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cundo\Desktop\"/>
    </mc:Choice>
  </mc:AlternateContent>
  <bookViews>
    <workbookView xWindow="240" yWindow="48" windowWidth="21072" windowHeight="12072" activeTab="1"/>
  </bookViews>
  <sheets>
    <sheet name="Sheet1" sheetId="1" r:id="rId1"/>
    <sheet name="Sheet3" sheetId="3" r:id="rId2"/>
  </sheets>
  <calcPr calcId="152511"/>
</workbook>
</file>

<file path=xl/calcChain.xml><?xml version="1.0" encoding="utf-8"?>
<calcChain xmlns="http://schemas.openxmlformats.org/spreadsheetml/2006/main">
  <c r="AE3" i="3" l="1"/>
  <c r="AA12" i="3"/>
  <c r="AA3" i="3"/>
  <c r="Z3" i="3"/>
  <c r="Y3" i="3"/>
  <c r="P3" i="3"/>
  <c r="P2" i="3"/>
  <c r="K3" i="3"/>
  <c r="L3" i="3"/>
  <c r="M3" i="3"/>
  <c r="N3" i="3"/>
  <c r="O3" i="3"/>
  <c r="K4" i="3"/>
  <c r="L4" i="3"/>
  <c r="M4" i="3"/>
  <c r="N4" i="3"/>
  <c r="O4" i="3"/>
  <c r="P4" i="3"/>
  <c r="K5" i="3"/>
  <c r="L5" i="3"/>
  <c r="M5" i="3"/>
  <c r="N5" i="3"/>
  <c r="O5" i="3"/>
  <c r="P5" i="3"/>
  <c r="K6" i="3"/>
  <c r="L6" i="3"/>
  <c r="M6" i="3"/>
  <c r="N6" i="3"/>
  <c r="O6" i="3"/>
  <c r="P6" i="3"/>
  <c r="K7" i="3"/>
  <c r="L7" i="3"/>
  <c r="M7" i="3"/>
  <c r="N7" i="3"/>
  <c r="O7" i="3"/>
  <c r="P7" i="3"/>
  <c r="K8" i="3"/>
  <c r="L8" i="3"/>
  <c r="M8" i="3"/>
  <c r="N8" i="3"/>
  <c r="O8" i="3"/>
  <c r="P8" i="3"/>
  <c r="K9" i="3"/>
  <c r="L9" i="3"/>
  <c r="M9" i="3"/>
  <c r="N9" i="3"/>
  <c r="O9" i="3"/>
  <c r="P9" i="3"/>
  <c r="K10" i="3"/>
  <c r="L10" i="3"/>
  <c r="M10" i="3"/>
  <c r="N10" i="3"/>
  <c r="O10" i="3"/>
  <c r="P10" i="3"/>
  <c r="K11" i="3"/>
  <c r="L11" i="3"/>
  <c r="M11" i="3"/>
  <c r="N11" i="3"/>
  <c r="O11" i="3"/>
  <c r="P11" i="3"/>
  <c r="K12" i="3"/>
  <c r="L12" i="3"/>
  <c r="M12" i="3"/>
  <c r="N12" i="3"/>
  <c r="O12" i="3"/>
  <c r="P12" i="3"/>
  <c r="K13" i="3"/>
  <c r="L13" i="3"/>
  <c r="M13" i="3"/>
  <c r="N13" i="3"/>
  <c r="O13" i="3"/>
  <c r="P13" i="3"/>
  <c r="K14" i="3"/>
  <c r="L14" i="3"/>
  <c r="M14" i="3"/>
  <c r="N14" i="3"/>
  <c r="O14" i="3"/>
  <c r="P14" i="3"/>
  <c r="K15" i="3"/>
  <c r="L15" i="3"/>
  <c r="M15" i="3"/>
  <c r="N15" i="3"/>
  <c r="O15" i="3"/>
  <c r="P15" i="3"/>
  <c r="K16" i="3"/>
  <c r="L16" i="3"/>
  <c r="M16" i="3"/>
  <c r="N16" i="3"/>
  <c r="O16" i="3"/>
  <c r="P16" i="3"/>
  <c r="K17" i="3"/>
  <c r="L17" i="3"/>
  <c r="M17" i="3"/>
  <c r="N17" i="3"/>
  <c r="O17" i="3"/>
  <c r="P17" i="3"/>
  <c r="K18" i="3"/>
  <c r="L18" i="3"/>
  <c r="M18" i="3"/>
  <c r="N18" i="3"/>
  <c r="O18" i="3"/>
  <c r="P18" i="3"/>
  <c r="K19" i="3"/>
  <c r="L19" i="3"/>
  <c r="M19" i="3"/>
  <c r="N19" i="3"/>
  <c r="O19" i="3"/>
  <c r="P19" i="3"/>
  <c r="K20" i="3"/>
  <c r="L20" i="3"/>
  <c r="M20" i="3"/>
  <c r="N20" i="3"/>
  <c r="O20" i="3"/>
  <c r="P20" i="3"/>
  <c r="K21" i="3"/>
  <c r="L21" i="3"/>
  <c r="M21" i="3"/>
  <c r="N21" i="3"/>
  <c r="O21" i="3"/>
  <c r="P21" i="3"/>
  <c r="K22" i="3"/>
  <c r="L22" i="3"/>
  <c r="M22" i="3"/>
  <c r="N22" i="3"/>
  <c r="O22" i="3"/>
  <c r="P22" i="3"/>
  <c r="K23" i="3"/>
  <c r="L23" i="3"/>
  <c r="M23" i="3"/>
  <c r="N23" i="3"/>
  <c r="O23" i="3"/>
  <c r="P23" i="3"/>
  <c r="K24" i="3"/>
  <c r="L24" i="3"/>
  <c r="M24" i="3"/>
  <c r="N24" i="3"/>
  <c r="O24" i="3"/>
  <c r="P24" i="3"/>
  <c r="K25" i="3"/>
  <c r="L25" i="3"/>
  <c r="M25" i="3"/>
  <c r="N25" i="3"/>
  <c r="O25" i="3"/>
  <c r="P25" i="3"/>
  <c r="K26" i="3"/>
  <c r="L26" i="3"/>
  <c r="M26" i="3"/>
  <c r="N26" i="3"/>
  <c r="O26" i="3"/>
  <c r="P26" i="3"/>
  <c r="K27" i="3"/>
  <c r="L27" i="3"/>
  <c r="M27" i="3"/>
  <c r="N27" i="3"/>
  <c r="O27" i="3"/>
  <c r="P27" i="3"/>
  <c r="K28" i="3"/>
  <c r="L28" i="3"/>
  <c r="M28" i="3"/>
  <c r="N28" i="3"/>
  <c r="O28" i="3"/>
  <c r="P28" i="3"/>
  <c r="K29" i="3"/>
  <c r="L29" i="3"/>
  <c r="M29" i="3"/>
  <c r="N29" i="3"/>
  <c r="O29" i="3"/>
  <c r="P29" i="3"/>
  <c r="K30" i="3"/>
  <c r="L30" i="3"/>
  <c r="M30" i="3"/>
  <c r="N30" i="3"/>
  <c r="O30" i="3"/>
  <c r="P30" i="3"/>
  <c r="K31" i="3"/>
  <c r="L31" i="3"/>
  <c r="M31" i="3"/>
  <c r="N31" i="3"/>
  <c r="O31" i="3"/>
  <c r="P31" i="3"/>
  <c r="K32" i="3"/>
  <c r="L32" i="3"/>
  <c r="M32" i="3"/>
  <c r="N32" i="3"/>
  <c r="O32" i="3"/>
  <c r="P32" i="3"/>
  <c r="K33" i="3"/>
  <c r="L33" i="3"/>
  <c r="M33" i="3"/>
  <c r="N33" i="3"/>
  <c r="O33" i="3"/>
  <c r="P33" i="3"/>
  <c r="K34" i="3"/>
  <c r="L34" i="3"/>
  <c r="M34" i="3"/>
  <c r="N34" i="3"/>
  <c r="O34" i="3"/>
  <c r="P34" i="3"/>
  <c r="K35" i="3"/>
  <c r="L35" i="3"/>
  <c r="M35" i="3"/>
  <c r="N35" i="3"/>
  <c r="O35" i="3"/>
  <c r="P35" i="3"/>
  <c r="K36" i="3"/>
  <c r="L36" i="3"/>
  <c r="M36" i="3"/>
  <c r="N36" i="3"/>
  <c r="O36" i="3"/>
  <c r="P36" i="3"/>
  <c r="K37" i="3"/>
  <c r="L37" i="3"/>
  <c r="M37" i="3"/>
  <c r="N37" i="3"/>
  <c r="O37" i="3"/>
  <c r="P37" i="3"/>
  <c r="K38" i="3"/>
  <c r="L38" i="3"/>
  <c r="M38" i="3"/>
  <c r="N38" i="3"/>
  <c r="O38" i="3"/>
  <c r="P38" i="3"/>
  <c r="K39" i="3"/>
  <c r="L39" i="3"/>
  <c r="M39" i="3"/>
  <c r="N39" i="3"/>
  <c r="O39" i="3"/>
  <c r="P39" i="3"/>
  <c r="K40" i="3"/>
  <c r="L40" i="3"/>
  <c r="M40" i="3"/>
  <c r="N40" i="3"/>
  <c r="O40" i="3"/>
  <c r="P40" i="3"/>
  <c r="K41" i="3"/>
  <c r="L41" i="3"/>
  <c r="M41" i="3"/>
  <c r="N41" i="3"/>
  <c r="O41" i="3"/>
  <c r="P41" i="3"/>
  <c r="K42" i="3"/>
  <c r="L42" i="3"/>
  <c r="M42" i="3"/>
  <c r="N42" i="3"/>
  <c r="O42" i="3"/>
  <c r="P42" i="3"/>
  <c r="K43" i="3"/>
  <c r="L43" i="3"/>
  <c r="M43" i="3"/>
  <c r="N43" i="3"/>
  <c r="O43" i="3"/>
  <c r="P43" i="3"/>
  <c r="K44" i="3"/>
  <c r="L44" i="3"/>
  <c r="M44" i="3"/>
  <c r="N44" i="3"/>
  <c r="O44" i="3"/>
  <c r="P44" i="3"/>
  <c r="K45" i="3"/>
  <c r="L45" i="3"/>
  <c r="M45" i="3"/>
  <c r="N45" i="3"/>
  <c r="O45" i="3"/>
  <c r="P45" i="3"/>
  <c r="K46" i="3"/>
  <c r="L46" i="3"/>
  <c r="M46" i="3"/>
  <c r="N46" i="3"/>
  <c r="O46" i="3"/>
  <c r="P46" i="3"/>
  <c r="K47" i="3"/>
  <c r="L47" i="3"/>
  <c r="M47" i="3"/>
  <c r="N47" i="3"/>
  <c r="O47" i="3"/>
  <c r="P47" i="3"/>
  <c r="K48" i="3"/>
  <c r="L48" i="3"/>
  <c r="M48" i="3"/>
  <c r="N48" i="3"/>
  <c r="O48" i="3"/>
  <c r="P48" i="3"/>
  <c r="K49" i="3"/>
  <c r="L49" i="3"/>
  <c r="M49" i="3"/>
  <c r="N49" i="3"/>
  <c r="O49" i="3"/>
  <c r="P49" i="3"/>
  <c r="K50" i="3"/>
  <c r="L50" i="3"/>
  <c r="M50" i="3"/>
  <c r="N50" i="3"/>
  <c r="O50" i="3"/>
  <c r="P50" i="3"/>
  <c r="K51" i="3"/>
  <c r="L51" i="3"/>
  <c r="M51" i="3"/>
  <c r="N51" i="3"/>
  <c r="O51" i="3"/>
  <c r="P51" i="3"/>
  <c r="K52" i="3"/>
  <c r="L52" i="3"/>
  <c r="M52" i="3"/>
  <c r="N52" i="3"/>
  <c r="O52" i="3"/>
  <c r="P52" i="3"/>
  <c r="K53" i="3"/>
  <c r="L53" i="3"/>
  <c r="M53" i="3"/>
  <c r="N53" i="3"/>
  <c r="O53" i="3"/>
  <c r="P53" i="3"/>
  <c r="K54" i="3"/>
  <c r="L54" i="3"/>
  <c r="M54" i="3"/>
  <c r="N54" i="3"/>
  <c r="O54" i="3"/>
  <c r="P54" i="3"/>
  <c r="K55" i="3"/>
  <c r="L55" i="3"/>
  <c r="M55" i="3"/>
  <c r="N55" i="3"/>
  <c r="O55" i="3"/>
  <c r="P55" i="3"/>
  <c r="K56" i="3"/>
  <c r="L56" i="3"/>
  <c r="M56" i="3"/>
  <c r="N56" i="3"/>
  <c r="O56" i="3"/>
  <c r="P56" i="3"/>
  <c r="K57" i="3"/>
  <c r="L57" i="3"/>
  <c r="M57" i="3"/>
  <c r="N57" i="3"/>
  <c r="O57" i="3"/>
  <c r="P57" i="3"/>
  <c r="K58" i="3"/>
  <c r="L58" i="3"/>
  <c r="M58" i="3"/>
  <c r="N58" i="3"/>
  <c r="O58" i="3"/>
  <c r="P58" i="3"/>
  <c r="K59" i="3"/>
  <c r="L59" i="3"/>
  <c r="M59" i="3"/>
  <c r="N59" i="3"/>
  <c r="O59" i="3"/>
  <c r="P59" i="3"/>
  <c r="K60" i="3"/>
  <c r="L60" i="3"/>
  <c r="M60" i="3"/>
  <c r="N60" i="3"/>
  <c r="O60" i="3"/>
  <c r="P60" i="3"/>
  <c r="K61" i="3"/>
  <c r="L61" i="3"/>
  <c r="M61" i="3"/>
  <c r="N61" i="3"/>
  <c r="O61" i="3"/>
  <c r="P61" i="3"/>
  <c r="K62" i="3"/>
  <c r="L62" i="3"/>
  <c r="M62" i="3"/>
  <c r="N62" i="3"/>
  <c r="O62" i="3"/>
  <c r="P62" i="3"/>
  <c r="K63" i="3"/>
  <c r="L63" i="3"/>
  <c r="M63" i="3"/>
  <c r="N63" i="3"/>
  <c r="O63" i="3"/>
  <c r="P63" i="3"/>
  <c r="K64" i="3"/>
  <c r="L64" i="3"/>
  <c r="M64" i="3"/>
  <c r="N64" i="3"/>
  <c r="O64" i="3"/>
  <c r="P64" i="3"/>
  <c r="K65" i="3"/>
  <c r="L65" i="3"/>
  <c r="M65" i="3"/>
  <c r="N65" i="3"/>
  <c r="O65" i="3"/>
  <c r="P65" i="3"/>
  <c r="K66" i="3"/>
  <c r="L66" i="3"/>
  <c r="M66" i="3"/>
  <c r="N66" i="3"/>
  <c r="O66" i="3"/>
  <c r="P66" i="3"/>
  <c r="K67" i="3"/>
  <c r="L67" i="3"/>
  <c r="M67" i="3"/>
  <c r="N67" i="3"/>
  <c r="O67" i="3"/>
  <c r="P67" i="3"/>
  <c r="K68" i="3"/>
  <c r="L68" i="3"/>
  <c r="M68" i="3"/>
  <c r="N68" i="3"/>
  <c r="O68" i="3"/>
  <c r="P68" i="3"/>
  <c r="K69" i="3"/>
  <c r="L69" i="3"/>
  <c r="M69" i="3"/>
  <c r="N69" i="3"/>
  <c r="O69" i="3"/>
  <c r="P69" i="3"/>
  <c r="K70" i="3"/>
  <c r="L70" i="3"/>
  <c r="M70" i="3"/>
  <c r="N70" i="3"/>
  <c r="O70" i="3"/>
  <c r="P70" i="3"/>
  <c r="K71" i="3"/>
  <c r="L71" i="3"/>
  <c r="M71" i="3"/>
  <c r="N71" i="3"/>
  <c r="O71" i="3"/>
  <c r="P71" i="3"/>
  <c r="K72" i="3"/>
  <c r="L72" i="3"/>
  <c r="M72" i="3"/>
  <c r="N72" i="3"/>
  <c r="O72" i="3"/>
  <c r="P72" i="3"/>
  <c r="K73" i="3"/>
  <c r="L73" i="3"/>
  <c r="M73" i="3"/>
  <c r="N73" i="3"/>
  <c r="O73" i="3"/>
  <c r="P73" i="3"/>
  <c r="K74" i="3"/>
  <c r="L74" i="3"/>
  <c r="M74" i="3"/>
  <c r="N74" i="3"/>
  <c r="O74" i="3"/>
  <c r="P74" i="3"/>
  <c r="K75" i="3"/>
  <c r="L75" i="3"/>
  <c r="M75" i="3"/>
  <c r="N75" i="3"/>
  <c r="O75" i="3"/>
  <c r="P75" i="3"/>
  <c r="K76" i="3"/>
  <c r="L76" i="3"/>
  <c r="M76" i="3"/>
  <c r="N76" i="3"/>
  <c r="O76" i="3"/>
  <c r="P76" i="3"/>
  <c r="K77" i="3"/>
  <c r="L77" i="3"/>
  <c r="M77" i="3"/>
  <c r="N77" i="3"/>
  <c r="O77" i="3"/>
  <c r="P77" i="3"/>
  <c r="K78" i="3"/>
  <c r="L78" i="3"/>
  <c r="M78" i="3"/>
  <c r="N78" i="3"/>
  <c r="O78" i="3"/>
  <c r="P78" i="3"/>
  <c r="K79" i="3"/>
  <c r="L79" i="3"/>
  <c r="M79" i="3"/>
  <c r="N79" i="3"/>
  <c r="O79" i="3"/>
  <c r="P79" i="3"/>
  <c r="K80" i="3"/>
  <c r="L80" i="3"/>
  <c r="M80" i="3"/>
  <c r="N80" i="3"/>
  <c r="O80" i="3"/>
  <c r="P80" i="3"/>
  <c r="K81" i="3"/>
  <c r="L81" i="3"/>
  <c r="M81" i="3"/>
  <c r="N81" i="3"/>
  <c r="O81" i="3"/>
  <c r="P81" i="3"/>
  <c r="K82" i="3"/>
  <c r="L82" i="3"/>
  <c r="M82" i="3"/>
  <c r="N82" i="3"/>
  <c r="O82" i="3"/>
  <c r="P82" i="3"/>
  <c r="K83" i="3"/>
  <c r="L83" i="3"/>
  <c r="M83" i="3"/>
  <c r="N83" i="3"/>
  <c r="O83" i="3"/>
  <c r="P83" i="3"/>
  <c r="K84" i="3"/>
  <c r="L84" i="3"/>
  <c r="M84" i="3"/>
  <c r="N84" i="3"/>
  <c r="O84" i="3"/>
  <c r="P84" i="3"/>
  <c r="K85" i="3"/>
  <c r="L85" i="3"/>
  <c r="M85" i="3"/>
  <c r="N85" i="3"/>
  <c r="O85" i="3"/>
  <c r="P85" i="3"/>
  <c r="K86" i="3"/>
  <c r="L86" i="3"/>
  <c r="M86" i="3"/>
  <c r="N86" i="3"/>
  <c r="O86" i="3"/>
  <c r="P86" i="3"/>
  <c r="K87" i="3"/>
  <c r="L87" i="3"/>
  <c r="M87" i="3"/>
  <c r="N87" i="3"/>
  <c r="O87" i="3"/>
  <c r="P87" i="3"/>
  <c r="K88" i="3"/>
  <c r="L88" i="3"/>
  <c r="M88" i="3"/>
  <c r="N88" i="3"/>
  <c r="O88" i="3"/>
  <c r="P88" i="3"/>
  <c r="K89" i="3"/>
  <c r="L89" i="3"/>
  <c r="M89" i="3"/>
  <c r="N89" i="3"/>
  <c r="O89" i="3"/>
  <c r="P89" i="3"/>
  <c r="K90" i="3"/>
  <c r="L90" i="3"/>
  <c r="M90" i="3"/>
  <c r="N90" i="3"/>
  <c r="O90" i="3"/>
  <c r="P90" i="3"/>
  <c r="K91" i="3"/>
  <c r="L91" i="3"/>
  <c r="M91" i="3"/>
  <c r="N91" i="3"/>
  <c r="O91" i="3"/>
  <c r="P91" i="3"/>
  <c r="K92" i="3"/>
  <c r="L92" i="3"/>
  <c r="M92" i="3"/>
  <c r="N92" i="3"/>
  <c r="O92" i="3"/>
  <c r="P92" i="3"/>
  <c r="K93" i="3"/>
  <c r="L93" i="3"/>
  <c r="M93" i="3"/>
  <c r="N93" i="3"/>
  <c r="O93" i="3"/>
  <c r="P93" i="3"/>
  <c r="K94" i="3"/>
  <c r="L94" i="3"/>
  <c r="M94" i="3"/>
  <c r="N94" i="3"/>
  <c r="O94" i="3"/>
  <c r="P94" i="3"/>
  <c r="K95" i="3"/>
  <c r="L95" i="3"/>
  <c r="M95" i="3"/>
  <c r="N95" i="3"/>
  <c r="O95" i="3"/>
  <c r="P95" i="3"/>
  <c r="K96" i="3"/>
  <c r="L96" i="3"/>
  <c r="M96" i="3"/>
  <c r="N96" i="3"/>
  <c r="O96" i="3"/>
  <c r="P96" i="3"/>
  <c r="K97" i="3"/>
  <c r="L97" i="3"/>
  <c r="M97" i="3"/>
  <c r="N97" i="3"/>
  <c r="O97" i="3"/>
  <c r="P97" i="3"/>
  <c r="K98" i="3"/>
  <c r="L98" i="3"/>
  <c r="M98" i="3"/>
  <c r="N98" i="3"/>
  <c r="O98" i="3"/>
  <c r="P98" i="3"/>
  <c r="K99" i="3"/>
  <c r="L99" i="3"/>
  <c r="M99" i="3"/>
  <c r="N99" i="3"/>
  <c r="O99" i="3"/>
  <c r="P99" i="3"/>
  <c r="K100" i="3"/>
  <c r="L100" i="3"/>
  <c r="M100" i="3"/>
  <c r="N100" i="3"/>
  <c r="O100" i="3"/>
  <c r="P100" i="3"/>
  <c r="K101" i="3"/>
  <c r="L101" i="3"/>
  <c r="M101" i="3"/>
  <c r="N101" i="3"/>
  <c r="O101" i="3"/>
  <c r="P101" i="3"/>
  <c r="K102" i="3"/>
  <c r="L102" i="3"/>
  <c r="M102" i="3"/>
  <c r="N102" i="3"/>
  <c r="O102" i="3"/>
  <c r="P102" i="3"/>
  <c r="K103" i="3"/>
  <c r="L103" i="3"/>
  <c r="M103" i="3"/>
  <c r="N103" i="3"/>
  <c r="O103" i="3"/>
  <c r="P103" i="3"/>
  <c r="K104" i="3"/>
  <c r="L104" i="3"/>
  <c r="M104" i="3"/>
  <c r="N104" i="3"/>
  <c r="O104" i="3"/>
  <c r="P104" i="3"/>
  <c r="K105" i="3"/>
  <c r="L105" i="3"/>
  <c r="M105" i="3"/>
  <c r="N105" i="3"/>
  <c r="O105" i="3"/>
  <c r="P105" i="3"/>
  <c r="K106" i="3"/>
  <c r="L106" i="3"/>
  <c r="M106" i="3"/>
  <c r="N106" i="3"/>
  <c r="O106" i="3"/>
  <c r="P106" i="3"/>
  <c r="K107" i="3"/>
  <c r="L107" i="3"/>
  <c r="M107" i="3"/>
  <c r="N107" i="3"/>
  <c r="O107" i="3"/>
  <c r="P107" i="3"/>
  <c r="K108" i="3"/>
  <c r="L108" i="3"/>
  <c r="M108" i="3"/>
  <c r="N108" i="3"/>
  <c r="O108" i="3"/>
  <c r="P108" i="3"/>
  <c r="K109" i="3"/>
  <c r="L109" i="3"/>
  <c r="M109" i="3"/>
  <c r="N109" i="3"/>
  <c r="O109" i="3"/>
  <c r="P109" i="3"/>
  <c r="K110" i="3"/>
  <c r="L110" i="3"/>
  <c r="M110" i="3"/>
  <c r="N110" i="3"/>
  <c r="O110" i="3"/>
  <c r="P110" i="3"/>
  <c r="K111" i="3"/>
  <c r="L111" i="3"/>
  <c r="M111" i="3"/>
  <c r="N111" i="3"/>
  <c r="O111" i="3"/>
  <c r="P111" i="3"/>
  <c r="K112" i="3"/>
  <c r="L112" i="3"/>
  <c r="M112" i="3"/>
  <c r="N112" i="3"/>
  <c r="O112" i="3"/>
  <c r="P112" i="3"/>
  <c r="K113" i="3"/>
  <c r="L113" i="3"/>
  <c r="M113" i="3"/>
  <c r="N113" i="3"/>
  <c r="O113" i="3"/>
  <c r="P113" i="3"/>
  <c r="K114" i="3"/>
  <c r="L114" i="3"/>
  <c r="M114" i="3"/>
  <c r="N114" i="3"/>
  <c r="O114" i="3"/>
  <c r="P114" i="3"/>
  <c r="K115" i="3"/>
  <c r="L115" i="3"/>
  <c r="M115" i="3"/>
  <c r="N115" i="3"/>
  <c r="O115" i="3"/>
  <c r="P115" i="3"/>
  <c r="K116" i="3"/>
  <c r="L116" i="3"/>
  <c r="M116" i="3"/>
  <c r="N116" i="3"/>
  <c r="O116" i="3"/>
  <c r="P116" i="3"/>
  <c r="K117" i="3"/>
  <c r="L117" i="3"/>
  <c r="M117" i="3"/>
  <c r="N117" i="3"/>
  <c r="O117" i="3"/>
  <c r="P117" i="3"/>
  <c r="K118" i="3"/>
  <c r="L118" i="3"/>
  <c r="M118" i="3"/>
  <c r="N118" i="3"/>
  <c r="O118" i="3"/>
  <c r="P118" i="3"/>
  <c r="K119" i="3"/>
  <c r="L119" i="3"/>
  <c r="M119" i="3"/>
  <c r="N119" i="3"/>
  <c r="O119" i="3"/>
  <c r="P119" i="3"/>
  <c r="K120" i="3"/>
  <c r="L120" i="3"/>
  <c r="M120" i="3"/>
  <c r="N120" i="3"/>
  <c r="O120" i="3"/>
  <c r="P120" i="3"/>
  <c r="K121" i="3"/>
  <c r="L121" i="3"/>
  <c r="M121" i="3"/>
  <c r="N121" i="3"/>
  <c r="O121" i="3"/>
  <c r="P121" i="3"/>
  <c r="K122" i="3"/>
  <c r="L122" i="3"/>
  <c r="M122" i="3"/>
  <c r="N122" i="3"/>
  <c r="O122" i="3"/>
  <c r="P122" i="3"/>
  <c r="K123" i="3"/>
  <c r="L123" i="3"/>
  <c r="M123" i="3"/>
  <c r="N123" i="3"/>
  <c r="O123" i="3"/>
  <c r="P123" i="3"/>
  <c r="K124" i="3"/>
  <c r="L124" i="3"/>
  <c r="M124" i="3"/>
  <c r="N124" i="3"/>
  <c r="O124" i="3"/>
  <c r="P124" i="3"/>
  <c r="K125" i="3"/>
  <c r="L125" i="3"/>
  <c r="M125" i="3"/>
  <c r="N125" i="3"/>
  <c r="O125" i="3"/>
  <c r="P125" i="3"/>
  <c r="K126" i="3"/>
  <c r="L126" i="3"/>
  <c r="M126" i="3"/>
  <c r="N126" i="3"/>
  <c r="O126" i="3"/>
  <c r="P126" i="3"/>
  <c r="K127" i="3"/>
  <c r="L127" i="3"/>
  <c r="M127" i="3"/>
  <c r="N127" i="3"/>
  <c r="O127" i="3"/>
  <c r="P127" i="3"/>
  <c r="K128" i="3"/>
  <c r="L128" i="3"/>
  <c r="M128" i="3"/>
  <c r="N128" i="3"/>
  <c r="O128" i="3"/>
  <c r="P128" i="3"/>
  <c r="K129" i="3"/>
  <c r="L129" i="3"/>
  <c r="M129" i="3"/>
  <c r="N129" i="3"/>
  <c r="O129" i="3"/>
  <c r="P129" i="3"/>
  <c r="K130" i="3"/>
  <c r="L130" i="3"/>
  <c r="M130" i="3"/>
  <c r="N130" i="3"/>
  <c r="O130" i="3"/>
  <c r="P130" i="3"/>
  <c r="K131" i="3"/>
  <c r="L131" i="3"/>
  <c r="M131" i="3"/>
  <c r="N131" i="3"/>
  <c r="O131" i="3"/>
  <c r="P131" i="3"/>
  <c r="K132" i="3"/>
  <c r="L132" i="3"/>
  <c r="M132" i="3"/>
  <c r="N132" i="3"/>
  <c r="O132" i="3"/>
  <c r="P132" i="3"/>
  <c r="K133" i="3"/>
  <c r="L133" i="3"/>
  <c r="M133" i="3"/>
  <c r="N133" i="3"/>
  <c r="O133" i="3"/>
  <c r="P133" i="3"/>
  <c r="K134" i="3"/>
  <c r="L134" i="3"/>
  <c r="M134" i="3"/>
  <c r="N134" i="3"/>
  <c r="O134" i="3"/>
  <c r="P134" i="3"/>
  <c r="K135" i="3"/>
  <c r="L135" i="3"/>
  <c r="M135" i="3"/>
  <c r="N135" i="3"/>
  <c r="O135" i="3"/>
  <c r="P135" i="3"/>
  <c r="K136" i="3"/>
  <c r="L136" i="3"/>
  <c r="M136" i="3"/>
  <c r="N136" i="3"/>
  <c r="O136" i="3"/>
  <c r="P136" i="3"/>
  <c r="K137" i="3"/>
  <c r="L137" i="3"/>
  <c r="M137" i="3"/>
  <c r="N137" i="3"/>
  <c r="O137" i="3"/>
  <c r="P137" i="3"/>
  <c r="K138" i="3"/>
  <c r="L138" i="3"/>
  <c r="M138" i="3"/>
  <c r="N138" i="3"/>
  <c r="O138" i="3"/>
  <c r="P138" i="3"/>
  <c r="K139" i="3"/>
  <c r="L139" i="3"/>
  <c r="M139" i="3"/>
  <c r="N139" i="3"/>
  <c r="O139" i="3"/>
  <c r="P139" i="3"/>
  <c r="K140" i="3"/>
  <c r="L140" i="3"/>
  <c r="M140" i="3"/>
  <c r="N140" i="3"/>
  <c r="O140" i="3"/>
  <c r="P140" i="3"/>
  <c r="K141" i="3"/>
  <c r="L141" i="3"/>
  <c r="M141" i="3"/>
  <c r="N141" i="3"/>
  <c r="O141" i="3"/>
  <c r="P141" i="3"/>
  <c r="K142" i="3"/>
  <c r="L142" i="3"/>
  <c r="M142" i="3"/>
  <c r="N142" i="3"/>
  <c r="O142" i="3"/>
  <c r="P142" i="3"/>
  <c r="K143" i="3"/>
  <c r="L143" i="3"/>
  <c r="M143" i="3"/>
  <c r="N143" i="3"/>
  <c r="O143" i="3"/>
  <c r="P143" i="3"/>
  <c r="K144" i="3"/>
  <c r="L144" i="3"/>
  <c r="M144" i="3"/>
  <c r="N144" i="3"/>
  <c r="O144" i="3"/>
  <c r="P144" i="3"/>
  <c r="K145" i="3"/>
  <c r="L145" i="3"/>
  <c r="M145" i="3"/>
  <c r="N145" i="3"/>
  <c r="O145" i="3"/>
  <c r="P145" i="3"/>
  <c r="K146" i="3"/>
  <c r="L146" i="3"/>
  <c r="M146" i="3"/>
  <c r="N146" i="3"/>
  <c r="O146" i="3"/>
  <c r="P146" i="3"/>
  <c r="K147" i="3"/>
  <c r="L147" i="3"/>
  <c r="M147" i="3"/>
  <c r="N147" i="3"/>
  <c r="O147" i="3"/>
  <c r="P147" i="3"/>
  <c r="K148" i="3"/>
  <c r="L148" i="3"/>
  <c r="M148" i="3"/>
  <c r="N148" i="3"/>
  <c r="O148" i="3"/>
  <c r="P148" i="3"/>
  <c r="K149" i="3"/>
  <c r="L149" i="3"/>
  <c r="M149" i="3"/>
  <c r="N149" i="3"/>
  <c r="O149" i="3"/>
  <c r="P149" i="3"/>
  <c r="K150" i="3"/>
  <c r="L150" i="3"/>
  <c r="M150" i="3"/>
  <c r="N150" i="3"/>
  <c r="O150" i="3"/>
  <c r="P150" i="3"/>
  <c r="K151" i="3"/>
  <c r="L151" i="3"/>
  <c r="M151" i="3"/>
  <c r="N151" i="3"/>
  <c r="O151" i="3"/>
  <c r="P151" i="3"/>
  <c r="K152" i="3"/>
  <c r="L152" i="3"/>
  <c r="M152" i="3"/>
  <c r="N152" i="3"/>
  <c r="O152" i="3"/>
  <c r="P152" i="3"/>
  <c r="K153" i="3"/>
  <c r="L153" i="3"/>
  <c r="M153" i="3"/>
  <c r="N153" i="3"/>
  <c r="O153" i="3"/>
  <c r="P153" i="3"/>
  <c r="K154" i="3"/>
  <c r="L154" i="3"/>
  <c r="M154" i="3"/>
  <c r="N154" i="3"/>
  <c r="O154" i="3"/>
  <c r="P154" i="3"/>
  <c r="K155" i="3"/>
  <c r="L155" i="3"/>
  <c r="M155" i="3"/>
  <c r="N155" i="3"/>
  <c r="O155" i="3"/>
  <c r="P155" i="3"/>
  <c r="K156" i="3"/>
  <c r="L156" i="3"/>
  <c r="M156" i="3"/>
  <c r="N156" i="3"/>
  <c r="O156" i="3"/>
  <c r="P156" i="3"/>
  <c r="K157" i="3"/>
  <c r="L157" i="3"/>
  <c r="M157" i="3"/>
  <c r="N157" i="3"/>
  <c r="O157" i="3"/>
  <c r="P157" i="3"/>
  <c r="K158" i="3"/>
  <c r="L158" i="3"/>
  <c r="M158" i="3"/>
  <c r="N158" i="3"/>
  <c r="O158" i="3"/>
  <c r="P158" i="3"/>
  <c r="K159" i="3"/>
  <c r="L159" i="3"/>
  <c r="M159" i="3"/>
  <c r="N159" i="3"/>
  <c r="O159" i="3"/>
  <c r="P159" i="3"/>
  <c r="K160" i="3"/>
  <c r="L160" i="3"/>
  <c r="M160" i="3"/>
  <c r="N160" i="3"/>
  <c r="O160" i="3"/>
  <c r="P160" i="3"/>
  <c r="K161" i="3"/>
  <c r="L161" i="3"/>
  <c r="M161" i="3"/>
  <c r="N161" i="3"/>
  <c r="O161" i="3"/>
  <c r="P161" i="3"/>
  <c r="K162" i="3"/>
  <c r="L162" i="3"/>
  <c r="M162" i="3"/>
  <c r="N162" i="3"/>
  <c r="O162" i="3"/>
  <c r="P162" i="3"/>
  <c r="K163" i="3"/>
  <c r="L163" i="3"/>
  <c r="M163" i="3"/>
  <c r="N163" i="3"/>
  <c r="O163" i="3"/>
  <c r="P163" i="3"/>
  <c r="K164" i="3"/>
  <c r="L164" i="3"/>
  <c r="M164" i="3"/>
  <c r="N164" i="3"/>
  <c r="O164" i="3"/>
  <c r="P164" i="3"/>
  <c r="K165" i="3"/>
  <c r="L165" i="3"/>
  <c r="M165" i="3"/>
  <c r="N165" i="3"/>
  <c r="O165" i="3"/>
  <c r="P165" i="3"/>
  <c r="K166" i="3"/>
  <c r="L166" i="3"/>
  <c r="M166" i="3"/>
  <c r="N166" i="3"/>
  <c r="O166" i="3"/>
  <c r="P166" i="3"/>
  <c r="K167" i="3"/>
  <c r="L167" i="3"/>
  <c r="M167" i="3"/>
  <c r="N167" i="3"/>
  <c r="O167" i="3"/>
  <c r="P167" i="3"/>
  <c r="K168" i="3"/>
  <c r="L168" i="3"/>
  <c r="M168" i="3"/>
  <c r="N168" i="3"/>
  <c r="O168" i="3"/>
  <c r="P168" i="3"/>
  <c r="K169" i="3"/>
  <c r="L169" i="3"/>
  <c r="M169" i="3"/>
  <c r="N169" i="3"/>
  <c r="O169" i="3"/>
  <c r="P169" i="3"/>
  <c r="K170" i="3"/>
  <c r="L170" i="3"/>
  <c r="M170" i="3"/>
  <c r="N170" i="3"/>
  <c r="O170" i="3"/>
  <c r="P170" i="3"/>
  <c r="K171" i="3"/>
  <c r="L171" i="3"/>
  <c r="M171" i="3"/>
  <c r="N171" i="3"/>
  <c r="O171" i="3"/>
  <c r="P171" i="3"/>
  <c r="K172" i="3"/>
  <c r="L172" i="3"/>
  <c r="M172" i="3"/>
  <c r="N172" i="3"/>
  <c r="O172" i="3"/>
  <c r="P172" i="3"/>
  <c r="K173" i="3"/>
  <c r="L173" i="3"/>
  <c r="M173" i="3"/>
  <c r="N173" i="3"/>
  <c r="O173" i="3"/>
  <c r="P173" i="3"/>
  <c r="K174" i="3"/>
  <c r="L174" i="3"/>
  <c r="M174" i="3"/>
  <c r="N174" i="3"/>
  <c r="O174" i="3"/>
  <c r="P174" i="3"/>
  <c r="K175" i="3"/>
  <c r="L175" i="3"/>
  <c r="M175" i="3"/>
  <c r="N175" i="3"/>
  <c r="O175" i="3"/>
  <c r="P175" i="3"/>
  <c r="K176" i="3"/>
  <c r="L176" i="3"/>
  <c r="M176" i="3"/>
  <c r="N176" i="3"/>
  <c r="O176" i="3"/>
  <c r="P176" i="3"/>
  <c r="K177" i="3"/>
  <c r="L177" i="3"/>
  <c r="M177" i="3"/>
  <c r="N177" i="3"/>
  <c r="O177" i="3"/>
  <c r="P177" i="3"/>
  <c r="K178" i="3"/>
  <c r="L178" i="3"/>
  <c r="M178" i="3"/>
  <c r="N178" i="3"/>
  <c r="O178" i="3"/>
  <c r="P178" i="3"/>
  <c r="K179" i="3"/>
  <c r="L179" i="3"/>
  <c r="M179" i="3"/>
  <c r="N179" i="3"/>
  <c r="O179" i="3"/>
  <c r="P179" i="3"/>
  <c r="K180" i="3"/>
  <c r="L180" i="3"/>
  <c r="M180" i="3"/>
  <c r="N180" i="3"/>
  <c r="O180" i="3"/>
  <c r="P180" i="3"/>
  <c r="K181" i="3"/>
  <c r="L181" i="3"/>
  <c r="M181" i="3"/>
  <c r="N181" i="3"/>
  <c r="O181" i="3"/>
  <c r="P181" i="3"/>
  <c r="K182" i="3"/>
  <c r="L182" i="3"/>
  <c r="M182" i="3"/>
  <c r="N182" i="3"/>
  <c r="O182" i="3"/>
  <c r="P182" i="3"/>
  <c r="K183" i="3"/>
  <c r="L183" i="3"/>
  <c r="M183" i="3"/>
  <c r="N183" i="3"/>
  <c r="O183" i="3"/>
  <c r="P183" i="3"/>
  <c r="K184" i="3"/>
  <c r="L184" i="3"/>
  <c r="M184" i="3"/>
  <c r="N184" i="3"/>
  <c r="O184" i="3"/>
  <c r="P184" i="3"/>
  <c r="K185" i="3"/>
  <c r="L185" i="3"/>
  <c r="M185" i="3"/>
  <c r="N185" i="3"/>
  <c r="O185" i="3"/>
  <c r="P185" i="3"/>
  <c r="K186" i="3"/>
  <c r="L186" i="3"/>
  <c r="M186" i="3"/>
  <c r="N186" i="3"/>
  <c r="O186" i="3"/>
  <c r="P186" i="3"/>
  <c r="K187" i="3"/>
  <c r="L187" i="3"/>
  <c r="M187" i="3"/>
  <c r="N187" i="3"/>
  <c r="O187" i="3"/>
  <c r="P187" i="3"/>
  <c r="K188" i="3"/>
  <c r="L188" i="3"/>
  <c r="M188" i="3"/>
  <c r="N188" i="3"/>
  <c r="O188" i="3"/>
  <c r="P188" i="3"/>
  <c r="K189" i="3"/>
  <c r="L189" i="3"/>
  <c r="M189" i="3"/>
  <c r="N189" i="3"/>
  <c r="O189" i="3"/>
  <c r="P189" i="3"/>
  <c r="K190" i="3"/>
  <c r="L190" i="3"/>
  <c r="M190" i="3"/>
  <c r="N190" i="3"/>
  <c r="O190" i="3"/>
  <c r="P190" i="3"/>
  <c r="K191" i="3"/>
  <c r="L191" i="3"/>
  <c r="M191" i="3"/>
  <c r="N191" i="3"/>
  <c r="O191" i="3"/>
  <c r="P191" i="3"/>
  <c r="K192" i="3"/>
  <c r="L192" i="3"/>
  <c r="M192" i="3"/>
  <c r="N192" i="3"/>
  <c r="O192" i="3"/>
  <c r="P192" i="3"/>
  <c r="K193" i="3"/>
  <c r="L193" i="3"/>
  <c r="M193" i="3"/>
  <c r="N193" i="3"/>
  <c r="O193" i="3"/>
  <c r="P193" i="3"/>
  <c r="K194" i="3"/>
  <c r="L194" i="3"/>
  <c r="M194" i="3"/>
  <c r="N194" i="3"/>
  <c r="O194" i="3"/>
  <c r="P194" i="3"/>
  <c r="K195" i="3"/>
  <c r="L195" i="3"/>
  <c r="M195" i="3"/>
  <c r="N195" i="3"/>
  <c r="O195" i="3"/>
  <c r="P195" i="3"/>
  <c r="K196" i="3"/>
  <c r="L196" i="3"/>
  <c r="M196" i="3"/>
  <c r="N196" i="3"/>
  <c r="O196" i="3"/>
  <c r="P196" i="3"/>
  <c r="K197" i="3"/>
  <c r="L197" i="3"/>
  <c r="M197" i="3"/>
  <c r="N197" i="3"/>
  <c r="O197" i="3"/>
  <c r="P197" i="3"/>
  <c r="K198" i="3"/>
  <c r="L198" i="3"/>
  <c r="M198" i="3"/>
  <c r="N198" i="3"/>
  <c r="O198" i="3"/>
  <c r="P198" i="3"/>
  <c r="K199" i="3"/>
  <c r="L199" i="3"/>
  <c r="M199" i="3"/>
  <c r="N199" i="3"/>
  <c r="O199" i="3"/>
  <c r="P199" i="3"/>
  <c r="K200" i="3"/>
  <c r="L200" i="3"/>
  <c r="M200" i="3"/>
  <c r="N200" i="3"/>
  <c r="O200" i="3"/>
  <c r="P200" i="3"/>
  <c r="K201" i="3"/>
  <c r="L201" i="3"/>
  <c r="M201" i="3"/>
  <c r="N201" i="3"/>
  <c r="O201" i="3"/>
  <c r="P201" i="3"/>
  <c r="K202" i="3"/>
  <c r="L202" i="3"/>
  <c r="M202" i="3"/>
  <c r="N202" i="3"/>
  <c r="O202" i="3"/>
  <c r="P202" i="3"/>
  <c r="K203" i="3"/>
  <c r="L203" i="3"/>
  <c r="M203" i="3"/>
  <c r="N203" i="3"/>
  <c r="O203" i="3"/>
  <c r="P203" i="3"/>
  <c r="K204" i="3"/>
  <c r="L204" i="3"/>
  <c r="M204" i="3"/>
  <c r="N204" i="3"/>
  <c r="O204" i="3"/>
  <c r="P204" i="3"/>
  <c r="K205" i="3"/>
  <c r="L205" i="3"/>
  <c r="M205" i="3"/>
  <c r="N205" i="3"/>
  <c r="O205" i="3"/>
  <c r="P205" i="3"/>
  <c r="K206" i="3"/>
  <c r="L206" i="3"/>
  <c r="M206" i="3"/>
  <c r="N206" i="3"/>
  <c r="O206" i="3"/>
  <c r="P206" i="3"/>
  <c r="K207" i="3"/>
  <c r="L207" i="3"/>
  <c r="M207" i="3"/>
  <c r="N207" i="3"/>
  <c r="O207" i="3"/>
  <c r="P207" i="3"/>
  <c r="K208" i="3"/>
  <c r="L208" i="3"/>
  <c r="M208" i="3"/>
  <c r="N208" i="3"/>
  <c r="O208" i="3"/>
  <c r="P208" i="3"/>
  <c r="K209" i="3"/>
  <c r="L209" i="3"/>
  <c r="M209" i="3"/>
  <c r="N209" i="3"/>
  <c r="O209" i="3"/>
  <c r="P209" i="3"/>
  <c r="K210" i="3"/>
  <c r="L210" i="3"/>
  <c r="M210" i="3"/>
  <c r="N210" i="3"/>
  <c r="O210" i="3"/>
  <c r="P210" i="3"/>
  <c r="K211" i="3"/>
  <c r="L211" i="3"/>
  <c r="M211" i="3"/>
  <c r="N211" i="3"/>
  <c r="O211" i="3"/>
  <c r="P211" i="3"/>
  <c r="K212" i="3"/>
  <c r="L212" i="3"/>
  <c r="M212" i="3"/>
  <c r="N212" i="3"/>
  <c r="O212" i="3"/>
  <c r="P212" i="3"/>
  <c r="K213" i="3"/>
  <c r="L213" i="3"/>
  <c r="M213" i="3"/>
  <c r="N213" i="3"/>
  <c r="O213" i="3"/>
  <c r="P213" i="3"/>
  <c r="K214" i="3"/>
  <c r="L214" i="3"/>
  <c r="M214" i="3"/>
  <c r="N214" i="3"/>
  <c r="O214" i="3"/>
  <c r="P214" i="3"/>
  <c r="K215" i="3"/>
  <c r="L215" i="3"/>
  <c r="M215" i="3"/>
  <c r="N215" i="3"/>
  <c r="O215" i="3"/>
  <c r="P215" i="3"/>
  <c r="K216" i="3"/>
  <c r="L216" i="3"/>
  <c r="M216" i="3"/>
  <c r="N216" i="3"/>
  <c r="O216" i="3"/>
  <c r="P216" i="3"/>
  <c r="K217" i="3"/>
  <c r="L217" i="3"/>
  <c r="M217" i="3"/>
  <c r="N217" i="3"/>
  <c r="O217" i="3"/>
  <c r="P217" i="3"/>
  <c r="K218" i="3"/>
  <c r="L218" i="3"/>
  <c r="M218" i="3"/>
  <c r="N218" i="3"/>
  <c r="O218" i="3"/>
  <c r="P218" i="3"/>
  <c r="K219" i="3"/>
  <c r="L219" i="3"/>
  <c r="M219" i="3"/>
  <c r="N219" i="3"/>
  <c r="O219" i="3"/>
  <c r="P219" i="3"/>
  <c r="K220" i="3"/>
  <c r="L220" i="3"/>
  <c r="M220" i="3"/>
  <c r="N220" i="3"/>
  <c r="O220" i="3"/>
  <c r="P220" i="3"/>
  <c r="K221" i="3"/>
  <c r="L221" i="3"/>
  <c r="M221" i="3"/>
  <c r="N221" i="3"/>
  <c r="O221" i="3"/>
  <c r="P221" i="3"/>
  <c r="K222" i="3"/>
  <c r="L222" i="3"/>
  <c r="M222" i="3"/>
  <c r="N222" i="3"/>
  <c r="O222" i="3"/>
  <c r="P222" i="3"/>
  <c r="K223" i="3"/>
  <c r="L223" i="3"/>
  <c r="M223" i="3"/>
  <c r="N223" i="3"/>
  <c r="O223" i="3"/>
  <c r="P223" i="3"/>
  <c r="K224" i="3"/>
  <c r="L224" i="3"/>
  <c r="M224" i="3"/>
  <c r="N224" i="3"/>
  <c r="O224" i="3"/>
  <c r="P224" i="3"/>
  <c r="K225" i="3"/>
  <c r="L225" i="3"/>
  <c r="M225" i="3"/>
  <c r="N225" i="3"/>
  <c r="O225" i="3"/>
  <c r="P225" i="3"/>
  <c r="K226" i="3"/>
  <c r="L226" i="3"/>
  <c r="M226" i="3"/>
  <c r="N226" i="3"/>
  <c r="O226" i="3"/>
  <c r="P226" i="3"/>
  <c r="K227" i="3"/>
  <c r="L227" i="3"/>
  <c r="M227" i="3"/>
  <c r="N227" i="3"/>
  <c r="O227" i="3"/>
  <c r="P227" i="3"/>
  <c r="K228" i="3"/>
  <c r="L228" i="3"/>
  <c r="M228" i="3"/>
  <c r="N228" i="3"/>
  <c r="O228" i="3"/>
  <c r="P228" i="3"/>
  <c r="K229" i="3"/>
  <c r="L229" i="3"/>
  <c r="M229" i="3"/>
  <c r="N229" i="3"/>
  <c r="O229" i="3"/>
  <c r="P229" i="3"/>
  <c r="K230" i="3"/>
  <c r="L230" i="3"/>
  <c r="M230" i="3"/>
  <c r="N230" i="3"/>
  <c r="O230" i="3"/>
  <c r="P230" i="3"/>
  <c r="K231" i="3"/>
  <c r="L231" i="3"/>
  <c r="M231" i="3"/>
  <c r="N231" i="3"/>
  <c r="O231" i="3"/>
  <c r="P231" i="3"/>
  <c r="K232" i="3"/>
  <c r="L232" i="3"/>
  <c r="M232" i="3"/>
  <c r="N232" i="3"/>
  <c r="O232" i="3"/>
  <c r="P232" i="3"/>
  <c r="K233" i="3"/>
  <c r="L233" i="3"/>
  <c r="M233" i="3"/>
  <c r="N233" i="3"/>
  <c r="O233" i="3"/>
  <c r="P233" i="3"/>
  <c r="K234" i="3"/>
  <c r="L234" i="3"/>
  <c r="M234" i="3"/>
  <c r="N234" i="3"/>
  <c r="O234" i="3"/>
  <c r="P234" i="3"/>
  <c r="K235" i="3"/>
  <c r="L235" i="3"/>
  <c r="M235" i="3"/>
  <c r="N235" i="3"/>
  <c r="O235" i="3"/>
  <c r="P235" i="3"/>
  <c r="K236" i="3"/>
  <c r="L236" i="3"/>
  <c r="M236" i="3"/>
  <c r="N236" i="3"/>
  <c r="O236" i="3"/>
  <c r="P236" i="3"/>
  <c r="K237" i="3"/>
  <c r="L237" i="3"/>
  <c r="M237" i="3"/>
  <c r="N237" i="3"/>
  <c r="O237" i="3"/>
  <c r="P237" i="3"/>
  <c r="K238" i="3"/>
  <c r="L238" i="3"/>
  <c r="M238" i="3"/>
  <c r="N238" i="3"/>
  <c r="O238" i="3"/>
  <c r="P238" i="3"/>
  <c r="K239" i="3"/>
  <c r="L239" i="3"/>
  <c r="M239" i="3"/>
  <c r="N239" i="3"/>
  <c r="O239" i="3"/>
  <c r="P239" i="3"/>
  <c r="K240" i="3"/>
  <c r="L240" i="3"/>
  <c r="M240" i="3"/>
  <c r="N240" i="3"/>
  <c r="O240" i="3"/>
  <c r="P240" i="3"/>
  <c r="K241" i="3"/>
  <c r="L241" i="3"/>
  <c r="M241" i="3"/>
  <c r="N241" i="3"/>
  <c r="O241" i="3"/>
  <c r="P241" i="3"/>
  <c r="K242" i="3"/>
  <c r="L242" i="3"/>
  <c r="M242" i="3"/>
  <c r="N242" i="3"/>
  <c r="O242" i="3"/>
  <c r="P242" i="3"/>
  <c r="K243" i="3"/>
  <c r="L243" i="3"/>
  <c r="M243" i="3"/>
  <c r="N243" i="3"/>
  <c r="O243" i="3"/>
  <c r="P243" i="3"/>
  <c r="K244" i="3"/>
  <c r="L244" i="3"/>
  <c r="M244" i="3"/>
  <c r="N244" i="3"/>
  <c r="O244" i="3"/>
  <c r="P244" i="3"/>
  <c r="K245" i="3"/>
  <c r="L245" i="3"/>
  <c r="M245" i="3"/>
  <c r="N245" i="3"/>
  <c r="O245" i="3"/>
  <c r="P245" i="3"/>
  <c r="K246" i="3"/>
  <c r="L246" i="3"/>
  <c r="M246" i="3"/>
  <c r="N246" i="3"/>
  <c r="O246" i="3"/>
  <c r="P246" i="3"/>
  <c r="K247" i="3"/>
  <c r="L247" i="3"/>
  <c r="M247" i="3"/>
  <c r="N247" i="3"/>
  <c r="O247" i="3"/>
  <c r="P247" i="3"/>
  <c r="K248" i="3"/>
  <c r="L248" i="3"/>
  <c r="M248" i="3"/>
  <c r="N248" i="3"/>
  <c r="O248" i="3"/>
  <c r="P248" i="3"/>
  <c r="K249" i="3"/>
  <c r="L249" i="3"/>
  <c r="M249" i="3"/>
  <c r="N249" i="3"/>
  <c r="O249" i="3"/>
  <c r="P249" i="3"/>
  <c r="K250" i="3"/>
  <c r="L250" i="3"/>
  <c r="M250" i="3"/>
  <c r="N250" i="3"/>
  <c r="O250" i="3"/>
  <c r="P250" i="3"/>
  <c r="K251" i="3"/>
  <c r="L251" i="3"/>
  <c r="M251" i="3"/>
  <c r="N251" i="3"/>
  <c r="O251" i="3"/>
  <c r="P251" i="3"/>
  <c r="K252" i="3"/>
  <c r="L252" i="3"/>
  <c r="M252" i="3"/>
  <c r="N252" i="3"/>
  <c r="O252" i="3"/>
  <c r="P252" i="3"/>
  <c r="K253" i="3"/>
  <c r="L253" i="3"/>
  <c r="M253" i="3"/>
  <c r="N253" i="3"/>
  <c r="O253" i="3"/>
  <c r="P253" i="3"/>
  <c r="K254" i="3"/>
  <c r="L254" i="3"/>
  <c r="M254" i="3"/>
  <c r="N254" i="3"/>
  <c r="O254" i="3"/>
  <c r="P254" i="3"/>
  <c r="K255" i="3"/>
  <c r="L255" i="3"/>
  <c r="M255" i="3"/>
  <c r="N255" i="3"/>
  <c r="O255" i="3"/>
  <c r="P255" i="3"/>
  <c r="K256" i="3"/>
  <c r="L256" i="3"/>
  <c r="M256" i="3"/>
  <c r="N256" i="3"/>
  <c r="O256" i="3"/>
  <c r="P256" i="3"/>
  <c r="K257" i="3"/>
  <c r="L257" i="3"/>
  <c r="M257" i="3"/>
  <c r="N257" i="3"/>
  <c r="O257" i="3"/>
  <c r="P257" i="3"/>
  <c r="K258" i="3"/>
  <c r="L258" i="3"/>
  <c r="M258" i="3"/>
  <c r="N258" i="3"/>
  <c r="O258" i="3"/>
  <c r="P258" i="3"/>
  <c r="K259" i="3"/>
  <c r="L259" i="3"/>
  <c r="M259" i="3"/>
  <c r="N259" i="3"/>
  <c r="O259" i="3"/>
  <c r="P259" i="3"/>
  <c r="K260" i="3"/>
  <c r="L260" i="3"/>
  <c r="M260" i="3"/>
  <c r="N260" i="3"/>
  <c r="O260" i="3"/>
  <c r="P260" i="3"/>
  <c r="K261" i="3"/>
  <c r="L261" i="3"/>
  <c r="M261" i="3"/>
  <c r="N261" i="3"/>
  <c r="O261" i="3"/>
  <c r="P261" i="3"/>
  <c r="K262" i="3"/>
  <c r="L262" i="3"/>
  <c r="M262" i="3"/>
  <c r="N262" i="3"/>
  <c r="O262" i="3"/>
  <c r="P262" i="3"/>
  <c r="K263" i="3"/>
  <c r="L263" i="3"/>
  <c r="M263" i="3"/>
  <c r="N263" i="3"/>
  <c r="O263" i="3"/>
  <c r="P263" i="3"/>
  <c r="K264" i="3"/>
  <c r="L264" i="3"/>
  <c r="M264" i="3"/>
  <c r="N264" i="3"/>
  <c r="O264" i="3"/>
  <c r="P264" i="3"/>
  <c r="K265" i="3"/>
  <c r="L265" i="3"/>
  <c r="M265" i="3"/>
  <c r="N265" i="3"/>
  <c r="O265" i="3"/>
  <c r="P265" i="3"/>
  <c r="K266" i="3"/>
  <c r="L266" i="3"/>
  <c r="M266" i="3"/>
  <c r="N266" i="3"/>
  <c r="O266" i="3"/>
  <c r="P266" i="3"/>
  <c r="K267" i="3"/>
  <c r="L267" i="3"/>
  <c r="M267" i="3"/>
  <c r="N267" i="3"/>
  <c r="O267" i="3"/>
  <c r="P267" i="3"/>
  <c r="K268" i="3"/>
  <c r="L268" i="3"/>
  <c r="M268" i="3"/>
  <c r="N268" i="3"/>
  <c r="O268" i="3"/>
  <c r="P268" i="3"/>
  <c r="K269" i="3"/>
  <c r="L269" i="3"/>
  <c r="M269" i="3"/>
  <c r="N269" i="3"/>
  <c r="O269" i="3"/>
  <c r="P269" i="3"/>
  <c r="K270" i="3"/>
  <c r="L270" i="3"/>
  <c r="M270" i="3"/>
  <c r="N270" i="3"/>
  <c r="O270" i="3"/>
  <c r="P270" i="3"/>
  <c r="K271" i="3"/>
  <c r="L271" i="3"/>
  <c r="M271" i="3"/>
  <c r="N271" i="3"/>
  <c r="O271" i="3"/>
  <c r="P271" i="3"/>
  <c r="K272" i="3"/>
  <c r="L272" i="3"/>
  <c r="M272" i="3"/>
  <c r="N272" i="3"/>
  <c r="O272" i="3"/>
  <c r="P272" i="3"/>
  <c r="K273" i="3"/>
  <c r="L273" i="3"/>
  <c r="M273" i="3"/>
  <c r="N273" i="3"/>
  <c r="O273" i="3"/>
  <c r="P273" i="3"/>
  <c r="K274" i="3"/>
  <c r="L274" i="3"/>
  <c r="M274" i="3"/>
  <c r="N274" i="3"/>
  <c r="O274" i="3"/>
  <c r="P274" i="3"/>
  <c r="K275" i="3"/>
  <c r="L275" i="3"/>
  <c r="M275" i="3"/>
  <c r="N275" i="3"/>
  <c r="O275" i="3"/>
  <c r="P275" i="3"/>
  <c r="K276" i="3"/>
  <c r="L276" i="3"/>
  <c r="M276" i="3"/>
  <c r="N276" i="3"/>
  <c r="O276" i="3"/>
  <c r="P276" i="3"/>
  <c r="K277" i="3"/>
  <c r="L277" i="3"/>
  <c r="M277" i="3"/>
  <c r="N277" i="3"/>
  <c r="O277" i="3"/>
  <c r="P277" i="3"/>
  <c r="K278" i="3"/>
  <c r="L278" i="3"/>
  <c r="M278" i="3"/>
  <c r="N278" i="3"/>
  <c r="O278" i="3"/>
  <c r="P278" i="3"/>
  <c r="K279" i="3"/>
  <c r="L279" i="3"/>
  <c r="M279" i="3"/>
  <c r="N279" i="3"/>
  <c r="O279" i="3"/>
  <c r="P279" i="3"/>
  <c r="K280" i="3"/>
  <c r="L280" i="3"/>
  <c r="M280" i="3"/>
  <c r="N280" i="3"/>
  <c r="O280" i="3"/>
  <c r="P280" i="3"/>
  <c r="K281" i="3"/>
  <c r="L281" i="3"/>
  <c r="M281" i="3"/>
  <c r="N281" i="3"/>
  <c r="O281" i="3"/>
  <c r="P281" i="3"/>
  <c r="K282" i="3"/>
  <c r="L282" i="3"/>
  <c r="M282" i="3"/>
  <c r="N282" i="3"/>
  <c r="O282" i="3"/>
  <c r="P282" i="3"/>
  <c r="K283" i="3"/>
  <c r="L283" i="3"/>
  <c r="M283" i="3"/>
  <c r="N283" i="3"/>
  <c r="O283" i="3"/>
  <c r="P283" i="3"/>
  <c r="K284" i="3"/>
  <c r="L284" i="3"/>
  <c r="M284" i="3"/>
  <c r="N284" i="3"/>
  <c r="O284" i="3"/>
  <c r="P284" i="3"/>
  <c r="K285" i="3"/>
  <c r="L285" i="3"/>
  <c r="M285" i="3"/>
  <c r="N285" i="3"/>
  <c r="O285" i="3"/>
  <c r="P285" i="3"/>
  <c r="K286" i="3"/>
  <c r="L286" i="3"/>
  <c r="M286" i="3"/>
  <c r="N286" i="3"/>
  <c r="O286" i="3"/>
  <c r="P286" i="3"/>
  <c r="K287" i="3"/>
  <c r="L287" i="3"/>
  <c r="M287" i="3"/>
  <c r="N287" i="3"/>
  <c r="O287" i="3"/>
  <c r="P287" i="3"/>
  <c r="K288" i="3"/>
  <c r="L288" i="3"/>
  <c r="M288" i="3"/>
  <c r="N288" i="3"/>
  <c r="O288" i="3"/>
  <c r="P288" i="3"/>
  <c r="K289" i="3"/>
  <c r="L289" i="3"/>
  <c r="M289" i="3"/>
  <c r="N289" i="3"/>
  <c r="O289" i="3"/>
  <c r="P289" i="3"/>
  <c r="K290" i="3"/>
  <c r="L290" i="3"/>
  <c r="M290" i="3"/>
  <c r="N290" i="3"/>
  <c r="O290" i="3"/>
  <c r="P290" i="3"/>
  <c r="K291" i="3"/>
  <c r="L291" i="3"/>
  <c r="M291" i="3"/>
  <c r="N291" i="3"/>
  <c r="O291" i="3"/>
  <c r="P291" i="3"/>
  <c r="K292" i="3"/>
  <c r="L292" i="3"/>
  <c r="M292" i="3"/>
  <c r="N292" i="3"/>
  <c r="O292" i="3"/>
  <c r="P292" i="3"/>
  <c r="K293" i="3"/>
  <c r="L293" i="3"/>
  <c r="M293" i="3"/>
  <c r="N293" i="3"/>
  <c r="O293" i="3"/>
  <c r="P293" i="3"/>
  <c r="K294" i="3"/>
  <c r="L294" i="3"/>
  <c r="M294" i="3"/>
  <c r="N294" i="3"/>
  <c r="O294" i="3"/>
  <c r="P294" i="3"/>
  <c r="K295" i="3"/>
  <c r="L295" i="3"/>
  <c r="M295" i="3"/>
  <c r="N295" i="3"/>
  <c r="O295" i="3"/>
  <c r="P295" i="3"/>
  <c r="K296" i="3"/>
  <c r="L296" i="3"/>
  <c r="M296" i="3"/>
  <c r="N296" i="3"/>
  <c r="O296" i="3"/>
  <c r="P296" i="3"/>
  <c r="K297" i="3"/>
  <c r="L297" i="3"/>
  <c r="M297" i="3"/>
  <c r="N297" i="3"/>
  <c r="O297" i="3"/>
  <c r="P297" i="3"/>
  <c r="K298" i="3"/>
  <c r="L298" i="3"/>
  <c r="M298" i="3"/>
  <c r="N298" i="3"/>
  <c r="O298" i="3"/>
  <c r="P298" i="3"/>
  <c r="K299" i="3"/>
  <c r="L299" i="3"/>
  <c r="M299" i="3"/>
  <c r="N299" i="3"/>
  <c r="O299" i="3"/>
  <c r="P299" i="3"/>
  <c r="K300" i="3"/>
  <c r="L300" i="3"/>
  <c r="M300" i="3"/>
  <c r="N300" i="3"/>
  <c r="O300" i="3"/>
  <c r="P300" i="3"/>
  <c r="K301" i="3"/>
  <c r="L301" i="3"/>
  <c r="M301" i="3"/>
  <c r="N301" i="3"/>
  <c r="O301" i="3"/>
  <c r="P301" i="3"/>
  <c r="K302" i="3"/>
  <c r="L302" i="3"/>
  <c r="M302" i="3"/>
  <c r="N302" i="3"/>
  <c r="O302" i="3"/>
  <c r="P302" i="3"/>
  <c r="K303" i="3"/>
  <c r="L303" i="3"/>
  <c r="M303" i="3"/>
  <c r="N303" i="3"/>
  <c r="O303" i="3"/>
  <c r="P303" i="3"/>
  <c r="K304" i="3"/>
  <c r="L304" i="3"/>
  <c r="M304" i="3"/>
  <c r="N304" i="3"/>
  <c r="O304" i="3"/>
  <c r="P304" i="3"/>
  <c r="K305" i="3"/>
  <c r="L305" i="3"/>
  <c r="M305" i="3"/>
  <c r="N305" i="3"/>
  <c r="O305" i="3"/>
  <c r="P305" i="3"/>
  <c r="K306" i="3"/>
  <c r="L306" i="3"/>
  <c r="M306" i="3"/>
  <c r="N306" i="3"/>
  <c r="O306" i="3"/>
  <c r="P306" i="3"/>
  <c r="K307" i="3"/>
  <c r="L307" i="3"/>
  <c r="M307" i="3"/>
  <c r="N307" i="3"/>
  <c r="O307" i="3"/>
  <c r="P307" i="3"/>
  <c r="K308" i="3"/>
  <c r="L308" i="3"/>
  <c r="M308" i="3"/>
  <c r="N308" i="3"/>
  <c r="O308" i="3"/>
  <c r="P308" i="3"/>
  <c r="K309" i="3"/>
  <c r="L309" i="3"/>
  <c r="M309" i="3"/>
  <c r="N309" i="3"/>
  <c r="O309" i="3"/>
  <c r="P309" i="3"/>
  <c r="K310" i="3"/>
  <c r="L310" i="3"/>
  <c r="M310" i="3"/>
  <c r="N310" i="3"/>
  <c r="O310" i="3"/>
  <c r="P310" i="3"/>
  <c r="K311" i="3"/>
  <c r="L311" i="3"/>
  <c r="M311" i="3"/>
  <c r="N311" i="3"/>
  <c r="O311" i="3"/>
  <c r="P311" i="3"/>
  <c r="K312" i="3"/>
  <c r="L312" i="3"/>
  <c r="M312" i="3"/>
  <c r="N312" i="3"/>
  <c r="O312" i="3"/>
  <c r="P312" i="3"/>
  <c r="K313" i="3"/>
  <c r="L313" i="3"/>
  <c r="M313" i="3"/>
  <c r="N313" i="3"/>
  <c r="O313" i="3"/>
  <c r="P313" i="3"/>
  <c r="K314" i="3"/>
  <c r="L314" i="3"/>
  <c r="M314" i="3"/>
  <c r="N314" i="3"/>
  <c r="O314" i="3"/>
  <c r="P314" i="3"/>
  <c r="K315" i="3"/>
  <c r="L315" i="3"/>
  <c r="M315" i="3"/>
  <c r="N315" i="3"/>
  <c r="O315" i="3"/>
  <c r="P315" i="3"/>
  <c r="K316" i="3"/>
  <c r="L316" i="3"/>
  <c r="M316" i="3"/>
  <c r="N316" i="3"/>
  <c r="O316" i="3"/>
  <c r="P316" i="3"/>
  <c r="K317" i="3"/>
  <c r="L317" i="3"/>
  <c r="M317" i="3"/>
  <c r="N317" i="3"/>
  <c r="O317" i="3"/>
  <c r="P317" i="3"/>
  <c r="K318" i="3"/>
  <c r="L318" i="3"/>
  <c r="M318" i="3"/>
  <c r="N318" i="3"/>
  <c r="O318" i="3"/>
  <c r="P318" i="3"/>
  <c r="K319" i="3"/>
  <c r="L319" i="3"/>
  <c r="M319" i="3"/>
  <c r="N319" i="3"/>
  <c r="O319" i="3"/>
  <c r="P319" i="3"/>
  <c r="K320" i="3"/>
  <c r="L320" i="3"/>
  <c r="M320" i="3"/>
  <c r="N320" i="3"/>
  <c r="O320" i="3"/>
  <c r="P320" i="3"/>
  <c r="K321" i="3"/>
  <c r="L321" i="3"/>
  <c r="M321" i="3"/>
  <c r="N321" i="3"/>
  <c r="O321" i="3"/>
  <c r="P321" i="3"/>
  <c r="K322" i="3"/>
  <c r="L322" i="3"/>
  <c r="M322" i="3"/>
  <c r="N322" i="3"/>
  <c r="O322" i="3"/>
  <c r="P322" i="3"/>
  <c r="K323" i="3"/>
  <c r="L323" i="3"/>
  <c r="M323" i="3"/>
  <c r="N323" i="3"/>
  <c r="O323" i="3"/>
  <c r="P323" i="3"/>
  <c r="K324" i="3"/>
  <c r="L324" i="3"/>
  <c r="M324" i="3"/>
  <c r="N324" i="3"/>
  <c r="O324" i="3"/>
  <c r="P324" i="3"/>
  <c r="K325" i="3"/>
  <c r="L325" i="3"/>
  <c r="M325" i="3"/>
  <c r="N325" i="3"/>
  <c r="O325" i="3"/>
  <c r="P325" i="3"/>
  <c r="K326" i="3"/>
  <c r="L326" i="3"/>
  <c r="M326" i="3"/>
  <c r="N326" i="3"/>
  <c r="O326" i="3"/>
  <c r="P326" i="3"/>
  <c r="K327" i="3"/>
  <c r="L327" i="3"/>
  <c r="M327" i="3"/>
  <c r="N327" i="3"/>
  <c r="O327" i="3"/>
  <c r="P327" i="3"/>
  <c r="K328" i="3"/>
  <c r="L328" i="3"/>
  <c r="M328" i="3"/>
  <c r="N328" i="3"/>
  <c r="O328" i="3"/>
  <c r="P328" i="3"/>
  <c r="K329" i="3"/>
  <c r="L329" i="3"/>
  <c r="M329" i="3"/>
  <c r="N329" i="3"/>
  <c r="O329" i="3"/>
  <c r="P329" i="3"/>
  <c r="K330" i="3"/>
  <c r="L330" i="3"/>
  <c r="M330" i="3"/>
  <c r="N330" i="3"/>
  <c r="O330" i="3"/>
  <c r="P330" i="3"/>
  <c r="K331" i="3"/>
  <c r="L331" i="3"/>
  <c r="M331" i="3"/>
  <c r="N331" i="3"/>
  <c r="O331" i="3"/>
  <c r="P331" i="3"/>
  <c r="K332" i="3"/>
  <c r="L332" i="3"/>
  <c r="M332" i="3"/>
  <c r="N332" i="3"/>
  <c r="O332" i="3"/>
  <c r="P332" i="3"/>
  <c r="K333" i="3"/>
  <c r="L333" i="3"/>
  <c r="M333" i="3"/>
  <c r="N333" i="3"/>
  <c r="O333" i="3"/>
  <c r="P333" i="3"/>
  <c r="K334" i="3"/>
  <c r="L334" i="3"/>
  <c r="M334" i="3"/>
  <c r="N334" i="3"/>
  <c r="O334" i="3"/>
  <c r="P334" i="3"/>
  <c r="K335" i="3"/>
  <c r="L335" i="3"/>
  <c r="M335" i="3"/>
  <c r="N335" i="3"/>
  <c r="O335" i="3"/>
  <c r="P335" i="3"/>
  <c r="K336" i="3"/>
  <c r="L336" i="3"/>
  <c r="M336" i="3"/>
  <c r="N336" i="3"/>
  <c r="O336" i="3"/>
  <c r="P336" i="3"/>
  <c r="K337" i="3"/>
  <c r="L337" i="3"/>
  <c r="M337" i="3"/>
  <c r="N337" i="3"/>
  <c r="O337" i="3"/>
  <c r="P337" i="3"/>
  <c r="K338" i="3"/>
  <c r="L338" i="3"/>
  <c r="M338" i="3"/>
  <c r="N338" i="3"/>
  <c r="O338" i="3"/>
  <c r="P338" i="3"/>
  <c r="K339" i="3"/>
  <c r="L339" i="3"/>
  <c r="M339" i="3"/>
  <c r="N339" i="3"/>
  <c r="O339" i="3"/>
  <c r="P339" i="3"/>
  <c r="K340" i="3"/>
  <c r="L340" i="3"/>
  <c r="M340" i="3"/>
  <c r="N340" i="3"/>
  <c r="O340" i="3"/>
  <c r="P340" i="3"/>
  <c r="K341" i="3"/>
  <c r="L341" i="3"/>
  <c r="M341" i="3"/>
  <c r="N341" i="3"/>
  <c r="O341" i="3"/>
  <c r="P341" i="3"/>
  <c r="K342" i="3"/>
  <c r="L342" i="3"/>
  <c r="M342" i="3"/>
  <c r="N342" i="3"/>
  <c r="O342" i="3"/>
  <c r="P342" i="3"/>
  <c r="K343" i="3"/>
  <c r="L343" i="3"/>
  <c r="M343" i="3"/>
  <c r="N343" i="3"/>
  <c r="O343" i="3"/>
  <c r="P343" i="3"/>
  <c r="K344" i="3"/>
  <c r="L344" i="3"/>
  <c r="M344" i="3"/>
  <c r="N344" i="3"/>
  <c r="O344" i="3"/>
  <c r="P344" i="3"/>
  <c r="K345" i="3"/>
  <c r="L345" i="3"/>
  <c r="M345" i="3"/>
  <c r="N345" i="3"/>
  <c r="O345" i="3"/>
  <c r="P345" i="3"/>
  <c r="K346" i="3"/>
  <c r="L346" i="3"/>
  <c r="M346" i="3"/>
  <c r="N346" i="3"/>
  <c r="O346" i="3"/>
  <c r="P346" i="3"/>
  <c r="K347" i="3"/>
  <c r="L347" i="3"/>
  <c r="M347" i="3"/>
  <c r="N347" i="3"/>
  <c r="O347" i="3"/>
  <c r="P347" i="3"/>
  <c r="K348" i="3"/>
  <c r="L348" i="3"/>
  <c r="M348" i="3"/>
  <c r="N348" i="3"/>
  <c r="O348" i="3"/>
  <c r="P348" i="3"/>
  <c r="K349" i="3"/>
  <c r="L349" i="3"/>
  <c r="M349" i="3"/>
  <c r="N349" i="3"/>
  <c r="O349" i="3"/>
  <c r="P349" i="3"/>
  <c r="K350" i="3"/>
  <c r="L350" i="3"/>
  <c r="M350" i="3"/>
  <c r="N350" i="3"/>
  <c r="O350" i="3"/>
  <c r="P350" i="3"/>
  <c r="K351" i="3"/>
  <c r="L351" i="3"/>
  <c r="M351" i="3"/>
  <c r="N351" i="3"/>
  <c r="O351" i="3"/>
  <c r="P351" i="3"/>
  <c r="K352" i="3"/>
  <c r="L352" i="3"/>
  <c r="M352" i="3"/>
  <c r="N352" i="3"/>
  <c r="O352" i="3"/>
  <c r="P352" i="3"/>
  <c r="K353" i="3"/>
  <c r="L353" i="3"/>
  <c r="M353" i="3"/>
  <c r="N353" i="3"/>
  <c r="O353" i="3"/>
  <c r="P353" i="3"/>
  <c r="K354" i="3"/>
  <c r="L354" i="3"/>
  <c r="M354" i="3"/>
  <c r="N354" i="3"/>
  <c r="O354" i="3"/>
  <c r="P354" i="3"/>
  <c r="K355" i="3"/>
  <c r="L355" i="3"/>
  <c r="M355" i="3"/>
  <c r="N355" i="3"/>
  <c r="O355" i="3"/>
  <c r="P355" i="3"/>
  <c r="K356" i="3"/>
  <c r="L356" i="3"/>
  <c r="M356" i="3"/>
  <c r="N356" i="3"/>
  <c r="O356" i="3"/>
  <c r="P356" i="3"/>
  <c r="K357" i="3"/>
  <c r="L357" i="3"/>
  <c r="M357" i="3"/>
  <c r="N357" i="3"/>
  <c r="O357" i="3"/>
  <c r="P357" i="3"/>
  <c r="K358" i="3"/>
  <c r="L358" i="3"/>
  <c r="M358" i="3"/>
  <c r="N358" i="3"/>
  <c r="O358" i="3"/>
  <c r="P358" i="3"/>
  <c r="K359" i="3"/>
  <c r="L359" i="3"/>
  <c r="M359" i="3"/>
  <c r="N359" i="3"/>
  <c r="O359" i="3"/>
  <c r="P359" i="3"/>
  <c r="K360" i="3"/>
  <c r="L360" i="3"/>
  <c r="M360" i="3"/>
  <c r="N360" i="3"/>
  <c r="O360" i="3"/>
  <c r="P360" i="3"/>
  <c r="K361" i="3"/>
  <c r="L361" i="3"/>
  <c r="M361" i="3"/>
  <c r="N361" i="3"/>
  <c r="O361" i="3"/>
  <c r="P361" i="3"/>
  <c r="K362" i="3"/>
  <c r="L362" i="3"/>
  <c r="M362" i="3"/>
  <c r="N362" i="3"/>
  <c r="O362" i="3"/>
  <c r="P362" i="3"/>
  <c r="K363" i="3"/>
  <c r="L363" i="3"/>
  <c r="M363" i="3"/>
  <c r="N363" i="3"/>
  <c r="O363" i="3"/>
  <c r="P363" i="3"/>
  <c r="K364" i="3"/>
  <c r="L364" i="3"/>
  <c r="M364" i="3"/>
  <c r="N364" i="3"/>
  <c r="O364" i="3"/>
  <c r="P364" i="3"/>
  <c r="K365" i="3"/>
  <c r="L365" i="3"/>
  <c r="M365" i="3"/>
  <c r="N365" i="3"/>
  <c r="O365" i="3"/>
  <c r="P365" i="3"/>
  <c r="K366" i="3"/>
  <c r="L366" i="3"/>
  <c r="M366" i="3"/>
  <c r="N366" i="3"/>
  <c r="O366" i="3"/>
  <c r="P366" i="3"/>
  <c r="K367" i="3"/>
  <c r="L367" i="3"/>
  <c r="M367" i="3"/>
  <c r="N367" i="3"/>
  <c r="O367" i="3"/>
  <c r="P367" i="3"/>
  <c r="K368" i="3"/>
  <c r="L368" i="3"/>
  <c r="M368" i="3"/>
  <c r="N368" i="3"/>
  <c r="O368" i="3"/>
  <c r="P368" i="3"/>
  <c r="K369" i="3"/>
  <c r="L369" i="3"/>
  <c r="M369" i="3"/>
  <c r="N369" i="3"/>
  <c r="O369" i="3"/>
  <c r="P369" i="3"/>
  <c r="K370" i="3"/>
  <c r="L370" i="3"/>
  <c r="M370" i="3"/>
  <c r="N370" i="3"/>
  <c r="O370" i="3"/>
  <c r="P370" i="3"/>
  <c r="K371" i="3"/>
  <c r="L371" i="3"/>
  <c r="M371" i="3"/>
  <c r="N371" i="3"/>
  <c r="O371" i="3"/>
  <c r="P371" i="3"/>
  <c r="K372" i="3"/>
  <c r="L372" i="3"/>
  <c r="M372" i="3"/>
  <c r="N372" i="3"/>
  <c r="O372" i="3"/>
  <c r="P372" i="3"/>
  <c r="K373" i="3"/>
  <c r="L373" i="3"/>
  <c r="M373" i="3"/>
  <c r="N373" i="3"/>
  <c r="O373" i="3"/>
  <c r="P373" i="3"/>
  <c r="K374" i="3"/>
  <c r="L374" i="3"/>
  <c r="M374" i="3"/>
  <c r="N374" i="3"/>
  <c r="O374" i="3"/>
  <c r="P374" i="3"/>
  <c r="K375" i="3"/>
  <c r="L375" i="3"/>
  <c r="M375" i="3"/>
  <c r="N375" i="3"/>
  <c r="O375" i="3"/>
  <c r="P375" i="3"/>
  <c r="K376" i="3"/>
  <c r="L376" i="3"/>
  <c r="M376" i="3"/>
  <c r="N376" i="3"/>
  <c r="O376" i="3"/>
  <c r="P376" i="3"/>
  <c r="K377" i="3"/>
  <c r="L377" i="3"/>
  <c r="M377" i="3"/>
  <c r="N377" i="3"/>
  <c r="O377" i="3"/>
  <c r="P377" i="3"/>
  <c r="K378" i="3"/>
  <c r="L378" i="3"/>
  <c r="M378" i="3"/>
  <c r="N378" i="3"/>
  <c r="O378" i="3"/>
  <c r="P378" i="3"/>
  <c r="K379" i="3"/>
  <c r="L379" i="3"/>
  <c r="M379" i="3"/>
  <c r="N379" i="3"/>
  <c r="O379" i="3"/>
  <c r="P379" i="3"/>
  <c r="K380" i="3"/>
  <c r="L380" i="3"/>
  <c r="M380" i="3"/>
  <c r="N380" i="3"/>
  <c r="O380" i="3"/>
  <c r="P380" i="3"/>
  <c r="K381" i="3"/>
  <c r="L381" i="3"/>
  <c r="M381" i="3"/>
  <c r="N381" i="3"/>
  <c r="O381" i="3"/>
  <c r="P381" i="3"/>
  <c r="K382" i="3"/>
  <c r="L382" i="3"/>
  <c r="M382" i="3"/>
  <c r="N382" i="3"/>
  <c r="O382" i="3"/>
  <c r="P382" i="3"/>
  <c r="K383" i="3"/>
  <c r="L383" i="3"/>
  <c r="M383" i="3"/>
  <c r="N383" i="3"/>
  <c r="O383" i="3"/>
  <c r="P383" i="3"/>
  <c r="K384" i="3"/>
  <c r="L384" i="3"/>
  <c r="M384" i="3"/>
  <c r="N384" i="3"/>
  <c r="O384" i="3"/>
  <c r="P384" i="3"/>
  <c r="K385" i="3"/>
  <c r="L385" i="3"/>
  <c r="M385" i="3"/>
  <c r="N385" i="3"/>
  <c r="O385" i="3"/>
  <c r="P385" i="3"/>
  <c r="K386" i="3"/>
  <c r="L386" i="3"/>
  <c r="M386" i="3"/>
  <c r="N386" i="3"/>
  <c r="O386" i="3"/>
  <c r="P386" i="3"/>
  <c r="K387" i="3"/>
  <c r="L387" i="3"/>
  <c r="M387" i="3"/>
  <c r="N387" i="3"/>
  <c r="O387" i="3"/>
  <c r="P387" i="3"/>
  <c r="K388" i="3"/>
  <c r="L388" i="3"/>
  <c r="M388" i="3"/>
  <c r="N388" i="3"/>
  <c r="O388" i="3"/>
  <c r="P388" i="3"/>
  <c r="K389" i="3"/>
  <c r="L389" i="3"/>
  <c r="M389" i="3"/>
  <c r="N389" i="3"/>
  <c r="O389" i="3"/>
  <c r="P389" i="3"/>
  <c r="K390" i="3"/>
  <c r="L390" i="3"/>
  <c r="M390" i="3"/>
  <c r="N390" i="3"/>
  <c r="O390" i="3"/>
  <c r="P390" i="3"/>
  <c r="K391" i="3"/>
  <c r="L391" i="3"/>
  <c r="M391" i="3"/>
  <c r="N391" i="3"/>
  <c r="O391" i="3"/>
  <c r="P391" i="3"/>
  <c r="K392" i="3"/>
  <c r="L392" i="3"/>
  <c r="M392" i="3"/>
  <c r="N392" i="3"/>
  <c r="O392" i="3"/>
  <c r="P392" i="3"/>
  <c r="K393" i="3"/>
  <c r="L393" i="3"/>
  <c r="M393" i="3"/>
  <c r="N393" i="3"/>
  <c r="O393" i="3"/>
  <c r="P393" i="3"/>
  <c r="K394" i="3"/>
  <c r="L394" i="3"/>
  <c r="M394" i="3"/>
  <c r="N394" i="3"/>
  <c r="O394" i="3"/>
  <c r="P394" i="3"/>
  <c r="K395" i="3"/>
  <c r="L395" i="3"/>
  <c r="M395" i="3"/>
  <c r="N395" i="3"/>
  <c r="O395" i="3"/>
  <c r="P395" i="3"/>
  <c r="K396" i="3"/>
  <c r="L396" i="3"/>
  <c r="M396" i="3"/>
  <c r="N396" i="3"/>
  <c r="O396" i="3"/>
  <c r="P396" i="3"/>
  <c r="K397" i="3"/>
  <c r="L397" i="3"/>
  <c r="M397" i="3"/>
  <c r="N397" i="3"/>
  <c r="O397" i="3"/>
  <c r="P397" i="3"/>
  <c r="K398" i="3"/>
  <c r="L398" i="3"/>
  <c r="M398" i="3"/>
  <c r="N398" i="3"/>
  <c r="O398" i="3"/>
  <c r="P398" i="3"/>
  <c r="K399" i="3"/>
  <c r="L399" i="3"/>
  <c r="M399" i="3"/>
  <c r="N399" i="3"/>
  <c r="O399" i="3"/>
  <c r="P399" i="3"/>
  <c r="K400" i="3"/>
  <c r="L400" i="3"/>
  <c r="M400" i="3"/>
  <c r="N400" i="3"/>
  <c r="O400" i="3"/>
  <c r="P400" i="3"/>
  <c r="K401" i="3"/>
  <c r="L401" i="3"/>
  <c r="M401" i="3"/>
  <c r="N401" i="3"/>
  <c r="O401" i="3"/>
  <c r="P401" i="3"/>
  <c r="K402" i="3"/>
  <c r="L402" i="3"/>
  <c r="M402" i="3"/>
  <c r="N402" i="3"/>
  <c r="O402" i="3"/>
  <c r="P402" i="3"/>
  <c r="K403" i="3"/>
  <c r="L403" i="3"/>
  <c r="M403" i="3"/>
  <c r="N403" i="3"/>
  <c r="O403" i="3"/>
  <c r="P403" i="3"/>
  <c r="K404" i="3"/>
  <c r="L404" i="3"/>
  <c r="M404" i="3"/>
  <c r="N404" i="3"/>
  <c r="O404" i="3"/>
  <c r="P404" i="3"/>
  <c r="K405" i="3"/>
  <c r="L405" i="3"/>
  <c r="M405" i="3"/>
  <c r="N405" i="3"/>
  <c r="O405" i="3"/>
  <c r="P405" i="3"/>
  <c r="K406" i="3"/>
  <c r="L406" i="3"/>
  <c r="M406" i="3"/>
  <c r="N406" i="3"/>
  <c r="O406" i="3"/>
  <c r="P406" i="3"/>
  <c r="K407" i="3"/>
  <c r="L407" i="3"/>
  <c r="M407" i="3"/>
  <c r="N407" i="3"/>
  <c r="O407" i="3"/>
  <c r="P407" i="3"/>
  <c r="K408" i="3"/>
  <c r="L408" i="3"/>
  <c r="M408" i="3"/>
  <c r="N408" i="3"/>
  <c r="O408" i="3"/>
  <c r="P408" i="3"/>
  <c r="K409" i="3"/>
  <c r="L409" i="3"/>
  <c r="M409" i="3"/>
  <c r="N409" i="3"/>
  <c r="O409" i="3"/>
  <c r="P409" i="3"/>
  <c r="K410" i="3"/>
  <c r="L410" i="3"/>
  <c r="M410" i="3"/>
  <c r="N410" i="3"/>
  <c r="O410" i="3"/>
  <c r="P410" i="3"/>
  <c r="K411" i="3"/>
  <c r="L411" i="3"/>
  <c r="M411" i="3"/>
  <c r="N411" i="3"/>
  <c r="O411" i="3"/>
  <c r="P411" i="3"/>
  <c r="K412" i="3"/>
  <c r="L412" i="3"/>
  <c r="M412" i="3"/>
  <c r="N412" i="3"/>
  <c r="O412" i="3"/>
  <c r="P412" i="3"/>
  <c r="K413" i="3"/>
  <c r="L413" i="3"/>
  <c r="M413" i="3"/>
  <c r="N413" i="3"/>
  <c r="O413" i="3"/>
  <c r="P413" i="3"/>
  <c r="K414" i="3"/>
  <c r="L414" i="3"/>
  <c r="M414" i="3"/>
  <c r="N414" i="3"/>
  <c r="O414" i="3"/>
  <c r="P414" i="3"/>
  <c r="K415" i="3"/>
  <c r="L415" i="3"/>
  <c r="M415" i="3"/>
  <c r="N415" i="3"/>
  <c r="O415" i="3"/>
  <c r="P415" i="3"/>
  <c r="K416" i="3"/>
  <c r="L416" i="3"/>
  <c r="M416" i="3"/>
  <c r="N416" i="3"/>
  <c r="O416" i="3"/>
  <c r="P416" i="3"/>
  <c r="K417" i="3"/>
  <c r="L417" i="3"/>
  <c r="M417" i="3"/>
  <c r="N417" i="3"/>
  <c r="O417" i="3"/>
  <c r="P417" i="3"/>
  <c r="K418" i="3"/>
  <c r="L418" i="3"/>
  <c r="M418" i="3"/>
  <c r="N418" i="3"/>
  <c r="O418" i="3"/>
  <c r="P418" i="3"/>
  <c r="K419" i="3"/>
  <c r="L419" i="3"/>
  <c r="M419" i="3"/>
  <c r="N419" i="3"/>
  <c r="O419" i="3"/>
  <c r="P419" i="3"/>
  <c r="K420" i="3"/>
  <c r="L420" i="3"/>
  <c r="M420" i="3"/>
  <c r="N420" i="3"/>
  <c r="O420" i="3"/>
  <c r="P420" i="3"/>
  <c r="K421" i="3"/>
  <c r="L421" i="3"/>
  <c r="M421" i="3"/>
  <c r="N421" i="3"/>
  <c r="O421" i="3"/>
  <c r="P421" i="3"/>
  <c r="K422" i="3"/>
  <c r="L422" i="3"/>
  <c r="M422" i="3"/>
  <c r="N422" i="3"/>
  <c r="O422" i="3"/>
  <c r="P422" i="3"/>
  <c r="K423" i="3"/>
  <c r="L423" i="3"/>
  <c r="M423" i="3"/>
  <c r="N423" i="3"/>
  <c r="O423" i="3"/>
  <c r="P423" i="3"/>
  <c r="K424" i="3"/>
  <c r="L424" i="3"/>
  <c r="M424" i="3"/>
  <c r="N424" i="3"/>
  <c r="O424" i="3"/>
  <c r="P424" i="3"/>
  <c r="K425" i="3"/>
  <c r="L425" i="3"/>
  <c r="M425" i="3"/>
  <c r="N425" i="3"/>
  <c r="O425" i="3"/>
  <c r="P425" i="3"/>
  <c r="K426" i="3"/>
  <c r="L426" i="3"/>
  <c r="M426" i="3"/>
  <c r="N426" i="3"/>
  <c r="O426" i="3"/>
  <c r="P426" i="3"/>
  <c r="K427" i="3"/>
  <c r="L427" i="3"/>
  <c r="M427" i="3"/>
  <c r="N427" i="3"/>
  <c r="O427" i="3"/>
  <c r="P427" i="3"/>
  <c r="K428" i="3"/>
  <c r="L428" i="3"/>
  <c r="M428" i="3"/>
  <c r="N428" i="3"/>
  <c r="O428" i="3"/>
  <c r="P428" i="3"/>
  <c r="K429" i="3"/>
  <c r="L429" i="3"/>
  <c r="M429" i="3"/>
  <c r="N429" i="3"/>
  <c r="O429" i="3"/>
  <c r="P429" i="3"/>
  <c r="K430" i="3"/>
  <c r="L430" i="3"/>
  <c r="M430" i="3"/>
  <c r="N430" i="3"/>
  <c r="O430" i="3"/>
  <c r="P430" i="3"/>
  <c r="K431" i="3"/>
  <c r="L431" i="3"/>
  <c r="M431" i="3"/>
  <c r="N431" i="3"/>
  <c r="O431" i="3"/>
  <c r="P431" i="3"/>
  <c r="K432" i="3"/>
  <c r="L432" i="3"/>
  <c r="M432" i="3"/>
  <c r="N432" i="3"/>
  <c r="O432" i="3"/>
  <c r="P432" i="3"/>
  <c r="K433" i="3"/>
  <c r="L433" i="3"/>
  <c r="M433" i="3"/>
  <c r="N433" i="3"/>
  <c r="O433" i="3"/>
  <c r="P433" i="3"/>
  <c r="K434" i="3"/>
  <c r="L434" i="3"/>
  <c r="M434" i="3"/>
  <c r="N434" i="3"/>
  <c r="O434" i="3"/>
  <c r="P434" i="3"/>
  <c r="K435" i="3"/>
  <c r="L435" i="3"/>
  <c r="M435" i="3"/>
  <c r="N435" i="3"/>
  <c r="O435" i="3"/>
  <c r="P435" i="3"/>
  <c r="K436" i="3"/>
  <c r="L436" i="3"/>
  <c r="M436" i="3"/>
  <c r="N436" i="3"/>
  <c r="O436" i="3"/>
  <c r="P436" i="3"/>
  <c r="K437" i="3"/>
  <c r="L437" i="3"/>
  <c r="M437" i="3"/>
  <c r="N437" i="3"/>
  <c r="O437" i="3"/>
  <c r="P437" i="3"/>
  <c r="K438" i="3"/>
  <c r="L438" i="3"/>
  <c r="M438" i="3"/>
  <c r="N438" i="3"/>
  <c r="O438" i="3"/>
  <c r="P438" i="3"/>
  <c r="K439" i="3"/>
  <c r="L439" i="3"/>
  <c r="M439" i="3"/>
  <c r="N439" i="3"/>
  <c r="O439" i="3"/>
  <c r="P439" i="3"/>
  <c r="K440" i="3"/>
  <c r="L440" i="3"/>
  <c r="M440" i="3"/>
  <c r="N440" i="3"/>
  <c r="O440" i="3"/>
  <c r="P440" i="3"/>
  <c r="K441" i="3"/>
  <c r="L441" i="3"/>
  <c r="M441" i="3"/>
  <c r="N441" i="3"/>
  <c r="O441" i="3"/>
  <c r="P441" i="3"/>
  <c r="K442" i="3"/>
  <c r="L442" i="3"/>
  <c r="M442" i="3"/>
  <c r="N442" i="3"/>
  <c r="O442" i="3"/>
  <c r="P442" i="3"/>
  <c r="K443" i="3"/>
  <c r="L443" i="3"/>
  <c r="M443" i="3"/>
  <c r="N443" i="3"/>
  <c r="O443" i="3"/>
  <c r="P443" i="3"/>
  <c r="K444" i="3"/>
  <c r="L444" i="3"/>
  <c r="M444" i="3"/>
  <c r="N444" i="3"/>
  <c r="O444" i="3"/>
  <c r="P444" i="3"/>
  <c r="K445" i="3"/>
  <c r="L445" i="3"/>
  <c r="M445" i="3"/>
  <c r="N445" i="3"/>
  <c r="O445" i="3"/>
  <c r="P445" i="3"/>
  <c r="K446" i="3"/>
  <c r="L446" i="3"/>
  <c r="M446" i="3"/>
  <c r="N446" i="3"/>
  <c r="O446" i="3"/>
  <c r="P446" i="3"/>
  <c r="K447" i="3"/>
  <c r="L447" i="3"/>
  <c r="M447" i="3"/>
  <c r="N447" i="3"/>
  <c r="O447" i="3"/>
  <c r="P447" i="3"/>
  <c r="K448" i="3"/>
  <c r="L448" i="3"/>
  <c r="M448" i="3"/>
  <c r="N448" i="3"/>
  <c r="O448" i="3"/>
  <c r="P448" i="3"/>
  <c r="K449" i="3"/>
  <c r="L449" i="3"/>
  <c r="M449" i="3"/>
  <c r="N449" i="3"/>
  <c r="O449" i="3"/>
  <c r="P449" i="3"/>
  <c r="K450" i="3"/>
  <c r="L450" i="3"/>
  <c r="M450" i="3"/>
  <c r="N450" i="3"/>
  <c r="O450" i="3"/>
  <c r="P450" i="3"/>
  <c r="K451" i="3"/>
  <c r="L451" i="3"/>
  <c r="M451" i="3"/>
  <c r="N451" i="3"/>
  <c r="O451" i="3"/>
  <c r="P451" i="3"/>
  <c r="K452" i="3"/>
  <c r="L452" i="3"/>
  <c r="M452" i="3"/>
  <c r="N452" i="3"/>
  <c r="O452" i="3"/>
  <c r="P452" i="3"/>
  <c r="K453" i="3"/>
  <c r="L453" i="3"/>
  <c r="M453" i="3"/>
  <c r="N453" i="3"/>
  <c r="O453" i="3"/>
  <c r="P453" i="3"/>
  <c r="K454" i="3"/>
  <c r="L454" i="3"/>
  <c r="M454" i="3"/>
  <c r="N454" i="3"/>
  <c r="O454" i="3"/>
  <c r="P454" i="3"/>
  <c r="K455" i="3"/>
  <c r="L455" i="3"/>
  <c r="M455" i="3"/>
  <c r="N455" i="3"/>
  <c r="O455" i="3"/>
  <c r="P455" i="3"/>
  <c r="K456" i="3"/>
  <c r="L456" i="3"/>
  <c r="M456" i="3"/>
  <c r="N456" i="3"/>
  <c r="O456" i="3"/>
  <c r="P456" i="3"/>
  <c r="K457" i="3"/>
  <c r="L457" i="3"/>
  <c r="M457" i="3"/>
  <c r="N457" i="3"/>
  <c r="O457" i="3"/>
  <c r="P457" i="3"/>
  <c r="K458" i="3"/>
  <c r="L458" i="3"/>
  <c r="M458" i="3"/>
  <c r="N458" i="3"/>
  <c r="O458" i="3"/>
  <c r="P458" i="3"/>
  <c r="K459" i="3"/>
  <c r="L459" i="3"/>
  <c r="M459" i="3"/>
  <c r="N459" i="3"/>
  <c r="O459" i="3"/>
  <c r="P459" i="3"/>
  <c r="K460" i="3"/>
  <c r="L460" i="3"/>
  <c r="M460" i="3"/>
  <c r="N460" i="3"/>
  <c r="O460" i="3"/>
  <c r="P460" i="3"/>
  <c r="K461" i="3"/>
  <c r="L461" i="3"/>
  <c r="M461" i="3"/>
  <c r="N461" i="3"/>
  <c r="O461" i="3"/>
  <c r="P461" i="3"/>
  <c r="K462" i="3"/>
  <c r="L462" i="3"/>
  <c r="M462" i="3"/>
  <c r="N462" i="3"/>
  <c r="O462" i="3"/>
  <c r="P462" i="3"/>
  <c r="K463" i="3"/>
  <c r="L463" i="3"/>
  <c r="M463" i="3"/>
  <c r="N463" i="3"/>
  <c r="O463" i="3"/>
  <c r="P463" i="3"/>
  <c r="K464" i="3"/>
  <c r="L464" i="3"/>
  <c r="M464" i="3"/>
  <c r="N464" i="3"/>
  <c r="O464" i="3"/>
  <c r="P464" i="3"/>
  <c r="K465" i="3"/>
  <c r="L465" i="3"/>
  <c r="M465" i="3"/>
  <c r="N465" i="3"/>
  <c r="O465" i="3"/>
  <c r="P465" i="3"/>
  <c r="K466" i="3"/>
  <c r="L466" i="3"/>
  <c r="M466" i="3"/>
  <c r="N466" i="3"/>
  <c r="O466" i="3"/>
  <c r="P466" i="3"/>
  <c r="K467" i="3"/>
  <c r="L467" i="3"/>
  <c r="M467" i="3"/>
  <c r="N467" i="3"/>
  <c r="O467" i="3"/>
  <c r="P467" i="3"/>
  <c r="K468" i="3"/>
  <c r="L468" i="3"/>
  <c r="M468" i="3"/>
  <c r="N468" i="3"/>
  <c r="O468" i="3"/>
  <c r="P468" i="3"/>
  <c r="K469" i="3"/>
  <c r="L469" i="3"/>
  <c r="M469" i="3"/>
  <c r="N469" i="3"/>
  <c r="O469" i="3"/>
  <c r="P469" i="3"/>
  <c r="K470" i="3"/>
  <c r="L470" i="3"/>
  <c r="M470" i="3"/>
  <c r="N470" i="3"/>
  <c r="O470" i="3"/>
  <c r="P470" i="3"/>
  <c r="K471" i="3"/>
  <c r="L471" i="3"/>
  <c r="M471" i="3"/>
  <c r="N471" i="3"/>
  <c r="O471" i="3"/>
  <c r="P471" i="3"/>
  <c r="K472" i="3"/>
  <c r="L472" i="3"/>
  <c r="M472" i="3"/>
  <c r="N472" i="3"/>
  <c r="O472" i="3"/>
  <c r="P472" i="3"/>
  <c r="K473" i="3"/>
  <c r="L473" i="3"/>
  <c r="M473" i="3"/>
  <c r="N473" i="3"/>
  <c r="O473" i="3"/>
  <c r="P473" i="3"/>
  <c r="K474" i="3"/>
  <c r="L474" i="3"/>
  <c r="M474" i="3"/>
  <c r="N474" i="3"/>
  <c r="O474" i="3"/>
  <c r="P474" i="3"/>
  <c r="K475" i="3"/>
  <c r="L475" i="3"/>
  <c r="M475" i="3"/>
  <c r="N475" i="3"/>
  <c r="O475" i="3"/>
  <c r="P475" i="3"/>
  <c r="K476" i="3"/>
  <c r="L476" i="3"/>
  <c r="M476" i="3"/>
  <c r="N476" i="3"/>
  <c r="O476" i="3"/>
  <c r="P476" i="3"/>
  <c r="K477" i="3"/>
  <c r="L477" i="3"/>
  <c r="M477" i="3"/>
  <c r="N477" i="3"/>
  <c r="O477" i="3"/>
  <c r="P477" i="3"/>
  <c r="K478" i="3"/>
  <c r="L478" i="3"/>
  <c r="M478" i="3"/>
  <c r="N478" i="3"/>
  <c r="O478" i="3"/>
  <c r="P478" i="3"/>
  <c r="K479" i="3"/>
  <c r="L479" i="3"/>
  <c r="M479" i="3"/>
  <c r="N479" i="3"/>
  <c r="O479" i="3"/>
  <c r="P479" i="3"/>
  <c r="K480" i="3"/>
  <c r="L480" i="3"/>
  <c r="M480" i="3"/>
  <c r="N480" i="3"/>
  <c r="O480" i="3"/>
  <c r="P480" i="3"/>
  <c r="K481" i="3"/>
  <c r="L481" i="3"/>
  <c r="M481" i="3"/>
  <c r="N481" i="3"/>
  <c r="O481" i="3"/>
  <c r="P481" i="3"/>
  <c r="K482" i="3"/>
  <c r="L482" i="3"/>
  <c r="M482" i="3"/>
  <c r="N482" i="3"/>
  <c r="O482" i="3"/>
  <c r="P482" i="3"/>
  <c r="K483" i="3"/>
  <c r="L483" i="3"/>
  <c r="M483" i="3"/>
  <c r="N483" i="3"/>
  <c r="O483" i="3"/>
  <c r="P483" i="3"/>
  <c r="K484" i="3"/>
  <c r="L484" i="3"/>
  <c r="M484" i="3"/>
  <c r="N484" i="3"/>
  <c r="O484" i="3"/>
  <c r="P484" i="3"/>
  <c r="K485" i="3"/>
  <c r="L485" i="3"/>
  <c r="M485" i="3"/>
  <c r="N485" i="3"/>
  <c r="O485" i="3"/>
  <c r="P485" i="3"/>
  <c r="K486" i="3"/>
  <c r="L486" i="3"/>
  <c r="M486" i="3"/>
  <c r="N486" i="3"/>
  <c r="O486" i="3"/>
  <c r="P486" i="3"/>
  <c r="K487" i="3"/>
  <c r="L487" i="3"/>
  <c r="M487" i="3"/>
  <c r="N487" i="3"/>
  <c r="O487" i="3"/>
  <c r="P487" i="3"/>
  <c r="K488" i="3"/>
  <c r="L488" i="3"/>
  <c r="M488" i="3"/>
  <c r="N488" i="3"/>
  <c r="O488" i="3"/>
  <c r="P488" i="3"/>
  <c r="K489" i="3"/>
  <c r="L489" i="3"/>
  <c r="M489" i="3"/>
  <c r="N489" i="3"/>
  <c r="O489" i="3"/>
  <c r="P489" i="3"/>
  <c r="K490" i="3"/>
  <c r="L490" i="3"/>
  <c r="M490" i="3"/>
  <c r="N490" i="3"/>
  <c r="O490" i="3"/>
  <c r="P490" i="3"/>
  <c r="K491" i="3"/>
  <c r="L491" i="3"/>
  <c r="M491" i="3"/>
  <c r="N491" i="3"/>
  <c r="O491" i="3"/>
  <c r="P491" i="3"/>
  <c r="K492" i="3"/>
  <c r="L492" i="3"/>
  <c r="M492" i="3"/>
  <c r="N492" i="3"/>
  <c r="O492" i="3"/>
  <c r="P492" i="3"/>
  <c r="K493" i="3"/>
  <c r="L493" i="3"/>
  <c r="M493" i="3"/>
  <c r="N493" i="3"/>
  <c r="O493" i="3"/>
  <c r="P493" i="3"/>
  <c r="K494" i="3"/>
  <c r="L494" i="3"/>
  <c r="M494" i="3"/>
  <c r="N494" i="3"/>
  <c r="O494" i="3"/>
  <c r="P494" i="3"/>
  <c r="K495" i="3"/>
  <c r="L495" i="3"/>
  <c r="M495" i="3"/>
  <c r="N495" i="3"/>
  <c r="O495" i="3"/>
  <c r="P495" i="3"/>
  <c r="K496" i="3"/>
  <c r="L496" i="3"/>
  <c r="M496" i="3"/>
  <c r="N496" i="3"/>
  <c r="O496" i="3"/>
  <c r="P496" i="3"/>
  <c r="K497" i="3"/>
  <c r="L497" i="3"/>
  <c r="M497" i="3"/>
  <c r="N497" i="3"/>
  <c r="O497" i="3"/>
  <c r="P497" i="3"/>
  <c r="K498" i="3"/>
  <c r="L498" i="3"/>
  <c r="M498" i="3"/>
  <c r="N498" i="3"/>
  <c r="O498" i="3"/>
  <c r="P498" i="3"/>
  <c r="K499" i="3"/>
  <c r="L499" i="3"/>
  <c r="M499" i="3"/>
  <c r="N499" i="3"/>
  <c r="O499" i="3"/>
  <c r="P499" i="3"/>
  <c r="K500" i="3"/>
  <c r="L500" i="3"/>
  <c r="M500" i="3"/>
  <c r="N500" i="3"/>
  <c r="O500" i="3"/>
  <c r="P500" i="3"/>
  <c r="K501" i="3"/>
  <c r="L501" i="3"/>
  <c r="M501" i="3"/>
  <c r="N501" i="3"/>
  <c r="O501" i="3"/>
  <c r="P501" i="3"/>
  <c r="K502" i="3"/>
  <c r="L502" i="3"/>
  <c r="M502" i="3"/>
  <c r="N502" i="3"/>
  <c r="O502" i="3"/>
  <c r="P502" i="3"/>
  <c r="K503" i="3"/>
  <c r="L503" i="3"/>
  <c r="M503" i="3"/>
  <c r="N503" i="3"/>
  <c r="O503" i="3"/>
  <c r="P503" i="3"/>
  <c r="K504" i="3"/>
  <c r="L504" i="3"/>
  <c r="M504" i="3"/>
  <c r="N504" i="3"/>
  <c r="O504" i="3"/>
  <c r="P504" i="3"/>
  <c r="K505" i="3"/>
  <c r="L505" i="3"/>
  <c r="M505" i="3"/>
  <c r="N505" i="3"/>
  <c r="O505" i="3"/>
  <c r="P505" i="3"/>
  <c r="K506" i="3"/>
  <c r="L506" i="3"/>
  <c r="M506" i="3"/>
  <c r="N506" i="3"/>
  <c r="O506" i="3"/>
  <c r="P506" i="3"/>
  <c r="K507" i="3"/>
  <c r="L507" i="3"/>
  <c r="M507" i="3"/>
  <c r="N507" i="3"/>
  <c r="O507" i="3"/>
  <c r="P507" i="3"/>
  <c r="K508" i="3"/>
  <c r="L508" i="3"/>
  <c r="M508" i="3"/>
  <c r="N508" i="3"/>
  <c r="O508" i="3"/>
  <c r="P508" i="3"/>
  <c r="K509" i="3"/>
  <c r="L509" i="3"/>
  <c r="M509" i="3"/>
  <c r="N509" i="3"/>
  <c r="O509" i="3"/>
  <c r="P509" i="3"/>
  <c r="K510" i="3"/>
  <c r="L510" i="3"/>
  <c r="M510" i="3"/>
  <c r="N510" i="3"/>
  <c r="O510" i="3"/>
  <c r="P510" i="3"/>
  <c r="K511" i="3"/>
  <c r="L511" i="3"/>
  <c r="M511" i="3"/>
  <c r="N511" i="3"/>
  <c r="O511" i="3"/>
  <c r="P511" i="3"/>
  <c r="K512" i="3"/>
  <c r="L512" i="3"/>
  <c r="M512" i="3"/>
  <c r="N512" i="3"/>
  <c r="O512" i="3"/>
  <c r="P512" i="3"/>
  <c r="K513" i="3"/>
  <c r="L513" i="3"/>
  <c r="M513" i="3"/>
  <c r="N513" i="3"/>
  <c r="O513" i="3"/>
  <c r="P513" i="3"/>
  <c r="K514" i="3"/>
  <c r="L514" i="3"/>
  <c r="M514" i="3"/>
  <c r="N514" i="3"/>
  <c r="O514" i="3"/>
  <c r="P514" i="3"/>
  <c r="K515" i="3"/>
  <c r="L515" i="3"/>
  <c r="M515" i="3"/>
  <c r="N515" i="3"/>
  <c r="O515" i="3"/>
  <c r="P515" i="3"/>
  <c r="K516" i="3"/>
  <c r="L516" i="3"/>
  <c r="M516" i="3"/>
  <c r="N516" i="3"/>
  <c r="O516" i="3"/>
  <c r="P516" i="3"/>
  <c r="K517" i="3"/>
  <c r="L517" i="3"/>
  <c r="M517" i="3"/>
  <c r="N517" i="3"/>
  <c r="O517" i="3"/>
  <c r="P517" i="3"/>
  <c r="K518" i="3"/>
  <c r="L518" i="3"/>
  <c r="M518" i="3"/>
  <c r="N518" i="3"/>
  <c r="O518" i="3"/>
  <c r="P518" i="3"/>
  <c r="K519" i="3"/>
  <c r="L519" i="3"/>
  <c r="M519" i="3"/>
  <c r="N519" i="3"/>
  <c r="O519" i="3"/>
  <c r="P519" i="3"/>
  <c r="K520" i="3"/>
  <c r="L520" i="3"/>
  <c r="M520" i="3"/>
  <c r="N520" i="3"/>
  <c r="O520" i="3"/>
  <c r="P520" i="3"/>
  <c r="K521" i="3"/>
  <c r="L521" i="3"/>
  <c r="M521" i="3"/>
  <c r="N521" i="3"/>
  <c r="O521" i="3"/>
  <c r="P521" i="3"/>
  <c r="K522" i="3"/>
  <c r="L522" i="3"/>
  <c r="M522" i="3"/>
  <c r="N522" i="3"/>
  <c r="O522" i="3"/>
  <c r="P522" i="3"/>
  <c r="K523" i="3"/>
  <c r="L523" i="3"/>
  <c r="M523" i="3"/>
  <c r="N523" i="3"/>
  <c r="O523" i="3"/>
  <c r="P523" i="3"/>
  <c r="K524" i="3"/>
  <c r="L524" i="3"/>
  <c r="M524" i="3"/>
  <c r="N524" i="3"/>
  <c r="O524" i="3"/>
  <c r="P524" i="3"/>
  <c r="K525" i="3"/>
  <c r="L525" i="3"/>
  <c r="M525" i="3"/>
  <c r="N525" i="3"/>
  <c r="O525" i="3"/>
  <c r="P525" i="3"/>
  <c r="K526" i="3"/>
  <c r="L526" i="3"/>
  <c r="M526" i="3"/>
  <c r="N526" i="3"/>
  <c r="O526" i="3"/>
  <c r="P526" i="3"/>
  <c r="K527" i="3"/>
  <c r="L527" i="3"/>
  <c r="M527" i="3"/>
  <c r="N527" i="3"/>
  <c r="O527" i="3"/>
  <c r="P527" i="3"/>
  <c r="K528" i="3"/>
  <c r="L528" i="3"/>
  <c r="M528" i="3"/>
  <c r="N528" i="3"/>
  <c r="O528" i="3"/>
  <c r="P528" i="3"/>
  <c r="K529" i="3"/>
  <c r="L529" i="3"/>
  <c r="M529" i="3"/>
  <c r="N529" i="3"/>
  <c r="O529" i="3"/>
  <c r="P529" i="3"/>
  <c r="K530" i="3"/>
  <c r="L530" i="3"/>
  <c r="M530" i="3"/>
  <c r="N530" i="3"/>
  <c r="O530" i="3"/>
  <c r="P530" i="3"/>
  <c r="K531" i="3"/>
  <c r="L531" i="3"/>
  <c r="M531" i="3"/>
  <c r="N531" i="3"/>
  <c r="O531" i="3"/>
  <c r="P531" i="3"/>
  <c r="K532" i="3"/>
  <c r="L532" i="3"/>
  <c r="M532" i="3"/>
  <c r="N532" i="3"/>
  <c r="O532" i="3"/>
  <c r="P532" i="3"/>
  <c r="K533" i="3"/>
  <c r="L533" i="3"/>
  <c r="M533" i="3"/>
  <c r="N533" i="3"/>
  <c r="O533" i="3"/>
  <c r="P533" i="3"/>
  <c r="K534" i="3"/>
  <c r="L534" i="3"/>
  <c r="M534" i="3"/>
  <c r="N534" i="3"/>
  <c r="O534" i="3"/>
  <c r="P534" i="3"/>
  <c r="K535" i="3"/>
  <c r="L535" i="3"/>
  <c r="M535" i="3"/>
  <c r="N535" i="3"/>
  <c r="O535" i="3"/>
  <c r="P535" i="3"/>
  <c r="K536" i="3"/>
  <c r="L536" i="3"/>
  <c r="M536" i="3"/>
  <c r="N536" i="3"/>
  <c r="O536" i="3"/>
  <c r="P536" i="3"/>
  <c r="K537" i="3"/>
  <c r="L537" i="3"/>
  <c r="M537" i="3"/>
  <c r="N537" i="3"/>
  <c r="O537" i="3"/>
  <c r="P537" i="3"/>
  <c r="K538" i="3"/>
  <c r="L538" i="3"/>
  <c r="M538" i="3"/>
  <c r="N538" i="3"/>
  <c r="O538" i="3"/>
  <c r="P538" i="3"/>
  <c r="K539" i="3"/>
  <c r="L539" i="3"/>
  <c r="M539" i="3"/>
  <c r="N539" i="3"/>
  <c r="O539" i="3"/>
  <c r="P539" i="3"/>
  <c r="K540" i="3"/>
  <c r="L540" i="3"/>
  <c r="M540" i="3"/>
  <c r="N540" i="3"/>
  <c r="O540" i="3"/>
  <c r="P540" i="3"/>
  <c r="K541" i="3"/>
  <c r="L541" i="3"/>
  <c r="M541" i="3"/>
  <c r="N541" i="3"/>
  <c r="O541" i="3"/>
  <c r="P541" i="3"/>
  <c r="K542" i="3"/>
  <c r="L542" i="3"/>
  <c r="M542" i="3"/>
  <c r="N542" i="3"/>
  <c r="O542" i="3"/>
  <c r="P542" i="3"/>
  <c r="K543" i="3"/>
  <c r="L543" i="3"/>
  <c r="M543" i="3"/>
  <c r="N543" i="3"/>
  <c r="O543" i="3"/>
  <c r="P543" i="3"/>
  <c r="K544" i="3"/>
  <c r="L544" i="3"/>
  <c r="M544" i="3"/>
  <c r="N544" i="3"/>
  <c r="O544" i="3"/>
  <c r="P544" i="3"/>
  <c r="K545" i="3"/>
  <c r="L545" i="3"/>
  <c r="M545" i="3"/>
  <c r="N545" i="3"/>
  <c r="O545" i="3"/>
  <c r="P545" i="3"/>
  <c r="K546" i="3"/>
  <c r="L546" i="3"/>
  <c r="M546" i="3"/>
  <c r="N546" i="3"/>
  <c r="O546" i="3"/>
  <c r="P546" i="3"/>
  <c r="K547" i="3"/>
  <c r="L547" i="3"/>
  <c r="M547" i="3"/>
  <c r="N547" i="3"/>
  <c r="O547" i="3"/>
  <c r="P547" i="3"/>
  <c r="K548" i="3"/>
  <c r="L548" i="3"/>
  <c r="M548" i="3"/>
  <c r="N548" i="3"/>
  <c r="O548" i="3"/>
  <c r="P548" i="3"/>
  <c r="K549" i="3"/>
  <c r="L549" i="3"/>
  <c r="M549" i="3"/>
  <c r="N549" i="3"/>
  <c r="O549" i="3"/>
  <c r="P549" i="3"/>
  <c r="K550" i="3"/>
  <c r="L550" i="3"/>
  <c r="M550" i="3"/>
  <c r="N550" i="3"/>
  <c r="O550" i="3"/>
  <c r="P550" i="3"/>
  <c r="K551" i="3"/>
  <c r="L551" i="3"/>
  <c r="M551" i="3"/>
  <c r="N551" i="3"/>
  <c r="O551" i="3"/>
  <c r="P551" i="3"/>
  <c r="K552" i="3"/>
  <c r="L552" i="3"/>
  <c r="M552" i="3"/>
  <c r="N552" i="3"/>
  <c r="O552" i="3"/>
  <c r="P552" i="3"/>
  <c r="K553" i="3"/>
  <c r="L553" i="3"/>
  <c r="M553" i="3"/>
  <c r="N553" i="3"/>
  <c r="O553" i="3"/>
  <c r="P553" i="3"/>
  <c r="K554" i="3"/>
  <c r="L554" i="3"/>
  <c r="M554" i="3"/>
  <c r="N554" i="3"/>
  <c r="O554" i="3"/>
  <c r="P554" i="3"/>
  <c r="K555" i="3"/>
  <c r="L555" i="3"/>
  <c r="M555" i="3"/>
  <c r="N555" i="3"/>
  <c r="O555" i="3"/>
  <c r="P555" i="3"/>
  <c r="K556" i="3"/>
  <c r="L556" i="3"/>
  <c r="M556" i="3"/>
  <c r="N556" i="3"/>
  <c r="O556" i="3"/>
  <c r="P556" i="3"/>
  <c r="K557" i="3"/>
  <c r="L557" i="3"/>
  <c r="M557" i="3"/>
  <c r="N557" i="3"/>
  <c r="O557" i="3"/>
  <c r="P557" i="3"/>
  <c r="K558" i="3"/>
  <c r="L558" i="3"/>
  <c r="M558" i="3"/>
  <c r="N558" i="3"/>
  <c r="O558" i="3"/>
  <c r="P558" i="3"/>
  <c r="K559" i="3"/>
  <c r="L559" i="3"/>
  <c r="M559" i="3"/>
  <c r="N559" i="3"/>
  <c r="O559" i="3"/>
  <c r="P559" i="3"/>
  <c r="K560" i="3"/>
  <c r="L560" i="3"/>
  <c r="M560" i="3"/>
  <c r="N560" i="3"/>
  <c r="O560" i="3"/>
  <c r="P560" i="3"/>
  <c r="K561" i="3"/>
  <c r="L561" i="3"/>
  <c r="M561" i="3"/>
  <c r="N561" i="3"/>
  <c r="O561" i="3"/>
  <c r="P561" i="3"/>
  <c r="K562" i="3"/>
  <c r="L562" i="3"/>
  <c r="M562" i="3"/>
  <c r="N562" i="3"/>
  <c r="O562" i="3"/>
  <c r="P562" i="3"/>
  <c r="K563" i="3"/>
  <c r="L563" i="3"/>
  <c r="M563" i="3"/>
  <c r="N563" i="3"/>
  <c r="O563" i="3"/>
  <c r="P563" i="3"/>
  <c r="K564" i="3"/>
  <c r="L564" i="3"/>
  <c r="M564" i="3"/>
  <c r="N564" i="3"/>
  <c r="O564" i="3"/>
  <c r="P564" i="3"/>
  <c r="K565" i="3"/>
  <c r="L565" i="3"/>
  <c r="M565" i="3"/>
  <c r="N565" i="3"/>
  <c r="O565" i="3"/>
  <c r="P565" i="3"/>
  <c r="K566" i="3"/>
  <c r="L566" i="3"/>
  <c r="M566" i="3"/>
  <c r="N566" i="3"/>
  <c r="O566" i="3"/>
  <c r="P566" i="3"/>
  <c r="K567" i="3"/>
  <c r="L567" i="3"/>
  <c r="M567" i="3"/>
  <c r="N567" i="3"/>
  <c r="O567" i="3"/>
  <c r="P567" i="3"/>
  <c r="K568" i="3"/>
  <c r="L568" i="3"/>
  <c r="M568" i="3"/>
  <c r="N568" i="3"/>
  <c r="O568" i="3"/>
  <c r="P568" i="3"/>
  <c r="K569" i="3"/>
  <c r="L569" i="3"/>
  <c r="M569" i="3"/>
  <c r="N569" i="3"/>
  <c r="O569" i="3"/>
  <c r="P569" i="3"/>
  <c r="K570" i="3"/>
  <c r="L570" i="3"/>
  <c r="M570" i="3"/>
  <c r="N570" i="3"/>
  <c r="O570" i="3"/>
  <c r="P570" i="3"/>
  <c r="K571" i="3"/>
  <c r="L571" i="3"/>
  <c r="M571" i="3"/>
  <c r="N571" i="3"/>
  <c r="O571" i="3"/>
  <c r="P571" i="3"/>
  <c r="K572" i="3"/>
  <c r="L572" i="3"/>
  <c r="M572" i="3"/>
  <c r="N572" i="3"/>
  <c r="O572" i="3"/>
  <c r="P572" i="3"/>
  <c r="K573" i="3"/>
  <c r="L573" i="3"/>
  <c r="M573" i="3"/>
  <c r="N573" i="3"/>
  <c r="O573" i="3"/>
  <c r="P573" i="3"/>
  <c r="K574" i="3"/>
  <c r="L574" i="3"/>
  <c r="M574" i="3"/>
  <c r="N574" i="3"/>
  <c r="O574" i="3"/>
  <c r="P574" i="3"/>
  <c r="K575" i="3"/>
  <c r="L575" i="3"/>
  <c r="M575" i="3"/>
  <c r="N575" i="3"/>
  <c r="O575" i="3"/>
  <c r="P575" i="3"/>
  <c r="K576" i="3"/>
  <c r="L576" i="3"/>
  <c r="M576" i="3"/>
  <c r="N576" i="3"/>
  <c r="O576" i="3"/>
  <c r="P576" i="3"/>
  <c r="K577" i="3"/>
  <c r="L577" i="3"/>
  <c r="M577" i="3"/>
  <c r="N577" i="3"/>
  <c r="O577" i="3"/>
  <c r="P577" i="3"/>
  <c r="K578" i="3"/>
  <c r="L578" i="3"/>
  <c r="M578" i="3"/>
  <c r="N578" i="3"/>
  <c r="O578" i="3"/>
  <c r="P578" i="3"/>
  <c r="K579" i="3"/>
  <c r="L579" i="3"/>
  <c r="M579" i="3"/>
  <c r="N579" i="3"/>
  <c r="O579" i="3"/>
  <c r="P579" i="3"/>
  <c r="K580" i="3"/>
  <c r="L580" i="3"/>
  <c r="M580" i="3"/>
  <c r="N580" i="3"/>
  <c r="O580" i="3"/>
  <c r="P580" i="3"/>
  <c r="K581" i="3"/>
  <c r="L581" i="3"/>
  <c r="M581" i="3"/>
  <c r="N581" i="3"/>
  <c r="O581" i="3"/>
  <c r="P581" i="3"/>
  <c r="K582" i="3"/>
  <c r="L582" i="3"/>
  <c r="M582" i="3"/>
  <c r="N582" i="3"/>
  <c r="O582" i="3"/>
  <c r="P582" i="3"/>
  <c r="K583" i="3"/>
  <c r="L583" i="3"/>
  <c r="M583" i="3"/>
  <c r="N583" i="3"/>
  <c r="O583" i="3"/>
  <c r="P583" i="3"/>
  <c r="K584" i="3"/>
  <c r="L584" i="3"/>
  <c r="M584" i="3"/>
  <c r="N584" i="3"/>
  <c r="O584" i="3"/>
  <c r="P584" i="3"/>
  <c r="K585" i="3"/>
  <c r="L585" i="3"/>
  <c r="M585" i="3"/>
  <c r="N585" i="3"/>
  <c r="O585" i="3"/>
  <c r="P585" i="3"/>
  <c r="K586" i="3"/>
  <c r="L586" i="3"/>
  <c r="M586" i="3"/>
  <c r="N586" i="3"/>
  <c r="O586" i="3"/>
  <c r="P586" i="3"/>
  <c r="K587" i="3"/>
  <c r="L587" i="3"/>
  <c r="M587" i="3"/>
  <c r="N587" i="3"/>
  <c r="O587" i="3"/>
  <c r="P587" i="3"/>
  <c r="K588" i="3"/>
  <c r="L588" i="3"/>
  <c r="M588" i="3"/>
  <c r="N588" i="3"/>
  <c r="O588" i="3"/>
  <c r="P588" i="3"/>
  <c r="K589" i="3"/>
  <c r="L589" i="3"/>
  <c r="M589" i="3"/>
  <c r="N589" i="3"/>
  <c r="O589" i="3"/>
  <c r="P589" i="3"/>
  <c r="K590" i="3"/>
  <c r="L590" i="3"/>
  <c r="M590" i="3"/>
  <c r="N590" i="3"/>
  <c r="O590" i="3"/>
  <c r="P590" i="3"/>
  <c r="K591" i="3"/>
  <c r="L591" i="3"/>
  <c r="M591" i="3"/>
  <c r="N591" i="3"/>
  <c r="O591" i="3"/>
  <c r="P591" i="3"/>
  <c r="K592" i="3"/>
  <c r="L592" i="3"/>
  <c r="M592" i="3"/>
  <c r="N592" i="3"/>
  <c r="O592" i="3"/>
  <c r="P592" i="3"/>
  <c r="K593" i="3"/>
  <c r="L593" i="3"/>
  <c r="M593" i="3"/>
  <c r="N593" i="3"/>
  <c r="O593" i="3"/>
  <c r="P593" i="3"/>
  <c r="K594" i="3"/>
  <c r="L594" i="3"/>
  <c r="M594" i="3"/>
  <c r="N594" i="3"/>
  <c r="O594" i="3"/>
  <c r="P594" i="3"/>
  <c r="K595" i="3"/>
  <c r="L595" i="3"/>
  <c r="M595" i="3"/>
  <c r="N595" i="3"/>
  <c r="O595" i="3"/>
  <c r="P595" i="3"/>
  <c r="K596" i="3"/>
  <c r="L596" i="3"/>
  <c r="M596" i="3"/>
  <c r="N596" i="3"/>
  <c r="O596" i="3"/>
  <c r="P596" i="3"/>
  <c r="K597" i="3"/>
  <c r="L597" i="3"/>
  <c r="M597" i="3"/>
  <c r="N597" i="3"/>
  <c r="O597" i="3"/>
  <c r="P597" i="3"/>
  <c r="K598" i="3"/>
  <c r="L598" i="3"/>
  <c r="M598" i="3"/>
  <c r="N598" i="3"/>
  <c r="O598" i="3"/>
  <c r="P598" i="3"/>
  <c r="K599" i="3"/>
  <c r="L599" i="3"/>
  <c r="M599" i="3"/>
  <c r="N599" i="3"/>
  <c r="O599" i="3"/>
  <c r="P599" i="3"/>
  <c r="K600" i="3"/>
  <c r="L600" i="3"/>
  <c r="M600" i="3"/>
  <c r="N600" i="3"/>
  <c r="O600" i="3"/>
  <c r="P600" i="3"/>
  <c r="K601" i="3"/>
  <c r="L601" i="3"/>
  <c r="M601" i="3"/>
  <c r="N601" i="3"/>
  <c r="O601" i="3"/>
  <c r="P601" i="3"/>
  <c r="K602" i="3"/>
  <c r="L602" i="3"/>
  <c r="M602" i="3"/>
  <c r="N602" i="3"/>
  <c r="O602" i="3"/>
  <c r="P602" i="3"/>
  <c r="K603" i="3"/>
  <c r="L603" i="3"/>
  <c r="M603" i="3"/>
  <c r="N603" i="3"/>
  <c r="O603" i="3"/>
  <c r="P603" i="3"/>
  <c r="K604" i="3"/>
  <c r="L604" i="3"/>
  <c r="M604" i="3"/>
  <c r="N604" i="3"/>
  <c r="O604" i="3"/>
  <c r="P604" i="3"/>
  <c r="K605" i="3"/>
  <c r="L605" i="3"/>
  <c r="M605" i="3"/>
  <c r="N605" i="3"/>
  <c r="O605" i="3"/>
  <c r="P605" i="3"/>
  <c r="K606" i="3"/>
  <c r="L606" i="3"/>
  <c r="M606" i="3"/>
  <c r="N606" i="3"/>
  <c r="O606" i="3"/>
  <c r="P606" i="3"/>
  <c r="K607" i="3"/>
  <c r="L607" i="3"/>
  <c r="M607" i="3"/>
  <c r="N607" i="3"/>
  <c r="O607" i="3"/>
  <c r="P607" i="3"/>
  <c r="K608" i="3"/>
  <c r="L608" i="3"/>
  <c r="M608" i="3"/>
  <c r="N608" i="3"/>
  <c r="O608" i="3"/>
  <c r="P608" i="3"/>
  <c r="K609" i="3"/>
  <c r="L609" i="3"/>
  <c r="M609" i="3"/>
  <c r="N609" i="3"/>
  <c r="O609" i="3"/>
  <c r="P609" i="3"/>
  <c r="K610" i="3"/>
  <c r="L610" i="3"/>
  <c r="M610" i="3"/>
  <c r="N610" i="3"/>
  <c r="O610" i="3"/>
  <c r="P610" i="3"/>
  <c r="K611" i="3"/>
  <c r="L611" i="3"/>
  <c r="M611" i="3"/>
  <c r="N611" i="3"/>
  <c r="O611" i="3"/>
  <c r="P611" i="3"/>
  <c r="K612" i="3"/>
  <c r="L612" i="3"/>
  <c r="M612" i="3"/>
  <c r="N612" i="3"/>
  <c r="O612" i="3"/>
  <c r="P612" i="3"/>
  <c r="K613" i="3"/>
  <c r="L613" i="3"/>
  <c r="M613" i="3"/>
  <c r="N613" i="3"/>
  <c r="O613" i="3"/>
  <c r="P613" i="3"/>
  <c r="K614" i="3"/>
  <c r="L614" i="3"/>
  <c r="M614" i="3"/>
  <c r="N614" i="3"/>
  <c r="O614" i="3"/>
  <c r="P614" i="3"/>
  <c r="K615" i="3"/>
  <c r="L615" i="3"/>
  <c r="M615" i="3"/>
  <c r="N615" i="3"/>
  <c r="O615" i="3"/>
  <c r="P615" i="3"/>
  <c r="K616" i="3"/>
  <c r="L616" i="3"/>
  <c r="M616" i="3"/>
  <c r="N616" i="3"/>
  <c r="O616" i="3"/>
  <c r="P616" i="3"/>
  <c r="K617" i="3"/>
  <c r="L617" i="3"/>
  <c r="M617" i="3"/>
  <c r="N617" i="3"/>
  <c r="O617" i="3"/>
  <c r="P617" i="3"/>
  <c r="K618" i="3"/>
  <c r="L618" i="3"/>
  <c r="M618" i="3"/>
  <c r="N618" i="3"/>
  <c r="O618" i="3"/>
  <c r="P618" i="3"/>
  <c r="K619" i="3"/>
  <c r="L619" i="3"/>
  <c r="M619" i="3"/>
  <c r="N619" i="3"/>
  <c r="O619" i="3"/>
  <c r="P619" i="3"/>
  <c r="K620" i="3"/>
  <c r="L620" i="3"/>
  <c r="M620" i="3"/>
  <c r="N620" i="3"/>
  <c r="O620" i="3"/>
  <c r="P620" i="3"/>
  <c r="K621" i="3"/>
  <c r="L621" i="3"/>
  <c r="M621" i="3"/>
  <c r="N621" i="3"/>
  <c r="O621" i="3"/>
  <c r="P621" i="3"/>
  <c r="K622" i="3"/>
  <c r="L622" i="3"/>
  <c r="M622" i="3"/>
  <c r="N622" i="3"/>
  <c r="O622" i="3"/>
  <c r="P622" i="3"/>
  <c r="K623" i="3"/>
  <c r="L623" i="3"/>
  <c r="M623" i="3"/>
  <c r="N623" i="3"/>
  <c r="O623" i="3"/>
  <c r="P623" i="3"/>
  <c r="K624" i="3"/>
  <c r="L624" i="3"/>
  <c r="M624" i="3"/>
  <c r="N624" i="3"/>
  <c r="O624" i="3"/>
  <c r="P624" i="3"/>
  <c r="K625" i="3"/>
  <c r="L625" i="3"/>
  <c r="M625" i="3"/>
  <c r="N625" i="3"/>
  <c r="O625" i="3"/>
  <c r="P625" i="3"/>
  <c r="K626" i="3"/>
  <c r="L626" i="3"/>
  <c r="M626" i="3"/>
  <c r="N626" i="3"/>
  <c r="O626" i="3"/>
  <c r="P626" i="3"/>
  <c r="K627" i="3"/>
  <c r="L627" i="3"/>
  <c r="M627" i="3"/>
  <c r="N627" i="3"/>
  <c r="O627" i="3"/>
  <c r="P627" i="3"/>
  <c r="K628" i="3"/>
  <c r="L628" i="3"/>
  <c r="M628" i="3"/>
  <c r="N628" i="3"/>
  <c r="O628" i="3"/>
  <c r="P628" i="3"/>
  <c r="K629" i="3"/>
  <c r="L629" i="3"/>
  <c r="M629" i="3"/>
  <c r="N629" i="3"/>
  <c r="O629" i="3"/>
  <c r="P629" i="3"/>
  <c r="K630" i="3"/>
  <c r="L630" i="3"/>
  <c r="M630" i="3"/>
  <c r="N630" i="3"/>
  <c r="O630" i="3"/>
  <c r="P630" i="3"/>
  <c r="K631" i="3"/>
  <c r="L631" i="3"/>
  <c r="M631" i="3"/>
  <c r="N631" i="3"/>
  <c r="O631" i="3"/>
  <c r="P631" i="3"/>
  <c r="K632" i="3"/>
  <c r="L632" i="3"/>
  <c r="M632" i="3"/>
  <c r="N632" i="3"/>
  <c r="O632" i="3"/>
  <c r="P632" i="3"/>
  <c r="K633" i="3"/>
  <c r="L633" i="3"/>
  <c r="M633" i="3"/>
  <c r="N633" i="3"/>
  <c r="O633" i="3"/>
  <c r="P633" i="3"/>
  <c r="K634" i="3"/>
  <c r="L634" i="3"/>
  <c r="M634" i="3"/>
  <c r="N634" i="3"/>
  <c r="O634" i="3"/>
  <c r="P634" i="3"/>
  <c r="K635" i="3"/>
  <c r="L635" i="3"/>
  <c r="M635" i="3"/>
  <c r="N635" i="3"/>
  <c r="O635" i="3"/>
  <c r="P635" i="3"/>
  <c r="K636" i="3"/>
  <c r="L636" i="3"/>
  <c r="M636" i="3"/>
  <c r="N636" i="3"/>
  <c r="O636" i="3"/>
  <c r="P636" i="3"/>
  <c r="K637" i="3"/>
  <c r="L637" i="3"/>
  <c r="M637" i="3"/>
  <c r="N637" i="3"/>
  <c r="O637" i="3"/>
  <c r="P637" i="3"/>
  <c r="K638" i="3"/>
  <c r="L638" i="3"/>
  <c r="M638" i="3"/>
  <c r="N638" i="3"/>
  <c r="O638" i="3"/>
  <c r="P638" i="3"/>
  <c r="K639" i="3"/>
  <c r="L639" i="3"/>
  <c r="M639" i="3"/>
  <c r="N639" i="3"/>
  <c r="O639" i="3"/>
  <c r="P639" i="3"/>
  <c r="K640" i="3"/>
  <c r="L640" i="3"/>
  <c r="M640" i="3"/>
  <c r="N640" i="3"/>
  <c r="O640" i="3"/>
  <c r="P640" i="3"/>
  <c r="K641" i="3"/>
  <c r="L641" i="3"/>
  <c r="M641" i="3"/>
  <c r="N641" i="3"/>
  <c r="O641" i="3"/>
  <c r="P641" i="3"/>
  <c r="K642" i="3"/>
  <c r="L642" i="3"/>
  <c r="M642" i="3"/>
  <c r="N642" i="3"/>
  <c r="O642" i="3"/>
  <c r="P642" i="3"/>
  <c r="K643" i="3"/>
  <c r="L643" i="3"/>
  <c r="M643" i="3"/>
  <c r="N643" i="3"/>
  <c r="O643" i="3"/>
  <c r="P643" i="3"/>
  <c r="K644" i="3"/>
  <c r="L644" i="3"/>
  <c r="M644" i="3"/>
  <c r="N644" i="3"/>
  <c r="O644" i="3"/>
  <c r="P644" i="3"/>
  <c r="K645" i="3"/>
  <c r="L645" i="3"/>
  <c r="M645" i="3"/>
  <c r="N645" i="3"/>
  <c r="O645" i="3"/>
  <c r="P645" i="3"/>
  <c r="K646" i="3"/>
  <c r="L646" i="3"/>
  <c r="M646" i="3"/>
  <c r="N646" i="3"/>
  <c r="O646" i="3"/>
  <c r="P646" i="3"/>
  <c r="K647" i="3"/>
  <c r="L647" i="3"/>
  <c r="M647" i="3"/>
  <c r="N647" i="3"/>
  <c r="O647" i="3"/>
  <c r="P647" i="3"/>
  <c r="K648" i="3"/>
  <c r="L648" i="3"/>
  <c r="M648" i="3"/>
  <c r="N648" i="3"/>
  <c r="O648" i="3"/>
  <c r="P648" i="3"/>
  <c r="K649" i="3"/>
  <c r="L649" i="3"/>
  <c r="M649" i="3"/>
  <c r="N649" i="3"/>
  <c r="O649" i="3"/>
  <c r="P649" i="3"/>
  <c r="K650" i="3"/>
  <c r="L650" i="3"/>
  <c r="M650" i="3"/>
  <c r="N650" i="3"/>
  <c r="O650" i="3"/>
  <c r="P650" i="3"/>
  <c r="K651" i="3"/>
  <c r="L651" i="3"/>
  <c r="M651" i="3"/>
  <c r="N651" i="3"/>
  <c r="O651" i="3"/>
  <c r="P651" i="3"/>
  <c r="K652" i="3"/>
  <c r="L652" i="3"/>
  <c r="M652" i="3"/>
  <c r="N652" i="3"/>
  <c r="O652" i="3"/>
  <c r="P652" i="3"/>
  <c r="K653" i="3"/>
  <c r="L653" i="3"/>
  <c r="M653" i="3"/>
  <c r="N653" i="3"/>
  <c r="O653" i="3"/>
  <c r="P653" i="3"/>
  <c r="K654" i="3"/>
  <c r="L654" i="3"/>
  <c r="M654" i="3"/>
  <c r="N654" i="3"/>
  <c r="O654" i="3"/>
  <c r="P654" i="3"/>
  <c r="K655" i="3"/>
  <c r="L655" i="3"/>
  <c r="M655" i="3"/>
  <c r="N655" i="3"/>
  <c r="O655" i="3"/>
  <c r="P655" i="3"/>
  <c r="K656" i="3"/>
  <c r="L656" i="3"/>
  <c r="M656" i="3"/>
  <c r="N656" i="3"/>
  <c r="O656" i="3"/>
  <c r="P656" i="3"/>
  <c r="K657" i="3"/>
  <c r="L657" i="3"/>
  <c r="M657" i="3"/>
  <c r="N657" i="3"/>
  <c r="O657" i="3"/>
  <c r="P657" i="3"/>
  <c r="K658" i="3"/>
  <c r="L658" i="3"/>
  <c r="M658" i="3"/>
  <c r="N658" i="3"/>
  <c r="O658" i="3"/>
  <c r="P658" i="3"/>
  <c r="K659" i="3"/>
  <c r="L659" i="3"/>
  <c r="M659" i="3"/>
  <c r="N659" i="3"/>
  <c r="O659" i="3"/>
  <c r="P659" i="3"/>
  <c r="K660" i="3"/>
  <c r="L660" i="3"/>
  <c r="M660" i="3"/>
  <c r="N660" i="3"/>
  <c r="O660" i="3"/>
  <c r="P660" i="3"/>
  <c r="K661" i="3"/>
  <c r="L661" i="3"/>
  <c r="M661" i="3"/>
  <c r="N661" i="3"/>
  <c r="O661" i="3"/>
  <c r="P661" i="3"/>
  <c r="K662" i="3"/>
  <c r="L662" i="3"/>
  <c r="M662" i="3"/>
  <c r="N662" i="3"/>
  <c r="O662" i="3"/>
  <c r="P662" i="3"/>
  <c r="K663" i="3"/>
  <c r="L663" i="3"/>
  <c r="M663" i="3"/>
  <c r="N663" i="3"/>
  <c r="O663" i="3"/>
  <c r="P663" i="3"/>
  <c r="K664" i="3"/>
  <c r="L664" i="3"/>
  <c r="M664" i="3"/>
  <c r="N664" i="3"/>
  <c r="O664" i="3"/>
  <c r="P664" i="3"/>
  <c r="K665" i="3"/>
  <c r="L665" i="3"/>
  <c r="M665" i="3"/>
  <c r="N665" i="3"/>
  <c r="O665" i="3"/>
  <c r="P665" i="3"/>
  <c r="K666" i="3"/>
  <c r="L666" i="3"/>
  <c r="M666" i="3"/>
  <c r="N666" i="3"/>
  <c r="O666" i="3"/>
  <c r="P666" i="3"/>
  <c r="K667" i="3"/>
  <c r="L667" i="3"/>
  <c r="M667" i="3"/>
  <c r="N667" i="3"/>
  <c r="O667" i="3"/>
  <c r="P667" i="3"/>
  <c r="K668" i="3"/>
  <c r="L668" i="3"/>
  <c r="M668" i="3"/>
  <c r="N668" i="3"/>
  <c r="O668" i="3"/>
  <c r="P668" i="3"/>
  <c r="K669" i="3"/>
  <c r="L669" i="3"/>
  <c r="M669" i="3"/>
  <c r="N669" i="3"/>
  <c r="O669" i="3"/>
  <c r="P669" i="3"/>
  <c r="K670" i="3"/>
  <c r="L670" i="3"/>
  <c r="M670" i="3"/>
  <c r="N670" i="3"/>
  <c r="O670" i="3"/>
  <c r="P670" i="3"/>
  <c r="K671" i="3"/>
  <c r="L671" i="3"/>
  <c r="M671" i="3"/>
  <c r="N671" i="3"/>
  <c r="O671" i="3"/>
  <c r="P671" i="3"/>
  <c r="K672" i="3"/>
  <c r="L672" i="3"/>
  <c r="M672" i="3"/>
  <c r="N672" i="3"/>
  <c r="O672" i="3"/>
  <c r="P672" i="3"/>
  <c r="K673" i="3"/>
  <c r="L673" i="3"/>
  <c r="M673" i="3"/>
  <c r="N673" i="3"/>
  <c r="O673" i="3"/>
  <c r="P673" i="3"/>
  <c r="K674" i="3"/>
  <c r="L674" i="3"/>
  <c r="M674" i="3"/>
  <c r="N674" i="3"/>
  <c r="O674" i="3"/>
  <c r="P674" i="3"/>
  <c r="K675" i="3"/>
  <c r="L675" i="3"/>
  <c r="M675" i="3"/>
  <c r="N675" i="3"/>
  <c r="O675" i="3"/>
  <c r="P675" i="3"/>
  <c r="K676" i="3"/>
  <c r="L676" i="3"/>
  <c r="M676" i="3"/>
  <c r="N676" i="3"/>
  <c r="O676" i="3"/>
  <c r="P676" i="3"/>
  <c r="K677" i="3"/>
  <c r="L677" i="3"/>
  <c r="M677" i="3"/>
  <c r="N677" i="3"/>
  <c r="O677" i="3"/>
  <c r="P677" i="3"/>
  <c r="K678" i="3"/>
  <c r="L678" i="3"/>
  <c r="M678" i="3"/>
  <c r="N678" i="3"/>
  <c r="O678" i="3"/>
  <c r="P678" i="3"/>
  <c r="K679" i="3"/>
  <c r="L679" i="3"/>
  <c r="M679" i="3"/>
  <c r="N679" i="3"/>
  <c r="O679" i="3"/>
  <c r="P679" i="3"/>
  <c r="K680" i="3"/>
  <c r="L680" i="3"/>
  <c r="M680" i="3"/>
  <c r="N680" i="3"/>
  <c r="O680" i="3"/>
  <c r="P680" i="3"/>
  <c r="K681" i="3"/>
  <c r="L681" i="3"/>
  <c r="M681" i="3"/>
  <c r="N681" i="3"/>
  <c r="O681" i="3"/>
  <c r="P681" i="3"/>
  <c r="K682" i="3"/>
  <c r="L682" i="3"/>
  <c r="M682" i="3"/>
  <c r="N682" i="3"/>
  <c r="O682" i="3"/>
  <c r="P682" i="3"/>
  <c r="K683" i="3"/>
  <c r="L683" i="3"/>
  <c r="M683" i="3"/>
  <c r="N683" i="3"/>
  <c r="O683" i="3"/>
  <c r="P683" i="3"/>
  <c r="K684" i="3"/>
  <c r="L684" i="3"/>
  <c r="M684" i="3"/>
  <c r="N684" i="3"/>
  <c r="O684" i="3"/>
  <c r="P684" i="3"/>
  <c r="K685" i="3"/>
  <c r="L685" i="3"/>
  <c r="M685" i="3"/>
  <c r="N685" i="3"/>
  <c r="O685" i="3"/>
  <c r="P685" i="3"/>
  <c r="K686" i="3"/>
  <c r="L686" i="3"/>
  <c r="M686" i="3"/>
  <c r="N686" i="3"/>
  <c r="O686" i="3"/>
  <c r="P686" i="3"/>
  <c r="K687" i="3"/>
  <c r="L687" i="3"/>
  <c r="M687" i="3"/>
  <c r="N687" i="3"/>
  <c r="O687" i="3"/>
  <c r="P687" i="3"/>
  <c r="K688" i="3"/>
  <c r="L688" i="3"/>
  <c r="M688" i="3"/>
  <c r="N688" i="3"/>
  <c r="O688" i="3"/>
  <c r="P688" i="3"/>
  <c r="K689" i="3"/>
  <c r="L689" i="3"/>
  <c r="M689" i="3"/>
  <c r="N689" i="3"/>
  <c r="O689" i="3"/>
  <c r="P689" i="3"/>
  <c r="K690" i="3"/>
  <c r="L690" i="3"/>
  <c r="M690" i="3"/>
  <c r="N690" i="3"/>
  <c r="O690" i="3"/>
  <c r="P690" i="3"/>
  <c r="K691" i="3"/>
  <c r="L691" i="3"/>
  <c r="M691" i="3"/>
  <c r="N691" i="3"/>
  <c r="O691" i="3"/>
  <c r="P691" i="3"/>
  <c r="K692" i="3"/>
  <c r="L692" i="3"/>
  <c r="M692" i="3"/>
  <c r="N692" i="3"/>
  <c r="O692" i="3"/>
  <c r="P692" i="3"/>
  <c r="K693" i="3"/>
  <c r="L693" i="3"/>
  <c r="M693" i="3"/>
  <c r="N693" i="3"/>
  <c r="O693" i="3"/>
  <c r="P693" i="3"/>
  <c r="K694" i="3"/>
  <c r="L694" i="3"/>
  <c r="M694" i="3"/>
  <c r="N694" i="3"/>
  <c r="O694" i="3"/>
  <c r="P694" i="3"/>
  <c r="K695" i="3"/>
  <c r="L695" i="3"/>
  <c r="M695" i="3"/>
  <c r="N695" i="3"/>
  <c r="O695" i="3"/>
  <c r="P695" i="3"/>
  <c r="K696" i="3"/>
  <c r="L696" i="3"/>
  <c r="M696" i="3"/>
  <c r="N696" i="3"/>
  <c r="O696" i="3"/>
  <c r="P696" i="3"/>
  <c r="K697" i="3"/>
  <c r="L697" i="3"/>
  <c r="M697" i="3"/>
  <c r="N697" i="3"/>
  <c r="O697" i="3"/>
  <c r="P697" i="3"/>
  <c r="K698" i="3"/>
  <c r="L698" i="3"/>
  <c r="M698" i="3"/>
  <c r="N698" i="3"/>
  <c r="O698" i="3"/>
  <c r="P698" i="3"/>
  <c r="K699" i="3"/>
  <c r="L699" i="3"/>
  <c r="M699" i="3"/>
  <c r="N699" i="3"/>
  <c r="O699" i="3"/>
  <c r="P699" i="3"/>
  <c r="K700" i="3"/>
  <c r="L700" i="3"/>
  <c r="M700" i="3"/>
  <c r="N700" i="3"/>
  <c r="O700" i="3"/>
  <c r="P700" i="3"/>
  <c r="K701" i="3"/>
  <c r="L701" i="3"/>
  <c r="M701" i="3"/>
  <c r="N701" i="3"/>
  <c r="O701" i="3"/>
  <c r="P701" i="3"/>
  <c r="K702" i="3"/>
  <c r="L702" i="3"/>
  <c r="M702" i="3"/>
  <c r="N702" i="3"/>
  <c r="O702" i="3"/>
  <c r="P702" i="3"/>
  <c r="K703" i="3"/>
  <c r="L703" i="3"/>
  <c r="M703" i="3"/>
  <c r="N703" i="3"/>
  <c r="O703" i="3"/>
  <c r="P703" i="3"/>
  <c r="K704" i="3"/>
  <c r="L704" i="3"/>
  <c r="M704" i="3"/>
  <c r="N704" i="3"/>
  <c r="O704" i="3"/>
  <c r="P704" i="3"/>
  <c r="K705" i="3"/>
  <c r="L705" i="3"/>
  <c r="M705" i="3"/>
  <c r="N705" i="3"/>
  <c r="O705" i="3"/>
  <c r="P705" i="3"/>
  <c r="K706" i="3"/>
  <c r="L706" i="3"/>
  <c r="M706" i="3"/>
  <c r="N706" i="3"/>
  <c r="O706" i="3"/>
  <c r="P706" i="3"/>
  <c r="K707" i="3"/>
  <c r="L707" i="3"/>
  <c r="M707" i="3"/>
  <c r="N707" i="3"/>
  <c r="O707" i="3"/>
  <c r="P707" i="3"/>
  <c r="K708" i="3"/>
  <c r="L708" i="3"/>
  <c r="M708" i="3"/>
  <c r="N708" i="3"/>
  <c r="O708" i="3"/>
  <c r="P708" i="3"/>
  <c r="K709" i="3"/>
  <c r="L709" i="3"/>
  <c r="M709" i="3"/>
  <c r="N709" i="3"/>
  <c r="O709" i="3"/>
  <c r="P709" i="3"/>
  <c r="K710" i="3"/>
  <c r="L710" i="3"/>
  <c r="M710" i="3"/>
  <c r="N710" i="3"/>
  <c r="O710" i="3"/>
  <c r="P710" i="3"/>
  <c r="K711" i="3"/>
  <c r="L711" i="3"/>
  <c r="M711" i="3"/>
  <c r="N711" i="3"/>
  <c r="O711" i="3"/>
  <c r="P711" i="3"/>
  <c r="K712" i="3"/>
  <c r="L712" i="3"/>
  <c r="M712" i="3"/>
  <c r="N712" i="3"/>
  <c r="O712" i="3"/>
  <c r="P712" i="3"/>
  <c r="K713" i="3"/>
  <c r="L713" i="3"/>
  <c r="M713" i="3"/>
  <c r="N713" i="3"/>
  <c r="O713" i="3"/>
  <c r="P713" i="3"/>
  <c r="K714" i="3"/>
  <c r="L714" i="3"/>
  <c r="M714" i="3"/>
  <c r="N714" i="3"/>
  <c r="O714" i="3"/>
  <c r="P714" i="3"/>
  <c r="K715" i="3"/>
  <c r="L715" i="3"/>
  <c r="M715" i="3"/>
  <c r="N715" i="3"/>
  <c r="O715" i="3"/>
  <c r="P715" i="3"/>
  <c r="K716" i="3"/>
  <c r="L716" i="3"/>
  <c r="M716" i="3"/>
  <c r="N716" i="3"/>
  <c r="O716" i="3"/>
  <c r="P716" i="3"/>
  <c r="K717" i="3"/>
  <c r="L717" i="3"/>
  <c r="M717" i="3"/>
  <c r="N717" i="3"/>
  <c r="O717" i="3"/>
  <c r="P717" i="3"/>
  <c r="K718" i="3"/>
  <c r="L718" i="3"/>
  <c r="M718" i="3"/>
  <c r="N718" i="3"/>
  <c r="O718" i="3"/>
  <c r="P718" i="3"/>
  <c r="K719" i="3"/>
  <c r="L719" i="3"/>
  <c r="M719" i="3"/>
  <c r="N719" i="3"/>
  <c r="O719" i="3"/>
  <c r="P719" i="3"/>
  <c r="K720" i="3"/>
  <c r="L720" i="3"/>
  <c r="M720" i="3"/>
  <c r="N720" i="3"/>
  <c r="O720" i="3"/>
  <c r="P720" i="3"/>
  <c r="K721" i="3"/>
  <c r="L721" i="3"/>
  <c r="M721" i="3"/>
  <c r="N721" i="3"/>
  <c r="O721" i="3"/>
  <c r="P721" i="3"/>
  <c r="K722" i="3"/>
  <c r="L722" i="3"/>
  <c r="M722" i="3"/>
  <c r="N722" i="3"/>
  <c r="O722" i="3"/>
  <c r="P722" i="3"/>
  <c r="K723" i="3"/>
  <c r="L723" i="3"/>
  <c r="M723" i="3"/>
  <c r="N723" i="3"/>
  <c r="O723" i="3"/>
  <c r="P723" i="3"/>
  <c r="K724" i="3"/>
  <c r="L724" i="3"/>
  <c r="M724" i="3"/>
  <c r="N724" i="3"/>
  <c r="O724" i="3"/>
  <c r="P724" i="3"/>
  <c r="K725" i="3"/>
  <c r="L725" i="3"/>
  <c r="M725" i="3"/>
  <c r="N725" i="3"/>
  <c r="O725" i="3"/>
  <c r="P725" i="3"/>
  <c r="K726" i="3"/>
  <c r="L726" i="3"/>
  <c r="M726" i="3"/>
  <c r="N726" i="3"/>
  <c r="O726" i="3"/>
  <c r="P726" i="3"/>
  <c r="K727" i="3"/>
  <c r="L727" i="3"/>
  <c r="M727" i="3"/>
  <c r="N727" i="3"/>
  <c r="O727" i="3"/>
  <c r="P727" i="3"/>
  <c r="K728" i="3"/>
  <c r="L728" i="3"/>
  <c r="M728" i="3"/>
  <c r="N728" i="3"/>
  <c r="O728" i="3"/>
  <c r="P728" i="3"/>
  <c r="K729" i="3"/>
  <c r="L729" i="3"/>
  <c r="M729" i="3"/>
  <c r="N729" i="3"/>
  <c r="O729" i="3"/>
  <c r="P729" i="3"/>
  <c r="K730" i="3"/>
  <c r="L730" i="3"/>
  <c r="M730" i="3"/>
  <c r="N730" i="3"/>
  <c r="O730" i="3"/>
  <c r="P730" i="3"/>
  <c r="K731" i="3"/>
  <c r="L731" i="3"/>
  <c r="M731" i="3"/>
  <c r="N731" i="3"/>
  <c r="O731" i="3"/>
  <c r="P731" i="3"/>
  <c r="K732" i="3"/>
  <c r="L732" i="3"/>
  <c r="M732" i="3"/>
  <c r="N732" i="3"/>
  <c r="O732" i="3"/>
  <c r="P732" i="3"/>
  <c r="K733" i="3"/>
  <c r="L733" i="3"/>
  <c r="M733" i="3"/>
  <c r="N733" i="3"/>
  <c r="O733" i="3"/>
  <c r="P733" i="3"/>
  <c r="K734" i="3"/>
  <c r="L734" i="3"/>
  <c r="M734" i="3"/>
  <c r="N734" i="3"/>
  <c r="O734" i="3"/>
  <c r="P734" i="3"/>
  <c r="K735" i="3"/>
  <c r="L735" i="3"/>
  <c r="M735" i="3"/>
  <c r="N735" i="3"/>
  <c r="O735" i="3"/>
  <c r="P735" i="3"/>
  <c r="K736" i="3"/>
  <c r="L736" i="3"/>
  <c r="M736" i="3"/>
  <c r="N736" i="3"/>
  <c r="O736" i="3"/>
  <c r="P736" i="3"/>
  <c r="K737" i="3"/>
  <c r="L737" i="3"/>
  <c r="M737" i="3"/>
  <c r="N737" i="3"/>
  <c r="O737" i="3"/>
  <c r="P737" i="3"/>
  <c r="K738" i="3"/>
  <c r="L738" i="3"/>
  <c r="M738" i="3"/>
  <c r="N738" i="3"/>
  <c r="O738" i="3"/>
  <c r="P738" i="3"/>
  <c r="K739" i="3"/>
  <c r="L739" i="3"/>
  <c r="M739" i="3"/>
  <c r="N739" i="3"/>
  <c r="O739" i="3"/>
  <c r="P739" i="3"/>
  <c r="K740" i="3"/>
  <c r="L740" i="3"/>
  <c r="M740" i="3"/>
  <c r="N740" i="3"/>
  <c r="O740" i="3"/>
  <c r="P740" i="3"/>
  <c r="K741" i="3"/>
  <c r="L741" i="3"/>
  <c r="M741" i="3"/>
  <c r="N741" i="3"/>
  <c r="O741" i="3"/>
  <c r="P741" i="3"/>
  <c r="K742" i="3"/>
  <c r="L742" i="3"/>
  <c r="M742" i="3"/>
  <c r="N742" i="3"/>
  <c r="O742" i="3"/>
  <c r="P742" i="3"/>
  <c r="K743" i="3"/>
  <c r="L743" i="3"/>
  <c r="M743" i="3"/>
  <c r="N743" i="3"/>
  <c r="O743" i="3"/>
  <c r="P743" i="3"/>
  <c r="K744" i="3"/>
  <c r="L744" i="3"/>
  <c r="M744" i="3"/>
  <c r="N744" i="3"/>
  <c r="O744" i="3"/>
  <c r="P744" i="3"/>
  <c r="K745" i="3"/>
  <c r="L745" i="3"/>
  <c r="M745" i="3"/>
  <c r="N745" i="3"/>
  <c r="O745" i="3"/>
  <c r="P745" i="3"/>
  <c r="K746" i="3"/>
  <c r="L746" i="3"/>
  <c r="M746" i="3"/>
  <c r="N746" i="3"/>
  <c r="O746" i="3"/>
  <c r="P746" i="3"/>
  <c r="K747" i="3"/>
  <c r="L747" i="3"/>
  <c r="M747" i="3"/>
  <c r="N747" i="3"/>
  <c r="O747" i="3"/>
  <c r="P747" i="3"/>
  <c r="K748" i="3"/>
  <c r="L748" i="3"/>
  <c r="M748" i="3"/>
  <c r="N748" i="3"/>
  <c r="O748" i="3"/>
  <c r="P748" i="3"/>
  <c r="K749" i="3"/>
  <c r="L749" i="3"/>
  <c r="M749" i="3"/>
  <c r="N749" i="3"/>
  <c r="O749" i="3"/>
  <c r="P749" i="3"/>
  <c r="K750" i="3"/>
  <c r="L750" i="3"/>
  <c r="M750" i="3"/>
  <c r="N750" i="3"/>
  <c r="O750" i="3"/>
  <c r="P750" i="3"/>
  <c r="K751" i="3"/>
  <c r="L751" i="3"/>
  <c r="M751" i="3"/>
  <c r="N751" i="3"/>
  <c r="O751" i="3"/>
  <c r="P751" i="3"/>
  <c r="K752" i="3"/>
  <c r="L752" i="3"/>
  <c r="M752" i="3"/>
  <c r="N752" i="3"/>
  <c r="O752" i="3"/>
  <c r="P752" i="3"/>
  <c r="K753" i="3"/>
  <c r="L753" i="3"/>
  <c r="M753" i="3"/>
  <c r="N753" i="3"/>
  <c r="O753" i="3"/>
  <c r="P753" i="3"/>
  <c r="K754" i="3"/>
  <c r="L754" i="3"/>
  <c r="M754" i="3"/>
  <c r="N754" i="3"/>
  <c r="O754" i="3"/>
  <c r="P754" i="3"/>
  <c r="K755" i="3"/>
  <c r="L755" i="3"/>
  <c r="M755" i="3"/>
  <c r="N755" i="3"/>
  <c r="O755" i="3"/>
  <c r="P755" i="3"/>
  <c r="K756" i="3"/>
  <c r="L756" i="3"/>
  <c r="M756" i="3"/>
  <c r="N756" i="3"/>
  <c r="O756" i="3"/>
  <c r="P756" i="3"/>
  <c r="K757" i="3"/>
  <c r="L757" i="3"/>
  <c r="M757" i="3"/>
  <c r="N757" i="3"/>
  <c r="O757" i="3"/>
  <c r="P757" i="3"/>
  <c r="K758" i="3"/>
  <c r="L758" i="3"/>
  <c r="M758" i="3"/>
  <c r="N758" i="3"/>
  <c r="O758" i="3"/>
  <c r="P758" i="3"/>
  <c r="K759" i="3"/>
  <c r="L759" i="3"/>
  <c r="M759" i="3"/>
  <c r="N759" i="3"/>
  <c r="O759" i="3"/>
  <c r="P759" i="3"/>
  <c r="K760" i="3"/>
  <c r="L760" i="3"/>
  <c r="M760" i="3"/>
  <c r="N760" i="3"/>
  <c r="O760" i="3"/>
  <c r="P760" i="3"/>
  <c r="K761" i="3"/>
  <c r="L761" i="3"/>
  <c r="M761" i="3"/>
  <c r="N761" i="3"/>
  <c r="O761" i="3"/>
  <c r="P761" i="3"/>
  <c r="K762" i="3"/>
  <c r="L762" i="3"/>
  <c r="M762" i="3"/>
  <c r="N762" i="3"/>
  <c r="O762" i="3"/>
  <c r="P762" i="3"/>
  <c r="K763" i="3"/>
  <c r="L763" i="3"/>
  <c r="M763" i="3"/>
  <c r="N763" i="3"/>
  <c r="O763" i="3"/>
  <c r="P763" i="3"/>
  <c r="K764" i="3"/>
  <c r="L764" i="3"/>
  <c r="M764" i="3"/>
  <c r="N764" i="3"/>
  <c r="O764" i="3"/>
  <c r="P764" i="3"/>
  <c r="K765" i="3"/>
  <c r="L765" i="3"/>
  <c r="M765" i="3"/>
  <c r="N765" i="3"/>
  <c r="O765" i="3"/>
  <c r="P765" i="3"/>
  <c r="K766" i="3"/>
  <c r="L766" i="3"/>
  <c r="M766" i="3"/>
  <c r="N766" i="3"/>
  <c r="O766" i="3"/>
  <c r="P766" i="3"/>
  <c r="K767" i="3"/>
  <c r="L767" i="3"/>
  <c r="M767" i="3"/>
  <c r="N767" i="3"/>
  <c r="O767" i="3"/>
  <c r="P767" i="3"/>
  <c r="K768" i="3"/>
  <c r="L768" i="3"/>
  <c r="M768" i="3"/>
  <c r="N768" i="3"/>
  <c r="O768" i="3"/>
  <c r="P768" i="3"/>
  <c r="K769" i="3"/>
  <c r="L769" i="3"/>
  <c r="M769" i="3"/>
  <c r="N769" i="3"/>
  <c r="O769" i="3"/>
  <c r="P769" i="3"/>
  <c r="K770" i="3"/>
  <c r="L770" i="3"/>
  <c r="M770" i="3"/>
  <c r="N770" i="3"/>
  <c r="O770" i="3"/>
  <c r="P770" i="3"/>
  <c r="K771" i="3"/>
  <c r="L771" i="3"/>
  <c r="M771" i="3"/>
  <c r="N771" i="3"/>
  <c r="O771" i="3"/>
  <c r="P771" i="3"/>
  <c r="K772" i="3"/>
  <c r="L772" i="3"/>
  <c r="M772" i="3"/>
  <c r="N772" i="3"/>
  <c r="O772" i="3"/>
  <c r="P772" i="3"/>
  <c r="K773" i="3"/>
  <c r="L773" i="3"/>
  <c r="M773" i="3"/>
  <c r="N773" i="3"/>
  <c r="O773" i="3"/>
  <c r="P773" i="3"/>
  <c r="K774" i="3"/>
  <c r="L774" i="3"/>
  <c r="M774" i="3"/>
  <c r="N774" i="3"/>
  <c r="O774" i="3"/>
  <c r="P774" i="3"/>
  <c r="K775" i="3"/>
  <c r="L775" i="3"/>
  <c r="M775" i="3"/>
  <c r="N775" i="3"/>
  <c r="O775" i="3"/>
  <c r="P775" i="3"/>
  <c r="K776" i="3"/>
  <c r="L776" i="3"/>
  <c r="M776" i="3"/>
  <c r="N776" i="3"/>
  <c r="O776" i="3"/>
  <c r="P776" i="3"/>
  <c r="K777" i="3"/>
  <c r="L777" i="3"/>
  <c r="M777" i="3"/>
  <c r="N777" i="3"/>
  <c r="O777" i="3"/>
  <c r="P777" i="3"/>
  <c r="K778" i="3"/>
  <c r="L778" i="3"/>
  <c r="M778" i="3"/>
  <c r="N778" i="3"/>
  <c r="O778" i="3"/>
  <c r="P778" i="3"/>
  <c r="K779" i="3"/>
  <c r="L779" i="3"/>
  <c r="M779" i="3"/>
  <c r="N779" i="3"/>
  <c r="O779" i="3"/>
  <c r="P779" i="3"/>
  <c r="K780" i="3"/>
  <c r="L780" i="3"/>
  <c r="M780" i="3"/>
  <c r="N780" i="3"/>
  <c r="O780" i="3"/>
  <c r="P780" i="3"/>
  <c r="K781" i="3"/>
  <c r="L781" i="3"/>
  <c r="M781" i="3"/>
  <c r="N781" i="3"/>
  <c r="O781" i="3"/>
  <c r="P781" i="3"/>
  <c r="K782" i="3"/>
  <c r="L782" i="3"/>
  <c r="M782" i="3"/>
  <c r="N782" i="3"/>
  <c r="O782" i="3"/>
  <c r="P782" i="3"/>
  <c r="K783" i="3"/>
  <c r="L783" i="3"/>
  <c r="M783" i="3"/>
  <c r="N783" i="3"/>
  <c r="O783" i="3"/>
  <c r="P783" i="3"/>
  <c r="K784" i="3"/>
  <c r="L784" i="3"/>
  <c r="M784" i="3"/>
  <c r="N784" i="3"/>
  <c r="O784" i="3"/>
  <c r="P784" i="3"/>
  <c r="K785" i="3"/>
  <c r="L785" i="3"/>
  <c r="M785" i="3"/>
  <c r="N785" i="3"/>
  <c r="O785" i="3"/>
  <c r="P785" i="3"/>
  <c r="K786" i="3"/>
  <c r="L786" i="3"/>
  <c r="M786" i="3"/>
  <c r="N786" i="3"/>
  <c r="O786" i="3"/>
  <c r="P786" i="3"/>
  <c r="K787" i="3"/>
  <c r="L787" i="3"/>
  <c r="M787" i="3"/>
  <c r="N787" i="3"/>
  <c r="O787" i="3"/>
  <c r="P787" i="3"/>
  <c r="K788" i="3"/>
  <c r="L788" i="3"/>
  <c r="M788" i="3"/>
  <c r="N788" i="3"/>
  <c r="O788" i="3"/>
  <c r="P788" i="3"/>
  <c r="K789" i="3"/>
  <c r="L789" i="3"/>
  <c r="M789" i="3"/>
  <c r="N789" i="3"/>
  <c r="O789" i="3"/>
  <c r="P789" i="3"/>
  <c r="K790" i="3"/>
  <c r="L790" i="3"/>
  <c r="M790" i="3"/>
  <c r="N790" i="3"/>
  <c r="O790" i="3"/>
  <c r="P790" i="3"/>
  <c r="K791" i="3"/>
  <c r="L791" i="3"/>
  <c r="M791" i="3"/>
  <c r="N791" i="3"/>
  <c r="O791" i="3"/>
  <c r="P791" i="3"/>
  <c r="K792" i="3"/>
  <c r="L792" i="3"/>
  <c r="M792" i="3"/>
  <c r="N792" i="3"/>
  <c r="O792" i="3"/>
  <c r="P792" i="3"/>
  <c r="K793" i="3"/>
  <c r="L793" i="3"/>
  <c r="M793" i="3"/>
  <c r="N793" i="3"/>
  <c r="O793" i="3"/>
  <c r="P793" i="3"/>
  <c r="K794" i="3"/>
  <c r="L794" i="3"/>
  <c r="M794" i="3"/>
  <c r="N794" i="3"/>
  <c r="O794" i="3"/>
  <c r="P794" i="3"/>
  <c r="K795" i="3"/>
  <c r="L795" i="3"/>
  <c r="M795" i="3"/>
  <c r="N795" i="3"/>
  <c r="O795" i="3"/>
  <c r="P795" i="3"/>
  <c r="K796" i="3"/>
  <c r="L796" i="3"/>
  <c r="M796" i="3"/>
  <c r="N796" i="3"/>
  <c r="O796" i="3"/>
  <c r="P796" i="3"/>
  <c r="K797" i="3"/>
  <c r="L797" i="3"/>
  <c r="M797" i="3"/>
  <c r="N797" i="3"/>
  <c r="O797" i="3"/>
  <c r="P797" i="3"/>
  <c r="K798" i="3"/>
  <c r="L798" i="3"/>
  <c r="M798" i="3"/>
  <c r="N798" i="3"/>
  <c r="O798" i="3"/>
  <c r="P798" i="3"/>
  <c r="K799" i="3"/>
  <c r="L799" i="3"/>
  <c r="M799" i="3"/>
  <c r="N799" i="3"/>
  <c r="O799" i="3"/>
  <c r="P799" i="3"/>
  <c r="K800" i="3"/>
  <c r="L800" i="3"/>
  <c r="M800" i="3"/>
  <c r="N800" i="3"/>
  <c r="O800" i="3"/>
  <c r="P800" i="3"/>
  <c r="K801" i="3"/>
  <c r="L801" i="3"/>
  <c r="M801" i="3"/>
  <c r="N801" i="3"/>
  <c r="O801" i="3"/>
  <c r="P801" i="3"/>
  <c r="K802" i="3"/>
  <c r="L802" i="3"/>
  <c r="M802" i="3"/>
  <c r="N802" i="3"/>
  <c r="O802" i="3"/>
  <c r="P802" i="3"/>
  <c r="K803" i="3"/>
  <c r="L803" i="3"/>
  <c r="M803" i="3"/>
  <c r="N803" i="3"/>
  <c r="O803" i="3"/>
  <c r="P803" i="3"/>
  <c r="K804" i="3"/>
  <c r="L804" i="3"/>
  <c r="M804" i="3"/>
  <c r="N804" i="3"/>
  <c r="O804" i="3"/>
  <c r="P804" i="3"/>
  <c r="K805" i="3"/>
  <c r="L805" i="3"/>
  <c r="M805" i="3"/>
  <c r="N805" i="3"/>
  <c r="O805" i="3"/>
  <c r="P805" i="3"/>
  <c r="K806" i="3"/>
  <c r="L806" i="3"/>
  <c r="M806" i="3"/>
  <c r="N806" i="3"/>
  <c r="O806" i="3"/>
  <c r="P806" i="3"/>
  <c r="K807" i="3"/>
  <c r="L807" i="3"/>
  <c r="M807" i="3"/>
  <c r="N807" i="3"/>
  <c r="O807" i="3"/>
  <c r="P807" i="3"/>
  <c r="K808" i="3"/>
  <c r="L808" i="3"/>
  <c r="M808" i="3"/>
  <c r="N808" i="3"/>
  <c r="O808" i="3"/>
  <c r="P808" i="3"/>
  <c r="K809" i="3"/>
  <c r="L809" i="3"/>
  <c r="M809" i="3"/>
  <c r="N809" i="3"/>
  <c r="O809" i="3"/>
  <c r="P809" i="3"/>
  <c r="K810" i="3"/>
  <c r="L810" i="3"/>
  <c r="M810" i="3"/>
  <c r="N810" i="3"/>
  <c r="O810" i="3"/>
  <c r="P810" i="3"/>
  <c r="K811" i="3"/>
  <c r="L811" i="3"/>
  <c r="M811" i="3"/>
  <c r="N811" i="3"/>
  <c r="O811" i="3"/>
  <c r="P811" i="3"/>
  <c r="K812" i="3"/>
  <c r="L812" i="3"/>
  <c r="M812" i="3"/>
  <c r="N812" i="3"/>
  <c r="O812" i="3"/>
  <c r="P812" i="3"/>
  <c r="K813" i="3"/>
  <c r="L813" i="3"/>
  <c r="M813" i="3"/>
  <c r="N813" i="3"/>
  <c r="O813" i="3"/>
  <c r="P813" i="3"/>
  <c r="K814" i="3"/>
  <c r="L814" i="3"/>
  <c r="M814" i="3"/>
  <c r="N814" i="3"/>
  <c r="O814" i="3"/>
  <c r="P814" i="3"/>
  <c r="K815" i="3"/>
  <c r="L815" i="3"/>
  <c r="M815" i="3"/>
  <c r="N815" i="3"/>
  <c r="O815" i="3"/>
  <c r="P815" i="3"/>
  <c r="K816" i="3"/>
  <c r="L816" i="3"/>
  <c r="M816" i="3"/>
  <c r="N816" i="3"/>
  <c r="O816" i="3"/>
  <c r="P816" i="3"/>
  <c r="K817" i="3"/>
  <c r="L817" i="3"/>
  <c r="M817" i="3"/>
  <c r="N817" i="3"/>
  <c r="O817" i="3"/>
  <c r="P817" i="3"/>
  <c r="K818" i="3"/>
  <c r="L818" i="3"/>
  <c r="M818" i="3"/>
  <c r="N818" i="3"/>
  <c r="O818" i="3"/>
  <c r="P818" i="3"/>
  <c r="K819" i="3"/>
  <c r="L819" i="3"/>
  <c r="M819" i="3"/>
  <c r="N819" i="3"/>
  <c r="O819" i="3"/>
  <c r="P819" i="3"/>
  <c r="K820" i="3"/>
  <c r="L820" i="3"/>
  <c r="M820" i="3"/>
  <c r="N820" i="3"/>
  <c r="O820" i="3"/>
  <c r="P820" i="3"/>
  <c r="K821" i="3"/>
  <c r="L821" i="3"/>
  <c r="M821" i="3"/>
  <c r="N821" i="3"/>
  <c r="O821" i="3"/>
  <c r="P821" i="3"/>
  <c r="K822" i="3"/>
  <c r="L822" i="3"/>
  <c r="M822" i="3"/>
  <c r="N822" i="3"/>
  <c r="O822" i="3"/>
  <c r="P822" i="3"/>
  <c r="K823" i="3"/>
  <c r="L823" i="3"/>
  <c r="M823" i="3"/>
  <c r="N823" i="3"/>
  <c r="O823" i="3"/>
  <c r="P823" i="3"/>
  <c r="K824" i="3"/>
  <c r="L824" i="3"/>
  <c r="M824" i="3"/>
  <c r="N824" i="3"/>
  <c r="O824" i="3"/>
  <c r="P824" i="3"/>
  <c r="K825" i="3"/>
  <c r="L825" i="3"/>
  <c r="M825" i="3"/>
  <c r="N825" i="3"/>
  <c r="O825" i="3"/>
  <c r="P825" i="3"/>
  <c r="K826" i="3"/>
  <c r="L826" i="3"/>
  <c r="M826" i="3"/>
  <c r="N826" i="3"/>
  <c r="O826" i="3"/>
  <c r="P826" i="3"/>
  <c r="K827" i="3"/>
  <c r="L827" i="3"/>
  <c r="M827" i="3"/>
  <c r="N827" i="3"/>
  <c r="O827" i="3"/>
  <c r="P827" i="3"/>
  <c r="K828" i="3"/>
  <c r="L828" i="3"/>
  <c r="M828" i="3"/>
  <c r="N828" i="3"/>
  <c r="O828" i="3"/>
  <c r="P828" i="3"/>
  <c r="K829" i="3"/>
  <c r="L829" i="3"/>
  <c r="M829" i="3"/>
  <c r="N829" i="3"/>
  <c r="O829" i="3"/>
  <c r="P829" i="3"/>
  <c r="K830" i="3"/>
  <c r="L830" i="3"/>
  <c r="M830" i="3"/>
  <c r="N830" i="3"/>
  <c r="O830" i="3"/>
  <c r="P830" i="3"/>
  <c r="K831" i="3"/>
  <c r="L831" i="3"/>
  <c r="M831" i="3"/>
  <c r="N831" i="3"/>
  <c r="O831" i="3"/>
  <c r="P831" i="3"/>
  <c r="K832" i="3"/>
  <c r="L832" i="3"/>
  <c r="M832" i="3"/>
  <c r="N832" i="3"/>
  <c r="O832" i="3"/>
  <c r="P832" i="3"/>
  <c r="K833" i="3"/>
  <c r="L833" i="3"/>
  <c r="M833" i="3"/>
  <c r="N833" i="3"/>
  <c r="O833" i="3"/>
  <c r="P833" i="3"/>
  <c r="K834" i="3"/>
  <c r="L834" i="3"/>
  <c r="M834" i="3"/>
  <c r="N834" i="3"/>
  <c r="O834" i="3"/>
  <c r="P834" i="3"/>
  <c r="K835" i="3"/>
  <c r="L835" i="3"/>
  <c r="M835" i="3"/>
  <c r="N835" i="3"/>
  <c r="O835" i="3"/>
  <c r="P835" i="3"/>
  <c r="K836" i="3"/>
  <c r="L836" i="3"/>
  <c r="M836" i="3"/>
  <c r="N836" i="3"/>
  <c r="O836" i="3"/>
  <c r="P836" i="3"/>
  <c r="K837" i="3"/>
  <c r="L837" i="3"/>
  <c r="M837" i="3"/>
  <c r="N837" i="3"/>
  <c r="O837" i="3"/>
  <c r="P837" i="3"/>
  <c r="K838" i="3"/>
  <c r="L838" i="3"/>
  <c r="M838" i="3"/>
  <c r="N838" i="3"/>
  <c r="O838" i="3"/>
  <c r="P838" i="3"/>
  <c r="K839" i="3"/>
  <c r="L839" i="3"/>
  <c r="M839" i="3"/>
  <c r="N839" i="3"/>
  <c r="O839" i="3"/>
  <c r="P839" i="3"/>
  <c r="K840" i="3"/>
  <c r="L840" i="3"/>
  <c r="M840" i="3"/>
  <c r="N840" i="3"/>
  <c r="O840" i="3"/>
  <c r="P840" i="3"/>
  <c r="K841" i="3"/>
  <c r="L841" i="3"/>
  <c r="M841" i="3"/>
  <c r="N841" i="3"/>
  <c r="O841" i="3"/>
  <c r="P841" i="3"/>
  <c r="K842" i="3"/>
  <c r="L842" i="3"/>
  <c r="M842" i="3"/>
  <c r="N842" i="3"/>
  <c r="O842" i="3"/>
  <c r="P842" i="3"/>
  <c r="K843" i="3"/>
  <c r="L843" i="3"/>
  <c r="M843" i="3"/>
  <c r="N843" i="3"/>
  <c r="O843" i="3"/>
  <c r="P843" i="3"/>
  <c r="K844" i="3"/>
  <c r="L844" i="3"/>
  <c r="M844" i="3"/>
  <c r="N844" i="3"/>
  <c r="O844" i="3"/>
  <c r="P844" i="3"/>
  <c r="K845" i="3"/>
  <c r="L845" i="3"/>
  <c r="M845" i="3"/>
  <c r="N845" i="3"/>
  <c r="O845" i="3"/>
  <c r="P845" i="3"/>
  <c r="K846" i="3"/>
  <c r="L846" i="3"/>
  <c r="M846" i="3"/>
  <c r="N846" i="3"/>
  <c r="O846" i="3"/>
  <c r="P846" i="3"/>
  <c r="K847" i="3"/>
  <c r="L847" i="3"/>
  <c r="M847" i="3"/>
  <c r="N847" i="3"/>
  <c r="O847" i="3"/>
  <c r="P847" i="3"/>
  <c r="K848" i="3"/>
  <c r="L848" i="3"/>
  <c r="M848" i="3"/>
  <c r="N848" i="3"/>
  <c r="O848" i="3"/>
  <c r="P848" i="3"/>
  <c r="K849" i="3"/>
  <c r="L849" i="3"/>
  <c r="M849" i="3"/>
  <c r="N849" i="3"/>
  <c r="O849" i="3"/>
  <c r="P849" i="3"/>
  <c r="K850" i="3"/>
  <c r="L850" i="3"/>
  <c r="M850" i="3"/>
  <c r="N850" i="3"/>
  <c r="O850" i="3"/>
  <c r="P850" i="3"/>
  <c r="K851" i="3"/>
  <c r="L851" i="3"/>
  <c r="M851" i="3"/>
  <c r="N851" i="3"/>
  <c r="O851" i="3"/>
  <c r="P851" i="3"/>
  <c r="K852" i="3"/>
  <c r="L852" i="3"/>
  <c r="M852" i="3"/>
  <c r="N852" i="3"/>
  <c r="O852" i="3"/>
  <c r="P852" i="3"/>
  <c r="K853" i="3"/>
  <c r="L853" i="3"/>
  <c r="M853" i="3"/>
  <c r="N853" i="3"/>
  <c r="O853" i="3"/>
  <c r="P853" i="3"/>
  <c r="K854" i="3"/>
  <c r="L854" i="3"/>
  <c r="M854" i="3"/>
  <c r="N854" i="3"/>
  <c r="O854" i="3"/>
  <c r="P854" i="3"/>
  <c r="K855" i="3"/>
  <c r="L855" i="3"/>
  <c r="M855" i="3"/>
  <c r="N855" i="3"/>
  <c r="O855" i="3"/>
  <c r="P855" i="3"/>
  <c r="K856" i="3"/>
  <c r="L856" i="3"/>
  <c r="M856" i="3"/>
  <c r="N856" i="3"/>
  <c r="O856" i="3"/>
  <c r="P856" i="3"/>
  <c r="K857" i="3"/>
  <c r="L857" i="3"/>
  <c r="M857" i="3"/>
  <c r="N857" i="3"/>
  <c r="O857" i="3"/>
  <c r="P857" i="3"/>
  <c r="K858" i="3"/>
  <c r="L858" i="3"/>
  <c r="M858" i="3"/>
  <c r="N858" i="3"/>
  <c r="O858" i="3"/>
  <c r="P858" i="3"/>
  <c r="K859" i="3"/>
  <c r="L859" i="3"/>
  <c r="M859" i="3"/>
  <c r="N859" i="3"/>
  <c r="O859" i="3"/>
  <c r="P859" i="3"/>
  <c r="K860" i="3"/>
  <c r="L860" i="3"/>
  <c r="M860" i="3"/>
  <c r="N860" i="3"/>
  <c r="O860" i="3"/>
  <c r="P860" i="3"/>
  <c r="K861" i="3"/>
  <c r="L861" i="3"/>
  <c r="M861" i="3"/>
  <c r="N861" i="3"/>
  <c r="O861" i="3"/>
  <c r="P861" i="3"/>
  <c r="K862" i="3"/>
  <c r="L862" i="3"/>
  <c r="M862" i="3"/>
  <c r="N862" i="3"/>
  <c r="O862" i="3"/>
  <c r="P862" i="3"/>
  <c r="K863" i="3"/>
  <c r="L863" i="3"/>
  <c r="M863" i="3"/>
  <c r="N863" i="3"/>
  <c r="O863" i="3"/>
  <c r="P863" i="3"/>
  <c r="K864" i="3"/>
  <c r="L864" i="3"/>
  <c r="M864" i="3"/>
  <c r="N864" i="3"/>
  <c r="O864" i="3"/>
  <c r="P864" i="3"/>
  <c r="K865" i="3"/>
  <c r="L865" i="3"/>
  <c r="M865" i="3"/>
  <c r="N865" i="3"/>
  <c r="O865" i="3"/>
  <c r="P865" i="3"/>
  <c r="K866" i="3"/>
  <c r="L866" i="3"/>
  <c r="M866" i="3"/>
  <c r="N866" i="3"/>
  <c r="O866" i="3"/>
  <c r="P866" i="3"/>
  <c r="K867" i="3"/>
  <c r="L867" i="3"/>
  <c r="M867" i="3"/>
  <c r="N867" i="3"/>
  <c r="O867" i="3"/>
  <c r="P867" i="3"/>
  <c r="K868" i="3"/>
  <c r="L868" i="3"/>
  <c r="M868" i="3"/>
  <c r="N868" i="3"/>
  <c r="O868" i="3"/>
  <c r="P868" i="3"/>
  <c r="K869" i="3"/>
  <c r="L869" i="3"/>
  <c r="M869" i="3"/>
  <c r="N869" i="3"/>
  <c r="O869" i="3"/>
  <c r="P869" i="3"/>
  <c r="K870" i="3"/>
  <c r="L870" i="3"/>
  <c r="M870" i="3"/>
  <c r="N870" i="3"/>
  <c r="O870" i="3"/>
  <c r="P870" i="3"/>
  <c r="K871" i="3"/>
  <c r="L871" i="3"/>
  <c r="M871" i="3"/>
  <c r="N871" i="3"/>
  <c r="O871" i="3"/>
  <c r="P871" i="3"/>
  <c r="K872" i="3"/>
  <c r="L872" i="3"/>
  <c r="M872" i="3"/>
  <c r="N872" i="3"/>
  <c r="O872" i="3"/>
  <c r="P872" i="3"/>
  <c r="K873" i="3"/>
  <c r="L873" i="3"/>
  <c r="M873" i="3"/>
  <c r="N873" i="3"/>
  <c r="O873" i="3"/>
  <c r="P873" i="3"/>
  <c r="K874" i="3"/>
  <c r="L874" i="3"/>
  <c r="M874" i="3"/>
  <c r="N874" i="3"/>
  <c r="O874" i="3"/>
  <c r="P874" i="3"/>
  <c r="K875" i="3"/>
  <c r="L875" i="3"/>
  <c r="M875" i="3"/>
  <c r="N875" i="3"/>
  <c r="O875" i="3"/>
  <c r="P875" i="3"/>
  <c r="K876" i="3"/>
  <c r="L876" i="3"/>
  <c r="M876" i="3"/>
  <c r="N876" i="3"/>
  <c r="O876" i="3"/>
  <c r="P876" i="3"/>
  <c r="K877" i="3"/>
  <c r="L877" i="3"/>
  <c r="M877" i="3"/>
  <c r="N877" i="3"/>
  <c r="O877" i="3"/>
  <c r="P877" i="3"/>
  <c r="K878" i="3"/>
  <c r="L878" i="3"/>
  <c r="M878" i="3"/>
  <c r="N878" i="3"/>
  <c r="O878" i="3"/>
  <c r="P878" i="3"/>
  <c r="K879" i="3"/>
  <c r="L879" i="3"/>
  <c r="M879" i="3"/>
  <c r="N879" i="3"/>
  <c r="O879" i="3"/>
  <c r="P879" i="3"/>
  <c r="K880" i="3"/>
  <c r="L880" i="3"/>
  <c r="M880" i="3"/>
  <c r="N880" i="3"/>
  <c r="O880" i="3"/>
  <c r="P880" i="3"/>
  <c r="K881" i="3"/>
  <c r="L881" i="3"/>
  <c r="M881" i="3"/>
  <c r="N881" i="3"/>
  <c r="O881" i="3"/>
  <c r="P881" i="3"/>
  <c r="K882" i="3"/>
  <c r="L882" i="3"/>
  <c r="M882" i="3"/>
  <c r="N882" i="3"/>
  <c r="O882" i="3"/>
  <c r="P882" i="3"/>
  <c r="K883" i="3"/>
  <c r="L883" i="3"/>
  <c r="M883" i="3"/>
  <c r="N883" i="3"/>
  <c r="O883" i="3"/>
  <c r="P883" i="3"/>
  <c r="K884" i="3"/>
  <c r="L884" i="3"/>
  <c r="M884" i="3"/>
  <c r="N884" i="3"/>
  <c r="O884" i="3"/>
  <c r="P884" i="3"/>
  <c r="K885" i="3"/>
  <c r="L885" i="3"/>
  <c r="M885" i="3"/>
  <c r="N885" i="3"/>
  <c r="O885" i="3"/>
  <c r="P885" i="3"/>
  <c r="K886" i="3"/>
  <c r="L886" i="3"/>
  <c r="M886" i="3"/>
  <c r="N886" i="3"/>
  <c r="O886" i="3"/>
  <c r="P886" i="3"/>
  <c r="K887" i="3"/>
  <c r="L887" i="3"/>
  <c r="M887" i="3"/>
  <c r="N887" i="3"/>
  <c r="O887" i="3"/>
  <c r="P887" i="3"/>
  <c r="K888" i="3"/>
  <c r="L888" i="3"/>
  <c r="M888" i="3"/>
  <c r="N888" i="3"/>
  <c r="O888" i="3"/>
  <c r="P888" i="3"/>
  <c r="K889" i="3"/>
  <c r="L889" i="3"/>
  <c r="M889" i="3"/>
  <c r="N889" i="3"/>
  <c r="O889" i="3"/>
  <c r="P889" i="3"/>
  <c r="K890" i="3"/>
  <c r="L890" i="3"/>
  <c r="M890" i="3"/>
  <c r="N890" i="3"/>
  <c r="O890" i="3"/>
  <c r="P890" i="3"/>
  <c r="K891" i="3"/>
  <c r="L891" i="3"/>
  <c r="M891" i="3"/>
  <c r="N891" i="3"/>
  <c r="O891" i="3"/>
  <c r="P891" i="3"/>
  <c r="K892" i="3"/>
  <c r="L892" i="3"/>
  <c r="M892" i="3"/>
  <c r="N892" i="3"/>
  <c r="O892" i="3"/>
  <c r="P892" i="3"/>
  <c r="K893" i="3"/>
  <c r="L893" i="3"/>
  <c r="M893" i="3"/>
  <c r="N893" i="3"/>
  <c r="O893" i="3"/>
  <c r="P893" i="3"/>
  <c r="K894" i="3"/>
  <c r="L894" i="3"/>
  <c r="M894" i="3"/>
  <c r="N894" i="3"/>
  <c r="O894" i="3"/>
  <c r="P894" i="3"/>
  <c r="K895" i="3"/>
  <c r="L895" i="3"/>
  <c r="M895" i="3"/>
  <c r="N895" i="3"/>
  <c r="O895" i="3"/>
  <c r="P895" i="3"/>
  <c r="K896" i="3"/>
  <c r="L896" i="3"/>
  <c r="M896" i="3"/>
  <c r="N896" i="3"/>
  <c r="O896" i="3"/>
  <c r="P896" i="3"/>
  <c r="K897" i="3"/>
  <c r="L897" i="3"/>
  <c r="M897" i="3"/>
  <c r="N897" i="3"/>
  <c r="O897" i="3"/>
  <c r="P897" i="3"/>
  <c r="K898" i="3"/>
  <c r="L898" i="3"/>
  <c r="M898" i="3"/>
  <c r="N898" i="3"/>
  <c r="O898" i="3"/>
  <c r="P898" i="3"/>
  <c r="K899" i="3"/>
  <c r="L899" i="3"/>
  <c r="M899" i="3"/>
  <c r="N899" i="3"/>
  <c r="O899" i="3"/>
  <c r="P899" i="3"/>
  <c r="K900" i="3"/>
  <c r="L900" i="3"/>
  <c r="M900" i="3"/>
  <c r="N900" i="3"/>
  <c r="O900" i="3"/>
  <c r="P900" i="3"/>
  <c r="K901" i="3"/>
  <c r="L901" i="3"/>
  <c r="M901" i="3"/>
  <c r="N901" i="3"/>
  <c r="O901" i="3"/>
  <c r="P901" i="3"/>
  <c r="K902" i="3"/>
  <c r="L902" i="3"/>
  <c r="M902" i="3"/>
  <c r="N902" i="3"/>
  <c r="O902" i="3"/>
  <c r="P902" i="3"/>
  <c r="K903" i="3"/>
  <c r="L903" i="3"/>
  <c r="M903" i="3"/>
  <c r="N903" i="3"/>
  <c r="O903" i="3"/>
  <c r="P903" i="3"/>
  <c r="K904" i="3"/>
  <c r="L904" i="3"/>
  <c r="M904" i="3"/>
  <c r="N904" i="3"/>
  <c r="O904" i="3"/>
  <c r="P904" i="3"/>
  <c r="K905" i="3"/>
  <c r="L905" i="3"/>
  <c r="M905" i="3"/>
  <c r="N905" i="3"/>
  <c r="O905" i="3"/>
  <c r="P905" i="3"/>
  <c r="K906" i="3"/>
  <c r="L906" i="3"/>
  <c r="M906" i="3"/>
  <c r="N906" i="3"/>
  <c r="O906" i="3"/>
  <c r="P906" i="3"/>
  <c r="K907" i="3"/>
  <c r="L907" i="3"/>
  <c r="M907" i="3"/>
  <c r="N907" i="3"/>
  <c r="O907" i="3"/>
  <c r="P907" i="3"/>
  <c r="K908" i="3"/>
  <c r="L908" i="3"/>
  <c r="M908" i="3"/>
  <c r="N908" i="3"/>
  <c r="O908" i="3"/>
  <c r="P908" i="3"/>
  <c r="K909" i="3"/>
  <c r="L909" i="3"/>
  <c r="M909" i="3"/>
  <c r="N909" i="3"/>
  <c r="O909" i="3"/>
  <c r="P909" i="3"/>
  <c r="K910" i="3"/>
  <c r="L910" i="3"/>
  <c r="M910" i="3"/>
  <c r="N910" i="3"/>
  <c r="O910" i="3"/>
  <c r="P910" i="3"/>
  <c r="K911" i="3"/>
  <c r="L911" i="3"/>
  <c r="M911" i="3"/>
  <c r="N911" i="3"/>
  <c r="O911" i="3"/>
  <c r="P911" i="3"/>
  <c r="K912" i="3"/>
  <c r="L912" i="3"/>
  <c r="M912" i="3"/>
  <c r="N912" i="3"/>
  <c r="O912" i="3"/>
  <c r="P912" i="3"/>
  <c r="K913" i="3"/>
  <c r="L913" i="3"/>
  <c r="M913" i="3"/>
  <c r="N913" i="3"/>
  <c r="O913" i="3"/>
  <c r="P913" i="3"/>
  <c r="K914" i="3"/>
  <c r="L914" i="3"/>
  <c r="M914" i="3"/>
  <c r="N914" i="3"/>
  <c r="O914" i="3"/>
  <c r="P914" i="3"/>
  <c r="K915" i="3"/>
  <c r="L915" i="3"/>
  <c r="M915" i="3"/>
  <c r="N915" i="3"/>
  <c r="O915" i="3"/>
  <c r="P915" i="3"/>
  <c r="K916" i="3"/>
  <c r="L916" i="3"/>
  <c r="M916" i="3"/>
  <c r="N916" i="3"/>
  <c r="O916" i="3"/>
  <c r="P916" i="3"/>
  <c r="K917" i="3"/>
  <c r="L917" i="3"/>
  <c r="M917" i="3"/>
  <c r="N917" i="3"/>
  <c r="O917" i="3"/>
  <c r="P917" i="3"/>
  <c r="K918" i="3"/>
  <c r="L918" i="3"/>
  <c r="M918" i="3"/>
  <c r="N918" i="3"/>
  <c r="O918" i="3"/>
  <c r="P918" i="3"/>
  <c r="K919" i="3"/>
  <c r="L919" i="3"/>
  <c r="M919" i="3"/>
  <c r="N919" i="3"/>
  <c r="O919" i="3"/>
  <c r="P919" i="3"/>
  <c r="K920" i="3"/>
  <c r="L920" i="3"/>
  <c r="M920" i="3"/>
  <c r="N920" i="3"/>
  <c r="O920" i="3"/>
  <c r="P920" i="3"/>
  <c r="K921" i="3"/>
  <c r="L921" i="3"/>
  <c r="M921" i="3"/>
  <c r="N921" i="3"/>
  <c r="O921" i="3"/>
  <c r="P921" i="3"/>
  <c r="K922" i="3"/>
  <c r="L922" i="3"/>
  <c r="M922" i="3"/>
  <c r="N922" i="3"/>
  <c r="O922" i="3"/>
  <c r="P922" i="3"/>
  <c r="K923" i="3"/>
  <c r="L923" i="3"/>
  <c r="M923" i="3"/>
  <c r="N923" i="3"/>
  <c r="O923" i="3"/>
  <c r="P923" i="3"/>
  <c r="K924" i="3"/>
  <c r="L924" i="3"/>
  <c r="M924" i="3"/>
  <c r="N924" i="3"/>
  <c r="O924" i="3"/>
  <c r="P924" i="3"/>
  <c r="K925" i="3"/>
  <c r="L925" i="3"/>
  <c r="M925" i="3"/>
  <c r="N925" i="3"/>
  <c r="O925" i="3"/>
  <c r="P925" i="3"/>
  <c r="K926" i="3"/>
  <c r="L926" i="3"/>
  <c r="M926" i="3"/>
  <c r="N926" i="3"/>
  <c r="O926" i="3"/>
  <c r="P926" i="3"/>
  <c r="K927" i="3"/>
  <c r="L927" i="3"/>
  <c r="M927" i="3"/>
  <c r="N927" i="3"/>
  <c r="O927" i="3"/>
  <c r="P927" i="3"/>
  <c r="K928" i="3"/>
  <c r="L928" i="3"/>
  <c r="M928" i="3"/>
  <c r="N928" i="3"/>
  <c r="O928" i="3"/>
  <c r="P928" i="3"/>
  <c r="K929" i="3"/>
  <c r="L929" i="3"/>
  <c r="M929" i="3"/>
  <c r="N929" i="3"/>
  <c r="O929" i="3"/>
  <c r="P929" i="3"/>
  <c r="K930" i="3"/>
  <c r="L930" i="3"/>
  <c r="M930" i="3"/>
  <c r="N930" i="3"/>
  <c r="O930" i="3"/>
  <c r="P930" i="3"/>
  <c r="K931" i="3"/>
  <c r="L931" i="3"/>
  <c r="M931" i="3"/>
  <c r="N931" i="3"/>
  <c r="O931" i="3"/>
  <c r="P931" i="3"/>
  <c r="K932" i="3"/>
  <c r="L932" i="3"/>
  <c r="M932" i="3"/>
  <c r="N932" i="3"/>
  <c r="O932" i="3"/>
  <c r="P932" i="3"/>
  <c r="K933" i="3"/>
  <c r="L933" i="3"/>
  <c r="M933" i="3"/>
  <c r="N933" i="3"/>
  <c r="O933" i="3"/>
  <c r="P933" i="3"/>
  <c r="K934" i="3"/>
  <c r="L934" i="3"/>
  <c r="M934" i="3"/>
  <c r="N934" i="3"/>
  <c r="O934" i="3"/>
  <c r="P934" i="3"/>
  <c r="K935" i="3"/>
  <c r="L935" i="3"/>
  <c r="M935" i="3"/>
  <c r="N935" i="3"/>
  <c r="O935" i="3"/>
  <c r="P935" i="3"/>
  <c r="K936" i="3"/>
  <c r="L936" i="3"/>
  <c r="M936" i="3"/>
  <c r="N936" i="3"/>
  <c r="O936" i="3"/>
  <c r="P936" i="3"/>
  <c r="K937" i="3"/>
  <c r="L937" i="3"/>
  <c r="M937" i="3"/>
  <c r="N937" i="3"/>
  <c r="O937" i="3"/>
  <c r="P937" i="3"/>
  <c r="K938" i="3"/>
  <c r="L938" i="3"/>
  <c r="M938" i="3"/>
  <c r="N938" i="3"/>
  <c r="O938" i="3"/>
  <c r="P938" i="3"/>
  <c r="K939" i="3"/>
  <c r="L939" i="3"/>
  <c r="M939" i="3"/>
  <c r="N939" i="3"/>
  <c r="O939" i="3"/>
  <c r="P939" i="3"/>
  <c r="K940" i="3"/>
  <c r="L940" i="3"/>
  <c r="M940" i="3"/>
  <c r="N940" i="3"/>
  <c r="O940" i="3"/>
  <c r="P940" i="3"/>
  <c r="K941" i="3"/>
  <c r="L941" i="3"/>
  <c r="M941" i="3"/>
  <c r="N941" i="3"/>
  <c r="O941" i="3"/>
  <c r="P941" i="3"/>
  <c r="K942" i="3"/>
  <c r="L942" i="3"/>
  <c r="M942" i="3"/>
  <c r="N942" i="3"/>
  <c r="O942" i="3"/>
  <c r="P942" i="3"/>
  <c r="K943" i="3"/>
  <c r="L943" i="3"/>
  <c r="M943" i="3"/>
  <c r="N943" i="3"/>
  <c r="O943" i="3"/>
  <c r="P943" i="3"/>
  <c r="K944" i="3"/>
  <c r="L944" i="3"/>
  <c r="M944" i="3"/>
  <c r="N944" i="3"/>
  <c r="O944" i="3"/>
  <c r="P944" i="3"/>
  <c r="K945" i="3"/>
  <c r="L945" i="3"/>
  <c r="M945" i="3"/>
  <c r="N945" i="3"/>
  <c r="O945" i="3"/>
  <c r="P945" i="3"/>
  <c r="K946" i="3"/>
  <c r="L946" i="3"/>
  <c r="M946" i="3"/>
  <c r="N946" i="3"/>
  <c r="O946" i="3"/>
  <c r="P946" i="3"/>
  <c r="K947" i="3"/>
  <c r="L947" i="3"/>
  <c r="M947" i="3"/>
  <c r="N947" i="3"/>
  <c r="O947" i="3"/>
  <c r="P947" i="3"/>
  <c r="K948" i="3"/>
  <c r="L948" i="3"/>
  <c r="M948" i="3"/>
  <c r="N948" i="3"/>
  <c r="O948" i="3"/>
  <c r="P948" i="3"/>
  <c r="K949" i="3"/>
  <c r="L949" i="3"/>
  <c r="M949" i="3"/>
  <c r="N949" i="3"/>
  <c r="O949" i="3"/>
  <c r="P949" i="3"/>
  <c r="K950" i="3"/>
  <c r="L950" i="3"/>
  <c r="M950" i="3"/>
  <c r="N950" i="3"/>
  <c r="O950" i="3"/>
  <c r="P950" i="3"/>
  <c r="K951" i="3"/>
  <c r="L951" i="3"/>
  <c r="M951" i="3"/>
  <c r="N951" i="3"/>
  <c r="O951" i="3"/>
  <c r="P951" i="3"/>
  <c r="K952" i="3"/>
  <c r="L952" i="3"/>
  <c r="M952" i="3"/>
  <c r="N952" i="3"/>
  <c r="O952" i="3"/>
  <c r="P952" i="3"/>
  <c r="K953" i="3"/>
  <c r="L953" i="3"/>
  <c r="M953" i="3"/>
  <c r="N953" i="3"/>
  <c r="O953" i="3"/>
  <c r="P953" i="3"/>
  <c r="K954" i="3"/>
  <c r="L954" i="3"/>
  <c r="M954" i="3"/>
  <c r="N954" i="3"/>
  <c r="O954" i="3"/>
  <c r="P954" i="3"/>
  <c r="K955" i="3"/>
  <c r="L955" i="3"/>
  <c r="M955" i="3"/>
  <c r="N955" i="3"/>
  <c r="O955" i="3"/>
  <c r="P955" i="3"/>
  <c r="K956" i="3"/>
  <c r="L956" i="3"/>
  <c r="M956" i="3"/>
  <c r="N956" i="3"/>
  <c r="O956" i="3"/>
  <c r="P956" i="3"/>
  <c r="K957" i="3"/>
  <c r="L957" i="3"/>
  <c r="M957" i="3"/>
  <c r="N957" i="3"/>
  <c r="O957" i="3"/>
  <c r="P957" i="3"/>
  <c r="K958" i="3"/>
  <c r="L958" i="3"/>
  <c r="M958" i="3"/>
  <c r="N958" i="3"/>
  <c r="O958" i="3"/>
  <c r="P958" i="3"/>
  <c r="K959" i="3"/>
  <c r="L959" i="3"/>
  <c r="M959" i="3"/>
  <c r="N959" i="3"/>
  <c r="O959" i="3"/>
  <c r="P959" i="3"/>
  <c r="K960" i="3"/>
  <c r="L960" i="3"/>
  <c r="M960" i="3"/>
  <c r="N960" i="3"/>
  <c r="O960" i="3"/>
  <c r="P960" i="3"/>
  <c r="K961" i="3"/>
  <c r="L961" i="3"/>
  <c r="M961" i="3"/>
  <c r="N961" i="3"/>
  <c r="O961" i="3"/>
  <c r="P961" i="3"/>
  <c r="K962" i="3"/>
  <c r="L962" i="3"/>
  <c r="M962" i="3"/>
  <c r="N962" i="3"/>
  <c r="O962" i="3"/>
  <c r="P962" i="3"/>
  <c r="K963" i="3"/>
  <c r="L963" i="3"/>
  <c r="M963" i="3"/>
  <c r="N963" i="3"/>
  <c r="O963" i="3"/>
  <c r="P963" i="3"/>
  <c r="K964" i="3"/>
  <c r="L964" i="3"/>
  <c r="M964" i="3"/>
  <c r="N964" i="3"/>
  <c r="O964" i="3"/>
  <c r="P964" i="3"/>
  <c r="K965" i="3"/>
  <c r="L965" i="3"/>
  <c r="M965" i="3"/>
  <c r="N965" i="3"/>
  <c r="O965" i="3"/>
  <c r="P965" i="3"/>
  <c r="K966" i="3"/>
  <c r="L966" i="3"/>
  <c r="M966" i="3"/>
  <c r="N966" i="3"/>
  <c r="O966" i="3"/>
  <c r="P966" i="3"/>
  <c r="K967" i="3"/>
  <c r="L967" i="3"/>
  <c r="M967" i="3"/>
  <c r="N967" i="3"/>
  <c r="O967" i="3"/>
  <c r="P967" i="3"/>
  <c r="K968" i="3"/>
  <c r="L968" i="3"/>
  <c r="M968" i="3"/>
  <c r="N968" i="3"/>
  <c r="O968" i="3"/>
  <c r="P968" i="3"/>
  <c r="K969" i="3"/>
  <c r="L969" i="3"/>
  <c r="M969" i="3"/>
  <c r="N969" i="3"/>
  <c r="O969" i="3"/>
  <c r="P969" i="3"/>
  <c r="K970" i="3"/>
  <c r="L970" i="3"/>
  <c r="M970" i="3"/>
  <c r="N970" i="3"/>
  <c r="O970" i="3"/>
  <c r="P970" i="3"/>
  <c r="K971" i="3"/>
  <c r="L971" i="3"/>
  <c r="M971" i="3"/>
  <c r="N971" i="3"/>
  <c r="O971" i="3"/>
  <c r="P971" i="3"/>
  <c r="K972" i="3"/>
  <c r="L972" i="3"/>
  <c r="M972" i="3"/>
  <c r="N972" i="3"/>
  <c r="O972" i="3"/>
  <c r="P972" i="3"/>
  <c r="K973" i="3"/>
  <c r="L973" i="3"/>
  <c r="M973" i="3"/>
  <c r="N973" i="3"/>
  <c r="O973" i="3"/>
  <c r="P973" i="3"/>
  <c r="K974" i="3"/>
  <c r="L974" i="3"/>
  <c r="M974" i="3"/>
  <c r="N974" i="3"/>
  <c r="O974" i="3"/>
  <c r="P974" i="3"/>
  <c r="K975" i="3"/>
  <c r="L975" i="3"/>
  <c r="M975" i="3"/>
  <c r="N975" i="3"/>
  <c r="O975" i="3"/>
  <c r="P975" i="3"/>
  <c r="K976" i="3"/>
  <c r="L976" i="3"/>
  <c r="M976" i="3"/>
  <c r="N976" i="3"/>
  <c r="O976" i="3"/>
  <c r="P976" i="3"/>
  <c r="K977" i="3"/>
  <c r="L977" i="3"/>
  <c r="M977" i="3"/>
  <c r="N977" i="3"/>
  <c r="O977" i="3"/>
  <c r="P977" i="3"/>
  <c r="K978" i="3"/>
  <c r="L978" i="3"/>
  <c r="M978" i="3"/>
  <c r="N978" i="3"/>
  <c r="O978" i="3"/>
  <c r="P978" i="3"/>
  <c r="K979" i="3"/>
  <c r="L979" i="3"/>
  <c r="M979" i="3"/>
  <c r="N979" i="3"/>
  <c r="O979" i="3"/>
  <c r="P979" i="3"/>
  <c r="K980" i="3"/>
  <c r="L980" i="3"/>
  <c r="M980" i="3"/>
  <c r="N980" i="3"/>
  <c r="O980" i="3"/>
  <c r="P980" i="3"/>
  <c r="K981" i="3"/>
  <c r="L981" i="3"/>
  <c r="M981" i="3"/>
  <c r="N981" i="3"/>
  <c r="O981" i="3"/>
  <c r="P981" i="3"/>
  <c r="K982" i="3"/>
  <c r="L982" i="3"/>
  <c r="M982" i="3"/>
  <c r="N982" i="3"/>
  <c r="O982" i="3"/>
  <c r="P982" i="3"/>
  <c r="K983" i="3"/>
  <c r="L983" i="3"/>
  <c r="M983" i="3"/>
  <c r="N983" i="3"/>
  <c r="O983" i="3"/>
  <c r="P983" i="3"/>
  <c r="K984" i="3"/>
  <c r="L984" i="3"/>
  <c r="M984" i="3"/>
  <c r="N984" i="3"/>
  <c r="O984" i="3"/>
  <c r="P984" i="3"/>
  <c r="K985" i="3"/>
  <c r="L985" i="3"/>
  <c r="M985" i="3"/>
  <c r="N985" i="3"/>
  <c r="O985" i="3"/>
  <c r="P985" i="3"/>
  <c r="K986" i="3"/>
  <c r="L986" i="3"/>
  <c r="M986" i="3"/>
  <c r="N986" i="3"/>
  <c r="O986" i="3"/>
  <c r="P986" i="3"/>
  <c r="K987" i="3"/>
  <c r="L987" i="3"/>
  <c r="M987" i="3"/>
  <c r="N987" i="3"/>
  <c r="O987" i="3"/>
  <c r="P987" i="3"/>
  <c r="K988" i="3"/>
  <c r="L988" i="3"/>
  <c r="M988" i="3"/>
  <c r="N988" i="3"/>
  <c r="O988" i="3"/>
  <c r="P988" i="3"/>
  <c r="K989" i="3"/>
  <c r="L989" i="3"/>
  <c r="M989" i="3"/>
  <c r="N989" i="3"/>
  <c r="O989" i="3"/>
  <c r="P989" i="3"/>
  <c r="K990" i="3"/>
  <c r="L990" i="3"/>
  <c r="M990" i="3"/>
  <c r="N990" i="3"/>
  <c r="O990" i="3"/>
  <c r="P990" i="3"/>
  <c r="K991" i="3"/>
  <c r="L991" i="3"/>
  <c r="M991" i="3"/>
  <c r="N991" i="3"/>
  <c r="O991" i="3"/>
  <c r="P991" i="3"/>
  <c r="K992" i="3"/>
  <c r="L992" i="3"/>
  <c r="M992" i="3"/>
  <c r="N992" i="3"/>
  <c r="O992" i="3"/>
  <c r="P992" i="3"/>
  <c r="K993" i="3"/>
  <c r="L993" i="3"/>
  <c r="M993" i="3"/>
  <c r="N993" i="3"/>
  <c r="O993" i="3"/>
  <c r="P993" i="3"/>
  <c r="K994" i="3"/>
  <c r="L994" i="3"/>
  <c r="M994" i="3"/>
  <c r="N994" i="3"/>
  <c r="O994" i="3"/>
  <c r="P994" i="3"/>
  <c r="K995" i="3"/>
  <c r="L995" i="3"/>
  <c r="M995" i="3"/>
  <c r="N995" i="3"/>
  <c r="O995" i="3"/>
  <c r="P995" i="3"/>
  <c r="K996" i="3"/>
  <c r="L996" i="3"/>
  <c r="M996" i="3"/>
  <c r="N996" i="3"/>
  <c r="O996" i="3"/>
  <c r="P996" i="3"/>
  <c r="K997" i="3"/>
  <c r="L997" i="3"/>
  <c r="M997" i="3"/>
  <c r="N997" i="3"/>
  <c r="O997" i="3"/>
  <c r="P997" i="3"/>
  <c r="K998" i="3"/>
  <c r="L998" i="3"/>
  <c r="M998" i="3"/>
  <c r="N998" i="3"/>
  <c r="O998" i="3"/>
  <c r="P998" i="3"/>
  <c r="K999" i="3"/>
  <c r="L999" i="3"/>
  <c r="M999" i="3"/>
  <c r="N999" i="3"/>
  <c r="O999" i="3"/>
  <c r="P999" i="3"/>
  <c r="K1000" i="3"/>
  <c r="L1000" i="3"/>
  <c r="M1000" i="3"/>
  <c r="N1000" i="3"/>
  <c r="O1000" i="3"/>
  <c r="P1000" i="3"/>
  <c r="K1001" i="3"/>
  <c r="L1001" i="3"/>
  <c r="M1001" i="3"/>
  <c r="N1001" i="3"/>
  <c r="O1001" i="3"/>
  <c r="P1001" i="3"/>
  <c r="K1002" i="3"/>
  <c r="L1002" i="3"/>
  <c r="M1002" i="3"/>
  <c r="N1002" i="3"/>
  <c r="O1002" i="3"/>
  <c r="P1002" i="3"/>
  <c r="K1003" i="3"/>
  <c r="L1003" i="3"/>
  <c r="M1003" i="3"/>
  <c r="N1003" i="3"/>
  <c r="O1003" i="3"/>
  <c r="P1003" i="3"/>
  <c r="K1004" i="3"/>
  <c r="L1004" i="3"/>
  <c r="M1004" i="3"/>
  <c r="N1004" i="3"/>
  <c r="O1004" i="3"/>
  <c r="P1004" i="3"/>
  <c r="K1005" i="3"/>
  <c r="L1005" i="3"/>
  <c r="M1005" i="3"/>
  <c r="N1005" i="3"/>
  <c r="O1005" i="3"/>
  <c r="P1005" i="3"/>
  <c r="K1006" i="3"/>
  <c r="L1006" i="3"/>
  <c r="M1006" i="3"/>
  <c r="N1006" i="3"/>
  <c r="O1006" i="3"/>
  <c r="P1006" i="3"/>
  <c r="K1007" i="3"/>
  <c r="L1007" i="3"/>
  <c r="M1007" i="3"/>
  <c r="N1007" i="3"/>
  <c r="O1007" i="3"/>
  <c r="P1007" i="3"/>
  <c r="K1008" i="3"/>
  <c r="L1008" i="3"/>
  <c r="M1008" i="3"/>
  <c r="N1008" i="3"/>
  <c r="O1008" i="3"/>
  <c r="P1008" i="3"/>
  <c r="K1009" i="3"/>
  <c r="L1009" i="3"/>
  <c r="M1009" i="3"/>
  <c r="N1009" i="3"/>
  <c r="O1009" i="3"/>
  <c r="P1009" i="3"/>
  <c r="K1010" i="3"/>
  <c r="L1010" i="3"/>
  <c r="M1010" i="3"/>
  <c r="N1010" i="3"/>
  <c r="O1010" i="3"/>
  <c r="P1010" i="3"/>
  <c r="K1011" i="3"/>
  <c r="L1011" i="3"/>
  <c r="M1011" i="3"/>
  <c r="N1011" i="3"/>
  <c r="O1011" i="3"/>
  <c r="P1011" i="3"/>
  <c r="K1012" i="3"/>
  <c r="L1012" i="3"/>
  <c r="M1012" i="3"/>
  <c r="N1012" i="3"/>
  <c r="O1012" i="3"/>
  <c r="P1012" i="3"/>
  <c r="K1013" i="3"/>
  <c r="L1013" i="3"/>
  <c r="M1013" i="3"/>
  <c r="N1013" i="3"/>
  <c r="O1013" i="3"/>
  <c r="P1013" i="3"/>
  <c r="K1014" i="3"/>
  <c r="L1014" i="3"/>
  <c r="M1014" i="3"/>
  <c r="N1014" i="3"/>
  <c r="O1014" i="3"/>
  <c r="P1014" i="3"/>
  <c r="K1015" i="3"/>
  <c r="L1015" i="3"/>
  <c r="M1015" i="3"/>
  <c r="N1015" i="3"/>
  <c r="O1015" i="3"/>
  <c r="P1015" i="3"/>
  <c r="K1016" i="3"/>
  <c r="L1016" i="3"/>
  <c r="M1016" i="3"/>
  <c r="N1016" i="3"/>
  <c r="O1016" i="3"/>
  <c r="P1016" i="3"/>
  <c r="K1017" i="3"/>
  <c r="L1017" i="3"/>
  <c r="M1017" i="3"/>
  <c r="N1017" i="3"/>
  <c r="O1017" i="3"/>
  <c r="P1017" i="3"/>
  <c r="K1018" i="3"/>
  <c r="L1018" i="3"/>
  <c r="M1018" i="3"/>
  <c r="N1018" i="3"/>
  <c r="O1018" i="3"/>
  <c r="P1018" i="3"/>
  <c r="K1019" i="3"/>
  <c r="L1019" i="3"/>
  <c r="M1019" i="3"/>
  <c r="N1019" i="3"/>
  <c r="O1019" i="3"/>
  <c r="P1019" i="3"/>
  <c r="K1020" i="3"/>
  <c r="L1020" i="3"/>
  <c r="M1020" i="3"/>
  <c r="N1020" i="3"/>
  <c r="O1020" i="3"/>
  <c r="P1020" i="3"/>
  <c r="K1021" i="3"/>
  <c r="L1021" i="3"/>
  <c r="M1021" i="3"/>
  <c r="N1021" i="3"/>
  <c r="O1021" i="3"/>
  <c r="P1021" i="3"/>
  <c r="K1022" i="3"/>
  <c r="L1022" i="3"/>
  <c r="M1022" i="3"/>
  <c r="N1022" i="3"/>
  <c r="O1022" i="3"/>
  <c r="P1022" i="3"/>
  <c r="K1023" i="3"/>
  <c r="L1023" i="3"/>
  <c r="M1023" i="3"/>
  <c r="N1023" i="3"/>
  <c r="O1023" i="3"/>
  <c r="P1023" i="3"/>
  <c r="K1024" i="3"/>
  <c r="L1024" i="3"/>
  <c r="M1024" i="3"/>
  <c r="N1024" i="3"/>
  <c r="O1024" i="3"/>
  <c r="P1024" i="3"/>
  <c r="K1025" i="3"/>
  <c r="L1025" i="3"/>
  <c r="M1025" i="3"/>
  <c r="N1025" i="3"/>
  <c r="O1025" i="3"/>
  <c r="P1025" i="3"/>
  <c r="K1026" i="3"/>
  <c r="L1026" i="3"/>
  <c r="M1026" i="3"/>
  <c r="N1026" i="3"/>
  <c r="O1026" i="3"/>
  <c r="P1026" i="3"/>
  <c r="K1027" i="3"/>
  <c r="L1027" i="3"/>
  <c r="M1027" i="3"/>
  <c r="N1027" i="3"/>
  <c r="O1027" i="3"/>
  <c r="P1027" i="3"/>
  <c r="K1028" i="3"/>
  <c r="L1028" i="3"/>
  <c r="M1028" i="3"/>
  <c r="N1028" i="3"/>
  <c r="O1028" i="3"/>
  <c r="P1028" i="3"/>
  <c r="K1029" i="3"/>
  <c r="L1029" i="3"/>
  <c r="M1029" i="3"/>
  <c r="N1029" i="3"/>
  <c r="O1029" i="3"/>
  <c r="P1029" i="3"/>
  <c r="K1030" i="3"/>
  <c r="L1030" i="3"/>
  <c r="M1030" i="3"/>
  <c r="N1030" i="3"/>
  <c r="O1030" i="3"/>
  <c r="P1030" i="3"/>
  <c r="K1031" i="3"/>
  <c r="L1031" i="3"/>
  <c r="M1031" i="3"/>
  <c r="N1031" i="3"/>
  <c r="O1031" i="3"/>
  <c r="P1031" i="3"/>
  <c r="K1032" i="3"/>
  <c r="L1032" i="3"/>
  <c r="M1032" i="3"/>
  <c r="N1032" i="3"/>
  <c r="O1032" i="3"/>
  <c r="P1032" i="3"/>
  <c r="K1033" i="3"/>
  <c r="L1033" i="3"/>
  <c r="M1033" i="3"/>
  <c r="N1033" i="3"/>
  <c r="O1033" i="3"/>
  <c r="P1033" i="3"/>
  <c r="K1034" i="3"/>
  <c r="L1034" i="3"/>
  <c r="M1034" i="3"/>
  <c r="N1034" i="3"/>
  <c r="O1034" i="3"/>
  <c r="P1034" i="3"/>
  <c r="K1035" i="3"/>
  <c r="L1035" i="3"/>
  <c r="M1035" i="3"/>
  <c r="N1035" i="3"/>
  <c r="O1035" i="3"/>
  <c r="P1035" i="3"/>
  <c r="K1036" i="3"/>
  <c r="L1036" i="3"/>
  <c r="M1036" i="3"/>
  <c r="N1036" i="3"/>
  <c r="O1036" i="3"/>
  <c r="P1036" i="3"/>
  <c r="K1037" i="3"/>
  <c r="L1037" i="3"/>
  <c r="M1037" i="3"/>
  <c r="N1037" i="3"/>
  <c r="O1037" i="3"/>
  <c r="P1037" i="3"/>
  <c r="K1038" i="3"/>
  <c r="L1038" i="3"/>
  <c r="M1038" i="3"/>
  <c r="N1038" i="3"/>
  <c r="O1038" i="3"/>
  <c r="P1038" i="3"/>
  <c r="K1039" i="3"/>
  <c r="L1039" i="3"/>
  <c r="M1039" i="3"/>
  <c r="N1039" i="3"/>
  <c r="O1039" i="3"/>
  <c r="P1039" i="3"/>
  <c r="K1040" i="3"/>
  <c r="L1040" i="3"/>
  <c r="M1040" i="3"/>
  <c r="N1040" i="3"/>
  <c r="O1040" i="3"/>
  <c r="P1040" i="3"/>
  <c r="K1041" i="3"/>
  <c r="L1041" i="3"/>
  <c r="M1041" i="3"/>
  <c r="N1041" i="3"/>
  <c r="O1041" i="3"/>
  <c r="P1041" i="3"/>
  <c r="K1042" i="3"/>
  <c r="L1042" i="3"/>
  <c r="M1042" i="3"/>
  <c r="N1042" i="3"/>
  <c r="O1042" i="3"/>
  <c r="P1042" i="3"/>
  <c r="K1043" i="3"/>
  <c r="L1043" i="3"/>
  <c r="M1043" i="3"/>
  <c r="N1043" i="3"/>
  <c r="O1043" i="3"/>
  <c r="P1043" i="3"/>
  <c r="K1044" i="3"/>
  <c r="L1044" i="3"/>
  <c r="M1044" i="3"/>
  <c r="N1044" i="3"/>
  <c r="O1044" i="3"/>
  <c r="P1044" i="3"/>
  <c r="K1045" i="3"/>
  <c r="L1045" i="3"/>
  <c r="M1045" i="3"/>
  <c r="N1045" i="3"/>
  <c r="O1045" i="3"/>
  <c r="P1045" i="3"/>
  <c r="K1046" i="3"/>
  <c r="L1046" i="3"/>
  <c r="M1046" i="3"/>
  <c r="N1046" i="3"/>
  <c r="O1046" i="3"/>
  <c r="P1046" i="3"/>
  <c r="K1047" i="3"/>
  <c r="L1047" i="3"/>
  <c r="M1047" i="3"/>
  <c r="N1047" i="3"/>
  <c r="O1047" i="3"/>
  <c r="P1047" i="3"/>
  <c r="K1048" i="3"/>
  <c r="L1048" i="3"/>
  <c r="M1048" i="3"/>
  <c r="N1048" i="3"/>
  <c r="O1048" i="3"/>
  <c r="P1048" i="3"/>
  <c r="K1049" i="3"/>
  <c r="L1049" i="3"/>
  <c r="M1049" i="3"/>
  <c r="N1049" i="3"/>
  <c r="O1049" i="3"/>
  <c r="P1049" i="3"/>
  <c r="K1050" i="3"/>
  <c r="L1050" i="3"/>
  <c r="M1050" i="3"/>
  <c r="N1050" i="3"/>
  <c r="O1050" i="3"/>
  <c r="P1050" i="3"/>
  <c r="K1051" i="3"/>
  <c r="L1051" i="3"/>
  <c r="M1051" i="3"/>
  <c r="N1051" i="3"/>
  <c r="O1051" i="3"/>
  <c r="P1051" i="3"/>
  <c r="K1052" i="3"/>
  <c r="L1052" i="3"/>
  <c r="M1052" i="3"/>
  <c r="N1052" i="3"/>
  <c r="O1052" i="3"/>
  <c r="P1052" i="3"/>
  <c r="K1053" i="3"/>
  <c r="L1053" i="3"/>
  <c r="M1053" i="3"/>
  <c r="N1053" i="3"/>
  <c r="O1053" i="3"/>
  <c r="P1053" i="3"/>
  <c r="K1054" i="3"/>
  <c r="L1054" i="3"/>
  <c r="M1054" i="3"/>
  <c r="N1054" i="3"/>
  <c r="O1054" i="3"/>
  <c r="P1054" i="3"/>
  <c r="K1055" i="3"/>
  <c r="L1055" i="3"/>
  <c r="M1055" i="3"/>
  <c r="N1055" i="3"/>
  <c r="O1055" i="3"/>
  <c r="P1055" i="3"/>
  <c r="K1056" i="3"/>
  <c r="L1056" i="3"/>
  <c r="M1056" i="3"/>
  <c r="N1056" i="3"/>
  <c r="O1056" i="3"/>
  <c r="P1056" i="3"/>
  <c r="K1057" i="3"/>
  <c r="L1057" i="3"/>
  <c r="M1057" i="3"/>
  <c r="N1057" i="3"/>
  <c r="O1057" i="3"/>
  <c r="P1057" i="3"/>
  <c r="K1058" i="3"/>
  <c r="L1058" i="3"/>
  <c r="M1058" i="3"/>
  <c r="N1058" i="3"/>
  <c r="O1058" i="3"/>
  <c r="P1058" i="3"/>
  <c r="K1059" i="3"/>
  <c r="L1059" i="3"/>
  <c r="M1059" i="3"/>
  <c r="N1059" i="3"/>
  <c r="O1059" i="3"/>
  <c r="P1059" i="3"/>
  <c r="K1060" i="3"/>
  <c r="L1060" i="3"/>
  <c r="M1060" i="3"/>
  <c r="N1060" i="3"/>
  <c r="O1060" i="3"/>
  <c r="P1060" i="3"/>
  <c r="K1061" i="3"/>
  <c r="L1061" i="3"/>
  <c r="M1061" i="3"/>
  <c r="N1061" i="3"/>
  <c r="O1061" i="3"/>
  <c r="P1061" i="3"/>
  <c r="K1062" i="3"/>
  <c r="L1062" i="3"/>
  <c r="M1062" i="3"/>
  <c r="N1062" i="3"/>
  <c r="O1062" i="3"/>
  <c r="P1062" i="3"/>
  <c r="K1063" i="3"/>
  <c r="L1063" i="3"/>
  <c r="M1063" i="3"/>
  <c r="N1063" i="3"/>
  <c r="O1063" i="3"/>
  <c r="P1063" i="3"/>
  <c r="K1064" i="3"/>
  <c r="L1064" i="3"/>
  <c r="M1064" i="3"/>
  <c r="N1064" i="3"/>
  <c r="O1064" i="3"/>
  <c r="P1064" i="3"/>
  <c r="K1065" i="3"/>
  <c r="L1065" i="3"/>
  <c r="M1065" i="3"/>
  <c r="N1065" i="3"/>
  <c r="O1065" i="3"/>
  <c r="P1065" i="3"/>
  <c r="K1066" i="3"/>
  <c r="L1066" i="3"/>
  <c r="M1066" i="3"/>
  <c r="N1066" i="3"/>
  <c r="O1066" i="3"/>
  <c r="P1066" i="3"/>
  <c r="K1067" i="3"/>
  <c r="L1067" i="3"/>
  <c r="M1067" i="3"/>
  <c r="N1067" i="3"/>
  <c r="O1067" i="3"/>
  <c r="P1067" i="3"/>
  <c r="K1068" i="3"/>
  <c r="L1068" i="3"/>
  <c r="M1068" i="3"/>
  <c r="N1068" i="3"/>
  <c r="O1068" i="3"/>
  <c r="P1068" i="3"/>
  <c r="K1069" i="3"/>
  <c r="L1069" i="3"/>
  <c r="M1069" i="3"/>
  <c r="N1069" i="3"/>
  <c r="O1069" i="3"/>
  <c r="P1069" i="3"/>
  <c r="K1070" i="3"/>
  <c r="L1070" i="3"/>
  <c r="M1070" i="3"/>
  <c r="N1070" i="3"/>
  <c r="O1070" i="3"/>
  <c r="P1070" i="3"/>
  <c r="K1071" i="3"/>
  <c r="L1071" i="3"/>
  <c r="M1071" i="3"/>
  <c r="N1071" i="3"/>
  <c r="O1071" i="3"/>
  <c r="P1071" i="3"/>
  <c r="K1072" i="3"/>
  <c r="L1072" i="3"/>
  <c r="M1072" i="3"/>
  <c r="N1072" i="3"/>
  <c r="O1072" i="3"/>
  <c r="P1072" i="3"/>
  <c r="K1073" i="3"/>
  <c r="L1073" i="3"/>
  <c r="M1073" i="3"/>
  <c r="N1073" i="3"/>
  <c r="O1073" i="3"/>
  <c r="P1073" i="3"/>
  <c r="K1074" i="3"/>
  <c r="L1074" i="3"/>
  <c r="M1074" i="3"/>
  <c r="N1074" i="3"/>
  <c r="O1074" i="3"/>
  <c r="P1074" i="3"/>
  <c r="K1075" i="3"/>
  <c r="L1075" i="3"/>
  <c r="M1075" i="3"/>
  <c r="N1075" i="3"/>
  <c r="O1075" i="3"/>
  <c r="P1075" i="3"/>
  <c r="K1076" i="3"/>
  <c r="L1076" i="3"/>
  <c r="M1076" i="3"/>
  <c r="N1076" i="3"/>
  <c r="O1076" i="3"/>
  <c r="P1076" i="3"/>
  <c r="K1077" i="3"/>
  <c r="L1077" i="3"/>
  <c r="M1077" i="3"/>
  <c r="N1077" i="3"/>
  <c r="O1077" i="3"/>
  <c r="P1077" i="3"/>
  <c r="K1078" i="3"/>
  <c r="L1078" i="3"/>
  <c r="M1078" i="3"/>
  <c r="N1078" i="3"/>
  <c r="O1078" i="3"/>
  <c r="P1078" i="3"/>
  <c r="K1079" i="3"/>
  <c r="L1079" i="3"/>
  <c r="M1079" i="3"/>
  <c r="N1079" i="3"/>
  <c r="O1079" i="3"/>
  <c r="P1079" i="3"/>
  <c r="K1080" i="3"/>
  <c r="L1080" i="3"/>
  <c r="M1080" i="3"/>
  <c r="N1080" i="3"/>
  <c r="O1080" i="3"/>
  <c r="P1080" i="3"/>
  <c r="K1081" i="3"/>
  <c r="L1081" i="3"/>
  <c r="M1081" i="3"/>
  <c r="N1081" i="3"/>
  <c r="O1081" i="3"/>
  <c r="P1081" i="3"/>
  <c r="K1082" i="3"/>
  <c r="L1082" i="3"/>
  <c r="M1082" i="3"/>
  <c r="N1082" i="3"/>
  <c r="O1082" i="3"/>
  <c r="P1082" i="3"/>
  <c r="K1083" i="3"/>
  <c r="L1083" i="3"/>
  <c r="M1083" i="3"/>
  <c r="N1083" i="3"/>
  <c r="O1083" i="3"/>
  <c r="P1083" i="3"/>
  <c r="K1084" i="3"/>
  <c r="L1084" i="3"/>
  <c r="M1084" i="3"/>
  <c r="N1084" i="3"/>
  <c r="O1084" i="3"/>
  <c r="P1084" i="3"/>
  <c r="K1085" i="3"/>
  <c r="L1085" i="3"/>
  <c r="M1085" i="3"/>
  <c r="N1085" i="3"/>
  <c r="O1085" i="3"/>
  <c r="P1085" i="3"/>
  <c r="K1086" i="3"/>
  <c r="L1086" i="3"/>
  <c r="M1086" i="3"/>
  <c r="N1086" i="3"/>
  <c r="O1086" i="3"/>
  <c r="P1086" i="3"/>
  <c r="K1087" i="3"/>
  <c r="L1087" i="3"/>
  <c r="M1087" i="3"/>
  <c r="N1087" i="3"/>
  <c r="O1087" i="3"/>
  <c r="P1087" i="3"/>
  <c r="K1088" i="3"/>
  <c r="L1088" i="3"/>
  <c r="M1088" i="3"/>
  <c r="N1088" i="3"/>
  <c r="O1088" i="3"/>
  <c r="P1088" i="3"/>
  <c r="K1089" i="3"/>
  <c r="L1089" i="3"/>
  <c r="M1089" i="3"/>
  <c r="N1089" i="3"/>
  <c r="O1089" i="3"/>
  <c r="P1089" i="3"/>
  <c r="K1090" i="3"/>
  <c r="L1090" i="3"/>
  <c r="M1090" i="3"/>
  <c r="N1090" i="3"/>
  <c r="O1090" i="3"/>
  <c r="P1090" i="3"/>
  <c r="K1091" i="3"/>
  <c r="L1091" i="3"/>
  <c r="M1091" i="3"/>
  <c r="N1091" i="3"/>
  <c r="O1091" i="3"/>
  <c r="P1091" i="3"/>
  <c r="K1092" i="3"/>
  <c r="L1092" i="3"/>
  <c r="M1092" i="3"/>
  <c r="N1092" i="3"/>
  <c r="O1092" i="3"/>
  <c r="P1092" i="3"/>
  <c r="K1093" i="3"/>
  <c r="L1093" i="3"/>
  <c r="M1093" i="3"/>
  <c r="N1093" i="3"/>
  <c r="O1093" i="3"/>
  <c r="P1093" i="3"/>
  <c r="K1094" i="3"/>
  <c r="L1094" i="3"/>
  <c r="M1094" i="3"/>
  <c r="N1094" i="3"/>
  <c r="O1094" i="3"/>
  <c r="P1094" i="3"/>
  <c r="K1095" i="3"/>
  <c r="L1095" i="3"/>
  <c r="M1095" i="3"/>
  <c r="N1095" i="3"/>
  <c r="O1095" i="3"/>
  <c r="P1095" i="3"/>
  <c r="K1096" i="3"/>
  <c r="L1096" i="3"/>
  <c r="M1096" i="3"/>
  <c r="N1096" i="3"/>
  <c r="O1096" i="3"/>
  <c r="P1096" i="3"/>
  <c r="K1097" i="3"/>
  <c r="L1097" i="3"/>
  <c r="M1097" i="3"/>
  <c r="N1097" i="3"/>
  <c r="O1097" i="3"/>
  <c r="P1097" i="3"/>
  <c r="K1098" i="3"/>
  <c r="L1098" i="3"/>
  <c r="M1098" i="3"/>
  <c r="N1098" i="3"/>
  <c r="O1098" i="3"/>
  <c r="P1098" i="3"/>
  <c r="K1099" i="3"/>
  <c r="L1099" i="3"/>
  <c r="M1099" i="3"/>
  <c r="N1099" i="3"/>
  <c r="O1099" i="3"/>
  <c r="P1099" i="3"/>
  <c r="K1100" i="3"/>
  <c r="L1100" i="3"/>
  <c r="M1100" i="3"/>
  <c r="N1100" i="3"/>
  <c r="O1100" i="3"/>
  <c r="P1100" i="3"/>
  <c r="K1101" i="3"/>
  <c r="L1101" i="3"/>
  <c r="M1101" i="3"/>
  <c r="N1101" i="3"/>
  <c r="O1101" i="3"/>
  <c r="P1101" i="3"/>
  <c r="K1102" i="3"/>
  <c r="L1102" i="3"/>
  <c r="M1102" i="3"/>
  <c r="N1102" i="3"/>
  <c r="O1102" i="3"/>
  <c r="P1102" i="3"/>
  <c r="K1103" i="3"/>
  <c r="L1103" i="3"/>
  <c r="M1103" i="3"/>
  <c r="N1103" i="3"/>
  <c r="O1103" i="3"/>
  <c r="P1103" i="3"/>
  <c r="K1104" i="3"/>
  <c r="L1104" i="3"/>
  <c r="M1104" i="3"/>
  <c r="N1104" i="3"/>
  <c r="O1104" i="3"/>
  <c r="P1104" i="3"/>
  <c r="K1105" i="3"/>
  <c r="L1105" i="3"/>
  <c r="M1105" i="3"/>
  <c r="N1105" i="3"/>
  <c r="O1105" i="3"/>
  <c r="P1105" i="3"/>
  <c r="K1106" i="3"/>
  <c r="L1106" i="3"/>
  <c r="M1106" i="3"/>
  <c r="N1106" i="3"/>
  <c r="O1106" i="3"/>
  <c r="P1106" i="3"/>
  <c r="K1107" i="3"/>
  <c r="L1107" i="3"/>
  <c r="M1107" i="3"/>
  <c r="N1107" i="3"/>
  <c r="O1107" i="3"/>
  <c r="P1107" i="3"/>
  <c r="K1108" i="3"/>
  <c r="L1108" i="3"/>
  <c r="M1108" i="3"/>
  <c r="N1108" i="3"/>
  <c r="O1108" i="3"/>
  <c r="P1108" i="3"/>
  <c r="K1109" i="3"/>
  <c r="L1109" i="3"/>
  <c r="M1109" i="3"/>
  <c r="N1109" i="3"/>
  <c r="O1109" i="3"/>
  <c r="P1109" i="3"/>
  <c r="K1110" i="3"/>
  <c r="L1110" i="3"/>
  <c r="M1110" i="3"/>
  <c r="N1110" i="3"/>
  <c r="O1110" i="3"/>
  <c r="P1110" i="3"/>
  <c r="K1111" i="3"/>
  <c r="L1111" i="3"/>
  <c r="M1111" i="3"/>
  <c r="N1111" i="3"/>
  <c r="O1111" i="3"/>
  <c r="P1111" i="3"/>
  <c r="K1112" i="3"/>
  <c r="L1112" i="3"/>
  <c r="M1112" i="3"/>
  <c r="N1112" i="3"/>
  <c r="O1112" i="3"/>
  <c r="P1112" i="3"/>
  <c r="K1113" i="3"/>
  <c r="L1113" i="3"/>
  <c r="M1113" i="3"/>
  <c r="N1113" i="3"/>
  <c r="O1113" i="3"/>
  <c r="P1113" i="3"/>
  <c r="K1114" i="3"/>
  <c r="L1114" i="3"/>
  <c r="M1114" i="3"/>
  <c r="N1114" i="3"/>
  <c r="O1114" i="3"/>
  <c r="P1114" i="3"/>
  <c r="K1115" i="3"/>
  <c r="L1115" i="3"/>
  <c r="M1115" i="3"/>
  <c r="N1115" i="3"/>
  <c r="O1115" i="3"/>
  <c r="P1115" i="3"/>
  <c r="K1116" i="3"/>
  <c r="L1116" i="3"/>
  <c r="M1116" i="3"/>
  <c r="N1116" i="3"/>
  <c r="O1116" i="3"/>
  <c r="P1116" i="3"/>
  <c r="K1117" i="3"/>
  <c r="L1117" i="3"/>
  <c r="M1117" i="3"/>
  <c r="N1117" i="3"/>
  <c r="O1117" i="3"/>
  <c r="P1117" i="3"/>
  <c r="K1118" i="3"/>
  <c r="L1118" i="3"/>
  <c r="M1118" i="3"/>
  <c r="N1118" i="3"/>
  <c r="O1118" i="3"/>
  <c r="P1118" i="3"/>
  <c r="K1119" i="3"/>
  <c r="L1119" i="3"/>
  <c r="M1119" i="3"/>
  <c r="N1119" i="3"/>
  <c r="O1119" i="3"/>
  <c r="P1119" i="3"/>
  <c r="K1120" i="3"/>
  <c r="L1120" i="3"/>
  <c r="M1120" i="3"/>
  <c r="N1120" i="3"/>
  <c r="O1120" i="3"/>
  <c r="P1120" i="3"/>
  <c r="K1121" i="3"/>
  <c r="L1121" i="3"/>
  <c r="M1121" i="3"/>
  <c r="N1121" i="3"/>
  <c r="O1121" i="3"/>
  <c r="P1121" i="3"/>
  <c r="K1122" i="3"/>
  <c r="L1122" i="3"/>
  <c r="M1122" i="3"/>
  <c r="N1122" i="3"/>
  <c r="O1122" i="3"/>
  <c r="P1122" i="3"/>
  <c r="K1123" i="3"/>
  <c r="L1123" i="3"/>
  <c r="M1123" i="3"/>
  <c r="N1123" i="3"/>
  <c r="O1123" i="3"/>
  <c r="P1123" i="3"/>
  <c r="K1124" i="3"/>
  <c r="L1124" i="3"/>
  <c r="M1124" i="3"/>
  <c r="N1124" i="3"/>
  <c r="O1124" i="3"/>
  <c r="P1124" i="3"/>
  <c r="K1125" i="3"/>
  <c r="L1125" i="3"/>
  <c r="M1125" i="3"/>
  <c r="N1125" i="3"/>
  <c r="O1125" i="3"/>
  <c r="P1125" i="3"/>
  <c r="K1126" i="3"/>
  <c r="L1126" i="3"/>
  <c r="M1126" i="3"/>
  <c r="N1126" i="3"/>
  <c r="O1126" i="3"/>
  <c r="P1126" i="3"/>
  <c r="K1127" i="3"/>
  <c r="L1127" i="3"/>
  <c r="M1127" i="3"/>
  <c r="N1127" i="3"/>
  <c r="O1127" i="3"/>
  <c r="P1127" i="3"/>
  <c r="K1128" i="3"/>
  <c r="L1128" i="3"/>
  <c r="M1128" i="3"/>
  <c r="N1128" i="3"/>
  <c r="O1128" i="3"/>
  <c r="P1128" i="3"/>
  <c r="K1129" i="3"/>
  <c r="L1129" i="3"/>
  <c r="M1129" i="3"/>
  <c r="N1129" i="3"/>
  <c r="O1129" i="3"/>
  <c r="P1129" i="3"/>
  <c r="K1130" i="3"/>
  <c r="L1130" i="3"/>
  <c r="M1130" i="3"/>
  <c r="N1130" i="3"/>
  <c r="O1130" i="3"/>
  <c r="P1130" i="3"/>
  <c r="K1131" i="3"/>
  <c r="L1131" i="3"/>
  <c r="M1131" i="3"/>
  <c r="N1131" i="3"/>
  <c r="O1131" i="3"/>
  <c r="P1131" i="3"/>
  <c r="K1132" i="3"/>
  <c r="L1132" i="3"/>
  <c r="M1132" i="3"/>
  <c r="N1132" i="3"/>
  <c r="O1132" i="3"/>
  <c r="P1132" i="3"/>
  <c r="K1133" i="3"/>
  <c r="L1133" i="3"/>
  <c r="M1133" i="3"/>
  <c r="N1133" i="3"/>
  <c r="O1133" i="3"/>
  <c r="P1133" i="3"/>
  <c r="K1134" i="3"/>
  <c r="L1134" i="3"/>
  <c r="M1134" i="3"/>
  <c r="N1134" i="3"/>
  <c r="O1134" i="3"/>
  <c r="P1134" i="3"/>
  <c r="K1135" i="3"/>
  <c r="L1135" i="3"/>
  <c r="M1135" i="3"/>
  <c r="N1135" i="3"/>
  <c r="O1135" i="3"/>
  <c r="P1135" i="3"/>
  <c r="K1136" i="3"/>
  <c r="L1136" i="3"/>
  <c r="M1136" i="3"/>
  <c r="N1136" i="3"/>
  <c r="O1136" i="3"/>
  <c r="P1136" i="3"/>
  <c r="K1137" i="3"/>
  <c r="L1137" i="3"/>
  <c r="M1137" i="3"/>
  <c r="N1137" i="3"/>
  <c r="O1137" i="3"/>
  <c r="P1137" i="3"/>
  <c r="K1138" i="3"/>
  <c r="L1138" i="3"/>
  <c r="M1138" i="3"/>
  <c r="N1138" i="3"/>
  <c r="O1138" i="3"/>
  <c r="P1138" i="3"/>
  <c r="K1139" i="3"/>
  <c r="L1139" i="3"/>
  <c r="M1139" i="3"/>
  <c r="N1139" i="3"/>
  <c r="O1139" i="3"/>
  <c r="P1139" i="3"/>
  <c r="K1140" i="3"/>
  <c r="L1140" i="3"/>
  <c r="M1140" i="3"/>
  <c r="N1140" i="3"/>
  <c r="O1140" i="3"/>
  <c r="P1140" i="3"/>
  <c r="K1141" i="3"/>
  <c r="L1141" i="3"/>
  <c r="M1141" i="3"/>
  <c r="N1141" i="3"/>
  <c r="O1141" i="3"/>
  <c r="P1141" i="3"/>
  <c r="K1142" i="3"/>
  <c r="L1142" i="3"/>
  <c r="M1142" i="3"/>
  <c r="N1142" i="3"/>
  <c r="O1142" i="3"/>
  <c r="P1142" i="3"/>
  <c r="K1143" i="3"/>
  <c r="L1143" i="3"/>
  <c r="M1143" i="3"/>
  <c r="N1143" i="3"/>
  <c r="O1143" i="3"/>
  <c r="P1143" i="3"/>
  <c r="K1144" i="3"/>
  <c r="L1144" i="3"/>
  <c r="M1144" i="3"/>
  <c r="N1144" i="3"/>
  <c r="O1144" i="3"/>
  <c r="P1144" i="3"/>
  <c r="K1145" i="3"/>
  <c r="L1145" i="3"/>
  <c r="M1145" i="3"/>
  <c r="N1145" i="3"/>
  <c r="O1145" i="3"/>
  <c r="P1145" i="3"/>
  <c r="K1146" i="3"/>
  <c r="L1146" i="3"/>
  <c r="M1146" i="3"/>
  <c r="N1146" i="3"/>
  <c r="O1146" i="3"/>
  <c r="P1146" i="3"/>
  <c r="K1147" i="3"/>
  <c r="L1147" i="3"/>
  <c r="M1147" i="3"/>
  <c r="N1147" i="3"/>
  <c r="O1147" i="3"/>
  <c r="P1147" i="3"/>
  <c r="K1148" i="3"/>
  <c r="L1148" i="3"/>
  <c r="M1148" i="3"/>
  <c r="N1148" i="3"/>
  <c r="O1148" i="3"/>
  <c r="P1148" i="3"/>
  <c r="K1149" i="3"/>
  <c r="L1149" i="3"/>
  <c r="M1149" i="3"/>
  <c r="N1149" i="3"/>
  <c r="O1149" i="3"/>
  <c r="P1149" i="3"/>
  <c r="K1150" i="3"/>
  <c r="L1150" i="3"/>
  <c r="M1150" i="3"/>
  <c r="N1150" i="3"/>
  <c r="O1150" i="3"/>
  <c r="P1150" i="3"/>
  <c r="K1151" i="3"/>
  <c r="L1151" i="3"/>
  <c r="M1151" i="3"/>
  <c r="N1151" i="3"/>
  <c r="O1151" i="3"/>
  <c r="P1151" i="3"/>
  <c r="K1152" i="3"/>
  <c r="L1152" i="3"/>
  <c r="M1152" i="3"/>
  <c r="N1152" i="3"/>
  <c r="O1152" i="3"/>
  <c r="P1152" i="3"/>
  <c r="K1153" i="3"/>
  <c r="L1153" i="3"/>
  <c r="M1153" i="3"/>
  <c r="N1153" i="3"/>
  <c r="O1153" i="3"/>
  <c r="P1153" i="3"/>
  <c r="K1154" i="3"/>
  <c r="L1154" i="3"/>
  <c r="M1154" i="3"/>
  <c r="N1154" i="3"/>
  <c r="O1154" i="3"/>
  <c r="P1154" i="3"/>
  <c r="K1155" i="3"/>
  <c r="L1155" i="3"/>
  <c r="M1155" i="3"/>
  <c r="N1155" i="3"/>
  <c r="O1155" i="3"/>
  <c r="P1155" i="3"/>
  <c r="K1156" i="3"/>
  <c r="L1156" i="3"/>
  <c r="M1156" i="3"/>
  <c r="N1156" i="3"/>
  <c r="O1156" i="3"/>
  <c r="P1156" i="3"/>
  <c r="K1157" i="3"/>
  <c r="L1157" i="3"/>
  <c r="M1157" i="3"/>
  <c r="N1157" i="3"/>
  <c r="O1157" i="3"/>
  <c r="P1157" i="3"/>
  <c r="K1158" i="3"/>
  <c r="L1158" i="3"/>
  <c r="M1158" i="3"/>
  <c r="N1158" i="3"/>
  <c r="O1158" i="3"/>
  <c r="P1158" i="3"/>
  <c r="K1159" i="3"/>
  <c r="L1159" i="3"/>
  <c r="M1159" i="3"/>
  <c r="N1159" i="3"/>
  <c r="O1159" i="3"/>
  <c r="P1159" i="3"/>
  <c r="K1160" i="3"/>
  <c r="L1160" i="3"/>
  <c r="M1160" i="3"/>
  <c r="N1160" i="3"/>
  <c r="O1160" i="3"/>
  <c r="P1160" i="3"/>
  <c r="K1161" i="3"/>
  <c r="L1161" i="3"/>
  <c r="M1161" i="3"/>
  <c r="N1161" i="3"/>
  <c r="O1161" i="3"/>
  <c r="P1161" i="3"/>
  <c r="K1162" i="3"/>
  <c r="L1162" i="3"/>
  <c r="M1162" i="3"/>
  <c r="N1162" i="3"/>
  <c r="O1162" i="3"/>
  <c r="P1162" i="3"/>
  <c r="K1163" i="3"/>
  <c r="L1163" i="3"/>
  <c r="M1163" i="3"/>
  <c r="N1163" i="3"/>
  <c r="O1163" i="3"/>
  <c r="P1163" i="3"/>
  <c r="K1164" i="3"/>
  <c r="L1164" i="3"/>
  <c r="M1164" i="3"/>
  <c r="N1164" i="3"/>
  <c r="O1164" i="3"/>
  <c r="P1164" i="3"/>
  <c r="K1165" i="3"/>
  <c r="L1165" i="3"/>
  <c r="M1165" i="3"/>
  <c r="N1165" i="3"/>
  <c r="O1165" i="3"/>
  <c r="P1165" i="3"/>
  <c r="K1166" i="3"/>
  <c r="L1166" i="3"/>
  <c r="M1166" i="3"/>
  <c r="N1166" i="3"/>
  <c r="O1166" i="3"/>
  <c r="P1166" i="3"/>
  <c r="K1167" i="3"/>
  <c r="L1167" i="3"/>
  <c r="M1167" i="3"/>
  <c r="N1167" i="3"/>
  <c r="O1167" i="3"/>
  <c r="P1167" i="3"/>
  <c r="K1168" i="3"/>
  <c r="L1168" i="3"/>
  <c r="M1168" i="3"/>
  <c r="N1168" i="3"/>
  <c r="O1168" i="3"/>
  <c r="P1168" i="3"/>
  <c r="K1169" i="3"/>
  <c r="L1169" i="3"/>
  <c r="M1169" i="3"/>
  <c r="N1169" i="3"/>
  <c r="O1169" i="3"/>
  <c r="P1169" i="3"/>
  <c r="K1170" i="3"/>
  <c r="L1170" i="3"/>
  <c r="M1170" i="3"/>
  <c r="N1170" i="3"/>
  <c r="O1170" i="3"/>
  <c r="P1170" i="3"/>
  <c r="K1171" i="3"/>
  <c r="L1171" i="3"/>
  <c r="M1171" i="3"/>
  <c r="N1171" i="3"/>
  <c r="O1171" i="3"/>
  <c r="P1171" i="3"/>
  <c r="K1172" i="3"/>
  <c r="L1172" i="3"/>
  <c r="M1172" i="3"/>
  <c r="N1172" i="3"/>
  <c r="O1172" i="3"/>
  <c r="P1172" i="3"/>
  <c r="K1173" i="3"/>
  <c r="L1173" i="3"/>
  <c r="M1173" i="3"/>
  <c r="N1173" i="3"/>
  <c r="O1173" i="3"/>
  <c r="P1173" i="3"/>
  <c r="K1174" i="3"/>
  <c r="L1174" i="3"/>
  <c r="M1174" i="3"/>
  <c r="N1174" i="3"/>
  <c r="O1174" i="3"/>
  <c r="P1174" i="3"/>
  <c r="K1175" i="3"/>
  <c r="L1175" i="3"/>
  <c r="M1175" i="3"/>
  <c r="N1175" i="3"/>
  <c r="O1175" i="3"/>
  <c r="P1175" i="3"/>
  <c r="K1176" i="3"/>
  <c r="L1176" i="3"/>
  <c r="M1176" i="3"/>
  <c r="N1176" i="3"/>
  <c r="O1176" i="3"/>
  <c r="P1176" i="3"/>
  <c r="K1177" i="3"/>
  <c r="L1177" i="3"/>
  <c r="M1177" i="3"/>
  <c r="N1177" i="3"/>
  <c r="O1177" i="3"/>
  <c r="P1177" i="3"/>
  <c r="K1178" i="3"/>
  <c r="L1178" i="3"/>
  <c r="M1178" i="3"/>
  <c r="N1178" i="3"/>
  <c r="O1178" i="3"/>
  <c r="P1178" i="3"/>
  <c r="K1179" i="3"/>
  <c r="L1179" i="3"/>
  <c r="M1179" i="3"/>
  <c r="N1179" i="3"/>
  <c r="O1179" i="3"/>
  <c r="P1179" i="3"/>
  <c r="K1180" i="3"/>
  <c r="L1180" i="3"/>
  <c r="M1180" i="3"/>
  <c r="N1180" i="3"/>
  <c r="O1180" i="3"/>
  <c r="P1180" i="3"/>
  <c r="K1181" i="3"/>
  <c r="L1181" i="3"/>
  <c r="M1181" i="3"/>
  <c r="N1181" i="3"/>
  <c r="O1181" i="3"/>
  <c r="P1181" i="3"/>
  <c r="K1182" i="3"/>
  <c r="L1182" i="3"/>
  <c r="M1182" i="3"/>
  <c r="N1182" i="3"/>
  <c r="O1182" i="3"/>
  <c r="P1182" i="3"/>
  <c r="K1183" i="3"/>
  <c r="L1183" i="3"/>
  <c r="M1183" i="3"/>
  <c r="N1183" i="3"/>
  <c r="O1183" i="3"/>
  <c r="P1183" i="3"/>
  <c r="K1184" i="3"/>
  <c r="L1184" i="3"/>
  <c r="M1184" i="3"/>
  <c r="N1184" i="3"/>
  <c r="O1184" i="3"/>
  <c r="P1184" i="3"/>
  <c r="K1185" i="3"/>
  <c r="L1185" i="3"/>
  <c r="M1185" i="3"/>
  <c r="N1185" i="3"/>
  <c r="O1185" i="3"/>
  <c r="P1185" i="3"/>
  <c r="K1186" i="3"/>
  <c r="L1186" i="3"/>
  <c r="M1186" i="3"/>
  <c r="N1186" i="3"/>
  <c r="O1186" i="3"/>
  <c r="P1186" i="3"/>
  <c r="K1187" i="3"/>
  <c r="L1187" i="3"/>
  <c r="M1187" i="3"/>
  <c r="N1187" i="3"/>
  <c r="O1187" i="3"/>
  <c r="P1187" i="3"/>
  <c r="K1188" i="3"/>
  <c r="L1188" i="3"/>
  <c r="M1188" i="3"/>
  <c r="N1188" i="3"/>
  <c r="O1188" i="3"/>
  <c r="P1188" i="3"/>
  <c r="K1189" i="3"/>
  <c r="L1189" i="3"/>
  <c r="M1189" i="3"/>
  <c r="N1189" i="3"/>
  <c r="O1189" i="3"/>
  <c r="P1189" i="3"/>
  <c r="K1190" i="3"/>
  <c r="L1190" i="3"/>
  <c r="M1190" i="3"/>
  <c r="N1190" i="3"/>
  <c r="O1190" i="3"/>
  <c r="P1190" i="3"/>
  <c r="K1191" i="3"/>
  <c r="L1191" i="3"/>
  <c r="M1191" i="3"/>
  <c r="N1191" i="3"/>
  <c r="O1191" i="3"/>
  <c r="P1191" i="3"/>
  <c r="K1192" i="3"/>
  <c r="L1192" i="3"/>
  <c r="M1192" i="3"/>
  <c r="N1192" i="3"/>
  <c r="O1192" i="3"/>
  <c r="P1192" i="3"/>
  <c r="K1193" i="3"/>
  <c r="L1193" i="3"/>
  <c r="M1193" i="3"/>
  <c r="N1193" i="3"/>
  <c r="O1193" i="3"/>
  <c r="P1193" i="3"/>
  <c r="K1194" i="3"/>
  <c r="L1194" i="3"/>
  <c r="M1194" i="3"/>
  <c r="N1194" i="3"/>
  <c r="O1194" i="3"/>
  <c r="P1194" i="3"/>
  <c r="K1195" i="3"/>
  <c r="L1195" i="3"/>
  <c r="M1195" i="3"/>
  <c r="N1195" i="3"/>
  <c r="O1195" i="3"/>
  <c r="P1195" i="3"/>
  <c r="K1196" i="3"/>
  <c r="L1196" i="3"/>
  <c r="M1196" i="3"/>
  <c r="N1196" i="3"/>
  <c r="O1196" i="3"/>
  <c r="P1196" i="3"/>
  <c r="K1197" i="3"/>
  <c r="L1197" i="3"/>
  <c r="M1197" i="3"/>
  <c r="N1197" i="3"/>
  <c r="O1197" i="3"/>
  <c r="P1197" i="3"/>
  <c r="K1198" i="3"/>
  <c r="L1198" i="3"/>
  <c r="M1198" i="3"/>
  <c r="N1198" i="3"/>
  <c r="O1198" i="3"/>
  <c r="P1198" i="3"/>
  <c r="K1199" i="3"/>
  <c r="L1199" i="3"/>
  <c r="M1199" i="3"/>
  <c r="N1199" i="3"/>
  <c r="O1199" i="3"/>
  <c r="P1199" i="3"/>
  <c r="K1200" i="3"/>
  <c r="L1200" i="3"/>
  <c r="M1200" i="3"/>
  <c r="N1200" i="3"/>
  <c r="O1200" i="3"/>
  <c r="P1200" i="3"/>
  <c r="K1201" i="3"/>
  <c r="L1201" i="3"/>
  <c r="M1201" i="3"/>
  <c r="N1201" i="3"/>
  <c r="O1201" i="3"/>
  <c r="P1201" i="3"/>
  <c r="K1202" i="3"/>
  <c r="L1202" i="3"/>
  <c r="M1202" i="3"/>
  <c r="N1202" i="3"/>
  <c r="O1202" i="3"/>
  <c r="P1202" i="3"/>
  <c r="K1203" i="3"/>
  <c r="L1203" i="3"/>
  <c r="M1203" i="3"/>
  <c r="N1203" i="3"/>
  <c r="O1203" i="3"/>
  <c r="P1203" i="3"/>
  <c r="K1204" i="3"/>
  <c r="L1204" i="3"/>
  <c r="M1204" i="3"/>
  <c r="N1204" i="3"/>
  <c r="O1204" i="3"/>
  <c r="P1204" i="3"/>
  <c r="K1205" i="3"/>
  <c r="L1205" i="3"/>
  <c r="M1205" i="3"/>
  <c r="N1205" i="3"/>
  <c r="O1205" i="3"/>
  <c r="P1205" i="3"/>
  <c r="K1206" i="3"/>
  <c r="L1206" i="3"/>
  <c r="M1206" i="3"/>
  <c r="N1206" i="3"/>
  <c r="O1206" i="3"/>
  <c r="P1206" i="3"/>
  <c r="K1207" i="3"/>
  <c r="L1207" i="3"/>
  <c r="M1207" i="3"/>
  <c r="N1207" i="3"/>
  <c r="O1207" i="3"/>
  <c r="P1207" i="3"/>
  <c r="K1208" i="3"/>
  <c r="L1208" i="3"/>
  <c r="M1208" i="3"/>
  <c r="N1208" i="3"/>
  <c r="O1208" i="3"/>
  <c r="P1208" i="3"/>
  <c r="K1209" i="3"/>
  <c r="L1209" i="3"/>
  <c r="M1209" i="3"/>
  <c r="N1209" i="3"/>
  <c r="O1209" i="3"/>
  <c r="P1209" i="3"/>
  <c r="K1210" i="3"/>
  <c r="L1210" i="3"/>
  <c r="M1210" i="3"/>
  <c r="N1210" i="3"/>
  <c r="O1210" i="3"/>
  <c r="P1210" i="3"/>
  <c r="K1211" i="3"/>
  <c r="L1211" i="3"/>
  <c r="M1211" i="3"/>
  <c r="N1211" i="3"/>
  <c r="O1211" i="3"/>
  <c r="P1211" i="3"/>
  <c r="K1212" i="3"/>
  <c r="L1212" i="3"/>
  <c r="M1212" i="3"/>
  <c r="N1212" i="3"/>
  <c r="O1212" i="3"/>
  <c r="P1212" i="3"/>
  <c r="K1213" i="3"/>
  <c r="L1213" i="3"/>
  <c r="M1213" i="3"/>
  <c r="N1213" i="3"/>
  <c r="O1213" i="3"/>
  <c r="P1213" i="3"/>
  <c r="K1214" i="3"/>
  <c r="L1214" i="3"/>
  <c r="M1214" i="3"/>
  <c r="N1214" i="3"/>
  <c r="O1214" i="3"/>
  <c r="P1214" i="3"/>
  <c r="K1215" i="3"/>
  <c r="L1215" i="3"/>
  <c r="M1215" i="3"/>
  <c r="N1215" i="3"/>
  <c r="O1215" i="3"/>
  <c r="P1215" i="3"/>
  <c r="K1216" i="3"/>
  <c r="L1216" i="3"/>
  <c r="M1216" i="3"/>
  <c r="N1216" i="3"/>
  <c r="O1216" i="3"/>
  <c r="P1216" i="3"/>
  <c r="K1217" i="3"/>
  <c r="L1217" i="3"/>
  <c r="M1217" i="3"/>
  <c r="N1217" i="3"/>
  <c r="O1217" i="3"/>
  <c r="P1217" i="3"/>
  <c r="K1218" i="3"/>
  <c r="L1218" i="3"/>
  <c r="M1218" i="3"/>
  <c r="N1218" i="3"/>
  <c r="O1218" i="3"/>
  <c r="P1218" i="3"/>
  <c r="K1219" i="3"/>
  <c r="L1219" i="3"/>
  <c r="M1219" i="3"/>
  <c r="N1219" i="3"/>
  <c r="O1219" i="3"/>
  <c r="P1219" i="3"/>
  <c r="K1220" i="3"/>
  <c r="L1220" i="3"/>
  <c r="M1220" i="3"/>
  <c r="N1220" i="3"/>
  <c r="O1220" i="3"/>
  <c r="P1220" i="3"/>
  <c r="K1221" i="3"/>
  <c r="L1221" i="3"/>
  <c r="M1221" i="3"/>
  <c r="N1221" i="3"/>
  <c r="O1221" i="3"/>
  <c r="P1221" i="3"/>
  <c r="K1222" i="3"/>
  <c r="L1222" i="3"/>
  <c r="M1222" i="3"/>
  <c r="N1222" i="3"/>
  <c r="O1222" i="3"/>
  <c r="P1222" i="3"/>
  <c r="K1223" i="3"/>
  <c r="L1223" i="3"/>
  <c r="M1223" i="3"/>
  <c r="N1223" i="3"/>
  <c r="O1223" i="3"/>
  <c r="P1223" i="3"/>
  <c r="K1224" i="3"/>
  <c r="L1224" i="3"/>
  <c r="M1224" i="3"/>
  <c r="N1224" i="3"/>
  <c r="O1224" i="3"/>
  <c r="P1224" i="3"/>
  <c r="K1225" i="3"/>
  <c r="L1225" i="3"/>
  <c r="M1225" i="3"/>
  <c r="N1225" i="3"/>
  <c r="O1225" i="3"/>
  <c r="P1225" i="3"/>
  <c r="K1226" i="3"/>
  <c r="L1226" i="3"/>
  <c r="M1226" i="3"/>
  <c r="N1226" i="3"/>
  <c r="O1226" i="3"/>
  <c r="P1226" i="3"/>
  <c r="K1227" i="3"/>
  <c r="L1227" i="3"/>
  <c r="M1227" i="3"/>
  <c r="N1227" i="3"/>
  <c r="O1227" i="3"/>
  <c r="P1227" i="3"/>
  <c r="K1228" i="3"/>
  <c r="L1228" i="3"/>
  <c r="M1228" i="3"/>
  <c r="N1228" i="3"/>
  <c r="O1228" i="3"/>
  <c r="P1228" i="3"/>
  <c r="K1229" i="3"/>
  <c r="L1229" i="3"/>
  <c r="M1229" i="3"/>
  <c r="N1229" i="3"/>
  <c r="O1229" i="3"/>
  <c r="P1229" i="3"/>
  <c r="K1230" i="3"/>
  <c r="L1230" i="3"/>
  <c r="M1230" i="3"/>
  <c r="N1230" i="3"/>
  <c r="O1230" i="3"/>
  <c r="P1230" i="3"/>
  <c r="K1231" i="3"/>
  <c r="L1231" i="3"/>
  <c r="M1231" i="3"/>
  <c r="N1231" i="3"/>
  <c r="O1231" i="3"/>
  <c r="P1231" i="3"/>
  <c r="K1232" i="3"/>
  <c r="L1232" i="3"/>
  <c r="M1232" i="3"/>
  <c r="N1232" i="3"/>
  <c r="O1232" i="3"/>
  <c r="P1232" i="3"/>
  <c r="K1233" i="3"/>
  <c r="L1233" i="3"/>
  <c r="M1233" i="3"/>
  <c r="N1233" i="3"/>
  <c r="O1233" i="3"/>
  <c r="P1233" i="3"/>
  <c r="K1234" i="3"/>
  <c r="L1234" i="3"/>
  <c r="M1234" i="3"/>
  <c r="N1234" i="3"/>
  <c r="O1234" i="3"/>
  <c r="P1234" i="3"/>
  <c r="K1235" i="3"/>
  <c r="L1235" i="3"/>
  <c r="M1235" i="3"/>
  <c r="N1235" i="3"/>
  <c r="O1235" i="3"/>
  <c r="P1235" i="3"/>
  <c r="K1236" i="3"/>
  <c r="L1236" i="3"/>
  <c r="M1236" i="3"/>
  <c r="N1236" i="3"/>
  <c r="O1236" i="3"/>
  <c r="P1236" i="3"/>
  <c r="K1237" i="3"/>
  <c r="L1237" i="3"/>
  <c r="M1237" i="3"/>
  <c r="N1237" i="3"/>
  <c r="O1237" i="3"/>
  <c r="P1237" i="3"/>
  <c r="K1238" i="3"/>
  <c r="L1238" i="3"/>
  <c r="M1238" i="3"/>
  <c r="N1238" i="3"/>
  <c r="O1238" i="3"/>
  <c r="P1238" i="3"/>
  <c r="K1239" i="3"/>
  <c r="L1239" i="3"/>
  <c r="M1239" i="3"/>
  <c r="N1239" i="3"/>
  <c r="O1239" i="3"/>
  <c r="P1239" i="3"/>
  <c r="K1240" i="3"/>
  <c r="L1240" i="3"/>
  <c r="M1240" i="3"/>
  <c r="N1240" i="3"/>
  <c r="O1240" i="3"/>
  <c r="P1240" i="3"/>
  <c r="K1241" i="3"/>
  <c r="L1241" i="3"/>
  <c r="M1241" i="3"/>
  <c r="N1241" i="3"/>
  <c r="O1241" i="3"/>
  <c r="P1241" i="3"/>
  <c r="K1242" i="3"/>
  <c r="L1242" i="3"/>
  <c r="M1242" i="3"/>
  <c r="N1242" i="3"/>
  <c r="O1242" i="3"/>
  <c r="P1242" i="3"/>
  <c r="K1243" i="3"/>
  <c r="L1243" i="3"/>
  <c r="M1243" i="3"/>
  <c r="N1243" i="3"/>
  <c r="O1243" i="3"/>
  <c r="P1243" i="3"/>
  <c r="K1244" i="3"/>
  <c r="L1244" i="3"/>
  <c r="M1244" i="3"/>
  <c r="N1244" i="3"/>
  <c r="O1244" i="3"/>
  <c r="P1244" i="3"/>
  <c r="K1245" i="3"/>
  <c r="L1245" i="3"/>
  <c r="M1245" i="3"/>
  <c r="N1245" i="3"/>
  <c r="O1245" i="3"/>
  <c r="P1245" i="3"/>
  <c r="K1246" i="3"/>
  <c r="L1246" i="3"/>
  <c r="M1246" i="3"/>
  <c r="N1246" i="3"/>
  <c r="O1246" i="3"/>
  <c r="P1246" i="3"/>
  <c r="K1247" i="3"/>
  <c r="L1247" i="3"/>
  <c r="M1247" i="3"/>
  <c r="N1247" i="3"/>
  <c r="O1247" i="3"/>
  <c r="P1247" i="3"/>
  <c r="K1248" i="3"/>
  <c r="L1248" i="3"/>
  <c r="M1248" i="3"/>
  <c r="N1248" i="3"/>
  <c r="O1248" i="3"/>
  <c r="P1248" i="3"/>
  <c r="K1249" i="3"/>
  <c r="L1249" i="3"/>
  <c r="M1249" i="3"/>
  <c r="N1249" i="3"/>
  <c r="O1249" i="3"/>
  <c r="P1249" i="3"/>
  <c r="K1250" i="3"/>
  <c r="L1250" i="3"/>
  <c r="M1250" i="3"/>
  <c r="N1250" i="3"/>
  <c r="O1250" i="3"/>
  <c r="P1250" i="3"/>
  <c r="K1251" i="3"/>
  <c r="L1251" i="3"/>
  <c r="M1251" i="3"/>
  <c r="N1251" i="3"/>
  <c r="O1251" i="3"/>
  <c r="P1251" i="3"/>
  <c r="K1252" i="3"/>
  <c r="L1252" i="3"/>
  <c r="M1252" i="3"/>
  <c r="N1252" i="3"/>
  <c r="O1252" i="3"/>
  <c r="P1252" i="3"/>
  <c r="K1253" i="3"/>
  <c r="L1253" i="3"/>
  <c r="M1253" i="3"/>
  <c r="N1253" i="3"/>
  <c r="O1253" i="3"/>
  <c r="P1253" i="3"/>
  <c r="K1254" i="3"/>
  <c r="L1254" i="3"/>
  <c r="M1254" i="3"/>
  <c r="N1254" i="3"/>
  <c r="O1254" i="3"/>
  <c r="P1254" i="3"/>
  <c r="K1255" i="3"/>
  <c r="L1255" i="3"/>
  <c r="M1255" i="3"/>
  <c r="N1255" i="3"/>
  <c r="O1255" i="3"/>
  <c r="P1255" i="3"/>
  <c r="K1256" i="3"/>
  <c r="L1256" i="3"/>
  <c r="M1256" i="3"/>
  <c r="N1256" i="3"/>
  <c r="O1256" i="3"/>
  <c r="P1256" i="3"/>
  <c r="K1257" i="3"/>
  <c r="L1257" i="3"/>
  <c r="M1257" i="3"/>
  <c r="N1257" i="3"/>
  <c r="O1257" i="3"/>
  <c r="P1257" i="3"/>
  <c r="K1258" i="3"/>
  <c r="L1258" i="3"/>
  <c r="M1258" i="3"/>
  <c r="N1258" i="3"/>
  <c r="O1258" i="3"/>
  <c r="P1258" i="3"/>
  <c r="K1259" i="3"/>
  <c r="L1259" i="3"/>
  <c r="M1259" i="3"/>
  <c r="N1259" i="3"/>
  <c r="O1259" i="3"/>
  <c r="P1259" i="3"/>
  <c r="K1260" i="3"/>
  <c r="L1260" i="3"/>
  <c r="M1260" i="3"/>
  <c r="N1260" i="3"/>
  <c r="O1260" i="3"/>
  <c r="P1260" i="3"/>
  <c r="K1261" i="3"/>
  <c r="L1261" i="3"/>
  <c r="M1261" i="3"/>
  <c r="N1261" i="3"/>
  <c r="O1261" i="3"/>
  <c r="P1261" i="3"/>
  <c r="K1262" i="3"/>
  <c r="L1262" i="3"/>
  <c r="M1262" i="3"/>
  <c r="N1262" i="3"/>
  <c r="O1262" i="3"/>
  <c r="P1262" i="3"/>
  <c r="K1263" i="3"/>
  <c r="L1263" i="3"/>
  <c r="M1263" i="3"/>
  <c r="N1263" i="3"/>
  <c r="O1263" i="3"/>
  <c r="P1263" i="3"/>
  <c r="K1264" i="3"/>
  <c r="L1264" i="3"/>
  <c r="M1264" i="3"/>
  <c r="N1264" i="3"/>
  <c r="O1264" i="3"/>
  <c r="P1264" i="3"/>
  <c r="K1265" i="3"/>
  <c r="L1265" i="3"/>
  <c r="M1265" i="3"/>
  <c r="N1265" i="3"/>
  <c r="O1265" i="3"/>
  <c r="P1265" i="3"/>
  <c r="K1266" i="3"/>
  <c r="L1266" i="3"/>
  <c r="M1266" i="3"/>
  <c r="N1266" i="3"/>
  <c r="O1266" i="3"/>
  <c r="P1266" i="3"/>
  <c r="K1267" i="3"/>
  <c r="L1267" i="3"/>
  <c r="M1267" i="3"/>
  <c r="N1267" i="3"/>
  <c r="O1267" i="3"/>
  <c r="P1267" i="3"/>
  <c r="K1268" i="3"/>
  <c r="L1268" i="3"/>
  <c r="M1268" i="3"/>
  <c r="N1268" i="3"/>
  <c r="O1268" i="3"/>
  <c r="P1268" i="3"/>
  <c r="K1269" i="3"/>
  <c r="L1269" i="3"/>
  <c r="M1269" i="3"/>
  <c r="N1269" i="3"/>
  <c r="O1269" i="3"/>
  <c r="P1269" i="3"/>
  <c r="K1270" i="3"/>
  <c r="L1270" i="3"/>
  <c r="M1270" i="3"/>
  <c r="N1270" i="3"/>
  <c r="O1270" i="3"/>
  <c r="P1270" i="3"/>
  <c r="K1271" i="3"/>
  <c r="L1271" i="3"/>
  <c r="M1271" i="3"/>
  <c r="N1271" i="3"/>
  <c r="O1271" i="3"/>
  <c r="P1271" i="3"/>
  <c r="K1272" i="3"/>
  <c r="L1272" i="3"/>
  <c r="M1272" i="3"/>
  <c r="N1272" i="3"/>
  <c r="O1272" i="3"/>
  <c r="P1272" i="3"/>
  <c r="K1273" i="3"/>
  <c r="L1273" i="3"/>
  <c r="M1273" i="3"/>
  <c r="N1273" i="3"/>
  <c r="O1273" i="3"/>
  <c r="P1273" i="3"/>
  <c r="K1274" i="3"/>
  <c r="L1274" i="3"/>
  <c r="M1274" i="3"/>
  <c r="N1274" i="3"/>
  <c r="O1274" i="3"/>
  <c r="P1274" i="3"/>
  <c r="K1275" i="3"/>
  <c r="L1275" i="3"/>
  <c r="M1275" i="3"/>
  <c r="N1275" i="3"/>
  <c r="O1275" i="3"/>
  <c r="P1275" i="3"/>
  <c r="K1276" i="3"/>
  <c r="L1276" i="3"/>
  <c r="M1276" i="3"/>
  <c r="N1276" i="3"/>
  <c r="O1276" i="3"/>
  <c r="P1276" i="3"/>
  <c r="K1277" i="3"/>
  <c r="L1277" i="3"/>
  <c r="M1277" i="3"/>
  <c r="N1277" i="3"/>
  <c r="O1277" i="3"/>
  <c r="P1277" i="3"/>
  <c r="K1278" i="3"/>
  <c r="L1278" i="3"/>
  <c r="M1278" i="3"/>
  <c r="N1278" i="3"/>
  <c r="O1278" i="3"/>
  <c r="P1278" i="3"/>
  <c r="K1279" i="3"/>
  <c r="L1279" i="3"/>
  <c r="M1279" i="3"/>
  <c r="N1279" i="3"/>
  <c r="O1279" i="3"/>
  <c r="P1279" i="3"/>
  <c r="K1280" i="3"/>
  <c r="L1280" i="3"/>
  <c r="M1280" i="3"/>
  <c r="N1280" i="3"/>
  <c r="O1280" i="3"/>
  <c r="P1280" i="3"/>
  <c r="K1281" i="3"/>
  <c r="L1281" i="3"/>
  <c r="M1281" i="3"/>
  <c r="N1281" i="3"/>
  <c r="O1281" i="3"/>
  <c r="P1281" i="3"/>
  <c r="K1282" i="3"/>
  <c r="L1282" i="3"/>
  <c r="M1282" i="3"/>
  <c r="N1282" i="3"/>
  <c r="O1282" i="3"/>
  <c r="P1282" i="3"/>
  <c r="K1283" i="3"/>
  <c r="L1283" i="3"/>
  <c r="M1283" i="3"/>
  <c r="N1283" i="3"/>
  <c r="O1283" i="3"/>
  <c r="P1283" i="3"/>
  <c r="K1284" i="3"/>
  <c r="L1284" i="3"/>
  <c r="M1284" i="3"/>
  <c r="N1284" i="3"/>
  <c r="O1284" i="3"/>
  <c r="P1284" i="3"/>
  <c r="K1285" i="3"/>
  <c r="L1285" i="3"/>
  <c r="M1285" i="3"/>
  <c r="N1285" i="3"/>
  <c r="O1285" i="3"/>
  <c r="P1285" i="3"/>
  <c r="K1286" i="3"/>
  <c r="L1286" i="3"/>
  <c r="M1286" i="3"/>
  <c r="N1286" i="3"/>
  <c r="O1286" i="3"/>
  <c r="P1286" i="3"/>
  <c r="K1287" i="3"/>
  <c r="L1287" i="3"/>
  <c r="M1287" i="3"/>
  <c r="N1287" i="3"/>
  <c r="O1287" i="3"/>
  <c r="P1287" i="3"/>
  <c r="K1288" i="3"/>
  <c r="L1288" i="3"/>
  <c r="M1288" i="3"/>
  <c r="N1288" i="3"/>
  <c r="O1288" i="3"/>
  <c r="P1288" i="3"/>
  <c r="K1289" i="3"/>
  <c r="L1289" i="3"/>
  <c r="M1289" i="3"/>
  <c r="N1289" i="3"/>
  <c r="O1289" i="3"/>
  <c r="P1289" i="3"/>
  <c r="K1290" i="3"/>
  <c r="L1290" i="3"/>
  <c r="M1290" i="3"/>
  <c r="N1290" i="3"/>
  <c r="O1290" i="3"/>
  <c r="P1290" i="3"/>
  <c r="K1291" i="3"/>
  <c r="L1291" i="3"/>
  <c r="M1291" i="3"/>
  <c r="N1291" i="3"/>
  <c r="O1291" i="3"/>
  <c r="P1291" i="3"/>
  <c r="K1292" i="3"/>
  <c r="L1292" i="3"/>
  <c r="M1292" i="3"/>
  <c r="N1292" i="3"/>
  <c r="O1292" i="3"/>
  <c r="P1292" i="3"/>
  <c r="K1293" i="3"/>
  <c r="L1293" i="3"/>
  <c r="M1293" i="3"/>
  <c r="N1293" i="3"/>
  <c r="O1293" i="3"/>
  <c r="P1293" i="3"/>
  <c r="K1294" i="3"/>
  <c r="L1294" i="3"/>
  <c r="M1294" i="3"/>
  <c r="N1294" i="3"/>
  <c r="O1294" i="3"/>
  <c r="P1294" i="3"/>
  <c r="K1295" i="3"/>
  <c r="L1295" i="3"/>
  <c r="M1295" i="3"/>
  <c r="N1295" i="3"/>
  <c r="O1295" i="3"/>
  <c r="P1295" i="3"/>
  <c r="K1296" i="3"/>
  <c r="L1296" i="3"/>
  <c r="M1296" i="3"/>
  <c r="N1296" i="3"/>
  <c r="O1296" i="3"/>
  <c r="P1296" i="3"/>
  <c r="K1297" i="3"/>
  <c r="L1297" i="3"/>
  <c r="M1297" i="3"/>
  <c r="N1297" i="3"/>
  <c r="O1297" i="3"/>
  <c r="P1297" i="3"/>
  <c r="K1298" i="3"/>
  <c r="L1298" i="3"/>
  <c r="M1298" i="3"/>
  <c r="N1298" i="3"/>
  <c r="O1298" i="3"/>
  <c r="P1298" i="3"/>
  <c r="K1299" i="3"/>
  <c r="L1299" i="3"/>
  <c r="M1299" i="3"/>
  <c r="N1299" i="3"/>
  <c r="O1299" i="3"/>
  <c r="P1299" i="3"/>
  <c r="K1300" i="3"/>
  <c r="L1300" i="3"/>
  <c r="M1300" i="3"/>
  <c r="N1300" i="3"/>
  <c r="O1300" i="3"/>
  <c r="P1300" i="3"/>
  <c r="K1301" i="3"/>
  <c r="L1301" i="3"/>
  <c r="M1301" i="3"/>
  <c r="N1301" i="3"/>
  <c r="O1301" i="3"/>
  <c r="P1301" i="3"/>
  <c r="K1302" i="3"/>
  <c r="L1302" i="3"/>
  <c r="M1302" i="3"/>
  <c r="N1302" i="3"/>
  <c r="O1302" i="3"/>
  <c r="P1302" i="3"/>
  <c r="K1303" i="3"/>
  <c r="L1303" i="3"/>
  <c r="M1303" i="3"/>
  <c r="N1303" i="3"/>
  <c r="O1303" i="3"/>
  <c r="P1303" i="3"/>
  <c r="K1304" i="3"/>
  <c r="L1304" i="3"/>
  <c r="M1304" i="3"/>
  <c r="N1304" i="3"/>
  <c r="O1304" i="3"/>
  <c r="P1304" i="3"/>
  <c r="K1305" i="3"/>
  <c r="L1305" i="3"/>
  <c r="M1305" i="3"/>
  <c r="N1305" i="3"/>
  <c r="O1305" i="3"/>
  <c r="P1305" i="3"/>
  <c r="K1306" i="3"/>
  <c r="L1306" i="3"/>
  <c r="M1306" i="3"/>
  <c r="N1306" i="3"/>
  <c r="O1306" i="3"/>
  <c r="P1306" i="3"/>
  <c r="K1307" i="3"/>
  <c r="L1307" i="3"/>
  <c r="M1307" i="3"/>
  <c r="N1307" i="3"/>
  <c r="O1307" i="3"/>
  <c r="P1307" i="3"/>
  <c r="K1308" i="3"/>
  <c r="L1308" i="3"/>
  <c r="M1308" i="3"/>
  <c r="N1308" i="3"/>
  <c r="O1308" i="3"/>
  <c r="P1308" i="3"/>
  <c r="K1309" i="3"/>
  <c r="L1309" i="3"/>
  <c r="M1309" i="3"/>
  <c r="N1309" i="3"/>
  <c r="O1309" i="3"/>
  <c r="P1309" i="3"/>
  <c r="K1310" i="3"/>
  <c r="L1310" i="3"/>
  <c r="M1310" i="3"/>
  <c r="N1310" i="3"/>
  <c r="O1310" i="3"/>
  <c r="P1310" i="3"/>
  <c r="K1311" i="3"/>
  <c r="L1311" i="3"/>
  <c r="M1311" i="3"/>
  <c r="N1311" i="3"/>
  <c r="O1311" i="3"/>
  <c r="P1311" i="3"/>
  <c r="K1312" i="3"/>
  <c r="L1312" i="3"/>
  <c r="M1312" i="3"/>
  <c r="N1312" i="3"/>
  <c r="O1312" i="3"/>
  <c r="P1312" i="3"/>
  <c r="K1313" i="3"/>
  <c r="L1313" i="3"/>
  <c r="M1313" i="3"/>
  <c r="N1313" i="3"/>
  <c r="O1313" i="3"/>
  <c r="P1313" i="3"/>
  <c r="K1314" i="3"/>
  <c r="L1314" i="3"/>
  <c r="M1314" i="3"/>
  <c r="N1314" i="3"/>
  <c r="O1314" i="3"/>
  <c r="P1314" i="3"/>
  <c r="K1315" i="3"/>
  <c r="L1315" i="3"/>
  <c r="M1315" i="3"/>
  <c r="N1315" i="3"/>
  <c r="O1315" i="3"/>
  <c r="P1315" i="3"/>
  <c r="K1316" i="3"/>
  <c r="L1316" i="3"/>
  <c r="M1316" i="3"/>
  <c r="N1316" i="3"/>
  <c r="O1316" i="3"/>
  <c r="P1316" i="3"/>
  <c r="K1317" i="3"/>
  <c r="L1317" i="3"/>
  <c r="M1317" i="3"/>
  <c r="N1317" i="3"/>
  <c r="O1317" i="3"/>
  <c r="P1317" i="3"/>
  <c r="K1318" i="3"/>
  <c r="L1318" i="3"/>
  <c r="M1318" i="3"/>
  <c r="N1318" i="3"/>
  <c r="O1318" i="3"/>
  <c r="P1318" i="3"/>
  <c r="K1319" i="3"/>
  <c r="L1319" i="3"/>
  <c r="M1319" i="3"/>
  <c r="N1319" i="3"/>
  <c r="O1319" i="3"/>
  <c r="P1319" i="3"/>
  <c r="K1320" i="3"/>
  <c r="L1320" i="3"/>
  <c r="M1320" i="3"/>
  <c r="N1320" i="3"/>
  <c r="O1320" i="3"/>
  <c r="P1320" i="3"/>
  <c r="K1321" i="3"/>
  <c r="L1321" i="3"/>
  <c r="M1321" i="3"/>
  <c r="N1321" i="3"/>
  <c r="O1321" i="3"/>
  <c r="P1321" i="3"/>
  <c r="K1322" i="3"/>
  <c r="L1322" i="3"/>
  <c r="M1322" i="3"/>
  <c r="N1322" i="3"/>
  <c r="O1322" i="3"/>
  <c r="P1322" i="3"/>
  <c r="K1323" i="3"/>
  <c r="L1323" i="3"/>
  <c r="M1323" i="3"/>
  <c r="N1323" i="3"/>
  <c r="O1323" i="3"/>
  <c r="P1323" i="3"/>
  <c r="K1324" i="3"/>
  <c r="L1324" i="3"/>
  <c r="M1324" i="3"/>
  <c r="N1324" i="3"/>
  <c r="O1324" i="3"/>
  <c r="P1324" i="3"/>
  <c r="K1325" i="3"/>
  <c r="L1325" i="3"/>
  <c r="M1325" i="3"/>
  <c r="N1325" i="3"/>
  <c r="O1325" i="3"/>
  <c r="P1325" i="3"/>
  <c r="K1326" i="3"/>
  <c r="L1326" i="3"/>
  <c r="M1326" i="3"/>
  <c r="N1326" i="3"/>
  <c r="O1326" i="3"/>
  <c r="P1326" i="3"/>
  <c r="K1327" i="3"/>
  <c r="L1327" i="3"/>
  <c r="M1327" i="3"/>
  <c r="N1327" i="3"/>
  <c r="O1327" i="3"/>
  <c r="P1327" i="3"/>
  <c r="K1328" i="3"/>
  <c r="L1328" i="3"/>
  <c r="M1328" i="3"/>
  <c r="N1328" i="3"/>
  <c r="O1328" i="3"/>
  <c r="P1328" i="3"/>
  <c r="K1329" i="3"/>
  <c r="L1329" i="3"/>
  <c r="M1329" i="3"/>
  <c r="N1329" i="3"/>
  <c r="O1329" i="3"/>
  <c r="P1329" i="3"/>
  <c r="K1330" i="3"/>
  <c r="L1330" i="3"/>
  <c r="M1330" i="3"/>
  <c r="N1330" i="3"/>
  <c r="O1330" i="3"/>
  <c r="P1330" i="3"/>
  <c r="K1331" i="3"/>
  <c r="L1331" i="3"/>
  <c r="M1331" i="3"/>
  <c r="N1331" i="3"/>
  <c r="O1331" i="3"/>
  <c r="P1331" i="3"/>
  <c r="K1332" i="3"/>
  <c r="L1332" i="3"/>
  <c r="M1332" i="3"/>
  <c r="N1332" i="3"/>
  <c r="O1332" i="3"/>
  <c r="P1332" i="3"/>
  <c r="K1333" i="3"/>
  <c r="L1333" i="3"/>
  <c r="M1333" i="3"/>
  <c r="N1333" i="3"/>
  <c r="O1333" i="3"/>
  <c r="P1333" i="3"/>
  <c r="K1334" i="3"/>
  <c r="L1334" i="3"/>
  <c r="M1334" i="3"/>
  <c r="N1334" i="3"/>
  <c r="O1334" i="3"/>
  <c r="P1334" i="3"/>
  <c r="K1335" i="3"/>
  <c r="L1335" i="3"/>
  <c r="M1335" i="3"/>
  <c r="N1335" i="3"/>
  <c r="O1335" i="3"/>
  <c r="P1335" i="3"/>
  <c r="K1336" i="3"/>
  <c r="L1336" i="3"/>
  <c r="M1336" i="3"/>
  <c r="N1336" i="3"/>
  <c r="O1336" i="3"/>
  <c r="P1336" i="3"/>
  <c r="K1337" i="3"/>
  <c r="L1337" i="3"/>
  <c r="M1337" i="3"/>
  <c r="N1337" i="3"/>
  <c r="O1337" i="3"/>
  <c r="P1337" i="3"/>
  <c r="K1338" i="3"/>
  <c r="L1338" i="3"/>
  <c r="M1338" i="3"/>
  <c r="N1338" i="3"/>
  <c r="O1338" i="3"/>
  <c r="P1338" i="3"/>
  <c r="K1339" i="3"/>
  <c r="L1339" i="3"/>
  <c r="M1339" i="3"/>
  <c r="N1339" i="3"/>
  <c r="O1339" i="3"/>
  <c r="P1339" i="3"/>
  <c r="K1340" i="3"/>
  <c r="L1340" i="3"/>
  <c r="M1340" i="3"/>
  <c r="N1340" i="3"/>
  <c r="O1340" i="3"/>
  <c r="P1340" i="3"/>
  <c r="K1341" i="3"/>
  <c r="L1341" i="3"/>
  <c r="M1341" i="3"/>
  <c r="N1341" i="3"/>
  <c r="O1341" i="3"/>
  <c r="P1341" i="3"/>
  <c r="K1342" i="3"/>
  <c r="L1342" i="3"/>
  <c r="M1342" i="3"/>
  <c r="N1342" i="3"/>
  <c r="O1342" i="3"/>
  <c r="P1342" i="3"/>
  <c r="K1343" i="3"/>
  <c r="L1343" i="3"/>
  <c r="M1343" i="3"/>
  <c r="N1343" i="3"/>
  <c r="O1343" i="3"/>
  <c r="P1343" i="3"/>
  <c r="K1344" i="3"/>
  <c r="L1344" i="3"/>
  <c r="M1344" i="3"/>
  <c r="N1344" i="3"/>
  <c r="O1344" i="3"/>
  <c r="P1344" i="3"/>
  <c r="K1345" i="3"/>
  <c r="L1345" i="3"/>
  <c r="M1345" i="3"/>
  <c r="N1345" i="3"/>
  <c r="O1345" i="3"/>
  <c r="P1345" i="3"/>
  <c r="K1346" i="3"/>
  <c r="L1346" i="3"/>
  <c r="M1346" i="3"/>
  <c r="N1346" i="3"/>
  <c r="O1346" i="3"/>
  <c r="P1346" i="3"/>
  <c r="K1347" i="3"/>
  <c r="L1347" i="3"/>
  <c r="M1347" i="3"/>
  <c r="N1347" i="3"/>
  <c r="O1347" i="3"/>
  <c r="P1347" i="3"/>
  <c r="K1348" i="3"/>
  <c r="L1348" i="3"/>
  <c r="M1348" i="3"/>
  <c r="N1348" i="3"/>
  <c r="O1348" i="3"/>
  <c r="P1348" i="3"/>
  <c r="K1349" i="3"/>
  <c r="L1349" i="3"/>
  <c r="M1349" i="3"/>
  <c r="N1349" i="3"/>
  <c r="O1349" i="3"/>
  <c r="P1349" i="3"/>
  <c r="K1350" i="3"/>
  <c r="L1350" i="3"/>
  <c r="M1350" i="3"/>
  <c r="N1350" i="3"/>
  <c r="O1350" i="3"/>
  <c r="P1350" i="3"/>
  <c r="K1351" i="3"/>
  <c r="L1351" i="3"/>
  <c r="M1351" i="3"/>
  <c r="N1351" i="3"/>
  <c r="O1351" i="3"/>
  <c r="P1351" i="3"/>
  <c r="K1352" i="3"/>
  <c r="L1352" i="3"/>
  <c r="M1352" i="3"/>
  <c r="N1352" i="3"/>
  <c r="O1352" i="3"/>
  <c r="P1352" i="3"/>
  <c r="K1353" i="3"/>
  <c r="L1353" i="3"/>
  <c r="M1353" i="3"/>
  <c r="N1353" i="3"/>
  <c r="O1353" i="3"/>
  <c r="P1353" i="3"/>
  <c r="K1354" i="3"/>
  <c r="L1354" i="3"/>
  <c r="M1354" i="3"/>
  <c r="N1354" i="3"/>
  <c r="O1354" i="3"/>
  <c r="P1354" i="3"/>
  <c r="K1355" i="3"/>
  <c r="L1355" i="3"/>
  <c r="M1355" i="3"/>
  <c r="N1355" i="3"/>
  <c r="O1355" i="3"/>
  <c r="P1355" i="3"/>
  <c r="K1356" i="3"/>
  <c r="L1356" i="3"/>
  <c r="M1356" i="3"/>
  <c r="N1356" i="3"/>
  <c r="O1356" i="3"/>
  <c r="P1356" i="3"/>
  <c r="K1357" i="3"/>
  <c r="L1357" i="3"/>
  <c r="M1357" i="3"/>
  <c r="N1357" i="3"/>
  <c r="O1357" i="3"/>
  <c r="P1357" i="3"/>
  <c r="K1358" i="3"/>
  <c r="L1358" i="3"/>
  <c r="M1358" i="3"/>
  <c r="N1358" i="3"/>
  <c r="O1358" i="3"/>
  <c r="P1358" i="3"/>
  <c r="K1359" i="3"/>
  <c r="L1359" i="3"/>
  <c r="M1359" i="3"/>
  <c r="N1359" i="3"/>
  <c r="O1359" i="3"/>
  <c r="P1359" i="3"/>
  <c r="K1360" i="3"/>
  <c r="L1360" i="3"/>
  <c r="M1360" i="3"/>
  <c r="N1360" i="3"/>
  <c r="O1360" i="3"/>
  <c r="P1360" i="3"/>
  <c r="K1361" i="3"/>
  <c r="L1361" i="3"/>
  <c r="M1361" i="3"/>
  <c r="N1361" i="3"/>
  <c r="O1361" i="3"/>
  <c r="P1361" i="3"/>
  <c r="K1362" i="3"/>
  <c r="L1362" i="3"/>
  <c r="M1362" i="3"/>
  <c r="N1362" i="3"/>
  <c r="O1362" i="3"/>
  <c r="P1362" i="3"/>
  <c r="K1363" i="3"/>
  <c r="L1363" i="3"/>
  <c r="M1363" i="3"/>
  <c r="N1363" i="3"/>
  <c r="O1363" i="3"/>
  <c r="P1363" i="3"/>
  <c r="K1364" i="3"/>
  <c r="L1364" i="3"/>
  <c r="M1364" i="3"/>
  <c r="N1364" i="3"/>
  <c r="O1364" i="3"/>
  <c r="P1364" i="3"/>
  <c r="K1365" i="3"/>
  <c r="L1365" i="3"/>
  <c r="M1365" i="3"/>
  <c r="N1365" i="3"/>
  <c r="O1365" i="3"/>
  <c r="P1365" i="3"/>
  <c r="K1366" i="3"/>
  <c r="L1366" i="3"/>
  <c r="M1366" i="3"/>
  <c r="N1366" i="3"/>
  <c r="O1366" i="3"/>
  <c r="P1366" i="3"/>
  <c r="K1367" i="3"/>
  <c r="L1367" i="3"/>
  <c r="M1367" i="3"/>
  <c r="N1367" i="3"/>
  <c r="O1367" i="3"/>
  <c r="P1367" i="3"/>
  <c r="K1368" i="3"/>
  <c r="L1368" i="3"/>
  <c r="M1368" i="3"/>
  <c r="N1368" i="3"/>
  <c r="O1368" i="3"/>
  <c r="P1368" i="3"/>
  <c r="K1369" i="3"/>
  <c r="L1369" i="3"/>
  <c r="M1369" i="3"/>
  <c r="N1369" i="3"/>
  <c r="O1369" i="3"/>
  <c r="P1369" i="3"/>
  <c r="K1370" i="3"/>
  <c r="L1370" i="3"/>
  <c r="M1370" i="3"/>
  <c r="N1370" i="3"/>
  <c r="O1370" i="3"/>
  <c r="P1370" i="3"/>
  <c r="K1371" i="3"/>
  <c r="L1371" i="3"/>
  <c r="M1371" i="3"/>
  <c r="N1371" i="3"/>
  <c r="O1371" i="3"/>
  <c r="P1371" i="3"/>
  <c r="K1372" i="3"/>
  <c r="L1372" i="3"/>
  <c r="M1372" i="3"/>
  <c r="N1372" i="3"/>
  <c r="O1372" i="3"/>
  <c r="P1372" i="3"/>
  <c r="K1373" i="3"/>
  <c r="L1373" i="3"/>
  <c r="M1373" i="3"/>
  <c r="N1373" i="3"/>
  <c r="O1373" i="3"/>
  <c r="P1373" i="3"/>
  <c r="K1374" i="3"/>
  <c r="L1374" i="3"/>
  <c r="M1374" i="3"/>
  <c r="N1374" i="3"/>
  <c r="O1374" i="3"/>
  <c r="P1374" i="3"/>
  <c r="K1375" i="3"/>
  <c r="L1375" i="3"/>
  <c r="M1375" i="3"/>
  <c r="N1375" i="3"/>
  <c r="O1375" i="3"/>
  <c r="P1375" i="3"/>
  <c r="K1376" i="3"/>
  <c r="L1376" i="3"/>
  <c r="M1376" i="3"/>
  <c r="N1376" i="3"/>
  <c r="O1376" i="3"/>
  <c r="P1376" i="3"/>
  <c r="K1377" i="3"/>
  <c r="L1377" i="3"/>
  <c r="M1377" i="3"/>
  <c r="N1377" i="3"/>
  <c r="O1377" i="3"/>
  <c r="P1377" i="3"/>
  <c r="K1378" i="3"/>
  <c r="L1378" i="3"/>
  <c r="M1378" i="3"/>
  <c r="N1378" i="3"/>
  <c r="O1378" i="3"/>
  <c r="P1378" i="3"/>
  <c r="K1379" i="3"/>
  <c r="L1379" i="3"/>
  <c r="M1379" i="3"/>
  <c r="N1379" i="3"/>
  <c r="O1379" i="3"/>
  <c r="P1379" i="3"/>
  <c r="K1380" i="3"/>
  <c r="L1380" i="3"/>
  <c r="M1380" i="3"/>
  <c r="N1380" i="3"/>
  <c r="O1380" i="3"/>
  <c r="P1380" i="3"/>
  <c r="K1381" i="3"/>
  <c r="L1381" i="3"/>
  <c r="M1381" i="3"/>
  <c r="N1381" i="3"/>
  <c r="O1381" i="3"/>
  <c r="P1381" i="3"/>
  <c r="K1382" i="3"/>
  <c r="L1382" i="3"/>
  <c r="M1382" i="3"/>
  <c r="N1382" i="3"/>
  <c r="O1382" i="3"/>
  <c r="P1382" i="3"/>
  <c r="K1383" i="3"/>
  <c r="L1383" i="3"/>
  <c r="M1383" i="3"/>
  <c r="N1383" i="3"/>
  <c r="O1383" i="3"/>
  <c r="P1383" i="3"/>
  <c r="K1384" i="3"/>
  <c r="L1384" i="3"/>
  <c r="M1384" i="3"/>
  <c r="N1384" i="3"/>
  <c r="O1384" i="3"/>
  <c r="P1384" i="3"/>
  <c r="K1385" i="3"/>
  <c r="L1385" i="3"/>
  <c r="M1385" i="3"/>
  <c r="N1385" i="3"/>
  <c r="O1385" i="3"/>
  <c r="P1385" i="3"/>
  <c r="K1386" i="3"/>
  <c r="L1386" i="3"/>
  <c r="M1386" i="3"/>
  <c r="N1386" i="3"/>
  <c r="O1386" i="3"/>
  <c r="P1386" i="3"/>
  <c r="K1387" i="3"/>
  <c r="L1387" i="3"/>
  <c r="M1387" i="3"/>
  <c r="N1387" i="3"/>
  <c r="O1387" i="3"/>
  <c r="P1387" i="3"/>
  <c r="K1388" i="3"/>
  <c r="L1388" i="3"/>
  <c r="M1388" i="3"/>
  <c r="N1388" i="3"/>
  <c r="O1388" i="3"/>
  <c r="P1388" i="3"/>
  <c r="K1389" i="3"/>
  <c r="L1389" i="3"/>
  <c r="M1389" i="3"/>
  <c r="N1389" i="3"/>
  <c r="O1389" i="3"/>
  <c r="P1389" i="3"/>
  <c r="K1390" i="3"/>
  <c r="L1390" i="3"/>
  <c r="M1390" i="3"/>
  <c r="N1390" i="3"/>
  <c r="O1390" i="3"/>
  <c r="P1390" i="3"/>
  <c r="K1391" i="3"/>
  <c r="L1391" i="3"/>
  <c r="M1391" i="3"/>
  <c r="N1391" i="3"/>
  <c r="O1391" i="3"/>
  <c r="P1391" i="3"/>
  <c r="K1392" i="3"/>
  <c r="L1392" i="3"/>
  <c r="M1392" i="3"/>
  <c r="N1392" i="3"/>
  <c r="O1392" i="3"/>
  <c r="P1392" i="3"/>
  <c r="K1393" i="3"/>
  <c r="L1393" i="3"/>
  <c r="M1393" i="3"/>
  <c r="N1393" i="3"/>
  <c r="O1393" i="3"/>
  <c r="P1393" i="3"/>
  <c r="K1394" i="3"/>
  <c r="L1394" i="3"/>
  <c r="M1394" i="3"/>
  <c r="N1394" i="3"/>
  <c r="O1394" i="3"/>
  <c r="P1394" i="3"/>
  <c r="K1395" i="3"/>
  <c r="L1395" i="3"/>
  <c r="M1395" i="3"/>
  <c r="N1395" i="3"/>
  <c r="O1395" i="3"/>
  <c r="P1395" i="3"/>
  <c r="K1396" i="3"/>
  <c r="L1396" i="3"/>
  <c r="M1396" i="3"/>
  <c r="N1396" i="3"/>
  <c r="O1396" i="3"/>
  <c r="P1396" i="3"/>
  <c r="K1397" i="3"/>
  <c r="L1397" i="3"/>
  <c r="M1397" i="3"/>
  <c r="N1397" i="3"/>
  <c r="O1397" i="3"/>
  <c r="P1397" i="3"/>
  <c r="K1398" i="3"/>
  <c r="L1398" i="3"/>
  <c r="M1398" i="3"/>
  <c r="N1398" i="3"/>
  <c r="O1398" i="3"/>
  <c r="P1398" i="3"/>
  <c r="K1399" i="3"/>
  <c r="L1399" i="3"/>
  <c r="M1399" i="3"/>
  <c r="N1399" i="3"/>
  <c r="O1399" i="3"/>
  <c r="P1399" i="3"/>
  <c r="K1400" i="3"/>
  <c r="L1400" i="3"/>
  <c r="M1400" i="3"/>
  <c r="N1400" i="3"/>
  <c r="O1400" i="3"/>
  <c r="P1400" i="3"/>
  <c r="K1401" i="3"/>
  <c r="L1401" i="3"/>
  <c r="M1401" i="3"/>
  <c r="N1401" i="3"/>
  <c r="O1401" i="3"/>
  <c r="P1401" i="3"/>
  <c r="K1402" i="3"/>
  <c r="L1402" i="3"/>
  <c r="M1402" i="3"/>
  <c r="N1402" i="3"/>
  <c r="O1402" i="3"/>
  <c r="P1402" i="3"/>
  <c r="K1403" i="3"/>
  <c r="L1403" i="3"/>
  <c r="M1403" i="3"/>
  <c r="N1403" i="3"/>
  <c r="O1403" i="3"/>
  <c r="P1403" i="3"/>
  <c r="K1404" i="3"/>
  <c r="L1404" i="3"/>
  <c r="M1404" i="3"/>
  <c r="N1404" i="3"/>
  <c r="O1404" i="3"/>
  <c r="P1404" i="3"/>
  <c r="K1405" i="3"/>
  <c r="L1405" i="3"/>
  <c r="M1405" i="3"/>
  <c r="N1405" i="3"/>
  <c r="O1405" i="3"/>
  <c r="P1405" i="3"/>
  <c r="K1406" i="3"/>
  <c r="L1406" i="3"/>
  <c r="M1406" i="3"/>
  <c r="N1406" i="3"/>
  <c r="O1406" i="3"/>
  <c r="P1406" i="3"/>
  <c r="K1407" i="3"/>
  <c r="L1407" i="3"/>
  <c r="M1407" i="3"/>
  <c r="N1407" i="3"/>
  <c r="O1407" i="3"/>
  <c r="P1407" i="3"/>
  <c r="K1408" i="3"/>
  <c r="L1408" i="3"/>
  <c r="M1408" i="3"/>
  <c r="N1408" i="3"/>
  <c r="O1408" i="3"/>
  <c r="P1408" i="3"/>
  <c r="K1409" i="3"/>
  <c r="L1409" i="3"/>
  <c r="M1409" i="3"/>
  <c r="N1409" i="3"/>
  <c r="O1409" i="3"/>
  <c r="P1409" i="3"/>
  <c r="K1410" i="3"/>
  <c r="L1410" i="3"/>
  <c r="M1410" i="3"/>
  <c r="N1410" i="3"/>
  <c r="O1410" i="3"/>
  <c r="P1410" i="3"/>
  <c r="K1411" i="3"/>
  <c r="L1411" i="3"/>
  <c r="M1411" i="3"/>
  <c r="N1411" i="3"/>
  <c r="O1411" i="3"/>
  <c r="P1411" i="3"/>
  <c r="K1412" i="3"/>
  <c r="L1412" i="3"/>
  <c r="M1412" i="3"/>
  <c r="N1412" i="3"/>
  <c r="O1412" i="3"/>
  <c r="P1412" i="3"/>
  <c r="K1413" i="3"/>
  <c r="L1413" i="3"/>
  <c r="M1413" i="3"/>
  <c r="N1413" i="3"/>
  <c r="O1413" i="3"/>
  <c r="P1413" i="3"/>
  <c r="K1414" i="3"/>
  <c r="L1414" i="3"/>
  <c r="M1414" i="3"/>
  <c r="N1414" i="3"/>
  <c r="O1414" i="3"/>
  <c r="P1414" i="3"/>
  <c r="K1415" i="3"/>
  <c r="L1415" i="3"/>
  <c r="M1415" i="3"/>
  <c r="N1415" i="3"/>
  <c r="O1415" i="3"/>
  <c r="P1415" i="3"/>
  <c r="K1416" i="3"/>
  <c r="L1416" i="3"/>
  <c r="M1416" i="3"/>
  <c r="N1416" i="3"/>
  <c r="O1416" i="3"/>
  <c r="P1416" i="3"/>
  <c r="K1417" i="3"/>
  <c r="L1417" i="3"/>
  <c r="M1417" i="3"/>
  <c r="N1417" i="3"/>
  <c r="O1417" i="3"/>
  <c r="P1417" i="3"/>
  <c r="K1418" i="3"/>
  <c r="L1418" i="3"/>
  <c r="M1418" i="3"/>
  <c r="N1418" i="3"/>
  <c r="O1418" i="3"/>
  <c r="P1418" i="3"/>
  <c r="K1419" i="3"/>
  <c r="L1419" i="3"/>
  <c r="M1419" i="3"/>
  <c r="N1419" i="3"/>
  <c r="O1419" i="3"/>
  <c r="P1419" i="3"/>
  <c r="K1420" i="3"/>
  <c r="L1420" i="3"/>
  <c r="M1420" i="3"/>
  <c r="N1420" i="3"/>
  <c r="O1420" i="3"/>
  <c r="P1420" i="3"/>
  <c r="K1421" i="3"/>
  <c r="L1421" i="3"/>
  <c r="M1421" i="3"/>
  <c r="N1421" i="3"/>
  <c r="O1421" i="3"/>
  <c r="P1421" i="3"/>
  <c r="K1422" i="3"/>
  <c r="L1422" i="3"/>
  <c r="M1422" i="3"/>
  <c r="N1422" i="3"/>
  <c r="O1422" i="3"/>
  <c r="P1422" i="3"/>
  <c r="K1423" i="3"/>
  <c r="L1423" i="3"/>
  <c r="M1423" i="3"/>
  <c r="N1423" i="3"/>
  <c r="O1423" i="3"/>
  <c r="P1423" i="3"/>
  <c r="K1424" i="3"/>
  <c r="L1424" i="3"/>
  <c r="M1424" i="3"/>
  <c r="N1424" i="3"/>
  <c r="O1424" i="3"/>
  <c r="P1424" i="3"/>
  <c r="K1425" i="3"/>
  <c r="L1425" i="3"/>
  <c r="M1425" i="3"/>
  <c r="N1425" i="3"/>
  <c r="O1425" i="3"/>
  <c r="P1425" i="3"/>
  <c r="K1426" i="3"/>
  <c r="L1426" i="3"/>
  <c r="M1426" i="3"/>
  <c r="N1426" i="3"/>
  <c r="O1426" i="3"/>
  <c r="P1426" i="3"/>
  <c r="K1427" i="3"/>
  <c r="L1427" i="3"/>
  <c r="M1427" i="3"/>
  <c r="N1427" i="3"/>
  <c r="O1427" i="3"/>
  <c r="P1427" i="3"/>
  <c r="K1428" i="3"/>
  <c r="L1428" i="3"/>
  <c r="M1428" i="3"/>
  <c r="N1428" i="3"/>
  <c r="O1428" i="3"/>
  <c r="P1428" i="3"/>
  <c r="K1429" i="3"/>
  <c r="L1429" i="3"/>
  <c r="M1429" i="3"/>
  <c r="N1429" i="3"/>
  <c r="O1429" i="3"/>
  <c r="P1429" i="3"/>
  <c r="K1430" i="3"/>
  <c r="L1430" i="3"/>
  <c r="M1430" i="3"/>
  <c r="N1430" i="3"/>
  <c r="O1430" i="3"/>
  <c r="P1430" i="3"/>
  <c r="K1431" i="3"/>
  <c r="L1431" i="3"/>
  <c r="M1431" i="3"/>
  <c r="N1431" i="3"/>
  <c r="O1431" i="3"/>
  <c r="P1431" i="3"/>
  <c r="K1432" i="3"/>
  <c r="L1432" i="3"/>
  <c r="M1432" i="3"/>
  <c r="N1432" i="3"/>
  <c r="O1432" i="3"/>
  <c r="P1432" i="3"/>
  <c r="K1433" i="3"/>
  <c r="L1433" i="3"/>
  <c r="M1433" i="3"/>
  <c r="N1433" i="3"/>
  <c r="O1433" i="3"/>
  <c r="P1433" i="3"/>
  <c r="K1434" i="3"/>
  <c r="L1434" i="3"/>
  <c r="M1434" i="3"/>
  <c r="N1434" i="3"/>
  <c r="O1434" i="3"/>
  <c r="P1434" i="3"/>
  <c r="K1435" i="3"/>
  <c r="L1435" i="3"/>
  <c r="M1435" i="3"/>
  <c r="N1435" i="3"/>
  <c r="O1435" i="3"/>
  <c r="P1435" i="3"/>
  <c r="K1436" i="3"/>
  <c r="L1436" i="3"/>
  <c r="M1436" i="3"/>
  <c r="N1436" i="3"/>
  <c r="O1436" i="3"/>
  <c r="P1436" i="3"/>
  <c r="K1437" i="3"/>
  <c r="L1437" i="3"/>
  <c r="M1437" i="3"/>
  <c r="N1437" i="3"/>
  <c r="O1437" i="3"/>
  <c r="P1437" i="3"/>
  <c r="K1438" i="3"/>
  <c r="L1438" i="3"/>
  <c r="M1438" i="3"/>
  <c r="N1438" i="3"/>
  <c r="O1438" i="3"/>
  <c r="P1438" i="3"/>
  <c r="K1439" i="3"/>
  <c r="L1439" i="3"/>
  <c r="M1439" i="3"/>
  <c r="N1439" i="3"/>
  <c r="O1439" i="3"/>
  <c r="P1439" i="3"/>
  <c r="K1440" i="3"/>
  <c r="L1440" i="3"/>
  <c r="M1440" i="3"/>
  <c r="N1440" i="3"/>
  <c r="O1440" i="3"/>
  <c r="P1440" i="3"/>
  <c r="K1441" i="3"/>
  <c r="L1441" i="3"/>
  <c r="M1441" i="3"/>
  <c r="N1441" i="3"/>
  <c r="O1441" i="3"/>
  <c r="P1441" i="3"/>
  <c r="K1442" i="3"/>
  <c r="L1442" i="3"/>
  <c r="M1442" i="3"/>
  <c r="N1442" i="3"/>
  <c r="O1442" i="3"/>
  <c r="P1442" i="3"/>
  <c r="K1443" i="3"/>
  <c r="L1443" i="3"/>
  <c r="M1443" i="3"/>
  <c r="N1443" i="3"/>
  <c r="O1443" i="3"/>
  <c r="P1443" i="3"/>
  <c r="K1444" i="3"/>
  <c r="L1444" i="3"/>
  <c r="M1444" i="3"/>
  <c r="N1444" i="3"/>
  <c r="O1444" i="3"/>
  <c r="P1444" i="3"/>
  <c r="K1445" i="3"/>
  <c r="L1445" i="3"/>
  <c r="M1445" i="3"/>
  <c r="N1445" i="3"/>
  <c r="O1445" i="3"/>
  <c r="P1445" i="3"/>
  <c r="K1446" i="3"/>
  <c r="L1446" i="3"/>
  <c r="M1446" i="3"/>
  <c r="N1446" i="3"/>
  <c r="O1446" i="3"/>
  <c r="P1446" i="3"/>
  <c r="K1447" i="3"/>
  <c r="L1447" i="3"/>
  <c r="M1447" i="3"/>
  <c r="N1447" i="3"/>
  <c r="O1447" i="3"/>
  <c r="P1447" i="3"/>
  <c r="K1448" i="3"/>
  <c r="L1448" i="3"/>
  <c r="M1448" i="3"/>
  <c r="N1448" i="3"/>
  <c r="O1448" i="3"/>
  <c r="P1448" i="3"/>
  <c r="K1449" i="3"/>
  <c r="L1449" i="3"/>
  <c r="M1449" i="3"/>
  <c r="N1449" i="3"/>
  <c r="O1449" i="3"/>
  <c r="P1449" i="3"/>
  <c r="K1450" i="3"/>
  <c r="L1450" i="3"/>
  <c r="M1450" i="3"/>
  <c r="N1450" i="3"/>
  <c r="O1450" i="3"/>
  <c r="P1450" i="3"/>
  <c r="K1451" i="3"/>
  <c r="L1451" i="3"/>
  <c r="M1451" i="3"/>
  <c r="N1451" i="3"/>
  <c r="O1451" i="3"/>
  <c r="P1451" i="3"/>
  <c r="K1452" i="3"/>
  <c r="L1452" i="3"/>
  <c r="M1452" i="3"/>
  <c r="N1452" i="3"/>
  <c r="O1452" i="3"/>
  <c r="P1452" i="3"/>
  <c r="K1453" i="3"/>
  <c r="L1453" i="3"/>
  <c r="M1453" i="3"/>
  <c r="N1453" i="3"/>
  <c r="O1453" i="3"/>
  <c r="P1453" i="3"/>
  <c r="K1454" i="3"/>
  <c r="L1454" i="3"/>
  <c r="M1454" i="3"/>
  <c r="N1454" i="3"/>
  <c r="O1454" i="3"/>
  <c r="P1454" i="3"/>
  <c r="K1455" i="3"/>
  <c r="L1455" i="3"/>
  <c r="M1455" i="3"/>
  <c r="N1455" i="3"/>
  <c r="O1455" i="3"/>
  <c r="P1455" i="3"/>
  <c r="K1456" i="3"/>
  <c r="L1456" i="3"/>
  <c r="M1456" i="3"/>
  <c r="N1456" i="3"/>
  <c r="O1456" i="3"/>
  <c r="P1456" i="3"/>
  <c r="K1457" i="3"/>
  <c r="L1457" i="3"/>
  <c r="M1457" i="3"/>
  <c r="N1457" i="3"/>
  <c r="O1457" i="3"/>
  <c r="P1457" i="3"/>
  <c r="K1458" i="3"/>
  <c r="L1458" i="3"/>
  <c r="M1458" i="3"/>
  <c r="N1458" i="3"/>
  <c r="O1458" i="3"/>
  <c r="P1458" i="3"/>
  <c r="K1459" i="3"/>
  <c r="L1459" i="3"/>
  <c r="M1459" i="3"/>
  <c r="N1459" i="3"/>
  <c r="O1459" i="3"/>
  <c r="P1459" i="3"/>
  <c r="K1460" i="3"/>
  <c r="L1460" i="3"/>
  <c r="M1460" i="3"/>
  <c r="N1460" i="3"/>
  <c r="O1460" i="3"/>
  <c r="P1460" i="3"/>
  <c r="K1461" i="3"/>
  <c r="L1461" i="3"/>
  <c r="M1461" i="3"/>
  <c r="N1461" i="3"/>
  <c r="O1461" i="3"/>
  <c r="P1461" i="3"/>
  <c r="K1462" i="3"/>
  <c r="L1462" i="3"/>
  <c r="M1462" i="3"/>
  <c r="N1462" i="3"/>
  <c r="O1462" i="3"/>
  <c r="P1462" i="3"/>
  <c r="K1463" i="3"/>
  <c r="L1463" i="3"/>
  <c r="M1463" i="3"/>
  <c r="N1463" i="3"/>
  <c r="O1463" i="3"/>
  <c r="P1463" i="3"/>
  <c r="K1464" i="3"/>
  <c r="L1464" i="3"/>
  <c r="M1464" i="3"/>
  <c r="N1464" i="3"/>
  <c r="O1464" i="3"/>
  <c r="P1464" i="3"/>
  <c r="K1465" i="3"/>
  <c r="L1465" i="3"/>
  <c r="M1465" i="3"/>
  <c r="N1465" i="3"/>
  <c r="O1465" i="3"/>
  <c r="P1465" i="3"/>
  <c r="K1466" i="3"/>
  <c r="L1466" i="3"/>
  <c r="M1466" i="3"/>
  <c r="N1466" i="3"/>
  <c r="O1466" i="3"/>
  <c r="P1466" i="3"/>
  <c r="K1467" i="3"/>
  <c r="L1467" i="3"/>
  <c r="M1467" i="3"/>
  <c r="N1467" i="3"/>
  <c r="O1467" i="3"/>
  <c r="P1467" i="3"/>
  <c r="K1468" i="3"/>
  <c r="L1468" i="3"/>
  <c r="M1468" i="3"/>
  <c r="N1468" i="3"/>
  <c r="O1468" i="3"/>
  <c r="P1468" i="3"/>
  <c r="K1469" i="3"/>
  <c r="L1469" i="3"/>
  <c r="M1469" i="3"/>
  <c r="N1469" i="3"/>
  <c r="O1469" i="3"/>
  <c r="P1469" i="3"/>
  <c r="K1470" i="3"/>
  <c r="L1470" i="3"/>
  <c r="M1470" i="3"/>
  <c r="N1470" i="3"/>
  <c r="O1470" i="3"/>
  <c r="P1470" i="3"/>
  <c r="K1471" i="3"/>
  <c r="L1471" i="3"/>
  <c r="M1471" i="3"/>
  <c r="N1471" i="3"/>
  <c r="O1471" i="3"/>
  <c r="P1471" i="3"/>
  <c r="K1472" i="3"/>
  <c r="L1472" i="3"/>
  <c r="M1472" i="3"/>
  <c r="N1472" i="3"/>
  <c r="O1472" i="3"/>
  <c r="P1472" i="3"/>
  <c r="K1473" i="3"/>
  <c r="L1473" i="3"/>
  <c r="M1473" i="3"/>
  <c r="N1473" i="3"/>
  <c r="O1473" i="3"/>
  <c r="P1473" i="3"/>
  <c r="K1474" i="3"/>
  <c r="L1474" i="3"/>
  <c r="M1474" i="3"/>
  <c r="N1474" i="3"/>
  <c r="O1474" i="3"/>
  <c r="P1474" i="3"/>
  <c r="K1475" i="3"/>
  <c r="L1475" i="3"/>
  <c r="M1475" i="3"/>
  <c r="N1475" i="3"/>
  <c r="O1475" i="3"/>
  <c r="P1475" i="3"/>
  <c r="K1476" i="3"/>
  <c r="L1476" i="3"/>
  <c r="M1476" i="3"/>
  <c r="N1476" i="3"/>
  <c r="O1476" i="3"/>
  <c r="P1476" i="3"/>
  <c r="K1477" i="3"/>
  <c r="L1477" i="3"/>
  <c r="M1477" i="3"/>
  <c r="N1477" i="3"/>
  <c r="O1477" i="3"/>
  <c r="P1477" i="3"/>
  <c r="K1478" i="3"/>
  <c r="L1478" i="3"/>
  <c r="M1478" i="3"/>
  <c r="N1478" i="3"/>
  <c r="O1478" i="3"/>
  <c r="P1478" i="3"/>
  <c r="K1479" i="3"/>
  <c r="L1479" i="3"/>
  <c r="M1479" i="3"/>
  <c r="N1479" i="3"/>
  <c r="O1479" i="3"/>
  <c r="P1479" i="3"/>
  <c r="K1480" i="3"/>
  <c r="L1480" i="3"/>
  <c r="M1480" i="3"/>
  <c r="N1480" i="3"/>
  <c r="O1480" i="3"/>
  <c r="P1480" i="3"/>
  <c r="K1481" i="3"/>
  <c r="L1481" i="3"/>
  <c r="M1481" i="3"/>
  <c r="N1481" i="3"/>
  <c r="O1481" i="3"/>
  <c r="P1481" i="3"/>
  <c r="K1482" i="3"/>
  <c r="L1482" i="3"/>
  <c r="M1482" i="3"/>
  <c r="N1482" i="3"/>
  <c r="O1482" i="3"/>
  <c r="P1482" i="3"/>
  <c r="K1483" i="3"/>
  <c r="L1483" i="3"/>
  <c r="M1483" i="3"/>
  <c r="N1483" i="3"/>
  <c r="O1483" i="3"/>
  <c r="P1483" i="3"/>
  <c r="K1484" i="3"/>
  <c r="L1484" i="3"/>
  <c r="M1484" i="3"/>
  <c r="N1484" i="3"/>
  <c r="O1484" i="3"/>
  <c r="P1484" i="3"/>
  <c r="K1485" i="3"/>
  <c r="L1485" i="3"/>
  <c r="M1485" i="3"/>
  <c r="N1485" i="3"/>
  <c r="O1485" i="3"/>
  <c r="P1485" i="3"/>
  <c r="K1486" i="3"/>
  <c r="L1486" i="3"/>
  <c r="M1486" i="3"/>
  <c r="N1486" i="3"/>
  <c r="O1486" i="3"/>
  <c r="P1486" i="3"/>
  <c r="K1487" i="3"/>
  <c r="L1487" i="3"/>
  <c r="M1487" i="3"/>
  <c r="N1487" i="3"/>
  <c r="O1487" i="3"/>
  <c r="P1487" i="3"/>
  <c r="K1488" i="3"/>
  <c r="L1488" i="3"/>
  <c r="M1488" i="3"/>
  <c r="N1488" i="3"/>
  <c r="O1488" i="3"/>
  <c r="P1488" i="3"/>
  <c r="K1489" i="3"/>
  <c r="L1489" i="3"/>
  <c r="M1489" i="3"/>
  <c r="N1489" i="3"/>
  <c r="O1489" i="3"/>
  <c r="P1489" i="3"/>
  <c r="K1490" i="3"/>
  <c r="L1490" i="3"/>
  <c r="M1490" i="3"/>
  <c r="N1490" i="3"/>
  <c r="O1490" i="3"/>
  <c r="P1490" i="3"/>
  <c r="K1491" i="3"/>
  <c r="L1491" i="3"/>
  <c r="M1491" i="3"/>
  <c r="N1491" i="3"/>
  <c r="O1491" i="3"/>
  <c r="P1491" i="3"/>
  <c r="K1492" i="3"/>
  <c r="L1492" i="3"/>
  <c r="M1492" i="3"/>
  <c r="N1492" i="3"/>
  <c r="O1492" i="3"/>
  <c r="P1492" i="3"/>
  <c r="K1493" i="3"/>
  <c r="L1493" i="3"/>
  <c r="M1493" i="3"/>
  <c r="N1493" i="3"/>
  <c r="O1493" i="3"/>
  <c r="P1493" i="3"/>
  <c r="K1494" i="3"/>
  <c r="L1494" i="3"/>
  <c r="M1494" i="3"/>
  <c r="N1494" i="3"/>
  <c r="O1494" i="3"/>
  <c r="P1494" i="3"/>
  <c r="K1495" i="3"/>
  <c r="L1495" i="3"/>
  <c r="M1495" i="3"/>
  <c r="N1495" i="3"/>
  <c r="O1495" i="3"/>
  <c r="P1495" i="3"/>
  <c r="K1496" i="3"/>
  <c r="L1496" i="3"/>
  <c r="M1496" i="3"/>
  <c r="N1496" i="3"/>
  <c r="O1496" i="3"/>
  <c r="P1496" i="3"/>
  <c r="K1497" i="3"/>
  <c r="L1497" i="3"/>
  <c r="M1497" i="3"/>
  <c r="N1497" i="3"/>
  <c r="O1497" i="3"/>
  <c r="P1497" i="3"/>
  <c r="K1498" i="3"/>
  <c r="L1498" i="3"/>
  <c r="M1498" i="3"/>
  <c r="N1498" i="3"/>
  <c r="O1498" i="3"/>
  <c r="P1498" i="3"/>
  <c r="K1499" i="3"/>
  <c r="L1499" i="3"/>
  <c r="M1499" i="3"/>
  <c r="N1499" i="3"/>
  <c r="O1499" i="3"/>
  <c r="P1499" i="3"/>
  <c r="K1500" i="3"/>
  <c r="L1500" i="3"/>
  <c r="M1500" i="3"/>
  <c r="N1500" i="3"/>
  <c r="O1500" i="3"/>
  <c r="P1500" i="3"/>
  <c r="K1501" i="3"/>
  <c r="L1501" i="3"/>
  <c r="M1501" i="3"/>
  <c r="N1501" i="3"/>
  <c r="O1501" i="3"/>
  <c r="P1501" i="3"/>
  <c r="K1502" i="3"/>
  <c r="L1502" i="3"/>
  <c r="M1502" i="3"/>
  <c r="N1502" i="3"/>
  <c r="O1502" i="3"/>
  <c r="P1502" i="3"/>
  <c r="K1503" i="3"/>
  <c r="L1503" i="3"/>
  <c r="M1503" i="3"/>
  <c r="N1503" i="3"/>
  <c r="O1503" i="3"/>
  <c r="P1503" i="3"/>
  <c r="K1504" i="3"/>
  <c r="L1504" i="3"/>
  <c r="M1504" i="3"/>
  <c r="N1504" i="3"/>
  <c r="O1504" i="3"/>
  <c r="P1504" i="3"/>
  <c r="K1505" i="3"/>
  <c r="L1505" i="3"/>
  <c r="M1505" i="3"/>
  <c r="N1505" i="3"/>
  <c r="O1505" i="3"/>
  <c r="P1505" i="3"/>
  <c r="K1506" i="3"/>
  <c r="L1506" i="3"/>
  <c r="M1506" i="3"/>
  <c r="N1506" i="3"/>
  <c r="O1506" i="3"/>
  <c r="P1506" i="3"/>
  <c r="K1507" i="3"/>
  <c r="L1507" i="3"/>
  <c r="M1507" i="3"/>
  <c r="N1507" i="3"/>
  <c r="O1507" i="3"/>
  <c r="P1507" i="3"/>
  <c r="K1508" i="3"/>
  <c r="L1508" i="3"/>
  <c r="M1508" i="3"/>
  <c r="N1508" i="3"/>
  <c r="O1508" i="3"/>
  <c r="P1508" i="3"/>
  <c r="K1509" i="3"/>
  <c r="L1509" i="3"/>
  <c r="M1509" i="3"/>
  <c r="N1509" i="3"/>
  <c r="O1509" i="3"/>
  <c r="P1509" i="3"/>
  <c r="K1510" i="3"/>
  <c r="L1510" i="3"/>
  <c r="M1510" i="3"/>
  <c r="N1510" i="3"/>
  <c r="O1510" i="3"/>
  <c r="P1510" i="3"/>
  <c r="K1511" i="3"/>
  <c r="L1511" i="3"/>
  <c r="M1511" i="3"/>
  <c r="N1511" i="3"/>
  <c r="O1511" i="3"/>
  <c r="P1511" i="3"/>
  <c r="K1512" i="3"/>
  <c r="L1512" i="3"/>
  <c r="M1512" i="3"/>
  <c r="N1512" i="3"/>
  <c r="O1512" i="3"/>
  <c r="P1512" i="3"/>
  <c r="K1513" i="3"/>
  <c r="L1513" i="3"/>
  <c r="M1513" i="3"/>
  <c r="N1513" i="3"/>
  <c r="O1513" i="3"/>
  <c r="P1513" i="3"/>
  <c r="K1514" i="3"/>
  <c r="L1514" i="3"/>
  <c r="M1514" i="3"/>
  <c r="N1514" i="3"/>
  <c r="O1514" i="3"/>
  <c r="P1514" i="3"/>
  <c r="K1515" i="3"/>
  <c r="L1515" i="3"/>
  <c r="M1515" i="3"/>
  <c r="N1515" i="3"/>
  <c r="O1515" i="3"/>
  <c r="P1515" i="3"/>
  <c r="K1516" i="3"/>
  <c r="L1516" i="3"/>
  <c r="M1516" i="3"/>
  <c r="N1516" i="3"/>
  <c r="O1516" i="3"/>
  <c r="P1516" i="3"/>
  <c r="K1517" i="3"/>
  <c r="L1517" i="3"/>
  <c r="M1517" i="3"/>
  <c r="N1517" i="3"/>
  <c r="O1517" i="3"/>
  <c r="P1517" i="3"/>
  <c r="K1518" i="3"/>
  <c r="L1518" i="3"/>
  <c r="M1518" i="3"/>
  <c r="N1518" i="3"/>
  <c r="O1518" i="3"/>
  <c r="P1518" i="3"/>
  <c r="K1519" i="3"/>
  <c r="L1519" i="3"/>
  <c r="M1519" i="3"/>
  <c r="N1519" i="3"/>
  <c r="O1519" i="3"/>
  <c r="P1519" i="3"/>
  <c r="K1520" i="3"/>
  <c r="L1520" i="3"/>
  <c r="M1520" i="3"/>
  <c r="N1520" i="3"/>
  <c r="O1520" i="3"/>
  <c r="P1520" i="3"/>
  <c r="K1521" i="3"/>
  <c r="L1521" i="3"/>
  <c r="M1521" i="3"/>
  <c r="N1521" i="3"/>
  <c r="O1521" i="3"/>
  <c r="P1521" i="3"/>
  <c r="K1522" i="3"/>
  <c r="L1522" i="3"/>
  <c r="M1522" i="3"/>
  <c r="N1522" i="3"/>
  <c r="O1522" i="3"/>
  <c r="P1522" i="3"/>
  <c r="K1523" i="3"/>
  <c r="L1523" i="3"/>
  <c r="M1523" i="3"/>
  <c r="N1523" i="3"/>
  <c r="O1523" i="3"/>
  <c r="P1523" i="3"/>
  <c r="K1524" i="3"/>
  <c r="L1524" i="3"/>
  <c r="M1524" i="3"/>
  <c r="N1524" i="3"/>
  <c r="O1524" i="3"/>
  <c r="P1524" i="3"/>
  <c r="K1525" i="3"/>
  <c r="L1525" i="3"/>
  <c r="M1525" i="3"/>
  <c r="N1525" i="3"/>
  <c r="O1525" i="3"/>
  <c r="P1525" i="3"/>
  <c r="K1526" i="3"/>
  <c r="L1526" i="3"/>
  <c r="M1526" i="3"/>
  <c r="N1526" i="3"/>
  <c r="O1526" i="3"/>
  <c r="P1526" i="3"/>
  <c r="K1527" i="3"/>
  <c r="L1527" i="3"/>
  <c r="M1527" i="3"/>
  <c r="N1527" i="3"/>
  <c r="O1527" i="3"/>
  <c r="P1527" i="3"/>
  <c r="K1528" i="3"/>
  <c r="L1528" i="3"/>
  <c r="M1528" i="3"/>
  <c r="N1528" i="3"/>
  <c r="O1528" i="3"/>
  <c r="P1528" i="3"/>
  <c r="K1529" i="3"/>
  <c r="L1529" i="3"/>
  <c r="M1529" i="3"/>
  <c r="N1529" i="3"/>
  <c r="O1529" i="3"/>
  <c r="P1529" i="3"/>
  <c r="K1530" i="3"/>
  <c r="L1530" i="3"/>
  <c r="M1530" i="3"/>
  <c r="N1530" i="3"/>
  <c r="O1530" i="3"/>
  <c r="P1530" i="3"/>
  <c r="K1531" i="3"/>
  <c r="L1531" i="3"/>
  <c r="M1531" i="3"/>
  <c r="N1531" i="3"/>
  <c r="O1531" i="3"/>
  <c r="P1531" i="3"/>
  <c r="K1532" i="3"/>
  <c r="L1532" i="3"/>
  <c r="M1532" i="3"/>
  <c r="N1532" i="3"/>
  <c r="O1532" i="3"/>
  <c r="P1532" i="3"/>
  <c r="K1533" i="3"/>
  <c r="L1533" i="3"/>
  <c r="M1533" i="3"/>
  <c r="N1533" i="3"/>
  <c r="O1533" i="3"/>
  <c r="P1533" i="3"/>
  <c r="K1534" i="3"/>
  <c r="L1534" i="3"/>
  <c r="M1534" i="3"/>
  <c r="N1534" i="3"/>
  <c r="O1534" i="3"/>
  <c r="P1534" i="3"/>
  <c r="K1535" i="3"/>
  <c r="L1535" i="3"/>
  <c r="M1535" i="3"/>
  <c r="N1535" i="3"/>
  <c r="O1535" i="3"/>
  <c r="P1535" i="3"/>
  <c r="K1536" i="3"/>
  <c r="L1536" i="3"/>
  <c r="M1536" i="3"/>
  <c r="N1536" i="3"/>
  <c r="O1536" i="3"/>
  <c r="P1536" i="3"/>
  <c r="K1537" i="3"/>
  <c r="L1537" i="3"/>
  <c r="M1537" i="3"/>
  <c r="N1537" i="3"/>
  <c r="O1537" i="3"/>
  <c r="P1537" i="3"/>
  <c r="K1538" i="3"/>
  <c r="L1538" i="3"/>
  <c r="M1538" i="3"/>
  <c r="N1538" i="3"/>
  <c r="O1538" i="3"/>
  <c r="P1538" i="3"/>
  <c r="K1539" i="3"/>
  <c r="L1539" i="3"/>
  <c r="M1539" i="3"/>
  <c r="N1539" i="3"/>
  <c r="O1539" i="3"/>
  <c r="P1539" i="3"/>
  <c r="K1540" i="3"/>
  <c r="L1540" i="3"/>
  <c r="M1540" i="3"/>
  <c r="N1540" i="3"/>
  <c r="O1540" i="3"/>
  <c r="P1540" i="3"/>
  <c r="K1541" i="3"/>
  <c r="L1541" i="3"/>
  <c r="M1541" i="3"/>
  <c r="N1541" i="3"/>
  <c r="O1541" i="3"/>
  <c r="P1541" i="3"/>
  <c r="K1542" i="3"/>
  <c r="L1542" i="3"/>
  <c r="M1542" i="3"/>
  <c r="N1542" i="3"/>
  <c r="O1542" i="3"/>
  <c r="P1542" i="3"/>
  <c r="K1543" i="3"/>
  <c r="L1543" i="3"/>
  <c r="M1543" i="3"/>
  <c r="N1543" i="3"/>
  <c r="O1543" i="3"/>
  <c r="P1543" i="3"/>
  <c r="K1544" i="3"/>
  <c r="L1544" i="3"/>
  <c r="M1544" i="3"/>
  <c r="N1544" i="3"/>
  <c r="O1544" i="3"/>
  <c r="P1544" i="3"/>
  <c r="K1545" i="3"/>
  <c r="L1545" i="3"/>
  <c r="M1545" i="3"/>
  <c r="N1545" i="3"/>
  <c r="O1545" i="3"/>
  <c r="P1545" i="3"/>
  <c r="K1546" i="3"/>
  <c r="L1546" i="3"/>
  <c r="M1546" i="3"/>
  <c r="N1546" i="3"/>
  <c r="O1546" i="3"/>
  <c r="P1546" i="3"/>
  <c r="K1547" i="3"/>
  <c r="L1547" i="3"/>
  <c r="M1547" i="3"/>
  <c r="N1547" i="3"/>
  <c r="O1547" i="3"/>
  <c r="P1547" i="3"/>
  <c r="K1548" i="3"/>
  <c r="L1548" i="3"/>
  <c r="M1548" i="3"/>
  <c r="N1548" i="3"/>
  <c r="O1548" i="3"/>
  <c r="P1548" i="3"/>
  <c r="K1549" i="3"/>
  <c r="L1549" i="3"/>
  <c r="M1549" i="3"/>
  <c r="N1549" i="3"/>
  <c r="O1549" i="3"/>
  <c r="P1549" i="3"/>
  <c r="K1550" i="3"/>
  <c r="L1550" i="3"/>
  <c r="M1550" i="3"/>
  <c r="N1550" i="3"/>
  <c r="O1550" i="3"/>
  <c r="P1550" i="3"/>
  <c r="K1551" i="3"/>
  <c r="L1551" i="3"/>
  <c r="M1551" i="3"/>
  <c r="N1551" i="3"/>
  <c r="O1551" i="3"/>
  <c r="P1551" i="3"/>
  <c r="K1552" i="3"/>
  <c r="L1552" i="3"/>
  <c r="M1552" i="3"/>
  <c r="N1552" i="3"/>
  <c r="O1552" i="3"/>
  <c r="P1552" i="3"/>
  <c r="K1553" i="3"/>
  <c r="L1553" i="3"/>
  <c r="M1553" i="3"/>
  <c r="N1553" i="3"/>
  <c r="O1553" i="3"/>
  <c r="P1553" i="3"/>
  <c r="K1554" i="3"/>
  <c r="L1554" i="3"/>
  <c r="M1554" i="3"/>
  <c r="N1554" i="3"/>
  <c r="O1554" i="3"/>
  <c r="P1554" i="3"/>
  <c r="K1555" i="3"/>
  <c r="L1555" i="3"/>
  <c r="M1555" i="3"/>
  <c r="N1555" i="3"/>
  <c r="O1555" i="3"/>
  <c r="P1555" i="3"/>
  <c r="K1556" i="3"/>
  <c r="L1556" i="3"/>
  <c r="M1556" i="3"/>
  <c r="N1556" i="3"/>
  <c r="O1556" i="3"/>
  <c r="P1556" i="3"/>
  <c r="K1557" i="3"/>
  <c r="L1557" i="3"/>
  <c r="M1557" i="3"/>
  <c r="N1557" i="3"/>
  <c r="O1557" i="3"/>
  <c r="P1557" i="3"/>
  <c r="K1558" i="3"/>
  <c r="L1558" i="3"/>
  <c r="M1558" i="3"/>
  <c r="N1558" i="3"/>
  <c r="O1558" i="3"/>
  <c r="P1558" i="3"/>
  <c r="K1559" i="3"/>
  <c r="L1559" i="3"/>
  <c r="M1559" i="3"/>
  <c r="N1559" i="3"/>
  <c r="O1559" i="3"/>
  <c r="P1559" i="3"/>
  <c r="K1560" i="3"/>
  <c r="L1560" i="3"/>
  <c r="M1560" i="3"/>
  <c r="N1560" i="3"/>
  <c r="O1560" i="3"/>
  <c r="P1560" i="3"/>
  <c r="K1561" i="3"/>
  <c r="L1561" i="3"/>
  <c r="M1561" i="3"/>
  <c r="N1561" i="3"/>
  <c r="O1561" i="3"/>
  <c r="P1561" i="3"/>
  <c r="K1562" i="3"/>
  <c r="L1562" i="3"/>
  <c r="M1562" i="3"/>
  <c r="N1562" i="3"/>
  <c r="O1562" i="3"/>
  <c r="P1562" i="3"/>
  <c r="K1563" i="3"/>
  <c r="L1563" i="3"/>
  <c r="M1563" i="3"/>
  <c r="N1563" i="3"/>
  <c r="O1563" i="3"/>
  <c r="P1563" i="3"/>
  <c r="K1564" i="3"/>
  <c r="L1564" i="3"/>
  <c r="M1564" i="3"/>
  <c r="N1564" i="3"/>
  <c r="O1564" i="3"/>
  <c r="P1564" i="3"/>
  <c r="K1565" i="3"/>
  <c r="L1565" i="3"/>
  <c r="M1565" i="3"/>
  <c r="N1565" i="3"/>
  <c r="O1565" i="3"/>
  <c r="P1565" i="3"/>
  <c r="K1566" i="3"/>
  <c r="L1566" i="3"/>
  <c r="M1566" i="3"/>
  <c r="N1566" i="3"/>
  <c r="O1566" i="3"/>
  <c r="P1566" i="3"/>
  <c r="K1567" i="3"/>
  <c r="L1567" i="3"/>
  <c r="M1567" i="3"/>
  <c r="N1567" i="3"/>
  <c r="O1567" i="3"/>
  <c r="P1567" i="3"/>
  <c r="K1568" i="3"/>
  <c r="L1568" i="3"/>
  <c r="M1568" i="3"/>
  <c r="N1568" i="3"/>
  <c r="O1568" i="3"/>
  <c r="P1568" i="3"/>
  <c r="K1569" i="3"/>
  <c r="L1569" i="3"/>
  <c r="M1569" i="3"/>
  <c r="N1569" i="3"/>
  <c r="O1569" i="3"/>
  <c r="P1569" i="3"/>
  <c r="K1570" i="3"/>
  <c r="L1570" i="3"/>
  <c r="M1570" i="3"/>
  <c r="N1570" i="3"/>
  <c r="O1570" i="3"/>
  <c r="P1570" i="3"/>
  <c r="K1571" i="3"/>
  <c r="L1571" i="3"/>
  <c r="M1571" i="3"/>
  <c r="N1571" i="3"/>
  <c r="O1571" i="3"/>
  <c r="P1571" i="3"/>
  <c r="K1572" i="3"/>
  <c r="L1572" i="3"/>
  <c r="M1572" i="3"/>
  <c r="N1572" i="3"/>
  <c r="O1572" i="3"/>
  <c r="P1572" i="3"/>
  <c r="K1573" i="3"/>
  <c r="L1573" i="3"/>
  <c r="M1573" i="3"/>
  <c r="N1573" i="3"/>
  <c r="O1573" i="3"/>
  <c r="P1573" i="3"/>
  <c r="K1574" i="3"/>
  <c r="L1574" i="3"/>
  <c r="M1574" i="3"/>
  <c r="N1574" i="3"/>
  <c r="O1574" i="3"/>
  <c r="P1574" i="3"/>
  <c r="K1575" i="3"/>
  <c r="L1575" i="3"/>
  <c r="M1575" i="3"/>
  <c r="N1575" i="3"/>
  <c r="O1575" i="3"/>
  <c r="P1575" i="3"/>
  <c r="K1576" i="3"/>
  <c r="L1576" i="3"/>
  <c r="M1576" i="3"/>
  <c r="N1576" i="3"/>
  <c r="O1576" i="3"/>
  <c r="P1576" i="3"/>
  <c r="K1577" i="3"/>
  <c r="L1577" i="3"/>
  <c r="M1577" i="3"/>
  <c r="N1577" i="3"/>
  <c r="O1577" i="3"/>
  <c r="P1577" i="3"/>
  <c r="K1578" i="3"/>
  <c r="L1578" i="3"/>
  <c r="M1578" i="3"/>
  <c r="N1578" i="3"/>
  <c r="O1578" i="3"/>
  <c r="P1578" i="3"/>
  <c r="K1579" i="3"/>
  <c r="L1579" i="3"/>
  <c r="M1579" i="3"/>
  <c r="N1579" i="3"/>
  <c r="O1579" i="3"/>
  <c r="P1579" i="3"/>
  <c r="K1580" i="3"/>
  <c r="L1580" i="3"/>
  <c r="M1580" i="3"/>
  <c r="N1580" i="3"/>
  <c r="O1580" i="3"/>
  <c r="P1580" i="3"/>
  <c r="K1581" i="3"/>
  <c r="L1581" i="3"/>
  <c r="M1581" i="3"/>
  <c r="N1581" i="3"/>
  <c r="O1581" i="3"/>
  <c r="P1581" i="3"/>
  <c r="K1582" i="3"/>
  <c r="L1582" i="3"/>
  <c r="M1582" i="3"/>
  <c r="N1582" i="3"/>
  <c r="O1582" i="3"/>
  <c r="P1582" i="3"/>
  <c r="K1583" i="3"/>
  <c r="L1583" i="3"/>
  <c r="M1583" i="3"/>
  <c r="N1583" i="3"/>
  <c r="O1583" i="3"/>
  <c r="P1583" i="3"/>
  <c r="K1584" i="3"/>
  <c r="L1584" i="3"/>
  <c r="M1584" i="3"/>
  <c r="N1584" i="3"/>
  <c r="O1584" i="3"/>
  <c r="P1584" i="3"/>
  <c r="K1585" i="3"/>
  <c r="L1585" i="3"/>
  <c r="M1585" i="3"/>
  <c r="N1585" i="3"/>
  <c r="O1585" i="3"/>
  <c r="P1585" i="3"/>
  <c r="K1586" i="3"/>
  <c r="L1586" i="3"/>
  <c r="M1586" i="3"/>
  <c r="N1586" i="3"/>
  <c r="O1586" i="3"/>
  <c r="P1586" i="3"/>
  <c r="K1587" i="3"/>
  <c r="L1587" i="3"/>
  <c r="M1587" i="3"/>
  <c r="N1587" i="3"/>
  <c r="O1587" i="3"/>
  <c r="P1587" i="3"/>
  <c r="K1588" i="3"/>
  <c r="L1588" i="3"/>
  <c r="M1588" i="3"/>
  <c r="N1588" i="3"/>
  <c r="O1588" i="3"/>
  <c r="P1588" i="3"/>
  <c r="K1589" i="3"/>
  <c r="L1589" i="3"/>
  <c r="M1589" i="3"/>
  <c r="N1589" i="3"/>
  <c r="O1589" i="3"/>
  <c r="P1589" i="3"/>
  <c r="K1590" i="3"/>
  <c r="L1590" i="3"/>
  <c r="M1590" i="3"/>
  <c r="N1590" i="3"/>
  <c r="O1590" i="3"/>
  <c r="P1590" i="3"/>
  <c r="K1591" i="3"/>
  <c r="L1591" i="3"/>
  <c r="M1591" i="3"/>
  <c r="N1591" i="3"/>
  <c r="O1591" i="3"/>
  <c r="P1591" i="3"/>
  <c r="K1592" i="3"/>
  <c r="L1592" i="3"/>
  <c r="M1592" i="3"/>
  <c r="N1592" i="3"/>
  <c r="O1592" i="3"/>
  <c r="P1592" i="3"/>
  <c r="K1593" i="3"/>
  <c r="L1593" i="3"/>
  <c r="M1593" i="3"/>
  <c r="N1593" i="3"/>
  <c r="O1593" i="3"/>
  <c r="P1593" i="3"/>
  <c r="K1594" i="3"/>
  <c r="L1594" i="3"/>
  <c r="M1594" i="3"/>
  <c r="N1594" i="3"/>
  <c r="O1594" i="3"/>
  <c r="P1594" i="3"/>
  <c r="K1595" i="3"/>
  <c r="L1595" i="3"/>
  <c r="M1595" i="3"/>
  <c r="N1595" i="3"/>
  <c r="O1595" i="3"/>
  <c r="P1595" i="3"/>
  <c r="K1596" i="3"/>
  <c r="L1596" i="3"/>
  <c r="M1596" i="3"/>
  <c r="N1596" i="3"/>
  <c r="O1596" i="3"/>
  <c r="P1596" i="3"/>
  <c r="K1597" i="3"/>
  <c r="L1597" i="3"/>
  <c r="M1597" i="3"/>
  <c r="N1597" i="3"/>
  <c r="O1597" i="3"/>
  <c r="P1597" i="3"/>
  <c r="K1598" i="3"/>
  <c r="L1598" i="3"/>
  <c r="M1598" i="3"/>
  <c r="N1598" i="3"/>
  <c r="O1598" i="3"/>
  <c r="P1598" i="3"/>
  <c r="K1599" i="3"/>
  <c r="L1599" i="3"/>
  <c r="M1599" i="3"/>
  <c r="N1599" i="3"/>
  <c r="O1599" i="3"/>
  <c r="P1599" i="3"/>
  <c r="K1600" i="3"/>
  <c r="L1600" i="3"/>
  <c r="M1600" i="3"/>
  <c r="N1600" i="3"/>
  <c r="O1600" i="3"/>
  <c r="P1600" i="3"/>
  <c r="K1601" i="3"/>
  <c r="L1601" i="3"/>
  <c r="M1601" i="3"/>
  <c r="N1601" i="3"/>
  <c r="O1601" i="3"/>
  <c r="P1601" i="3"/>
  <c r="K1602" i="3"/>
  <c r="L1602" i="3"/>
  <c r="M1602" i="3"/>
  <c r="N1602" i="3"/>
  <c r="O1602" i="3"/>
  <c r="P1602" i="3"/>
  <c r="K1603" i="3"/>
  <c r="L1603" i="3"/>
  <c r="M1603" i="3"/>
  <c r="N1603" i="3"/>
  <c r="O1603" i="3"/>
  <c r="P1603" i="3"/>
  <c r="K1604" i="3"/>
  <c r="L1604" i="3"/>
  <c r="M1604" i="3"/>
  <c r="N1604" i="3"/>
  <c r="O1604" i="3"/>
  <c r="P1604" i="3"/>
  <c r="K1605" i="3"/>
  <c r="L1605" i="3"/>
  <c r="M1605" i="3"/>
  <c r="N1605" i="3"/>
  <c r="O1605" i="3"/>
  <c r="P1605" i="3"/>
  <c r="K1606" i="3"/>
  <c r="L1606" i="3"/>
  <c r="M1606" i="3"/>
  <c r="N1606" i="3"/>
  <c r="O1606" i="3"/>
  <c r="P1606" i="3"/>
  <c r="K1607" i="3"/>
  <c r="L1607" i="3"/>
  <c r="M1607" i="3"/>
  <c r="N1607" i="3"/>
  <c r="O1607" i="3"/>
  <c r="P1607" i="3"/>
  <c r="K1608" i="3"/>
  <c r="L1608" i="3"/>
  <c r="M1608" i="3"/>
  <c r="N1608" i="3"/>
  <c r="O1608" i="3"/>
  <c r="P1608" i="3"/>
  <c r="K1609" i="3"/>
  <c r="L1609" i="3"/>
  <c r="M1609" i="3"/>
  <c r="N1609" i="3"/>
  <c r="O1609" i="3"/>
  <c r="P1609" i="3"/>
  <c r="K1610" i="3"/>
  <c r="L1610" i="3"/>
  <c r="M1610" i="3"/>
  <c r="N1610" i="3"/>
  <c r="O1610" i="3"/>
  <c r="P1610" i="3"/>
  <c r="K1611" i="3"/>
  <c r="L1611" i="3"/>
  <c r="M1611" i="3"/>
  <c r="N1611" i="3"/>
  <c r="O1611" i="3"/>
  <c r="P1611" i="3"/>
  <c r="K1612" i="3"/>
  <c r="L1612" i="3"/>
  <c r="M1612" i="3"/>
  <c r="N1612" i="3"/>
  <c r="O1612" i="3"/>
  <c r="P1612" i="3"/>
  <c r="K1613" i="3"/>
  <c r="L1613" i="3"/>
  <c r="M1613" i="3"/>
  <c r="N1613" i="3"/>
  <c r="O1613" i="3"/>
  <c r="P1613" i="3"/>
  <c r="K1614" i="3"/>
  <c r="L1614" i="3"/>
  <c r="M1614" i="3"/>
  <c r="N1614" i="3"/>
  <c r="O1614" i="3"/>
  <c r="P1614" i="3"/>
  <c r="K1615" i="3"/>
  <c r="L1615" i="3"/>
  <c r="M1615" i="3"/>
  <c r="N1615" i="3"/>
  <c r="O1615" i="3"/>
  <c r="P1615" i="3"/>
  <c r="K1616" i="3"/>
  <c r="L1616" i="3"/>
  <c r="M1616" i="3"/>
  <c r="N1616" i="3"/>
  <c r="O1616" i="3"/>
  <c r="P1616" i="3"/>
  <c r="K1617" i="3"/>
  <c r="L1617" i="3"/>
  <c r="M1617" i="3"/>
  <c r="N1617" i="3"/>
  <c r="O1617" i="3"/>
  <c r="P1617" i="3"/>
  <c r="K1618" i="3"/>
  <c r="L1618" i="3"/>
  <c r="M1618" i="3"/>
  <c r="N1618" i="3"/>
  <c r="O1618" i="3"/>
  <c r="P1618" i="3"/>
  <c r="K1619" i="3"/>
  <c r="L1619" i="3"/>
  <c r="M1619" i="3"/>
  <c r="N1619" i="3"/>
  <c r="O1619" i="3"/>
  <c r="P1619" i="3"/>
  <c r="K1620" i="3"/>
  <c r="L1620" i="3"/>
  <c r="M1620" i="3"/>
  <c r="N1620" i="3"/>
  <c r="O1620" i="3"/>
  <c r="P1620" i="3"/>
  <c r="K1621" i="3"/>
  <c r="L1621" i="3"/>
  <c r="M1621" i="3"/>
  <c r="N1621" i="3"/>
  <c r="O1621" i="3"/>
  <c r="P1621" i="3"/>
  <c r="K1622" i="3"/>
  <c r="L1622" i="3"/>
  <c r="M1622" i="3"/>
  <c r="N1622" i="3"/>
  <c r="O1622" i="3"/>
  <c r="P1622" i="3"/>
  <c r="K1623" i="3"/>
  <c r="L1623" i="3"/>
  <c r="M1623" i="3"/>
  <c r="N1623" i="3"/>
  <c r="O1623" i="3"/>
  <c r="P1623" i="3"/>
  <c r="K1624" i="3"/>
  <c r="L1624" i="3"/>
  <c r="M1624" i="3"/>
  <c r="N1624" i="3"/>
  <c r="O1624" i="3"/>
  <c r="P1624" i="3"/>
  <c r="K1625" i="3"/>
  <c r="L1625" i="3"/>
  <c r="M1625" i="3"/>
  <c r="N1625" i="3"/>
  <c r="O1625" i="3"/>
  <c r="P1625" i="3"/>
  <c r="K1626" i="3"/>
  <c r="L1626" i="3"/>
  <c r="M1626" i="3"/>
  <c r="N1626" i="3"/>
  <c r="O1626" i="3"/>
  <c r="P1626" i="3"/>
  <c r="K1627" i="3"/>
  <c r="L1627" i="3"/>
  <c r="M1627" i="3"/>
  <c r="N1627" i="3"/>
  <c r="O1627" i="3"/>
  <c r="P1627" i="3"/>
  <c r="K1628" i="3"/>
  <c r="L1628" i="3"/>
  <c r="M1628" i="3"/>
  <c r="N1628" i="3"/>
  <c r="O1628" i="3"/>
  <c r="P1628" i="3"/>
  <c r="K1629" i="3"/>
  <c r="L1629" i="3"/>
  <c r="M1629" i="3"/>
  <c r="N1629" i="3"/>
  <c r="O1629" i="3"/>
  <c r="P1629" i="3"/>
  <c r="K1630" i="3"/>
  <c r="L1630" i="3"/>
  <c r="M1630" i="3"/>
  <c r="N1630" i="3"/>
  <c r="O1630" i="3"/>
  <c r="P1630" i="3"/>
  <c r="K1631" i="3"/>
  <c r="L1631" i="3"/>
  <c r="M1631" i="3"/>
  <c r="N1631" i="3"/>
  <c r="O1631" i="3"/>
  <c r="P1631" i="3"/>
  <c r="K1632" i="3"/>
  <c r="L1632" i="3"/>
  <c r="M1632" i="3"/>
  <c r="N1632" i="3"/>
  <c r="O1632" i="3"/>
  <c r="P1632" i="3"/>
  <c r="K1633" i="3"/>
  <c r="L1633" i="3"/>
  <c r="M1633" i="3"/>
  <c r="N1633" i="3"/>
  <c r="O1633" i="3"/>
  <c r="P1633" i="3"/>
  <c r="K1634" i="3"/>
  <c r="L1634" i="3"/>
  <c r="M1634" i="3"/>
  <c r="N1634" i="3"/>
  <c r="O1634" i="3"/>
  <c r="P1634" i="3"/>
  <c r="K1635" i="3"/>
  <c r="L1635" i="3"/>
  <c r="M1635" i="3"/>
  <c r="N1635" i="3"/>
  <c r="O1635" i="3"/>
  <c r="P1635" i="3"/>
  <c r="K1636" i="3"/>
  <c r="L1636" i="3"/>
  <c r="M1636" i="3"/>
  <c r="N1636" i="3"/>
  <c r="O1636" i="3"/>
  <c r="P1636" i="3"/>
  <c r="K1637" i="3"/>
  <c r="L1637" i="3"/>
  <c r="M1637" i="3"/>
  <c r="N1637" i="3"/>
  <c r="O1637" i="3"/>
  <c r="P1637" i="3"/>
  <c r="K1638" i="3"/>
  <c r="L1638" i="3"/>
  <c r="M1638" i="3"/>
  <c r="N1638" i="3"/>
  <c r="O1638" i="3"/>
  <c r="P1638" i="3"/>
  <c r="K1639" i="3"/>
  <c r="L1639" i="3"/>
  <c r="M1639" i="3"/>
  <c r="N1639" i="3"/>
  <c r="O1639" i="3"/>
  <c r="P1639" i="3"/>
  <c r="K1640" i="3"/>
  <c r="L1640" i="3"/>
  <c r="M1640" i="3"/>
  <c r="N1640" i="3"/>
  <c r="O1640" i="3"/>
  <c r="P1640" i="3"/>
  <c r="K1641" i="3"/>
  <c r="L1641" i="3"/>
  <c r="M1641" i="3"/>
  <c r="N1641" i="3"/>
  <c r="O1641" i="3"/>
  <c r="P1641" i="3"/>
  <c r="K1642" i="3"/>
  <c r="L1642" i="3"/>
  <c r="M1642" i="3"/>
  <c r="N1642" i="3"/>
  <c r="O1642" i="3"/>
  <c r="P1642" i="3"/>
  <c r="K1643" i="3"/>
  <c r="L1643" i="3"/>
  <c r="M1643" i="3"/>
  <c r="N1643" i="3"/>
  <c r="O1643" i="3"/>
  <c r="P1643" i="3"/>
  <c r="K1644" i="3"/>
  <c r="L1644" i="3"/>
  <c r="M1644" i="3"/>
  <c r="N1644" i="3"/>
  <c r="O1644" i="3"/>
  <c r="P1644" i="3"/>
  <c r="K1645" i="3"/>
  <c r="L1645" i="3"/>
  <c r="M1645" i="3"/>
  <c r="N1645" i="3"/>
  <c r="O1645" i="3"/>
  <c r="P1645" i="3"/>
  <c r="K1646" i="3"/>
  <c r="L1646" i="3"/>
  <c r="M1646" i="3"/>
  <c r="N1646" i="3"/>
  <c r="O1646" i="3"/>
  <c r="P1646" i="3"/>
  <c r="K1647" i="3"/>
  <c r="L1647" i="3"/>
  <c r="M1647" i="3"/>
  <c r="N1647" i="3"/>
  <c r="O1647" i="3"/>
  <c r="P1647" i="3"/>
  <c r="K1648" i="3"/>
  <c r="L1648" i="3"/>
  <c r="M1648" i="3"/>
  <c r="N1648" i="3"/>
  <c r="O1648" i="3"/>
  <c r="P1648" i="3"/>
  <c r="K1649" i="3"/>
  <c r="L1649" i="3"/>
  <c r="M1649" i="3"/>
  <c r="N1649" i="3"/>
  <c r="O1649" i="3"/>
  <c r="P1649" i="3"/>
  <c r="K1650" i="3"/>
  <c r="L1650" i="3"/>
  <c r="M1650" i="3"/>
  <c r="N1650" i="3"/>
  <c r="O1650" i="3"/>
  <c r="P1650" i="3"/>
  <c r="K1651" i="3"/>
  <c r="L1651" i="3"/>
  <c r="M1651" i="3"/>
  <c r="N1651" i="3"/>
  <c r="O1651" i="3"/>
  <c r="P1651" i="3"/>
  <c r="K1652" i="3"/>
  <c r="L1652" i="3"/>
  <c r="M1652" i="3"/>
  <c r="N1652" i="3"/>
  <c r="O1652" i="3"/>
  <c r="P1652" i="3"/>
  <c r="K1653" i="3"/>
  <c r="L1653" i="3"/>
  <c r="M1653" i="3"/>
  <c r="N1653" i="3"/>
  <c r="O1653" i="3"/>
  <c r="P1653" i="3"/>
  <c r="K1654" i="3"/>
  <c r="L1654" i="3"/>
  <c r="M1654" i="3"/>
  <c r="N1654" i="3"/>
  <c r="O1654" i="3"/>
  <c r="P1654" i="3"/>
  <c r="K1655" i="3"/>
  <c r="L1655" i="3"/>
  <c r="M1655" i="3"/>
  <c r="N1655" i="3"/>
  <c r="O1655" i="3"/>
  <c r="P1655" i="3"/>
  <c r="K1656" i="3"/>
  <c r="L1656" i="3"/>
  <c r="M1656" i="3"/>
  <c r="N1656" i="3"/>
  <c r="O1656" i="3"/>
  <c r="P1656" i="3"/>
  <c r="K1657" i="3"/>
  <c r="L1657" i="3"/>
  <c r="M1657" i="3"/>
  <c r="N1657" i="3"/>
  <c r="O1657" i="3"/>
  <c r="P1657" i="3"/>
  <c r="K1658" i="3"/>
  <c r="L1658" i="3"/>
  <c r="M1658" i="3"/>
  <c r="N1658" i="3"/>
  <c r="O1658" i="3"/>
  <c r="P1658" i="3"/>
  <c r="K1659" i="3"/>
  <c r="L1659" i="3"/>
  <c r="M1659" i="3"/>
  <c r="N1659" i="3"/>
  <c r="O1659" i="3"/>
  <c r="P1659" i="3"/>
  <c r="K1660" i="3"/>
  <c r="L1660" i="3"/>
  <c r="M1660" i="3"/>
  <c r="N1660" i="3"/>
  <c r="O1660" i="3"/>
  <c r="P1660" i="3"/>
  <c r="K1661" i="3"/>
  <c r="L1661" i="3"/>
  <c r="M1661" i="3"/>
  <c r="N1661" i="3"/>
  <c r="O1661" i="3"/>
  <c r="P1661" i="3"/>
  <c r="K1662" i="3"/>
  <c r="L1662" i="3"/>
  <c r="M1662" i="3"/>
  <c r="N1662" i="3"/>
  <c r="O1662" i="3"/>
  <c r="P1662" i="3"/>
  <c r="K1663" i="3"/>
  <c r="L1663" i="3"/>
  <c r="M1663" i="3"/>
  <c r="N1663" i="3"/>
  <c r="O1663" i="3"/>
  <c r="P1663" i="3"/>
  <c r="K1664" i="3"/>
  <c r="L1664" i="3"/>
  <c r="M1664" i="3"/>
  <c r="N1664" i="3"/>
  <c r="O1664" i="3"/>
  <c r="P1664" i="3"/>
  <c r="K1665" i="3"/>
  <c r="L1665" i="3"/>
  <c r="M1665" i="3"/>
  <c r="N1665" i="3"/>
  <c r="O1665" i="3"/>
  <c r="P1665" i="3"/>
  <c r="K1666" i="3"/>
  <c r="L1666" i="3"/>
  <c r="M1666" i="3"/>
  <c r="N1666" i="3"/>
  <c r="O1666" i="3"/>
  <c r="P1666" i="3"/>
  <c r="K1667" i="3"/>
  <c r="L1667" i="3"/>
  <c r="M1667" i="3"/>
  <c r="N1667" i="3"/>
  <c r="O1667" i="3"/>
  <c r="P1667" i="3"/>
  <c r="K1668" i="3"/>
  <c r="L1668" i="3"/>
  <c r="M1668" i="3"/>
  <c r="N1668" i="3"/>
  <c r="O1668" i="3"/>
  <c r="P1668" i="3"/>
  <c r="K1669" i="3"/>
  <c r="L1669" i="3"/>
  <c r="M1669" i="3"/>
  <c r="N1669" i="3"/>
  <c r="O1669" i="3"/>
  <c r="P1669" i="3"/>
  <c r="K1670" i="3"/>
  <c r="L1670" i="3"/>
  <c r="M1670" i="3"/>
  <c r="N1670" i="3"/>
  <c r="O1670" i="3"/>
  <c r="P1670" i="3"/>
  <c r="K1671" i="3"/>
  <c r="L1671" i="3"/>
  <c r="M1671" i="3"/>
  <c r="N1671" i="3"/>
  <c r="O1671" i="3"/>
  <c r="P1671" i="3"/>
  <c r="K1672" i="3"/>
  <c r="L1672" i="3"/>
  <c r="M1672" i="3"/>
  <c r="N1672" i="3"/>
  <c r="O1672" i="3"/>
  <c r="P1672" i="3"/>
  <c r="K1673" i="3"/>
  <c r="L1673" i="3"/>
  <c r="M1673" i="3"/>
  <c r="N1673" i="3"/>
  <c r="O1673" i="3"/>
  <c r="P1673" i="3"/>
  <c r="K1674" i="3"/>
  <c r="L1674" i="3"/>
  <c r="M1674" i="3"/>
  <c r="N1674" i="3"/>
  <c r="O1674" i="3"/>
  <c r="P1674" i="3"/>
  <c r="K1675" i="3"/>
  <c r="L1675" i="3"/>
  <c r="M1675" i="3"/>
  <c r="N1675" i="3"/>
  <c r="O1675" i="3"/>
  <c r="P1675" i="3"/>
  <c r="K1676" i="3"/>
  <c r="L1676" i="3"/>
  <c r="M1676" i="3"/>
  <c r="N1676" i="3"/>
  <c r="O1676" i="3"/>
  <c r="P1676" i="3"/>
  <c r="K1677" i="3"/>
  <c r="L1677" i="3"/>
  <c r="M1677" i="3"/>
  <c r="N1677" i="3"/>
  <c r="O1677" i="3"/>
  <c r="P1677" i="3"/>
  <c r="K1678" i="3"/>
  <c r="L1678" i="3"/>
  <c r="M1678" i="3"/>
  <c r="N1678" i="3"/>
  <c r="O1678" i="3"/>
  <c r="P1678" i="3"/>
  <c r="K1679" i="3"/>
  <c r="L1679" i="3"/>
  <c r="M1679" i="3"/>
  <c r="N1679" i="3"/>
  <c r="O1679" i="3"/>
  <c r="P1679" i="3"/>
  <c r="K1680" i="3"/>
  <c r="L1680" i="3"/>
  <c r="M1680" i="3"/>
  <c r="N1680" i="3"/>
  <c r="O1680" i="3"/>
  <c r="P1680" i="3"/>
  <c r="K1681" i="3"/>
  <c r="L1681" i="3"/>
  <c r="M1681" i="3"/>
  <c r="N1681" i="3"/>
  <c r="O1681" i="3"/>
  <c r="P1681" i="3"/>
  <c r="K1682" i="3"/>
  <c r="L1682" i="3"/>
  <c r="M1682" i="3"/>
  <c r="N1682" i="3"/>
  <c r="O1682" i="3"/>
  <c r="P1682" i="3"/>
  <c r="K1683" i="3"/>
  <c r="L1683" i="3"/>
  <c r="M1683" i="3"/>
  <c r="N1683" i="3"/>
  <c r="O1683" i="3"/>
  <c r="P1683" i="3"/>
  <c r="K1684" i="3"/>
  <c r="L1684" i="3"/>
  <c r="M1684" i="3"/>
  <c r="N1684" i="3"/>
  <c r="O1684" i="3"/>
  <c r="P1684" i="3"/>
  <c r="K1685" i="3"/>
  <c r="L1685" i="3"/>
  <c r="M1685" i="3"/>
  <c r="N1685" i="3"/>
  <c r="O1685" i="3"/>
  <c r="P1685" i="3"/>
  <c r="K1686" i="3"/>
  <c r="L1686" i="3"/>
  <c r="M1686" i="3"/>
  <c r="N1686" i="3"/>
  <c r="O1686" i="3"/>
  <c r="P1686" i="3"/>
  <c r="K1687" i="3"/>
  <c r="L1687" i="3"/>
  <c r="M1687" i="3"/>
  <c r="N1687" i="3"/>
  <c r="O1687" i="3"/>
  <c r="P1687" i="3"/>
  <c r="K1688" i="3"/>
  <c r="L1688" i="3"/>
  <c r="M1688" i="3"/>
  <c r="N1688" i="3"/>
  <c r="O1688" i="3"/>
  <c r="P1688" i="3"/>
  <c r="K1689" i="3"/>
  <c r="L1689" i="3"/>
  <c r="M1689" i="3"/>
  <c r="N1689" i="3"/>
  <c r="O1689" i="3"/>
  <c r="P1689" i="3"/>
  <c r="K1690" i="3"/>
  <c r="L1690" i="3"/>
  <c r="M1690" i="3"/>
  <c r="N1690" i="3"/>
  <c r="O1690" i="3"/>
  <c r="P1690" i="3"/>
  <c r="K1691" i="3"/>
  <c r="L1691" i="3"/>
  <c r="M1691" i="3"/>
  <c r="N1691" i="3"/>
  <c r="O1691" i="3"/>
  <c r="P1691" i="3"/>
  <c r="K1692" i="3"/>
  <c r="L1692" i="3"/>
  <c r="M1692" i="3"/>
  <c r="N1692" i="3"/>
  <c r="O1692" i="3"/>
  <c r="P1692" i="3"/>
  <c r="K1693" i="3"/>
  <c r="L1693" i="3"/>
  <c r="M1693" i="3"/>
  <c r="N1693" i="3"/>
  <c r="O1693" i="3"/>
  <c r="P1693" i="3"/>
  <c r="K1694" i="3"/>
  <c r="L1694" i="3"/>
  <c r="M1694" i="3"/>
  <c r="N1694" i="3"/>
  <c r="O1694" i="3"/>
  <c r="P1694" i="3"/>
  <c r="K1695" i="3"/>
  <c r="L1695" i="3"/>
  <c r="M1695" i="3"/>
  <c r="N1695" i="3"/>
  <c r="O1695" i="3"/>
  <c r="P1695" i="3"/>
  <c r="K1696" i="3"/>
  <c r="L1696" i="3"/>
  <c r="M1696" i="3"/>
  <c r="N1696" i="3"/>
  <c r="O1696" i="3"/>
  <c r="P1696" i="3"/>
  <c r="K1697" i="3"/>
  <c r="L1697" i="3"/>
  <c r="M1697" i="3"/>
  <c r="N1697" i="3"/>
  <c r="O1697" i="3"/>
  <c r="P1697" i="3"/>
  <c r="K1698" i="3"/>
  <c r="L1698" i="3"/>
  <c r="M1698" i="3"/>
  <c r="N1698" i="3"/>
  <c r="O1698" i="3"/>
  <c r="P1698" i="3"/>
  <c r="K1699" i="3"/>
  <c r="L1699" i="3"/>
  <c r="M1699" i="3"/>
  <c r="N1699" i="3"/>
  <c r="O1699" i="3"/>
  <c r="P1699" i="3"/>
  <c r="K1700" i="3"/>
  <c r="L1700" i="3"/>
  <c r="M1700" i="3"/>
  <c r="N1700" i="3"/>
  <c r="O1700" i="3"/>
  <c r="P1700" i="3"/>
  <c r="K1701" i="3"/>
  <c r="L1701" i="3"/>
  <c r="M1701" i="3"/>
  <c r="N1701" i="3"/>
  <c r="O1701" i="3"/>
  <c r="P1701" i="3"/>
  <c r="K1702" i="3"/>
  <c r="L1702" i="3"/>
  <c r="M1702" i="3"/>
  <c r="N1702" i="3"/>
  <c r="O1702" i="3"/>
  <c r="P1702" i="3"/>
  <c r="K1703" i="3"/>
  <c r="L1703" i="3"/>
  <c r="M1703" i="3"/>
  <c r="N1703" i="3"/>
  <c r="O1703" i="3"/>
  <c r="P1703" i="3"/>
  <c r="K1704" i="3"/>
  <c r="L1704" i="3"/>
  <c r="M1704" i="3"/>
  <c r="N1704" i="3"/>
  <c r="O1704" i="3"/>
  <c r="P1704" i="3"/>
  <c r="K1705" i="3"/>
  <c r="L1705" i="3"/>
  <c r="M1705" i="3"/>
  <c r="N1705" i="3"/>
  <c r="O1705" i="3"/>
  <c r="P1705" i="3"/>
  <c r="K1706" i="3"/>
  <c r="L1706" i="3"/>
  <c r="M1706" i="3"/>
  <c r="N1706" i="3"/>
  <c r="O1706" i="3"/>
  <c r="P1706" i="3"/>
  <c r="K1707" i="3"/>
  <c r="L1707" i="3"/>
  <c r="M1707" i="3"/>
  <c r="N1707" i="3"/>
  <c r="O1707" i="3"/>
  <c r="P1707" i="3"/>
  <c r="K1708" i="3"/>
  <c r="L1708" i="3"/>
  <c r="M1708" i="3"/>
  <c r="N1708" i="3"/>
  <c r="O1708" i="3"/>
  <c r="P1708" i="3"/>
  <c r="K1709" i="3"/>
  <c r="L1709" i="3"/>
  <c r="M1709" i="3"/>
  <c r="N1709" i="3"/>
  <c r="O1709" i="3"/>
  <c r="P1709" i="3"/>
  <c r="K1710" i="3"/>
  <c r="L1710" i="3"/>
  <c r="M1710" i="3"/>
  <c r="N1710" i="3"/>
  <c r="O1710" i="3"/>
  <c r="P1710" i="3"/>
  <c r="K1711" i="3"/>
  <c r="L1711" i="3"/>
  <c r="M1711" i="3"/>
  <c r="N1711" i="3"/>
  <c r="O1711" i="3"/>
  <c r="P1711" i="3"/>
  <c r="K1712" i="3"/>
  <c r="L1712" i="3"/>
  <c r="M1712" i="3"/>
  <c r="N1712" i="3"/>
  <c r="O1712" i="3"/>
  <c r="P1712" i="3"/>
  <c r="K1713" i="3"/>
  <c r="L1713" i="3"/>
  <c r="M1713" i="3"/>
  <c r="N1713" i="3"/>
  <c r="O1713" i="3"/>
  <c r="P1713" i="3"/>
  <c r="K1714" i="3"/>
  <c r="L1714" i="3"/>
  <c r="M1714" i="3"/>
  <c r="N1714" i="3"/>
  <c r="O1714" i="3"/>
  <c r="P1714" i="3"/>
  <c r="K1715" i="3"/>
  <c r="L1715" i="3"/>
  <c r="M1715" i="3"/>
  <c r="N1715" i="3"/>
  <c r="O1715" i="3"/>
  <c r="P1715" i="3"/>
  <c r="K1716" i="3"/>
  <c r="L1716" i="3"/>
  <c r="M1716" i="3"/>
  <c r="N1716" i="3"/>
  <c r="O1716" i="3"/>
  <c r="P1716" i="3"/>
  <c r="K1717" i="3"/>
  <c r="L1717" i="3"/>
  <c r="M1717" i="3"/>
  <c r="N1717" i="3"/>
  <c r="O1717" i="3"/>
  <c r="P1717" i="3"/>
  <c r="K1718" i="3"/>
  <c r="L1718" i="3"/>
  <c r="M1718" i="3"/>
  <c r="N1718" i="3"/>
  <c r="O1718" i="3"/>
  <c r="P1718" i="3"/>
  <c r="K1719" i="3"/>
  <c r="L1719" i="3"/>
  <c r="M1719" i="3"/>
  <c r="N1719" i="3"/>
  <c r="O1719" i="3"/>
  <c r="P1719" i="3"/>
  <c r="K1720" i="3"/>
  <c r="L1720" i="3"/>
  <c r="M1720" i="3"/>
  <c r="N1720" i="3"/>
  <c r="O1720" i="3"/>
  <c r="P1720" i="3"/>
  <c r="K1721" i="3"/>
  <c r="L1721" i="3"/>
  <c r="M1721" i="3"/>
  <c r="N1721" i="3"/>
  <c r="O1721" i="3"/>
  <c r="P1721" i="3"/>
  <c r="K1722" i="3"/>
  <c r="L1722" i="3"/>
  <c r="M1722" i="3"/>
  <c r="N1722" i="3"/>
  <c r="O1722" i="3"/>
  <c r="P1722" i="3"/>
  <c r="K1723" i="3"/>
  <c r="L1723" i="3"/>
  <c r="M1723" i="3"/>
  <c r="N1723" i="3"/>
  <c r="O1723" i="3"/>
  <c r="P1723" i="3"/>
  <c r="K1724" i="3"/>
  <c r="L1724" i="3"/>
  <c r="M1724" i="3"/>
  <c r="N1724" i="3"/>
  <c r="O1724" i="3"/>
  <c r="P1724" i="3"/>
  <c r="K1725" i="3"/>
  <c r="L1725" i="3"/>
  <c r="M1725" i="3"/>
  <c r="N1725" i="3"/>
  <c r="O1725" i="3"/>
  <c r="P1725" i="3"/>
  <c r="K1726" i="3"/>
  <c r="L1726" i="3"/>
  <c r="M1726" i="3"/>
  <c r="N1726" i="3"/>
  <c r="O1726" i="3"/>
  <c r="P1726" i="3"/>
  <c r="K1727" i="3"/>
  <c r="L1727" i="3"/>
  <c r="M1727" i="3"/>
  <c r="N1727" i="3"/>
  <c r="O1727" i="3"/>
  <c r="P1727" i="3"/>
  <c r="K1728" i="3"/>
  <c r="L1728" i="3"/>
  <c r="M1728" i="3"/>
  <c r="N1728" i="3"/>
  <c r="O1728" i="3"/>
  <c r="P1728" i="3"/>
  <c r="K1729" i="3"/>
  <c r="L1729" i="3"/>
  <c r="M1729" i="3"/>
  <c r="N1729" i="3"/>
  <c r="O1729" i="3"/>
  <c r="P1729" i="3"/>
  <c r="K1730" i="3"/>
  <c r="L1730" i="3"/>
  <c r="M1730" i="3"/>
  <c r="N1730" i="3"/>
  <c r="O1730" i="3"/>
  <c r="P1730" i="3"/>
  <c r="K1731" i="3"/>
  <c r="L1731" i="3"/>
  <c r="M1731" i="3"/>
  <c r="N1731" i="3"/>
  <c r="O1731" i="3"/>
  <c r="P1731" i="3"/>
  <c r="K1732" i="3"/>
  <c r="L1732" i="3"/>
  <c r="M1732" i="3"/>
  <c r="N1732" i="3"/>
  <c r="O1732" i="3"/>
  <c r="P1732" i="3"/>
  <c r="K1733" i="3"/>
  <c r="L1733" i="3"/>
  <c r="M1733" i="3"/>
  <c r="N1733" i="3"/>
  <c r="O1733" i="3"/>
  <c r="P1733" i="3"/>
  <c r="K1734" i="3"/>
  <c r="L1734" i="3"/>
  <c r="M1734" i="3"/>
  <c r="N1734" i="3"/>
  <c r="O1734" i="3"/>
  <c r="P1734" i="3"/>
  <c r="K1735" i="3"/>
  <c r="L1735" i="3"/>
  <c r="M1735" i="3"/>
  <c r="N1735" i="3"/>
  <c r="O1735" i="3"/>
  <c r="P1735" i="3"/>
  <c r="K1736" i="3"/>
  <c r="L1736" i="3"/>
  <c r="M1736" i="3"/>
  <c r="N1736" i="3"/>
  <c r="O1736" i="3"/>
  <c r="P1736" i="3"/>
  <c r="K1737" i="3"/>
  <c r="L1737" i="3"/>
  <c r="M1737" i="3"/>
  <c r="N1737" i="3"/>
  <c r="O1737" i="3"/>
  <c r="P1737" i="3"/>
  <c r="K1738" i="3"/>
  <c r="L1738" i="3"/>
  <c r="M1738" i="3"/>
  <c r="N1738" i="3"/>
  <c r="O1738" i="3"/>
  <c r="P1738" i="3"/>
  <c r="K1739" i="3"/>
  <c r="L1739" i="3"/>
  <c r="M1739" i="3"/>
  <c r="N1739" i="3"/>
  <c r="O1739" i="3"/>
  <c r="P1739" i="3"/>
  <c r="K1740" i="3"/>
  <c r="L1740" i="3"/>
  <c r="M1740" i="3"/>
  <c r="N1740" i="3"/>
  <c r="O1740" i="3"/>
  <c r="P1740" i="3"/>
  <c r="K1741" i="3"/>
  <c r="L1741" i="3"/>
  <c r="M1741" i="3"/>
  <c r="N1741" i="3"/>
  <c r="O1741" i="3"/>
  <c r="P1741" i="3"/>
  <c r="K1742" i="3"/>
  <c r="L1742" i="3"/>
  <c r="M1742" i="3"/>
  <c r="N1742" i="3"/>
  <c r="O1742" i="3"/>
  <c r="P1742" i="3"/>
  <c r="K1743" i="3"/>
  <c r="L1743" i="3"/>
  <c r="M1743" i="3"/>
  <c r="N1743" i="3"/>
  <c r="O1743" i="3"/>
  <c r="P1743" i="3"/>
  <c r="K1744" i="3"/>
  <c r="L1744" i="3"/>
  <c r="M1744" i="3"/>
  <c r="N1744" i="3"/>
  <c r="O1744" i="3"/>
  <c r="P1744" i="3"/>
  <c r="K1745" i="3"/>
  <c r="L1745" i="3"/>
  <c r="M1745" i="3"/>
  <c r="N1745" i="3"/>
  <c r="O1745" i="3"/>
  <c r="P1745" i="3"/>
  <c r="K1746" i="3"/>
  <c r="L1746" i="3"/>
  <c r="M1746" i="3"/>
  <c r="N1746" i="3"/>
  <c r="O1746" i="3"/>
  <c r="P1746" i="3"/>
  <c r="K1747" i="3"/>
  <c r="L1747" i="3"/>
  <c r="M1747" i="3"/>
  <c r="N1747" i="3"/>
  <c r="O1747" i="3"/>
  <c r="P1747" i="3"/>
  <c r="K1748" i="3"/>
  <c r="L1748" i="3"/>
  <c r="M1748" i="3"/>
  <c r="N1748" i="3"/>
  <c r="O1748" i="3"/>
  <c r="P1748" i="3"/>
  <c r="K1749" i="3"/>
  <c r="L1749" i="3"/>
  <c r="M1749" i="3"/>
  <c r="N1749" i="3"/>
  <c r="O1749" i="3"/>
  <c r="P1749" i="3"/>
  <c r="K1750" i="3"/>
  <c r="L1750" i="3"/>
  <c r="M1750" i="3"/>
  <c r="N1750" i="3"/>
  <c r="O1750" i="3"/>
  <c r="P1750" i="3"/>
  <c r="K1751" i="3"/>
  <c r="L1751" i="3"/>
  <c r="M1751" i="3"/>
  <c r="N1751" i="3"/>
  <c r="O1751" i="3"/>
  <c r="P1751" i="3"/>
  <c r="K1752" i="3"/>
  <c r="L1752" i="3"/>
  <c r="M1752" i="3"/>
  <c r="N1752" i="3"/>
  <c r="O1752" i="3"/>
  <c r="P1752" i="3"/>
  <c r="K1753" i="3"/>
  <c r="L1753" i="3"/>
  <c r="M1753" i="3"/>
  <c r="N1753" i="3"/>
  <c r="O1753" i="3"/>
  <c r="P1753" i="3"/>
  <c r="K1754" i="3"/>
  <c r="L1754" i="3"/>
  <c r="M1754" i="3"/>
  <c r="N1754" i="3"/>
  <c r="O1754" i="3"/>
  <c r="P1754" i="3"/>
  <c r="K1755" i="3"/>
  <c r="L1755" i="3"/>
  <c r="M1755" i="3"/>
  <c r="N1755" i="3"/>
  <c r="O1755" i="3"/>
  <c r="P1755" i="3"/>
  <c r="K1756" i="3"/>
  <c r="L1756" i="3"/>
  <c r="M1756" i="3"/>
  <c r="N1756" i="3"/>
  <c r="O1756" i="3"/>
  <c r="P1756" i="3"/>
  <c r="K1757" i="3"/>
  <c r="L1757" i="3"/>
  <c r="M1757" i="3"/>
  <c r="N1757" i="3"/>
  <c r="O1757" i="3"/>
  <c r="P1757" i="3"/>
  <c r="K1758" i="3"/>
  <c r="L1758" i="3"/>
  <c r="M1758" i="3"/>
  <c r="N1758" i="3"/>
  <c r="O1758" i="3"/>
  <c r="P1758" i="3"/>
  <c r="K1759" i="3"/>
  <c r="L1759" i="3"/>
  <c r="M1759" i="3"/>
  <c r="N1759" i="3"/>
  <c r="O1759" i="3"/>
  <c r="P1759" i="3"/>
  <c r="K1760" i="3"/>
  <c r="L1760" i="3"/>
  <c r="M1760" i="3"/>
  <c r="N1760" i="3"/>
  <c r="O1760" i="3"/>
  <c r="P1760" i="3"/>
  <c r="K1761" i="3"/>
  <c r="L1761" i="3"/>
  <c r="M1761" i="3"/>
  <c r="N1761" i="3"/>
  <c r="O1761" i="3"/>
  <c r="P1761" i="3"/>
  <c r="K1762" i="3"/>
  <c r="L1762" i="3"/>
  <c r="M1762" i="3"/>
  <c r="N1762" i="3"/>
  <c r="O1762" i="3"/>
  <c r="P1762" i="3"/>
  <c r="K1763" i="3"/>
  <c r="L1763" i="3"/>
  <c r="M1763" i="3"/>
  <c r="N1763" i="3"/>
  <c r="O1763" i="3"/>
  <c r="P1763" i="3"/>
  <c r="K1764" i="3"/>
  <c r="L1764" i="3"/>
  <c r="M1764" i="3"/>
  <c r="N1764" i="3"/>
  <c r="O1764" i="3"/>
  <c r="P1764" i="3"/>
  <c r="K1765" i="3"/>
  <c r="L1765" i="3"/>
  <c r="M1765" i="3"/>
  <c r="N1765" i="3"/>
  <c r="O1765" i="3"/>
  <c r="P1765" i="3"/>
  <c r="K1766" i="3"/>
  <c r="L1766" i="3"/>
  <c r="M1766" i="3"/>
  <c r="N1766" i="3"/>
  <c r="O1766" i="3"/>
  <c r="P1766" i="3"/>
  <c r="K1767" i="3"/>
  <c r="L1767" i="3"/>
  <c r="M1767" i="3"/>
  <c r="N1767" i="3"/>
  <c r="O1767" i="3"/>
  <c r="P1767" i="3"/>
  <c r="K1768" i="3"/>
  <c r="L1768" i="3"/>
  <c r="M1768" i="3"/>
  <c r="N1768" i="3"/>
  <c r="O1768" i="3"/>
  <c r="P1768" i="3"/>
  <c r="K1769" i="3"/>
  <c r="L1769" i="3"/>
  <c r="M1769" i="3"/>
  <c r="N1769" i="3"/>
  <c r="O1769" i="3"/>
  <c r="P1769" i="3"/>
  <c r="K1770" i="3"/>
  <c r="L1770" i="3"/>
  <c r="M1770" i="3"/>
  <c r="N1770" i="3"/>
  <c r="O1770" i="3"/>
  <c r="P1770" i="3"/>
  <c r="K1771" i="3"/>
  <c r="L1771" i="3"/>
  <c r="M1771" i="3"/>
  <c r="N1771" i="3"/>
  <c r="O1771" i="3"/>
  <c r="P1771" i="3"/>
  <c r="K1772" i="3"/>
  <c r="L1772" i="3"/>
  <c r="M1772" i="3"/>
  <c r="N1772" i="3"/>
  <c r="O1772" i="3"/>
  <c r="P1772" i="3"/>
  <c r="K1773" i="3"/>
  <c r="L1773" i="3"/>
  <c r="M1773" i="3"/>
  <c r="N1773" i="3"/>
  <c r="O1773" i="3"/>
  <c r="P1773" i="3"/>
  <c r="K1774" i="3"/>
  <c r="L1774" i="3"/>
  <c r="M1774" i="3"/>
  <c r="N1774" i="3"/>
  <c r="O1774" i="3"/>
  <c r="P1774" i="3"/>
  <c r="K1775" i="3"/>
  <c r="L1775" i="3"/>
  <c r="M1775" i="3"/>
  <c r="N1775" i="3"/>
  <c r="O1775" i="3"/>
  <c r="P1775" i="3"/>
  <c r="K1776" i="3"/>
  <c r="L1776" i="3"/>
  <c r="M1776" i="3"/>
  <c r="N1776" i="3"/>
  <c r="O1776" i="3"/>
  <c r="P1776" i="3"/>
  <c r="K1777" i="3"/>
  <c r="L1777" i="3"/>
  <c r="M1777" i="3"/>
  <c r="N1777" i="3"/>
  <c r="O1777" i="3"/>
  <c r="P1777" i="3"/>
  <c r="K1778" i="3"/>
  <c r="L1778" i="3"/>
  <c r="M1778" i="3"/>
  <c r="N1778" i="3"/>
  <c r="O1778" i="3"/>
  <c r="P1778" i="3"/>
  <c r="K1779" i="3"/>
  <c r="L1779" i="3"/>
  <c r="M1779" i="3"/>
  <c r="N1779" i="3"/>
  <c r="O1779" i="3"/>
  <c r="P1779" i="3"/>
  <c r="K1780" i="3"/>
  <c r="L1780" i="3"/>
  <c r="M1780" i="3"/>
  <c r="N1780" i="3"/>
  <c r="O1780" i="3"/>
  <c r="P1780" i="3"/>
  <c r="K1781" i="3"/>
  <c r="L1781" i="3"/>
  <c r="M1781" i="3"/>
  <c r="N1781" i="3"/>
  <c r="O1781" i="3"/>
  <c r="P1781" i="3"/>
  <c r="K1782" i="3"/>
  <c r="L1782" i="3"/>
  <c r="M1782" i="3"/>
  <c r="N1782" i="3"/>
  <c r="O1782" i="3"/>
  <c r="P1782" i="3"/>
  <c r="K1783" i="3"/>
  <c r="L1783" i="3"/>
  <c r="M1783" i="3"/>
  <c r="N1783" i="3"/>
  <c r="O1783" i="3"/>
  <c r="P1783" i="3"/>
  <c r="K1784" i="3"/>
  <c r="L1784" i="3"/>
  <c r="M1784" i="3"/>
  <c r="N1784" i="3"/>
  <c r="O1784" i="3"/>
  <c r="P1784" i="3"/>
  <c r="K1785" i="3"/>
  <c r="L1785" i="3"/>
  <c r="M1785" i="3"/>
  <c r="N1785" i="3"/>
  <c r="O1785" i="3"/>
  <c r="P1785" i="3"/>
  <c r="K1786" i="3"/>
  <c r="L1786" i="3"/>
  <c r="M1786" i="3"/>
  <c r="N1786" i="3"/>
  <c r="O1786" i="3"/>
  <c r="P1786" i="3"/>
  <c r="K1787" i="3"/>
  <c r="L1787" i="3"/>
  <c r="M1787" i="3"/>
  <c r="N1787" i="3"/>
  <c r="O1787" i="3"/>
  <c r="P1787" i="3"/>
  <c r="K1788" i="3"/>
  <c r="L1788" i="3"/>
  <c r="M1788" i="3"/>
  <c r="N1788" i="3"/>
  <c r="O1788" i="3"/>
  <c r="P1788" i="3"/>
  <c r="K1789" i="3"/>
  <c r="L1789" i="3"/>
  <c r="M1789" i="3"/>
  <c r="N1789" i="3"/>
  <c r="O1789" i="3"/>
  <c r="P1789" i="3"/>
  <c r="K1790" i="3"/>
  <c r="L1790" i="3"/>
  <c r="M1790" i="3"/>
  <c r="N1790" i="3"/>
  <c r="O1790" i="3"/>
  <c r="P1790" i="3"/>
  <c r="K1791" i="3"/>
  <c r="L1791" i="3"/>
  <c r="M1791" i="3"/>
  <c r="N1791" i="3"/>
  <c r="O1791" i="3"/>
  <c r="P1791" i="3"/>
  <c r="K1792" i="3"/>
  <c r="L1792" i="3"/>
  <c r="M1792" i="3"/>
  <c r="N1792" i="3"/>
  <c r="O1792" i="3"/>
  <c r="P1792" i="3"/>
  <c r="K1793" i="3"/>
  <c r="L1793" i="3"/>
  <c r="M1793" i="3"/>
  <c r="N1793" i="3"/>
  <c r="O1793" i="3"/>
  <c r="P1793" i="3"/>
  <c r="K1794" i="3"/>
  <c r="L1794" i="3"/>
  <c r="M1794" i="3"/>
  <c r="N1794" i="3"/>
  <c r="O1794" i="3"/>
  <c r="P1794" i="3"/>
  <c r="K1795" i="3"/>
  <c r="L1795" i="3"/>
  <c r="M1795" i="3"/>
  <c r="N1795" i="3"/>
  <c r="O1795" i="3"/>
  <c r="P1795" i="3"/>
  <c r="K1796" i="3"/>
  <c r="L1796" i="3"/>
  <c r="M1796" i="3"/>
  <c r="N1796" i="3"/>
  <c r="O1796" i="3"/>
  <c r="P1796" i="3"/>
  <c r="K1797" i="3"/>
  <c r="L1797" i="3"/>
  <c r="M1797" i="3"/>
  <c r="N1797" i="3"/>
  <c r="O1797" i="3"/>
  <c r="P1797" i="3"/>
  <c r="K1798" i="3"/>
  <c r="L1798" i="3"/>
  <c r="M1798" i="3"/>
  <c r="N1798" i="3"/>
  <c r="O1798" i="3"/>
  <c r="P1798" i="3"/>
  <c r="K1799" i="3"/>
  <c r="L1799" i="3"/>
  <c r="M1799" i="3"/>
  <c r="N1799" i="3"/>
  <c r="O1799" i="3"/>
  <c r="P1799" i="3"/>
  <c r="K1800" i="3"/>
  <c r="L1800" i="3"/>
  <c r="M1800" i="3"/>
  <c r="N1800" i="3"/>
  <c r="O1800" i="3"/>
  <c r="P1800" i="3"/>
  <c r="K1801" i="3"/>
  <c r="L1801" i="3"/>
  <c r="M1801" i="3"/>
  <c r="N1801" i="3"/>
  <c r="O1801" i="3"/>
  <c r="P1801" i="3"/>
  <c r="K1802" i="3"/>
  <c r="L1802" i="3"/>
  <c r="M1802" i="3"/>
  <c r="N1802" i="3"/>
  <c r="O1802" i="3"/>
  <c r="P1802" i="3"/>
  <c r="K1803" i="3"/>
  <c r="L1803" i="3"/>
  <c r="M1803" i="3"/>
  <c r="N1803" i="3"/>
  <c r="O1803" i="3"/>
  <c r="P1803" i="3"/>
  <c r="K1804" i="3"/>
  <c r="L1804" i="3"/>
  <c r="M1804" i="3"/>
  <c r="N1804" i="3"/>
  <c r="O1804" i="3"/>
  <c r="P1804" i="3"/>
  <c r="K1805" i="3"/>
  <c r="L1805" i="3"/>
  <c r="M1805" i="3"/>
  <c r="N1805" i="3"/>
  <c r="O1805" i="3"/>
  <c r="P1805" i="3"/>
  <c r="K1806" i="3"/>
  <c r="L1806" i="3"/>
  <c r="M1806" i="3"/>
  <c r="N1806" i="3"/>
  <c r="O1806" i="3"/>
  <c r="P1806" i="3"/>
  <c r="K1807" i="3"/>
  <c r="L1807" i="3"/>
  <c r="M1807" i="3"/>
  <c r="N1807" i="3"/>
  <c r="O1807" i="3"/>
  <c r="P1807" i="3"/>
  <c r="K1808" i="3"/>
  <c r="L1808" i="3"/>
  <c r="M1808" i="3"/>
  <c r="N1808" i="3"/>
  <c r="O1808" i="3"/>
  <c r="P1808" i="3"/>
  <c r="K1809" i="3"/>
  <c r="L1809" i="3"/>
  <c r="M1809" i="3"/>
  <c r="N1809" i="3"/>
  <c r="O1809" i="3"/>
  <c r="P1809" i="3"/>
  <c r="K1810" i="3"/>
  <c r="L1810" i="3"/>
  <c r="M1810" i="3"/>
  <c r="N1810" i="3"/>
  <c r="O1810" i="3"/>
  <c r="P1810" i="3"/>
  <c r="K1811" i="3"/>
  <c r="L1811" i="3"/>
  <c r="M1811" i="3"/>
  <c r="N1811" i="3"/>
  <c r="O1811" i="3"/>
  <c r="P1811" i="3"/>
  <c r="K1812" i="3"/>
  <c r="L1812" i="3"/>
  <c r="M1812" i="3"/>
  <c r="N1812" i="3"/>
  <c r="O1812" i="3"/>
  <c r="P1812" i="3"/>
  <c r="K1813" i="3"/>
  <c r="L1813" i="3"/>
  <c r="M1813" i="3"/>
  <c r="N1813" i="3"/>
  <c r="O1813" i="3"/>
  <c r="P1813" i="3"/>
  <c r="K1814" i="3"/>
  <c r="L1814" i="3"/>
  <c r="M1814" i="3"/>
  <c r="N1814" i="3"/>
  <c r="O1814" i="3"/>
  <c r="P1814" i="3"/>
  <c r="K1815" i="3"/>
  <c r="L1815" i="3"/>
  <c r="M1815" i="3"/>
  <c r="N1815" i="3"/>
  <c r="O1815" i="3"/>
  <c r="P1815" i="3"/>
  <c r="K1816" i="3"/>
  <c r="L1816" i="3"/>
  <c r="M1816" i="3"/>
  <c r="N1816" i="3"/>
  <c r="O1816" i="3"/>
  <c r="P1816" i="3"/>
  <c r="K1817" i="3"/>
  <c r="L1817" i="3"/>
  <c r="M1817" i="3"/>
  <c r="N1817" i="3"/>
  <c r="O1817" i="3"/>
  <c r="P1817" i="3"/>
  <c r="K1818" i="3"/>
  <c r="L1818" i="3"/>
  <c r="M1818" i="3"/>
  <c r="N1818" i="3"/>
  <c r="O1818" i="3"/>
  <c r="P1818" i="3"/>
  <c r="K1819" i="3"/>
  <c r="L1819" i="3"/>
  <c r="M1819" i="3"/>
  <c r="N1819" i="3"/>
  <c r="O1819" i="3"/>
  <c r="P1819" i="3"/>
  <c r="K1820" i="3"/>
  <c r="L1820" i="3"/>
  <c r="M1820" i="3"/>
  <c r="N1820" i="3"/>
  <c r="O1820" i="3"/>
  <c r="P1820" i="3"/>
  <c r="K1821" i="3"/>
  <c r="L1821" i="3"/>
  <c r="M1821" i="3"/>
  <c r="N1821" i="3"/>
  <c r="O1821" i="3"/>
  <c r="P1821" i="3"/>
  <c r="K1822" i="3"/>
  <c r="L1822" i="3"/>
  <c r="M1822" i="3"/>
  <c r="N1822" i="3"/>
  <c r="O1822" i="3"/>
  <c r="P1822" i="3"/>
  <c r="K1823" i="3"/>
  <c r="L1823" i="3"/>
  <c r="M1823" i="3"/>
  <c r="N1823" i="3"/>
  <c r="O1823" i="3"/>
  <c r="P1823" i="3"/>
  <c r="K1824" i="3"/>
  <c r="L1824" i="3"/>
  <c r="M1824" i="3"/>
  <c r="N1824" i="3"/>
  <c r="O1824" i="3"/>
  <c r="P1824" i="3"/>
  <c r="K1825" i="3"/>
  <c r="L1825" i="3"/>
  <c r="M1825" i="3"/>
  <c r="N1825" i="3"/>
  <c r="O1825" i="3"/>
  <c r="P1825" i="3"/>
  <c r="K1826" i="3"/>
  <c r="L1826" i="3"/>
  <c r="M1826" i="3"/>
  <c r="N1826" i="3"/>
  <c r="O1826" i="3"/>
  <c r="P1826" i="3"/>
  <c r="K1827" i="3"/>
  <c r="L1827" i="3"/>
  <c r="M1827" i="3"/>
  <c r="N1827" i="3"/>
  <c r="O1827" i="3"/>
  <c r="P1827" i="3"/>
  <c r="K1828" i="3"/>
  <c r="L1828" i="3"/>
  <c r="M1828" i="3"/>
  <c r="N1828" i="3"/>
  <c r="O1828" i="3"/>
  <c r="P1828" i="3"/>
  <c r="K1829" i="3"/>
  <c r="L1829" i="3"/>
  <c r="M1829" i="3"/>
  <c r="N1829" i="3"/>
  <c r="O1829" i="3"/>
  <c r="P1829" i="3"/>
  <c r="K1830" i="3"/>
  <c r="L1830" i="3"/>
  <c r="M1830" i="3"/>
  <c r="N1830" i="3"/>
  <c r="O1830" i="3"/>
  <c r="P1830" i="3"/>
  <c r="K1831" i="3"/>
  <c r="L1831" i="3"/>
  <c r="M1831" i="3"/>
  <c r="N1831" i="3"/>
  <c r="O1831" i="3"/>
  <c r="P1831" i="3"/>
  <c r="K1832" i="3"/>
  <c r="L1832" i="3"/>
  <c r="M1832" i="3"/>
  <c r="N1832" i="3"/>
  <c r="O1832" i="3"/>
  <c r="P1832" i="3"/>
  <c r="K1833" i="3"/>
  <c r="L1833" i="3"/>
  <c r="M1833" i="3"/>
  <c r="N1833" i="3"/>
  <c r="O1833" i="3"/>
  <c r="P1833" i="3"/>
  <c r="K1834" i="3"/>
  <c r="L1834" i="3"/>
  <c r="M1834" i="3"/>
  <c r="N1834" i="3"/>
  <c r="O1834" i="3"/>
  <c r="P1834" i="3"/>
  <c r="K1835" i="3"/>
  <c r="L1835" i="3"/>
  <c r="M1835" i="3"/>
  <c r="N1835" i="3"/>
  <c r="O1835" i="3"/>
  <c r="P1835" i="3"/>
  <c r="K1836" i="3"/>
  <c r="L1836" i="3"/>
  <c r="M1836" i="3"/>
  <c r="N1836" i="3"/>
  <c r="O1836" i="3"/>
  <c r="P1836" i="3"/>
  <c r="K1837" i="3"/>
  <c r="L1837" i="3"/>
  <c r="M1837" i="3"/>
  <c r="N1837" i="3"/>
  <c r="O1837" i="3"/>
  <c r="P1837" i="3"/>
  <c r="K1838" i="3"/>
  <c r="L1838" i="3"/>
  <c r="M1838" i="3"/>
  <c r="N1838" i="3"/>
  <c r="O1838" i="3"/>
  <c r="P1838" i="3"/>
  <c r="K1839" i="3"/>
  <c r="L1839" i="3"/>
  <c r="M1839" i="3"/>
  <c r="N1839" i="3"/>
  <c r="O1839" i="3"/>
  <c r="P1839" i="3"/>
  <c r="K1840" i="3"/>
  <c r="L1840" i="3"/>
  <c r="M1840" i="3"/>
  <c r="N1840" i="3"/>
  <c r="O1840" i="3"/>
  <c r="P1840" i="3"/>
  <c r="K1841" i="3"/>
  <c r="L1841" i="3"/>
  <c r="M1841" i="3"/>
  <c r="N1841" i="3"/>
  <c r="O1841" i="3"/>
  <c r="P1841" i="3"/>
  <c r="K1842" i="3"/>
  <c r="L1842" i="3"/>
  <c r="M1842" i="3"/>
  <c r="N1842" i="3"/>
  <c r="O1842" i="3"/>
  <c r="P1842" i="3"/>
  <c r="K1843" i="3"/>
  <c r="L1843" i="3"/>
  <c r="M1843" i="3"/>
  <c r="N1843" i="3"/>
  <c r="O1843" i="3"/>
  <c r="P1843" i="3"/>
  <c r="K1844" i="3"/>
  <c r="L1844" i="3"/>
  <c r="M1844" i="3"/>
  <c r="N1844" i="3"/>
  <c r="O1844" i="3"/>
  <c r="P1844" i="3"/>
  <c r="K1845" i="3"/>
  <c r="L1845" i="3"/>
  <c r="M1845" i="3"/>
  <c r="N1845" i="3"/>
  <c r="O1845" i="3"/>
  <c r="P1845" i="3"/>
  <c r="K1846" i="3"/>
  <c r="L1846" i="3"/>
  <c r="M1846" i="3"/>
  <c r="N1846" i="3"/>
  <c r="O1846" i="3"/>
  <c r="P1846" i="3"/>
  <c r="K1847" i="3"/>
  <c r="L1847" i="3"/>
  <c r="M1847" i="3"/>
  <c r="N1847" i="3"/>
  <c r="O1847" i="3"/>
  <c r="P1847" i="3"/>
  <c r="K1848" i="3"/>
  <c r="L1848" i="3"/>
  <c r="M1848" i="3"/>
  <c r="N1848" i="3"/>
  <c r="O1848" i="3"/>
  <c r="P1848" i="3"/>
  <c r="K1849" i="3"/>
  <c r="L1849" i="3"/>
  <c r="M1849" i="3"/>
  <c r="N1849" i="3"/>
  <c r="O1849" i="3"/>
  <c r="P1849" i="3"/>
  <c r="K1850" i="3"/>
  <c r="L1850" i="3"/>
  <c r="M1850" i="3"/>
  <c r="N1850" i="3"/>
  <c r="O1850" i="3"/>
  <c r="P1850" i="3"/>
  <c r="K1851" i="3"/>
  <c r="L1851" i="3"/>
  <c r="M1851" i="3"/>
  <c r="N1851" i="3"/>
  <c r="O1851" i="3"/>
  <c r="P1851" i="3"/>
  <c r="K1852" i="3"/>
  <c r="L1852" i="3"/>
  <c r="M1852" i="3"/>
  <c r="N1852" i="3"/>
  <c r="O1852" i="3"/>
  <c r="P1852" i="3"/>
  <c r="K1853" i="3"/>
  <c r="L1853" i="3"/>
  <c r="M1853" i="3"/>
  <c r="N1853" i="3"/>
  <c r="O1853" i="3"/>
  <c r="P1853" i="3"/>
  <c r="K1854" i="3"/>
  <c r="L1854" i="3"/>
  <c r="M1854" i="3"/>
  <c r="N1854" i="3"/>
  <c r="O1854" i="3"/>
  <c r="P1854" i="3"/>
  <c r="K1855" i="3"/>
  <c r="L1855" i="3"/>
  <c r="M1855" i="3"/>
  <c r="N1855" i="3"/>
  <c r="O1855" i="3"/>
  <c r="P1855" i="3"/>
  <c r="K1856" i="3"/>
  <c r="L1856" i="3"/>
  <c r="M1856" i="3"/>
  <c r="N1856" i="3"/>
  <c r="O1856" i="3"/>
  <c r="P1856" i="3"/>
  <c r="K1857" i="3"/>
  <c r="L1857" i="3"/>
  <c r="M1857" i="3"/>
  <c r="N1857" i="3"/>
  <c r="O1857" i="3"/>
  <c r="P1857" i="3"/>
  <c r="K1858" i="3"/>
  <c r="L1858" i="3"/>
  <c r="M1858" i="3"/>
  <c r="N1858" i="3"/>
  <c r="O1858" i="3"/>
  <c r="P1858" i="3"/>
  <c r="K1859" i="3"/>
  <c r="L1859" i="3"/>
  <c r="M1859" i="3"/>
  <c r="N1859" i="3"/>
  <c r="O1859" i="3"/>
  <c r="P1859" i="3"/>
  <c r="K1860" i="3"/>
  <c r="L1860" i="3"/>
  <c r="M1860" i="3"/>
  <c r="N1860" i="3"/>
  <c r="O1860" i="3"/>
  <c r="P1860" i="3"/>
  <c r="K1861" i="3"/>
  <c r="L1861" i="3"/>
  <c r="M1861" i="3"/>
  <c r="N1861" i="3"/>
  <c r="O1861" i="3"/>
  <c r="P1861" i="3"/>
  <c r="K1862" i="3"/>
  <c r="L1862" i="3"/>
  <c r="M1862" i="3"/>
  <c r="N1862" i="3"/>
  <c r="O1862" i="3"/>
  <c r="P1862" i="3"/>
  <c r="K1863" i="3"/>
  <c r="L1863" i="3"/>
  <c r="M1863" i="3"/>
  <c r="N1863" i="3"/>
  <c r="O1863" i="3"/>
  <c r="P1863" i="3"/>
  <c r="K1864" i="3"/>
  <c r="L1864" i="3"/>
  <c r="M1864" i="3"/>
  <c r="N1864" i="3"/>
  <c r="O1864" i="3"/>
  <c r="P1864" i="3"/>
  <c r="K1865" i="3"/>
  <c r="L1865" i="3"/>
  <c r="M1865" i="3"/>
  <c r="N1865" i="3"/>
  <c r="O1865" i="3"/>
  <c r="P1865" i="3"/>
  <c r="K1866" i="3"/>
  <c r="L1866" i="3"/>
  <c r="M1866" i="3"/>
  <c r="N1866" i="3"/>
  <c r="O1866" i="3"/>
  <c r="P1866" i="3"/>
  <c r="K1867" i="3"/>
  <c r="L1867" i="3"/>
  <c r="M1867" i="3"/>
  <c r="N1867" i="3"/>
  <c r="O1867" i="3"/>
  <c r="P1867" i="3"/>
  <c r="K1868" i="3"/>
  <c r="L1868" i="3"/>
  <c r="M1868" i="3"/>
  <c r="N1868" i="3"/>
  <c r="O1868" i="3"/>
  <c r="P1868" i="3"/>
  <c r="K1869" i="3"/>
  <c r="L1869" i="3"/>
  <c r="M1869" i="3"/>
  <c r="N1869" i="3"/>
  <c r="O1869" i="3"/>
  <c r="P1869" i="3"/>
  <c r="K1870" i="3"/>
  <c r="L1870" i="3"/>
  <c r="M1870" i="3"/>
  <c r="N1870" i="3"/>
  <c r="O1870" i="3"/>
  <c r="P1870" i="3"/>
  <c r="K1871" i="3"/>
  <c r="L1871" i="3"/>
  <c r="M1871" i="3"/>
  <c r="N1871" i="3"/>
  <c r="O1871" i="3"/>
  <c r="P1871" i="3"/>
  <c r="K1872" i="3"/>
  <c r="L1872" i="3"/>
  <c r="M1872" i="3"/>
  <c r="N1872" i="3"/>
  <c r="O1872" i="3"/>
  <c r="P1872" i="3"/>
  <c r="K1873" i="3"/>
  <c r="L1873" i="3"/>
  <c r="M1873" i="3"/>
  <c r="N1873" i="3"/>
  <c r="O1873" i="3"/>
  <c r="P1873" i="3"/>
  <c r="K1874" i="3"/>
  <c r="L1874" i="3"/>
  <c r="M1874" i="3"/>
  <c r="N1874" i="3"/>
  <c r="O1874" i="3"/>
  <c r="P1874" i="3"/>
  <c r="K1875" i="3"/>
  <c r="L1875" i="3"/>
  <c r="M1875" i="3"/>
  <c r="N1875" i="3"/>
  <c r="O1875" i="3"/>
  <c r="P1875" i="3"/>
  <c r="K1876" i="3"/>
  <c r="L1876" i="3"/>
  <c r="M1876" i="3"/>
  <c r="N1876" i="3"/>
  <c r="O1876" i="3"/>
  <c r="P1876" i="3"/>
  <c r="K1877" i="3"/>
  <c r="L1877" i="3"/>
  <c r="M1877" i="3"/>
  <c r="N1877" i="3"/>
  <c r="O1877" i="3"/>
  <c r="P1877" i="3"/>
  <c r="K1878" i="3"/>
  <c r="L1878" i="3"/>
  <c r="M1878" i="3"/>
  <c r="N1878" i="3"/>
  <c r="O1878" i="3"/>
  <c r="P1878" i="3"/>
  <c r="K1879" i="3"/>
  <c r="L1879" i="3"/>
  <c r="M1879" i="3"/>
  <c r="N1879" i="3"/>
  <c r="O1879" i="3"/>
  <c r="P1879" i="3"/>
  <c r="K1880" i="3"/>
  <c r="L1880" i="3"/>
  <c r="M1880" i="3"/>
  <c r="N1880" i="3"/>
  <c r="O1880" i="3"/>
  <c r="P1880" i="3"/>
  <c r="K1881" i="3"/>
  <c r="L1881" i="3"/>
  <c r="M1881" i="3"/>
  <c r="N1881" i="3"/>
  <c r="O1881" i="3"/>
  <c r="P1881" i="3"/>
  <c r="K1882" i="3"/>
  <c r="L1882" i="3"/>
  <c r="M1882" i="3"/>
  <c r="N1882" i="3"/>
  <c r="O1882" i="3"/>
  <c r="P1882" i="3"/>
  <c r="K1883" i="3"/>
  <c r="L1883" i="3"/>
  <c r="M1883" i="3"/>
  <c r="N1883" i="3"/>
  <c r="O1883" i="3"/>
  <c r="P1883" i="3"/>
  <c r="K1884" i="3"/>
  <c r="L1884" i="3"/>
  <c r="M1884" i="3"/>
  <c r="N1884" i="3"/>
  <c r="O1884" i="3"/>
  <c r="P1884" i="3"/>
  <c r="K1885" i="3"/>
  <c r="L1885" i="3"/>
  <c r="M1885" i="3"/>
  <c r="N1885" i="3"/>
  <c r="O1885" i="3"/>
  <c r="P1885" i="3"/>
  <c r="K1886" i="3"/>
  <c r="L1886" i="3"/>
  <c r="M1886" i="3"/>
  <c r="N1886" i="3"/>
  <c r="O1886" i="3"/>
  <c r="P1886" i="3"/>
  <c r="K1887" i="3"/>
  <c r="L1887" i="3"/>
  <c r="M1887" i="3"/>
  <c r="N1887" i="3"/>
  <c r="O1887" i="3"/>
  <c r="P1887" i="3"/>
  <c r="K1888" i="3"/>
  <c r="L1888" i="3"/>
  <c r="M1888" i="3"/>
  <c r="N1888" i="3"/>
  <c r="O1888" i="3"/>
  <c r="P1888" i="3"/>
  <c r="K1889" i="3"/>
  <c r="L1889" i="3"/>
  <c r="M1889" i="3"/>
  <c r="N1889" i="3"/>
  <c r="O1889" i="3"/>
  <c r="P1889" i="3"/>
  <c r="K1890" i="3"/>
  <c r="L1890" i="3"/>
  <c r="M1890" i="3"/>
  <c r="N1890" i="3"/>
  <c r="O1890" i="3"/>
  <c r="P1890" i="3"/>
  <c r="K1891" i="3"/>
  <c r="L1891" i="3"/>
  <c r="M1891" i="3"/>
  <c r="N1891" i="3"/>
  <c r="O1891" i="3"/>
  <c r="P1891" i="3"/>
  <c r="K1892" i="3"/>
  <c r="L1892" i="3"/>
  <c r="M1892" i="3"/>
  <c r="N1892" i="3"/>
  <c r="O1892" i="3"/>
  <c r="P1892" i="3"/>
  <c r="K1893" i="3"/>
  <c r="L1893" i="3"/>
  <c r="M1893" i="3"/>
  <c r="N1893" i="3"/>
  <c r="O1893" i="3"/>
  <c r="P1893" i="3"/>
  <c r="K1894" i="3"/>
  <c r="L1894" i="3"/>
  <c r="M1894" i="3"/>
  <c r="N1894" i="3"/>
  <c r="O1894" i="3"/>
  <c r="P1894" i="3"/>
  <c r="K1895" i="3"/>
  <c r="L1895" i="3"/>
  <c r="M1895" i="3"/>
  <c r="N1895" i="3"/>
  <c r="O1895" i="3"/>
  <c r="P1895" i="3"/>
  <c r="K1896" i="3"/>
  <c r="L1896" i="3"/>
  <c r="M1896" i="3"/>
  <c r="N1896" i="3"/>
  <c r="O1896" i="3"/>
  <c r="P1896" i="3"/>
  <c r="K1897" i="3"/>
  <c r="L1897" i="3"/>
  <c r="M1897" i="3"/>
  <c r="N1897" i="3"/>
  <c r="O1897" i="3"/>
  <c r="P1897" i="3"/>
  <c r="K1898" i="3"/>
  <c r="L1898" i="3"/>
  <c r="M1898" i="3"/>
  <c r="N1898" i="3"/>
  <c r="O1898" i="3"/>
  <c r="P1898" i="3"/>
  <c r="K1899" i="3"/>
  <c r="L1899" i="3"/>
  <c r="M1899" i="3"/>
  <c r="N1899" i="3"/>
  <c r="O1899" i="3"/>
  <c r="P1899" i="3"/>
  <c r="K1900" i="3"/>
  <c r="L1900" i="3"/>
  <c r="M1900" i="3"/>
  <c r="N1900" i="3"/>
  <c r="O1900" i="3"/>
  <c r="P1900" i="3"/>
  <c r="K1901" i="3"/>
  <c r="L1901" i="3"/>
  <c r="M1901" i="3"/>
  <c r="N1901" i="3"/>
  <c r="O1901" i="3"/>
  <c r="P1901" i="3"/>
  <c r="K1902" i="3"/>
  <c r="L1902" i="3"/>
  <c r="M1902" i="3"/>
  <c r="N1902" i="3"/>
  <c r="O1902" i="3"/>
  <c r="P1902" i="3"/>
  <c r="K1903" i="3"/>
  <c r="L1903" i="3"/>
  <c r="M1903" i="3"/>
  <c r="N1903" i="3"/>
  <c r="O1903" i="3"/>
  <c r="P1903" i="3"/>
  <c r="K1904" i="3"/>
  <c r="L1904" i="3"/>
  <c r="M1904" i="3"/>
  <c r="N1904" i="3"/>
  <c r="O1904" i="3"/>
  <c r="P1904" i="3"/>
  <c r="K1905" i="3"/>
  <c r="L1905" i="3"/>
  <c r="M1905" i="3"/>
  <c r="N1905" i="3"/>
  <c r="O1905" i="3"/>
  <c r="P1905" i="3"/>
  <c r="K1906" i="3"/>
  <c r="L1906" i="3"/>
  <c r="M1906" i="3"/>
  <c r="N1906" i="3"/>
  <c r="O1906" i="3"/>
  <c r="P1906" i="3"/>
  <c r="K1907" i="3"/>
  <c r="L1907" i="3"/>
  <c r="M1907" i="3"/>
  <c r="N1907" i="3"/>
  <c r="O1907" i="3"/>
  <c r="P1907" i="3"/>
  <c r="K1908" i="3"/>
  <c r="L1908" i="3"/>
  <c r="M1908" i="3"/>
  <c r="N1908" i="3"/>
  <c r="O1908" i="3"/>
  <c r="P1908" i="3"/>
  <c r="K1909" i="3"/>
  <c r="L1909" i="3"/>
  <c r="M1909" i="3"/>
  <c r="N1909" i="3"/>
  <c r="O1909" i="3"/>
  <c r="P1909" i="3"/>
  <c r="K1910" i="3"/>
  <c r="L1910" i="3"/>
  <c r="M1910" i="3"/>
  <c r="N1910" i="3"/>
  <c r="O1910" i="3"/>
  <c r="P1910" i="3"/>
  <c r="K1911" i="3"/>
  <c r="L1911" i="3"/>
  <c r="M1911" i="3"/>
  <c r="N1911" i="3"/>
  <c r="O1911" i="3"/>
  <c r="P1911" i="3"/>
  <c r="K1912" i="3"/>
  <c r="L1912" i="3"/>
  <c r="M1912" i="3"/>
  <c r="N1912" i="3"/>
  <c r="O1912" i="3"/>
  <c r="P1912" i="3"/>
  <c r="K1913" i="3"/>
  <c r="L1913" i="3"/>
  <c r="M1913" i="3"/>
  <c r="N1913" i="3"/>
  <c r="O1913" i="3"/>
  <c r="P1913" i="3"/>
  <c r="K1914" i="3"/>
  <c r="L1914" i="3"/>
  <c r="M1914" i="3"/>
  <c r="N1914" i="3"/>
  <c r="O1914" i="3"/>
  <c r="P1914" i="3"/>
  <c r="K1915" i="3"/>
  <c r="L1915" i="3"/>
  <c r="M1915" i="3"/>
  <c r="N1915" i="3"/>
  <c r="O1915" i="3"/>
  <c r="P1915" i="3"/>
  <c r="K1916" i="3"/>
  <c r="L1916" i="3"/>
  <c r="M1916" i="3"/>
  <c r="N1916" i="3"/>
  <c r="O1916" i="3"/>
  <c r="P1916" i="3"/>
  <c r="K1917" i="3"/>
  <c r="L1917" i="3"/>
  <c r="M1917" i="3"/>
  <c r="N1917" i="3"/>
  <c r="O1917" i="3"/>
  <c r="P1917" i="3"/>
  <c r="K1918" i="3"/>
  <c r="L1918" i="3"/>
  <c r="M1918" i="3"/>
  <c r="N1918" i="3"/>
  <c r="O1918" i="3"/>
  <c r="P1918" i="3"/>
  <c r="K1919" i="3"/>
  <c r="L1919" i="3"/>
  <c r="M1919" i="3"/>
  <c r="N1919" i="3"/>
  <c r="O1919" i="3"/>
  <c r="P1919" i="3"/>
  <c r="K1920" i="3"/>
  <c r="L1920" i="3"/>
  <c r="M1920" i="3"/>
  <c r="N1920" i="3"/>
  <c r="O1920" i="3"/>
  <c r="P1920" i="3"/>
  <c r="K1921" i="3"/>
  <c r="L1921" i="3"/>
  <c r="M1921" i="3"/>
  <c r="N1921" i="3"/>
  <c r="O1921" i="3"/>
  <c r="P1921" i="3"/>
  <c r="K1922" i="3"/>
  <c r="L1922" i="3"/>
  <c r="M1922" i="3"/>
  <c r="N1922" i="3"/>
  <c r="O1922" i="3"/>
  <c r="P1922" i="3"/>
  <c r="K1923" i="3"/>
  <c r="L1923" i="3"/>
  <c r="M1923" i="3"/>
  <c r="N1923" i="3"/>
  <c r="O1923" i="3"/>
  <c r="P1923" i="3"/>
  <c r="K1924" i="3"/>
  <c r="L1924" i="3"/>
  <c r="M1924" i="3"/>
  <c r="N1924" i="3"/>
  <c r="O1924" i="3"/>
  <c r="P1924" i="3"/>
  <c r="K1925" i="3"/>
  <c r="L1925" i="3"/>
  <c r="M1925" i="3"/>
  <c r="N1925" i="3"/>
  <c r="O1925" i="3"/>
  <c r="P1925" i="3"/>
  <c r="K1926" i="3"/>
  <c r="L1926" i="3"/>
  <c r="M1926" i="3"/>
  <c r="N1926" i="3"/>
  <c r="O1926" i="3"/>
  <c r="P1926" i="3"/>
  <c r="K1927" i="3"/>
  <c r="L1927" i="3"/>
  <c r="M1927" i="3"/>
  <c r="N1927" i="3"/>
  <c r="O1927" i="3"/>
  <c r="P1927" i="3"/>
  <c r="K1928" i="3"/>
  <c r="L1928" i="3"/>
  <c r="M1928" i="3"/>
  <c r="N1928" i="3"/>
  <c r="O1928" i="3"/>
  <c r="P1928" i="3"/>
  <c r="K1929" i="3"/>
  <c r="L1929" i="3"/>
  <c r="M1929" i="3"/>
  <c r="N1929" i="3"/>
  <c r="O1929" i="3"/>
  <c r="P1929" i="3"/>
  <c r="K1930" i="3"/>
  <c r="L1930" i="3"/>
  <c r="M1930" i="3"/>
  <c r="N1930" i="3"/>
  <c r="O1930" i="3"/>
  <c r="P1930" i="3"/>
  <c r="K1931" i="3"/>
  <c r="L1931" i="3"/>
  <c r="M1931" i="3"/>
  <c r="N1931" i="3"/>
  <c r="O1931" i="3"/>
  <c r="P1931" i="3"/>
  <c r="K1932" i="3"/>
  <c r="L1932" i="3"/>
  <c r="M1932" i="3"/>
  <c r="N1932" i="3"/>
  <c r="O1932" i="3"/>
  <c r="P1932" i="3"/>
  <c r="K1933" i="3"/>
  <c r="L1933" i="3"/>
  <c r="M1933" i="3"/>
  <c r="N1933" i="3"/>
  <c r="O1933" i="3"/>
  <c r="P1933" i="3"/>
  <c r="K1934" i="3"/>
  <c r="L1934" i="3"/>
  <c r="M1934" i="3"/>
  <c r="N1934" i="3"/>
  <c r="O1934" i="3"/>
  <c r="P1934" i="3"/>
  <c r="K1935" i="3"/>
  <c r="L1935" i="3"/>
  <c r="M1935" i="3"/>
  <c r="N1935" i="3"/>
  <c r="O1935" i="3"/>
  <c r="P1935" i="3"/>
  <c r="K1936" i="3"/>
  <c r="L1936" i="3"/>
  <c r="M1936" i="3"/>
  <c r="N1936" i="3"/>
  <c r="O1936" i="3"/>
  <c r="P1936" i="3"/>
  <c r="K1937" i="3"/>
  <c r="L1937" i="3"/>
  <c r="M1937" i="3"/>
  <c r="N1937" i="3"/>
  <c r="O1937" i="3"/>
  <c r="P1937" i="3"/>
  <c r="K1938" i="3"/>
  <c r="L1938" i="3"/>
  <c r="M1938" i="3"/>
  <c r="N1938" i="3"/>
  <c r="O1938" i="3"/>
  <c r="P1938" i="3"/>
  <c r="K1939" i="3"/>
  <c r="L1939" i="3"/>
  <c r="M1939" i="3"/>
  <c r="N1939" i="3"/>
  <c r="O1939" i="3"/>
  <c r="P1939" i="3"/>
  <c r="K1940" i="3"/>
  <c r="L1940" i="3"/>
  <c r="M1940" i="3"/>
  <c r="N1940" i="3"/>
  <c r="O1940" i="3"/>
  <c r="P1940" i="3"/>
  <c r="K1941" i="3"/>
  <c r="L1941" i="3"/>
  <c r="M1941" i="3"/>
  <c r="N1941" i="3"/>
  <c r="O1941" i="3"/>
  <c r="P1941" i="3"/>
  <c r="K1942" i="3"/>
  <c r="L1942" i="3"/>
  <c r="M1942" i="3"/>
  <c r="N1942" i="3"/>
  <c r="O1942" i="3"/>
  <c r="P1942" i="3"/>
  <c r="K1943" i="3"/>
  <c r="L1943" i="3"/>
  <c r="M1943" i="3"/>
  <c r="N1943" i="3"/>
  <c r="O1943" i="3"/>
  <c r="P1943" i="3"/>
  <c r="K1944" i="3"/>
  <c r="L1944" i="3"/>
  <c r="M1944" i="3"/>
  <c r="N1944" i="3"/>
  <c r="O1944" i="3"/>
  <c r="P1944" i="3"/>
  <c r="K1945" i="3"/>
  <c r="L1945" i="3"/>
  <c r="M1945" i="3"/>
  <c r="N1945" i="3"/>
  <c r="O1945" i="3"/>
  <c r="P1945" i="3"/>
  <c r="K1946" i="3"/>
  <c r="L1946" i="3"/>
  <c r="M1946" i="3"/>
  <c r="N1946" i="3"/>
  <c r="O1946" i="3"/>
  <c r="P1946" i="3"/>
  <c r="K1947" i="3"/>
  <c r="L1947" i="3"/>
  <c r="M1947" i="3"/>
  <c r="N1947" i="3"/>
  <c r="O1947" i="3"/>
  <c r="P1947" i="3"/>
  <c r="K1948" i="3"/>
  <c r="L1948" i="3"/>
  <c r="M1948" i="3"/>
  <c r="N1948" i="3"/>
  <c r="O1948" i="3"/>
  <c r="P1948" i="3"/>
  <c r="K1949" i="3"/>
  <c r="L1949" i="3"/>
  <c r="M1949" i="3"/>
  <c r="N1949" i="3"/>
  <c r="O1949" i="3"/>
  <c r="P1949" i="3"/>
  <c r="K1950" i="3"/>
  <c r="L1950" i="3"/>
  <c r="M1950" i="3"/>
  <c r="N1950" i="3"/>
  <c r="O1950" i="3"/>
  <c r="P1950" i="3"/>
  <c r="K1951" i="3"/>
  <c r="L1951" i="3"/>
  <c r="M1951" i="3"/>
  <c r="N1951" i="3"/>
  <c r="O1951" i="3"/>
  <c r="P1951" i="3"/>
  <c r="K1952" i="3"/>
  <c r="L1952" i="3"/>
  <c r="M1952" i="3"/>
  <c r="N1952" i="3"/>
  <c r="O1952" i="3"/>
  <c r="P1952" i="3"/>
  <c r="K1953" i="3"/>
  <c r="L1953" i="3"/>
  <c r="M1953" i="3"/>
  <c r="N1953" i="3"/>
  <c r="O1953" i="3"/>
  <c r="P1953" i="3"/>
  <c r="K1954" i="3"/>
  <c r="L1954" i="3"/>
  <c r="M1954" i="3"/>
  <c r="N1954" i="3"/>
  <c r="O1954" i="3"/>
  <c r="P1954" i="3"/>
  <c r="K1955" i="3"/>
  <c r="L1955" i="3"/>
  <c r="M1955" i="3"/>
  <c r="N1955" i="3"/>
  <c r="O1955" i="3"/>
  <c r="P1955" i="3"/>
  <c r="K1956" i="3"/>
  <c r="L1956" i="3"/>
  <c r="M1956" i="3"/>
  <c r="N1956" i="3"/>
  <c r="O1956" i="3"/>
  <c r="P1956" i="3"/>
  <c r="K1957" i="3"/>
  <c r="L1957" i="3"/>
  <c r="M1957" i="3"/>
  <c r="N1957" i="3"/>
  <c r="O1957" i="3"/>
  <c r="P1957" i="3"/>
  <c r="K1958" i="3"/>
  <c r="L1958" i="3"/>
  <c r="M1958" i="3"/>
  <c r="N1958" i="3"/>
  <c r="O1958" i="3"/>
  <c r="P1958" i="3"/>
  <c r="K1959" i="3"/>
  <c r="L1959" i="3"/>
  <c r="M1959" i="3"/>
  <c r="N1959" i="3"/>
  <c r="O1959" i="3"/>
  <c r="P1959" i="3"/>
  <c r="K1960" i="3"/>
  <c r="L1960" i="3"/>
  <c r="M1960" i="3"/>
  <c r="N1960" i="3"/>
  <c r="O1960" i="3"/>
  <c r="P1960" i="3"/>
  <c r="K1961" i="3"/>
  <c r="L1961" i="3"/>
  <c r="M1961" i="3"/>
  <c r="N1961" i="3"/>
  <c r="O1961" i="3"/>
  <c r="P1961" i="3"/>
  <c r="K1962" i="3"/>
  <c r="L1962" i="3"/>
  <c r="M1962" i="3"/>
  <c r="N1962" i="3"/>
  <c r="O1962" i="3"/>
  <c r="P1962" i="3"/>
  <c r="K1963" i="3"/>
  <c r="L1963" i="3"/>
  <c r="M1963" i="3"/>
  <c r="N1963" i="3"/>
  <c r="O1963" i="3"/>
  <c r="P1963" i="3"/>
  <c r="K1964" i="3"/>
  <c r="L1964" i="3"/>
  <c r="M1964" i="3"/>
  <c r="N1964" i="3"/>
  <c r="O1964" i="3"/>
  <c r="P1964" i="3"/>
  <c r="K1965" i="3"/>
  <c r="L1965" i="3"/>
  <c r="M1965" i="3"/>
  <c r="N1965" i="3"/>
  <c r="O1965" i="3"/>
  <c r="P1965" i="3"/>
  <c r="K1966" i="3"/>
  <c r="L1966" i="3"/>
  <c r="M1966" i="3"/>
  <c r="N1966" i="3"/>
  <c r="O1966" i="3"/>
  <c r="P1966" i="3"/>
  <c r="K1967" i="3"/>
  <c r="L1967" i="3"/>
  <c r="M1967" i="3"/>
  <c r="N1967" i="3"/>
  <c r="O1967" i="3"/>
  <c r="P1967" i="3"/>
  <c r="K1968" i="3"/>
  <c r="L1968" i="3"/>
  <c r="M1968" i="3"/>
  <c r="N1968" i="3"/>
  <c r="O1968" i="3"/>
  <c r="P1968" i="3"/>
  <c r="K1969" i="3"/>
  <c r="L1969" i="3"/>
  <c r="M1969" i="3"/>
  <c r="N1969" i="3"/>
  <c r="O1969" i="3"/>
  <c r="P1969" i="3"/>
  <c r="K1970" i="3"/>
  <c r="L1970" i="3"/>
  <c r="M1970" i="3"/>
  <c r="N1970" i="3"/>
  <c r="O1970" i="3"/>
  <c r="P1970" i="3"/>
  <c r="K1971" i="3"/>
  <c r="L1971" i="3"/>
  <c r="M1971" i="3"/>
  <c r="N1971" i="3"/>
  <c r="O1971" i="3"/>
  <c r="P1971" i="3"/>
  <c r="K1972" i="3"/>
  <c r="L1972" i="3"/>
  <c r="M1972" i="3"/>
  <c r="N1972" i="3"/>
  <c r="O1972" i="3"/>
  <c r="P1972" i="3"/>
  <c r="K1973" i="3"/>
  <c r="L1973" i="3"/>
  <c r="M1973" i="3"/>
  <c r="N1973" i="3"/>
  <c r="O1973" i="3"/>
  <c r="P1973" i="3"/>
  <c r="K1974" i="3"/>
  <c r="L1974" i="3"/>
  <c r="M1974" i="3"/>
  <c r="N1974" i="3"/>
  <c r="O1974" i="3"/>
  <c r="P1974" i="3"/>
  <c r="K1975" i="3"/>
  <c r="L1975" i="3"/>
  <c r="M1975" i="3"/>
  <c r="N1975" i="3"/>
  <c r="O1975" i="3"/>
  <c r="P1975" i="3"/>
  <c r="K1976" i="3"/>
  <c r="L1976" i="3"/>
  <c r="M1976" i="3"/>
  <c r="N1976" i="3"/>
  <c r="O1976" i="3"/>
  <c r="P1976" i="3"/>
  <c r="K1977" i="3"/>
  <c r="L1977" i="3"/>
  <c r="M1977" i="3"/>
  <c r="N1977" i="3"/>
  <c r="O1977" i="3"/>
  <c r="P1977" i="3"/>
  <c r="K1978" i="3"/>
  <c r="L1978" i="3"/>
  <c r="M1978" i="3"/>
  <c r="N1978" i="3"/>
  <c r="O1978" i="3"/>
  <c r="P1978" i="3"/>
  <c r="K1979" i="3"/>
  <c r="L1979" i="3"/>
  <c r="M1979" i="3"/>
  <c r="N1979" i="3"/>
  <c r="O1979" i="3"/>
  <c r="P1979" i="3"/>
  <c r="K1980" i="3"/>
  <c r="L1980" i="3"/>
  <c r="M1980" i="3"/>
  <c r="N1980" i="3"/>
  <c r="O1980" i="3"/>
  <c r="P1980" i="3"/>
  <c r="K1981" i="3"/>
  <c r="L1981" i="3"/>
  <c r="M1981" i="3"/>
  <c r="N1981" i="3"/>
  <c r="O1981" i="3"/>
  <c r="P1981" i="3"/>
  <c r="K1982" i="3"/>
  <c r="L1982" i="3"/>
  <c r="M1982" i="3"/>
  <c r="N1982" i="3"/>
  <c r="O1982" i="3"/>
  <c r="P1982" i="3"/>
  <c r="K1983" i="3"/>
  <c r="L1983" i="3"/>
  <c r="M1983" i="3"/>
  <c r="N1983" i="3"/>
  <c r="O1983" i="3"/>
  <c r="P1983" i="3"/>
  <c r="K1984" i="3"/>
  <c r="L1984" i="3"/>
  <c r="M1984" i="3"/>
  <c r="N1984" i="3"/>
  <c r="O1984" i="3"/>
  <c r="P1984" i="3"/>
  <c r="K1985" i="3"/>
  <c r="L1985" i="3"/>
  <c r="M1985" i="3"/>
  <c r="N1985" i="3"/>
  <c r="O1985" i="3"/>
  <c r="P1985" i="3"/>
  <c r="K1986" i="3"/>
  <c r="L1986" i="3"/>
  <c r="M1986" i="3"/>
  <c r="N1986" i="3"/>
  <c r="O1986" i="3"/>
  <c r="P1986" i="3"/>
  <c r="K1987" i="3"/>
  <c r="L1987" i="3"/>
  <c r="M1987" i="3"/>
  <c r="N1987" i="3"/>
  <c r="O1987" i="3"/>
  <c r="P1987" i="3"/>
  <c r="K1988" i="3"/>
  <c r="L1988" i="3"/>
  <c r="M1988" i="3"/>
  <c r="N1988" i="3"/>
  <c r="O1988" i="3"/>
  <c r="P1988" i="3"/>
  <c r="K1989" i="3"/>
  <c r="L1989" i="3"/>
  <c r="M1989" i="3"/>
  <c r="N1989" i="3"/>
  <c r="O1989" i="3"/>
  <c r="P1989" i="3"/>
  <c r="K1990" i="3"/>
  <c r="L1990" i="3"/>
  <c r="M1990" i="3"/>
  <c r="N1990" i="3"/>
  <c r="O1990" i="3"/>
  <c r="P1990" i="3"/>
  <c r="K1991" i="3"/>
  <c r="L1991" i="3"/>
  <c r="M1991" i="3"/>
  <c r="N1991" i="3"/>
  <c r="O1991" i="3"/>
  <c r="P1991" i="3"/>
  <c r="K1992" i="3"/>
  <c r="L1992" i="3"/>
  <c r="M1992" i="3"/>
  <c r="N1992" i="3"/>
  <c r="O1992" i="3"/>
  <c r="P1992" i="3"/>
  <c r="K1993" i="3"/>
  <c r="L1993" i="3"/>
  <c r="M1993" i="3"/>
  <c r="N1993" i="3"/>
  <c r="O1993" i="3"/>
  <c r="P1993" i="3"/>
  <c r="K1994" i="3"/>
  <c r="L1994" i="3"/>
  <c r="M1994" i="3"/>
  <c r="N1994" i="3"/>
  <c r="O1994" i="3"/>
  <c r="P1994" i="3"/>
  <c r="K1995" i="3"/>
  <c r="L1995" i="3"/>
  <c r="M1995" i="3"/>
  <c r="N1995" i="3"/>
  <c r="O1995" i="3"/>
  <c r="P1995" i="3"/>
  <c r="K1996" i="3"/>
  <c r="L1996" i="3"/>
  <c r="M1996" i="3"/>
  <c r="N1996" i="3"/>
  <c r="O1996" i="3"/>
  <c r="P1996" i="3"/>
  <c r="K1997" i="3"/>
  <c r="L1997" i="3"/>
  <c r="M1997" i="3"/>
  <c r="N1997" i="3"/>
  <c r="O1997" i="3"/>
  <c r="P1997" i="3"/>
  <c r="K1998" i="3"/>
  <c r="L1998" i="3"/>
  <c r="M1998" i="3"/>
  <c r="N1998" i="3"/>
  <c r="O1998" i="3"/>
  <c r="P1998" i="3"/>
  <c r="K1999" i="3"/>
  <c r="L1999" i="3"/>
  <c r="M1999" i="3"/>
  <c r="N1999" i="3"/>
  <c r="O1999" i="3"/>
  <c r="P1999" i="3"/>
  <c r="K2000" i="3"/>
  <c r="L2000" i="3"/>
  <c r="M2000" i="3"/>
  <c r="N2000" i="3"/>
  <c r="O2000" i="3"/>
  <c r="P2000" i="3"/>
  <c r="K2001" i="3"/>
  <c r="L2001" i="3"/>
  <c r="M2001" i="3"/>
  <c r="N2001" i="3"/>
  <c r="O2001" i="3"/>
  <c r="P2001" i="3"/>
  <c r="K2002" i="3"/>
  <c r="L2002" i="3"/>
  <c r="M2002" i="3"/>
  <c r="N2002" i="3"/>
  <c r="O2002" i="3"/>
  <c r="P2002" i="3"/>
  <c r="K2003" i="3"/>
  <c r="L2003" i="3"/>
  <c r="M2003" i="3"/>
  <c r="N2003" i="3"/>
  <c r="O2003" i="3"/>
  <c r="P2003" i="3"/>
  <c r="K2004" i="3"/>
  <c r="L2004" i="3"/>
  <c r="M2004" i="3"/>
  <c r="N2004" i="3"/>
  <c r="O2004" i="3"/>
  <c r="P2004" i="3"/>
  <c r="K2005" i="3"/>
  <c r="L2005" i="3"/>
  <c r="M2005" i="3"/>
  <c r="N2005" i="3"/>
  <c r="O2005" i="3"/>
  <c r="P2005" i="3"/>
  <c r="K2006" i="3"/>
  <c r="L2006" i="3"/>
  <c r="M2006" i="3"/>
  <c r="N2006" i="3"/>
  <c r="O2006" i="3"/>
  <c r="P2006" i="3"/>
  <c r="K2007" i="3"/>
  <c r="L2007" i="3"/>
  <c r="M2007" i="3"/>
  <c r="N2007" i="3"/>
  <c r="O2007" i="3"/>
  <c r="P2007" i="3"/>
  <c r="K2008" i="3"/>
  <c r="L2008" i="3"/>
  <c r="M2008" i="3"/>
  <c r="N2008" i="3"/>
  <c r="O2008" i="3"/>
  <c r="P2008" i="3"/>
  <c r="K2009" i="3"/>
  <c r="L2009" i="3"/>
  <c r="M2009" i="3"/>
  <c r="N2009" i="3"/>
  <c r="O2009" i="3"/>
  <c r="P2009" i="3"/>
  <c r="K2010" i="3"/>
  <c r="L2010" i="3"/>
  <c r="M2010" i="3"/>
  <c r="N2010" i="3"/>
  <c r="O2010" i="3"/>
  <c r="P2010" i="3"/>
  <c r="K2011" i="3"/>
  <c r="L2011" i="3"/>
  <c r="M2011" i="3"/>
  <c r="N2011" i="3"/>
  <c r="O2011" i="3"/>
  <c r="P2011" i="3"/>
  <c r="K2012" i="3"/>
  <c r="L2012" i="3"/>
  <c r="M2012" i="3"/>
  <c r="N2012" i="3"/>
  <c r="O2012" i="3"/>
  <c r="P2012" i="3"/>
  <c r="K2013" i="3"/>
  <c r="L2013" i="3"/>
  <c r="M2013" i="3"/>
  <c r="N2013" i="3"/>
  <c r="O2013" i="3"/>
  <c r="P2013" i="3"/>
  <c r="K2014" i="3"/>
  <c r="L2014" i="3"/>
  <c r="M2014" i="3"/>
  <c r="N2014" i="3"/>
  <c r="O2014" i="3"/>
  <c r="P2014" i="3"/>
  <c r="K2015" i="3"/>
  <c r="L2015" i="3"/>
  <c r="M2015" i="3"/>
  <c r="N2015" i="3"/>
  <c r="O2015" i="3"/>
  <c r="P2015" i="3"/>
  <c r="K2016" i="3"/>
  <c r="L2016" i="3"/>
  <c r="M2016" i="3"/>
  <c r="N2016" i="3"/>
  <c r="O2016" i="3"/>
  <c r="P2016" i="3"/>
  <c r="K2017" i="3"/>
  <c r="L2017" i="3"/>
  <c r="M2017" i="3"/>
  <c r="N2017" i="3"/>
  <c r="O2017" i="3"/>
  <c r="P2017" i="3"/>
  <c r="K2018" i="3"/>
  <c r="L2018" i="3"/>
  <c r="M2018" i="3"/>
  <c r="N2018" i="3"/>
  <c r="O2018" i="3"/>
  <c r="P2018" i="3"/>
  <c r="K2019" i="3"/>
  <c r="L2019" i="3"/>
  <c r="M2019" i="3"/>
  <c r="N2019" i="3"/>
  <c r="O2019" i="3"/>
  <c r="P2019" i="3"/>
  <c r="K2020" i="3"/>
  <c r="L2020" i="3"/>
  <c r="M2020" i="3"/>
  <c r="N2020" i="3"/>
  <c r="O2020" i="3"/>
  <c r="P2020" i="3"/>
  <c r="K2021" i="3"/>
  <c r="L2021" i="3"/>
  <c r="M2021" i="3"/>
  <c r="N2021" i="3"/>
  <c r="O2021" i="3"/>
  <c r="P2021" i="3"/>
  <c r="K2022" i="3"/>
  <c r="L2022" i="3"/>
  <c r="M2022" i="3"/>
  <c r="N2022" i="3"/>
  <c r="O2022" i="3"/>
  <c r="P2022" i="3"/>
  <c r="K2023" i="3"/>
  <c r="L2023" i="3"/>
  <c r="M2023" i="3"/>
  <c r="N2023" i="3"/>
  <c r="O2023" i="3"/>
  <c r="P2023" i="3"/>
  <c r="K2024" i="3"/>
  <c r="L2024" i="3"/>
  <c r="M2024" i="3"/>
  <c r="N2024" i="3"/>
  <c r="O2024" i="3"/>
  <c r="P2024" i="3"/>
  <c r="K2025" i="3"/>
  <c r="L2025" i="3"/>
  <c r="M2025" i="3"/>
  <c r="N2025" i="3"/>
  <c r="O2025" i="3"/>
  <c r="P2025" i="3"/>
  <c r="K2026" i="3"/>
  <c r="L2026" i="3"/>
  <c r="M2026" i="3"/>
  <c r="N2026" i="3"/>
  <c r="O2026" i="3"/>
  <c r="P2026" i="3"/>
  <c r="K2027" i="3"/>
  <c r="L2027" i="3"/>
  <c r="M2027" i="3"/>
  <c r="N2027" i="3"/>
  <c r="O2027" i="3"/>
  <c r="P2027" i="3"/>
  <c r="K2028" i="3"/>
  <c r="L2028" i="3"/>
  <c r="M2028" i="3"/>
  <c r="N2028" i="3"/>
  <c r="O2028" i="3"/>
  <c r="P2028" i="3"/>
  <c r="K2029" i="3"/>
  <c r="L2029" i="3"/>
  <c r="M2029" i="3"/>
  <c r="N2029" i="3"/>
  <c r="O2029" i="3"/>
  <c r="P2029" i="3"/>
  <c r="K2030" i="3"/>
  <c r="L2030" i="3"/>
  <c r="M2030" i="3"/>
  <c r="N2030" i="3"/>
  <c r="O2030" i="3"/>
  <c r="P2030" i="3"/>
  <c r="K2031" i="3"/>
  <c r="L2031" i="3"/>
  <c r="M2031" i="3"/>
  <c r="N2031" i="3"/>
  <c r="O2031" i="3"/>
  <c r="P2031" i="3"/>
  <c r="K2032" i="3"/>
  <c r="L2032" i="3"/>
  <c r="M2032" i="3"/>
  <c r="N2032" i="3"/>
  <c r="O2032" i="3"/>
  <c r="P2032" i="3"/>
  <c r="K2033" i="3"/>
  <c r="L2033" i="3"/>
  <c r="M2033" i="3"/>
  <c r="N2033" i="3"/>
  <c r="O2033" i="3"/>
  <c r="P2033" i="3"/>
  <c r="K2034" i="3"/>
  <c r="L2034" i="3"/>
  <c r="M2034" i="3"/>
  <c r="N2034" i="3"/>
  <c r="O2034" i="3"/>
  <c r="P2034" i="3"/>
  <c r="K2035" i="3"/>
  <c r="L2035" i="3"/>
  <c r="M2035" i="3"/>
  <c r="N2035" i="3"/>
  <c r="O2035" i="3"/>
  <c r="P2035" i="3"/>
  <c r="K2036" i="3"/>
  <c r="L2036" i="3"/>
  <c r="M2036" i="3"/>
  <c r="N2036" i="3"/>
  <c r="O2036" i="3"/>
  <c r="P2036" i="3"/>
  <c r="K2037" i="3"/>
  <c r="L2037" i="3"/>
  <c r="M2037" i="3"/>
  <c r="N2037" i="3"/>
  <c r="O2037" i="3"/>
  <c r="P2037" i="3"/>
  <c r="K2038" i="3"/>
  <c r="L2038" i="3"/>
  <c r="M2038" i="3"/>
  <c r="N2038" i="3"/>
  <c r="O2038" i="3"/>
  <c r="P2038" i="3"/>
  <c r="K2039" i="3"/>
  <c r="L2039" i="3"/>
  <c r="M2039" i="3"/>
  <c r="N2039" i="3"/>
  <c r="O2039" i="3"/>
  <c r="P2039" i="3"/>
  <c r="K2040" i="3"/>
  <c r="L2040" i="3"/>
  <c r="M2040" i="3"/>
  <c r="N2040" i="3"/>
  <c r="O2040" i="3"/>
  <c r="P2040" i="3"/>
  <c r="K2041" i="3"/>
  <c r="L2041" i="3"/>
  <c r="M2041" i="3"/>
  <c r="N2041" i="3"/>
  <c r="O2041" i="3"/>
  <c r="P2041" i="3"/>
  <c r="K2042" i="3"/>
  <c r="L2042" i="3"/>
  <c r="M2042" i="3"/>
  <c r="N2042" i="3"/>
  <c r="O2042" i="3"/>
  <c r="P2042" i="3"/>
  <c r="K2043" i="3"/>
  <c r="L2043" i="3"/>
  <c r="M2043" i="3"/>
  <c r="N2043" i="3"/>
  <c r="O2043" i="3"/>
  <c r="P2043" i="3"/>
  <c r="K2044" i="3"/>
  <c r="L2044" i="3"/>
  <c r="M2044" i="3"/>
  <c r="N2044" i="3"/>
  <c r="O2044" i="3"/>
  <c r="P2044" i="3"/>
  <c r="K2045" i="3"/>
  <c r="L2045" i="3"/>
  <c r="M2045" i="3"/>
  <c r="N2045" i="3"/>
  <c r="O2045" i="3"/>
  <c r="P2045" i="3"/>
  <c r="K2046" i="3"/>
  <c r="L2046" i="3"/>
  <c r="M2046" i="3"/>
  <c r="N2046" i="3"/>
  <c r="O2046" i="3"/>
  <c r="P2046" i="3"/>
  <c r="K2047" i="3"/>
  <c r="L2047" i="3"/>
  <c r="M2047" i="3"/>
  <c r="N2047" i="3"/>
  <c r="O2047" i="3"/>
  <c r="P2047" i="3"/>
  <c r="K2048" i="3"/>
  <c r="L2048" i="3"/>
  <c r="M2048" i="3"/>
  <c r="N2048" i="3"/>
  <c r="O2048" i="3"/>
  <c r="P2048" i="3"/>
  <c r="K2049" i="3"/>
  <c r="L2049" i="3"/>
  <c r="M2049" i="3"/>
  <c r="N2049" i="3"/>
  <c r="O2049" i="3"/>
  <c r="P2049" i="3"/>
  <c r="K2050" i="3"/>
  <c r="L2050" i="3"/>
  <c r="M2050" i="3"/>
  <c r="N2050" i="3"/>
  <c r="O2050" i="3"/>
  <c r="P2050" i="3"/>
  <c r="K2051" i="3"/>
  <c r="L2051" i="3"/>
  <c r="M2051" i="3"/>
  <c r="N2051" i="3"/>
  <c r="O2051" i="3"/>
  <c r="P2051" i="3"/>
  <c r="K2052" i="3"/>
  <c r="L2052" i="3"/>
  <c r="M2052" i="3"/>
  <c r="N2052" i="3"/>
  <c r="O2052" i="3"/>
  <c r="P2052" i="3"/>
  <c r="K2053" i="3"/>
  <c r="L2053" i="3"/>
  <c r="M2053" i="3"/>
  <c r="N2053" i="3"/>
  <c r="O2053" i="3"/>
  <c r="P2053" i="3"/>
  <c r="K2054" i="3"/>
  <c r="L2054" i="3"/>
  <c r="M2054" i="3"/>
  <c r="N2054" i="3"/>
  <c r="O2054" i="3"/>
  <c r="P2054" i="3"/>
  <c r="K2055" i="3"/>
  <c r="L2055" i="3"/>
  <c r="M2055" i="3"/>
  <c r="N2055" i="3"/>
  <c r="O2055" i="3"/>
  <c r="P2055" i="3"/>
  <c r="K2056" i="3"/>
  <c r="L2056" i="3"/>
  <c r="M2056" i="3"/>
  <c r="N2056" i="3"/>
  <c r="O2056" i="3"/>
  <c r="P2056" i="3"/>
  <c r="K2057" i="3"/>
  <c r="L2057" i="3"/>
  <c r="M2057" i="3"/>
  <c r="N2057" i="3"/>
  <c r="O2057" i="3"/>
  <c r="P2057" i="3"/>
  <c r="K2058" i="3"/>
  <c r="L2058" i="3"/>
  <c r="M2058" i="3"/>
  <c r="N2058" i="3"/>
  <c r="O2058" i="3"/>
  <c r="P2058" i="3"/>
  <c r="K2059" i="3"/>
  <c r="L2059" i="3"/>
  <c r="M2059" i="3"/>
  <c r="N2059" i="3"/>
  <c r="O2059" i="3"/>
  <c r="P2059" i="3"/>
  <c r="K2060" i="3"/>
  <c r="L2060" i="3"/>
  <c r="M2060" i="3"/>
  <c r="N2060" i="3"/>
  <c r="O2060" i="3"/>
  <c r="P2060" i="3"/>
  <c r="K2061" i="3"/>
  <c r="L2061" i="3"/>
  <c r="M2061" i="3"/>
  <c r="N2061" i="3"/>
  <c r="O2061" i="3"/>
  <c r="P2061" i="3"/>
  <c r="K2062" i="3"/>
  <c r="L2062" i="3"/>
  <c r="M2062" i="3"/>
  <c r="N2062" i="3"/>
  <c r="O2062" i="3"/>
  <c r="P2062" i="3"/>
  <c r="K2063" i="3"/>
  <c r="L2063" i="3"/>
  <c r="M2063" i="3"/>
  <c r="N2063" i="3"/>
  <c r="O2063" i="3"/>
  <c r="P2063" i="3"/>
  <c r="K2064" i="3"/>
  <c r="L2064" i="3"/>
  <c r="M2064" i="3"/>
  <c r="N2064" i="3"/>
  <c r="O2064" i="3"/>
  <c r="P2064" i="3"/>
  <c r="K2065" i="3"/>
  <c r="L2065" i="3"/>
  <c r="M2065" i="3"/>
  <c r="N2065" i="3"/>
  <c r="O2065" i="3"/>
  <c r="P2065" i="3"/>
  <c r="K2066" i="3"/>
  <c r="L2066" i="3"/>
  <c r="M2066" i="3"/>
  <c r="N2066" i="3"/>
  <c r="O2066" i="3"/>
  <c r="P2066" i="3"/>
  <c r="K2067" i="3"/>
  <c r="L2067" i="3"/>
  <c r="M2067" i="3"/>
  <c r="N2067" i="3"/>
  <c r="O2067" i="3"/>
  <c r="P2067" i="3"/>
  <c r="K2068" i="3"/>
  <c r="L2068" i="3"/>
  <c r="M2068" i="3"/>
  <c r="N2068" i="3"/>
  <c r="O2068" i="3"/>
  <c r="P2068" i="3"/>
  <c r="K2069" i="3"/>
  <c r="L2069" i="3"/>
  <c r="M2069" i="3"/>
  <c r="N2069" i="3"/>
  <c r="O2069" i="3"/>
  <c r="P2069" i="3"/>
  <c r="K2070" i="3"/>
  <c r="L2070" i="3"/>
  <c r="M2070" i="3"/>
  <c r="N2070" i="3"/>
  <c r="O2070" i="3"/>
  <c r="P2070" i="3"/>
  <c r="K2071" i="3"/>
  <c r="L2071" i="3"/>
  <c r="M2071" i="3"/>
  <c r="N2071" i="3"/>
  <c r="O2071" i="3"/>
  <c r="P2071" i="3"/>
  <c r="K2072" i="3"/>
  <c r="L2072" i="3"/>
  <c r="M2072" i="3"/>
  <c r="N2072" i="3"/>
  <c r="O2072" i="3"/>
  <c r="P2072" i="3"/>
  <c r="K2073" i="3"/>
  <c r="L2073" i="3"/>
  <c r="M2073" i="3"/>
  <c r="N2073" i="3"/>
  <c r="O2073" i="3"/>
  <c r="P2073" i="3"/>
  <c r="K2074" i="3"/>
  <c r="L2074" i="3"/>
  <c r="M2074" i="3"/>
  <c r="N2074" i="3"/>
  <c r="O2074" i="3"/>
  <c r="P2074" i="3"/>
  <c r="K2075" i="3"/>
  <c r="L2075" i="3"/>
  <c r="M2075" i="3"/>
  <c r="N2075" i="3"/>
  <c r="O2075" i="3"/>
  <c r="P2075" i="3"/>
  <c r="K2076" i="3"/>
  <c r="L2076" i="3"/>
  <c r="M2076" i="3"/>
  <c r="N2076" i="3"/>
  <c r="O2076" i="3"/>
  <c r="P2076" i="3"/>
  <c r="K2077" i="3"/>
  <c r="L2077" i="3"/>
  <c r="M2077" i="3"/>
  <c r="N2077" i="3"/>
  <c r="O2077" i="3"/>
  <c r="P2077" i="3"/>
  <c r="K2078" i="3"/>
  <c r="L2078" i="3"/>
  <c r="M2078" i="3"/>
  <c r="N2078" i="3"/>
  <c r="O2078" i="3"/>
  <c r="P2078" i="3"/>
  <c r="K2079" i="3"/>
  <c r="L2079" i="3"/>
  <c r="M2079" i="3"/>
  <c r="N2079" i="3"/>
  <c r="O2079" i="3"/>
  <c r="P2079" i="3"/>
  <c r="K2080" i="3"/>
  <c r="L2080" i="3"/>
  <c r="M2080" i="3"/>
  <c r="N2080" i="3"/>
  <c r="O2080" i="3"/>
  <c r="P2080" i="3"/>
  <c r="K2081" i="3"/>
  <c r="L2081" i="3"/>
  <c r="M2081" i="3"/>
  <c r="N2081" i="3"/>
  <c r="O2081" i="3"/>
  <c r="P2081" i="3"/>
  <c r="K2082" i="3"/>
  <c r="L2082" i="3"/>
  <c r="M2082" i="3"/>
  <c r="N2082" i="3"/>
  <c r="O2082" i="3"/>
  <c r="P2082" i="3"/>
  <c r="K2083" i="3"/>
  <c r="L2083" i="3"/>
  <c r="M2083" i="3"/>
  <c r="N2083" i="3"/>
  <c r="O2083" i="3"/>
  <c r="P2083" i="3"/>
  <c r="K2084" i="3"/>
  <c r="L2084" i="3"/>
  <c r="M2084" i="3"/>
  <c r="N2084" i="3"/>
  <c r="O2084" i="3"/>
  <c r="P2084" i="3"/>
  <c r="K2085" i="3"/>
  <c r="L2085" i="3"/>
  <c r="M2085" i="3"/>
  <c r="N2085" i="3"/>
  <c r="O2085" i="3"/>
  <c r="P2085" i="3"/>
  <c r="K2086" i="3"/>
  <c r="L2086" i="3"/>
  <c r="M2086" i="3"/>
  <c r="N2086" i="3"/>
  <c r="O2086" i="3"/>
  <c r="P2086" i="3"/>
  <c r="K2087" i="3"/>
  <c r="L2087" i="3"/>
  <c r="M2087" i="3"/>
  <c r="N2087" i="3"/>
  <c r="O2087" i="3"/>
  <c r="P2087" i="3"/>
  <c r="K2088" i="3"/>
  <c r="L2088" i="3"/>
  <c r="M2088" i="3"/>
  <c r="N2088" i="3"/>
  <c r="O2088" i="3"/>
  <c r="P2088" i="3"/>
  <c r="K2089" i="3"/>
  <c r="L2089" i="3"/>
  <c r="M2089" i="3"/>
  <c r="N2089" i="3"/>
  <c r="O2089" i="3"/>
  <c r="P2089" i="3"/>
  <c r="K2090" i="3"/>
  <c r="L2090" i="3"/>
  <c r="M2090" i="3"/>
  <c r="N2090" i="3"/>
  <c r="O2090" i="3"/>
  <c r="P2090" i="3"/>
  <c r="K2091" i="3"/>
  <c r="L2091" i="3"/>
  <c r="M2091" i="3"/>
  <c r="N2091" i="3"/>
  <c r="O2091" i="3"/>
  <c r="P2091" i="3"/>
  <c r="K2092" i="3"/>
  <c r="L2092" i="3"/>
  <c r="M2092" i="3"/>
  <c r="N2092" i="3"/>
  <c r="O2092" i="3"/>
  <c r="P2092" i="3"/>
  <c r="K2093" i="3"/>
  <c r="L2093" i="3"/>
  <c r="M2093" i="3"/>
  <c r="N2093" i="3"/>
  <c r="O2093" i="3"/>
  <c r="P2093" i="3"/>
  <c r="K2094" i="3"/>
  <c r="L2094" i="3"/>
  <c r="M2094" i="3"/>
  <c r="N2094" i="3"/>
  <c r="O2094" i="3"/>
  <c r="P2094" i="3"/>
  <c r="K2095" i="3"/>
  <c r="L2095" i="3"/>
  <c r="M2095" i="3"/>
  <c r="N2095" i="3"/>
  <c r="O2095" i="3"/>
  <c r="P2095" i="3"/>
  <c r="K2096" i="3"/>
  <c r="L2096" i="3"/>
  <c r="M2096" i="3"/>
  <c r="N2096" i="3"/>
  <c r="O2096" i="3"/>
  <c r="P2096" i="3"/>
  <c r="K2097" i="3"/>
  <c r="L2097" i="3"/>
  <c r="M2097" i="3"/>
  <c r="N2097" i="3"/>
  <c r="O2097" i="3"/>
  <c r="P2097" i="3"/>
  <c r="K2098" i="3"/>
  <c r="L2098" i="3"/>
  <c r="M2098" i="3"/>
  <c r="N2098" i="3"/>
  <c r="O2098" i="3"/>
  <c r="P2098" i="3"/>
  <c r="K2099" i="3"/>
  <c r="L2099" i="3"/>
  <c r="M2099" i="3"/>
  <c r="N2099" i="3"/>
  <c r="O2099" i="3"/>
  <c r="P2099" i="3"/>
  <c r="K2100" i="3"/>
  <c r="L2100" i="3"/>
  <c r="M2100" i="3"/>
  <c r="N2100" i="3"/>
  <c r="O2100" i="3"/>
  <c r="P2100" i="3"/>
  <c r="K2101" i="3"/>
  <c r="L2101" i="3"/>
  <c r="M2101" i="3"/>
  <c r="N2101" i="3"/>
  <c r="O2101" i="3"/>
  <c r="P2101" i="3"/>
  <c r="K2102" i="3"/>
  <c r="L2102" i="3"/>
  <c r="M2102" i="3"/>
  <c r="N2102" i="3"/>
  <c r="O2102" i="3"/>
  <c r="P2102" i="3"/>
  <c r="K2103" i="3"/>
  <c r="L2103" i="3"/>
  <c r="M2103" i="3"/>
  <c r="N2103" i="3"/>
  <c r="O2103" i="3"/>
  <c r="P2103" i="3"/>
  <c r="K2104" i="3"/>
  <c r="L2104" i="3"/>
  <c r="M2104" i="3"/>
  <c r="N2104" i="3"/>
  <c r="O2104" i="3"/>
  <c r="P2104" i="3"/>
  <c r="K2105" i="3"/>
  <c r="L2105" i="3"/>
  <c r="M2105" i="3"/>
  <c r="N2105" i="3"/>
  <c r="O2105" i="3"/>
  <c r="P2105" i="3"/>
  <c r="K2106" i="3"/>
  <c r="L2106" i="3"/>
  <c r="M2106" i="3"/>
  <c r="N2106" i="3"/>
  <c r="O2106" i="3"/>
  <c r="P2106" i="3"/>
  <c r="K2107" i="3"/>
  <c r="L2107" i="3"/>
  <c r="M2107" i="3"/>
  <c r="N2107" i="3"/>
  <c r="O2107" i="3"/>
  <c r="P2107" i="3"/>
  <c r="K2108" i="3"/>
  <c r="L2108" i="3"/>
  <c r="M2108" i="3"/>
  <c r="N2108" i="3"/>
  <c r="O2108" i="3"/>
  <c r="P2108" i="3"/>
  <c r="K2109" i="3"/>
  <c r="L2109" i="3"/>
  <c r="M2109" i="3"/>
  <c r="N2109" i="3"/>
  <c r="O2109" i="3"/>
  <c r="P2109" i="3"/>
  <c r="K2110" i="3"/>
  <c r="L2110" i="3"/>
  <c r="M2110" i="3"/>
  <c r="N2110" i="3"/>
  <c r="O2110" i="3"/>
  <c r="P2110" i="3"/>
  <c r="K2111" i="3"/>
  <c r="L2111" i="3"/>
  <c r="M2111" i="3"/>
  <c r="N2111" i="3"/>
  <c r="O2111" i="3"/>
  <c r="P2111" i="3"/>
  <c r="K2112" i="3"/>
  <c r="L2112" i="3"/>
  <c r="M2112" i="3"/>
  <c r="N2112" i="3"/>
  <c r="O2112" i="3"/>
  <c r="P2112" i="3"/>
  <c r="K2113" i="3"/>
  <c r="L2113" i="3"/>
  <c r="M2113" i="3"/>
  <c r="N2113" i="3"/>
  <c r="O2113" i="3"/>
  <c r="P2113" i="3"/>
  <c r="K2114" i="3"/>
  <c r="L2114" i="3"/>
  <c r="M2114" i="3"/>
  <c r="N2114" i="3"/>
  <c r="O2114" i="3"/>
  <c r="P2114" i="3"/>
  <c r="K2115" i="3"/>
  <c r="L2115" i="3"/>
  <c r="M2115" i="3"/>
  <c r="N2115" i="3"/>
  <c r="O2115" i="3"/>
  <c r="P2115" i="3"/>
  <c r="K2116" i="3"/>
  <c r="L2116" i="3"/>
  <c r="M2116" i="3"/>
  <c r="N2116" i="3"/>
  <c r="O2116" i="3"/>
  <c r="P2116" i="3"/>
  <c r="K2117" i="3"/>
  <c r="L2117" i="3"/>
  <c r="M2117" i="3"/>
  <c r="N2117" i="3"/>
  <c r="O2117" i="3"/>
  <c r="P2117" i="3"/>
  <c r="K2118" i="3"/>
  <c r="L2118" i="3"/>
  <c r="M2118" i="3"/>
  <c r="N2118" i="3"/>
  <c r="O2118" i="3"/>
  <c r="P2118" i="3"/>
  <c r="K2119" i="3"/>
  <c r="L2119" i="3"/>
  <c r="M2119" i="3"/>
  <c r="N2119" i="3"/>
  <c r="O2119" i="3"/>
  <c r="P2119" i="3"/>
  <c r="K2120" i="3"/>
  <c r="L2120" i="3"/>
  <c r="M2120" i="3"/>
  <c r="N2120" i="3"/>
  <c r="O2120" i="3"/>
  <c r="P2120" i="3"/>
  <c r="K2121" i="3"/>
  <c r="L2121" i="3"/>
  <c r="M2121" i="3"/>
  <c r="N2121" i="3"/>
  <c r="O2121" i="3"/>
  <c r="P2121" i="3"/>
  <c r="K2122" i="3"/>
  <c r="L2122" i="3"/>
  <c r="M2122" i="3"/>
  <c r="N2122" i="3"/>
  <c r="O2122" i="3"/>
  <c r="P2122" i="3"/>
  <c r="K2123" i="3"/>
  <c r="L2123" i="3"/>
  <c r="M2123" i="3"/>
  <c r="N2123" i="3"/>
  <c r="O2123" i="3"/>
  <c r="P2123" i="3"/>
  <c r="K2124" i="3"/>
  <c r="L2124" i="3"/>
  <c r="M2124" i="3"/>
  <c r="N2124" i="3"/>
  <c r="O2124" i="3"/>
  <c r="P2124" i="3"/>
  <c r="K2125" i="3"/>
  <c r="L2125" i="3"/>
  <c r="M2125" i="3"/>
  <c r="N2125" i="3"/>
  <c r="O2125" i="3"/>
  <c r="P2125" i="3"/>
  <c r="K2126" i="3"/>
  <c r="L2126" i="3"/>
  <c r="M2126" i="3"/>
  <c r="N2126" i="3"/>
  <c r="O2126" i="3"/>
  <c r="P2126" i="3"/>
  <c r="K2127" i="3"/>
  <c r="L2127" i="3"/>
  <c r="M2127" i="3"/>
  <c r="N2127" i="3"/>
  <c r="O2127" i="3"/>
  <c r="P2127" i="3"/>
  <c r="K2128" i="3"/>
  <c r="L2128" i="3"/>
  <c r="M2128" i="3"/>
  <c r="N2128" i="3"/>
  <c r="O2128" i="3"/>
  <c r="P2128" i="3"/>
  <c r="K2129" i="3"/>
  <c r="L2129" i="3"/>
  <c r="M2129" i="3"/>
  <c r="N2129" i="3"/>
  <c r="O2129" i="3"/>
  <c r="P2129" i="3"/>
  <c r="K2130" i="3"/>
  <c r="L2130" i="3"/>
  <c r="M2130" i="3"/>
  <c r="N2130" i="3"/>
  <c r="O2130" i="3"/>
  <c r="P2130" i="3"/>
  <c r="K2131" i="3"/>
  <c r="L2131" i="3"/>
  <c r="M2131" i="3"/>
  <c r="N2131" i="3"/>
  <c r="O2131" i="3"/>
  <c r="P2131" i="3"/>
  <c r="K2132" i="3"/>
  <c r="L2132" i="3"/>
  <c r="M2132" i="3"/>
  <c r="N2132" i="3"/>
  <c r="O2132" i="3"/>
  <c r="P2132" i="3"/>
  <c r="K2133" i="3"/>
  <c r="L2133" i="3"/>
  <c r="M2133" i="3"/>
  <c r="N2133" i="3"/>
  <c r="O2133" i="3"/>
  <c r="P2133" i="3"/>
  <c r="K2134" i="3"/>
  <c r="L2134" i="3"/>
  <c r="M2134" i="3"/>
  <c r="N2134" i="3"/>
  <c r="O2134" i="3"/>
  <c r="P2134" i="3"/>
  <c r="K2135" i="3"/>
  <c r="L2135" i="3"/>
  <c r="M2135" i="3"/>
  <c r="N2135" i="3"/>
  <c r="O2135" i="3"/>
  <c r="P2135" i="3"/>
  <c r="K2136" i="3"/>
  <c r="L2136" i="3"/>
  <c r="M2136" i="3"/>
  <c r="N2136" i="3"/>
  <c r="O2136" i="3"/>
  <c r="P2136" i="3"/>
  <c r="K2137" i="3"/>
  <c r="L2137" i="3"/>
  <c r="M2137" i="3"/>
  <c r="N2137" i="3"/>
  <c r="O2137" i="3"/>
  <c r="P2137" i="3"/>
  <c r="K2138" i="3"/>
  <c r="L2138" i="3"/>
  <c r="M2138" i="3"/>
  <c r="N2138" i="3"/>
  <c r="O2138" i="3"/>
  <c r="P2138" i="3"/>
  <c r="K2139" i="3"/>
  <c r="L2139" i="3"/>
  <c r="M2139" i="3"/>
  <c r="N2139" i="3"/>
  <c r="O2139" i="3"/>
  <c r="P2139" i="3"/>
  <c r="K2140" i="3"/>
  <c r="L2140" i="3"/>
  <c r="M2140" i="3"/>
  <c r="N2140" i="3"/>
  <c r="O2140" i="3"/>
  <c r="P2140" i="3"/>
  <c r="K2141" i="3"/>
  <c r="L2141" i="3"/>
  <c r="M2141" i="3"/>
  <c r="N2141" i="3"/>
  <c r="O2141" i="3"/>
  <c r="P2141" i="3"/>
  <c r="K2142" i="3"/>
  <c r="L2142" i="3"/>
  <c r="M2142" i="3"/>
  <c r="N2142" i="3"/>
  <c r="O2142" i="3"/>
  <c r="P2142" i="3"/>
  <c r="K2143" i="3"/>
  <c r="L2143" i="3"/>
  <c r="M2143" i="3"/>
  <c r="N2143" i="3"/>
  <c r="O2143" i="3"/>
  <c r="P2143" i="3"/>
  <c r="K2144" i="3"/>
  <c r="L2144" i="3"/>
  <c r="M2144" i="3"/>
  <c r="N2144" i="3"/>
  <c r="O2144" i="3"/>
  <c r="P2144" i="3"/>
  <c r="K2145" i="3"/>
  <c r="L2145" i="3"/>
  <c r="M2145" i="3"/>
  <c r="N2145" i="3"/>
  <c r="O2145" i="3"/>
  <c r="P2145" i="3"/>
  <c r="K2146" i="3"/>
  <c r="L2146" i="3"/>
  <c r="M2146" i="3"/>
  <c r="N2146" i="3"/>
  <c r="O2146" i="3"/>
  <c r="P2146" i="3"/>
  <c r="K2147" i="3"/>
  <c r="L2147" i="3"/>
  <c r="M2147" i="3"/>
  <c r="N2147" i="3"/>
  <c r="O2147" i="3"/>
  <c r="P2147" i="3"/>
  <c r="K2148" i="3"/>
  <c r="L2148" i="3"/>
  <c r="M2148" i="3"/>
  <c r="N2148" i="3"/>
  <c r="O2148" i="3"/>
  <c r="P2148" i="3"/>
  <c r="K2149" i="3"/>
  <c r="L2149" i="3"/>
  <c r="M2149" i="3"/>
  <c r="N2149" i="3"/>
  <c r="O2149" i="3"/>
  <c r="P2149" i="3"/>
  <c r="K2150" i="3"/>
  <c r="L2150" i="3"/>
  <c r="M2150" i="3"/>
  <c r="N2150" i="3"/>
  <c r="O2150" i="3"/>
  <c r="P2150" i="3"/>
  <c r="K2151" i="3"/>
  <c r="L2151" i="3"/>
  <c r="M2151" i="3"/>
  <c r="N2151" i="3"/>
  <c r="O2151" i="3"/>
  <c r="P2151" i="3"/>
  <c r="K2152" i="3"/>
  <c r="L2152" i="3"/>
  <c r="M2152" i="3"/>
  <c r="N2152" i="3"/>
  <c r="O2152" i="3"/>
  <c r="P2152" i="3"/>
  <c r="K2153" i="3"/>
  <c r="L2153" i="3"/>
  <c r="M2153" i="3"/>
  <c r="N2153" i="3"/>
  <c r="O2153" i="3"/>
  <c r="P2153" i="3"/>
  <c r="K2154" i="3"/>
  <c r="L2154" i="3"/>
  <c r="M2154" i="3"/>
  <c r="N2154" i="3"/>
  <c r="O2154" i="3"/>
  <c r="P2154" i="3"/>
  <c r="K2155" i="3"/>
  <c r="L2155" i="3"/>
  <c r="M2155" i="3"/>
  <c r="N2155" i="3"/>
  <c r="O2155" i="3"/>
  <c r="P2155" i="3"/>
  <c r="K2156" i="3"/>
  <c r="L2156" i="3"/>
  <c r="M2156" i="3"/>
  <c r="N2156" i="3"/>
  <c r="O2156" i="3"/>
  <c r="P2156" i="3"/>
  <c r="K2157" i="3"/>
  <c r="L2157" i="3"/>
  <c r="M2157" i="3"/>
  <c r="N2157" i="3"/>
  <c r="O2157" i="3"/>
  <c r="P2157" i="3"/>
  <c r="K2158" i="3"/>
  <c r="L2158" i="3"/>
  <c r="M2158" i="3"/>
  <c r="N2158" i="3"/>
  <c r="O2158" i="3"/>
  <c r="P2158" i="3"/>
  <c r="K2159" i="3"/>
  <c r="L2159" i="3"/>
  <c r="M2159" i="3"/>
  <c r="N2159" i="3"/>
  <c r="O2159" i="3"/>
  <c r="P2159" i="3"/>
  <c r="K2160" i="3"/>
  <c r="L2160" i="3"/>
  <c r="M2160" i="3"/>
  <c r="N2160" i="3"/>
  <c r="O2160" i="3"/>
  <c r="P2160" i="3"/>
  <c r="K2161" i="3"/>
  <c r="L2161" i="3"/>
  <c r="M2161" i="3"/>
  <c r="N2161" i="3"/>
  <c r="O2161" i="3"/>
  <c r="P2161" i="3"/>
  <c r="K2162" i="3"/>
  <c r="L2162" i="3"/>
  <c r="M2162" i="3"/>
  <c r="N2162" i="3"/>
  <c r="O2162" i="3"/>
  <c r="P2162" i="3"/>
  <c r="K2163" i="3"/>
  <c r="L2163" i="3"/>
  <c r="M2163" i="3"/>
  <c r="N2163" i="3"/>
  <c r="O2163" i="3"/>
  <c r="P2163" i="3"/>
  <c r="K2164" i="3"/>
  <c r="L2164" i="3"/>
  <c r="M2164" i="3"/>
  <c r="N2164" i="3"/>
  <c r="O2164" i="3"/>
  <c r="P2164" i="3"/>
  <c r="K2165" i="3"/>
  <c r="L2165" i="3"/>
  <c r="M2165" i="3"/>
  <c r="N2165" i="3"/>
  <c r="O2165" i="3"/>
  <c r="P2165" i="3"/>
  <c r="K2166" i="3"/>
  <c r="L2166" i="3"/>
  <c r="M2166" i="3"/>
  <c r="N2166" i="3"/>
  <c r="O2166" i="3"/>
  <c r="P2166" i="3"/>
  <c r="K2167" i="3"/>
  <c r="L2167" i="3"/>
  <c r="M2167" i="3"/>
  <c r="N2167" i="3"/>
  <c r="O2167" i="3"/>
  <c r="P2167" i="3"/>
  <c r="K2168" i="3"/>
  <c r="L2168" i="3"/>
  <c r="M2168" i="3"/>
  <c r="N2168" i="3"/>
  <c r="O2168" i="3"/>
  <c r="P2168" i="3"/>
  <c r="K2169" i="3"/>
  <c r="L2169" i="3"/>
  <c r="M2169" i="3"/>
  <c r="N2169" i="3"/>
  <c r="O2169" i="3"/>
  <c r="P2169" i="3"/>
  <c r="K2170" i="3"/>
  <c r="L2170" i="3"/>
  <c r="M2170" i="3"/>
  <c r="N2170" i="3"/>
  <c r="O2170" i="3"/>
  <c r="P2170" i="3"/>
  <c r="K2171" i="3"/>
  <c r="L2171" i="3"/>
  <c r="M2171" i="3"/>
  <c r="N2171" i="3"/>
  <c r="O2171" i="3"/>
  <c r="P2171" i="3"/>
  <c r="K2172" i="3"/>
  <c r="L2172" i="3"/>
  <c r="M2172" i="3"/>
  <c r="N2172" i="3"/>
  <c r="O2172" i="3"/>
  <c r="P2172" i="3"/>
  <c r="K2173" i="3"/>
  <c r="L2173" i="3"/>
  <c r="M2173" i="3"/>
  <c r="N2173" i="3"/>
  <c r="O2173" i="3"/>
  <c r="P2173" i="3"/>
  <c r="K2174" i="3"/>
  <c r="L2174" i="3"/>
  <c r="M2174" i="3"/>
  <c r="N2174" i="3"/>
  <c r="O2174" i="3"/>
  <c r="P2174" i="3"/>
  <c r="K2175" i="3"/>
  <c r="L2175" i="3"/>
  <c r="M2175" i="3"/>
  <c r="N2175" i="3"/>
  <c r="O2175" i="3"/>
  <c r="P2175" i="3"/>
  <c r="K2176" i="3"/>
  <c r="L2176" i="3"/>
  <c r="M2176" i="3"/>
  <c r="N2176" i="3"/>
  <c r="O2176" i="3"/>
  <c r="P2176" i="3"/>
  <c r="K2177" i="3"/>
  <c r="L2177" i="3"/>
  <c r="M2177" i="3"/>
  <c r="N2177" i="3"/>
  <c r="O2177" i="3"/>
  <c r="P2177" i="3"/>
  <c r="K2178" i="3"/>
  <c r="L2178" i="3"/>
  <c r="M2178" i="3"/>
  <c r="N2178" i="3"/>
  <c r="O2178" i="3"/>
  <c r="P2178" i="3"/>
  <c r="K2179" i="3"/>
  <c r="L2179" i="3"/>
  <c r="M2179" i="3"/>
  <c r="N2179" i="3"/>
  <c r="O2179" i="3"/>
  <c r="P2179" i="3"/>
  <c r="K2180" i="3"/>
  <c r="L2180" i="3"/>
  <c r="M2180" i="3"/>
  <c r="N2180" i="3"/>
  <c r="O2180" i="3"/>
  <c r="P2180" i="3"/>
  <c r="K2181" i="3"/>
  <c r="L2181" i="3"/>
  <c r="M2181" i="3"/>
  <c r="N2181" i="3"/>
  <c r="O2181" i="3"/>
  <c r="P2181" i="3"/>
  <c r="K2182" i="3"/>
  <c r="L2182" i="3"/>
  <c r="M2182" i="3"/>
  <c r="N2182" i="3"/>
  <c r="O2182" i="3"/>
  <c r="P2182" i="3"/>
  <c r="K2183" i="3"/>
  <c r="L2183" i="3"/>
  <c r="M2183" i="3"/>
  <c r="N2183" i="3"/>
  <c r="O2183" i="3"/>
  <c r="P2183" i="3"/>
  <c r="K2184" i="3"/>
  <c r="L2184" i="3"/>
  <c r="M2184" i="3"/>
  <c r="N2184" i="3"/>
  <c r="O2184" i="3"/>
  <c r="P2184" i="3"/>
  <c r="K2185" i="3"/>
  <c r="L2185" i="3"/>
  <c r="M2185" i="3"/>
  <c r="N2185" i="3"/>
  <c r="O2185" i="3"/>
  <c r="P2185" i="3"/>
  <c r="K2186" i="3"/>
  <c r="L2186" i="3"/>
  <c r="M2186" i="3"/>
  <c r="N2186" i="3"/>
  <c r="O2186" i="3"/>
  <c r="P2186" i="3"/>
  <c r="K2187" i="3"/>
  <c r="L2187" i="3"/>
  <c r="M2187" i="3"/>
  <c r="N2187" i="3"/>
  <c r="O2187" i="3"/>
  <c r="P2187" i="3"/>
  <c r="K2188" i="3"/>
  <c r="L2188" i="3"/>
  <c r="M2188" i="3"/>
  <c r="N2188" i="3"/>
  <c r="O2188" i="3"/>
  <c r="P2188" i="3"/>
  <c r="K2189" i="3"/>
  <c r="L2189" i="3"/>
  <c r="M2189" i="3"/>
  <c r="N2189" i="3"/>
  <c r="O2189" i="3"/>
  <c r="P2189" i="3"/>
  <c r="K2190" i="3"/>
  <c r="L2190" i="3"/>
  <c r="M2190" i="3"/>
  <c r="N2190" i="3"/>
  <c r="O2190" i="3"/>
  <c r="P2190" i="3"/>
  <c r="K2191" i="3"/>
  <c r="L2191" i="3"/>
  <c r="M2191" i="3"/>
  <c r="N2191" i="3"/>
  <c r="O2191" i="3"/>
  <c r="P2191" i="3"/>
  <c r="K2192" i="3"/>
  <c r="L2192" i="3"/>
  <c r="M2192" i="3"/>
  <c r="N2192" i="3"/>
  <c r="O2192" i="3"/>
  <c r="P2192" i="3"/>
  <c r="K2193" i="3"/>
  <c r="L2193" i="3"/>
  <c r="M2193" i="3"/>
  <c r="N2193" i="3"/>
  <c r="O2193" i="3"/>
  <c r="P2193" i="3"/>
  <c r="K2194" i="3"/>
  <c r="L2194" i="3"/>
  <c r="M2194" i="3"/>
  <c r="N2194" i="3"/>
  <c r="O2194" i="3"/>
  <c r="P2194" i="3"/>
  <c r="K2195" i="3"/>
  <c r="L2195" i="3"/>
  <c r="M2195" i="3"/>
  <c r="N2195" i="3"/>
  <c r="O2195" i="3"/>
  <c r="P2195" i="3"/>
  <c r="K2196" i="3"/>
  <c r="L2196" i="3"/>
  <c r="M2196" i="3"/>
  <c r="N2196" i="3"/>
  <c r="O2196" i="3"/>
  <c r="P2196" i="3"/>
  <c r="K2197" i="3"/>
  <c r="L2197" i="3"/>
  <c r="M2197" i="3"/>
  <c r="N2197" i="3"/>
  <c r="O2197" i="3"/>
  <c r="P2197" i="3"/>
  <c r="K2198" i="3"/>
  <c r="L2198" i="3"/>
  <c r="M2198" i="3"/>
  <c r="N2198" i="3"/>
  <c r="O2198" i="3"/>
  <c r="P2198" i="3"/>
  <c r="K2199" i="3"/>
  <c r="L2199" i="3"/>
  <c r="M2199" i="3"/>
  <c r="N2199" i="3"/>
  <c r="O2199" i="3"/>
  <c r="P2199" i="3"/>
  <c r="K2200" i="3"/>
  <c r="L2200" i="3"/>
  <c r="M2200" i="3"/>
  <c r="N2200" i="3"/>
  <c r="O2200" i="3"/>
  <c r="P2200" i="3"/>
  <c r="K2201" i="3"/>
  <c r="L2201" i="3"/>
  <c r="M2201" i="3"/>
  <c r="N2201" i="3"/>
  <c r="O2201" i="3"/>
  <c r="P2201" i="3"/>
  <c r="K2202" i="3"/>
  <c r="L2202" i="3"/>
  <c r="M2202" i="3"/>
  <c r="N2202" i="3"/>
  <c r="O2202" i="3"/>
  <c r="P2202" i="3"/>
  <c r="K2203" i="3"/>
  <c r="L2203" i="3"/>
  <c r="M2203" i="3"/>
  <c r="N2203" i="3"/>
  <c r="O2203" i="3"/>
  <c r="P2203" i="3"/>
  <c r="K2204" i="3"/>
  <c r="L2204" i="3"/>
  <c r="M2204" i="3"/>
  <c r="N2204" i="3"/>
  <c r="O2204" i="3"/>
  <c r="P2204" i="3"/>
  <c r="K2205" i="3"/>
  <c r="L2205" i="3"/>
  <c r="M2205" i="3"/>
  <c r="N2205" i="3"/>
  <c r="O2205" i="3"/>
  <c r="P2205" i="3"/>
  <c r="K2206" i="3"/>
  <c r="L2206" i="3"/>
  <c r="M2206" i="3"/>
  <c r="N2206" i="3"/>
  <c r="O2206" i="3"/>
  <c r="P2206" i="3"/>
  <c r="K2207" i="3"/>
  <c r="L2207" i="3"/>
  <c r="M2207" i="3"/>
  <c r="N2207" i="3"/>
  <c r="O2207" i="3"/>
  <c r="P2207" i="3"/>
  <c r="K2208" i="3"/>
  <c r="L2208" i="3"/>
  <c r="M2208" i="3"/>
  <c r="N2208" i="3"/>
  <c r="O2208" i="3"/>
  <c r="P2208" i="3"/>
  <c r="K2209" i="3"/>
  <c r="L2209" i="3"/>
  <c r="M2209" i="3"/>
  <c r="N2209" i="3"/>
  <c r="O2209" i="3"/>
  <c r="P2209" i="3"/>
  <c r="K2210" i="3"/>
  <c r="L2210" i="3"/>
  <c r="M2210" i="3"/>
  <c r="N2210" i="3"/>
  <c r="O2210" i="3"/>
  <c r="P2210" i="3"/>
  <c r="K2211" i="3"/>
  <c r="L2211" i="3"/>
  <c r="M2211" i="3"/>
  <c r="N2211" i="3"/>
  <c r="O2211" i="3"/>
  <c r="P2211" i="3"/>
  <c r="K2212" i="3"/>
  <c r="L2212" i="3"/>
  <c r="M2212" i="3"/>
  <c r="N2212" i="3"/>
  <c r="O2212" i="3"/>
  <c r="P2212" i="3"/>
  <c r="K2213" i="3"/>
  <c r="L2213" i="3"/>
  <c r="M2213" i="3"/>
  <c r="N2213" i="3"/>
  <c r="O2213" i="3"/>
  <c r="P2213" i="3"/>
  <c r="K2214" i="3"/>
  <c r="L2214" i="3"/>
  <c r="M2214" i="3"/>
  <c r="N2214" i="3"/>
  <c r="O2214" i="3"/>
  <c r="P2214" i="3"/>
  <c r="K2215" i="3"/>
  <c r="L2215" i="3"/>
  <c r="M2215" i="3"/>
  <c r="N2215" i="3"/>
  <c r="O2215" i="3"/>
  <c r="P2215" i="3"/>
  <c r="K2216" i="3"/>
  <c r="L2216" i="3"/>
  <c r="M2216" i="3"/>
  <c r="N2216" i="3"/>
  <c r="O2216" i="3"/>
  <c r="P2216" i="3"/>
  <c r="K2217" i="3"/>
  <c r="L2217" i="3"/>
  <c r="M2217" i="3"/>
  <c r="N2217" i="3"/>
  <c r="O2217" i="3"/>
  <c r="P2217" i="3"/>
  <c r="K2218" i="3"/>
  <c r="L2218" i="3"/>
  <c r="M2218" i="3"/>
  <c r="N2218" i="3"/>
  <c r="O2218" i="3"/>
  <c r="P2218" i="3"/>
  <c r="K2219" i="3"/>
  <c r="L2219" i="3"/>
  <c r="M2219" i="3"/>
  <c r="N2219" i="3"/>
  <c r="O2219" i="3"/>
  <c r="P2219" i="3"/>
  <c r="K2220" i="3"/>
  <c r="L2220" i="3"/>
  <c r="M2220" i="3"/>
  <c r="N2220" i="3"/>
  <c r="O2220" i="3"/>
  <c r="P2220" i="3"/>
  <c r="K2221" i="3"/>
  <c r="L2221" i="3"/>
  <c r="M2221" i="3"/>
  <c r="N2221" i="3"/>
  <c r="O2221" i="3"/>
  <c r="P2221" i="3"/>
  <c r="K2222" i="3"/>
  <c r="L2222" i="3"/>
  <c r="M2222" i="3"/>
  <c r="N2222" i="3"/>
  <c r="O2222" i="3"/>
  <c r="P2222" i="3"/>
  <c r="K2223" i="3"/>
  <c r="L2223" i="3"/>
  <c r="M2223" i="3"/>
  <c r="N2223" i="3"/>
  <c r="O2223" i="3"/>
  <c r="P2223" i="3"/>
  <c r="K2224" i="3"/>
  <c r="L2224" i="3"/>
  <c r="M2224" i="3"/>
  <c r="N2224" i="3"/>
  <c r="O2224" i="3"/>
  <c r="P2224" i="3"/>
  <c r="K2225" i="3"/>
  <c r="L2225" i="3"/>
  <c r="M2225" i="3"/>
  <c r="N2225" i="3"/>
  <c r="O2225" i="3"/>
  <c r="P2225" i="3"/>
  <c r="K2226" i="3"/>
  <c r="L2226" i="3"/>
  <c r="M2226" i="3"/>
  <c r="N2226" i="3"/>
  <c r="O2226" i="3"/>
  <c r="P2226" i="3"/>
  <c r="K2227" i="3"/>
  <c r="L2227" i="3"/>
  <c r="M2227" i="3"/>
  <c r="N2227" i="3"/>
  <c r="O2227" i="3"/>
  <c r="P2227" i="3"/>
  <c r="K2228" i="3"/>
  <c r="L2228" i="3"/>
  <c r="M2228" i="3"/>
  <c r="N2228" i="3"/>
  <c r="O2228" i="3"/>
  <c r="P2228" i="3"/>
  <c r="K2229" i="3"/>
  <c r="L2229" i="3"/>
  <c r="M2229" i="3"/>
  <c r="N2229" i="3"/>
  <c r="O2229" i="3"/>
  <c r="P2229" i="3"/>
  <c r="K2230" i="3"/>
  <c r="L2230" i="3"/>
  <c r="M2230" i="3"/>
  <c r="N2230" i="3"/>
  <c r="O2230" i="3"/>
  <c r="P2230" i="3"/>
  <c r="K2231" i="3"/>
  <c r="L2231" i="3"/>
  <c r="M2231" i="3"/>
  <c r="N2231" i="3"/>
  <c r="O2231" i="3"/>
  <c r="P2231" i="3"/>
  <c r="K2232" i="3"/>
  <c r="L2232" i="3"/>
  <c r="M2232" i="3"/>
  <c r="N2232" i="3"/>
  <c r="O2232" i="3"/>
  <c r="P2232" i="3"/>
  <c r="K2233" i="3"/>
  <c r="L2233" i="3"/>
  <c r="M2233" i="3"/>
  <c r="N2233" i="3"/>
  <c r="O2233" i="3"/>
  <c r="P2233" i="3"/>
  <c r="K2234" i="3"/>
  <c r="L2234" i="3"/>
  <c r="M2234" i="3"/>
  <c r="N2234" i="3"/>
  <c r="O2234" i="3"/>
  <c r="P2234" i="3"/>
  <c r="K2235" i="3"/>
  <c r="L2235" i="3"/>
  <c r="M2235" i="3"/>
  <c r="N2235" i="3"/>
  <c r="O2235" i="3"/>
  <c r="P2235" i="3"/>
  <c r="K2236" i="3"/>
  <c r="L2236" i="3"/>
  <c r="M2236" i="3"/>
  <c r="N2236" i="3"/>
  <c r="O2236" i="3"/>
  <c r="P2236" i="3"/>
  <c r="K2237" i="3"/>
  <c r="L2237" i="3"/>
  <c r="M2237" i="3"/>
  <c r="N2237" i="3"/>
  <c r="O2237" i="3"/>
  <c r="P2237" i="3"/>
  <c r="K2238" i="3"/>
  <c r="L2238" i="3"/>
  <c r="M2238" i="3"/>
  <c r="N2238" i="3"/>
  <c r="O2238" i="3"/>
  <c r="P2238" i="3"/>
  <c r="K2239" i="3"/>
  <c r="L2239" i="3"/>
  <c r="M2239" i="3"/>
  <c r="N2239" i="3"/>
  <c r="O2239" i="3"/>
  <c r="P2239" i="3"/>
  <c r="K2240" i="3"/>
  <c r="L2240" i="3"/>
  <c r="M2240" i="3"/>
  <c r="N2240" i="3"/>
  <c r="O2240" i="3"/>
  <c r="P2240" i="3"/>
  <c r="K2241" i="3"/>
  <c r="L2241" i="3"/>
  <c r="M2241" i="3"/>
  <c r="N2241" i="3"/>
  <c r="O2241" i="3"/>
  <c r="P2241" i="3"/>
  <c r="K2242" i="3"/>
  <c r="L2242" i="3"/>
  <c r="M2242" i="3"/>
  <c r="N2242" i="3"/>
  <c r="O2242" i="3"/>
  <c r="P2242" i="3"/>
  <c r="K2243" i="3"/>
  <c r="L2243" i="3"/>
  <c r="M2243" i="3"/>
  <c r="N2243" i="3"/>
  <c r="O2243" i="3"/>
  <c r="P2243" i="3"/>
  <c r="K2244" i="3"/>
  <c r="L2244" i="3"/>
  <c r="M2244" i="3"/>
  <c r="N2244" i="3"/>
  <c r="O2244" i="3"/>
  <c r="P2244" i="3"/>
  <c r="K2245" i="3"/>
  <c r="L2245" i="3"/>
  <c r="M2245" i="3"/>
  <c r="N2245" i="3"/>
  <c r="O2245" i="3"/>
  <c r="P2245" i="3"/>
  <c r="K2246" i="3"/>
  <c r="L2246" i="3"/>
  <c r="M2246" i="3"/>
  <c r="N2246" i="3"/>
  <c r="O2246" i="3"/>
  <c r="P2246" i="3"/>
  <c r="K2247" i="3"/>
  <c r="L2247" i="3"/>
  <c r="M2247" i="3"/>
  <c r="N2247" i="3"/>
  <c r="O2247" i="3"/>
  <c r="P2247" i="3"/>
  <c r="K2248" i="3"/>
  <c r="L2248" i="3"/>
  <c r="M2248" i="3"/>
  <c r="N2248" i="3"/>
  <c r="O2248" i="3"/>
  <c r="P2248" i="3"/>
  <c r="K2249" i="3"/>
  <c r="L2249" i="3"/>
  <c r="M2249" i="3"/>
  <c r="N2249" i="3"/>
  <c r="O2249" i="3"/>
  <c r="P2249" i="3"/>
  <c r="K2250" i="3"/>
  <c r="L2250" i="3"/>
  <c r="M2250" i="3"/>
  <c r="N2250" i="3"/>
  <c r="O2250" i="3"/>
  <c r="P2250" i="3"/>
  <c r="K2251" i="3"/>
  <c r="L2251" i="3"/>
  <c r="M2251" i="3"/>
  <c r="N2251" i="3"/>
  <c r="O2251" i="3"/>
  <c r="P2251" i="3"/>
  <c r="K2252" i="3"/>
  <c r="L2252" i="3"/>
  <c r="M2252" i="3"/>
  <c r="N2252" i="3"/>
  <c r="O2252" i="3"/>
  <c r="P2252" i="3"/>
  <c r="K2253" i="3"/>
  <c r="L2253" i="3"/>
  <c r="M2253" i="3"/>
  <c r="N2253" i="3"/>
  <c r="O2253" i="3"/>
  <c r="P2253" i="3"/>
  <c r="K2254" i="3"/>
  <c r="L2254" i="3"/>
  <c r="M2254" i="3"/>
  <c r="N2254" i="3"/>
  <c r="O2254" i="3"/>
  <c r="P2254" i="3"/>
  <c r="K2255" i="3"/>
  <c r="L2255" i="3"/>
  <c r="M2255" i="3"/>
  <c r="N2255" i="3"/>
  <c r="O2255" i="3"/>
  <c r="P2255" i="3"/>
  <c r="K2256" i="3"/>
  <c r="L2256" i="3"/>
  <c r="M2256" i="3"/>
  <c r="N2256" i="3"/>
  <c r="O2256" i="3"/>
  <c r="P2256" i="3"/>
  <c r="K2257" i="3"/>
  <c r="L2257" i="3"/>
  <c r="M2257" i="3"/>
  <c r="N2257" i="3"/>
  <c r="O2257" i="3"/>
  <c r="P2257" i="3"/>
  <c r="K2258" i="3"/>
  <c r="L2258" i="3"/>
  <c r="M2258" i="3"/>
  <c r="N2258" i="3"/>
  <c r="O2258" i="3"/>
  <c r="P2258" i="3"/>
  <c r="K2259" i="3"/>
  <c r="L2259" i="3"/>
  <c r="M2259" i="3"/>
  <c r="N2259" i="3"/>
  <c r="O2259" i="3"/>
  <c r="P2259" i="3"/>
  <c r="K2260" i="3"/>
  <c r="L2260" i="3"/>
  <c r="M2260" i="3"/>
  <c r="N2260" i="3"/>
  <c r="O2260" i="3"/>
  <c r="P2260" i="3"/>
  <c r="K2261" i="3"/>
  <c r="L2261" i="3"/>
  <c r="M2261" i="3"/>
  <c r="N2261" i="3"/>
  <c r="O2261" i="3"/>
  <c r="P2261" i="3"/>
  <c r="K2262" i="3"/>
  <c r="L2262" i="3"/>
  <c r="M2262" i="3"/>
  <c r="N2262" i="3"/>
  <c r="O2262" i="3"/>
  <c r="P2262" i="3"/>
  <c r="K2263" i="3"/>
  <c r="L2263" i="3"/>
  <c r="M2263" i="3"/>
  <c r="N2263" i="3"/>
  <c r="O2263" i="3"/>
  <c r="P2263" i="3"/>
  <c r="K2264" i="3"/>
  <c r="L2264" i="3"/>
  <c r="M2264" i="3"/>
  <c r="N2264" i="3"/>
  <c r="O2264" i="3"/>
  <c r="P2264" i="3"/>
  <c r="K2265" i="3"/>
  <c r="L2265" i="3"/>
  <c r="M2265" i="3"/>
  <c r="N2265" i="3"/>
  <c r="O2265" i="3"/>
  <c r="P2265" i="3"/>
  <c r="K2266" i="3"/>
  <c r="L2266" i="3"/>
  <c r="M2266" i="3"/>
  <c r="N2266" i="3"/>
  <c r="O2266" i="3"/>
  <c r="P2266" i="3"/>
  <c r="K2267" i="3"/>
  <c r="L2267" i="3"/>
  <c r="M2267" i="3"/>
  <c r="N2267" i="3"/>
  <c r="O2267" i="3"/>
  <c r="P2267" i="3"/>
  <c r="K2268" i="3"/>
  <c r="L2268" i="3"/>
  <c r="M2268" i="3"/>
  <c r="N2268" i="3"/>
  <c r="O2268" i="3"/>
  <c r="P2268" i="3"/>
  <c r="K2269" i="3"/>
  <c r="L2269" i="3"/>
  <c r="M2269" i="3"/>
  <c r="N2269" i="3"/>
  <c r="O2269" i="3"/>
  <c r="P2269" i="3"/>
  <c r="K2270" i="3"/>
  <c r="L2270" i="3"/>
  <c r="M2270" i="3"/>
  <c r="N2270" i="3"/>
  <c r="O2270" i="3"/>
  <c r="P2270" i="3"/>
  <c r="K2271" i="3"/>
  <c r="L2271" i="3"/>
  <c r="M2271" i="3"/>
  <c r="N2271" i="3"/>
  <c r="O2271" i="3"/>
  <c r="P2271" i="3"/>
  <c r="K2272" i="3"/>
  <c r="L2272" i="3"/>
  <c r="M2272" i="3"/>
  <c r="N2272" i="3"/>
  <c r="O2272" i="3"/>
  <c r="P2272" i="3"/>
  <c r="K2273" i="3"/>
  <c r="L2273" i="3"/>
  <c r="M2273" i="3"/>
  <c r="N2273" i="3"/>
  <c r="O2273" i="3"/>
  <c r="P2273" i="3"/>
  <c r="K2274" i="3"/>
  <c r="L2274" i="3"/>
  <c r="M2274" i="3"/>
  <c r="N2274" i="3"/>
  <c r="O2274" i="3"/>
  <c r="P2274" i="3"/>
  <c r="K2275" i="3"/>
  <c r="L2275" i="3"/>
  <c r="M2275" i="3"/>
  <c r="N2275" i="3"/>
  <c r="O2275" i="3"/>
  <c r="P2275" i="3"/>
  <c r="K2276" i="3"/>
  <c r="L2276" i="3"/>
  <c r="M2276" i="3"/>
  <c r="N2276" i="3"/>
  <c r="O2276" i="3"/>
  <c r="P2276" i="3"/>
  <c r="K2277" i="3"/>
  <c r="L2277" i="3"/>
  <c r="M2277" i="3"/>
  <c r="N2277" i="3"/>
  <c r="O2277" i="3"/>
  <c r="P2277" i="3"/>
  <c r="K2278" i="3"/>
  <c r="L2278" i="3"/>
  <c r="M2278" i="3"/>
  <c r="N2278" i="3"/>
  <c r="O2278" i="3"/>
  <c r="P2278" i="3"/>
  <c r="K2279" i="3"/>
  <c r="L2279" i="3"/>
  <c r="M2279" i="3"/>
  <c r="N2279" i="3"/>
  <c r="O2279" i="3"/>
  <c r="P2279" i="3"/>
  <c r="K2280" i="3"/>
  <c r="L2280" i="3"/>
  <c r="M2280" i="3"/>
  <c r="N2280" i="3"/>
  <c r="O2280" i="3"/>
  <c r="P2280" i="3"/>
  <c r="K2281" i="3"/>
  <c r="L2281" i="3"/>
  <c r="M2281" i="3"/>
  <c r="N2281" i="3"/>
  <c r="O2281" i="3"/>
  <c r="P2281" i="3"/>
  <c r="K2282" i="3"/>
  <c r="L2282" i="3"/>
  <c r="M2282" i="3"/>
  <c r="N2282" i="3"/>
  <c r="O2282" i="3"/>
  <c r="P2282" i="3"/>
  <c r="K2283" i="3"/>
  <c r="L2283" i="3"/>
  <c r="M2283" i="3"/>
  <c r="N2283" i="3"/>
  <c r="O2283" i="3"/>
  <c r="P2283" i="3"/>
  <c r="K2284" i="3"/>
  <c r="L2284" i="3"/>
  <c r="M2284" i="3"/>
  <c r="N2284" i="3"/>
  <c r="O2284" i="3"/>
  <c r="P2284" i="3"/>
  <c r="K2285" i="3"/>
  <c r="L2285" i="3"/>
  <c r="M2285" i="3"/>
  <c r="N2285" i="3"/>
  <c r="O2285" i="3"/>
  <c r="P2285" i="3"/>
  <c r="K2286" i="3"/>
  <c r="L2286" i="3"/>
  <c r="M2286" i="3"/>
  <c r="N2286" i="3"/>
  <c r="O2286" i="3"/>
  <c r="P2286" i="3"/>
  <c r="K2287" i="3"/>
  <c r="L2287" i="3"/>
  <c r="M2287" i="3"/>
  <c r="N2287" i="3"/>
  <c r="O2287" i="3"/>
  <c r="P2287" i="3"/>
  <c r="K2288" i="3"/>
  <c r="L2288" i="3"/>
  <c r="M2288" i="3"/>
  <c r="N2288" i="3"/>
  <c r="O2288" i="3"/>
  <c r="P2288" i="3"/>
  <c r="K2289" i="3"/>
  <c r="L2289" i="3"/>
  <c r="M2289" i="3"/>
  <c r="N2289" i="3"/>
  <c r="O2289" i="3"/>
  <c r="P2289" i="3"/>
  <c r="K2290" i="3"/>
  <c r="L2290" i="3"/>
  <c r="M2290" i="3"/>
  <c r="N2290" i="3"/>
  <c r="O2290" i="3"/>
  <c r="P2290" i="3"/>
  <c r="K2291" i="3"/>
  <c r="L2291" i="3"/>
  <c r="M2291" i="3"/>
  <c r="N2291" i="3"/>
  <c r="O2291" i="3"/>
  <c r="P2291" i="3"/>
  <c r="K2292" i="3"/>
  <c r="L2292" i="3"/>
  <c r="M2292" i="3"/>
  <c r="N2292" i="3"/>
  <c r="O2292" i="3"/>
  <c r="P2292" i="3"/>
  <c r="K2293" i="3"/>
  <c r="L2293" i="3"/>
  <c r="M2293" i="3"/>
  <c r="N2293" i="3"/>
  <c r="O2293" i="3"/>
  <c r="P2293" i="3"/>
  <c r="K2294" i="3"/>
  <c r="L2294" i="3"/>
  <c r="M2294" i="3"/>
  <c r="N2294" i="3"/>
  <c r="O2294" i="3"/>
  <c r="P2294" i="3"/>
  <c r="K2295" i="3"/>
  <c r="L2295" i="3"/>
  <c r="M2295" i="3"/>
  <c r="N2295" i="3"/>
  <c r="O2295" i="3"/>
  <c r="P2295" i="3"/>
  <c r="K2296" i="3"/>
  <c r="L2296" i="3"/>
  <c r="M2296" i="3"/>
  <c r="N2296" i="3"/>
  <c r="O2296" i="3"/>
  <c r="P2296" i="3"/>
  <c r="K2297" i="3"/>
  <c r="L2297" i="3"/>
  <c r="M2297" i="3"/>
  <c r="N2297" i="3"/>
  <c r="O2297" i="3"/>
  <c r="P2297" i="3"/>
  <c r="K2298" i="3"/>
  <c r="L2298" i="3"/>
  <c r="M2298" i="3"/>
  <c r="N2298" i="3"/>
  <c r="O2298" i="3"/>
  <c r="P2298" i="3"/>
  <c r="K2299" i="3"/>
  <c r="L2299" i="3"/>
  <c r="M2299" i="3"/>
  <c r="N2299" i="3"/>
  <c r="O2299" i="3"/>
  <c r="P2299" i="3"/>
  <c r="K2300" i="3"/>
  <c r="L2300" i="3"/>
  <c r="M2300" i="3"/>
  <c r="N2300" i="3"/>
  <c r="O2300" i="3"/>
  <c r="P2300" i="3"/>
  <c r="K2301" i="3"/>
  <c r="L2301" i="3"/>
  <c r="M2301" i="3"/>
  <c r="N2301" i="3"/>
  <c r="O2301" i="3"/>
  <c r="P2301" i="3"/>
  <c r="K2302" i="3"/>
  <c r="L2302" i="3"/>
  <c r="M2302" i="3"/>
  <c r="N2302" i="3"/>
  <c r="O2302" i="3"/>
  <c r="P2302" i="3"/>
  <c r="K2303" i="3"/>
  <c r="L2303" i="3"/>
  <c r="M2303" i="3"/>
  <c r="N2303" i="3"/>
  <c r="O2303" i="3"/>
  <c r="P2303" i="3"/>
  <c r="K2304" i="3"/>
  <c r="L2304" i="3"/>
  <c r="M2304" i="3"/>
  <c r="N2304" i="3"/>
  <c r="O2304" i="3"/>
  <c r="P2304" i="3"/>
  <c r="K2305" i="3"/>
  <c r="L2305" i="3"/>
  <c r="M2305" i="3"/>
  <c r="N2305" i="3"/>
  <c r="O2305" i="3"/>
  <c r="P2305" i="3"/>
  <c r="K2306" i="3"/>
  <c r="L2306" i="3"/>
  <c r="M2306" i="3"/>
  <c r="N2306" i="3"/>
  <c r="O2306" i="3"/>
  <c r="P2306" i="3"/>
  <c r="K2307" i="3"/>
  <c r="L2307" i="3"/>
  <c r="M2307" i="3"/>
  <c r="N2307" i="3"/>
  <c r="O2307" i="3"/>
  <c r="P2307" i="3"/>
  <c r="K2308" i="3"/>
  <c r="L2308" i="3"/>
  <c r="M2308" i="3"/>
  <c r="N2308" i="3"/>
  <c r="O2308" i="3"/>
  <c r="P2308" i="3"/>
  <c r="K2309" i="3"/>
  <c r="L2309" i="3"/>
  <c r="M2309" i="3"/>
  <c r="N2309" i="3"/>
  <c r="O2309" i="3"/>
  <c r="P2309" i="3"/>
  <c r="K2310" i="3"/>
  <c r="L2310" i="3"/>
  <c r="M2310" i="3"/>
  <c r="N2310" i="3"/>
  <c r="O2310" i="3"/>
  <c r="P2310" i="3"/>
  <c r="K2311" i="3"/>
  <c r="L2311" i="3"/>
  <c r="M2311" i="3"/>
  <c r="N2311" i="3"/>
  <c r="O2311" i="3"/>
  <c r="P2311" i="3"/>
  <c r="K2312" i="3"/>
  <c r="L2312" i="3"/>
  <c r="M2312" i="3"/>
  <c r="N2312" i="3"/>
  <c r="O2312" i="3"/>
  <c r="P2312" i="3"/>
  <c r="K2313" i="3"/>
  <c r="L2313" i="3"/>
  <c r="M2313" i="3"/>
  <c r="N2313" i="3"/>
  <c r="O2313" i="3"/>
  <c r="P2313" i="3"/>
  <c r="K2314" i="3"/>
  <c r="L2314" i="3"/>
  <c r="M2314" i="3"/>
  <c r="N2314" i="3"/>
  <c r="O2314" i="3"/>
  <c r="P2314" i="3"/>
  <c r="K2315" i="3"/>
  <c r="L2315" i="3"/>
  <c r="M2315" i="3"/>
  <c r="N2315" i="3"/>
  <c r="O2315" i="3"/>
  <c r="P2315" i="3"/>
  <c r="K2316" i="3"/>
  <c r="L2316" i="3"/>
  <c r="M2316" i="3"/>
  <c r="N2316" i="3"/>
  <c r="O2316" i="3"/>
  <c r="P2316" i="3"/>
  <c r="K2317" i="3"/>
  <c r="L2317" i="3"/>
  <c r="M2317" i="3"/>
  <c r="N2317" i="3"/>
  <c r="O2317" i="3"/>
  <c r="P2317" i="3"/>
  <c r="K2318" i="3"/>
  <c r="L2318" i="3"/>
  <c r="M2318" i="3"/>
  <c r="N2318" i="3"/>
  <c r="O2318" i="3"/>
  <c r="P2318" i="3"/>
  <c r="K2319" i="3"/>
  <c r="L2319" i="3"/>
  <c r="M2319" i="3"/>
  <c r="N2319" i="3"/>
  <c r="O2319" i="3"/>
  <c r="P2319" i="3"/>
  <c r="K2320" i="3"/>
  <c r="L2320" i="3"/>
  <c r="M2320" i="3"/>
  <c r="N2320" i="3"/>
  <c r="O2320" i="3"/>
  <c r="P2320" i="3"/>
  <c r="K2321" i="3"/>
  <c r="L2321" i="3"/>
  <c r="M2321" i="3"/>
  <c r="N2321" i="3"/>
  <c r="O2321" i="3"/>
  <c r="P2321" i="3"/>
  <c r="K2322" i="3"/>
  <c r="L2322" i="3"/>
  <c r="M2322" i="3"/>
  <c r="N2322" i="3"/>
  <c r="O2322" i="3"/>
  <c r="P2322" i="3"/>
  <c r="K2323" i="3"/>
  <c r="L2323" i="3"/>
  <c r="M2323" i="3"/>
  <c r="N2323" i="3"/>
  <c r="O2323" i="3"/>
  <c r="P2323" i="3"/>
  <c r="K2324" i="3"/>
  <c r="L2324" i="3"/>
  <c r="M2324" i="3"/>
  <c r="N2324" i="3"/>
  <c r="O2324" i="3"/>
  <c r="P2324" i="3"/>
  <c r="K2325" i="3"/>
  <c r="L2325" i="3"/>
  <c r="M2325" i="3"/>
  <c r="N2325" i="3"/>
  <c r="O2325" i="3"/>
  <c r="P2325" i="3"/>
  <c r="K2326" i="3"/>
  <c r="L2326" i="3"/>
  <c r="M2326" i="3"/>
  <c r="N2326" i="3"/>
  <c r="O2326" i="3"/>
  <c r="P2326" i="3"/>
  <c r="K2327" i="3"/>
  <c r="L2327" i="3"/>
  <c r="M2327" i="3"/>
  <c r="N2327" i="3"/>
  <c r="O2327" i="3"/>
  <c r="P2327" i="3"/>
  <c r="K2328" i="3"/>
  <c r="L2328" i="3"/>
  <c r="M2328" i="3"/>
  <c r="N2328" i="3"/>
  <c r="O2328" i="3"/>
  <c r="P2328" i="3"/>
  <c r="K2329" i="3"/>
  <c r="L2329" i="3"/>
  <c r="M2329" i="3"/>
  <c r="N2329" i="3"/>
  <c r="O2329" i="3"/>
  <c r="P2329" i="3"/>
  <c r="K2330" i="3"/>
  <c r="L2330" i="3"/>
  <c r="M2330" i="3"/>
  <c r="N2330" i="3"/>
  <c r="O2330" i="3"/>
  <c r="P2330" i="3"/>
  <c r="K2331" i="3"/>
  <c r="L2331" i="3"/>
  <c r="M2331" i="3"/>
  <c r="N2331" i="3"/>
  <c r="O2331" i="3"/>
  <c r="P2331" i="3"/>
  <c r="K2332" i="3"/>
  <c r="L2332" i="3"/>
  <c r="M2332" i="3"/>
  <c r="N2332" i="3"/>
  <c r="O2332" i="3"/>
  <c r="P2332" i="3"/>
  <c r="K2333" i="3"/>
  <c r="L2333" i="3"/>
  <c r="M2333" i="3"/>
  <c r="N2333" i="3"/>
  <c r="O2333" i="3"/>
  <c r="P2333" i="3"/>
  <c r="K2334" i="3"/>
  <c r="L2334" i="3"/>
  <c r="M2334" i="3"/>
  <c r="N2334" i="3"/>
  <c r="O2334" i="3"/>
  <c r="P2334" i="3"/>
  <c r="K2335" i="3"/>
  <c r="L2335" i="3"/>
  <c r="M2335" i="3"/>
  <c r="N2335" i="3"/>
  <c r="O2335" i="3"/>
  <c r="P2335" i="3"/>
  <c r="K2336" i="3"/>
  <c r="L2336" i="3"/>
  <c r="M2336" i="3"/>
  <c r="N2336" i="3"/>
  <c r="O2336" i="3"/>
  <c r="P2336" i="3"/>
  <c r="K2337" i="3"/>
  <c r="L2337" i="3"/>
  <c r="M2337" i="3"/>
  <c r="N2337" i="3"/>
  <c r="O2337" i="3"/>
  <c r="P2337" i="3"/>
  <c r="K2338" i="3"/>
  <c r="L2338" i="3"/>
  <c r="M2338" i="3"/>
  <c r="N2338" i="3"/>
  <c r="O2338" i="3"/>
  <c r="P2338" i="3"/>
  <c r="K2339" i="3"/>
  <c r="L2339" i="3"/>
  <c r="M2339" i="3"/>
  <c r="N2339" i="3"/>
  <c r="O2339" i="3"/>
  <c r="P2339" i="3"/>
  <c r="K2340" i="3"/>
  <c r="L2340" i="3"/>
  <c r="M2340" i="3"/>
  <c r="N2340" i="3"/>
  <c r="O2340" i="3"/>
  <c r="P2340" i="3"/>
  <c r="K2341" i="3"/>
  <c r="L2341" i="3"/>
  <c r="M2341" i="3"/>
  <c r="N2341" i="3"/>
  <c r="O2341" i="3"/>
  <c r="P2341" i="3"/>
  <c r="K2342" i="3"/>
  <c r="L2342" i="3"/>
  <c r="M2342" i="3"/>
  <c r="N2342" i="3"/>
  <c r="O2342" i="3"/>
  <c r="P2342" i="3"/>
  <c r="K2343" i="3"/>
  <c r="L2343" i="3"/>
  <c r="M2343" i="3"/>
  <c r="N2343" i="3"/>
  <c r="O2343" i="3"/>
  <c r="P2343" i="3"/>
  <c r="K2344" i="3"/>
  <c r="L2344" i="3"/>
  <c r="M2344" i="3"/>
  <c r="N2344" i="3"/>
  <c r="O2344" i="3"/>
  <c r="P2344" i="3"/>
  <c r="K2345" i="3"/>
  <c r="L2345" i="3"/>
  <c r="M2345" i="3"/>
  <c r="N2345" i="3"/>
  <c r="O2345" i="3"/>
  <c r="P2345" i="3"/>
  <c r="K2346" i="3"/>
  <c r="L2346" i="3"/>
  <c r="M2346" i="3"/>
  <c r="N2346" i="3"/>
  <c r="O2346" i="3"/>
  <c r="P2346" i="3"/>
  <c r="K2347" i="3"/>
  <c r="L2347" i="3"/>
  <c r="M2347" i="3"/>
  <c r="N2347" i="3"/>
  <c r="O2347" i="3"/>
  <c r="P2347" i="3"/>
  <c r="K2348" i="3"/>
  <c r="L2348" i="3"/>
  <c r="M2348" i="3"/>
  <c r="N2348" i="3"/>
  <c r="O2348" i="3"/>
  <c r="P2348" i="3"/>
  <c r="K2349" i="3"/>
  <c r="L2349" i="3"/>
  <c r="M2349" i="3"/>
  <c r="N2349" i="3"/>
  <c r="O2349" i="3"/>
  <c r="P2349" i="3"/>
  <c r="K2350" i="3"/>
  <c r="L2350" i="3"/>
  <c r="M2350" i="3"/>
  <c r="N2350" i="3"/>
  <c r="O2350" i="3"/>
  <c r="P2350" i="3"/>
  <c r="K2351" i="3"/>
  <c r="L2351" i="3"/>
  <c r="M2351" i="3"/>
  <c r="N2351" i="3"/>
  <c r="O2351" i="3"/>
  <c r="P2351" i="3"/>
  <c r="K2352" i="3"/>
  <c r="L2352" i="3"/>
  <c r="M2352" i="3"/>
  <c r="N2352" i="3"/>
  <c r="O2352" i="3"/>
  <c r="P2352" i="3"/>
  <c r="K2353" i="3"/>
  <c r="L2353" i="3"/>
  <c r="M2353" i="3"/>
  <c r="N2353" i="3"/>
  <c r="O2353" i="3"/>
  <c r="P2353" i="3"/>
  <c r="K2354" i="3"/>
  <c r="L2354" i="3"/>
  <c r="M2354" i="3"/>
  <c r="N2354" i="3"/>
  <c r="O2354" i="3"/>
  <c r="P2354" i="3"/>
  <c r="K2355" i="3"/>
  <c r="L2355" i="3"/>
  <c r="M2355" i="3"/>
  <c r="N2355" i="3"/>
  <c r="O2355" i="3"/>
  <c r="P2355" i="3"/>
  <c r="K2356" i="3"/>
  <c r="L2356" i="3"/>
  <c r="M2356" i="3"/>
  <c r="N2356" i="3"/>
  <c r="O2356" i="3"/>
  <c r="P2356" i="3"/>
  <c r="K2357" i="3"/>
  <c r="L2357" i="3"/>
  <c r="M2357" i="3"/>
  <c r="N2357" i="3"/>
  <c r="O2357" i="3"/>
  <c r="P2357" i="3"/>
  <c r="K2358" i="3"/>
  <c r="L2358" i="3"/>
  <c r="M2358" i="3"/>
  <c r="N2358" i="3"/>
  <c r="O2358" i="3"/>
  <c r="P2358" i="3"/>
  <c r="K2359" i="3"/>
  <c r="L2359" i="3"/>
  <c r="M2359" i="3"/>
  <c r="N2359" i="3"/>
  <c r="O2359" i="3"/>
  <c r="P2359" i="3"/>
  <c r="K2360" i="3"/>
  <c r="L2360" i="3"/>
  <c r="M2360" i="3"/>
  <c r="N2360" i="3"/>
  <c r="O2360" i="3"/>
  <c r="P2360" i="3"/>
  <c r="K2361" i="3"/>
  <c r="L2361" i="3"/>
  <c r="M2361" i="3"/>
  <c r="N2361" i="3"/>
  <c r="O2361" i="3"/>
  <c r="P2361" i="3"/>
  <c r="K2362" i="3"/>
  <c r="L2362" i="3"/>
  <c r="M2362" i="3"/>
  <c r="N2362" i="3"/>
  <c r="O2362" i="3"/>
  <c r="P2362" i="3"/>
  <c r="K2363" i="3"/>
  <c r="L2363" i="3"/>
  <c r="M2363" i="3"/>
  <c r="N2363" i="3"/>
  <c r="O2363" i="3"/>
  <c r="P2363" i="3"/>
  <c r="K2364" i="3"/>
  <c r="L2364" i="3"/>
  <c r="M2364" i="3"/>
  <c r="N2364" i="3"/>
  <c r="O2364" i="3"/>
  <c r="P2364" i="3"/>
  <c r="K2365" i="3"/>
  <c r="L2365" i="3"/>
  <c r="M2365" i="3"/>
  <c r="N2365" i="3"/>
  <c r="O2365" i="3"/>
  <c r="P2365" i="3"/>
  <c r="K2366" i="3"/>
  <c r="L2366" i="3"/>
  <c r="M2366" i="3"/>
  <c r="N2366" i="3"/>
  <c r="O2366" i="3"/>
  <c r="P2366" i="3"/>
  <c r="K2367" i="3"/>
  <c r="L2367" i="3"/>
  <c r="M2367" i="3"/>
  <c r="N2367" i="3"/>
  <c r="O2367" i="3"/>
  <c r="P2367" i="3"/>
  <c r="K2368" i="3"/>
  <c r="L2368" i="3"/>
  <c r="M2368" i="3"/>
  <c r="N2368" i="3"/>
  <c r="O2368" i="3"/>
  <c r="P2368" i="3"/>
  <c r="K2369" i="3"/>
  <c r="L2369" i="3"/>
  <c r="M2369" i="3"/>
  <c r="N2369" i="3"/>
  <c r="O2369" i="3"/>
  <c r="P2369" i="3"/>
  <c r="K2370" i="3"/>
  <c r="L2370" i="3"/>
  <c r="M2370" i="3"/>
  <c r="N2370" i="3"/>
  <c r="O2370" i="3"/>
  <c r="P2370" i="3"/>
  <c r="K2371" i="3"/>
  <c r="L2371" i="3"/>
  <c r="M2371" i="3"/>
  <c r="N2371" i="3"/>
  <c r="O2371" i="3"/>
  <c r="P2371" i="3"/>
  <c r="K2372" i="3"/>
  <c r="L2372" i="3"/>
  <c r="M2372" i="3"/>
  <c r="N2372" i="3"/>
  <c r="O2372" i="3"/>
  <c r="P2372" i="3"/>
  <c r="K2373" i="3"/>
  <c r="L2373" i="3"/>
  <c r="M2373" i="3"/>
  <c r="N2373" i="3"/>
  <c r="O2373" i="3"/>
  <c r="P2373" i="3"/>
  <c r="K2374" i="3"/>
  <c r="L2374" i="3"/>
  <c r="M2374" i="3"/>
  <c r="N2374" i="3"/>
  <c r="O2374" i="3"/>
  <c r="P2374" i="3"/>
  <c r="K2375" i="3"/>
  <c r="L2375" i="3"/>
  <c r="M2375" i="3"/>
  <c r="N2375" i="3"/>
  <c r="O2375" i="3"/>
  <c r="P2375" i="3"/>
  <c r="K2376" i="3"/>
  <c r="L2376" i="3"/>
  <c r="M2376" i="3"/>
  <c r="N2376" i="3"/>
  <c r="O2376" i="3"/>
  <c r="P2376" i="3"/>
  <c r="K2377" i="3"/>
  <c r="L2377" i="3"/>
  <c r="M2377" i="3"/>
  <c r="N2377" i="3"/>
  <c r="O2377" i="3"/>
  <c r="P2377" i="3"/>
  <c r="K2378" i="3"/>
  <c r="L2378" i="3"/>
  <c r="M2378" i="3"/>
  <c r="N2378" i="3"/>
  <c r="O2378" i="3"/>
  <c r="P2378" i="3"/>
  <c r="K2379" i="3"/>
  <c r="L2379" i="3"/>
  <c r="M2379" i="3"/>
  <c r="N2379" i="3"/>
  <c r="O2379" i="3"/>
  <c r="P2379" i="3"/>
  <c r="K2380" i="3"/>
  <c r="L2380" i="3"/>
  <c r="M2380" i="3"/>
  <c r="N2380" i="3"/>
  <c r="O2380" i="3"/>
  <c r="P2380" i="3"/>
  <c r="K2381" i="3"/>
  <c r="L2381" i="3"/>
  <c r="M2381" i="3"/>
  <c r="N2381" i="3"/>
  <c r="O2381" i="3"/>
  <c r="P2381" i="3"/>
  <c r="K2382" i="3"/>
  <c r="L2382" i="3"/>
  <c r="M2382" i="3"/>
  <c r="N2382" i="3"/>
  <c r="O2382" i="3"/>
  <c r="P2382" i="3"/>
  <c r="K2383" i="3"/>
  <c r="L2383" i="3"/>
  <c r="M2383" i="3"/>
  <c r="N2383" i="3"/>
  <c r="O2383" i="3"/>
  <c r="P2383" i="3"/>
  <c r="K2384" i="3"/>
  <c r="L2384" i="3"/>
  <c r="M2384" i="3"/>
  <c r="N2384" i="3"/>
  <c r="O2384" i="3"/>
  <c r="P2384" i="3"/>
  <c r="K2385" i="3"/>
  <c r="L2385" i="3"/>
  <c r="M2385" i="3"/>
  <c r="N2385" i="3"/>
  <c r="O2385" i="3"/>
  <c r="P2385" i="3"/>
  <c r="K2386" i="3"/>
  <c r="L2386" i="3"/>
  <c r="M2386" i="3"/>
  <c r="N2386" i="3"/>
  <c r="O2386" i="3"/>
  <c r="P2386" i="3"/>
  <c r="K2387" i="3"/>
  <c r="L2387" i="3"/>
  <c r="M2387" i="3"/>
  <c r="N2387" i="3"/>
  <c r="O2387" i="3"/>
  <c r="P2387" i="3"/>
  <c r="K2388" i="3"/>
  <c r="L2388" i="3"/>
  <c r="M2388" i="3"/>
  <c r="N2388" i="3"/>
  <c r="O2388" i="3"/>
  <c r="P2388" i="3"/>
  <c r="K2389" i="3"/>
  <c r="L2389" i="3"/>
  <c r="M2389" i="3"/>
  <c r="N2389" i="3"/>
  <c r="O2389" i="3"/>
  <c r="P2389" i="3"/>
  <c r="K2390" i="3"/>
  <c r="L2390" i="3"/>
  <c r="M2390" i="3"/>
  <c r="N2390" i="3"/>
  <c r="O2390" i="3"/>
  <c r="P2390" i="3"/>
  <c r="K2391" i="3"/>
  <c r="L2391" i="3"/>
  <c r="M2391" i="3"/>
  <c r="N2391" i="3"/>
  <c r="O2391" i="3"/>
  <c r="P2391" i="3"/>
  <c r="K2392" i="3"/>
  <c r="L2392" i="3"/>
  <c r="M2392" i="3"/>
  <c r="N2392" i="3"/>
  <c r="O2392" i="3"/>
  <c r="P2392" i="3"/>
  <c r="K2393" i="3"/>
  <c r="L2393" i="3"/>
  <c r="M2393" i="3"/>
  <c r="N2393" i="3"/>
  <c r="O2393" i="3"/>
  <c r="P2393" i="3"/>
  <c r="K2394" i="3"/>
  <c r="L2394" i="3"/>
  <c r="M2394" i="3"/>
  <c r="N2394" i="3"/>
  <c r="O2394" i="3"/>
  <c r="P2394" i="3"/>
  <c r="K2395" i="3"/>
  <c r="L2395" i="3"/>
  <c r="M2395" i="3"/>
  <c r="N2395" i="3"/>
  <c r="O2395" i="3"/>
  <c r="P2395" i="3"/>
  <c r="K2396" i="3"/>
  <c r="L2396" i="3"/>
  <c r="M2396" i="3"/>
  <c r="N2396" i="3"/>
  <c r="O2396" i="3"/>
  <c r="P2396" i="3"/>
  <c r="K2397" i="3"/>
  <c r="L2397" i="3"/>
  <c r="M2397" i="3"/>
  <c r="N2397" i="3"/>
  <c r="O2397" i="3"/>
  <c r="P2397" i="3"/>
  <c r="K2398" i="3"/>
  <c r="L2398" i="3"/>
  <c r="M2398" i="3"/>
  <c r="N2398" i="3"/>
  <c r="O2398" i="3"/>
  <c r="P2398" i="3"/>
  <c r="K2399" i="3"/>
  <c r="L2399" i="3"/>
  <c r="M2399" i="3"/>
  <c r="N2399" i="3"/>
  <c r="O2399" i="3"/>
  <c r="P2399" i="3"/>
  <c r="K2400" i="3"/>
  <c r="L2400" i="3"/>
  <c r="M2400" i="3"/>
  <c r="N2400" i="3"/>
  <c r="O2400" i="3"/>
  <c r="P2400" i="3"/>
  <c r="K2401" i="3"/>
  <c r="L2401" i="3"/>
  <c r="M2401" i="3"/>
  <c r="N2401" i="3"/>
  <c r="O2401" i="3"/>
  <c r="P2401" i="3"/>
  <c r="K2402" i="3"/>
  <c r="L2402" i="3"/>
  <c r="M2402" i="3"/>
  <c r="N2402" i="3"/>
  <c r="O2402" i="3"/>
  <c r="P2402" i="3"/>
  <c r="K2403" i="3"/>
  <c r="L2403" i="3"/>
  <c r="M2403" i="3"/>
  <c r="N2403" i="3"/>
  <c r="O2403" i="3"/>
  <c r="P2403" i="3"/>
  <c r="K2404" i="3"/>
  <c r="L2404" i="3"/>
  <c r="M2404" i="3"/>
  <c r="N2404" i="3"/>
  <c r="O2404" i="3"/>
  <c r="P2404" i="3"/>
  <c r="K2405" i="3"/>
  <c r="L2405" i="3"/>
  <c r="M2405" i="3"/>
  <c r="N2405" i="3"/>
  <c r="O2405" i="3"/>
  <c r="P2405" i="3"/>
  <c r="K2406" i="3"/>
  <c r="L2406" i="3"/>
  <c r="M2406" i="3"/>
  <c r="N2406" i="3"/>
  <c r="O2406" i="3"/>
  <c r="P2406" i="3"/>
  <c r="K2407" i="3"/>
  <c r="L2407" i="3"/>
  <c r="M2407" i="3"/>
  <c r="N2407" i="3"/>
  <c r="O2407" i="3"/>
  <c r="P2407" i="3"/>
  <c r="K2408" i="3"/>
  <c r="L2408" i="3"/>
  <c r="M2408" i="3"/>
  <c r="N2408" i="3"/>
  <c r="O2408" i="3"/>
  <c r="P2408" i="3"/>
  <c r="K2409" i="3"/>
  <c r="L2409" i="3"/>
  <c r="M2409" i="3"/>
  <c r="N2409" i="3"/>
  <c r="O2409" i="3"/>
  <c r="P2409" i="3"/>
  <c r="K2410" i="3"/>
  <c r="L2410" i="3"/>
  <c r="M2410" i="3"/>
  <c r="N2410" i="3"/>
  <c r="O2410" i="3"/>
  <c r="P2410" i="3"/>
  <c r="K2411" i="3"/>
  <c r="L2411" i="3"/>
  <c r="M2411" i="3"/>
  <c r="N2411" i="3"/>
  <c r="O2411" i="3"/>
  <c r="P2411" i="3"/>
  <c r="K2412" i="3"/>
  <c r="L2412" i="3"/>
  <c r="M2412" i="3"/>
  <c r="N2412" i="3"/>
  <c r="O2412" i="3"/>
  <c r="P2412" i="3"/>
  <c r="K2413" i="3"/>
  <c r="L2413" i="3"/>
  <c r="M2413" i="3"/>
  <c r="N2413" i="3"/>
  <c r="O2413" i="3"/>
  <c r="P2413" i="3"/>
  <c r="K2414" i="3"/>
  <c r="L2414" i="3"/>
  <c r="M2414" i="3"/>
  <c r="N2414" i="3"/>
  <c r="O2414" i="3"/>
  <c r="P2414" i="3"/>
  <c r="K2415" i="3"/>
  <c r="L2415" i="3"/>
  <c r="M2415" i="3"/>
  <c r="N2415" i="3"/>
  <c r="O2415" i="3"/>
  <c r="P2415" i="3"/>
  <c r="K2416" i="3"/>
  <c r="L2416" i="3"/>
  <c r="M2416" i="3"/>
  <c r="N2416" i="3"/>
  <c r="O2416" i="3"/>
  <c r="P2416" i="3"/>
  <c r="K2417" i="3"/>
  <c r="L2417" i="3"/>
  <c r="M2417" i="3"/>
  <c r="N2417" i="3"/>
  <c r="O2417" i="3"/>
  <c r="P2417" i="3"/>
  <c r="K2418" i="3"/>
  <c r="L2418" i="3"/>
  <c r="M2418" i="3"/>
  <c r="N2418" i="3"/>
  <c r="O2418" i="3"/>
  <c r="P2418" i="3"/>
  <c r="K2419" i="3"/>
  <c r="L2419" i="3"/>
  <c r="M2419" i="3"/>
  <c r="N2419" i="3"/>
  <c r="O2419" i="3"/>
  <c r="P2419" i="3"/>
  <c r="K2420" i="3"/>
  <c r="L2420" i="3"/>
  <c r="M2420" i="3"/>
  <c r="N2420" i="3"/>
  <c r="O2420" i="3"/>
  <c r="P2420" i="3"/>
  <c r="K2421" i="3"/>
  <c r="L2421" i="3"/>
  <c r="M2421" i="3"/>
  <c r="N2421" i="3"/>
  <c r="O2421" i="3"/>
  <c r="P2421" i="3"/>
  <c r="K2422" i="3"/>
  <c r="L2422" i="3"/>
  <c r="M2422" i="3"/>
  <c r="N2422" i="3"/>
  <c r="O2422" i="3"/>
  <c r="P2422" i="3"/>
  <c r="K2423" i="3"/>
  <c r="L2423" i="3"/>
  <c r="M2423" i="3"/>
  <c r="N2423" i="3"/>
  <c r="O2423" i="3"/>
  <c r="P2423" i="3"/>
  <c r="K2424" i="3"/>
  <c r="L2424" i="3"/>
  <c r="M2424" i="3"/>
  <c r="N2424" i="3"/>
  <c r="O2424" i="3"/>
  <c r="P2424" i="3"/>
  <c r="K2425" i="3"/>
  <c r="L2425" i="3"/>
  <c r="M2425" i="3"/>
  <c r="N2425" i="3"/>
  <c r="O2425" i="3"/>
  <c r="P2425" i="3"/>
  <c r="K2426" i="3"/>
  <c r="L2426" i="3"/>
  <c r="M2426" i="3"/>
  <c r="N2426" i="3"/>
  <c r="O2426" i="3"/>
  <c r="P2426" i="3"/>
  <c r="K2427" i="3"/>
  <c r="L2427" i="3"/>
  <c r="M2427" i="3"/>
  <c r="N2427" i="3"/>
  <c r="O2427" i="3"/>
  <c r="P2427" i="3"/>
  <c r="K2428" i="3"/>
  <c r="L2428" i="3"/>
  <c r="M2428" i="3"/>
  <c r="N2428" i="3"/>
  <c r="O2428" i="3"/>
  <c r="P2428" i="3"/>
  <c r="K2429" i="3"/>
  <c r="L2429" i="3"/>
  <c r="M2429" i="3"/>
  <c r="N2429" i="3"/>
  <c r="O2429" i="3"/>
  <c r="P2429" i="3"/>
  <c r="K2430" i="3"/>
  <c r="L2430" i="3"/>
  <c r="M2430" i="3"/>
  <c r="N2430" i="3"/>
  <c r="O2430" i="3"/>
  <c r="P2430" i="3"/>
  <c r="K2431" i="3"/>
  <c r="L2431" i="3"/>
  <c r="M2431" i="3"/>
  <c r="N2431" i="3"/>
  <c r="O2431" i="3"/>
  <c r="P2431" i="3"/>
  <c r="K2432" i="3"/>
  <c r="L2432" i="3"/>
  <c r="M2432" i="3"/>
  <c r="N2432" i="3"/>
  <c r="O2432" i="3"/>
  <c r="P2432" i="3"/>
  <c r="K2433" i="3"/>
  <c r="L2433" i="3"/>
  <c r="M2433" i="3"/>
  <c r="N2433" i="3"/>
  <c r="O2433" i="3"/>
  <c r="P2433" i="3"/>
  <c r="K2434" i="3"/>
  <c r="L2434" i="3"/>
  <c r="M2434" i="3"/>
  <c r="N2434" i="3"/>
  <c r="O2434" i="3"/>
  <c r="P2434" i="3"/>
  <c r="K2435" i="3"/>
  <c r="L2435" i="3"/>
  <c r="M2435" i="3"/>
  <c r="N2435" i="3"/>
  <c r="O2435" i="3"/>
  <c r="P2435" i="3"/>
  <c r="K2436" i="3"/>
  <c r="L2436" i="3"/>
  <c r="M2436" i="3"/>
  <c r="N2436" i="3"/>
  <c r="O2436" i="3"/>
  <c r="P2436" i="3"/>
  <c r="K2437" i="3"/>
  <c r="L2437" i="3"/>
  <c r="M2437" i="3"/>
  <c r="N2437" i="3"/>
  <c r="O2437" i="3"/>
  <c r="P2437" i="3"/>
  <c r="K2438" i="3"/>
  <c r="L2438" i="3"/>
  <c r="M2438" i="3"/>
  <c r="N2438" i="3"/>
  <c r="O2438" i="3"/>
  <c r="P2438" i="3"/>
  <c r="K2439" i="3"/>
  <c r="L2439" i="3"/>
  <c r="M2439" i="3"/>
  <c r="N2439" i="3"/>
  <c r="O2439" i="3"/>
  <c r="P2439" i="3"/>
  <c r="K2440" i="3"/>
  <c r="L2440" i="3"/>
  <c r="M2440" i="3"/>
  <c r="N2440" i="3"/>
  <c r="O2440" i="3"/>
  <c r="P2440" i="3"/>
  <c r="K2441" i="3"/>
  <c r="L2441" i="3"/>
  <c r="M2441" i="3"/>
  <c r="N2441" i="3"/>
  <c r="O2441" i="3"/>
  <c r="P2441" i="3"/>
  <c r="K2442" i="3"/>
  <c r="L2442" i="3"/>
  <c r="M2442" i="3"/>
  <c r="N2442" i="3"/>
  <c r="O2442" i="3"/>
  <c r="P2442" i="3"/>
  <c r="K2443" i="3"/>
  <c r="L2443" i="3"/>
  <c r="M2443" i="3"/>
  <c r="N2443" i="3"/>
  <c r="O2443" i="3"/>
  <c r="P2443" i="3"/>
  <c r="K2444" i="3"/>
  <c r="L2444" i="3"/>
  <c r="M2444" i="3"/>
  <c r="N2444" i="3"/>
  <c r="O2444" i="3"/>
  <c r="P2444" i="3"/>
  <c r="K2445" i="3"/>
  <c r="L2445" i="3"/>
  <c r="M2445" i="3"/>
  <c r="N2445" i="3"/>
  <c r="O2445" i="3"/>
  <c r="P2445" i="3"/>
  <c r="K2446" i="3"/>
  <c r="L2446" i="3"/>
  <c r="M2446" i="3"/>
  <c r="N2446" i="3"/>
  <c r="O2446" i="3"/>
  <c r="P2446" i="3"/>
  <c r="K2447" i="3"/>
  <c r="L2447" i="3"/>
  <c r="M2447" i="3"/>
  <c r="N2447" i="3"/>
  <c r="O2447" i="3"/>
  <c r="P2447" i="3"/>
  <c r="K2448" i="3"/>
  <c r="L2448" i="3"/>
  <c r="M2448" i="3"/>
  <c r="N2448" i="3"/>
  <c r="O2448" i="3"/>
  <c r="P2448" i="3"/>
  <c r="K2449" i="3"/>
  <c r="L2449" i="3"/>
  <c r="M2449" i="3"/>
  <c r="N2449" i="3"/>
  <c r="O2449" i="3"/>
  <c r="P2449" i="3"/>
  <c r="K2450" i="3"/>
  <c r="L2450" i="3"/>
  <c r="M2450" i="3"/>
  <c r="N2450" i="3"/>
  <c r="O2450" i="3"/>
  <c r="P2450" i="3"/>
  <c r="K2451" i="3"/>
  <c r="L2451" i="3"/>
  <c r="M2451" i="3"/>
  <c r="N2451" i="3"/>
  <c r="O2451" i="3"/>
  <c r="P2451" i="3"/>
  <c r="K2452" i="3"/>
  <c r="L2452" i="3"/>
  <c r="M2452" i="3"/>
  <c r="N2452" i="3"/>
  <c r="O2452" i="3"/>
  <c r="P2452" i="3"/>
  <c r="K2453" i="3"/>
  <c r="L2453" i="3"/>
  <c r="M2453" i="3"/>
  <c r="N2453" i="3"/>
  <c r="O2453" i="3"/>
  <c r="P2453" i="3"/>
  <c r="K2454" i="3"/>
  <c r="L2454" i="3"/>
  <c r="M2454" i="3"/>
  <c r="N2454" i="3"/>
  <c r="O2454" i="3"/>
  <c r="P2454" i="3"/>
  <c r="K2455" i="3"/>
  <c r="L2455" i="3"/>
  <c r="M2455" i="3"/>
  <c r="N2455" i="3"/>
  <c r="O2455" i="3"/>
  <c r="P2455" i="3"/>
  <c r="K2456" i="3"/>
  <c r="L2456" i="3"/>
  <c r="M2456" i="3"/>
  <c r="N2456" i="3"/>
  <c r="O2456" i="3"/>
  <c r="P2456" i="3"/>
  <c r="K2457" i="3"/>
  <c r="L2457" i="3"/>
  <c r="M2457" i="3"/>
  <c r="N2457" i="3"/>
  <c r="O2457" i="3"/>
  <c r="P2457" i="3"/>
  <c r="K2458" i="3"/>
  <c r="L2458" i="3"/>
  <c r="M2458" i="3"/>
  <c r="N2458" i="3"/>
  <c r="O2458" i="3"/>
  <c r="P2458" i="3"/>
  <c r="K2459" i="3"/>
  <c r="L2459" i="3"/>
  <c r="M2459" i="3"/>
  <c r="N2459" i="3"/>
  <c r="O2459" i="3"/>
  <c r="P2459" i="3"/>
  <c r="K2460" i="3"/>
  <c r="L2460" i="3"/>
  <c r="M2460" i="3"/>
  <c r="N2460" i="3"/>
  <c r="O2460" i="3"/>
  <c r="P2460" i="3"/>
  <c r="K2461" i="3"/>
  <c r="L2461" i="3"/>
  <c r="M2461" i="3"/>
  <c r="N2461" i="3"/>
  <c r="O2461" i="3"/>
  <c r="P2461" i="3"/>
  <c r="K2462" i="3"/>
  <c r="L2462" i="3"/>
  <c r="M2462" i="3"/>
  <c r="N2462" i="3"/>
  <c r="O2462" i="3"/>
  <c r="P2462" i="3"/>
  <c r="K2463" i="3"/>
  <c r="L2463" i="3"/>
  <c r="M2463" i="3"/>
  <c r="N2463" i="3"/>
  <c r="O2463" i="3"/>
  <c r="P2463" i="3"/>
  <c r="K2464" i="3"/>
  <c r="L2464" i="3"/>
  <c r="M2464" i="3"/>
  <c r="N2464" i="3"/>
  <c r="O2464" i="3"/>
  <c r="P2464" i="3"/>
  <c r="K2465" i="3"/>
  <c r="L2465" i="3"/>
  <c r="M2465" i="3"/>
  <c r="N2465" i="3"/>
  <c r="O2465" i="3"/>
  <c r="P2465" i="3"/>
  <c r="K2466" i="3"/>
  <c r="L2466" i="3"/>
  <c r="M2466" i="3"/>
  <c r="N2466" i="3"/>
  <c r="O2466" i="3"/>
  <c r="P2466" i="3"/>
  <c r="K2467" i="3"/>
  <c r="L2467" i="3"/>
  <c r="M2467" i="3"/>
  <c r="N2467" i="3"/>
  <c r="O2467" i="3"/>
  <c r="P2467" i="3"/>
  <c r="K2468" i="3"/>
  <c r="L2468" i="3"/>
  <c r="M2468" i="3"/>
  <c r="N2468" i="3"/>
  <c r="O2468" i="3"/>
  <c r="P2468" i="3"/>
  <c r="K2469" i="3"/>
  <c r="L2469" i="3"/>
  <c r="M2469" i="3"/>
  <c r="N2469" i="3"/>
  <c r="O2469" i="3"/>
  <c r="P2469" i="3"/>
  <c r="K2470" i="3"/>
  <c r="L2470" i="3"/>
  <c r="M2470" i="3"/>
  <c r="N2470" i="3"/>
  <c r="O2470" i="3"/>
  <c r="P2470" i="3"/>
  <c r="K2471" i="3"/>
  <c r="L2471" i="3"/>
  <c r="M2471" i="3"/>
  <c r="N2471" i="3"/>
  <c r="O2471" i="3"/>
  <c r="P2471" i="3"/>
  <c r="K2472" i="3"/>
  <c r="L2472" i="3"/>
  <c r="M2472" i="3"/>
  <c r="N2472" i="3"/>
  <c r="O2472" i="3"/>
  <c r="P2472" i="3"/>
  <c r="K2473" i="3"/>
  <c r="L2473" i="3"/>
  <c r="M2473" i="3"/>
  <c r="N2473" i="3"/>
  <c r="O2473" i="3"/>
  <c r="P2473" i="3"/>
  <c r="K2474" i="3"/>
  <c r="L2474" i="3"/>
  <c r="M2474" i="3"/>
  <c r="N2474" i="3"/>
  <c r="O2474" i="3"/>
  <c r="P2474" i="3"/>
  <c r="K2475" i="3"/>
  <c r="L2475" i="3"/>
  <c r="M2475" i="3"/>
  <c r="N2475" i="3"/>
  <c r="O2475" i="3"/>
  <c r="P2475" i="3"/>
  <c r="K2476" i="3"/>
  <c r="L2476" i="3"/>
  <c r="M2476" i="3"/>
  <c r="N2476" i="3"/>
  <c r="O2476" i="3"/>
  <c r="P2476" i="3"/>
  <c r="K2477" i="3"/>
  <c r="L2477" i="3"/>
  <c r="M2477" i="3"/>
  <c r="N2477" i="3"/>
  <c r="O2477" i="3"/>
  <c r="P2477" i="3"/>
  <c r="K2478" i="3"/>
  <c r="L2478" i="3"/>
  <c r="M2478" i="3"/>
  <c r="N2478" i="3"/>
  <c r="O2478" i="3"/>
  <c r="P2478" i="3"/>
  <c r="K2479" i="3"/>
  <c r="L2479" i="3"/>
  <c r="M2479" i="3"/>
  <c r="N2479" i="3"/>
  <c r="O2479" i="3"/>
  <c r="P2479" i="3"/>
  <c r="K2480" i="3"/>
  <c r="L2480" i="3"/>
  <c r="M2480" i="3"/>
  <c r="N2480" i="3"/>
  <c r="O2480" i="3"/>
  <c r="P2480" i="3"/>
  <c r="K2481" i="3"/>
  <c r="L2481" i="3"/>
  <c r="M2481" i="3"/>
  <c r="N2481" i="3"/>
  <c r="O2481" i="3"/>
  <c r="P2481" i="3"/>
  <c r="K2482" i="3"/>
  <c r="L2482" i="3"/>
  <c r="M2482" i="3"/>
  <c r="N2482" i="3"/>
  <c r="O2482" i="3"/>
  <c r="P2482" i="3"/>
  <c r="K2483" i="3"/>
  <c r="L2483" i="3"/>
  <c r="M2483" i="3"/>
  <c r="N2483" i="3"/>
  <c r="O2483" i="3"/>
  <c r="P2483" i="3"/>
  <c r="K2484" i="3"/>
  <c r="L2484" i="3"/>
  <c r="M2484" i="3"/>
  <c r="N2484" i="3"/>
  <c r="O2484" i="3"/>
  <c r="P2484" i="3"/>
  <c r="K2485" i="3"/>
  <c r="L2485" i="3"/>
  <c r="M2485" i="3"/>
  <c r="N2485" i="3"/>
  <c r="O2485" i="3"/>
  <c r="P2485" i="3"/>
  <c r="K2486" i="3"/>
  <c r="L2486" i="3"/>
  <c r="M2486" i="3"/>
  <c r="N2486" i="3"/>
  <c r="O2486" i="3"/>
  <c r="P2486" i="3"/>
  <c r="K2487" i="3"/>
  <c r="L2487" i="3"/>
  <c r="M2487" i="3"/>
  <c r="N2487" i="3"/>
  <c r="O2487" i="3"/>
  <c r="P2487" i="3"/>
  <c r="K2488" i="3"/>
  <c r="L2488" i="3"/>
  <c r="M2488" i="3"/>
  <c r="N2488" i="3"/>
  <c r="O2488" i="3"/>
  <c r="P2488" i="3"/>
  <c r="K2489" i="3"/>
  <c r="L2489" i="3"/>
  <c r="M2489" i="3"/>
  <c r="N2489" i="3"/>
  <c r="O2489" i="3"/>
  <c r="P2489" i="3"/>
  <c r="K2490" i="3"/>
  <c r="L2490" i="3"/>
  <c r="M2490" i="3"/>
  <c r="N2490" i="3"/>
  <c r="O2490" i="3"/>
  <c r="P2490" i="3"/>
  <c r="K2491" i="3"/>
  <c r="L2491" i="3"/>
  <c r="M2491" i="3"/>
  <c r="N2491" i="3"/>
  <c r="O2491" i="3"/>
  <c r="P2491" i="3"/>
  <c r="K2492" i="3"/>
  <c r="L2492" i="3"/>
  <c r="M2492" i="3"/>
  <c r="N2492" i="3"/>
  <c r="O2492" i="3"/>
  <c r="P2492" i="3"/>
  <c r="K2493" i="3"/>
  <c r="L2493" i="3"/>
  <c r="M2493" i="3"/>
  <c r="N2493" i="3"/>
  <c r="O2493" i="3"/>
  <c r="P2493" i="3"/>
  <c r="K2494" i="3"/>
  <c r="L2494" i="3"/>
  <c r="M2494" i="3"/>
  <c r="N2494" i="3"/>
  <c r="O2494" i="3"/>
  <c r="P2494" i="3"/>
  <c r="K2495" i="3"/>
  <c r="L2495" i="3"/>
  <c r="M2495" i="3"/>
  <c r="N2495" i="3"/>
  <c r="O2495" i="3"/>
  <c r="P2495" i="3"/>
  <c r="K2496" i="3"/>
  <c r="L2496" i="3"/>
  <c r="M2496" i="3"/>
  <c r="N2496" i="3"/>
  <c r="O2496" i="3"/>
  <c r="P2496" i="3"/>
  <c r="K2497" i="3"/>
  <c r="L2497" i="3"/>
  <c r="M2497" i="3"/>
  <c r="N2497" i="3"/>
  <c r="O2497" i="3"/>
  <c r="P2497" i="3"/>
  <c r="K2498" i="3"/>
  <c r="L2498" i="3"/>
  <c r="M2498" i="3"/>
  <c r="N2498" i="3"/>
  <c r="O2498" i="3"/>
  <c r="P2498" i="3"/>
  <c r="K2499" i="3"/>
  <c r="L2499" i="3"/>
  <c r="M2499" i="3"/>
  <c r="N2499" i="3"/>
  <c r="O2499" i="3"/>
  <c r="P2499" i="3"/>
  <c r="K2500" i="3"/>
  <c r="L2500" i="3"/>
  <c r="M2500" i="3"/>
  <c r="N2500" i="3"/>
  <c r="O2500" i="3"/>
  <c r="P2500" i="3"/>
  <c r="K2501" i="3"/>
  <c r="L2501" i="3"/>
  <c r="M2501" i="3"/>
  <c r="N2501" i="3"/>
  <c r="O2501" i="3"/>
  <c r="P2501" i="3"/>
  <c r="K2502" i="3"/>
  <c r="L2502" i="3"/>
  <c r="M2502" i="3"/>
  <c r="N2502" i="3"/>
  <c r="O2502" i="3"/>
  <c r="P2502" i="3"/>
  <c r="K2503" i="3"/>
  <c r="L2503" i="3"/>
  <c r="M2503" i="3"/>
  <c r="N2503" i="3"/>
  <c r="O2503" i="3"/>
  <c r="P2503" i="3"/>
  <c r="K2504" i="3"/>
  <c r="L2504" i="3"/>
  <c r="M2504" i="3"/>
  <c r="N2504" i="3"/>
  <c r="O2504" i="3"/>
  <c r="P2504" i="3"/>
  <c r="K2505" i="3"/>
  <c r="L2505" i="3"/>
  <c r="M2505" i="3"/>
  <c r="N2505" i="3"/>
  <c r="O2505" i="3"/>
  <c r="P2505" i="3"/>
  <c r="K2506" i="3"/>
  <c r="L2506" i="3"/>
  <c r="M2506" i="3"/>
  <c r="N2506" i="3"/>
  <c r="O2506" i="3"/>
  <c r="P2506" i="3"/>
  <c r="K2507" i="3"/>
  <c r="L2507" i="3"/>
  <c r="M2507" i="3"/>
  <c r="N2507" i="3"/>
  <c r="O2507" i="3"/>
  <c r="P2507" i="3"/>
  <c r="K2508" i="3"/>
  <c r="L2508" i="3"/>
  <c r="M2508" i="3"/>
  <c r="N2508" i="3"/>
  <c r="O2508" i="3"/>
  <c r="P2508" i="3"/>
  <c r="K2509" i="3"/>
  <c r="L2509" i="3"/>
  <c r="M2509" i="3"/>
  <c r="N2509" i="3"/>
  <c r="O2509" i="3"/>
  <c r="P2509" i="3"/>
  <c r="K2510" i="3"/>
  <c r="L2510" i="3"/>
  <c r="M2510" i="3"/>
  <c r="N2510" i="3"/>
  <c r="O2510" i="3"/>
  <c r="P2510" i="3"/>
  <c r="K2511" i="3"/>
  <c r="L2511" i="3"/>
  <c r="M2511" i="3"/>
  <c r="N2511" i="3"/>
  <c r="O2511" i="3"/>
  <c r="P2511" i="3"/>
  <c r="K2512" i="3"/>
  <c r="L2512" i="3"/>
  <c r="M2512" i="3"/>
  <c r="N2512" i="3"/>
  <c r="O2512" i="3"/>
  <c r="P2512" i="3"/>
  <c r="K2513" i="3"/>
  <c r="L2513" i="3"/>
  <c r="M2513" i="3"/>
  <c r="N2513" i="3"/>
  <c r="O2513" i="3"/>
  <c r="P2513" i="3"/>
  <c r="K2514" i="3"/>
  <c r="L2514" i="3"/>
  <c r="M2514" i="3"/>
  <c r="N2514" i="3"/>
  <c r="O2514" i="3"/>
  <c r="P2514" i="3"/>
  <c r="K2515" i="3"/>
  <c r="L2515" i="3"/>
  <c r="M2515" i="3"/>
  <c r="N2515" i="3"/>
  <c r="O2515" i="3"/>
  <c r="P2515" i="3"/>
  <c r="K2516" i="3"/>
  <c r="L2516" i="3"/>
  <c r="M2516" i="3"/>
  <c r="N2516" i="3"/>
  <c r="O2516" i="3"/>
  <c r="P2516" i="3"/>
  <c r="K2517" i="3"/>
  <c r="L2517" i="3"/>
  <c r="M2517" i="3"/>
  <c r="N2517" i="3"/>
  <c r="O2517" i="3"/>
  <c r="P2517" i="3"/>
  <c r="K2518" i="3"/>
  <c r="L2518" i="3"/>
  <c r="M2518" i="3"/>
  <c r="N2518" i="3"/>
  <c r="O2518" i="3"/>
  <c r="P2518" i="3"/>
  <c r="K2519" i="3"/>
  <c r="L2519" i="3"/>
  <c r="M2519" i="3"/>
  <c r="N2519" i="3"/>
  <c r="O2519" i="3"/>
  <c r="P2519" i="3"/>
  <c r="K2520" i="3"/>
  <c r="L2520" i="3"/>
  <c r="M2520" i="3"/>
  <c r="N2520" i="3"/>
  <c r="O2520" i="3"/>
  <c r="P2520" i="3"/>
  <c r="K2521" i="3"/>
  <c r="L2521" i="3"/>
  <c r="M2521" i="3"/>
  <c r="N2521" i="3"/>
  <c r="O2521" i="3"/>
  <c r="P2521" i="3"/>
  <c r="K2522" i="3"/>
  <c r="L2522" i="3"/>
  <c r="M2522" i="3"/>
  <c r="N2522" i="3"/>
  <c r="O2522" i="3"/>
  <c r="P2522" i="3"/>
  <c r="K2523" i="3"/>
  <c r="L2523" i="3"/>
  <c r="M2523" i="3"/>
  <c r="N2523" i="3"/>
  <c r="O2523" i="3"/>
  <c r="P2523" i="3"/>
  <c r="K2524" i="3"/>
  <c r="L2524" i="3"/>
  <c r="M2524" i="3"/>
  <c r="N2524" i="3"/>
  <c r="O2524" i="3"/>
  <c r="P2524" i="3"/>
  <c r="K2525" i="3"/>
  <c r="L2525" i="3"/>
  <c r="M2525" i="3"/>
  <c r="N2525" i="3"/>
  <c r="O2525" i="3"/>
  <c r="P2525" i="3"/>
  <c r="K2526" i="3"/>
  <c r="L2526" i="3"/>
  <c r="M2526" i="3"/>
  <c r="N2526" i="3"/>
  <c r="O2526" i="3"/>
  <c r="P2526" i="3"/>
  <c r="K2527" i="3"/>
  <c r="L2527" i="3"/>
  <c r="M2527" i="3"/>
  <c r="N2527" i="3"/>
  <c r="O2527" i="3"/>
  <c r="P2527" i="3"/>
  <c r="K2528" i="3"/>
  <c r="L2528" i="3"/>
  <c r="M2528" i="3"/>
  <c r="N2528" i="3"/>
  <c r="O2528" i="3"/>
  <c r="P2528" i="3"/>
  <c r="K2529" i="3"/>
  <c r="L2529" i="3"/>
  <c r="M2529" i="3"/>
  <c r="N2529" i="3"/>
  <c r="O2529" i="3"/>
  <c r="P2529" i="3"/>
  <c r="K2530" i="3"/>
  <c r="L2530" i="3"/>
  <c r="M2530" i="3"/>
  <c r="N2530" i="3"/>
  <c r="O2530" i="3"/>
  <c r="P2530" i="3"/>
  <c r="K2531" i="3"/>
  <c r="L2531" i="3"/>
  <c r="M2531" i="3"/>
  <c r="N2531" i="3"/>
  <c r="O2531" i="3"/>
  <c r="P2531" i="3"/>
  <c r="K2532" i="3"/>
  <c r="L2532" i="3"/>
  <c r="M2532" i="3"/>
  <c r="N2532" i="3"/>
  <c r="O2532" i="3"/>
  <c r="P2532" i="3"/>
  <c r="K2533" i="3"/>
  <c r="L2533" i="3"/>
  <c r="M2533" i="3"/>
  <c r="N2533" i="3"/>
  <c r="O2533" i="3"/>
  <c r="P2533" i="3"/>
  <c r="K2534" i="3"/>
  <c r="L2534" i="3"/>
  <c r="M2534" i="3"/>
  <c r="N2534" i="3"/>
  <c r="O2534" i="3"/>
  <c r="P2534" i="3"/>
  <c r="K2535" i="3"/>
  <c r="L2535" i="3"/>
  <c r="M2535" i="3"/>
  <c r="N2535" i="3"/>
  <c r="O2535" i="3"/>
  <c r="P2535" i="3"/>
  <c r="K2536" i="3"/>
  <c r="L2536" i="3"/>
  <c r="M2536" i="3"/>
  <c r="N2536" i="3"/>
  <c r="O2536" i="3"/>
  <c r="P2536" i="3"/>
  <c r="K2537" i="3"/>
  <c r="L2537" i="3"/>
  <c r="M2537" i="3"/>
  <c r="N2537" i="3"/>
  <c r="O2537" i="3"/>
  <c r="P2537" i="3"/>
  <c r="K2538" i="3"/>
  <c r="L2538" i="3"/>
  <c r="M2538" i="3"/>
  <c r="N2538" i="3"/>
  <c r="O2538" i="3"/>
  <c r="P2538" i="3"/>
  <c r="K2539" i="3"/>
  <c r="L2539" i="3"/>
  <c r="M2539" i="3"/>
  <c r="N2539" i="3"/>
  <c r="O2539" i="3"/>
  <c r="P2539" i="3"/>
  <c r="K2540" i="3"/>
  <c r="L2540" i="3"/>
  <c r="M2540" i="3"/>
  <c r="N2540" i="3"/>
  <c r="O2540" i="3"/>
  <c r="P2540" i="3"/>
  <c r="K2541" i="3"/>
  <c r="L2541" i="3"/>
  <c r="M2541" i="3"/>
  <c r="N2541" i="3"/>
  <c r="O2541" i="3"/>
  <c r="P2541" i="3"/>
  <c r="K2542" i="3"/>
  <c r="L2542" i="3"/>
  <c r="M2542" i="3"/>
  <c r="N2542" i="3"/>
  <c r="O2542" i="3"/>
  <c r="P2542" i="3"/>
  <c r="K2543" i="3"/>
  <c r="L2543" i="3"/>
  <c r="M2543" i="3"/>
  <c r="N2543" i="3"/>
  <c r="O2543" i="3"/>
  <c r="P2543" i="3"/>
  <c r="K2544" i="3"/>
  <c r="L2544" i="3"/>
  <c r="M2544" i="3"/>
  <c r="N2544" i="3"/>
  <c r="O2544" i="3"/>
  <c r="P2544" i="3"/>
  <c r="K2545" i="3"/>
  <c r="L2545" i="3"/>
  <c r="M2545" i="3"/>
  <c r="N2545" i="3"/>
  <c r="O2545" i="3"/>
  <c r="P2545" i="3"/>
  <c r="K2546" i="3"/>
  <c r="L2546" i="3"/>
  <c r="M2546" i="3"/>
  <c r="N2546" i="3"/>
  <c r="O2546" i="3"/>
  <c r="P2546" i="3"/>
  <c r="K2547" i="3"/>
  <c r="L2547" i="3"/>
  <c r="M2547" i="3"/>
  <c r="N2547" i="3"/>
  <c r="O2547" i="3"/>
  <c r="P2547" i="3"/>
  <c r="K2548" i="3"/>
  <c r="L2548" i="3"/>
  <c r="M2548" i="3"/>
  <c r="N2548" i="3"/>
  <c r="O2548" i="3"/>
  <c r="P2548" i="3"/>
  <c r="K2549" i="3"/>
  <c r="L2549" i="3"/>
  <c r="M2549" i="3"/>
  <c r="N2549" i="3"/>
  <c r="O2549" i="3"/>
  <c r="P2549" i="3"/>
  <c r="K2550" i="3"/>
  <c r="L2550" i="3"/>
  <c r="M2550" i="3"/>
  <c r="N2550" i="3"/>
  <c r="O2550" i="3"/>
  <c r="P2550" i="3"/>
  <c r="K2551" i="3"/>
  <c r="L2551" i="3"/>
  <c r="M2551" i="3"/>
  <c r="N2551" i="3"/>
  <c r="O2551" i="3"/>
  <c r="P2551" i="3"/>
  <c r="K2552" i="3"/>
  <c r="L2552" i="3"/>
  <c r="M2552" i="3"/>
  <c r="N2552" i="3"/>
  <c r="O2552" i="3"/>
  <c r="P2552" i="3"/>
  <c r="K2553" i="3"/>
  <c r="L2553" i="3"/>
  <c r="M2553" i="3"/>
  <c r="N2553" i="3"/>
  <c r="O2553" i="3"/>
  <c r="P2553" i="3"/>
  <c r="K2554" i="3"/>
  <c r="L2554" i="3"/>
  <c r="M2554" i="3"/>
  <c r="N2554" i="3"/>
  <c r="O2554" i="3"/>
  <c r="P2554" i="3"/>
  <c r="K2555" i="3"/>
  <c r="L2555" i="3"/>
  <c r="M2555" i="3"/>
  <c r="N2555" i="3"/>
  <c r="O2555" i="3"/>
  <c r="P2555" i="3"/>
  <c r="K2556" i="3"/>
  <c r="L2556" i="3"/>
  <c r="M2556" i="3"/>
  <c r="N2556" i="3"/>
  <c r="O2556" i="3"/>
  <c r="P2556" i="3"/>
  <c r="K2557" i="3"/>
  <c r="L2557" i="3"/>
  <c r="M2557" i="3"/>
  <c r="N2557" i="3"/>
  <c r="O2557" i="3"/>
  <c r="P2557" i="3"/>
  <c r="K2558" i="3"/>
  <c r="L2558" i="3"/>
  <c r="M2558" i="3"/>
  <c r="N2558" i="3"/>
  <c r="O2558" i="3"/>
  <c r="P2558" i="3"/>
  <c r="K2559" i="3"/>
  <c r="L2559" i="3"/>
  <c r="M2559" i="3"/>
  <c r="N2559" i="3"/>
  <c r="O2559" i="3"/>
  <c r="P2559" i="3"/>
  <c r="K2560" i="3"/>
  <c r="L2560" i="3"/>
  <c r="M2560" i="3"/>
  <c r="N2560" i="3"/>
  <c r="O2560" i="3"/>
  <c r="P2560" i="3"/>
  <c r="K2561" i="3"/>
  <c r="L2561" i="3"/>
  <c r="M2561" i="3"/>
  <c r="N2561" i="3"/>
  <c r="O2561" i="3"/>
  <c r="P2561" i="3"/>
  <c r="K2562" i="3"/>
  <c r="L2562" i="3"/>
  <c r="M2562" i="3"/>
  <c r="N2562" i="3"/>
  <c r="O2562" i="3"/>
  <c r="P2562" i="3"/>
  <c r="K2563" i="3"/>
  <c r="L2563" i="3"/>
  <c r="M2563" i="3"/>
  <c r="N2563" i="3"/>
  <c r="O2563" i="3"/>
  <c r="P2563" i="3"/>
  <c r="K2564" i="3"/>
  <c r="L2564" i="3"/>
  <c r="M2564" i="3"/>
  <c r="N2564" i="3"/>
  <c r="O2564" i="3"/>
  <c r="P2564" i="3"/>
  <c r="K2565" i="3"/>
  <c r="L2565" i="3"/>
  <c r="M2565" i="3"/>
  <c r="N2565" i="3"/>
  <c r="O2565" i="3"/>
  <c r="P2565" i="3"/>
  <c r="K2566" i="3"/>
  <c r="L2566" i="3"/>
  <c r="M2566" i="3"/>
  <c r="N2566" i="3"/>
  <c r="O2566" i="3"/>
  <c r="P2566" i="3"/>
  <c r="K2567" i="3"/>
  <c r="L2567" i="3"/>
  <c r="M2567" i="3"/>
  <c r="N2567" i="3"/>
  <c r="O2567" i="3"/>
  <c r="P2567" i="3"/>
  <c r="K2568" i="3"/>
  <c r="L2568" i="3"/>
  <c r="M2568" i="3"/>
  <c r="N2568" i="3"/>
  <c r="O2568" i="3"/>
  <c r="P2568" i="3"/>
  <c r="K2569" i="3"/>
  <c r="L2569" i="3"/>
  <c r="M2569" i="3"/>
  <c r="N2569" i="3"/>
  <c r="O2569" i="3"/>
  <c r="P2569" i="3"/>
  <c r="K2570" i="3"/>
  <c r="L2570" i="3"/>
  <c r="M2570" i="3"/>
  <c r="N2570" i="3"/>
  <c r="O2570" i="3"/>
  <c r="P2570" i="3"/>
  <c r="K2571" i="3"/>
  <c r="L2571" i="3"/>
  <c r="M2571" i="3"/>
  <c r="N2571" i="3"/>
  <c r="O2571" i="3"/>
  <c r="P2571" i="3"/>
  <c r="K2572" i="3"/>
  <c r="L2572" i="3"/>
  <c r="M2572" i="3"/>
  <c r="N2572" i="3"/>
  <c r="O2572" i="3"/>
  <c r="P2572" i="3"/>
  <c r="K2573" i="3"/>
  <c r="L2573" i="3"/>
  <c r="M2573" i="3"/>
  <c r="N2573" i="3"/>
  <c r="O2573" i="3"/>
  <c r="P2573" i="3"/>
  <c r="K2574" i="3"/>
  <c r="L2574" i="3"/>
  <c r="M2574" i="3"/>
  <c r="N2574" i="3"/>
  <c r="O2574" i="3"/>
  <c r="P2574" i="3"/>
  <c r="K2575" i="3"/>
  <c r="L2575" i="3"/>
  <c r="M2575" i="3"/>
  <c r="N2575" i="3"/>
  <c r="O2575" i="3"/>
  <c r="P2575" i="3"/>
  <c r="K2576" i="3"/>
  <c r="L2576" i="3"/>
  <c r="M2576" i="3"/>
  <c r="N2576" i="3"/>
  <c r="O2576" i="3"/>
  <c r="P2576" i="3"/>
  <c r="K2577" i="3"/>
  <c r="L2577" i="3"/>
  <c r="M2577" i="3"/>
  <c r="N2577" i="3"/>
  <c r="O2577" i="3"/>
  <c r="P2577" i="3"/>
  <c r="K2578" i="3"/>
  <c r="L2578" i="3"/>
  <c r="M2578" i="3"/>
  <c r="N2578" i="3"/>
  <c r="O2578" i="3"/>
  <c r="P2578" i="3"/>
  <c r="K2579" i="3"/>
  <c r="L2579" i="3"/>
  <c r="M2579" i="3"/>
  <c r="N2579" i="3"/>
  <c r="O2579" i="3"/>
  <c r="P2579" i="3"/>
  <c r="K2580" i="3"/>
  <c r="L2580" i="3"/>
  <c r="M2580" i="3"/>
  <c r="N2580" i="3"/>
  <c r="O2580" i="3"/>
  <c r="P2580" i="3"/>
  <c r="K2581" i="3"/>
  <c r="L2581" i="3"/>
  <c r="M2581" i="3"/>
  <c r="N2581" i="3"/>
  <c r="O2581" i="3"/>
  <c r="P2581" i="3"/>
  <c r="K2582" i="3"/>
  <c r="L2582" i="3"/>
  <c r="M2582" i="3"/>
  <c r="N2582" i="3"/>
  <c r="O2582" i="3"/>
  <c r="P2582" i="3"/>
  <c r="K2583" i="3"/>
  <c r="L2583" i="3"/>
  <c r="M2583" i="3"/>
  <c r="N2583" i="3"/>
  <c r="O2583" i="3"/>
  <c r="P2583" i="3"/>
  <c r="K2584" i="3"/>
  <c r="L2584" i="3"/>
  <c r="M2584" i="3"/>
  <c r="N2584" i="3"/>
  <c r="O2584" i="3"/>
  <c r="P2584" i="3"/>
  <c r="K2585" i="3"/>
  <c r="L2585" i="3"/>
  <c r="M2585" i="3"/>
  <c r="N2585" i="3"/>
  <c r="O2585" i="3"/>
  <c r="P2585" i="3"/>
  <c r="K2586" i="3"/>
  <c r="L2586" i="3"/>
  <c r="M2586" i="3"/>
  <c r="N2586" i="3"/>
  <c r="O2586" i="3"/>
  <c r="P2586" i="3"/>
  <c r="K2587" i="3"/>
  <c r="L2587" i="3"/>
  <c r="M2587" i="3"/>
  <c r="N2587" i="3"/>
  <c r="O2587" i="3"/>
  <c r="P2587" i="3"/>
  <c r="K2588" i="3"/>
  <c r="L2588" i="3"/>
  <c r="M2588" i="3"/>
  <c r="N2588" i="3"/>
  <c r="O2588" i="3"/>
  <c r="P2588" i="3"/>
  <c r="K2589" i="3"/>
  <c r="L2589" i="3"/>
  <c r="M2589" i="3"/>
  <c r="N2589" i="3"/>
  <c r="O2589" i="3"/>
  <c r="P2589" i="3"/>
  <c r="K2590" i="3"/>
  <c r="L2590" i="3"/>
  <c r="M2590" i="3"/>
  <c r="N2590" i="3"/>
  <c r="O2590" i="3"/>
  <c r="P2590" i="3"/>
  <c r="K2591" i="3"/>
  <c r="L2591" i="3"/>
  <c r="M2591" i="3"/>
  <c r="N2591" i="3"/>
  <c r="O2591" i="3"/>
  <c r="P2591" i="3"/>
  <c r="K2592" i="3"/>
  <c r="L2592" i="3"/>
  <c r="M2592" i="3"/>
  <c r="N2592" i="3"/>
  <c r="O2592" i="3"/>
  <c r="P2592" i="3"/>
  <c r="K2593" i="3"/>
  <c r="L2593" i="3"/>
  <c r="M2593" i="3"/>
  <c r="N2593" i="3"/>
  <c r="O2593" i="3"/>
  <c r="P2593" i="3"/>
  <c r="K2594" i="3"/>
  <c r="L2594" i="3"/>
  <c r="M2594" i="3"/>
  <c r="N2594" i="3"/>
  <c r="O2594" i="3"/>
  <c r="P2594" i="3"/>
  <c r="K2595" i="3"/>
  <c r="L2595" i="3"/>
  <c r="M2595" i="3"/>
  <c r="N2595" i="3"/>
  <c r="O2595" i="3"/>
  <c r="P2595" i="3"/>
  <c r="K2596" i="3"/>
  <c r="L2596" i="3"/>
  <c r="M2596" i="3"/>
  <c r="N2596" i="3"/>
  <c r="O2596" i="3"/>
  <c r="P2596" i="3"/>
  <c r="K2597" i="3"/>
  <c r="L2597" i="3"/>
  <c r="M2597" i="3"/>
  <c r="N2597" i="3"/>
  <c r="O2597" i="3"/>
  <c r="P2597" i="3"/>
  <c r="K2598" i="3"/>
  <c r="L2598" i="3"/>
  <c r="M2598" i="3"/>
  <c r="N2598" i="3"/>
  <c r="O2598" i="3"/>
  <c r="P2598" i="3"/>
  <c r="K2599" i="3"/>
  <c r="L2599" i="3"/>
  <c r="M2599" i="3"/>
  <c r="N2599" i="3"/>
  <c r="O2599" i="3"/>
  <c r="P2599" i="3"/>
  <c r="K2600" i="3"/>
  <c r="L2600" i="3"/>
  <c r="M2600" i="3"/>
  <c r="N2600" i="3"/>
  <c r="O2600" i="3"/>
  <c r="P2600" i="3"/>
  <c r="K2601" i="3"/>
  <c r="L2601" i="3"/>
  <c r="M2601" i="3"/>
  <c r="N2601" i="3"/>
  <c r="O2601" i="3"/>
  <c r="P2601" i="3"/>
  <c r="K2602" i="3"/>
  <c r="L2602" i="3"/>
  <c r="M2602" i="3"/>
  <c r="N2602" i="3"/>
  <c r="O2602" i="3"/>
  <c r="P2602" i="3"/>
  <c r="K2603" i="3"/>
  <c r="L2603" i="3"/>
  <c r="M2603" i="3"/>
  <c r="N2603" i="3"/>
  <c r="O2603" i="3"/>
  <c r="P2603" i="3"/>
  <c r="K2604" i="3"/>
  <c r="L2604" i="3"/>
  <c r="M2604" i="3"/>
  <c r="N2604" i="3"/>
  <c r="O2604" i="3"/>
  <c r="P2604" i="3"/>
  <c r="K2605" i="3"/>
  <c r="L2605" i="3"/>
  <c r="M2605" i="3"/>
  <c r="N2605" i="3"/>
  <c r="O2605" i="3"/>
  <c r="P2605" i="3"/>
  <c r="K2606" i="3"/>
  <c r="L2606" i="3"/>
  <c r="M2606" i="3"/>
  <c r="N2606" i="3"/>
  <c r="O2606" i="3"/>
  <c r="P2606" i="3"/>
  <c r="K2607" i="3"/>
  <c r="L2607" i="3"/>
  <c r="M2607" i="3"/>
  <c r="N2607" i="3"/>
  <c r="O2607" i="3"/>
  <c r="P2607" i="3"/>
  <c r="K2608" i="3"/>
  <c r="L2608" i="3"/>
  <c r="M2608" i="3"/>
  <c r="N2608" i="3"/>
  <c r="O2608" i="3"/>
  <c r="P2608" i="3"/>
  <c r="K2609" i="3"/>
  <c r="L2609" i="3"/>
  <c r="M2609" i="3"/>
  <c r="N2609" i="3"/>
  <c r="O2609" i="3"/>
  <c r="P2609" i="3"/>
  <c r="K2610" i="3"/>
  <c r="L2610" i="3"/>
  <c r="M2610" i="3"/>
  <c r="N2610" i="3"/>
  <c r="O2610" i="3"/>
  <c r="P2610" i="3"/>
  <c r="K2611" i="3"/>
  <c r="L2611" i="3"/>
  <c r="M2611" i="3"/>
  <c r="N2611" i="3"/>
  <c r="O2611" i="3"/>
  <c r="P2611" i="3"/>
  <c r="K2612" i="3"/>
  <c r="L2612" i="3"/>
  <c r="M2612" i="3"/>
  <c r="N2612" i="3"/>
  <c r="O2612" i="3"/>
  <c r="P2612" i="3"/>
  <c r="K2613" i="3"/>
  <c r="L2613" i="3"/>
  <c r="M2613" i="3"/>
  <c r="N2613" i="3"/>
  <c r="O2613" i="3"/>
  <c r="P2613" i="3"/>
  <c r="K2614" i="3"/>
  <c r="L2614" i="3"/>
  <c r="M2614" i="3"/>
  <c r="N2614" i="3"/>
  <c r="O2614" i="3"/>
  <c r="P2614" i="3"/>
  <c r="K2615" i="3"/>
  <c r="L2615" i="3"/>
  <c r="M2615" i="3"/>
  <c r="N2615" i="3"/>
  <c r="O2615" i="3"/>
  <c r="P2615" i="3"/>
  <c r="K2616" i="3"/>
  <c r="L2616" i="3"/>
  <c r="M2616" i="3"/>
  <c r="N2616" i="3"/>
  <c r="O2616" i="3"/>
  <c r="P2616" i="3"/>
  <c r="K2617" i="3"/>
  <c r="L2617" i="3"/>
  <c r="M2617" i="3"/>
  <c r="N2617" i="3"/>
  <c r="O2617" i="3"/>
  <c r="P2617" i="3"/>
  <c r="K2618" i="3"/>
  <c r="L2618" i="3"/>
  <c r="M2618" i="3"/>
  <c r="N2618" i="3"/>
  <c r="O2618" i="3"/>
  <c r="P2618" i="3"/>
  <c r="K2619" i="3"/>
  <c r="L2619" i="3"/>
  <c r="M2619" i="3"/>
  <c r="N2619" i="3"/>
  <c r="O2619" i="3"/>
  <c r="P2619" i="3"/>
  <c r="K2620" i="3"/>
  <c r="L2620" i="3"/>
  <c r="M2620" i="3"/>
  <c r="N2620" i="3"/>
  <c r="O2620" i="3"/>
  <c r="P2620" i="3"/>
  <c r="K2621" i="3"/>
  <c r="L2621" i="3"/>
  <c r="M2621" i="3"/>
  <c r="N2621" i="3"/>
  <c r="O2621" i="3"/>
  <c r="P2621" i="3"/>
  <c r="K2622" i="3"/>
  <c r="L2622" i="3"/>
  <c r="M2622" i="3"/>
  <c r="N2622" i="3"/>
  <c r="O2622" i="3"/>
  <c r="P2622" i="3"/>
  <c r="K2623" i="3"/>
  <c r="L2623" i="3"/>
  <c r="M2623" i="3"/>
  <c r="N2623" i="3"/>
  <c r="O2623" i="3"/>
  <c r="P2623" i="3"/>
  <c r="K2624" i="3"/>
  <c r="L2624" i="3"/>
  <c r="M2624" i="3"/>
  <c r="N2624" i="3"/>
  <c r="O2624" i="3"/>
  <c r="P2624" i="3"/>
  <c r="K2625" i="3"/>
  <c r="L2625" i="3"/>
  <c r="M2625" i="3"/>
  <c r="N2625" i="3"/>
  <c r="O2625" i="3"/>
  <c r="P2625" i="3"/>
  <c r="K2626" i="3"/>
  <c r="L2626" i="3"/>
  <c r="M2626" i="3"/>
  <c r="N2626" i="3"/>
  <c r="O2626" i="3"/>
  <c r="P2626" i="3"/>
  <c r="K2627" i="3"/>
  <c r="L2627" i="3"/>
  <c r="M2627" i="3"/>
  <c r="N2627" i="3"/>
  <c r="O2627" i="3"/>
  <c r="P2627" i="3"/>
  <c r="K2628" i="3"/>
  <c r="L2628" i="3"/>
  <c r="M2628" i="3"/>
  <c r="N2628" i="3"/>
  <c r="O2628" i="3"/>
  <c r="P2628" i="3"/>
  <c r="K2629" i="3"/>
  <c r="L2629" i="3"/>
  <c r="M2629" i="3"/>
  <c r="N2629" i="3"/>
  <c r="O2629" i="3"/>
  <c r="P2629" i="3"/>
  <c r="K2630" i="3"/>
  <c r="L2630" i="3"/>
  <c r="M2630" i="3"/>
  <c r="N2630" i="3"/>
  <c r="O2630" i="3"/>
  <c r="P2630" i="3"/>
  <c r="K2631" i="3"/>
  <c r="L2631" i="3"/>
  <c r="M2631" i="3"/>
  <c r="N2631" i="3"/>
  <c r="O2631" i="3"/>
  <c r="P2631" i="3"/>
  <c r="K2632" i="3"/>
  <c r="L2632" i="3"/>
  <c r="M2632" i="3"/>
  <c r="N2632" i="3"/>
  <c r="O2632" i="3"/>
  <c r="P2632" i="3"/>
  <c r="K2633" i="3"/>
  <c r="L2633" i="3"/>
  <c r="M2633" i="3"/>
  <c r="N2633" i="3"/>
  <c r="O2633" i="3"/>
  <c r="P2633" i="3"/>
  <c r="K2634" i="3"/>
  <c r="L2634" i="3"/>
  <c r="M2634" i="3"/>
  <c r="N2634" i="3"/>
  <c r="O2634" i="3"/>
  <c r="P2634" i="3"/>
  <c r="K2635" i="3"/>
  <c r="L2635" i="3"/>
  <c r="M2635" i="3"/>
  <c r="N2635" i="3"/>
  <c r="O2635" i="3"/>
  <c r="P2635" i="3"/>
  <c r="K2636" i="3"/>
  <c r="L2636" i="3"/>
  <c r="M2636" i="3"/>
  <c r="N2636" i="3"/>
  <c r="O2636" i="3"/>
  <c r="P2636" i="3"/>
  <c r="K2637" i="3"/>
  <c r="L2637" i="3"/>
  <c r="M2637" i="3"/>
  <c r="N2637" i="3"/>
  <c r="O2637" i="3"/>
  <c r="P2637" i="3"/>
  <c r="K2638" i="3"/>
  <c r="L2638" i="3"/>
  <c r="M2638" i="3"/>
  <c r="N2638" i="3"/>
  <c r="O2638" i="3"/>
  <c r="P2638" i="3"/>
  <c r="K2639" i="3"/>
  <c r="L2639" i="3"/>
  <c r="M2639" i="3"/>
  <c r="N2639" i="3"/>
  <c r="O2639" i="3"/>
  <c r="P2639" i="3"/>
  <c r="K2640" i="3"/>
  <c r="L2640" i="3"/>
  <c r="M2640" i="3"/>
  <c r="N2640" i="3"/>
  <c r="O2640" i="3"/>
  <c r="P2640" i="3"/>
  <c r="K2641" i="3"/>
  <c r="L2641" i="3"/>
  <c r="M2641" i="3"/>
  <c r="N2641" i="3"/>
  <c r="O2641" i="3"/>
  <c r="P2641" i="3"/>
  <c r="K2642" i="3"/>
  <c r="L2642" i="3"/>
  <c r="M2642" i="3"/>
  <c r="N2642" i="3"/>
  <c r="O2642" i="3"/>
  <c r="P2642" i="3"/>
  <c r="K2643" i="3"/>
  <c r="L2643" i="3"/>
  <c r="M2643" i="3"/>
  <c r="N2643" i="3"/>
  <c r="O2643" i="3"/>
  <c r="P2643" i="3"/>
  <c r="K2644" i="3"/>
  <c r="L2644" i="3"/>
  <c r="M2644" i="3"/>
  <c r="N2644" i="3"/>
  <c r="O2644" i="3"/>
  <c r="P2644" i="3"/>
  <c r="K2645" i="3"/>
  <c r="L2645" i="3"/>
  <c r="M2645" i="3"/>
  <c r="N2645" i="3"/>
  <c r="O2645" i="3"/>
  <c r="P2645" i="3"/>
  <c r="K2646" i="3"/>
  <c r="L2646" i="3"/>
  <c r="M2646" i="3"/>
  <c r="N2646" i="3"/>
  <c r="O2646" i="3"/>
  <c r="P2646" i="3"/>
  <c r="K2647" i="3"/>
  <c r="L2647" i="3"/>
  <c r="M2647" i="3"/>
  <c r="N2647" i="3"/>
  <c r="O2647" i="3"/>
  <c r="P2647" i="3"/>
  <c r="K2648" i="3"/>
  <c r="L2648" i="3"/>
  <c r="M2648" i="3"/>
  <c r="N2648" i="3"/>
  <c r="O2648" i="3"/>
  <c r="P2648" i="3"/>
  <c r="K2649" i="3"/>
  <c r="L2649" i="3"/>
  <c r="M2649" i="3"/>
  <c r="N2649" i="3"/>
  <c r="O2649" i="3"/>
  <c r="P2649" i="3"/>
  <c r="K2650" i="3"/>
  <c r="L2650" i="3"/>
  <c r="M2650" i="3"/>
  <c r="N2650" i="3"/>
  <c r="O2650" i="3"/>
  <c r="P2650" i="3"/>
  <c r="K2651" i="3"/>
  <c r="L2651" i="3"/>
  <c r="M2651" i="3"/>
  <c r="N2651" i="3"/>
  <c r="O2651" i="3"/>
  <c r="P2651" i="3"/>
  <c r="K2652" i="3"/>
  <c r="L2652" i="3"/>
  <c r="M2652" i="3"/>
  <c r="N2652" i="3"/>
  <c r="O2652" i="3"/>
  <c r="P2652" i="3"/>
  <c r="K2653" i="3"/>
  <c r="L2653" i="3"/>
  <c r="M2653" i="3"/>
  <c r="N2653" i="3"/>
  <c r="O2653" i="3"/>
  <c r="P2653" i="3"/>
  <c r="K2654" i="3"/>
  <c r="L2654" i="3"/>
  <c r="M2654" i="3"/>
  <c r="N2654" i="3"/>
  <c r="O2654" i="3"/>
  <c r="P2654" i="3"/>
  <c r="K2655" i="3"/>
  <c r="L2655" i="3"/>
  <c r="M2655" i="3"/>
  <c r="N2655" i="3"/>
  <c r="O2655" i="3"/>
  <c r="P2655" i="3"/>
  <c r="K2656" i="3"/>
  <c r="L2656" i="3"/>
  <c r="M2656" i="3"/>
  <c r="N2656" i="3"/>
  <c r="O2656" i="3"/>
  <c r="P2656" i="3"/>
  <c r="K2657" i="3"/>
  <c r="L2657" i="3"/>
  <c r="M2657" i="3"/>
  <c r="N2657" i="3"/>
  <c r="O2657" i="3"/>
  <c r="P2657" i="3"/>
  <c r="K2658" i="3"/>
  <c r="L2658" i="3"/>
  <c r="M2658" i="3"/>
  <c r="N2658" i="3"/>
  <c r="O2658" i="3"/>
  <c r="P2658" i="3"/>
  <c r="K2659" i="3"/>
  <c r="L2659" i="3"/>
  <c r="M2659" i="3"/>
  <c r="N2659" i="3"/>
  <c r="O2659" i="3"/>
  <c r="P2659" i="3"/>
  <c r="K2660" i="3"/>
  <c r="L2660" i="3"/>
  <c r="M2660" i="3"/>
  <c r="N2660" i="3"/>
  <c r="O2660" i="3"/>
  <c r="P2660" i="3"/>
  <c r="K2661" i="3"/>
  <c r="L2661" i="3"/>
  <c r="M2661" i="3"/>
  <c r="N2661" i="3"/>
  <c r="O2661" i="3"/>
  <c r="P2661" i="3"/>
  <c r="K2662" i="3"/>
  <c r="L2662" i="3"/>
  <c r="M2662" i="3"/>
  <c r="N2662" i="3"/>
  <c r="O2662" i="3"/>
  <c r="P2662" i="3"/>
  <c r="K2663" i="3"/>
  <c r="L2663" i="3"/>
  <c r="M2663" i="3"/>
  <c r="N2663" i="3"/>
  <c r="O2663" i="3"/>
  <c r="P2663" i="3"/>
  <c r="K2664" i="3"/>
  <c r="L2664" i="3"/>
  <c r="M2664" i="3"/>
  <c r="N2664" i="3"/>
  <c r="O2664" i="3"/>
  <c r="P2664" i="3"/>
  <c r="K2665" i="3"/>
  <c r="L2665" i="3"/>
  <c r="M2665" i="3"/>
  <c r="N2665" i="3"/>
  <c r="O2665" i="3"/>
  <c r="P2665" i="3"/>
  <c r="K2666" i="3"/>
  <c r="L2666" i="3"/>
  <c r="M2666" i="3"/>
  <c r="N2666" i="3"/>
  <c r="O2666" i="3"/>
  <c r="P2666" i="3"/>
  <c r="K2667" i="3"/>
  <c r="L2667" i="3"/>
  <c r="M2667" i="3"/>
  <c r="N2667" i="3"/>
  <c r="O2667" i="3"/>
  <c r="P2667" i="3"/>
  <c r="K2668" i="3"/>
  <c r="L2668" i="3"/>
  <c r="M2668" i="3"/>
  <c r="N2668" i="3"/>
  <c r="O2668" i="3"/>
  <c r="P2668" i="3"/>
  <c r="K2669" i="3"/>
  <c r="L2669" i="3"/>
  <c r="M2669" i="3"/>
  <c r="N2669" i="3"/>
  <c r="O2669" i="3"/>
  <c r="P2669" i="3"/>
  <c r="K2670" i="3"/>
  <c r="L2670" i="3"/>
  <c r="M2670" i="3"/>
  <c r="N2670" i="3"/>
  <c r="O2670" i="3"/>
  <c r="P2670" i="3"/>
  <c r="K2671" i="3"/>
  <c r="L2671" i="3"/>
  <c r="M2671" i="3"/>
  <c r="N2671" i="3"/>
  <c r="O2671" i="3"/>
  <c r="P2671" i="3"/>
  <c r="K2672" i="3"/>
  <c r="L2672" i="3"/>
  <c r="M2672" i="3"/>
  <c r="N2672" i="3"/>
  <c r="O2672" i="3"/>
  <c r="P2672" i="3"/>
  <c r="K2673" i="3"/>
  <c r="L2673" i="3"/>
  <c r="M2673" i="3"/>
  <c r="N2673" i="3"/>
  <c r="O2673" i="3"/>
  <c r="P2673" i="3"/>
  <c r="K2674" i="3"/>
  <c r="L2674" i="3"/>
  <c r="M2674" i="3"/>
  <c r="N2674" i="3"/>
  <c r="O2674" i="3"/>
  <c r="P2674" i="3"/>
  <c r="K2675" i="3"/>
  <c r="L2675" i="3"/>
  <c r="M2675" i="3"/>
  <c r="N2675" i="3"/>
  <c r="O2675" i="3"/>
  <c r="P2675" i="3"/>
  <c r="K2676" i="3"/>
  <c r="L2676" i="3"/>
  <c r="M2676" i="3"/>
  <c r="N2676" i="3"/>
  <c r="O2676" i="3"/>
  <c r="P2676" i="3"/>
  <c r="K2677" i="3"/>
  <c r="L2677" i="3"/>
  <c r="M2677" i="3"/>
  <c r="N2677" i="3"/>
  <c r="O2677" i="3"/>
  <c r="P2677" i="3"/>
  <c r="K2678" i="3"/>
  <c r="L2678" i="3"/>
  <c r="M2678" i="3"/>
  <c r="N2678" i="3"/>
  <c r="O2678" i="3"/>
  <c r="P2678" i="3"/>
  <c r="K2679" i="3"/>
  <c r="L2679" i="3"/>
  <c r="M2679" i="3"/>
  <c r="N2679" i="3"/>
  <c r="O2679" i="3"/>
  <c r="P2679" i="3"/>
  <c r="K2680" i="3"/>
  <c r="L2680" i="3"/>
  <c r="M2680" i="3"/>
  <c r="N2680" i="3"/>
  <c r="O2680" i="3"/>
  <c r="P2680" i="3"/>
  <c r="K2681" i="3"/>
  <c r="L2681" i="3"/>
  <c r="M2681" i="3"/>
  <c r="N2681" i="3"/>
  <c r="O2681" i="3"/>
  <c r="P2681" i="3"/>
  <c r="K2682" i="3"/>
  <c r="L2682" i="3"/>
  <c r="M2682" i="3"/>
  <c r="N2682" i="3"/>
  <c r="O2682" i="3"/>
  <c r="P2682" i="3"/>
  <c r="K2683" i="3"/>
  <c r="L2683" i="3"/>
  <c r="M2683" i="3"/>
  <c r="N2683" i="3"/>
  <c r="O2683" i="3"/>
  <c r="P2683" i="3"/>
  <c r="K2684" i="3"/>
  <c r="L2684" i="3"/>
  <c r="M2684" i="3"/>
  <c r="N2684" i="3"/>
  <c r="O2684" i="3"/>
  <c r="P2684" i="3"/>
  <c r="K2685" i="3"/>
  <c r="L2685" i="3"/>
  <c r="M2685" i="3"/>
  <c r="N2685" i="3"/>
  <c r="O2685" i="3"/>
  <c r="P2685" i="3"/>
  <c r="K2686" i="3"/>
  <c r="L2686" i="3"/>
  <c r="M2686" i="3"/>
  <c r="N2686" i="3"/>
  <c r="O2686" i="3"/>
  <c r="P2686" i="3"/>
  <c r="K2687" i="3"/>
  <c r="L2687" i="3"/>
  <c r="M2687" i="3"/>
  <c r="N2687" i="3"/>
  <c r="O2687" i="3"/>
  <c r="P2687" i="3"/>
  <c r="K2688" i="3"/>
  <c r="L2688" i="3"/>
  <c r="M2688" i="3"/>
  <c r="N2688" i="3"/>
  <c r="O2688" i="3"/>
  <c r="P2688" i="3"/>
  <c r="K2689" i="3"/>
  <c r="L2689" i="3"/>
  <c r="M2689" i="3"/>
  <c r="N2689" i="3"/>
  <c r="O2689" i="3"/>
  <c r="P2689" i="3"/>
  <c r="K2690" i="3"/>
  <c r="L2690" i="3"/>
  <c r="M2690" i="3"/>
  <c r="N2690" i="3"/>
  <c r="O2690" i="3"/>
  <c r="P2690" i="3"/>
  <c r="K2691" i="3"/>
  <c r="L2691" i="3"/>
  <c r="M2691" i="3"/>
  <c r="N2691" i="3"/>
  <c r="O2691" i="3"/>
  <c r="P2691" i="3"/>
  <c r="K2692" i="3"/>
  <c r="L2692" i="3"/>
  <c r="M2692" i="3"/>
  <c r="N2692" i="3"/>
  <c r="O2692" i="3"/>
  <c r="P2692" i="3"/>
  <c r="K2693" i="3"/>
  <c r="L2693" i="3"/>
  <c r="M2693" i="3"/>
  <c r="N2693" i="3"/>
  <c r="O2693" i="3"/>
  <c r="P2693" i="3"/>
  <c r="K2694" i="3"/>
  <c r="L2694" i="3"/>
  <c r="M2694" i="3"/>
  <c r="N2694" i="3"/>
  <c r="O2694" i="3"/>
  <c r="P2694" i="3"/>
  <c r="K2695" i="3"/>
  <c r="L2695" i="3"/>
  <c r="M2695" i="3"/>
  <c r="N2695" i="3"/>
  <c r="O2695" i="3"/>
  <c r="P2695" i="3"/>
  <c r="K2696" i="3"/>
  <c r="L2696" i="3"/>
  <c r="M2696" i="3"/>
  <c r="N2696" i="3"/>
  <c r="O2696" i="3"/>
  <c r="P2696" i="3"/>
  <c r="K2697" i="3"/>
  <c r="L2697" i="3"/>
  <c r="M2697" i="3"/>
  <c r="N2697" i="3"/>
  <c r="O2697" i="3"/>
  <c r="P2697" i="3"/>
  <c r="K2698" i="3"/>
  <c r="L2698" i="3"/>
  <c r="M2698" i="3"/>
  <c r="N2698" i="3"/>
  <c r="O2698" i="3"/>
  <c r="P2698" i="3"/>
  <c r="K2699" i="3"/>
  <c r="L2699" i="3"/>
  <c r="M2699" i="3"/>
  <c r="N2699" i="3"/>
  <c r="O2699" i="3"/>
  <c r="P2699" i="3"/>
  <c r="K2700" i="3"/>
  <c r="L2700" i="3"/>
  <c r="M2700" i="3"/>
  <c r="N2700" i="3"/>
  <c r="O2700" i="3"/>
  <c r="P2700" i="3"/>
  <c r="K2701" i="3"/>
  <c r="L2701" i="3"/>
  <c r="M2701" i="3"/>
  <c r="N2701" i="3"/>
  <c r="O2701" i="3"/>
  <c r="P2701" i="3"/>
  <c r="K2702" i="3"/>
  <c r="L2702" i="3"/>
  <c r="M2702" i="3"/>
  <c r="N2702" i="3"/>
  <c r="O2702" i="3"/>
  <c r="P2702" i="3"/>
  <c r="K2703" i="3"/>
  <c r="L2703" i="3"/>
  <c r="M2703" i="3"/>
  <c r="N2703" i="3"/>
  <c r="O2703" i="3"/>
  <c r="P2703" i="3"/>
  <c r="K2704" i="3"/>
  <c r="L2704" i="3"/>
  <c r="M2704" i="3"/>
  <c r="N2704" i="3"/>
  <c r="O2704" i="3"/>
  <c r="P2704" i="3"/>
  <c r="K2705" i="3"/>
  <c r="L2705" i="3"/>
  <c r="M2705" i="3"/>
  <c r="N2705" i="3"/>
  <c r="O2705" i="3"/>
  <c r="P2705" i="3"/>
  <c r="K2706" i="3"/>
  <c r="L2706" i="3"/>
  <c r="M2706" i="3"/>
  <c r="N2706" i="3"/>
  <c r="O2706" i="3"/>
  <c r="P2706" i="3"/>
  <c r="K2707" i="3"/>
  <c r="L2707" i="3"/>
  <c r="M2707" i="3"/>
  <c r="N2707" i="3"/>
  <c r="O2707" i="3"/>
  <c r="P2707" i="3"/>
  <c r="K2708" i="3"/>
  <c r="L2708" i="3"/>
  <c r="M2708" i="3"/>
  <c r="N2708" i="3"/>
  <c r="O2708" i="3"/>
  <c r="P2708" i="3"/>
  <c r="K2709" i="3"/>
  <c r="L2709" i="3"/>
  <c r="M2709" i="3"/>
  <c r="N2709" i="3"/>
  <c r="O2709" i="3"/>
  <c r="P2709" i="3"/>
  <c r="K2710" i="3"/>
  <c r="L2710" i="3"/>
  <c r="M2710" i="3"/>
  <c r="N2710" i="3"/>
  <c r="O2710" i="3"/>
  <c r="P2710" i="3"/>
  <c r="K2711" i="3"/>
  <c r="L2711" i="3"/>
  <c r="M2711" i="3"/>
  <c r="N2711" i="3"/>
  <c r="O2711" i="3"/>
  <c r="P2711" i="3"/>
  <c r="K2712" i="3"/>
  <c r="L2712" i="3"/>
  <c r="M2712" i="3"/>
  <c r="N2712" i="3"/>
  <c r="O2712" i="3"/>
  <c r="P2712" i="3"/>
  <c r="K2713" i="3"/>
  <c r="L2713" i="3"/>
  <c r="M2713" i="3"/>
  <c r="N2713" i="3"/>
  <c r="O2713" i="3"/>
  <c r="P2713" i="3"/>
  <c r="K2714" i="3"/>
  <c r="L2714" i="3"/>
  <c r="M2714" i="3"/>
  <c r="N2714" i="3"/>
  <c r="O2714" i="3"/>
  <c r="P2714" i="3"/>
  <c r="K2715" i="3"/>
  <c r="L2715" i="3"/>
  <c r="M2715" i="3"/>
  <c r="N2715" i="3"/>
  <c r="O2715" i="3"/>
  <c r="P2715" i="3"/>
  <c r="K2716" i="3"/>
  <c r="L2716" i="3"/>
  <c r="M2716" i="3"/>
  <c r="N2716" i="3"/>
  <c r="O2716" i="3"/>
  <c r="P2716" i="3"/>
  <c r="K2717" i="3"/>
  <c r="L2717" i="3"/>
  <c r="M2717" i="3"/>
  <c r="N2717" i="3"/>
  <c r="O2717" i="3"/>
  <c r="P2717" i="3"/>
  <c r="K2718" i="3"/>
  <c r="L2718" i="3"/>
  <c r="M2718" i="3"/>
  <c r="N2718" i="3"/>
  <c r="O2718" i="3"/>
  <c r="P2718" i="3"/>
  <c r="K2719" i="3"/>
  <c r="L2719" i="3"/>
  <c r="M2719" i="3"/>
  <c r="N2719" i="3"/>
  <c r="O2719" i="3"/>
  <c r="P2719" i="3"/>
  <c r="K2720" i="3"/>
  <c r="L2720" i="3"/>
  <c r="M2720" i="3"/>
  <c r="N2720" i="3"/>
  <c r="O2720" i="3"/>
  <c r="P2720" i="3"/>
  <c r="K2721" i="3"/>
  <c r="L2721" i="3"/>
  <c r="M2721" i="3"/>
  <c r="N2721" i="3"/>
  <c r="O2721" i="3"/>
  <c r="P2721" i="3"/>
  <c r="K2722" i="3"/>
  <c r="L2722" i="3"/>
  <c r="M2722" i="3"/>
  <c r="N2722" i="3"/>
  <c r="O2722" i="3"/>
  <c r="P2722" i="3"/>
  <c r="K2723" i="3"/>
  <c r="L2723" i="3"/>
  <c r="M2723" i="3"/>
  <c r="N2723" i="3"/>
  <c r="O2723" i="3"/>
  <c r="P2723" i="3"/>
  <c r="K2724" i="3"/>
  <c r="L2724" i="3"/>
  <c r="M2724" i="3"/>
  <c r="N2724" i="3"/>
  <c r="O2724" i="3"/>
  <c r="P2724" i="3"/>
  <c r="K2725" i="3"/>
  <c r="L2725" i="3"/>
  <c r="M2725" i="3"/>
  <c r="N2725" i="3"/>
  <c r="O2725" i="3"/>
  <c r="P2725" i="3"/>
  <c r="K2726" i="3"/>
  <c r="L2726" i="3"/>
  <c r="M2726" i="3"/>
  <c r="N2726" i="3"/>
  <c r="O2726" i="3"/>
  <c r="P2726" i="3"/>
  <c r="K2727" i="3"/>
  <c r="L2727" i="3"/>
  <c r="M2727" i="3"/>
  <c r="N2727" i="3"/>
  <c r="O2727" i="3"/>
  <c r="P2727" i="3"/>
  <c r="K2728" i="3"/>
  <c r="L2728" i="3"/>
  <c r="M2728" i="3"/>
  <c r="N2728" i="3"/>
  <c r="O2728" i="3"/>
  <c r="P2728" i="3"/>
  <c r="K2729" i="3"/>
  <c r="L2729" i="3"/>
  <c r="M2729" i="3"/>
  <c r="N2729" i="3"/>
  <c r="O2729" i="3"/>
  <c r="P2729" i="3"/>
  <c r="K2730" i="3"/>
  <c r="L2730" i="3"/>
  <c r="M2730" i="3"/>
  <c r="N2730" i="3"/>
  <c r="O2730" i="3"/>
  <c r="P2730" i="3"/>
  <c r="K2731" i="3"/>
  <c r="L2731" i="3"/>
  <c r="M2731" i="3"/>
  <c r="N2731" i="3"/>
  <c r="O2731" i="3"/>
  <c r="P2731" i="3"/>
  <c r="K2732" i="3"/>
  <c r="L2732" i="3"/>
  <c r="M2732" i="3"/>
  <c r="N2732" i="3"/>
  <c r="O2732" i="3"/>
  <c r="P2732" i="3"/>
  <c r="K2733" i="3"/>
  <c r="L2733" i="3"/>
  <c r="M2733" i="3"/>
  <c r="N2733" i="3"/>
  <c r="O2733" i="3"/>
  <c r="P2733" i="3"/>
  <c r="K2734" i="3"/>
  <c r="L2734" i="3"/>
  <c r="M2734" i="3"/>
  <c r="N2734" i="3"/>
  <c r="O2734" i="3"/>
  <c r="P2734" i="3"/>
  <c r="K2735" i="3"/>
  <c r="L2735" i="3"/>
  <c r="M2735" i="3"/>
  <c r="N2735" i="3"/>
  <c r="O2735" i="3"/>
  <c r="P2735" i="3"/>
  <c r="K2736" i="3"/>
  <c r="L2736" i="3"/>
  <c r="M2736" i="3"/>
  <c r="N2736" i="3"/>
  <c r="O2736" i="3"/>
  <c r="P2736" i="3"/>
  <c r="K2737" i="3"/>
  <c r="L2737" i="3"/>
  <c r="M2737" i="3"/>
  <c r="N2737" i="3"/>
  <c r="O2737" i="3"/>
  <c r="P2737" i="3"/>
  <c r="K2738" i="3"/>
  <c r="L2738" i="3"/>
  <c r="M2738" i="3"/>
  <c r="N2738" i="3"/>
  <c r="O2738" i="3"/>
  <c r="P2738" i="3"/>
  <c r="K2739" i="3"/>
  <c r="L2739" i="3"/>
  <c r="M2739" i="3"/>
  <c r="N2739" i="3"/>
  <c r="O2739" i="3"/>
  <c r="P2739" i="3"/>
  <c r="K2740" i="3"/>
  <c r="L2740" i="3"/>
  <c r="M2740" i="3"/>
  <c r="N2740" i="3"/>
  <c r="O2740" i="3"/>
  <c r="P2740" i="3"/>
  <c r="K2741" i="3"/>
  <c r="L2741" i="3"/>
  <c r="M2741" i="3"/>
  <c r="N2741" i="3"/>
  <c r="O2741" i="3"/>
  <c r="P2741" i="3"/>
  <c r="K2742" i="3"/>
  <c r="L2742" i="3"/>
  <c r="M2742" i="3"/>
  <c r="N2742" i="3"/>
  <c r="O2742" i="3"/>
  <c r="P2742" i="3"/>
  <c r="K2743" i="3"/>
  <c r="L2743" i="3"/>
  <c r="M2743" i="3"/>
  <c r="N2743" i="3"/>
  <c r="O2743" i="3"/>
  <c r="P2743" i="3"/>
  <c r="K2744" i="3"/>
  <c r="L2744" i="3"/>
  <c r="M2744" i="3"/>
  <c r="N2744" i="3"/>
  <c r="O2744" i="3"/>
  <c r="P2744" i="3"/>
  <c r="K2745" i="3"/>
  <c r="L2745" i="3"/>
  <c r="M2745" i="3"/>
  <c r="N2745" i="3"/>
  <c r="O2745" i="3"/>
  <c r="P2745" i="3"/>
  <c r="K2746" i="3"/>
  <c r="L2746" i="3"/>
  <c r="M2746" i="3"/>
  <c r="N2746" i="3"/>
  <c r="O2746" i="3"/>
  <c r="P2746" i="3"/>
  <c r="K2747" i="3"/>
  <c r="L2747" i="3"/>
  <c r="M2747" i="3"/>
  <c r="N2747" i="3"/>
  <c r="O2747" i="3"/>
  <c r="P2747" i="3"/>
  <c r="K2748" i="3"/>
  <c r="L2748" i="3"/>
  <c r="M2748" i="3"/>
  <c r="N2748" i="3"/>
  <c r="O2748" i="3"/>
  <c r="P2748" i="3"/>
  <c r="K2749" i="3"/>
  <c r="L2749" i="3"/>
  <c r="M2749" i="3"/>
  <c r="N2749" i="3"/>
  <c r="O2749" i="3"/>
  <c r="P2749" i="3"/>
  <c r="K2750" i="3"/>
  <c r="L2750" i="3"/>
  <c r="M2750" i="3"/>
  <c r="N2750" i="3"/>
  <c r="O2750" i="3"/>
  <c r="P2750" i="3"/>
  <c r="K2751" i="3"/>
  <c r="L2751" i="3"/>
  <c r="M2751" i="3"/>
  <c r="N2751" i="3"/>
  <c r="O2751" i="3"/>
  <c r="P2751" i="3"/>
  <c r="K2752" i="3"/>
  <c r="L2752" i="3"/>
  <c r="M2752" i="3"/>
  <c r="N2752" i="3"/>
  <c r="O2752" i="3"/>
  <c r="P2752" i="3"/>
  <c r="K2753" i="3"/>
  <c r="L2753" i="3"/>
  <c r="M2753" i="3"/>
  <c r="N2753" i="3"/>
  <c r="O2753" i="3"/>
  <c r="P2753" i="3"/>
  <c r="K2754" i="3"/>
  <c r="L2754" i="3"/>
  <c r="M2754" i="3"/>
  <c r="N2754" i="3"/>
  <c r="O2754" i="3"/>
  <c r="P2754" i="3"/>
  <c r="K2755" i="3"/>
  <c r="L2755" i="3"/>
  <c r="M2755" i="3"/>
  <c r="N2755" i="3"/>
  <c r="O2755" i="3"/>
  <c r="P2755" i="3"/>
  <c r="K2756" i="3"/>
  <c r="L2756" i="3"/>
  <c r="M2756" i="3"/>
  <c r="N2756" i="3"/>
  <c r="O2756" i="3"/>
  <c r="P2756" i="3"/>
  <c r="K2757" i="3"/>
  <c r="L2757" i="3"/>
  <c r="M2757" i="3"/>
  <c r="N2757" i="3"/>
  <c r="O2757" i="3"/>
  <c r="P2757" i="3"/>
  <c r="K2758" i="3"/>
  <c r="L2758" i="3"/>
  <c r="M2758" i="3"/>
  <c r="N2758" i="3"/>
  <c r="O2758" i="3"/>
  <c r="P2758" i="3"/>
  <c r="K2759" i="3"/>
  <c r="L2759" i="3"/>
  <c r="M2759" i="3"/>
  <c r="N2759" i="3"/>
  <c r="O2759" i="3"/>
  <c r="P2759" i="3"/>
  <c r="K2760" i="3"/>
  <c r="L2760" i="3"/>
  <c r="M2760" i="3"/>
  <c r="N2760" i="3"/>
  <c r="O2760" i="3"/>
  <c r="P2760" i="3"/>
  <c r="K2761" i="3"/>
  <c r="L2761" i="3"/>
  <c r="M2761" i="3"/>
  <c r="N2761" i="3"/>
  <c r="O2761" i="3"/>
  <c r="P2761" i="3"/>
  <c r="K2762" i="3"/>
  <c r="L2762" i="3"/>
  <c r="M2762" i="3"/>
  <c r="N2762" i="3"/>
  <c r="O2762" i="3"/>
  <c r="P2762" i="3"/>
  <c r="K2763" i="3"/>
  <c r="L2763" i="3"/>
  <c r="M2763" i="3"/>
  <c r="N2763" i="3"/>
  <c r="O2763" i="3"/>
  <c r="P2763" i="3"/>
  <c r="K2764" i="3"/>
  <c r="L2764" i="3"/>
  <c r="M2764" i="3"/>
  <c r="N2764" i="3"/>
  <c r="O2764" i="3"/>
  <c r="P2764" i="3"/>
  <c r="K2765" i="3"/>
  <c r="L2765" i="3"/>
  <c r="M2765" i="3"/>
  <c r="N2765" i="3"/>
  <c r="O2765" i="3"/>
  <c r="P2765" i="3"/>
  <c r="K2766" i="3"/>
  <c r="L2766" i="3"/>
  <c r="M2766" i="3"/>
  <c r="N2766" i="3"/>
  <c r="O2766" i="3"/>
  <c r="P2766" i="3"/>
  <c r="K2767" i="3"/>
  <c r="L2767" i="3"/>
  <c r="M2767" i="3"/>
  <c r="N2767" i="3"/>
  <c r="O2767" i="3"/>
  <c r="P2767" i="3"/>
  <c r="K2768" i="3"/>
  <c r="L2768" i="3"/>
  <c r="M2768" i="3"/>
  <c r="N2768" i="3"/>
  <c r="O2768" i="3"/>
  <c r="P2768" i="3"/>
  <c r="K2769" i="3"/>
  <c r="L2769" i="3"/>
  <c r="M2769" i="3"/>
  <c r="N2769" i="3"/>
  <c r="O2769" i="3"/>
  <c r="P2769" i="3"/>
  <c r="K2770" i="3"/>
  <c r="L2770" i="3"/>
  <c r="M2770" i="3"/>
  <c r="N2770" i="3"/>
  <c r="O2770" i="3"/>
  <c r="P2770" i="3"/>
  <c r="K2771" i="3"/>
  <c r="L2771" i="3"/>
  <c r="M2771" i="3"/>
  <c r="N2771" i="3"/>
  <c r="O2771" i="3"/>
  <c r="P2771" i="3"/>
  <c r="K2772" i="3"/>
  <c r="L2772" i="3"/>
  <c r="M2772" i="3"/>
  <c r="N2772" i="3"/>
  <c r="O2772" i="3"/>
  <c r="P2772" i="3"/>
  <c r="K2773" i="3"/>
  <c r="L2773" i="3"/>
  <c r="M2773" i="3"/>
  <c r="N2773" i="3"/>
  <c r="O2773" i="3"/>
  <c r="P2773" i="3"/>
  <c r="K2774" i="3"/>
  <c r="L2774" i="3"/>
  <c r="M2774" i="3"/>
  <c r="N2774" i="3"/>
  <c r="O2774" i="3"/>
  <c r="P2774" i="3"/>
  <c r="K2775" i="3"/>
  <c r="L2775" i="3"/>
  <c r="M2775" i="3"/>
  <c r="N2775" i="3"/>
  <c r="O2775" i="3"/>
  <c r="P2775" i="3"/>
  <c r="K2776" i="3"/>
  <c r="L2776" i="3"/>
  <c r="M2776" i="3"/>
  <c r="N2776" i="3"/>
  <c r="O2776" i="3"/>
  <c r="P2776" i="3"/>
  <c r="K2777" i="3"/>
  <c r="L2777" i="3"/>
  <c r="M2777" i="3"/>
  <c r="N2777" i="3"/>
  <c r="O2777" i="3"/>
  <c r="P2777" i="3"/>
  <c r="K2778" i="3"/>
  <c r="L2778" i="3"/>
  <c r="M2778" i="3"/>
  <c r="N2778" i="3"/>
  <c r="O2778" i="3"/>
  <c r="P2778" i="3"/>
  <c r="K2779" i="3"/>
  <c r="L2779" i="3"/>
  <c r="M2779" i="3"/>
  <c r="N2779" i="3"/>
  <c r="O2779" i="3"/>
  <c r="P2779" i="3"/>
  <c r="K2780" i="3"/>
  <c r="L2780" i="3"/>
  <c r="M2780" i="3"/>
  <c r="N2780" i="3"/>
  <c r="O2780" i="3"/>
  <c r="P2780" i="3"/>
  <c r="K2781" i="3"/>
  <c r="L2781" i="3"/>
  <c r="M2781" i="3"/>
  <c r="N2781" i="3"/>
  <c r="O2781" i="3"/>
  <c r="P2781" i="3"/>
  <c r="K2782" i="3"/>
  <c r="L2782" i="3"/>
  <c r="M2782" i="3"/>
  <c r="N2782" i="3"/>
  <c r="O2782" i="3"/>
  <c r="P2782" i="3"/>
  <c r="K2783" i="3"/>
  <c r="L2783" i="3"/>
  <c r="M2783" i="3"/>
  <c r="N2783" i="3"/>
  <c r="O2783" i="3"/>
  <c r="P2783" i="3"/>
  <c r="K2784" i="3"/>
  <c r="L2784" i="3"/>
  <c r="M2784" i="3"/>
  <c r="N2784" i="3"/>
  <c r="O2784" i="3"/>
  <c r="P2784" i="3"/>
  <c r="K2785" i="3"/>
  <c r="L2785" i="3"/>
  <c r="M2785" i="3"/>
  <c r="N2785" i="3"/>
  <c r="O2785" i="3"/>
  <c r="P2785" i="3"/>
  <c r="K2786" i="3"/>
  <c r="L2786" i="3"/>
  <c r="M2786" i="3"/>
  <c r="N2786" i="3"/>
  <c r="O2786" i="3"/>
  <c r="P2786" i="3"/>
  <c r="K2787" i="3"/>
  <c r="L2787" i="3"/>
  <c r="M2787" i="3"/>
  <c r="N2787" i="3"/>
  <c r="O2787" i="3"/>
  <c r="P2787" i="3"/>
  <c r="K2788" i="3"/>
  <c r="L2788" i="3"/>
  <c r="M2788" i="3"/>
  <c r="N2788" i="3"/>
  <c r="O2788" i="3"/>
  <c r="P2788" i="3"/>
  <c r="K2789" i="3"/>
  <c r="L2789" i="3"/>
  <c r="M2789" i="3"/>
  <c r="N2789" i="3"/>
  <c r="O2789" i="3"/>
  <c r="P2789" i="3"/>
  <c r="K2790" i="3"/>
  <c r="L2790" i="3"/>
  <c r="M2790" i="3"/>
  <c r="N2790" i="3"/>
  <c r="O2790" i="3"/>
  <c r="P2790" i="3"/>
  <c r="K2791" i="3"/>
  <c r="L2791" i="3"/>
  <c r="M2791" i="3"/>
  <c r="N2791" i="3"/>
  <c r="O2791" i="3"/>
  <c r="P2791" i="3"/>
  <c r="K2792" i="3"/>
  <c r="L2792" i="3"/>
  <c r="M2792" i="3"/>
  <c r="N2792" i="3"/>
  <c r="O2792" i="3"/>
  <c r="P2792" i="3"/>
  <c r="K2793" i="3"/>
  <c r="L2793" i="3"/>
  <c r="M2793" i="3"/>
  <c r="N2793" i="3"/>
  <c r="O2793" i="3"/>
  <c r="P2793" i="3"/>
  <c r="K2794" i="3"/>
  <c r="L2794" i="3"/>
  <c r="M2794" i="3"/>
  <c r="N2794" i="3"/>
  <c r="O2794" i="3"/>
  <c r="P2794" i="3"/>
  <c r="K2795" i="3"/>
  <c r="L2795" i="3"/>
  <c r="M2795" i="3"/>
  <c r="N2795" i="3"/>
  <c r="O2795" i="3"/>
  <c r="P2795" i="3"/>
  <c r="K2796" i="3"/>
  <c r="L2796" i="3"/>
  <c r="M2796" i="3"/>
  <c r="N2796" i="3"/>
  <c r="O2796" i="3"/>
  <c r="P2796" i="3"/>
  <c r="K2797" i="3"/>
  <c r="L2797" i="3"/>
  <c r="M2797" i="3"/>
  <c r="N2797" i="3"/>
  <c r="O2797" i="3"/>
  <c r="P2797" i="3"/>
  <c r="K2798" i="3"/>
  <c r="L2798" i="3"/>
  <c r="M2798" i="3"/>
  <c r="N2798" i="3"/>
  <c r="O2798" i="3"/>
  <c r="P2798" i="3"/>
  <c r="K2799" i="3"/>
  <c r="L2799" i="3"/>
  <c r="M2799" i="3"/>
  <c r="N2799" i="3"/>
  <c r="O2799" i="3"/>
  <c r="P2799" i="3"/>
  <c r="K2800" i="3"/>
  <c r="L2800" i="3"/>
  <c r="M2800" i="3"/>
  <c r="N2800" i="3"/>
  <c r="O2800" i="3"/>
  <c r="P2800" i="3"/>
  <c r="K2801" i="3"/>
  <c r="L2801" i="3"/>
  <c r="M2801" i="3"/>
  <c r="N2801" i="3"/>
  <c r="O2801" i="3"/>
  <c r="P2801" i="3"/>
  <c r="K2802" i="3"/>
  <c r="L2802" i="3"/>
  <c r="M2802" i="3"/>
  <c r="N2802" i="3"/>
  <c r="O2802" i="3"/>
  <c r="P2802" i="3"/>
  <c r="K2803" i="3"/>
  <c r="L2803" i="3"/>
  <c r="M2803" i="3"/>
  <c r="N2803" i="3"/>
  <c r="O2803" i="3"/>
  <c r="P2803" i="3"/>
  <c r="K2804" i="3"/>
  <c r="L2804" i="3"/>
  <c r="M2804" i="3"/>
  <c r="N2804" i="3"/>
  <c r="O2804" i="3"/>
  <c r="P2804" i="3"/>
  <c r="K2805" i="3"/>
  <c r="L2805" i="3"/>
  <c r="M2805" i="3"/>
  <c r="N2805" i="3"/>
  <c r="O2805" i="3"/>
  <c r="P2805" i="3"/>
  <c r="K2806" i="3"/>
  <c r="L2806" i="3"/>
  <c r="M2806" i="3"/>
  <c r="N2806" i="3"/>
  <c r="O2806" i="3"/>
  <c r="P2806" i="3"/>
  <c r="K2807" i="3"/>
  <c r="L2807" i="3"/>
  <c r="M2807" i="3"/>
  <c r="N2807" i="3"/>
  <c r="O2807" i="3"/>
  <c r="P2807" i="3"/>
  <c r="K2808" i="3"/>
  <c r="L2808" i="3"/>
  <c r="M2808" i="3"/>
  <c r="N2808" i="3"/>
  <c r="O2808" i="3"/>
  <c r="P2808" i="3"/>
  <c r="K2809" i="3"/>
  <c r="L2809" i="3"/>
  <c r="M2809" i="3"/>
  <c r="N2809" i="3"/>
  <c r="O2809" i="3"/>
  <c r="P2809" i="3"/>
  <c r="K2810" i="3"/>
  <c r="L2810" i="3"/>
  <c r="M2810" i="3"/>
  <c r="N2810" i="3"/>
  <c r="O2810" i="3"/>
  <c r="P2810" i="3"/>
  <c r="K2811" i="3"/>
  <c r="L2811" i="3"/>
  <c r="M2811" i="3"/>
  <c r="N2811" i="3"/>
  <c r="O2811" i="3"/>
  <c r="P2811" i="3"/>
  <c r="K2812" i="3"/>
  <c r="L2812" i="3"/>
  <c r="M2812" i="3"/>
  <c r="N2812" i="3"/>
  <c r="O2812" i="3"/>
  <c r="P2812" i="3"/>
  <c r="K2813" i="3"/>
  <c r="L2813" i="3"/>
  <c r="M2813" i="3"/>
  <c r="N2813" i="3"/>
  <c r="O2813" i="3"/>
  <c r="P2813" i="3"/>
  <c r="K2814" i="3"/>
  <c r="L2814" i="3"/>
  <c r="M2814" i="3"/>
  <c r="N2814" i="3"/>
  <c r="O2814" i="3"/>
  <c r="P2814" i="3"/>
  <c r="K2815" i="3"/>
  <c r="L2815" i="3"/>
  <c r="M2815" i="3"/>
  <c r="N2815" i="3"/>
  <c r="O2815" i="3"/>
  <c r="P2815" i="3"/>
  <c r="K2816" i="3"/>
  <c r="L2816" i="3"/>
  <c r="M2816" i="3"/>
  <c r="N2816" i="3"/>
  <c r="O2816" i="3"/>
  <c r="P2816" i="3"/>
  <c r="K2817" i="3"/>
  <c r="L2817" i="3"/>
  <c r="M2817" i="3"/>
  <c r="N2817" i="3"/>
  <c r="O2817" i="3"/>
  <c r="P2817" i="3"/>
  <c r="K2818" i="3"/>
  <c r="L2818" i="3"/>
  <c r="M2818" i="3"/>
  <c r="N2818" i="3"/>
  <c r="O2818" i="3"/>
  <c r="P2818" i="3"/>
  <c r="K2819" i="3"/>
  <c r="L2819" i="3"/>
  <c r="M2819" i="3"/>
  <c r="N2819" i="3"/>
  <c r="O2819" i="3"/>
  <c r="P2819" i="3"/>
  <c r="K2820" i="3"/>
  <c r="L2820" i="3"/>
  <c r="M2820" i="3"/>
  <c r="N2820" i="3"/>
  <c r="O2820" i="3"/>
  <c r="P2820" i="3"/>
  <c r="K2821" i="3"/>
  <c r="L2821" i="3"/>
  <c r="M2821" i="3"/>
  <c r="N2821" i="3"/>
  <c r="O2821" i="3"/>
  <c r="P2821" i="3"/>
  <c r="K2822" i="3"/>
  <c r="L2822" i="3"/>
  <c r="M2822" i="3"/>
  <c r="N2822" i="3"/>
  <c r="O2822" i="3"/>
  <c r="P2822" i="3"/>
  <c r="K2823" i="3"/>
  <c r="L2823" i="3"/>
  <c r="M2823" i="3"/>
  <c r="N2823" i="3"/>
  <c r="O2823" i="3"/>
  <c r="P2823" i="3"/>
  <c r="K2824" i="3"/>
  <c r="L2824" i="3"/>
  <c r="M2824" i="3"/>
  <c r="N2824" i="3"/>
  <c r="O2824" i="3"/>
  <c r="P2824" i="3"/>
  <c r="K2825" i="3"/>
  <c r="L2825" i="3"/>
  <c r="M2825" i="3"/>
  <c r="N2825" i="3"/>
  <c r="O2825" i="3"/>
  <c r="P2825" i="3"/>
  <c r="K2826" i="3"/>
  <c r="L2826" i="3"/>
  <c r="M2826" i="3"/>
  <c r="N2826" i="3"/>
  <c r="O2826" i="3"/>
  <c r="P2826" i="3"/>
  <c r="K2827" i="3"/>
  <c r="L2827" i="3"/>
  <c r="M2827" i="3"/>
  <c r="N2827" i="3"/>
  <c r="O2827" i="3"/>
  <c r="P2827" i="3"/>
  <c r="K2828" i="3"/>
  <c r="L2828" i="3"/>
  <c r="M2828" i="3"/>
  <c r="N2828" i="3"/>
  <c r="O2828" i="3"/>
  <c r="P2828" i="3"/>
  <c r="K2829" i="3"/>
  <c r="L2829" i="3"/>
  <c r="M2829" i="3"/>
  <c r="N2829" i="3"/>
  <c r="O2829" i="3"/>
  <c r="P2829" i="3"/>
  <c r="K2830" i="3"/>
  <c r="L2830" i="3"/>
  <c r="M2830" i="3"/>
  <c r="N2830" i="3"/>
  <c r="O2830" i="3"/>
  <c r="P2830" i="3"/>
  <c r="K2831" i="3"/>
  <c r="L2831" i="3"/>
  <c r="M2831" i="3"/>
  <c r="N2831" i="3"/>
  <c r="O2831" i="3"/>
  <c r="P2831" i="3"/>
  <c r="K2832" i="3"/>
  <c r="L2832" i="3"/>
  <c r="M2832" i="3"/>
  <c r="N2832" i="3"/>
  <c r="O2832" i="3"/>
  <c r="P2832" i="3"/>
  <c r="K2833" i="3"/>
  <c r="L2833" i="3"/>
  <c r="M2833" i="3"/>
  <c r="N2833" i="3"/>
  <c r="O2833" i="3"/>
  <c r="P2833" i="3"/>
  <c r="K2834" i="3"/>
  <c r="L2834" i="3"/>
  <c r="M2834" i="3"/>
  <c r="N2834" i="3"/>
  <c r="O2834" i="3"/>
  <c r="P2834" i="3"/>
  <c r="K2835" i="3"/>
  <c r="L2835" i="3"/>
  <c r="M2835" i="3"/>
  <c r="N2835" i="3"/>
  <c r="O2835" i="3"/>
  <c r="P2835" i="3"/>
  <c r="K2836" i="3"/>
  <c r="L2836" i="3"/>
  <c r="M2836" i="3"/>
  <c r="N2836" i="3"/>
  <c r="O2836" i="3"/>
  <c r="P2836" i="3"/>
  <c r="K2837" i="3"/>
  <c r="L2837" i="3"/>
  <c r="M2837" i="3"/>
  <c r="N2837" i="3"/>
  <c r="O2837" i="3"/>
  <c r="P2837" i="3"/>
  <c r="K2838" i="3"/>
  <c r="L2838" i="3"/>
  <c r="M2838" i="3"/>
  <c r="N2838" i="3"/>
  <c r="O2838" i="3"/>
  <c r="P2838" i="3"/>
  <c r="K2839" i="3"/>
  <c r="L2839" i="3"/>
  <c r="M2839" i="3"/>
  <c r="N2839" i="3"/>
  <c r="O2839" i="3"/>
  <c r="P2839" i="3"/>
  <c r="K2840" i="3"/>
  <c r="L2840" i="3"/>
  <c r="M2840" i="3"/>
  <c r="N2840" i="3"/>
  <c r="O2840" i="3"/>
  <c r="P2840" i="3"/>
  <c r="K2841" i="3"/>
  <c r="L2841" i="3"/>
  <c r="M2841" i="3"/>
  <c r="N2841" i="3"/>
  <c r="O2841" i="3"/>
  <c r="P2841" i="3"/>
  <c r="K2842" i="3"/>
  <c r="L2842" i="3"/>
  <c r="M2842" i="3"/>
  <c r="N2842" i="3"/>
  <c r="O2842" i="3"/>
  <c r="P2842" i="3"/>
  <c r="K2843" i="3"/>
  <c r="L2843" i="3"/>
  <c r="M2843" i="3"/>
  <c r="N2843" i="3"/>
  <c r="O2843" i="3"/>
  <c r="P2843" i="3"/>
  <c r="K2844" i="3"/>
  <c r="L2844" i="3"/>
  <c r="M2844" i="3"/>
  <c r="N2844" i="3"/>
  <c r="O2844" i="3"/>
  <c r="P2844" i="3"/>
  <c r="K2845" i="3"/>
  <c r="L2845" i="3"/>
  <c r="M2845" i="3"/>
  <c r="N2845" i="3"/>
  <c r="O2845" i="3"/>
  <c r="P2845" i="3"/>
  <c r="K2846" i="3"/>
  <c r="L2846" i="3"/>
  <c r="M2846" i="3"/>
  <c r="N2846" i="3"/>
  <c r="O2846" i="3"/>
  <c r="P2846" i="3"/>
  <c r="K2847" i="3"/>
  <c r="L2847" i="3"/>
  <c r="M2847" i="3"/>
  <c r="N2847" i="3"/>
  <c r="O2847" i="3"/>
  <c r="P2847" i="3"/>
  <c r="K2848" i="3"/>
  <c r="L2848" i="3"/>
  <c r="M2848" i="3"/>
  <c r="N2848" i="3"/>
  <c r="O2848" i="3"/>
  <c r="P2848" i="3"/>
  <c r="K2849" i="3"/>
  <c r="L2849" i="3"/>
  <c r="M2849" i="3"/>
  <c r="N2849" i="3"/>
  <c r="O2849" i="3"/>
  <c r="P2849" i="3"/>
  <c r="K2850" i="3"/>
  <c r="L2850" i="3"/>
  <c r="M2850" i="3"/>
  <c r="N2850" i="3"/>
  <c r="O2850" i="3"/>
  <c r="P2850" i="3"/>
  <c r="K2851" i="3"/>
  <c r="L2851" i="3"/>
  <c r="M2851" i="3"/>
  <c r="N2851" i="3"/>
  <c r="O2851" i="3"/>
  <c r="P2851" i="3"/>
  <c r="K2852" i="3"/>
  <c r="L2852" i="3"/>
  <c r="M2852" i="3"/>
  <c r="N2852" i="3"/>
  <c r="O2852" i="3"/>
  <c r="P2852" i="3"/>
  <c r="K2853" i="3"/>
  <c r="L2853" i="3"/>
  <c r="M2853" i="3"/>
  <c r="N2853" i="3"/>
  <c r="O2853" i="3"/>
  <c r="P2853" i="3"/>
  <c r="K2854" i="3"/>
  <c r="L2854" i="3"/>
  <c r="M2854" i="3"/>
  <c r="N2854" i="3"/>
  <c r="O2854" i="3"/>
  <c r="P2854" i="3"/>
  <c r="K2855" i="3"/>
  <c r="L2855" i="3"/>
  <c r="M2855" i="3"/>
  <c r="N2855" i="3"/>
  <c r="O2855" i="3"/>
  <c r="P2855" i="3"/>
  <c r="K2856" i="3"/>
  <c r="L2856" i="3"/>
  <c r="M2856" i="3"/>
  <c r="N2856" i="3"/>
  <c r="O2856" i="3"/>
  <c r="P2856" i="3"/>
  <c r="K2857" i="3"/>
  <c r="L2857" i="3"/>
  <c r="M2857" i="3"/>
  <c r="N2857" i="3"/>
  <c r="O2857" i="3"/>
  <c r="P2857" i="3"/>
  <c r="K2858" i="3"/>
  <c r="L2858" i="3"/>
  <c r="M2858" i="3"/>
  <c r="N2858" i="3"/>
  <c r="O2858" i="3"/>
  <c r="P2858" i="3"/>
  <c r="K2859" i="3"/>
  <c r="L2859" i="3"/>
  <c r="M2859" i="3"/>
  <c r="N2859" i="3"/>
  <c r="O2859" i="3"/>
  <c r="P2859" i="3"/>
  <c r="K2860" i="3"/>
  <c r="L2860" i="3"/>
  <c r="M2860" i="3"/>
  <c r="N2860" i="3"/>
  <c r="O2860" i="3"/>
  <c r="P2860" i="3"/>
  <c r="K2861" i="3"/>
  <c r="L2861" i="3"/>
  <c r="M2861" i="3"/>
  <c r="N2861" i="3"/>
  <c r="O2861" i="3"/>
  <c r="P2861" i="3"/>
  <c r="K2862" i="3"/>
  <c r="L2862" i="3"/>
  <c r="M2862" i="3"/>
  <c r="N2862" i="3"/>
  <c r="O2862" i="3"/>
  <c r="P2862" i="3"/>
  <c r="K2863" i="3"/>
  <c r="L2863" i="3"/>
  <c r="M2863" i="3"/>
  <c r="N2863" i="3"/>
  <c r="O2863" i="3"/>
  <c r="P2863" i="3"/>
  <c r="K2864" i="3"/>
  <c r="L2864" i="3"/>
  <c r="M2864" i="3"/>
  <c r="N2864" i="3"/>
  <c r="O2864" i="3"/>
  <c r="P2864" i="3"/>
  <c r="K2865" i="3"/>
  <c r="L2865" i="3"/>
  <c r="M2865" i="3"/>
  <c r="N2865" i="3"/>
  <c r="O2865" i="3"/>
  <c r="P2865" i="3"/>
  <c r="K2866" i="3"/>
  <c r="L2866" i="3"/>
  <c r="M2866" i="3"/>
  <c r="N2866" i="3"/>
  <c r="O2866" i="3"/>
  <c r="P2866" i="3"/>
  <c r="K2867" i="3"/>
  <c r="L2867" i="3"/>
  <c r="M2867" i="3"/>
  <c r="N2867" i="3"/>
  <c r="O2867" i="3"/>
  <c r="P2867" i="3"/>
  <c r="K2868" i="3"/>
  <c r="L2868" i="3"/>
  <c r="M2868" i="3"/>
  <c r="N2868" i="3"/>
  <c r="O2868" i="3"/>
  <c r="P2868" i="3"/>
  <c r="K2869" i="3"/>
  <c r="L2869" i="3"/>
  <c r="M2869" i="3"/>
  <c r="N2869" i="3"/>
  <c r="O2869" i="3"/>
  <c r="P2869" i="3"/>
  <c r="K2870" i="3"/>
  <c r="L2870" i="3"/>
  <c r="M2870" i="3"/>
  <c r="N2870" i="3"/>
  <c r="O2870" i="3"/>
  <c r="P2870" i="3"/>
  <c r="K2871" i="3"/>
  <c r="L2871" i="3"/>
  <c r="M2871" i="3"/>
  <c r="N2871" i="3"/>
  <c r="O2871" i="3"/>
  <c r="P2871" i="3"/>
  <c r="K2872" i="3"/>
  <c r="L2872" i="3"/>
  <c r="M2872" i="3"/>
  <c r="N2872" i="3"/>
  <c r="O2872" i="3"/>
  <c r="P2872" i="3"/>
  <c r="K2873" i="3"/>
  <c r="L2873" i="3"/>
  <c r="M2873" i="3"/>
  <c r="N2873" i="3"/>
  <c r="O2873" i="3"/>
  <c r="P2873" i="3"/>
  <c r="K2874" i="3"/>
  <c r="L2874" i="3"/>
  <c r="M2874" i="3"/>
  <c r="N2874" i="3"/>
  <c r="O2874" i="3"/>
  <c r="P2874" i="3"/>
  <c r="K2875" i="3"/>
  <c r="L2875" i="3"/>
  <c r="M2875" i="3"/>
  <c r="N2875" i="3"/>
  <c r="O2875" i="3"/>
  <c r="P2875" i="3"/>
  <c r="K2876" i="3"/>
  <c r="L2876" i="3"/>
  <c r="M2876" i="3"/>
  <c r="N2876" i="3"/>
  <c r="O2876" i="3"/>
  <c r="P2876" i="3"/>
  <c r="K2877" i="3"/>
  <c r="L2877" i="3"/>
  <c r="M2877" i="3"/>
  <c r="N2877" i="3"/>
  <c r="O2877" i="3"/>
  <c r="P2877" i="3"/>
  <c r="K2878" i="3"/>
  <c r="L2878" i="3"/>
  <c r="M2878" i="3"/>
  <c r="N2878" i="3"/>
  <c r="O2878" i="3"/>
  <c r="P2878" i="3"/>
  <c r="K2879" i="3"/>
  <c r="L2879" i="3"/>
  <c r="M2879" i="3"/>
  <c r="N2879" i="3"/>
  <c r="O2879" i="3"/>
  <c r="P2879" i="3"/>
  <c r="K2880" i="3"/>
  <c r="L2880" i="3"/>
  <c r="M2880" i="3"/>
  <c r="N2880" i="3"/>
  <c r="O2880" i="3"/>
  <c r="P2880" i="3"/>
  <c r="K2881" i="3"/>
  <c r="L2881" i="3"/>
  <c r="M2881" i="3"/>
  <c r="N2881" i="3"/>
  <c r="O2881" i="3"/>
  <c r="P2881" i="3"/>
  <c r="K2882" i="3"/>
  <c r="L2882" i="3"/>
  <c r="M2882" i="3"/>
  <c r="N2882" i="3"/>
  <c r="O2882" i="3"/>
  <c r="P2882" i="3"/>
  <c r="K2883" i="3"/>
  <c r="L2883" i="3"/>
  <c r="M2883" i="3"/>
  <c r="N2883" i="3"/>
  <c r="O2883" i="3"/>
  <c r="P2883" i="3"/>
  <c r="K2884" i="3"/>
  <c r="L2884" i="3"/>
  <c r="M2884" i="3"/>
  <c r="N2884" i="3"/>
  <c r="O2884" i="3"/>
  <c r="P2884" i="3"/>
  <c r="K2885" i="3"/>
  <c r="L2885" i="3"/>
  <c r="M2885" i="3"/>
  <c r="N2885" i="3"/>
  <c r="O2885" i="3"/>
  <c r="P2885" i="3"/>
  <c r="K2886" i="3"/>
  <c r="L2886" i="3"/>
  <c r="M2886" i="3"/>
  <c r="N2886" i="3"/>
  <c r="O2886" i="3"/>
  <c r="P2886" i="3"/>
  <c r="K2887" i="3"/>
  <c r="L2887" i="3"/>
  <c r="M2887" i="3"/>
  <c r="N2887" i="3"/>
  <c r="O2887" i="3"/>
  <c r="P2887" i="3"/>
  <c r="K2888" i="3"/>
  <c r="L2888" i="3"/>
  <c r="M2888" i="3"/>
  <c r="N2888" i="3"/>
  <c r="O2888" i="3"/>
  <c r="P2888" i="3"/>
  <c r="K2889" i="3"/>
  <c r="L2889" i="3"/>
  <c r="M2889" i="3"/>
  <c r="N2889" i="3"/>
  <c r="O2889" i="3"/>
  <c r="P2889" i="3"/>
  <c r="K2890" i="3"/>
  <c r="L2890" i="3"/>
  <c r="M2890" i="3"/>
  <c r="N2890" i="3"/>
  <c r="O2890" i="3"/>
  <c r="P2890" i="3"/>
  <c r="K2891" i="3"/>
  <c r="L2891" i="3"/>
  <c r="M2891" i="3"/>
  <c r="N2891" i="3"/>
  <c r="O2891" i="3"/>
  <c r="P2891" i="3"/>
  <c r="K2892" i="3"/>
  <c r="L2892" i="3"/>
  <c r="M2892" i="3"/>
  <c r="N2892" i="3"/>
  <c r="O2892" i="3"/>
  <c r="P2892" i="3"/>
  <c r="K2893" i="3"/>
  <c r="L2893" i="3"/>
  <c r="M2893" i="3"/>
  <c r="N2893" i="3"/>
  <c r="O2893" i="3"/>
  <c r="P2893" i="3"/>
  <c r="K2894" i="3"/>
  <c r="L2894" i="3"/>
  <c r="M2894" i="3"/>
  <c r="N2894" i="3"/>
  <c r="O2894" i="3"/>
  <c r="P2894" i="3"/>
  <c r="K2895" i="3"/>
  <c r="L2895" i="3"/>
  <c r="M2895" i="3"/>
  <c r="N2895" i="3"/>
  <c r="O2895" i="3"/>
  <c r="P2895" i="3"/>
  <c r="K2896" i="3"/>
  <c r="L2896" i="3"/>
  <c r="M2896" i="3"/>
  <c r="N2896" i="3"/>
  <c r="O2896" i="3"/>
  <c r="P2896" i="3"/>
  <c r="K2897" i="3"/>
  <c r="L2897" i="3"/>
  <c r="M2897" i="3"/>
  <c r="N2897" i="3"/>
  <c r="O2897" i="3"/>
  <c r="P2897" i="3"/>
  <c r="K2898" i="3"/>
  <c r="L2898" i="3"/>
  <c r="M2898" i="3"/>
  <c r="N2898" i="3"/>
  <c r="O2898" i="3"/>
  <c r="P2898" i="3"/>
  <c r="K2899" i="3"/>
  <c r="L2899" i="3"/>
  <c r="M2899" i="3"/>
  <c r="N2899" i="3"/>
  <c r="O2899" i="3"/>
  <c r="P2899" i="3"/>
  <c r="K2900" i="3"/>
  <c r="L2900" i="3"/>
  <c r="M2900" i="3"/>
  <c r="N2900" i="3"/>
  <c r="O2900" i="3"/>
  <c r="P2900" i="3"/>
  <c r="K2901" i="3"/>
  <c r="L2901" i="3"/>
  <c r="M2901" i="3"/>
  <c r="N2901" i="3"/>
  <c r="O2901" i="3"/>
  <c r="P2901" i="3"/>
  <c r="K2902" i="3"/>
  <c r="L2902" i="3"/>
  <c r="M2902" i="3"/>
  <c r="N2902" i="3"/>
  <c r="O2902" i="3"/>
  <c r="P2902" i="3"/>
  <c r="K2903" i="3"/>
  <c r="L2903" i="3"/>
  <c r="M2903" i="3"/>
  <c r="N2903" i="3"/>
  <c r="O2903" i="3"/>
  <c r="P2903" i="3"/>
  <c r="K2904" i="3"/>
  <c r="L2904" i="3"/>
  <c r="M2904" i="3"/>
  <c r="N2904" i="3"/>
  <c r="O2904" i="3"/>
  <c r="P2904" i="3"/>
  <c r="K2905" i="3"/>
  <c r="L2905" i="3"/>
  <c r="M2905" i="3"/>
  <c r="N2905" i="3"/>
  <c r="O2905" i="3"/>
  <c r="P2905" i="3"/>
  <c r="K2906" i="3"/>
  <c r="L2906" i="3"/>
  <c r="M2906" i="3"/>
  <c r="N2906" i="3"/>
  <c r="O2906" i="3"/>
  <c r="P2906" i="3"/>
  <c r="K2907" i="3"/>
  <c r="L2907" i="3"/>
  <c r="M2907" i="3"/>
  <c r="N2907" i="3"/>
  <c r="O2907" i="3"/>
  <c r="P2907" i="3"/>
  <c r="K2908" i="3"/>
  <c r="L2908" i="3"/>
  <c r="M2908" i="3"/>
  <c r="N2908" i="3"/>
  <c r="O2908" i="3"/>
  <c r="P2908" i="3"/>
  <c r="K2909" i="3"/>
  <c r="L2909" i="3"/>
  <c r="M2909" i="3"/>
  <c r="N2909" i="3"/>
  <c r="O2909" i="3"/>
  <c r="P2909" i="3"/>
  <c r="K2910" i="3"/>
  <c r="L2910" i="3"/>
  <c r="M2910" i="3"/>
  <c r="N2910" i="3"/>
  <c r="O2910" i="3"/>
  <c r="P2910" i="3"/>
  <c r="K2911" i="3"/>
  <c r="L2911" i="3"/>
  <c r="M2911" i="3"/>
  <c r="N2911" i="3"/>
  <c r="O2911" i="3"/>
  <c r="P2911" i="3"/>
  <c r="K2912" i="3"/>
  <c r="L2912" i="3"/>
  <c r="M2912" i="3"/>
  <c r="N2912" i="3"/>
  <c r="O2912" i="3"/>
  <c r="P2912" i="3"/>
  <c r="K2913" i="3"/>
  <c r="L2913" i="3"/>
  <c r="M2913" i="3"/>
  <c r="N2913" i="3"/>
  <c r="O2913" i="3"/>
  <c r="P2913" i="3"/>
  <c r="K2914" i="3"/>
  <c r="L2914" i="3"/>
  <c r="M2914" i="3"/>
  <c r="N2914" i="3"/>
  <c r="O2914" i="3"/>
  <c r="P2914" i="3"/>
  <c r="K2915" i="3"/>
  <c r="L2915" i="3"/>
  <c r="M2915" i="3"/>
  <c r="N2915" i="3"/>
  <c r="O2915" i="3"/>
  <c r="P2915" i="3"/>
  <c r="K2916" i="3"/>
  <c r="L2916" i="3"/>
  <c r="M2916" i="3"/>
  <c r="N2916" i="3"/>
  <c r="O2916" i="3"/>
  <c r="P2916" i="3"/>
  <c r="K2917" i="3"/>
  <c r="L2917" i="3"/>
  <c r="M2917" i="3"/>
  <c r="N2917" i="3"/>
  <c r="O2917" i="3"/>
  <c r="P2917" i="3"/>
  <c r="K2918" i="3"/>
  <c r="L2918" i="3"/>
  <c r="M2918" i="3"/>
  <c r="N2918" i="3"/>
  <c r="O2918" i="3"/>
  <c r="P2918" i="3"/>
  <c r="K2919" i="3"/>
  <c r="L2919" i="3"/>
  <c r="M2919" i="3"/>
  <c r="N2919" i="3"/>
  <c r="O2919" i="3"/>
  <c r="P2919" i="3"/>
  <c r="K2920" i="3"/>
  <c r="L2920" i="3"/>
  <c r="M2920" i="3"/>
  <c r="N2920" i="3"/>
  <c r="O2920" i="3"/>
  <c r="P2920" i="3"/>
  <c r="K2921" i="3"/>
  <c r="L2921" i="3"/>
  <c r="M2921" i="3"/>
  <c r="N2921" i="3"/>
  <c r="O2921" i="3"/>
  <c r="P2921" i="3"/>
  <c r="K2922" i="3"/>
  <c r="L2922" i="3"/>
  <c r="M2922" i="3"/>
  <c r="N2922" i="3"/>
  <c r="O2922" i="3"/>
  <c r="P2922" i="3"/>
  <c r="K2923" i="3"/>
  <c r="L2923" i="3"/>
  <c r="M2923" i="3"/>
  <c r="N2923" i="3"/>
  <c r="O2923" i="3"/>
  <c r="P2923" i="3"/>
  <c r="K2924" i="3"/>
  <c r="L2924" i="3"/>
  <c r="M2924" i="3"/>
  <c r="N2924" i="3"/>
  <c r="O2924" i="3"/>
  <c r="P2924" i="3"/>
  <c r="K2925" i="3"/>
  <c r="L2925" i="3"/>
  <c r="M2925" i="3"/>
  <c r="N2925" i="3"/>
  <c r="O2925" i="3"/>
  <c r="P2925" i="3"/>
  <c r="K2926" i="3"/>
  <c r="L2926" i="3"/>
  <c r="M2926" i="3"/>
  <c r="N2926" i="3"/>
  <c r="O2926" i="3"/>
  <c r="P2926" i="3"/>
  <c r="K2927" i="3"/>
  <c r="L2927" i="3"/>
  <c r="M2927" i="3"/>
  <c r="N2927" i="3"/>
  <c r="O2927" i="3"/>
  <c r="P2927" i="3"/>
  <c r="K2928" i="3"/>
  <c r="L2928" i="3"/>
  <c r="M2928" i="3"/>
  <c r="N2928" i="3"/>
  <c r="O2928" i="3"/>
  <c r="P2928" i="3"/>
  <c r="K2929" i="3"/>
  <c r="L2929" i="3"/>
  <c r="M2929" i="3"/>
  <c r="N2929" i="3"/>
  <c r="O2929" i="3"/>
  <c r="P2929" i="3"/>
  <c r="K2930" i="3"/>
  <c r="L2930" i="3"/>
  <c r="M2930" i="3"/>
  <c r="N2930" i="3"/>
  <c r="O2930" i="3"/>
  <c r="P2930" i="3"/>
  <c r="K2931" i="3"/>
  <c r="L2931" i="3"/>
  <c r="M2931" i="3"/>
  <c r="N2931" i="3"/>
  <c r="O2931" i="3"/>
  <c r="P2931" i="3"/>
  <c r="K2932" i="3"/>
  <c r="L2932" i="3"/>
  <c r="M2932" i="3"/>
  <c r="N2932" i="3"/>
  <c r="O2932" i="3"/>
  <c r="P2932" i="3"/>
  <c r="K2933" i="3"/>
  <c r="L2933" i="3"/>
  <c r="M2933" i="3"/>
  <c r="N2933" i="3"/>
  <c r="O2933" i="3"/>
  <c r="P2933" i="3"/>
  <c r="K2934" i="3"/>
  <c r="L2934" i="3"/>
  <c r="M2934" i="3"/>
  <c r="N2934" i="3"/>
  <c r="O2934" i="3"/>
  <c r="P2934" i="3"/>
  <c r="K2935" i="3"/>
  <c r="L2935" i="3"/>
  <c r="M2935" i="3"/>
  <c r="N2935" i="3"/>
  <c r="O2935" i="3"/>
  <c r="P2935" i="3"/>
  <c r="K2936" i="3"/>
  <c r="L2936" i="3"/>
  <c r="M2936" i="3"/>
  <c r="N2936" i="3"/>
  <c r="O2936" i="3"/>
  <c r="P2936" i="3"/>
  <c r="K2937" i="3"/>
  <c r="L2937" i="3"/>
  <c r="M2937" i="3"/>
  <c r="N2937" i="3"/>
  <c r="O2937" i="3"/>
  <c r="P2937" i="3"/>
  <c r="K2938" i="3"/>
  <c r="L2938" i="3"/>
  <c r="M2938" i="3"/>
  <c r="N2938" i="3"/>
  <c r="O2938" i="3"/>
  <c r="P2938" i="3"/>
  <c r="K2939" i="3"/>
  <c r="L2939" i="3"/>
  <c r="M2939" i="3"/>
  <c r="N2939" i="3"/>
  <c r="O2939" i="3"/>
  <c r="P2939" i="3"/>
  <c r="K2940" i="3"/>
  <c r="L2940" i="3"/>
  <c r="M2940" i="3"/>
  <c r="N2940" i="3"/>
  <c r="O2940" i="3"/>
  <c r="P2940" i="3"/>
  <c r="K2941" i="3"/>
  <c r="L2941" i="3"/>
  <c r="M2941" i="3"/>
  <c r="N2941" i="3"/>
  <c r="O2941" i="3"/>
  <c r="P2941" i="3"/>
  <c r="K2942" i="3"/>
  <c r="L2942" i="3"/>
  <c r="M2942" i="3"/>
  <c r="N2942" i="3"/>
  <c r="O2942" i="3"/>
  <c r="P2942" i="3"/>
  <c r="K2943" i="3"/>
  <c r="L2943" i="3"/>
  <c r="M2943" i="3"/>
  <c r="N2943" i="3"/>
  <c r="O2943" i="3"/>
  <c r="P2943" i="3"/>
  <c r="K2944" i="3"/>
  <c r="L2944" i="3"/>
  <c r="M2944" i="3"/>
  <c r="N2944" i="3"/>
  <c r="O2944" i="3"/>
  <c r="P2944" i="3"/>
  <c r="K2945" i="3"/>
  <c r="L2945" i="3"/>
  <c r="M2945" i="3"/>
  <c r="N2945" i="3"/>
  <c r="O2945" i="3"/>
  <c r="P2945" i="3"/>
  <c r="K2946" i="3"/>
  <c r="L2946" i="3"/>
  <c r="M2946" i="3"/>
  <c r="N2946" i="3"/>
  <c r="O2946" i="3"/>
  <c r="P2946" i="3"/>
  <c r="K2947" i="3"/>
  <c r="L2947" i="3"/>
  <c r="M2947" i="3"/>
  <c r="N2947" i="3"/>
  <c r="O2947" i="3"/>
  <c r="P2947" i="3"/>
  <c r="K2948" i="3"/>
  <c r="L2948" i="3"/>
  <c r="M2948" i="3"/>
  <c r="N2948" i="3"/>
  <c r="O2948" i="3"/>
  <c r="P2948" i="3"/>
  <c r="K2949" i="3"/>
  <c r="L2949" i="3"/>
  <c r="M2949" i="3"/>
  <c r="N2949" i="3"/>
  <c r="O2949" i="3"/>
  <c r="P2949" i="3"/>
  <c r="K2950" i="3"/>
  <c r="L2950" i="3"/>
  <c r="M2950" i="3"/>
  <c r="N2950" i="3"/>
  <c r="O2950" i="3"/>
  <c r="P2950" i="3"/>
  <c r="K2951" i="3"/>
  <c r="L2951" i="3"/>
  <c r="M2951" i="3"/>
  <c r="N2951" i="3"/>
  <c r="O2951" i="3"/>
  <c r="P2951" i="3"/>
  <c r="K2952" i="3"/>
  <c r="L2952" i="3"/>
  <c r="M2952" i="3"/>
  <c r="N2952" i="3"/>
  <c r="O2952" i="3"/>
  <c r="P2952" i="3"/>
  <c r="K2953" i="3"/>
  <c r="L2953" i="3"/>
  <c r="M2953" i="3"/>
  <c r="N2953" i="3"/>
  <c r="O2953" i="3"/>
  <c r="P2953" i="3"/>
  <c r="K2954" i="3"/>
  <c r="L2954" i="3"/>
  <c r="M2954" i="3"/>
  <c r="N2954" i="3"/>
  <c r="O2954" i="3"/>
  <c r="P2954" i="3"/>
  <c r="K2955" i="3"/>
  <c r="L2955" i="3"/>
  <c r="M2955" i="3"/>
  <c r="N2955" i="3"/>
  <c r="O2955" i="3"/>
  <c r="P2955" i="3"/>
  <c r="K2956" i="3"/>
  <c r="L2956" i="3"/>
  <c r="M2956" i="3"/>
  <c r="N2956" i="3"/>
  <c r="O2956" i="3"/>
  <c r="P2956" i="3"/>
  <c r="K2957" i="3"/>
  <c r="L2957" i="3"/>
  <c r="M2957" i="3"/>
  <c r="N2957" i="3"/>
  <c r="O2957" i="3"/>
  <c r="P2957" i="3"/>
  <c r="K2958" i="3"/>
  <c r="L2958" i="3"/>
  <c r="M2958" i="3"/>
  <c r="N2958" i="3"/>
  <c r="O2958" i="3"/>
  <c r="P2958" i="3"/>
  <c r="K2959" i="3"/>
  <c r="L2959" i="3"/>
  <c r="M2959" i="3"/>
  <c r="N2959" i="3"/>
  <c r="O2959" i="3"/>
  <c r="P2959" i="3"/>
  <c r="K2960" i="3"/>
  <c r="L2960" i="3"/>
  <c r="M2960" i="3"/>
  <c r="N2960" i="3"/>
  <c r="O2960" i="3"/>
  <c r="P2960" i="3"/>
  <c r="K2961" i="3"/>
  <c r="L2961" i="3"/>
  <c r="M2961" i="3"/>
  <c r="N2961" i="3"/>
  <c r="O2961" i="3"/>
  <c r="P2961" i="3"/>
  <c r="K2962" i="3"/>
  <c r="L2962" i="3"/>
  <c r="M2962" i="3"/>
  <c r="N2962" i="3"/>
  <c r="O2962" i="3"/>
  <c r="P2962" i="3"/>
  <c r="K2963" i="3"/>
  <c r="L2963" i="3"/>
  <c r="M2963" i="3"/>
  <c r="N2963" i="3"/>
  <c r="O2963" i="3"/>
  <c r="P2963" i="3"/>
  <c r="K2964" i="3"/>
  <c r="L2964" i="3"/>
  <c r="M2964" i="3"/>
  <c r="N2964" i="3"/>
  <c r="O2964" i="3"/>
  <c r="P2964" i="3"/>
  <c r="K2965" i="3"/>
  <c r="L2965" i="3"/>
  <c r="M2965" i="3"/>
  <c r="N2965" i="3"/>
  <c r="O2965" i="3"/>
  <c r="P2965" i="3"/>
  <c r="K2966" i="3"/>
  <c r="L2966" i="3"/>
  <c r="M2966" i="3"/>
  <c r="N2966" i="3"/>
  <c r="O2966" i="3"/>
  <c r="P2966" i="3"/>
  <c r="K2967" i="3"/>
  <c r="L2967" i="3"/>
  <c r="M2967" i="3"/>
  <c r="N2967" i="3"/>
  <c r="O2967" i="3"/>
  <c r="P2967" i="3"/>
  <c r="K2968" i="3"/>
  <c r="L2968" i="3"/>
  <c r="M2968" i="3"/>
  <c r="N2968" i="3"/>
  <c r="O2968" i="3"/>
  <c r="P2968" i="3"/>
  <c r="K2969" i="3"/>
  <c r="L2969" i="3"/>
  <c r="M2969" i="3"/>
  <c r="N2969" i="3"/>
  <c r="O2969" i="3"/>
  <c r="P2969" i="3"/>
  <c r="K2970" i="3"/>
  <c r="L2970" i="3"/>
  <c r="M2970" i="3"/>
  <c r="N2970" i="3"/>
  <c r="O2970" i="3"/>
  <c r="P2970" i="3"/>
  <c r="K2971" i="3"/>
  <c r="L2971" i="3"/>
  <c r="M2971" i="3"/>
  <c r="N2971" i="3"/>
  <c r="O2971" i="3"/>
  <c r="P2971" i="3"/>
  <c r="K2972" i="3"/>
  <c r="L2972" i="3"/>
  <c r="M2972" i="3"/>
  <c r="N2972" i="3"/>
  <c r="O2972" i="3"/>
  <c r="P2972" i="3"/>
  <c r="K2973" i="3"/>
  <c r="L2973" i="3"/>
  <c r="M2973" i="3"/>
  <c r="N2973" i="3"/>
  <c r="O2973" i="3"/>
  <c r="P2973" i="3"/>
  <c r="K2974" i="3"/>
  <c r="L2974" i="3"/>
  <c r="M2974" i="3"/>
  <c r="N2974" i="3"/>
  <c r="O2974" i="3"/>
  <c r="P2974" i="3"/>
  <c r="K2975" i="3"/>
  <c r="L2975" i="3"/>
  <c r="M2975" i="3"/>
  <c r="N2975" i="3"/>
  <c r="O2975" i="3"/>
  <c r="P2975" i="3"/>
  <c r="K2976" i="3"/>
  <c r="L2976" i="3"/>
  <c r="M2976" i="3"/>
  <c r="N2976" i="3"/>
  <c r="O2976" i="3"/>
  <c r="P2976" i="3"/>
  <c r="K2977" i="3"/>
  <c r="L2977" i="3"/>
  <c r="M2977" i="3"/>
  <c r="N2977" i="3"/>
  <c r="O2977" i="3"/>
  <c r="P2977" i="3"/>
  <c r="K2978" i="3"/>
  <c r="L2978" i="3"/>
  <c r="M2978" i="3"/>
  <c r="N2978" i="3"/>
  <c r="O2978" i="3"/>
  <c r="P2978" i="3"/>
  <c r="K2979" i="3"/>
  <c r="L2979" i="3"/>
  <c r="M2979" i="3"/>
  <c r="N2979" i="3"/>
  <c r="O2979" i="3"/>
  <c r="P2979" i="3"/>
  <c r="K2980" i="3"/>
  <c r="L2980" i="3"/>
  <c r="M2980" i="3"/>
  <c r="N2980" i="3"/>
  <c r="O2980" i="3"/>
  <c r="P2980" i="3"/>
  <c r="K2981" i="3"/>
  <c r="L2981" i="3"/>
  <c r="M2981" i="3"/>
  <c r="N2981" i="3"/>
  <c r="O2981" i="3"/>
  <c r="P2981" i="3"/>
  <c r="K2982" i="3"/>
  <c r="L2982" i="3"/>
  <c r="M2982" i="3"/>
  <c r="N2982" i="3"/>
  <c r="O2982" i="3"/>
  <c r="P2982" i="3"/>
  <c r="K2983" i="3"/>
  <c r="L2983" i="3"/>
  <c r="M2983" i="3"/>
  <c r="N2983" i="3"/>
  <c r="O2983" i="3"/>
  <c r="P2983" i="3"/>
  <c r="K2984" i="3"/>
  <c r="L2984" i="3"/>
  <c r="M2984" i="3"/>
  <c r="N2984" i="3"/>
  <c r="O2984" i="3"/>
  <c r="P2984" i="3"/>
  <c r="K2985" i="3"/>
  <c r="L2985" i="3"/>
  <c r="M2985" i="3"/>
  <c r="N2985" i="3"/>
  <c r="O2985" i="3"/>
  <c r="P2985" i="3"/>
  <c r="K2986" i="3"/>
  <c r="L2986" i="3"/>
  <c r="M2986" i="3"/>
  <c r="N2986" i="3"/>
  <c r="O2986" i="3"/>
  <c r="P2986" i="3"/>
  <c r="K2987" i="3"/>
  <c r="L2987" i="3"/>
  <c r="M2987" i="3"/>
  <c r="N2987" i="3"/>
  <c r="O2987" i="3"/>
  <c r="P2987" i="3"/>
  <c r="K2988" i="3"/>
  <c r="L2988" i="3"/>
  <c r="M2988" i="3"/>
  <c r="N2988" i="3"/>
  <c r="O2988" i="3"/>
  <c r="P2988" i="3"/>
  <c r="K2989" i="3"/>
  <c r="L2989" i="3"/>
  <c r="M2989" i="3"/>
  <c r="N2989" i="3"/>
  <c r="O2989" i="3"/>
  <c r="P2989" i="3"/>
  <c r="K2990" i="3"/>
  <c r="L2990" i="3"/>
  <c r="M2990" i="3"/>
  <c r="N2990" i="3"/>
  <c r="O2990" i="3"/>
  <c r="P2990" i="3"/>
  <c r="K2991" i="3"/>
  <c r="L2991" i="3"/>
  <c r="M2991" i="3"/>
  <c r="N2991" i="3"/>
  <c r="O2991" i="3"/>
  <c r="P2991" i="3"/>
  <c r="K2992" i="3"/>
  <c r="L2992" i="3"/>
  <c r="M2992" i="3"/>
  <c r="N2992" i="3"/>
  <c r="O2992" i="3"/>
  <c r="P2992" i="3"/>
  <c r="K2993" i="3"/>
  <c r="L2993" i="3"/>
  <c r="M2993" i="3"/>
  <c r="N2993" i="3"/>
  <c r="O2993" i="3"/>
  <c r="P2993" i="3"/>
  <c r="K2994" i="3"/>
  <c r="L2994" i="3"/>
  <c r="M2994" i="3"/>
  <c r="N2994" i="3"/>
  <c r="O2994" i="3"/>
  <c r="P2994" i="3"/>
  <c r="K2995" i="3"/>
  <c r="L2995" i="3"/>
  <c r="M2995" i="3"/>
  <c r="N2995" i="3"/>
  <c r="O2995" i="3"/>
  <c r="P2995" i="3"/>
  <c r="K2996" i="3"/>
  <c r="L2996" i="3"/>
  <c r="M2996" i="3"/>
  <c r="N2996" i="3"/>
  <c r="O2996" i="3"/>
  <c r="P2996" i="3"/>
  <c r="K2997" i="3"/>
  <c r="L2997" i="3"/>
  <c r="M2997" i="3"/>
  <c r="N2997" i="3"/>
  <c r="O2997" i="3"/>
  <c r="P2997" i="3"/>
  <c r="K2998" i="3"/>
  <c r="L2998" i="3"/>
  <c r="M2998" i="3"/>
  <c r="N2998" i="3"/>
  <c r="O2998" i="3"/>
  <c r="P2998" i="3"/>
  <c r="K2999" i="3"/>
  <c r="L2999" i="3"/>
  <c r="M2999" i="3"/>
  <c r="N2999" i="3"/>
  <c r="O2999" i="3"/>
  <c r="P2999" i="3"/>
  <c r="K3000" i="3"/>
  <c r="L3000" i="3"/>
  <c r="M3000" i="3"/>
  <c r="N3000" i="3"/>
  <c r="O3000" i="3"/>
  <c r="P3000" i="3"/>
  <c r="K3001" i="3"/>
  <c r="L3001" i="3"/>
  <c r="M3001" i="3"/>
  <c r="N3001" i="3"/>
  <c r="O3001" i="3"/>
  <c r="P3001" i="3"/>
  <c r="K3002" i="3"/>
  <c r="L3002" i="3"/>
  <c r="M3002" i="3"/>
  <c r="N3002" i="3"/>
  <c r="O3002" i="3"/>
  <c r="P3002" i="3"/>
  <c r="K3003" i="3"/>
  <c r="L3003" i="3"/>
  <c r="M3003" i="3"/>
  <c r="N3003" i="3"/>
  <c r="O3003" i="3"/>
  <c r="P3003" i="3"/>
  <c r="K3004" i="3"/>
  <c r="L3004" i="3"/>
  <c r="M3004" i="3"/>
  <c r="N3004" i="3"/>
  <c r="O3004" i="3"/>
  <c r="P3004" i="3"/>
  <c r="K3005" i="3"/>
  <c r="L3005" i="3"/>
  <c r="M3005" i="3"/>
  <c r="N3005" i="3"/>
  <c r="O3005" i="3"/>
  <c r="P3005" i="3"/>
  <c r="K3006" i="3"/>
  <c r="L3006" i="3"/>
  <c r="M3006" i="3"/>
  <c r="N3006" i="3"/>
  <c r="O3006" i="3"/>
  <c r="P3006" i="3"/>
  <c r="K3007" i="3"/>
  <c r="L3007" i="3"/>
  <c r="M3007" i="3"/>
  <c r="N3007" i="3"/>
  <c r="O3007" i="3"/>
  <c r="P3007" i="3"/>
  <c r="K3008" i="3"/>
  <c r="L3008" i="3"/>
  <c r="M3008" i="3"/>
  <c r="N3008" i="3"/>
  <c r="O3008" i="3"/>
  <c r="P3008" i="3"/>
  <c r="K3009" i="3"/>
  <c r="L3009" i="3"/>
  <c r="M3009" i="3"/>
  <c r="N3009" i="3"/>
  <c r="O3009" i="3"/>
  <c r="P3009" i="3"/>
  <c r="K3010" i="3"/>
  <c r="L3010" i="3"/>
  <c r="M3010" i="3"/>
  <c r="N3010" i="3"/>
  <c r="O3010" i="3"/>
  <c r="P3010" i="3"/>
  <c r="K3011" i="3"/>
  <c r="L3011" i="3"/>
  <c r="M3011" i="3"/>
  <c r="N3011" i="3"/>
  <c r="O3011" i="3"/>
  <c r="P3011" i="3"/>
  <c r="K3012" i="3"/>
  <c r="L3012" i="3"/>
  <c r="M3012" i="3"/>
  <c r="N3012" i="3"/>
  <c r="O3012" i="3"/>
  <c r="P3012" i="3"/>
  <c r="K3013" i="3"/>
  <c r="L3013" i="3"/>
  <c r="M3013" i="3"/>
  <c r="N3013" i="3"/>
  <c r="O3013" i="3"/>
  <c r="P3013" i="3"/>
  <c r="K3014" i="3"/>
  <c r="L3014" i="3"/>
  <c r="M3014" i="3"/>
  <c r="N3014" i="3"/>
  <c r="O3014" i="3"/>
  <c r="P3014" i="3"/>
  <c r="K3015" i="3"/>
  <c r="L3015" i="3"/>
  <c r="M3015" i="3"/>
  <c r="N3015" i="3"/>
  <c r="O3015" i="3"/>
  <c r="P3015" i="3"/>
  <c r="K3016" i="3"/>
  <c r="L3016" i="3"/>
  <c r="M3016" i="3"/>
  <c r="N3016" i="3"/>
  <c r="O3016" i="3"/>
  <c r="P3016" i="3"/>
  <c r="K3017" i="3"/>
  <c r="L3017" i="3"/>
  <c r="M3017" i="3"/>
  <c r="N3017" i="3"/>
  <c r="O3017" i="3"/>
  <c r="P3017" i="3"/>
  <c r="K3018" i="3"/>
  <c r="L3018" i="3"/>
  <c r="M3018" i="3"/>
  <c r="N3018" i="3"/>
  <c r="O3018" i="3"/>
  <c r="P3018" i="3"/>
  <c r="K3019" i="3"/>
  <c r="L3019" i="3"/>
  <c r="M3019" i="3"/>
  <c r="N3019" i="3"/>
  <c r="O3019" i="3"/>
  <c r="P3019" i="3"/>
  <c r="K3020" i="3"/>
  <c r="L3020" i="3"/>
  <c r="M3020" i="3"/>
  <c r="N3020" i="3"/>
  <c r="O3020" i="3"/>
  <c r="P3020" i="3"/>
  <c r="K3021" i="3"/>
  <c r="L3021" i="3"/>
  <c r="M3021" i="3"/>
  <c r="N3021" i="3"/>
  <c r="O3021" i="3"/>
  <c r="P3021" i="3"/>
  <c r="K3022" i="3"/>
  <c r="L3022" i="3"/>
  <c r="M3022" i="3"/>
  <c r="N3022" i="3"/>
  <c r="O3022" i="3"/>
  <c r="P3022" i="3"/>
  <c r="K3023" i="3"/>
  <c r="L3023" i="3"/>
  <c r="M3023" i="3"/>
  <c r="N3023" i="3"/>
  <c r="O3023" i="3"/>
  <c r="P3023" i="3"/>
  <c r="K3024" i="3"/>
  <c r="L3024" i="3"/>
  <c r="M3024" i="3"/>
  <c r="N3024" i="3"/>
  <c r="O3024" i="3"/>
  <c r="P3024" i="3"/>
  <c r="K3025" i="3"/>
  <c r="L3025" i="3"/>
  <c r="M3025" i="3"/>
  <c r="N3025" i="3"/>
  <c r="O3025" i="3"/>
  <c r="P3025" i="3"/>
  <c r="K3026" i="3"/>
  <c r="L3026" i="3"/>
  <c r="M3026" i="3"/>
  <c r="N3026" i="3"/>
  <c r="O3026" i="3"/>
  <c r="P3026" i="3"/>
  <c r="K3027" i="3"/>
  <c r="L3027" i="3"/>
  <c r="M3027" i="3"/>
  <c r="N3027" i="3"/>
  <c r="O3027" i="3"/>
  <c r="P3027" i="3"/>
  <c r="K3028" i="3"/>
  <c r="L3028" i="3"/>
  <c r="M3028" i="3"/>
  <c r="N3028" i="3"/>
  <c r="O3028" i="3"/>
  <c r="P3028" i="3"/>
  <c r="K3029" i="3"/>
  <c r="L3029" i="3"/>
  <c r="M3029" i="3"/>
  <c r="N3029" i="3"/>
  <c r="O3029" i="3"/>
  <c r="P3029" i="3"/>
  <c r="K3030" i="3"/>
  <c r="L3030" i="3"/>
  <c r="M3030" i="3"/>
  <c r="N3030" i="3"/>
  <c r="O3030" i="3"/>
  <c r="P3030" i="3"/>
  <c r="K3031" i="3"/>
  <c r="L3031" i="3"/>
  <c r="M3031" i="3"/>
  <c r="N3031" i="3"/>
  <c r="O3031" i="3"/>
  <c r="P3031" i="3"/>
  <c r="K3032" i="3"/>
  <c r="L3032" i="3"/>
  <c r="M3032" i="3"/>
  <c r="N3032" i="3"/>
  <c r="O3032" i="3"/>
  <c r="P3032" i="3"/>
  <c r="K3033" i="3"/>
  <c r="L3033" i="3"/>
  <c r="M3033" i="3"/>
  <c r="N3033" i="3"/>
  <c r="O3033" i="3"/>
  <c r="P3033" i="3"/>
  <c r="K3034" i="3"/>
  <c r="L3034" i="3"/>
  <c r="M3034" i="3"/>
  <c r="N3034" i="3"/>
  <c r="O3034" i="3"/>
  <c r="P3034" i="3"/>
  <c r="K3035" i="3"/>
  <c r="L3035" i="3"/>
  <c r="M3035" i="3"/>
  <c r="N3035" i="3"/>
  <c r="O3035" i="3"/>
  <c r="P3035" i="3"/>
  <c r="K3036" i="3"/>
  <c r="L3036" i="3"/>
  <c r="M3036" i="3"/>
  <c r="N3036" i="3"/>
  <c r="O3036" i="3"/>
  <c r="P3036" i="3"/>
  <c r="K3037" i="3"/>
  <c r="L3037" i="3"/>
  <c r="M3037" i="3"/>
  <c r="N3037" i="3"/>
  <c r="O3037" i="3"/>
  <c r="P3037" i="3"/>
  <c r="K3038" i="3"/>
  <c r="L3038" i="3"/>
  <c r="M3038" i="3"/>
  <c r="N3038" i="3"/>
  <c r="O3038" i="3"/>
  <c r="P3038" i="3"/>
  <c r="K3039" i="3"/>
  <c r="L3039" i="3"/>
  <c r="M3039" i="3"/>
  <c r="N3039" i="3"/>
  <c r="O3039" i="3"/>
  <c r="P3039" i="3"/>
  <c r="K3040" i="3"/>
  <c r="L3040" i="3"/>
  <c r="M3040" i="3"/>
  <c r="N3040" i="3"/>
  <c r="O3040" i="3"/>
  <c r="P3040" i="3"/>
  <c r="K3041" i="3"/>
  <c r="L3041" i="3"/>
  <c r="M3041" i="3"/>
  <c r="N3041" i="3"/>
  <c r="O3041" i="3"/>
  <c r="P3041" i="3"/>
  <c r="K3042" i="3"/>
  <c r="L3042" i="3"/>
  <c r="M3042" i="3"/>
  <c r="N3042" i="3"/>
  <c r="O3042" i="3"/>
  <c r="P3042" i="3"/>
  <c r="K3043" i="3"/>
  <c r="L3043" i="3"/>
  <c r="M3043" i="3"/>
  <c r="N3043" i="3"/>
  <c r="O3043" i="3"/>
  <c r="P3043" i="3"/>
  <c r="K3044" i="3"/>
  <c r="L3044" i="3"/>
  <c r="M3044" i="3"/>
  <c r="N3044" i="3"/>
  <c r="O3044" i="3"/>
  <c r="P3044" i="3"/>
  <c r="K3045" i="3"/>
  <c r="L3045" i="3"/>
  <c r="M3045" i="3"/>
  <c r="N3045" i="3"/>
  <c r="O3045" i="3"/>
  <c r="P3045" i="3"/>
  <c r="K3046" i="3"/>
  <c r="L3046" i="3"/>
  <c r="M3046" i="3"/>
  <c r="N3046" i="3"/>
  <c r="O3046" i="3"/>
  <c r="P3046" i="3"/>
  <c r="K3047" i="3"/>
  <c r="L3047" i="3"/>
  <c r="M3047" i="3"/>
  <c r="N3047" i="3"/>
  <c r="O3047" i="3"/>
  <c r="P3047" i="3"/>
  <c r="K3048" i="3"/>
  <c r="L3048" i="3"/>
  <c r="M3048" i="3"/>
  <c r="N3048" i="3"/>
  <c r="O3048" i="3"/>
  <c r="P3048" i="3"/>
  <c r="K3049" i="3"/>
  <c r="L3049" i="3"/>
  <c r="M3049" i="3"/>
  <c r="N3049" i="3"/>
  <c r="O3049" i="3"/>
  <c r="P3049" i="3"/>
  <c r="K3050" i="3"/>
  <c r="L3050" i="3"/>
  <c r="M3050" i="3"/>
  <c r="N3050" i="3"/>
  <c r="O3050" i="3"/>
  <c r="P3050" i="3"/>
  <c r="K3051" i="3"/>
  <c r="L3051" i="3"/>
  <c r="M3051" i="3"/>
  <c r="N3051" i="3"/>
  <c r="O3051" i="3"/>
  <c r="P3051" i="3"/>
  <c r="K3052" i="3"/>
  <c r="L3052" i="3"/>
  <c r="M3052" i="3"/>
  <c r="N3052" i="3"/>
  <c r="O3052" i="3"/>
  <c r="P3052" i="3"/>
  <c r="K3053" i="3"/>
  <c r="L3053" i="3"/>
  <c r="M3053" i="3"/>
  <c r="N3053" i="3"/>
  <c r="O3053" i="3"/>
  <c r="P3053" i="3"/>
  <c r="K3054" i="3"/>
  <c r="L3054" i="3"/>
  <c r="M3054" i="3"/>
  <c r="N3054" i="3"/>
  <c r="O3054" i="3"/>
  <c r="P3054" i="3"/>
  <c r="K3055" i="3"/>
  <c r="L3055" i="3"/>
  <c r="M3055" i="3"/>
  <c r="N3055" i="3"/>
  <c r="O3055" i="3"/>
  <c r="P3055" i="3"/>
  <c r="K3056" i="3"/>
  <c r="L3056" i="3"/>
  <c r="M3056" i="3"/>
  <c r="N3056" i="3"/>
  <c r="O3056" i="3"/>
  <c r="P3056" i="3"/>
  <c r="K3057" i="3"/>
  <c r="L3057" i="3"/>
  <c r="M3057" i="3"/>
  <c r="N3057" i="3"/>
  <c r="O3057" i="3"/>
  <c r="P3057" i="3"/>
  <c r="K3058" i="3"/>
  <c r="L3058" i="3"/>
  <c r="M3058" i="3"/>
  <c r="N3058" i="3"/>
  <c r="O3058" i="3"/>
  <c r="P3058" i="3"/>
  <c r="K3059" i="3"/>
  <c r="L3059" i="3"/>
  <c r="M3059" i="3"/>
  <c r="N3059" i="3"/>
  <c r="O3059" i="3"/>
  <c r="P3059" i="3"/>
  <c r="K3060" i="3"/>
  <c r="L3060" i="3"/>
  <c r="M3060" i="3"/>
  <c r="N3060" i="3"/>
  <c r="O3060" i="3"/>
  <c r="P3060" i="3"/>
  <c r="K3061" i="3"/>
  <c r="L3061" i="3"/>
  <c r="M3061" i="3"/>
  <c r="N3061" i="3"/>
  <c r="O3061" i="3"/>
  <c r="P3061" i="3"/>
  <c r="K3062" i="3"/>
  <c r="L3062" i="3"/>
  <c r="M3062" i="3"/>
  <c r="N3062" i="3"/>
  <c r="O3062" i="3"/>
  <c r="P3062" i="3"/>
  <c r="K3063" i="3"/>
  <c r="L3063" i="3"/>
  <c r="M3063" i="3"/>
  <c r="N3063" i="3"/>
  <c r="O3063" i="3"/>
  <c r="P3063" i="3"/>
  <c r="K3064" i="3"/>
  <c r="L3064" i="3"/>
  <c r="M3064" i="3"/>
  <c r="N3064" i="3"/>
  <c r="O3064" i="3"/>
  <c r="P3064" i="3"/>
  <c r="K3065" i="3"/>
  <c r="L3065" i="3"/>
  <c r="M3065" i="3"/>
  <c r="N3065" i="3"/>
  <c r="O3065" i="3"/>
  <c r="P3065" i="3"/>
  <c r="K3066" i="3"/>
  <c r="L3066" i="3"/>
  <c r="M3066" i="3"/>
  <c r="N3066" i="3"/>
  <c r="O3066" i="3"/>
  <c r="P3066" i="3"/>
  <c r="K3067" i="3"/>
  <c r="L3067" i="3"/>
  <c r="M3067" i="3"/>
  <c r="N3067" i="3"/>
  <c r="O3067" i="3"/>
  <c r="P3067" i="3"/>
  <c r="K3068" i="3"/>
  <c r="L3068" i="3"/>
  <c r="M3068" i="3"/>
  <c r="N3068" i="3"/>
  <c r="O3068" i="3"/>
  <c r="P3068" i="3"/>
  <c r="K3069" i="3"/>
  <c r="L3069" i="3"/>
  <c r="M3069" i="3"/>
  <c r="N3069" i="3"/>
  <c r="O3069" i="3"/>
  <c r="P3069" i="3"/>
  <c r="K3070" i="3"/>
  <c r="L3070" i="3"/>
  <c r="M3070" i="3"/>
  <c r="N3070" i="3"/>
  <c r="O3070" i="3"/>
  <c r="P3070" i="3"/>
  <c r="K3071" i="3"/>
  <c r="L3071" i="3"/>
  <c r="M3071" i="3"/>
  <c r="N3071" i="3"/>
  <c r="O3071" i="3"/>
  <c r="P3071" i="3"/>
  <c r="K3072" i="3"/>
  <c r="L3072" i="3"/>
  <c r="M3072" i="3"/>
  <c r="N3072" i="3"/>
  <c r="O3072" i="3"/>
  <c r="P3072" i="3"/>
  <c r="K3073" i="3"/>
  <c r="L3073" i="3"/>
  <c r="M3073" i="3"/>
  <c r="N3073" i="3"/>
  <c r="O3073" i="3"/>
  <c r="P3073" i="3"/>
  <c r="K3074" i="3"/>
  <c r="L3074" i="3"/>
  <c r="M3074" i="3"/>
  <c r="N3074" i="3"/>
  <c r="O3074" i="3"/>
  <c r="P3074" i="3"/>
  <c r="K3075" i="3"/>
  <c r="L3075" i="3"/>
  <c r="M3075" i="3"/>
  <c r="N3075" i="3"/>
  <c r="O3075" i="3"/>
  <c r="P3075" i="3"/>
  <c r="K3076" i="3"/>
  <c r="L3076" i="3"/>
  <c r="M3076" i="3"/>
  <c r="N3076" i="3"/>
  <c r="O3076" i="3"/>
  <c r="P3076" i="3"/>
  <c r="K3077" i="3"/>
  <c r="L3077" i="3"/>
  <c r="M3077" i="3"/>
  <c r="N3077" i="3"/>
  <c r="O3077" i="3"/>
  <c r="P3077" i="3"/>
  <c r="K3078" i="3"/>
  <c r="L3078" i="3"/>
  <c r="M3078" i="3"/>
  <c r="N3078" i="3"/>
  <c r="O3078" i="3"/>
  <c r="P3078" i="3"/>
  <c r="K3079" i="3"/>
  <c r="L3079" i="3"/>
  <c r="M3079" i="3"/>
  <c r="N3079" i="3"/>
  <c r="O3079" i="3"/>
  <c r="P3079" i="3"/>
  <c r="K3080" i="3"/>
  <c r="L3080" i="3"/>
  <c r="M3080" i="3"/>
  <c r="N3080" i="3"/>
  <c r="O3080" i="3"/>
  <c r="P3080" i="3"/>
  <c r="K3081" i="3"/>
  <c r="L3081" i="3"/>
  <c r="M3081" i="3"/>
  <c r="N3081" i="3"/>
  <c r="O3081" i="3"/>
  <c r="P3081" i="3"/>
  <c r="K3082" i="3"/>
  <c r="L3082" i="3"/>
  <c r="M3082" i="3"/>
  <c r="N3082" i="3"/>
  <c r="O3082" i="3"/>
  <c r="P3082" i="3"/>
  <c r="K3083" i="3"/>
  <c r="L3083" i="3"/>
  <c r="M3083" i="3"/>
  <c r="N3083" i="3"/>
  <c r="O3083" i="3"/>
  <c r="P3083" i="3"/>
  <c r="K3084" i="3"/>
  <c r="L3084" i="3"/>
  <c r="M3084" i="3"/>
  <c r="N3084" i="3"/>
  <c r="O3084" i="3"/>
  <c r="P3084" i="3"/>
  <c r="K3085" i="3"/>
  <c r="L3085" i="3"/>
  <c r="M3085" i="3"/>
  <c r="N3085" i="3"/>
  <c r="O3085" i="3"/>
  <c r="P3085" i="3"/>
  <c r="K3086" i="3"/>
  <c r="L3086" i="3"/>
  <c r="M3086" i="3"/>
  <c r="N3086" i="3"/>
  <c r="O3086" i="3"/>
  <c r="P3086" i="3"/>
  <c r="K3087" i="3"/>
  <c r="L3087" i="3"/>
  <c r="M3087" i="3"/>
  <c r="N3087" i="3"/>
  <c r="O3087" i="3"/>
  <c r="P3087" i="3"/>
  <c r="K3088" i="3"/>
  <c r="L3088" i="3"/>
  <c r="M3088" i="3"/>
  <c r="N3088" i="3"/>
  <c r="O3088" i="3"/>
  <c r="P3088" i="3"/>
  <c r="K3089" i="3"/>
  <c r="L3089" i="3"/>
  <c r="M3089" i="3"/>
  <c r="N3089" i="3"/>
  <c r="O3089" i="3"/>
  <c r="P3089" i="3"/>
  <c r="K3090" i="3"/>
  <c r="L3090" i="3"/>
  <c r="M3090" i="3"/>
  <c r="N3090" i="3"/>
  <c r="O3090" i="3"/>
  <c r="P3090" i="3"/>
  <c r="K3091" i="3"/>
  <c r="L3091" i="3"/>
  <c r="M3091" i="3"/>
  <c r="N3091" i="3"/>
  <c r="O3091" i="3"/>
  <c r="P3091" i="3"/>
  <c r="K3092" i="3"/>
  <c r="L3092" i="3"/>
  <c r="M3092" i="3"/>
  <c r="N3092" i="3"/>
  <c r="O3092" i="3"/>
  <c r="P3092" i="3"/>
  <c r="K3093" i="3"/>
  <c r="L3093" i="3"/>
  <c r="M3093" i="3"/>
  <c r="N3093" i="3"/>
  <c r="O3093" i="3"/>
  <c r="P3093" i="3"/>
  <c r="K3094" i="3"/>
  <c r="L3094" i="3"/>
  <c r="M3094" i="3"/>
  <c r="N3094" i="3"/>
  <c r="O3094" i="3"/>
  <c r="P3094" i="3"/>
  <c r="K3095" i="3"/>
  <c r="L3095" i="3"/>
  <c r="M3095" i="3"/>
  <c r="N3095" i="3"/>
  <c r="O3095" i="3"/>
  <c r="P3095" i="3"/>
  <c r="K3096" i="3"/>
  <c r="L3096" i="3"/>
  <c r="M3096" i="3"/>
  <c r="N3096" i="3"/>
  <c r="O3096" i="3"/>
  <c r="P3096" i="3"/>
  <c r="K3097" i="3"/>
  <c r="L3097" i="3"/>
  <c r="M3097" i="3"/>
  <c r="N3097" i="3"/>
  <c r="O3097" i="3"/>
  <c r="P3097" i="3"/>
  <c r="K3098" i="3"/>
  <c r="L3098" i="3"/>
  <c r="M3098" i="3"/>
  <c r="N3098" i="3"/>
  <c r="O3098" i="3"/>
  <c r="P3098" i="3"/>
  <c r="K3099" i="3"/>
  <c r="L3099" i="3"/>
  <c r="M3099" i="3"/>
  <c r="N3099" i="3"/>
  <c r="O3099" i="3"/>
  <c r="P3099" i="3"/>
  <c r="K3100" i="3"/>
  <c r="L3100" i="3"/>
  <c r="M3100" i="3"/>
  <c r="N3100" i="3"/>
  <c r="O3100" i="3"/>
  <c r="P3100" i="3"/>
  <c r="K3101" i="3"/>
  <c r="L3101" i="3"/>
  <c r="M3101" i="3"/>
  <c r="N3101" i="3"/>
  <c r="O3101" i="3"/>
  <c r="P3101" i="3"/>
  <c r="K3102" i="3"/>
  <c r="L3102" i="3"/>
  <c r="M3102" i="3"/>
  <c r="N3102" i="3"/>
  <c r="O3102" i="3"/>
  <c r="P3102" i="3"/>
  <c r="K3103" i="3"/>
  <c r="L3103" i="3"/>
  <c r="M3103" i="3"/>
  <c r="N3103" i="3"/>
  <c r="O3103" i="3"/>
  <c r="P3103" i="3"/>
  <c r="K3104" i="3"/>
  <c r="L3104" i="3"/>
  <c r="M3104" i="3"/>
  <c r="N3104" i="3"/>
  <c r="O3104" i="3"/>
  <c r="P3104" i="3"/>
  <c r="K3105" i="3"/>
  <c r="L3105" i="3"/>
  <c r="M3105" i="3"/>
  <c r="N3105" i="3"/>
  <c r="O3105" i="3"/>
  <c r="P3105" i="3"/>
  <c r="K3106" i="3"/>
  <c r="L3106" i="3"/>
  <c r="M3106" i="3"/>
  <c r="N3106" i="3"/>
  <c r="O3106" i="3"/>
  <c r="P3106" i="3"/>
  <c r="K3107" i="3"/>
  <c r="L3107" i="3"/>
  <c r="M3107" i="3"/>
  <c r="N3107" i="3"/>
  <c r="O3107" i="3"/>
  <c r="P3107" i="3"/>
  <c r="K3108" i="3"/>
  <c r="L3108" i="3"/>
  <c r="M3108" i="3"/>
  <c r="N3108" i="3"/>
  <c r="O3108" i="3"/>
  <c r="P3108" i="3"/>
  <c r="K3109" i="3"/>
  <c r="L3109" i="3"/>
  <c r="M3109" i="3"/>
  <c r="N3109" i="3"/>
  <c r="O3109" i="3"/>
  <c r="P3109" i="3"/>
  <c r="K3110" i="3"/>
  <c r="L3110" i="3"/>
  <c r="M3110" i="3"/>
  <c r="N3110" i="3"/>
  <c r="O3110" i="3"/>
  <c r="P3110" i="3"/>
  <c r="K3111" i="3"/>
  <c r="L3111" i="3"/>
  <c r="M3111" i="3"/>
  <c r="N3111" i="3"/>
  <c r="O3111" i="3"/>
  <c r="P3111" i="3"/>
  <c r="K3112" i="3"/>
  <c r="L3112" i="3"/>
  <c r="M3112" i="3"/>
  <c r="N3112" i="3"/>
  <c r="O3112" i="3"/>
  <c r="P3112" i="3"/>
  <c r="K3113" i="3"/>
  <c r="L3113" i="3"/>
  <c r="M3113" i="3"/>
  <c r="N3113" i="3"/>
  <c r="O3113" i="3"/>
  <c r="P3113" i="3"/>
  <c r="K3114" i="3"/>
  <c r="L3114" i="3"/>
  <c r="M3114" i="3"/>
  <c r="N3114" i="3"/>
  <c r="O3114" i="3"/>
  <c r="P3114" i="3"/>
  <c r="K3115" i="3"/>
  <c r="L3115" i="3"/>
  <c r="M3115" i="3"/>
  <c r="N3115" i="3"/>
  <c r="O3115" i="3"/>
  <c r="P3115" i="3"/>
  <c r="K3116" i="3"/>
  <c r="L3116" i="3"/>
  <c r="M3116" i="3"/>
  <c r="N3116" i="3"/>
  <c r="O3116" i="3"/>
  <c r="P3116" i="3"/>
  <c r="K3117" i="3"/>
  <c r="L3117" i="3"/>
  <c r="M3117" i="3"/>
  <c r="N3117" i="3"/>
  <c r="O3117" i="3"/>
  <c r="P3117" i="3"/>
  <c r="K3118" i="3"/>
  <c r="L3118" i="3"/>
  <c r="M3118" i="3"/>
  <c r="N3118" i="3"/>
  <c r="O3118" i="3"/>
  <c r="P3118" i="3"/>
  <c r="K3119" i="3"/>
  <c r="L3119" i="3"/>
  <c r="M3119" i="3"/>
  <c r="N3119" i="3"/>
  <c r="O3119" i="3"/>
  <c r="P3119" i="3"/>
  <c r="K3120" i="3"/>
  <c r="L3120" i="3"/>
  <c r="M3120" i="3"/>
  <c r="N3120" i="3"/>
  <c r="O3120" i="3"/>
  <c r="P3120" i="3"/>
  <c r="K3121" i="3"/>
  <c r="L3121" i="3"/>
  <c r="M3121" i="3"/>
  <c r="N3121" i="3"/>
  <c r="O3121" i="3"/>
  <c r="P3121" i="3"/>
  <c r="K3122" i="3"/>
  <c r="L3122" i="3"/>
  <c r="M3122" i="3"/>
  <c r="N3122" i="3"/>
  <c r="O3122" i="3"/>
  <c r="P3122" i="3"/>
  <c r="K3123" i="3"/>
  <c r="L3123" i="3"/>
  <c r="M3123" i="3"/>
  <c r="N3123" i="3"/>
  <c r="O3123" i="3"/>
  <c r="P3123" i="3"/>
  <c r="K3124" i="3"/>
  <c r="L3124" i="3"/>
  <c r="M3124" i="3"/>
  <c r="N3124" i="3"/>
  <c r="O3124" i="3"/>
  <c r="P3124" i="3"/>
  <c r="K3125" i="3"/>
  <c r="L3125" i="3"/>
  <c r="M3125" i="3"/>
  <c r="N3125" i="3"/>
  <c r="O3125" i="3"/>
  <c r="P3125" i="3"/>
  <c r="K3126" i="3"/>
  <c r="L3126" i="3"/>
  <c r="M3126" i="3"/>
  <c r="N3126" i="3"/>
  <c r="O3126" i="3"/>
  <c r="P3126" i="3"/>
  <c r="K3127" i="3"/>
  <c r="L3127" i="3"/>
  <c r="M3127" i="3"/>
  <c r="N3127" i="3"/>
  <c r="O3127" i="3"/>
  <c r="P3127" i="3"/>
  <c r="K3128" i="3"/>
  <c r="L3128" i="3"/>
  <c r="M3128" i="3"/>
  <c r="N3128" i="3"/>
  <c r="O3128" i="3"/>
  <c r="P3128" i="3"/>
  <c r="K3129" i="3"/>
  <c r="L3129" i="3"/>
  <c r="M3129" i="3"/>
  <c r="N3129" i="3"/>
  <c r="O3129" i="3"/>
  <c r="P3129" i="3"/>
  <c r="K3130" i="3"/>
  <c r="L3130" i="3"/>
  <c r="M3130" i="3"/>
  <c r="N3130" i="3"/>
  <c r="O3130" i="3"/>
  <c r="P3130" i="3"/>
  <c r="K3131" i="3"/>
  <c r="L3131" i="3"/>
  <c r="M3131" i="3"/>
  <c r="N3131" i="3"/>
  <c r="O3131" i="3"/>
  <c r="P3131" i="3"/>
  <c r="K3132" i="3"/>
  <c r="L3132" i="3"/>
  <c r="M3132" i="3"/>
  <c r="N3132" i="3"/>
  <c r="O3132" i="3"/>
  <c r="P3132" i="3"/>
  <c r="K3133" i="3"/>
  <c r="L3133" i="3"/>
  <c r="M3133" i="3"/>
  <c r="N3133" i="3"/>
  <c r="O3133" i="3"/>
  <c r="P3133" i="3"/>
  <c r="K3134" i="3"/>
  <c r="L3134" i="3"/>
  <c r="M3134" i="3"/>
  <c r="N3134" i="3"/>
  <c r="O3134" i="3"/>
  <c r="P3134" i="3"/>
  <c r="K3135" i="3"/>
  <c r="L3135" i="3"/>
  <c r="M3135" i="3"/>
  <c r="N3135" i="3"/>
  <c r="O3135" i="3"/>
  <c r="P3135" i="3"/>
  <c r="K3136" i="3"/>
  <c r="L3136" i="3"/>
  <c r="M3136" i="3"/>
  <c r="N3136" i="3"/>
  <c r="O3136" i="3"/>
  <c r="P3136" i="3"/>
  <c r="K3137" i="3"/>
  <c r="L3137" i="3"/>
  <c r="M3137" i="3"/>
  <c r="N3137" i="3"/>
  <c r="O3137" i="3"/>
  <c r="P3137" i="3"/>
  <c r="K3138" i="3"/>
  <c r="L3138" i="3"/>
  <c r="M3138" i="3"/>
  <c r="N3138" i="3"/>
  <c r="O3138" i="3"/>
  <c r="P3138" i="3"/>
  <c r="K3139" i="3"/>
  <c r="L3139" i="3"/>
  <c r="M3139" i="3"/>
  <c r="N3139" i="3"/>
  <c r="O3139" i="3"/>
  <c r="P3139" i="3"/>
  <c r="K3140" i="3"/>
  <c r="L3140" i="3"/>
  <c r="M3140" i="3"/>
  <c r="N3140" i="3"/>
  <c r="O3140" i="3"/>
  <c r="P3140" i="3"/>
  <c r="K3141" i="3"/>
  <c r="L3141" i="3"/>
  <c r="M3141" i="3"/>
  <c r="N3141" i="3"/>
  <c r="O3141" i="3"/>
  <c r="P3141" i="3"/>
  <c r="K3142" i="3"/>
  <c r="L3142" i="3"/>
  <c r="M3142" i="3"/>
  <c r="N3142" i="3"/>
  <c r="O3142" i="3"/>
  <c r="P3142" i="3"/>
  <c r="K3143" i="3"/>
  <c r="L3143" i="3"/>
  <c r="M3143" i="3"/>
  <c r="N3143" i="3"/>
  <c r="O3143" i="3"/>
  <c r="P3143" i="3"/>
  <c r="K3144" i="3"/>
  <c r="L3144" i="3"/>
  <c r="M3144" i="3"/>
  <c r="N3144" i="3"/>
  <c r="O3144" i="3"/>
  <c r="P3144" i="3"/>
  <c r="K3145" i="3"/>
  <c r="L3145" i="3"/>
  <c r="M3145" i="3"/>
  <c r="N3145" i="3"/>
  <c r="O3145" i="3"/>
  <c r="P3145" i="3"/>
  <c r="K3146" i="3"/>
  <c r="L3146" i="3"/>
  <c r="M3146" i="3"/>
  <c r="N3146" i="3"/>
  <c r="O3146" i="3"/>
  <c r="P3146" i="3"/>
  <c r="K3147" i="3"/>
  <c r="L3147" i="3"/>
  <c r="M3147" i="3"/>
  <c r="N3147" i="3"/>
  <c r="O3147" i="3"/>
  <c r="P3147" i="3"/>
  <c r="K3148" i="3"/>
  <c r="L3148" i="3"/>
  <c r="M3148" i="3"/>
  <c r="N3148" i="3"/>
  <c r="O3148" i="3"/>
  <c r="P3148" i="3"/>
  <c r="K3149" i="3"/>
  <c r="L3149" i="3"/>
  <c r="M3149" i="3"/>
  <c r="N3149" i="3"/>
  <c r="O3149" i="3"/>
  <c r="P3149" i="3"/>
  <c r="K3150" i="3"/>
  <c r="L3150" i="3"/>
  <c r="M3150" i="3"/>
  <c r="N3150" i="3"/>
  <c r="O3150" i="3"/>
  <c r="P3150" i="3"/>
  <c r="K3151" i="3"/>
  <c r="L3151" i="3"/>
  <c r="M3151" i="3"/>
  <c r="N3151" i="3"/>
  <c r="O3151" i="3"/>
  <c r="P3151" i="3"/>
  <c r="K3152" i="3"/>
  <c r="L3152" i="3"/>
  <c r="M3152" i="3"/>
  <c r="N3152" i="3"/>
  <c r="O3152" i="3"/>
  <c r="P3152" i="3"/>
  <c r="K3153" i="3"/>
  <c r="L3153" i="3"/>
  <c r="M3153" i="3"/>
  <c r="N3153" i="3"/>
  <c r="O3153" i="3"/>
  <c r="P3153" i="3"/>
  <c r="K3154" i="3"/>
  <c r="L3154" i="3"/>
  <c r="M3154" i="3"/>
  <c r="N3154" i="3"/>
  <c r="O3154" i="3"/>
  <c r="P3154" i="3"/>
  <c r="K3155" i="3"/>
  <c r="L3155" i="3"/>
  <c r="M3155" i="3"/>
  <c r="N3155" i="3"/>
  <c r="O3155" i="3"/>
  <c r="P3155" i="3"/>
  <c r="K3156" i="3"/>
  <c r="L3156" i="3"/>
  <c r="M3156" i="3"/>
  <c r="N3156" i="3"/>
  <c r="O3156" i="3"/>
  <c r="P3156" i="3"/>
  <c r="K3157" i="3"/>
  <c r="L3157" i="3"/>
  <c r="M3157" i="3"/>
  <c r="N3157" i="3"/>
  <c r="O3157" i="3"/>
  <c r="P3157" i="3"/>
  <c r="K3158" i="3"/>
  <c r="L3158" i="3"/>
  <c r="M3158" i="3"/>
  <c r="N3158" i="3"/>
  <c r="O3158" i="3"/>
  <c r="P3158" i="3"/>
  <c r="K3159" i="3"/>
  <c r="L3159" i="3"/>
  <c r="M3159" i="3"/>
  <c r="N3159" i="3"/>
  <c r="O3159" i="3"/>
  <c r="P3159" i="3"/>
  <c r="K3160" i="3"/>
  <c r="L3160" i="3"/>
  <c r="M3160" i="3"/>
  <c r="N3160" i="3"/>
  <c r="O3160" i="3"/>
  <c r="P3160" i="3"/>
  <c r="K3161" i="3"/>
  <c r="L3161" i="3"/>
  <c r="M3161" i="3"/>
  <c r="N3161" i="3"/>
  <c r="O3161" i="3"/>
  <c r="P3161" i="3"/>
  <c r="K3162" i="3"/>
  <c r="L3162" i="3"/>
  <c r="M3162" i="3"/>
  <c r="N3162" i="3"/>
  <c r="O3162" i="3"/>
  <c r="P3162" i="3"/>
  <c r="K3163" i="3"/>
  <c r="L3163" i="3"/>
  <c r="M3163" i="3"/>
  <c r="N3163" i="3"/>
  <c r="O3163" i="3"/>
  <c r="P3163" i="3"/>
  <c r="K3164" i="3"/>
  <c r="L3164" i="3"/>
  <c r="M3164" i="3"/>
  <c r="N3164" i="3"/>
  <c r="O3164" i="3"/>
  <c r="P3164" i="3"/>
  <c r="K3165" i="3"/>
  <c r="L3165" i="3"/>
  <c r="M3165" i="3"/>
  <c r="N3165" i="3"/>
  <c r="O3165" i="3"/>
  <c r="P3165" i="3"/>
  <c r="K3166" i="3"/>
  <c r="L3166" i="3"/>
  <c r="M3166" i="3"/>
  <c r="N3166" i="3"/>
  <c r="O3166" i="3"/>
  <c r="P3166" i="3"/>
  <c r="K3167" i="3"/>
  <c r="L3167" i="3"/>
  <c r="M3167" i="3"/>
  <c r="N3167" i="3"/>
  <c r="O3167" i="3"/>
  <c r="P3167" i="3"/>
  <c r="K3168" i="3"/>
  <c r="L3168" i="3"/>
  <c r="M3168" i="3"/>
  <c r="N3168" i="3"/>
  <c r="O3168" i="3"/>
  <c r="P3168" i="3"/>
  <c r="K3169" i="3"/>
  <c r="L3169" i="3"/>
  <c r="M3169" i="3"/>
  <c r="N3169" i="3"/>
  <c r="O3169" i="3"/>
  <c r="P3169" i="3"/>
  <c r="K3170" i="3"/>
  <c r="L3170" i="3"/>
  <c r="M3170" i="3"/>
  <c r="N3170" i="3"/>
  <c r="O3170" i="3"/>
  <c r="P3170" i="3"/>
  <c r="K3171" i="3"/>
  <c r="L3171" i="3"/>
  <c r="M3171" i="3"/>
  <c r="N3171" i="3"/>
  <c r="O3171" i="3"/>
  <c r="P3171" i="3"/>
  <c r="K3172" i="3"/>
  <c r="L3172" i="3"/>
  <c r="M3172" i="3"/>
  <c r="N3172" i="3"/>
  <c r="O3172" i="3"/>
  <c r="P3172" i="3"/>
  <c r="K3173" i="3"/>
  <c r="L3173" i="3"/>
  <c r="M3173" i="3"/>
  <c r="N3173" i="3"/>
  <c r="O3173" i="3"/>
  <c r="P3173" i="3"/>
  <c r="K3174" i="3"/>
  <c r="L3174" i="3"/>
  <c r="M3174" i="3"/>
  <c r="N3174" i="3"/>
  <c r="O3174" i="3"/>
  <c r="P3174" i="3"/>
  <c r="K3175" i="3"/>
  <c r="L3175" i="3"/>
  <c r="M3175" i="3"/>
  <c r="N3175" i="3"/>
  <c r="O3175" i="3"/>
  <c r="P3175" i="3"/>
  <c r="K3176" i="3"/>
  <c r="L3176" i="3"/>
  <c r="M3176" i="3"/>
  <c r="N3176" i="3"/>
  <c r="O3176" i="3"/>
  <c r="P3176" i="3"/>
  <c r="K3177" i="3"/>
  <c r="L3177" i="3"/>
  <c r="M3177" i="3"/>
  <c r="N3177" i="3"/>
  <c r="O3177" i="3"/>
  <c r="P3177" i="3"/>
  <c r="K3178" i="3"/>
  <c r="L3178" i="3"/>
  <c r="M3178" i="3"/>
  <c r="N3178" i="3"/>
  <c r="O3178" i="3"/>
  <c r="P3178" i="3"/>
  <c r="K3179" i="3"/>
  <c r="L3179" i="3"/>
  <c r="M3179" i="3"/>
  <c r="N3179" i="3"/>
  <c r="O3179" i="3"/>
  <c r="P3179" i="3"/>
  <c r="K3180" i="3"/>
  <c r="L3180" i="3"/>
  <c r="M3180" i="3"/>
  <c r="N3180" i="3"/>
  <c r="O3180" i="3"/>
  <c r="P3180" i="3"/>
  <c r="K3181" i="3"/>
  <c r="L3181" i="3"/>
  <c r="M3181" i="3"/>
  <c r="N3181" i="3"/>
  <c r="O3181" i="3"/>
  <c r="P3181" i="3"/>
  <c r="K3182" i="3"/>
  <c r="L3182" i="3"/>
  <c r="M3182" i="3"/>
  <c r="N3182" i="3"/>
  <c r="O3182" i="3"/>
  <c r="P3182" i="3"/>
  <c r="K3183" i="3"/>
  <c r="L3183" i="3"/>
  <c r="M3183" i="3"/>
  <c r="N3183" i="3"/>
  <c r="O3183" i="3"/>
  <c r="P3183" i="3"/>
  <c r="K3184" i="3"/>
  <c r="L3184" i="3"/>
  <c r="M3184" i="3"/>
  <c r="N3184" i="3"/>
  <c r="O3184" i="3"/>
  <c r="P3184" i="3"/>
  <c r="K3185" i="3"/>
  <c r="L3185" i="3"/>
  <c r="M3185" i="3"/>
  <c r="N3185" i="3"/>
  <c r="O3185" i="3"/>
  <c r="P3185" i="3"/>
  <c r="K3186" i="3"/>
  <c r="L3186" i="3"/>
  <c r="M3186" i="3"/>
  <c r="N3186" i="3"/>
  <c r="O3186" i="3"/>
  <c r="P3186" i="3"/>
  <c r="K3187" i="3"/>
  <c r="L3187" i="3"/>
  <c r="M3187" i="3"/>
  <c r="N3187" i="3"/>
  <c r="O3187" i="3"/>
  <c r="P3187" i="3"/>
  <c r="K3188" i="3"/>
  <c r="L3188" i="3"/>
  <c r="M3188" i="3"/>
  <c r="N3188" i="3"/>
  <c r="O3188" i="3"/>
  <c r="P3188" i="3"/>
  <c r="K3189" i="3"/>
  <c r="L3189" i="3"/>
  <c r="M3189" i="3"/>
  <c r="N3189" i="3"/>
  <c r="O3189" i="3"/>
  <c r="P3189" i="3"/>
  <c r="K3190" i="3"/>
  <c r="L3190" i="3"/>
  <c r="M3190" i="3"/>
  <c r="N3190" i="3"/>
  <c r="O3190" i="3"/>
  <c r="P3190" i="3"/>
  <c r="K3191" i="3"/>
  <c r="L3191" i="3"/>
  <c r="M3191" i="3"/>
  <c r="N3191" i="3"/>
  <c r="O3191" i="3"/>
  <c r="P3191" i="3"/>
  <c r="K3192" i="3"/>
  <c r="Y3192" i="3" s="1"/>
  <c r="L3192" i="3"/>
  <c r="M3192" i="3"/>
  <c r="N3192" i="3"/>
  <c r="O3192" i="3"/>
  <c r="P3192" i="3"/>
  <c r="K3193" i="3"/>
  <c r="L3193" i="3"/>
  <c r="M3193" i="3"/>
  <c r="N3193" i="3"/>
  <c r="O3193" i="3"/>
  <c r="P3193" i="3"/>
  <c r="K3194" i="3"/>
  <c r="L3194" i="3"/>
  <c r="M3194" i="3"/>
  <c r="N3194" i="3"/>
  <c r="O3194" i="3"/>
  <c r="P3194" i="3"/>
  <c r="K3195" i="3"/>
  <c r="L3195" i="3"/>
  <c r="M3195" i="3"/>
  <c r="N3195" i="3"/>
  <c r="O3195" i="3"/>
  <c r="P3195" i="3"/>
  <c r="K3196" i="3"/>
  <c r="L3196" i="3"/>
  <c r="M3196" i="3"/>
  <c r="N3196" i="3"/>
  <c r="O3196" i="3"/>
  <c r="P3196" i="3"/>
  <c r="K3197" i="3"/>
  <c r="L3197" i="3"/>
  <c r="M3197" i="3"/>
  <c r="N3197" i="3"/>
  <c r="O3197" i="3"/>
  <c r="P3197" i="3"/>
  <c r="K3198" i="3"/>
  <c r="L3198" i="3"/>
  <c r="M3198" i="3"/>
  <c r="N3198" i="3"/>
  <c r="O3198" i="3"/>
  <c r="P3198" i="3"/>
  <c r="K3199" i="3"/>
  <c r="L3199" i="3"/>
  <c r="M3199" i="3"/>
  <c r="N3199" i="3"/>
  <c r="O3199" i="3"/>
  <c r="P3199" i="3"/>
  <c r="K3200" i="3"/>
  <c r="L3200" i="3"/>
  <c r="M3200" i="3"/>
  <c r="N3200" i="3"/>
  <c r="O3200" i="3"/>
  <c r="P3200" i="3"/>
  <c r="K3201" i="3"/>
  <c r="L3201" i="3"/>
  <c r="M3201" i="3"/>
  <c r="N3201" i="3"/>
  <c r="O3201" i="3"/>
  <c r="P3201" i="3"/>
  <c r="K3202" i="3"/>
  <c r="L3202" i="3"/>
  <c r="M3202" i="3"/>
  <c r="N3202" i="3"/>
  <c r="O3202" i="3"/>
  <c r="P3202" i="3"/>
  <c r="K3203" i="3"/>
  <c r="L3203" i="3"/>
  <c r="M3203" i="3"/>
  <c r="N3203" i="3"/>
  <c r="O3203" i="3"/>
  <c r="P3203" i="3"/>
  <c r="K3204" i="3"/>
  <c r="L3204" i="3"/>
  <c r="M3204" i="3"/>
  <c r="N3204" i="3"/>
  <c r="O3204" i="3"/>
  <c r="P3204" i="3"/>
  <c r="K3205" i="3"/>
  <c r="L3205" i="3"/>
  <c r="M3205" i="3"/>
  <c r="N3205" i="3"/>
  <c r="O3205" i="3"/>
  <c r="P3205" i="3"/>
  <c r="K3206" i="3"/>
  <c r="L3206" i="3"/>
  <c r="M3206" i="3"/>
  <c r="N3206" i="3"/>
  <c r="O3206" i="3"/>
  <c r="P3206" i="3"/>
  <c r="K3207" i="3"/>
  <c r="L3207" i="3"/>
  <c r="M3207" i="3"/>
  <c r="N3207" i="3"/>
  <c r="O3207" i="3"/>
  <c r="P3207" i="3"/>
  <c r="K3208" i="3"/>
  <c r="L3208" i="3"/>
  <c r="M3208" i="3"/>
  <c r="N3208" i="3"/>
  <c r="O3208" i="3"/>
  <c r="P3208" i="3"/>
  <c r="K3209" i="3"/>
  <c r="L3209" i="3"/>
  <c r="M3209" i="3"/>
  <c r="N3209" i="3"/>
  <c r="O3209" i="3"/>
  <c r="P3209" i="3"/>
  <c r="K3210" i="3"/>
  <c r="L3210" i="3"/>
  <c r="M3210" i="3"/>
  <c r="N3210" i="3"/>
  <c r="O3210" i="3"/>
  <c r="P3210" i="3"/>
  <c r="K3211" i="3"/>
  <c r="L3211" i="3"/>
  <c r="M3211" i="3"/>
  <c r="N3211" i="3"/>
  <c r="O3211" i="3"/>
  <c r="P3211" i="3"/>
  <c r="K3212" i="3"/>
  <c r="L3212" i="3"/>
  <c r="M3212" i="3"/>
  <c r="N3212" i="3"/>
  <c r="O3212" i="3"/>
  <c r="P3212" i="3"/>
  <c r="K3213" i="3"/>
  <c r="L3213" i="3"/>
  <c r="M3213" i="3"/>
  <c r="N3213" i="3"/>
  <c r="O3213" i="3"/>
  <c r="P3213" i="3"/>
  <c r="K3214" i="3"/>
  <c r="L3214" i="3"/>
  <c r="M3214" i="3"/>
  <c r="N3214" i="3"/>
  <c r="O3214" i="3"/>
  <c r="P3214" i="3"/>
  <c r="K3215" i="3"/>
  <c r="L3215" i="3"/>
  <c r="M3215" i="3"/>
  <c r="N3215" i="3"/>
  <c r="O3215" i="3"/>
  <c r="P3215" i="3"/>
  <c r="K3216" i="3"/>
  <c r="L3216" i="3"/>
  <c r="M3216" i="3"/>
  <c r="N3216" i="3"/>
  <c r="O3216" i="3"/>
  <c r="P3216" i="3"/>
  <c r="K3217" i="3"/>
  <c r="L3217" i="3"/>
  <c r="M3217" i="3"/>
  <c r="N3217" i="3"/>
  <c r="O3217" i="3"/>
  <c r="P3217" i="3"/>
  <c r="K3218" i="3"/>
  <c r="L3218" i="3"/>
  <c r="M3218" i="3"/>
  <c r="N3218" i="3"/>
  <c r="O3218" i="3"/>
  <c r="P3218" i="3"/>
  <c r="K3219" i="3"/>
  <c r="L3219" i="3"/>
  <c r="M3219" i="3"/>
  <c r="N3219" i="3"/>
  <c r="O3219" i="3"/>
  <c r="P3219" i="3"/>
  <c r="K3220" i="3"/>
  <c r="L3220" i="3"/>
  <c r="M3220" i="3"/>
  <c r="N3220" i="3"/>
  <c r="O3220" i="3"/>
  <c r="P3220" i="3"/>
  <c r="K3221" i="3"/>
  <c r="L3221" i="3"/>
  <c r="M3221" i="3"/>
  <c r="N3221" i="3"/>
  <c r="O3221" i="3"/>
  <c r="P3221" i="3"/>
  <c r="K3222" i="3"/>
  <c r="L3222" i="3"/>
  <c r="M3222" i="3"/>
  <c r="N3222" i="3"/>
  <c r="O3222" i="3"/>
  <c r="P3222" i="3"/>
  <c r="K3223" i="3"/>
  <c r="L3223" i="3"/>
  <c r="M3223" i="3"/>
  <c r="N3223" i="3"/>
  <c r="O3223" i="3"/>
  <c r="P3223" i="3"/>
  <c r="K3224" i="3"/>
  <c r="L3224" i="3"/>
  <c r="M3224" i="3"/>
  <c r="N3224" i="3"/>
  <c r="O3224" i="3"/>
  <c r="P3224" i="3"/>
  <c r="K3225" i="3"/>
  <c r="L3225" i="3"/>
  <c r="M3225" i="3"/>
  <c r="N3225" i="3"/>
  <c r="O3225" i="3"/>
  <c r="P3225" i="3"/>
  <c r="K3226" i="3"/>
  <c r="L3226" i="3"/>
  <c r="M3226" i="3"/>
  <c r="N3226" i="3"/>
  <c r="O3226" i="3"/>
  <c r="P3226" i="3"/>
  <c r="K3227" i="3"/>
  <c r="L3227" i="3"/>
  <c r="M3227" i="3"/>
  <c r="N3227" i="3"/>
  <c r="O3227" i="3"/>
  <c r="P3227" i="3"/>
  <c r="K3228" i="3"/>
  <c r="L3228" i="3"/>
  <c r="M3228" i="3"/>
  <c r="N3228" i="3"/>
  <c r="O3228" i="3"/>
  <c r="P3228" i="3"/>
  <c r="K3229" i="3"/>
  <c r="L3229" i="3"/>
  <c r="M3229" i="3"/>
  <c r="N3229" i="3"/>
  <c r="O3229" i="3"/>
  <c r="P3229" i="3"/>
  <c r="K3230" i="3"/>
  <c r="L3230" i="3"/>
  <c r="M3230" i="3"/>
  <c r="N3230" i="3"/>
  <c r="O3230" i="3"/>
  <c r="P3230" i="3"/>
  <c r="K3231" i="3"/>
  <c r="L3231" i="3"/>
  <c r="M3231" i="3"/>
  <c r="N3231" i="3"/>
  <c r="O3231" i="3"/>
  <c r="P3231" i="3"/>
  <c r="K3232" i="3"/>
  <c r="L3232" i="3"/>
  <c r="M3232" i="3"/>
  <c r="N3232" i="3"/>
  <c r="O3232" i="3"/>
  <c r="P3232" i="3"/>
  <c r="K3233" i="3"/>
  <c r="L3233" i="3"/>
  <c r="M3233" i="3"/>
  <c r="N3233" i="3"/>
  <c r="O3233" i="3"/>
  <c r="P3233" i="3"/>
  <c r="K3234" i="3"/>
  <c r="L3234" i="3"/>
  <c r="M3234" i="3"/>
  <c r="N3234" i="3"/>
  <c r="O3234" i="3"/>
  <c r="P3234" i="3"/>
  <c r="K3235" i="3"/>
  <c r="L3235" i="3"/>
  <c r="M3235" i="3"/>
  <c r="N3235" i="3"/>
  <c r="O3235" i="3"/>
  <c r="P3235" i="3"/>
  <c r="K3236" i="3"/>
  <c r="L3236" i="3"/>
  <c r="M3236" i="3"/>
  <c r="N3236" i="3"/>
  <c r="O3236" i="3"/>
  <c r="P3236" i="3"/>
  <c r="K3237" i="3"/>
  <c r="L3237" i="3"/>
  <c r="M3237" i="3"/>
  <c r="N3237" i="3"/>
  <c r="O3237" i="3"/>
  <c r="P3237" i="3"/>
  <c r="K3238" i="3"/>
  <c r="L3238" i="3"/>
  <c r="M3238" i="3"/>
  <c r="N3238" i="3"/>
  <c r="O3238" i="3"/>
  <c r="P3238" i="3"/>
  <c r="K3239" i="3"/>
  <c r="L3239" i="3"/>
  <c r="M3239" i="3"/>
  <c r="N3239" i="3"/>
  <c r="O3239" i="3"/>
  <c r="P3239" i="3"/>
  <c r="K3240" i="3"/>
  <c r="L3240" i="3"/>
  <c r="M3240" i="3"/>
  <c r="N3240" i="3"/>
  <c r="O3240" i="3"/>
  <c r="P3240" i="3"/>
  <c r="K3241" i="3"/>
  <c r="L3241" i="3"/>
  <c r="M3241" i="3"/>
  <c r="N3241" i="3"/>
  <c r="O3241" i="3"/>
  <c r="P3241" i="3"/>
  <c r="K3242" i="3"/>
  <c r="L3242" i="3"/>
  <c r="M3242" i="3"/>
  <c r="N3242" i="3"/>
  <c r="O3242" i="3"/>
  <c r="P3242" i="3"/>
  <c r="K3243" i="3"/>
  <c r="L3243" i="3"/>
  <c r="M3243" i="3"/>
  <c r="N3243" i="3"/>
  <c r="O3243" i="3"/>
  <c r="P3243" i="3"/>
  <c r="K3244" i="3"/>
  <c r="L3244" i="3"/>
  <c r="M3244" i="3"/>
  <c r="N3244" i="3"/>
  <c r="O3244" i="3"/>
  <c r="P3244" i="3"/>
  <c r="K3245" i="3"/>
  <c r="L3245" i="3"/>
  <c r="M3245" i="3"/>
  <c r="N3245" i="3"/>
  <c r="O3245" i="3"/>
  <c r="P3245" i="3"/>
  <c r="K3246" i="3"/>
  <c r="L3246" i="3"/>
  <c r="M3246" i="3"/>
  <c r="N3246" i="3"/>
  <c r="O3246" i="3"/>
  <c r="P3246" i="3"/>
  <c r="K3247" i="3"/>
  <c r="L3247" i="3"/>
  <c r="M3247" i="3"/>
  <c r="N3247" i="3"/>
  <c r="O3247" i="3"/>
  <c r="P3247" i="3"/>
  <c r="K3248" i="3"/>
  <c r="L3248" i="3"/>
  <c r="M3248" i="3"/>
  <c r="N3248" i="3"/>
  <c r="O3248" i="3"/>
  <c r="P3248" i="3"/>
  <c r="K3249" i="3"/>
  <c r="L3249" i="3"/>
  <c r="M3249" i="3"/>
  <c r="N3249" i="3"/>
  <c r="O3249" i="3"/>
  <c r="P3249" i="3"/>
  <c r="K3250" i="3"/>
  <c r="L3250" i="3"/>
  <c r="M3250" i="3"/>
  <c r="N3250" i="3"/>
  <c r="O3250" i="3"/>
  <c r="P3250" i="3"/>
  <c r="K3251" i="3"/>
  <c r="L3251" i="3"/>
  <c r="M3251" i="3"/>
  <c r="N3251" i="3"/>
  <c r="O3251" i="3"/>
  <c r="P3251" i="3"/>
  <c r="K3252" i="3"/>
  <c r="L3252" i="3"/>
  <c r="M3252" i="3"/>
  <c r="N3252" i="3"/>
  <c r="O3252" i="3"/>
  <c r="P3252" i="3"/>
  <c r="K3253" i="3"/>
  <c r="L3253" i="3"/>
  <c r="M3253" i="3"/>
  <c r="N3253" i="3"/>
  <c r="O3253" i="3"/>
  <c r="P3253" i="3"/>
  <c r="K3254" i="3"/>
  <c r="L3254" i="3"/>
  <c r="M3254" i="3"/>
  <c r="N3254" i="3"/>
  <c r="O3254" i="3"/>
  <c r="P3254" i="3"/>
  <c r="K3255" i="3"/>
  <c r="L3255" i="3"/>
  <c r="M3255" i="3"/>
  <c r="N3255" i="3"/>
  <c r="O3255" i="3"/>
  <c r="P3255" i="3"/>
  <c r="K3256" i="3"/>
  <c r="L3256" i="3"/>
  <c r="M3256" i="3"/>
  <c r="N3256" i="3"/>
  <c r="O3256" i="3"/>
  <c r="P3256" i="3"/>
  <c r="K3257" i="3"/>
  <c r="L3257" i="3"/>
  <c r="M3257" i="3"/>
  <c r="N3257" i="3"/>
  <c r="O3257" i="3"/>
  <c r="P3257" i="3"/>
  <c r="K3258" i="3"/>
  <c r="L3258" i="3"/>
  <c r="M3258" i="3"/>
  <c r="N3258" i="3"/>
  <c r="O3258" i="3"/>
  <c r="P3258" i="3"/>
  <c r="K3259" i="3"/>
  <c r="L3259" i="3"/>
  <c r="M3259" i="3"/>
  <c r="N3259" i="3"/>
  <c r="O3259" i="3"/>
  <c r="P3259" i="3"/>
  <c r="K3260" i="3"/>
  <c r="L3260" i="3"/>
  <c r="M3260" i="3"/>
  <c r="N3260" i="3"/>
  <c r="O3260" i="3"/>
  <c r="P3260" i="3"/>
  <c r="K3261" i="3"/>
  <c r="L3261" i="3"/>
  <c r="M3261" i="3"/>
  <c r="N3261" i="3"/>
  <c r="O3261" i="3"/>
  <c r="P3261" i="3"/>
  <c r="K3262" i="3"/>
  <c r="L3262" i="3"/>
  <c r="M3262" i="3"/>
  <c r="N3262" i="3"/>
  <c r="O3262" i="3"/>
  <c r="P3262" i="3"/>
  <c r="K3263" i="3"/>
  <c r="L3263" i="3"/>
  <c r="M3263" i="3"/>
  <c r="N3263" i="3"/>
  <c r="O3263" i="3"/>
  <c r="P3263" i="3"/>
  <c r="K3264" i="3"/>
  <c r="L3264" i="3"/>
  <c r="M3264" i="3"/>
  <c r="N3264" i="3"/>
  <c r="O3264" i="3"/>
  <c r="P3264" i="3"/>
  <c r="K3265" i="3"/>
  <c r="L3265" i="3"/>
  <c r="M3265" i="3"/>
  <c r="N3265" i="3"/>
  <c r="O3265" i="3"/>
  <c r="P3265" i="3"/>
  <c r="K3266" i="3"/>
  <c r="L3266" i="3"/>
  <c r="M3266" i="3"/>
  <c r="N3266" i="3"/>
  <c r="O3266" i="3"/>
  <c r="P3266" i="3"/>
  <c r="K3267" i="3"/>
  <c r="L3267" i="3"/>
  <c r="M3267" i="3"/>
  <c r="N3267" i="3"/>
  <c r="O3267" i="3"/>
  <c r="P3267" i="3"/>
  <c r="K3268" i="3"/>
  <c r="L3268" i="3"/>
  <c r="M3268" i="3"/>
  <c r="N3268" i="3"/>
  <c r="O3268" i="3"/>
  <c r="P3268" i="3"/>
  <c r="K3269" i="3"/>
  <c r="L3269" i="3"/>
  <c r="M3269" i="3"/>
  <c r="N3269" i="3"/>
  <c r="O3269" i="3"/>
  <c r="P3269" i="3"/>
  <c r="K3270" i="3"/>
  <c r="L3270" i="3"/>
  <c r="M3270" i="3"/>
  <c r="N3270" i="3"/>
  <c r="O3270" i="3"/>
  <c r="P3270" i="3"/>
  <c r="K3271" i="3"/>
  <c r="L3271" i="3"/>
  <c r="M3271" i="3"/>
  <c r="N3271" i="3"/>
  <c r="O3271" i="3"/>
  <c r="P3271" i="3"/>
  <c r="K3272" i="3"/>
  <c r="L3272" i="3"/>
  <c r="M3272" i="3"/>
  <c r="N3272" i="3"/>
  <c r="O3272" i="3"/>
  <c r="P3272" i="3"/>
  <c r="K3273" i="3"/>
  <c r="L3273" i="3"/>
  <c r="M3273" i="3"/>
  <c r="N3273" i="3"/>
  <c r="O3273" i="3"/>
  <c r="P3273" i="3"/>
  <c r="K3274" i="3"/>
  <c r="L3274" i="3"/>
  <c r="M3274" i="3"/>
  <c r="N3274" i="3"/>
  <c r="O3274" i="3"/>
  <c r="P3274" i="3"/>
  <c r="K3275" i="3"/>
  <c r="L3275" i="3"/>
  <c r="M3275" i="3"/>
  <c r="N3275" i="3"/>
  <c r="O3275" i="3"/>
  <c r="P3275" i="3"/>
  <c r="K3276" i="3"/>
  <c r="L3276" i="3"/>
  <c r="M3276" i="3"/>
  <c r="N3276" i="3"/>
  <c r="O3276" i="3"/>
  <c r="P3276" i="3"/>
  <c r="K3277" i="3"/>
  <c r="L3277" i="3"/>
  <c r="M3277" i="3"/>
  <c r="N3277" i="3"/>
  <c r="O3277" i="3"/>
  <c r="P3277" i="3"/>
  <c r="K3278" i="3"/>
  <c r="L3278" i="3"/>
  <c r="M3278" i="3"/>
  <c r="N3278" i="3"/>
  <c r="O3278" i="3"/>
  <c r="P3278" i="3"/>
  <c r="K3279" i="3"/>
  <c r="L3279" i="3"/>
  <c r="M3279" i="3"/>
  <c r="N3279" i="3"/>
  <c r="O3279" i="3"/>
  <c r="P3279" i="3"/>
  <c r="K3280" i="3"/>
  <c r="L3280" i="3"/>
  <c r="M3280" i="3"/>
  <c r="N3280" i="3"/>
  <c r="O3280" i="3"/>
  <c r="P3280" i="3"/>
  <c r="K3281" i="3"/>
  <c r="L3281" i="3"/>
  <c r="M3281" i="3"/>
  <c r="N3281" i="3"/>
  <c r="O3281" i="3"/>
  <c r="P3281" i="3"/>
  <c r="K3282" i="3"/>
  <c r="L3282" i="3"/>
  <c r="M3282" i="3"/>
  <c r="N3282" i="3"/>
  <c r="O3282" i="3"/>
  <c r="P3282" i="3"/>
  <c r="K3283" i="3"/>
  <c r="L3283" i="3"/>
  <c r="M3283" i="3"/>
  <c r="N3283" i="3"/>
  <c r="O3283" i="3"/>
  <c r="P3283" i="3"/>
  <c r="K3284" i="3"/>
  <c r="L3284" i="3"/>
  <c r="M3284" i="3"/>
  <c r="N3284" i="3"/>
  <c r="O3284" i="3"/>
  <c r="P3284" i="3"/>
  <c r="K3285" i="3"/>
  <c r="L3285" i="3"/>
  <c r="M3285" i="3"/>
  <c r="N3285" i="3"/>
  <c r="O3285" i="3"/>
  <c r="P3285" i="3"/>
  <c r="K3286" i="3"/>
  <c r="L3286" i="3"/>
  <c r="M3286" i="3"/>
  <c r="N3286" i="3"/>
  <c r="O3286" i="3"/>
  <c r="P3286" i="3"/>
  <c r="K3287" i="3"/>
  <c r="L3287" i="3"/>
  <c r="M3287" i="3"/>
  <c r="N3287" i="3"/>
  <c r="O3287" i="3"/>
  <c r="P3287" i="3"/>
  <c r="K3288" i="3"/>
  <c r="L3288" i="3"/>
  <c r="M3288" i="3"/>
  <c r="N3288" i="3"/>
  <c r="O3288" i="3"/>
  <c r="P3288" i="3"/>
  <c r="K3289" i="3"/>
  <c r="L3289" i="3"/>
  <c r="M3289" i="3"/>
  <c r="N3289" i="3"/>
  <c r="O3289" i="3"/>
  <c r="P3289" i="3"/>
  <c r="K3290" i="3"/>
  <c r="L3290" i="3"/>
  <c r="M3290" i="3"/>
  <c r="N3290" i="3"/>
  <c r="O3290" i="3"/>
  <c r="P3290" i="3"/>
  <c r="K3291" i="3"/>
  <c r="L3291" i="3"/>
  <c r="M3291" i="3"/>
  <c r="N3291" i="3"/>
  <c r="O3291" i="3"/>
  <c r="P3291" i="3"/>
  <c r="K3292" i="3"/>
  <c r="L3292" i="3"/>
  <c r="M3292" i="3"/>
  <c r="N3292" i="3"/>
  <c r="O3292" i="3"/>
  <c r="P3292" i="3"/>
  <c r="K3293" i="3"/>
  <c r="L3293" i="3"/>
  <c r="M3293" i="3"/>
  <c r="N3293" i="3"/>
  <c r="O3293" i="3"/>
  <c r="P3293" i="3"/>
  <c r="K3294" i="3"/>
  <c r="L3294" i="3"/>
  <c r="M3294" i="3"/>
  <c r="N3294" i="3"/>
  <c r="O3294" i="3"/>
  <c r="P3294" i="3"/>
  <c r="K3295" i="3"/>
  <c r="L3295" i="3"/>
  <c r="M3295" i="3"/>
  <c r="N3295" i="3"/>
  <c r="O3295" i="3"/>
  <c r="P3295" i="3"/>
  <c r="K3296" i="3"/>
  <c r="L3296" i="3"/>
  <c r="M3296" i="3"/>
  <c r="N3296" i="3"/>
  <c r="O3296" i="3"/>
  <c r="P3296" i="3"/>
  <c r="K3297" i="3"/>
  <c r="L3297" i="3"/>
  <c r="M3297" i="3"/>
  <c r="N3297" i="3"/>
  <c r="O3297" i="3"/>
  <c r="P3297" i="3"/>
  <c r="K3298" i="3"/>
  <c r="L3298" i="3"/>
  <c r="M3298" i="3"/>
  <c r="N3298" i="3"/>
  <c r="O3298" i="3"/>
  <c r="P3298" i="3"/>
  <c r="K3299" i="3"/>
  <c r="L3299" i="3"/>
  <c r="M3299" i="3"/>
  <c r="N3299" i="3"/>
  <c r="O3299" i="3"/>
  <c r="P3299" i="3"/>
  <c r="K3300" i="3"/>
  <c r="L3300" i="3"/>
  <c r="M3300" i="3"/>
  <c r="N3300" i="3"/>
  <c r="O3300" i="3"/>
  <c r="P3300" i="3"/>
  <c r="K3301" i="3"/>
  <c r="L3301" i="3"/>
  <c r="M3301" i="3"/>
  <c r="N3301" i="3"/>
  <c r="O3301" i="3"/>
  <c r="P3301" i="3"/>
  <c r="K3302" i="3"/>
  <c r="L3302" i="3"/>
  <c r="M3302" i="3"/>
  <c r="N3302" i="3"/>
  <c r="O3302" i="3"/>
  <c r="P3302" i="3"/>
  <c r="K3303" i="3"/>
  <c r="L3303" i="3"/>
  <c r="M3303" i="3"/>
  <c r="N3303" i="3"/>
  <c r="O3303" i="3"/>
  <c r="P3303" i="3"/>
  <c r="K3304" i="3"/>
  <c r="L3304" i="3"/>
  <c r="M3304" i="3"/>
  <c r="N3304" i="3"/>
  <c r="O3304" i="3"/>
  <c r="P3304" i="3"/>
  <c r="K3305" i="3"/>
  <c r="L3305" i="3"/>
  <c r="M3305" i="3"/>
  <c r="N3305" i="3"/>
  <c r="O3305" i="3"/>
  <c r="P3305" i="3"/>
  <c r="K3306" i="3"/>
  <c r="L3306" i="3"/>
  <c r="M3306" i="3"/>
  <c r="N3306" i="3"/>
  <c r="O3306" i="3"/>
  <c r="P3306" i="3"/>
  <c r="K3307" i="3"/>
  <c r="L3307" i="3"/>
  <c r="M3307" i="3"/>
  <c r="N3307" i="3"/>
  <c r="O3307" i="3"/>
  <c r="P3307" i="3"/>
  <c r="K3308" i="3"/>
  <c r="L3308" i="3"/>
  <c r="M3308" i="3"/>
  <c r="N3308" i="3"/>
  <c r="O3308" i="3"/>
  <c r="P3308" i="3"/>
  <c r="K3309" i="3"/>
  <c r="L3309" i="3"/>
  <c r="M3309" i="3"/>
  <c r="N3309" i="3"/>
  <c r="O3309" i="3"/>
  <c r="P3309" i="3"/>
  <c r="K3310" i="3"/>
  <c r="L3310" i="3"/>
  <c r="M3310" i="3"/>
  <c r="N3310" i="3"/>
  <c r="O3310" i="3"/>
  <c r="P3310" i="3"/>
  <c r="K3311" i="3"/>
  <c r="L3311" i="3"/>
  <c r="M3311" i="3"/>
  <c r="N3311" i="3"/>
  <c r="O3311" i="3"/>
  <c r="P3311" i="3"/>
  <c r="K3312" i="3"/>
  <c r="L3312" i="3"/>
  <c r="M3312" i="3"/>
  <c r="N3312" i="3"/>
  <c r="O3312" i="3"/>
  <c r="P3312" i="3"/>
  <c r="K3313" i="3"/>
  <c r="L3313" i="3"/>
  <c r="M3313" i="3"/>
  <c r="N3313" i="3"/>
  <c r="O3313" i="3"/>
  <c r="P3313" i="3"/>
  <c r="K3314" i="3"/>
  <c r="L3314" i="3"/>
  <c r="M3314" i="3"/>
  <c r="N3314" i="3"/>
  <c r="O3314" i="3"/>
  <c r="P3314" i="3"/>
  <c r="K3315" i="3"/>
  <c r="L3315" i="3"/>
  <c r="M3315" i="3"/>
  <c r="N3315" i="3"/>
  <c r="O3315" i="3"/>
  <c r="P3315" i="3"/>
  <c r="K3316" i="3"/>
  <c r="L3316" i="3"/>
  <c r="M3316" i="3"/>
  <c r="N3316" i="3"/>
  <c r="O3316" i="3"/>
  <c r="P3316" i="3"/>
  <c r="K3317" i="3"/>
  <c r="L3317" i="3"/>
  <c r="M3317" i="3"/>
  <c r="N3317" i="3"/>
  <c r="O3317" i="3"/>
  <c r="P3317" i="3"/>
  <c r="K3318" i="3"/>
  <c r="L3318" i="3"/>
  <c r="M3318" i="3"/>
  <c r="N3318" i="3"/>
  <c r="O3318" i="3"/>
  <c r="P3318" i="3"/>
  <c r="K3319" i="3"/>
  <c r="L3319" i="3"/>
  <c r="M3319" i="3"/>
  <c r="N3319" i="3"/>
  <c r="O3319" i="3"/>
  <c r="P3319" i="3"/>
  <c r="K3320" i="3"/>
  <c r="L3320" i="3"/>
  <c r="M3320" i="3"/>
  <c r="N3320" i="3"/>
  <c r="O3320" i="3"/>
  <c r="P3320" i="3"/>
  <c r="K3321" i="3"/>
  <c r="L3321" i="3"/>
  <c r="M3321" i="3"/>
  <c r="N3321" i="3"/>
  <c r="O3321" i="3"/>
  <c r="P3321" i="3"/>
  <c r="K3322" i="3"/>
  <c r="L3322" i="3"/>
  <c r="M3322" i="3"/>
  <c r="N3322" i="3"/>
  <c r="O3322" i="3"/>
  <c r="P3322" i="3"/>
  <c r="K3323" i="3"/>
  <c r="L3323" i="3"/>
  <c r="M3323" i="3"/>
  <c r="N3323" i="3"/>
  <c r="O3323" i="3"/>
  <c r="P3323" i="3"/>
  <c r="K3324" i="3"/>
  <c r="L3324" i="3"/>
  <c r="M3324" i="3"/>
  <c r="N3324" i="3"/>
  <c r="O3324" i="3"/>
  <c r="P3324" i="3"/>
  <c r="K3325" i="3"/>
  <c r="L3325" i="3"/>
  <c r="M3325" i="3"/>
  <c r="N3325" i="3"/>
  <c r="O3325" i="3"/>
  <c r="P3325" i="3"/>
  <c r="K3326" i="3"/>
  <c r="L3326" i="3"/>
  <c r="M3326" i="3"/>
  <c r="N3326" i="3"/>
  <c r="O3326" i="3"/>
  <c r="P3326" i="3"/>
  <c r="K3327" i="3"/>
  <c r="L3327" i="3"/>
  <c r="M3327" i="3"/>
  <c r="N3327" i="3"/>
  <c r="O3327" i="3"/>
  <c r="P3327" i="3"/>
  <c r="K3328" i="3"/>
  <c r="L3328" i="3"/>
  <c r="M3328" i="3"/>
  <c r="N3328" i="3"/>
  <c r="O3328" i="3"/>
  <c r="P3328" i="3"/>
  <c r="K3329" i="3"/>
  <c r="L3329" i="3"/>
  <c r="M3329" i="3"/>
  <c r="N3329" i="3"/>
  <c r="O3329" i="3"/>
  <c r="P3329" i="3"/>
  <c r="K3330" i="3"/>
  <c r="L3330" i="3"/>
  <c r="M3330" i="3"/>
  <c r="N3330" i="3"/>
  <c r="O3330" i="3"/>
  <c r="P3330" i="3"/>
  <c r="K3331" i="3"/>
  <c r="L3331" i="3"/>
  <c r="M3331" i="3"/>
  <c r="N3331" i="3"/>
  <c r="O3331" i="3"/>
  <c r="P3331" i="3"/>
  <c r="K3332" i="3"/>
  <c r="L3332" i="3"/>
  <c r="M3332" i="3"/>
  <c r="N3332" i="3"/>
  <c r="O3332" i="3"/>
  <c r="P3332" i="3"/>
  <c r="K3333" i="3"/>
  <c r="L3333" i="3"/>
  <c r="M3333" i="3"/>
  <c r="N3333" i="3"/>
  <c r="O3333" i="3"/>
  <c r="P3333" i="3"/>
  <c r="K3334" i="3"/>
  <c r="L3334" i="3"/>
  <c r="M3334" i="3"/>
  <c r="N3334" i="3"/>
  <c r="O3334" i="3"/>
  <c r="P3334" i="3"/>
  <c r="K3335" i="3"/>
  <c r="L3335" i="3"/>
  <c r="M3335" i="3"/>
  <c r="N3335" i="3"/>
  <c r="O3335" i="3"/>
  <c r="P3335" i="3"/>
  <c r="K3336" i="3"/>
  <c r="L3336" i="3"/>
  <c r="M3336" i="3"/>
  <c r="N3336" i="3"/>
  <c r="O3336" i="3"/>
  <c r="P3336" i="3"/>
  <c r="K3337" i="3"/>
  <c r="L3337" i="3"/>
  <c r="M3337" i="3"/>
  <c r="N3337" i="3"/>
  <c r="O3337" i="3"/>
  <c r="P3337" i="3"/>
  <c r="K3338" i="3"/>
  <c r="L3338" i="3"/>
  <c r="M3338" i="3"/>
  <c r="N3338" i="3"/>
  <c r="O3338" i="3"/>
  <c r="P3338" i="3"/>
  <c r="K3339" i="3"/>
  <c r="L3339" i="3"/>
  <c r="M3339" i="3"/>
  <c r="N3339" i="3"/>
  <c r="O3339" i="3"/>
  <c r="P3339" i="3"/>
  <c r="K3340" i="3"/>
  <c r="L3340" i="3"/>
  <c r="M3340" i="3"/>
  <c r="N3340" i="3"/>
  <c r="O3340" i="3"/>
  <c r="P3340" i="3"/>
  <c r="K3341" i="3"/>
  <c r="L3341" i="3"/>
  <c r="M3341" i="3"/>
  <c r="N3341" i="3"/>
  <c r="O3341" i="3"/>
  <c r="P3341" i="3"/>
  <c r="K3342" i="3"/>
  <c r="L3342" i="3"/>
  <c r="M3342" i="3"/>
  <c r="N3342" i="3"/>
  <c r="O3342" i="3"/>
  <c r="P3342" i="3"/>
  <c r="K3343" i="3"/>
  <c r="L3343" i="3"/>
  <c r="M3343" i="3"/>
  <c r="N3343" i="3"/>
  <c r="O3343" i="3"/>
  <c r="P3343" i="3"/>
  <c r="K3344" i="3"/>
  <c r="L3344" i="3"/>
  <c r="M3344" i="3"/>
  <c r="N3344" i="3"/>
  <c r="O3344" i="3"/>
  <c r="P3344" i="3"/>
  <c r="K3345" i="3"/>
  <c r="L3345" i="3"/>
  <c r="M3345" i="3"/>
  <c r="N3345" i="3"/>
  <c r="O3345" i="3"/>
  <c r="P3345" i="3"/>
  <c r="K3346" i="3"/>
  <c r="L3346" i="3"/>
  <c r="M3346" i="3"/>
  <c r="N3346" i="3"/>
  <c r="O3346" i="3"/>
  <c r="P3346" i="3"/>
  <c r="K3347" i="3"/>
  <c r="L3347" i="3"/>
  <c r="M3347" i="3"/>
  <c r="N3347" i="3"/>
  <c r="O3347" i="3"/>
  <c r="P3347" i="3"/>
  <c r="K3348" i="3"/>
  <c r="L3348" i="3"/>
  <c r="M3348" i="3"/>
  <c r="N3348" i="3"/>
  <c r="O3348" i="3"/>
  <c r="P3348" i="3"/>
  <c r="K3349" i="3"/>
  <c r="L3349" i="3"/>
  <c r="M3349" i="3"/>
  <c r="N3349" i="3"/>
  <c r="O3349" i="3"/>
  <c r="P3349" i="3"/>
  <c r="K3350" i="3"/>
  <c r="L3350" i="3"/>
  <c r="M3350" i="3"/>
  <c r="N3350" i="3"/>
  <c r="O3350" i="3"/>
  <c r="P3350" i="3"/>
  <c r="K3351" i="3"/>
  <c r="L3351" i="3"/>
  <c r="M3351" i="3"/>
  <c r="N3351" i="3"/>
  <c r="O3351" i="3"/>
  <c r="P3351" i="3"/>
  <c r="K3352" i="3"/>
  <c r="L3352" i="3"/>
  <c r="M3352" i="3"/>
  <c r="N3352" i="3"/>
  <c r="O3352" i="3"/>
  <c r="P3352" i="3"/>
  <c r="K3353" i="3"/>
  <c r="L3353" i="3"/>
  <c r="M3353" i="3"/>
  <c r="N3353" i="3"/>
  <c r="O3353" i="3"/>
  <c r="P3353" i="3"/>
  <c r="K3354" i="3"/>
  <c r="L3354" i="3"/>
  <c r="M3354" i="3"/>
  <c r="N3354" i="3"/>
  <c r="O3354" i="3"/>
  <c r="P3354" i="3"/>
  <c r="K3355" i="3"/>
  <c r="L3355" i="3"/>
  <c r="M3355" i="3"/>
  <c r="N3355" i="3"/>
  <c r="O3355" i="3"/>
  <c r="P3355" i="3"/>
  <c r="K3356" i="3"/>
  <c r="L3356" i="3"/>
  <c r="M3356" i="3"/>
  <c r="N3356" i="3"/>
  <c r="O3356" i="3"/>
  <c r="P3356" i="3"/>
  <c r="K3357" i="3"/>
  <c r="L3357" i="3"/>
  <c r="M3357" i="3"/>
  <c r="N3357" i="3"/>
  <c r="O3357" i="3"/>
  <c r="P3357" i="3"/>
  <c r="K3358" i="3"/>
  <c r="L3358" i="3"/>
  <c r="M3358" i="3"/>
  <c r="N3358" i="3"/>
  <c r="O3358" i="3"/>
  <c r="P3358" i="3"/>
  <c r="K3359" i="3"/>
  <c r="L3359" i="3"/>
  <c r="M3359" i="3"/>
  <c r="N3359" i="3"/>
  <c r="O3359" i="3"/>
  <c r="P3359" i="3"/>
  <c r="K3360" i="3"/>
  <c r="L3360" i="3"/>
  <c r="M3360" i="3"/>
  <c r="N3360" i="3"/>
  <c r="O3360" i="3"/>
  <c r="P3360" i="3"/>
  <c r="K3361" i="3"/>
  <c r="L3361" i="3"/>
  <c r="M3361" i="3"/>
  <c r="N3361" i="3"/>
  <c r="O3361" i="3"/>
  <c r="P3361" i="3"/>
  <c r="K3362" i="3"/>
  <c r="L3362" i="3"/>
  <c r="M3362" i="3"/>
  <c r="N3362" i="3"/>
  <c r="O3362" i="3"/>
  <c r="P3362" i="3"/>
  <c r="K3363" i="3"/>
  <c r="L3363" i="3"/>
  <c r="M3363" i="3"/>
  <c r="N3363" i="3"/>
  <c r="O3363" i="3"/>
  <c r="P3363" i="3"/>
  <c r="K3364" i="3"/>
  <c r="L3364" i="3"/>
  <c r="M3364" i="3"/>
  <c r="N3364" i="3"/>
  <c r="O3364" i="3"/>
  <c r="P3364" i="3"/>
  <c r="K3365" i="3"/>
  <c r="L3365" i="3"/>
  <c r="M3365" i="3"/>
  <c r="N3365" i="3"/>
  <c r="O3365" i="3"/>
  <c r="P3365" i="3"/>
  <c r="K3366" i="3"/>
  <c r="L3366" i="3"/>
  <c r="M3366" i="3"/>
  <c r="N3366" i="3"/>
  <c r="O3366" i="3"/>
  <c r="P3366" i="3"/>
  <c r="K3367" i="3"/>
  <c r="L3367" i="3"/>
  <c r="M3367" i="3"/>
  <c r="N3367" i="3"/>
  <c r="O3367" i="3"/>
  <c r="P3367" i="3"/>
  <c r="K3368" i="3"/>
  <c r="L3368" i="3"/>
  <c r="M3368" i="3"/>
  <c r="N3368" i="3"/>
  <c r="O3368" i="3"/>
  <c r="P3368" i="3"/>
  <c r="K3369" i="3"/>
  <c r="L3369" i="3"/>
  <c r="M3369" i="3"/>
  <c r="N3369" i="3"/>
  <c r="O3369" i="3"/>
  <c r="P3369" i="3"/>
  <c r="K3370" i="3"/>
  <c r="L3370" i="3"/>
  <c r="M3370" i="3"/>
  <c r="N3370" i="3"/>
  <c r="O3370" i="3"/>
  <c r="P3370" i="3"/>
  <c r="K3371" i="3"/>
  <c r="L3371" i="3"/>
  <c r="M3371" i="3"/>
  <c r="N3371" i="3"/>
  <c r="O3371" i="3"/>
  <c r="P3371" i="3"/>
  <c r="K3372" i="3"/>
  <c r="L3372" i="3"/>
  <c r="M3372" i="3"/>
  <c r="N3372" i="3"/>
  <c r="O3372" i="3"/>
  <c r="P3372" i="3"/>
  <c r="K3373" i="3"/>
  <c r="L3373" i="3"/>
  <c r="M3373" i="3"/>
  <c r="N3373" i="3"/>
  <c r="O3373" i="3"/>
  <c r="P3373" i="3"/>
  <c r="K3374" i="3"/>
  <c r="L3374" i="3"/>
  <c r="M3374" i="3"/>
  <c r="N3374" i="3"/>
  <c r="O3374" i="3"/>
  <c r="P3374" i="3"/>
  <c r="K3375" i="3"/>
  <c r="L3375" i="3"/>
  <c r="M3375" i="3"/>
  <c r="N3375" i="3"/>
  <c r="O3375" i="3"/>
  <c r="P3375" i="3"/>
  <c r="K3376" i="3"/>
  <c r="L3376" i="3"/>
  <c r="M3376" i="3"/>
  <c r="N3376" i="3"/>
  <c r="O3376" i="3"/>
  <c r="P3376" i="3"/>
  <c r="K3377" i="3"/>
  <c r="L3377" i="3"/>
  <c r="M3377" i="3"/>
  <c r="N3377" i="3"/>
  <c r="O3377" i="3"/>
  <c r="P3377" i="3"/>
  <c r="K3378" i="3"/>
  <c r="L3378" i="3"/>
  <c r="M3378" i="3"/>
  <c r="N3378" i="3"/>
  <c r="O3378" i="3"/>
  <c r="P3378" i="3"/>
  <c r="K3379" i="3"/>
  <c r="L3379" i="3"/>
  <c r="M3379" i="3"/>
  <c r="N3379" i="3"/>
  <c r="O3379" i="3"/>
  <c r="P3379" i="3"/>
  <c r="K3380" i="3"/>
  <c r="L3380" i="3"/>
  <c r="M3380" i="3"/>
  <c r="N3380" i="3"/>
  <c r="O3380" i="3"/>
  <c r="P3380" i="3"/>
  <c r="K3381" i="3"/>
  <c r="L3381" i="3"/>
  <c r="M3381" i="3"/>
  <c r="N3381" i="3"/>
  <c r="O3381" i="3"/>
  <c r="P3381" i="3"/>
  <c r="K3382" i="3"/>
  <c r="L3382" i="3"/>
  <c r="M3382" i="3"/>
  <c r="N3382" i="3"/>
  <c r="O3382" i="3"/>
  <c r="P3382" i="3"/>
  <c r="K3383" i="3"/>
  <c r="L3383" i="3"/>
  <c r="M3383" i="3"/>
  <c r="N3383" i="3"/>
  <c r="O3383" i="3"/>
  <c r="P3383" i="3"/>
  <c r="K3384" i="3"/>
  <c r="L3384" i="3"/>
  <c r="M3384" i="3"/>
  <c r="N3384" i="3"/>
  <c r="O3384" i="3"/>
  <c r="P3384" i="3"/>
  <c r="K3385" i="3"/>
  <c r="L3385" i="3"/>
  <c r="M3385" i="3"/>
  <c r="N3385" i="3"/>
  <c r="O3385" i="3"/>
  <c r="P3385" i="3"/>
  <c r="K3386" i="3"/>
  <c r="L3386" i="3"/>
  <c r="M3386" i="3"/>
  <c r="N3386" i="3"/>
  <c r="O3386" i="3"/>
  <c r="P3386" i="3"/>
  <c r="K3387" i="3"/>
  <c r="L3387" i="3"/>
  <c r="M3387" i="3"/>
  <c r="N3387" i="3"/>
  <c r="O3387" i="3"/>
  <c r="P3387" i="3"/>
  <c r="K3388" i="3"/>
  <c r="L3388" i="3"/>
  <c r="M3388" i="3"/>
  <c r="N3388" i="3"/>
  <c r="O3388" i="3"/>
  <c r="P3388" i="3"/>
  <c r="K3389" i="3"/>
  <c r="L3389" i="3"/>
  <c r="M3389" i="3"/>
  <c r="N3389" i="3"/>
  <c r="O3389" i="3"/>
  <c r="P3389" i="3"/>
  <c r="K3390" i="3"/>
  <c r="L3390" i="3"/>
  <c r="M3390" i="3"/>
  <c r="N3390" i="3"/>
  <c r="O3390" i="3"/>
  <c r="P3390" i="3"/>
  <c r="K3391" i="3"/>
  <c r="L3391" i="3"/>
  <c r="M3391" i="3"/>
  <c r="N3391" i="3"/>
  <c r="O3391" i="3"/>
  <c r="P3391" i="3"/>
  <c r="K3392" i="3"/>
  <c r="L3392" i="3"/>
  <c r="M3392" i="3"/>
  <c r="N3392" i="3"/>
  <c r="O3392" i="3"/>
  <c r="P3392" i="3"/>
  <c r="K3393" i="3"/>
  <c r="L3393" i="3"/>
  <c r="M3393" i="3"/>
  <c r="N3393" i="3"/>
  <c r="O3393" i="3"/>
  <c r="P3393" i="3"/>
  <c r="K3394" i="3"/>
  <c r="L3394" i="3"/>
  <c r="M3394" i="3"/>
  <c r="N3394" i="3"/>
  <c r="O3394" i="3"/>
  <c r="P3394" i="3"/>
  <c r="K3395" i="3"/>
  <c r="L3395" i="3"/>
  <c r="M3395" i="3"/>
  <c r="N3395" i="3"/>
  <c r="O3395" i="3"/>
  <c r="P3395" i="3"/>
  <c r="K3396" i="3"/>
  <c r="L3396" i="3"/>
  <c r="M3396" i="3"/>
  <c r="N3396" i="3"/>
  <c r="O3396" i="3"/>
  <c r="P3396" i="3"/>
  <c r="K3397" i="3"/>
  <c r="L3397" i="3"/>
  <c r="M3397" i="3"/>
  <c r="N3397" i="3"/>
  <c r="O3397" i="3"/>
  <c r="P3397" i="3"/>
  <c r="K3398" i="3"/>
  <c r="L3398" i="3"/>
  <c r="M3398" i="3"/>
  <c r="N3398" i="3"/>
  <c r="O3398" i="3"/>
  <c r="P3398" i="3"/>
  <c r="K3399" i="3"/>
  <c r="L3399" i="3"/>
  <c r="M3399" i="3"/>
  <c r="N3399" i="3"/>
  <c r="O3399" i="3"/>
  <c r="P3399" i="3"/>
  <c r="K3400" i="3"/>
  <c r="L3400" i="3"/>
  <c r="M3400" i="3"/>
  <c r="N3400" i="3"/>
  <c r="O3400" i="3"/>
  <c r="P3400" i="3"/>
  <c r="K3401" i="3"/>
  <c r="L3401" i="3"/>
  <c r="M3401" i="3"/>
  <c r="N3401" i="3"/>
  <c r="O3401" i="3"/>
  <c r="P3401" i="3"/>
  <c r="K3402" i="3"/>
  <c r="L3402" i="3"/>
  <c r="M3402" i="3"/>
  <c r="N3402" i="3"/>
  <c r="O3402" i="3"/>
  <c r="P3402" i="3"/>
  <c r="K3403" i="3"/>
  <c r="L3403" i="3"/>
  <c r="M3403" i="3"/>
  <c r="N3403" i="3"/>
  <c r="O3403" i="3"/>
  <c r="P3403" i="3"/>
  <c r="K3404" i="3"/>
  <c r="L3404" i="3"/>
  <c r="M3404" i="3"/>
  <c r="N3404" i="3"/>
  <c r="O3404" i="3"/>
  <c r="P3404" i="3"/>
  <c r="K3405" i="3"/>
  <c r="L3405" i="3"/>
  <c r="M3405" i="3"/>
  <c r="N3405" i="3"/>
  <c r="O3405" i="3"/>
  <c r="P3405" i="3"/>
  <c r="K3406" i="3"/>
  <c r="L3406" i="3"/>
  <c r="M3406" i="3"/>
  <c r="N3406" i="3"/>
  <c r="O3406" i="3"/>
  <c r="P3406" i="3"/>
  <c r="K3407" i="3"/>
  <c r="L3407" i="3"/>
  <c r="M3407" i="3"/>
  <c r="N3407" i="3"/>
  <c r="O3407" i="3"/>
  <c r="P3407" i="3"/>
  <c r="K3408" i="3"/>
  <c r="L3408" i="3"/>
  <c r="M3408" i="3"/>
  <c r="N3408" i="3"/>
  <c r="O3408" i="3"/>
  <c r="P3408" i="3"/>
  <c r="K3409" i="3"/>
  <c r="L3409" i="3"/>
  <c r="M3409" i="3"/>
  <c r="N3409" i="3"/>
  <c r="O3409" i="3"/>
  <c r="P3409" i="3"/>
  <c r="K3410" i="3"/>
  <c r="L3410" i="3"/>
  <c r="M3410" i="3"/>
  <c r="N3410" i="3"/>
  <c r="O3410" i="3"/>
  <c r="P3410" i="3"/>
  <c r="K3411" i="3"/>
  <c r="L3411" i="3"/>
  <c r="M3411" i="3"/>
  <c r="N3411" i="3"/>
  <c r="O3411" i="3"/>
  <c r="P3411" i="3"/>
  <c r="K3412" i="3"/>
  <c r="L3412" i="3"/>
  <c r="M3412" i="3"/>
  <c r="N3412" i="3"/>
  <c r="O3412" i="3"/>
  <c r="P3412" i="3"/>
  <c r="K3413" i="3"/>
  <c r="L3413" i="3"/>
  <c r="M3413" i="3"/>
  <c r="N3413" i="3"/>
  <c r="O3413" i="3"/>
  <c r="P3413" i="3"/>
  <c r="K3414" i="3"/>
  <c r="L3414" i="3"/>
  <c r="M3414" i="3"/>
  <c r="N3414" i="3"/>
  <c r="O3414" i="3"/>
  <c r="P3414" i="3"/>
  <c r="K3415" i="3"/>
  <c r="L3415" i="3"/>
  <c r="M3415" i="3"/>
  <c r="N3415" i="3"/>
  <c r="O3415" i="3"/>
  <c r="P3415" i="3"/>
  <c r="K3416" i="3"/>
  <c r="L3416" i="3"/>
  <c r="M3416" i="3"/>
  <c r="N3416" i="3"/>
  <c r="O3416" i="3"/>
  <c r="P3416" i="3"/>
  <c r="K3417" i="3"/>
  <c r="L3417" i="3"/>
  <c r="M3417" i="3"/>
  <c r="N3417" i="3"/>
  <c r="O3417" i="3"/>
  <c r="P3417" i="3"/>
  <c r="K3418" i="3"/>
  <c r="L3418" i="3"/>
  <c r="M3418" i="3"/>
  <c r="N3418" i="3"/>
  <c r="O3418" i="3"/>
  <c r="P3418" i="3"/>
  <c r="K3419" i="3"/>
  <c r="L3419" i="3"/>
  <c r="M3419" i="3"/>
  <c r="N3419" i="3"/>
  <c r="O3419" i="3"/>
  <c r="P3419" i="3"/>
  <c r="K3420" i="3"/>
  <c r="L3420" i="3"/>
  <c r="M3420" i="3"/>
  <c r="N3420" i="3"/>
  <c r="O3420" i="3"/>
  <c r="P3420" i="3"/>
  <c r="K3421" i="3"/>
  <c r="L3421" i="3"/>
  <c r="M3421" i="3"/>
  <c r="N3421" i="3"/>
  <c r="O3421" i="3"/>
  <c r="P3421" i="3"/>
  <c r="K3422" i="3"/>
  <c r="L3422" i="3"/>
  <c r="M3422" i="3"/>
  <c r="N3422" i="3"/>
  <c r="O3422" i="3"/>
  <c r="P3422" i="3"/>
  <c r="K3423" i="3"/>
  <c r="L3423" i="3"/>
  <c r="M3423" i="3"/>
  <c r="N3423" i="3"/>
  <c r="O3423" i="3"/>
  <c r="P3423" i="3"/>
  <c r="K3424" i="3"/>
  <c r="L3424" i="3"/>
  <c r="M3424" i="3"/>
  <c r="N3424" i="3"/>
  <c r="O3424" i="3"/>
  <c r="P3424" i="3"/>
  <c r="K3425" i="3"/>
  <c r="L3425" i="3"/>
  <c r="M3425" i="3"/>
  <c r="N3425" i="3"/>
  <c r="O3425" i="3"/>
  <c r="P3425" i="3"/>
  <c r="K3426" i="3"/>
  <c r="L3426" i="3"/>
  <c r="M3426" i="3"/>
  <c r="N3426" i="3"/>
  <c r="O3426" i="3"/>
  <c r="P3426" i="3"/>
  <c r="K3427" i="3"/>
  <c r="L3427" i="3"/>
  <c r="M3427" i="3"/>
  <c r="N3427" i="3"/>
  <c r="O3427" i="3"/>
  <c r="P3427" i="3"/>
  <c r="K3428" i="3"/>
  <c r="L3428" i="3"/>
  <c r="M3428" i="3"/>
  <c r="N3428" i="3"/>
  <c r="O3428" i="3"/>
  <c r="P3428" i="3"/>
  <c r="K3429" i="3"/>
  <c r="L3429" i="3"/>
  <c r="M3429" i="3"/>
  <c r="N3429" i="3"/>
  <c r="O3429" i="3"/>
  <c r="P3429" i="3"/>
  <c r="K3430" i="3"/>
  <c r="L3430" i="3"/>
  <c r="M3430" i="3"/>
  <c r="N3430" i="3"/>
  <c r="O3430" i="3"/>
  <c r="P3430" i="3"/>
  <c r="K3431" i="3"/>
  <c r="L3431" i="3"/>
  <c r="M3431" i="3"/>
  <c r="N3431" i="3"/>
  <c r="O3431" i="3"/>
  <c r="P3431" i="3"/>
  <c r="K3432" i="3"/>
  <c r="L3432" i="3"/>
  <c r="M3432" i="3"/>
  <c r="N3432" i="3"/>
  <c r="O3432" i="3"/>
  <c r="P3432" i="3"/>
  <c r="K3433" i="3"/>
  <c r="L3433" i="3"/>
  <c r="M3433" i="3"/>
  <c r="N3433" i="3"/>
  <c r="O3433" i="3"/>
  <c r="P3433" i="3"/>
  <c r="K3434" i="3"/>
  <c r="L3434" i="3"/>
  <c r="M3434" i="3"/>
  <c r="N3434" i="3"/>
  <c r="O3434" i="3"/>
  <c r="P3434" i="3"/>
  <c r="K3435" i="3"/>
  <c r="L3435" i="3"/>
  <c r="M3435" i="3"/>
  <c r="N3435" i="3"/>
  <c r="O3435" i="3"/>
  <c r="P3435" i="3"/>
  <c r="K3436" i="3"/>
  <c r="L3436" i="3"/>
  <c r="M3436" i="3"/>
  <c r="N3436" i="3"/>
  <c r="O3436" i="3"/>
  <c r="P3436" i="3"/>
  <c r="K3437" i="3"/>
  <c r="L3437" i="3"/>
  <c r="M3437" i="3"/>
  <c r="N3437" i="3"/>
  <c r="O3437" i="3"/>
  <c r="P3437" i="3"/>
  <c r="K3438" i="3"/>
  <c r="L3438" i="3"/>
  <c r="M3438" i="3"/>
  <c r="N3438" i="3"/>
  <c r="O3438" i="3"/>
  <c r="P3438" i="3"/>
  <c r="K3439" i="3"/>
  <c r="L3439" i="3"/>
  <c r="M3439" i="3"/>
  <c r="N3439" i="3"/>
  <c r="O3439" i="3"/>
  <c r="P3439" i="3"/>
  <c r="K3440" i="3"/>
  <c r="L3440" i="3"/>
  <c r="M3440" i="3"/>
  <c r="N3440" i="3"/>
  <c r="O3440" i="3"/>
  <c r="P3440" i="3"/>
  <c r="K3441" i="3"/>
  <c r="L3441" i="3"/>
  <c r="M3441" i="3"/>
  <c r="N3441" i="3"/>
  <c r="O3441" i="3"/>
  <c r="P3441" i="3"/>
  <c r="K3442" i="3"/>
  <c r="L3442" i="3"/>
  <c r="M3442" i="3"/>
  <c r="N3442" i="3"/>
  <c r="O3442" i="3"/>
  <c r="P3442" i="3"/>
  <c r="K3443" i="3"/>
  <c r="L3443" i="3"/>
  <c r="M3443" i="3"/>
  <c r="N3443" i="3"/>
  <c r="O3443" i="3"/>
  <c r="P3443" i="3"/>
  <c r="K3444" i="3"/>
  <c r="L3444" i="3"/>
  <c r="M3444" i="3"/>
  <c r="N3444" i="3"/>
  <c r="O3444" i="3"/>
  <c r="P3444" i="3"/>
  <c r="K3445" i="3"/>
  <c r="L3445" i="3"/>
  <c r="M3445" i="3"/>
  <c r="N3445" i="3"/>
  <c r="O3445" i="3"/>
  <c r="P3445" i="3"/>
  <c r="K3446" i="3"/>
  <c r="L3446" i="3"/>
  <c r="M3446" i="3"/>
  <c r="N3446" i="3"/>
  <c r="O3446" i="3"/>
  <c r="P3446" i="3"/>
  <c r="K3447" i="3"/>
  <c r="L3447" i="3"/>
  <c r="M3447" i="3"/>
  <c r="N3447" i="3"/>
  <c r="O3447" i="3"/>
  <c r="P3447" i="3"/>
  <c r="K3448" i="3"/>
  <c r="Y3448" i="3" s="1"/>
  <c r="L3448" i="3"/>
  <c r="M3448" i="3"/>
  <c r="N3448" i="3"/>
  <c r="O3448" i="3"/>
  <c r="P3448" i="3"/>
  <c r="K3449" i="3"/>
  <c r="L3449" i="3"/>
  <c r="M3449" i="3"/>
  <c r="N3449" i="3"/>
  <c r="O3449" i="3"/>
  <c r="P3449" i="3"/>
  <c r="K3450" i="3"/>
  <c r="L3450" i="3"/>
  <c r="M3450" i="3"/>
  <c r="N3450" i="3"/>
  <c r="O3450" i="3"/>
  <c r="P3450" i="3"/>
  <c r="K3451" i="3"/>
  <c r="L3451" i="3"/>
  <c r="M3451" i="3"/>
  <c r="N3451" i="3"/>
  <c r="O3451" i="3"/>
  <c r="P3451" i="3"/>
  <c r="K3452" i="3"/>
  <c r="L3452" i="3"/>
  <c r="M3452" i="3"/>
  <c r="N3452" i="3"/>
  <c r="O3452" i="3"/>
  <c r="P3452" i="3"/>
  <c r="K3453" i="3"/>
  <c r="L3453" i="3"/>
  <c r="M3453" i="3"/>
  <c r="N3453" i="3"/>
  <c r="O3453" i="3"/>
  <c r="P3453" i="3"/>
  <c r="K3454" i="3"/>
  <c r="L3454" i="3"/>
  <c r="M3454" i="3"/>
  <c r="N3454" i="3"/>
  <c r="O3454" i="3"/>
  <c r="P3454" i="3"/>
  <c r="K3455" i="3"/>
  <c r="L3455" i="3"/>
  <c r="M3455" i="3"/>
  <c r="N3455" i="3"/>
  <c r="O3455" i="3"/>
  <c r="P3455" i="3"/>
  <c r="K3456" i="3"/>
  <c r="L3456" i="3"/>
  <c r="M3456" i="3"/>
  <c r="N3456" i="3"/>
  <c r="O3456" i="3"/>
  <c r="P3456" i="3"/>
  <c r="K3457" i="3"/>
  <c r="L3457" i="3"/>
  <c r="M3457" i="3"/>
  <c r="N3457" i="3"/>
  <c r="O3457" i="3"/>
  <c r="P3457" i="3"/>
  <c r="K3458" i="3"/>
  <c r="L3458" i="3"/>
  <c r="M3458" i="3"/>
  <c r="N3458" i="3"/>
  <c r="O3458" i="3"/>
  <c r="P3458" i="3"/>
  <c r="K3459" i="3"/>
  <c r="L3459" i="3"/>
  <c r="M3459" i="3"/>
  <c r="N3459" i="3"/>
  <c r="O3459" i="3"/>
  <c r="P3459" i="3"/>
  <c r="K3460" i="3"/>
  <c r="L3460" i="3"/>
  <c r="M3460" i="3"/>
  <c r="N3460" i="3"/>
  <c r="O3460" i="3"/>
  <c r="P3460" i="3"/>
  <c r="K3461" i="3"/>
  <c r="L3461" i="3"/>
  <c r="M3461" i="3"/>
  <c r="N3461" i="3"/>
  <c r="O3461" i="3"/>
  <c r="P3461" i="3"/>
  <c r="K3462" i="3"/>
  <c r="L3462" i="3"/>
  <c r="M3462" i="3"/>
  <c r="N3462" i="3"/>
  <c r="O3462" i="3"/>
  <c r="P3462" i="3"/>
  <c r="K3463" i="3"/>
  <c r="L3463" i="3"/>
  <c r="M3463" i="3"/>
  <c r="N3463" i="3"/>
  <c r="O3463" i="3"/>
  <c r="P3463" i="3"/>
  <c r="K3464" i="3"/>
  <c r="L3464" i="3"/>
  <c r="M3464" i="3"/>
  <c r="N3464" i="3"/>
  <c r="O3464" i="3"/>
  <c r="P3464" i="3"/>
  <c r="K3465" i="3"/>
  <c r="L3465" i="3"/>
  <c r="M3465" i="3"/>
  <c r="N3465" i="3"/>
  <c r="O3465" i="3"/>
  <c r="P3465" i="3"/>
  <c r="K3466" i="3"/>
  <c r="L3466" i="3"/>
  <c r="M3466" i="3"/>
  <c r="N3466" i="3"/>
  <c r="O3466" i="3"/>
  <c r="P3466" i="3"/>
  <c r="K3467" i="3"/>
  <c r="L3467" i="3"/>
  <c r="M3467" i="3"/>
  <c r="N3467" i="3"/>
  <c r="O3467" i="3"/>
  <c r="P3467" i="3"/>
  <c r="K3468" i="3"/>
  <c r="L3468" i="3"/>
  <c r="M3468" i="3"/>
  <c r="N3468" i="3"/>
  <c r="O3468" i="3"/>
  <c r="P3468" i="3"/>
  <c r="K3469" i="3"/>
  <c r="L3469" i="3"/>
  <c r="M3469" i="3"/>
  <c r="N3469" i="3"/>
  <c r="O3469" i="3"/>
  <c r="P3469" i="3"/>
  <c r="K3470" i="3"/>
  <c r="L3470" i="3"/>
  <c r="M3470" i="3"/>
  <c r="N3470" i="3"/>
  <c r="O3470" i="3"/>
  <c r="P3470" i="3"/>
  <c r="K3471" i="3"/>
  <c r="L3471" i="3"/>
  <c r="M3471" i="3"/>
  <c r="N3471" i="3"/>
  <c r="O3471" i="3"/>
  <c r="P3471" i="3"/>
  <c r="K3472" i="3"/>
  <c r="L3472" i="3"/>
  <c r="M3472" i="3"/>
  <c r="N3472" i="3"/>
  <c r="O3472" i="3"/>
  <c r="P3472" i="3"/>
  <c r="K3473" i="3"/>
  <c r="L3473" i="3"/>
  <c r="M3473" i="3"/>
  <c r="N3473" i="3"/>
  <c r="O3473" i="3"/>
  <c r="P3473" i="3"/>
  <c r="K3474" i="3"/>
  <c r="L3474" i="3"/>
  <c r="M3474" i="3"/>
  <c r="N3474" i="3"/>
  <c r="O3474" i="3"/>
  <c r="P3474" i="3"/>
  <c r="K3475" i="3"/>
  <c r="L3475" i="3"/>
  <c r="M3475" i="3"/>
  <c r="N3475" i="3"/>
  <c r="O3475" i="3"/>
  <c r="P3475" i="3"/>
  <c r="K3476" i="3"/>
  <c r="L3476" i="3"/>
  <c r="M3476" i="3"/>
  <c r="N3476" i="3"/>
  <c r="O3476" i="3"/>
  <c r="P3476" i="3"/>
  <c r="K3477" i="3"/>
  <c r="L3477" i="3"/>
  <c r="M3477" i="3"/>
  <c r="N3477" i="3"/>
  <c r="O3477" i="3"/>
  <c r="P3477" i="3"/>
  <c r="K3478" i="3"/>
  <c r="L3478" i="3"/>
  <c r="M3478" i="3"/>
  <c r="N3478" i="3"/>
  <c r="O3478" i="3"/>
  <c r="P3478" i="3"/>
  <c r="K3479" i="3"/>
  <c r="L3479" i="3"/>
  <c r="M3479" i="3"/>
  <c r="N3479" i="3"/>
  <c r="O3479" i="3"/>
  <c r="P3479" i="3"/>
  <c r="K3480" i="3"/>
  <c r="L3480" i="3"/>
  <c r="M3480" i="3"/>
  <c r="N3480" i="3"/>
  <c r="O3480" i="3"/>
  <c r="P3480" i="3"/>
  <c r="K3481" i="3"/>
  <c r="L3481" i="3"/>
  <c r="M3481" i="3"/>
  <c r="N3481" i="3"/>
  <c r="O3481" i="3"/>
  <c r="P3481" i="3"/>
  <c r="K3482" i="3"/>
  <c r="L3482" i="3"/>
  <c r="M3482" i="3"/>
  <c r="N3482" i="3"/>
  <c r="O3482" i="3"/>
  <c r="P3482" i="3"/>
  <c r="K3483" i="3"/>
  <c r="L3483" i="3"/>
  <c r="M3483" i="3"/>
  <c r="N3483" i="3"/>
  <c r="O3483" i="3"/>
  <c r="P3483" i="3"/>
  <c r="K3484" i="3"/>
  <c r="L3484" i="3"/>
  <c r="M3484" i="3"/>
  <c r="N3484" i="3"/>
  <c r="O3484" i="3"/>
  <c r="P3484" i="3"/>
  <c r="K3485" i="3"/>
  <c r="L3485" i="3"/>
  <c r="M3485" i="3"/>
  <c r="N3485" i="3"/>
  <c r="O3485" i="3"/>
  <c r="P3485" i="3"/>
  <c r="K3486" i="3"/>
  <c r="L3486" i="3"/>
  <c r="M3486" i="3"/>
  <c r="N3486" i="3"/>
  <c r="O3486" i="3"/>
  <c r="P3486" i="3"/>
  <c r="K3487" i="3"/>
  <c r="L3487" i="3"/>
  <c r="M3487" i="3"/>
  <c r="N3487" i="3"/>
  <c r="O3487" i="3"/>
  <c r="P3487" i="3"/>
  <c r="K3488" i="3"/>
  <c r="L3488" i="3"/>
  <c r="M3488" i="3"/>
  <c r="N3488" i="3"/>
  <c r="O3488" i="3"/>
  <c r="P3488" i="3"/>
  <c r="K3489" i="3"/>
  <c r="L3489" i="3"/>
  <c r="M3489" i="3"/>
  <c r="N3489" i="3"/>
  <c r="O3489" i="3"/>
  <c r="P3489" i="3"/>
  <c r="K3490" i="3"/>
  <c r="L3490" i="3"/>
  <c r="M3490" i="3"/>
  <c r="N3490" i="3"/>
  <c r="O3490" i="3"/>
  <c r="P3490" i="3"/>
  <c r="K3491" i="3"/>
  <c r="L3491" i="3"/>
  <c r="M3491" i="3"/>
  <c r="N3491" i="3"/>
  <c r="O3491" i="3"/>
  <c r="P3491" i="3"/>
  <c r="K3492" i="3"/>
  <c r="L3492" i="3"/>
  <c r="M3492" i="3"/>
  <c r="N3492" i="3"/>
  <c r="O3492" i="3"/>
  <c r="P3492" i="3"/>
  <c r="K3493" i="3"/>
  <c r="L3493" i="3"/>
  <c r="M3493" i="3"/>
  <c r="N3493" i="3"/>
  <c r="O3493" i="3"/>
  <c r="P3493" i="3"/>
  <c r="K3494" i="3"/>
  <c r="L3494" i="3"/>
  <c r="M3494" i="3"/>
  <c r="N3494" i="3"/>
  <c r="O3494" i="3"/>
  <c r="P3494" i="3"/>
  <c r="K3495" i="3"/>
  <c r="L3495" i="3"/>
  <c r="M3495" i="3"/>
  <c r="N3495" i="3"/>
  <c r="O3495" i="3"/>
  <c r="P3495" i="3"/>
  <c r="K3496" i="3"/>
  <c r="L3496" i="3"/>
  <c r="M3496" i="3"/>
  <c r="N3496" i="3"/>
  <c r="O3496" i="3"/>
  <c r="P3496" i="3"/>
  <c r="K3497" i="3"/>
  <c r="L3497" i="3"/>
  <c r="M3497" i="3"/>
  <c r="N3497" i="3"/>
  <c r="O3497" i="3"/>
  <c r="P3497" i="3"/>
  <c r="K3498" i="3"/>
  <c r="L3498" i="3"/>
  <c r="M3498" i="3"/>
  <c r="N3498" i="3"/>
  <c r="O3498" i="3"/>
  <c r="P3498" i="3"/>
  <c r="K3499" i="3"/>
  <c r="L3499" i="3"/>
  <c r="M3499" i="3"/>
  <c r="N3499" i="3"/>
  <c r="O3499" i="3"/>
  <c r="P3499" i="3"/>
  <c r="K3500" i="3"/>
  <c r="L3500" i="3"/>
  <c r="M3500" i="3"/>
  <c r="N3500" i="3"/>
  <c r="O3500" i="3"/>
  <c r="P3500" i="3"/>
  <c r="K3501" i="3"/>
  <c r="L3501" i="3"/>
  <c r="M3501" i="3"/>
  <c r="N3501" i="3"/>
  <c r="O3501" i="3"/>
  <c r="P3501" i="3"/>
  <c r="K3502" i="3"/>
  <c r="L3502" i="3"/>
  <c r="M3502" i="3"/>
  <c r="N3502" i="3"/>
  <c r="O3502" i="3"/>
  <c r="P3502" i="3"/>
  <c r="K3503" i="3"/>
  <c r="L3503" i="3"/>
  <c r="M3503" i="3"/>
  <c r="N3503" i="3"/>
  <c r="O3503" i="3"/>
  <c r="P3503" i="3"/>
  <c r="K3504" i="3"/>
  <c r="L3504" i="3"/>
  <c r="M3504" i="3"/>
  <c r="N3504" i="3"/>
  <c r="O3504" i="3"/>
  <c r="P3504" i="3"/>
  <c r="K3505" i="3"/>
  <c r="L3505" i="3"/>
  <c r="M3505" i="3"/>
  <c r="N3505" i="3"/>
  <c r="O3505" i="3"/>
  <c r="P3505" i="3"/>
  <c r="K3506" i="3"/>
  <c r="L3506" i="3"/>
  <c r="M3506" i="3"/>
  <c r="N3506" i="3"/>
  <c r="O3506" i="3"/>
  <c r="P3506" i="3"/>
  <c r="K3507" i="3"/>
  <c r="L3507" i="3"/>
  <c r="M3507" i="3"/>
  <c r="N3507" i="3"/>
  <c r="O3507" i="3"/>
  <c r="P3507" i="3"/>
  <c r="K3508" i="3"/>
  <c r="L3508" i="3"/>
  <c r="M3508" i="3"/>
  <c r="N3508" i="3"/>
  <c r="O3508" i="3"/>
  <c r="P3508" i="3"/>
  <c r="K3509" i="3"/>
  <c r="L3509" i="3"/>
  <c r="M3509" i="3"/>
  <c r="N3509" i="3"/>
  <c r="O3509" i="3"/>
  <c r="P3509" i="3"/>
  <c r="K3510" i="3"/>
  <c r="L3510" i="3"/>
  <c r="M3510" i="3"/>
  <c r="N3510" i="3"/>
  <c r="O3510" i="3"/>
  <c r="P3510" i="3"/>
  <c r="K3511" i="3"/>
  <c r="L3511" i="3"/>
  <c r="M3511" i="3"/>
  <c r="N3511" i="3"/>
  <c r="O3511" i="3"/>
  <c r="P3511" i="3"/>
  <c r="K3512" i="3"/>
  <c r="L3512" i="3"/>
  <c r="M3512" i="3"/>
  <c r="N3512" i="3"/>
  <c r="O3512" i="3"/>
  <c r="P3512" i="3"/>
  <c r="K3513" i="3"/>
  <c r="L3513" i="3"/>
  <c r="M3513" i="3"/>
  <c r="N3513" i="3"/>
  <c r="O3513" i="3"/>
  <c r="P3513" i="3"/>
  <c r="K3514" i="3"/>
  <c r="L3514" i="3"/>
  <c r="M3514" i="3"/>
  <c r="N3514" i="3"/>
  <c r="O3514" i="3"/>
  <c r="P3514" i="3"/>
  <c r="K3515" i="3"/>
  <c r="L3515" i="3"/>
  <c r="M3515" i="3"/>
  <c r="N3515" i="3"/>
  <c r="O3515" i="3"/>
  <c r="P3515" i="3"/>
  <c r="K3516" i="3"/>
  <c r="L3516" i="3"/>
  <c r="M3516" i="3"/>
  <c r="N3516" i="3"/>
  <c r="O3516" i="3"/>
  <c r="P3516" i="3"/>
  <c r="K3517" i="3"/>
  <c r="L3517" i="3"/>
  <c r="M3517" i="3"/>
  <c r="N3517" i="3"/>
  <c r="O3517" i="3"/>
  <c r="P3517" i="3"/>
  <c r="K3518" i="3"/>
  <c r="L3518" i="3"/>
  <c r="M3518" i="3"/>
  <c r="N3518" i="3"/>
  <c r="O3518" i="3"/>
  <c r="P3518" i="3"/>
  <c r="K3519" i="3"/>
  <c r="L3519" i="3"/>
  <c r="M3519" i="3"/>
  <c r="N3519" i="3"/>
  <c r="O3519" i="3"/>
  <c r="P3519" i="3"/>
  <c r="K3520" i="3"/>
  <c r="L3520" i="3"/>
  <c r="M3520" i="3"/>
  <c r="N3520" i="3"/>
  <c r="O3520" i="3"/>
  <c r="P3520" i="3"/>
  <c r="K3521" i="3"/>
  <c r="L3521" i="3"/>
  <c r="M3521" i="3"/>
  <c r="N3521" i="3"/>
  <c r="O3521" i="3"/>
  <c r="P3521" i="3"/>
  <c r="K3522" i="3"/>
  <c r="L3522" i="3"/>
  <c r="M3522" i="3"/>
  <c r="N3522" i="3"/>
  <c r="O3522" i="3"/>
  <c r="P3522" i="3"/>
  <c r="K3523" i="3"/>
  <c r="L3523" i="3"/>
  <c r="M3523" i="3"/>
  <c r="N3523" i="3"/>
  <c r="O3523" i="3"/>
  <c r="P3523" i="3"/>
  <c r="K3524" i="3"/>
  <c r="L3524" i="3"/>
  <c r="M3524" i="3"/>
  <c r="N3524" i="3"/>
  <c r="O3524" i="3"/>
  <c r="P3524" i="3"/>
  <c r="K3525" i="3"/>
  <c r="L3525" i="3"/>
  <c r="M3525" i="3"/>
  <c r="N3525" i="3"/>
  <c r="O3525" i="3"/>
  <c r="P3525" i="3"/>
  <c r="K3526" i="3"/>
  <c r="L3526" i="3"/>
  <c r="M3526" i="3"/>
  <c r="N3526" i="3"/>
  <c r="O3526" i="3"/>
  <c r="AC3526" i="3" s="1"/>
  <c r="P3526" i="3"/>
  <c r="K3527" i="3"/>
  <c r="L3527" i="3"/>
  <c r="M3527" i="3"/>
  <c r="N3527" i="3"/>
  <c r="O3527" i="3"/>
  <c r="P3527" i="3"/>
  <c r="K3528" i="3"/>
  <c r="L3528" i="3"/>
  <c r="M3528" i="3"/>
  <c r="N3528" i="3"/>
  <c r="O3528" i="3"/>
  <c r="P3528" i="3"/>
  <c r="K3529" i="3"/>
  <c r="L3529" i="3"/>
  <c r="M3529" i="3"/>
  <c r="N3529" i="3"/>
  <c r="O3529" i="3"/>
  <c r="P3529" i="3"/>
  <c r="K3530" i="3"/>
  <c r="L3530" i="3"/>
  <c r="M3530" i="3"/>
  <c r="N3530" i="3"/>
  <c r="O3530" i="3"/>
  <c r="P3530" i="3"/>
  <c r="K3531" i="3"/>
  <c r="L3531" i="3"/>
  <c r="M3531" i="3"/>
  <c r="N3531" i="3"/>
  <c r="O3531" i="3"/>
  <c r="P3531" i="3"/>
  <c r="K3532" i="3"/>
  <c r="L3532" i="3"/>
  <c r="M3532" i="3"/>
  <c r="N3532" i="3"/>
  <c r="O3532" i="3"/>
  <c r="P3532" i="3"/>
  <c r="K3533" i="3"/>
  <c r="L3533" i="3"/>
  <c r="M3533" i="3"/>
  <c r="N3533" i="3"/>
  <c r="O3533" i="3"/>
  <c r="P3533" i="3"/>
  <c r="K3534" i="3"/>
  <c r="L3534" i="3"/>
  <c r="M3534" i="3"/>
  <c r="N3534" i="3"/>
  <c r="O3534" i="3"/>
  <c r="P3534" i="3"/>
  <c r="K3535" i="3"/>
  <c r="L3535" i="3"/>
  <c r="M3535" i="3"/>
  <c r="N3535" i="3"/>
  <c r="O3535" i="3"/>
  <c r="P3535" i="3"/>
  <c r="K3536" i="3"/>
  <c r="L3536" i="3"/>
  <c r="M3536" i="3"/>
  <c r="N3536" i="3"/>
  <c r="O3536" i="3"/>
  <c r="P3536" i="3"/>
  <c r="K3537" i="3"/>
  <c r="L3537" i="3"/>
  <c r="M3537" i="3"/>
  <c r="N3537" i="3"/>
  <c r="O3537" i="3"/>
  <c r="P3537" i="3"/>
  <c r="K3538" i="3"/>
  <c r="L3538" i="3"/>
  <c r="M3538" i="3"/>
  <c r="N3538" i="3"/>
  <c r="O3538" i="3"/>
  <c r="P3538" i="3"/>
  <c r="K3539" i="3"/>
  <c r="L3539" i="3"/>
  <c r="M3539" i="3"/>
  <c r="N3539" i="3"/>
  <c r="O3539" i="3"/>
  <c r="P3539" i="3"/>
  <c r="K3540" i="3"/>
  <c r="L3540" i="3"/>
  <c r="M3540" i="3"/>
  <c r="N3540" i="3"/>
  <c r="O3540" i="3"/>
  <c r="P3540" i="3"/>
  <c r="K3541" i="3"/>
  <c r="L3541" i="3"/>
  <c r="M3541" i="3"/>
  <c r="N3541" i="3"/>
  <c r="O3541" i="3"/>
  <c r="P3541" i="3"/>
  <c r="K3542" i="3"/>
  <c r="L3542" i="3"/>
  <c r="M3542" i="3"/>
  <c r="N3542" i="3"/>
  <c r="O3542" i="3"/>
  <c r="P3542" i="3"/>
  <c r="K3543" i="3"/>
  <c r="L3543" i="3"/>
  <c r="M3543" i="3"/>
  <c r="N3543" i="3"/>
  <c r="O3543" i="3"/>
  <c r="P3543" i="3"/>
  <c r="K3544" i="3"/>
  <c r="L3544" i="3"/>
  <c r="M3544" i="3"/>
  <c r="N3544" i="3"/>
  <c r="O3544" i="3"/>
  <c r="P3544" i="3"/>
  <c r="K3545" i="3"/>
  <c r="L3545" i="3"/>
  <c r="M3545" i="3"/>
  <c r="N3545" i="3"/>
  <c r="O3545" i="3"/>
  <c r="P3545" i="3"/>
  <c r="K3546" i="3"/>
  <c r="L3546" i="3"/>
  <c r="M3546" i="3"/>
  <c r="N3546" i="3"/>
  <c r="O3546" i="3"/>
  <c r="P3546" i="3"/>
  <c r="K3547" i="3"/>
  <c r="L3547" i="3"/>
  <c r="M3547" i="3"/>
  <c r="N3547" i="3"/>
  <c r="O3547" i="3"/>
  <c r="P3547" i="3"/>
  <c r="K3548" i="3"/>
  <c r="L3548" i="3"/>
  <c r="M3548" i="3"/>
  <c r="N3548" i="3"/>
  <c r="O3548" i="3"/>
  <c r="P3548" i="3"/>
  <c r="K3549" i="3"/>
  <c r="L3549" i="3"/>
  <c r="M3549" i="3"/>
  <c r="N3549" i="3"/>
  <c r="O3549" i="3"/>
  <c r="P3549" i="3"/>
  <c r="K3550" i="3"/>
  <c r="L3550" i="3"/>
  <c r="M3550" i="3"/>
  <c r="N3550" i="3"/>
  <c r="O3550" i="3"/>
  <c r="P3550" i="3"/>
  <c r="K3551" i="3"/>
  <c r="L3551" i="3"/>
  <c r="M3551" i="3"/>
  <c r="N3551" i="3"/>
  <c r="O3551" i="3"/>
  <c r="P3551" i="3"/>
  <c r="K3552" i="3"/>
  <c r="L3552" i="3"/>
  <c r="M3552" i="3"/>
  <c r="N3552" i="3"/>
  <c r="O3552" i="3"/>
  <c r="P3552" i="3"/>
  <c r="K3553" i="3"/>
  <c r="L3553" i="3"/>
  <c r="M3553" i="3"/>
  <c r="N3553" i="3"/>
  <c r="O3553" i="3"/>
  <c r="P3553" i="3"/>
  <c r="K3554" i="3"/>
  <c r="L3554" i="3"/>
  <c r="M3554" i="3"/>
  <c r="N3554" i="3"/>
  <c r="O3554" i="3"/>
  <c r="P3554" i="3"/>
  <c r="K3555" i="3"/>
  <c r="L3555" i="3"/>
  <c r="M3555" i="3"/>
  <c r="N3555" i="3"/>
  <c r="O3555" i="3"/>
  <c r="P3555" i="3"/>
  <c r="K3556" i="3"/>
  <c r="Y3556" i="3" s="1"/>
  <c r="L3556" i="3"/>
  <c r="M3556" i="3"/>
  <c r="N3556" i="3"/>
  <c r="O3556" i="3"/>
  <c r="P3556" i="3"/>
  <c r="K3557" i="3"/>
  <c r="L3557" i="3"/>
  <c r="M3557" i="3"/>
  <c r="N3557" i="3"/>
  <c r="O3557" i="3"/>
  <c r="P3557" i="3"/>
  <c r="K3558" i="3"/>
  <c r="L3558" i="3"/>
  <c r="M3558" i="3"/>
  <c r="N3558" i="3"/>
  <c r="O3558" i="3"/>
  <c r="P3558" i="3"/>
  <c r="K3559" i="3"/>
  <c r="L3559" i="3"/>
  <c r="M3559" i="3"/>
  <c r="N3559" i="3"/>
  <c r="O3559" i="3"/>
  <c r="P3559" i="3"/>
  <c r="K3560" i="3"/>
  <c r="L3560" i="3"/>
  <c r="M3560" i="3"/>
  <c r="N3560" i="3"/>
  <c r="O3560" i="3"/>
  <c r="P3560" i="3"/>
  <c r="K3561" i="3"/>
  <c r="L3561" i="3"/>
  <c r="M3561" i="3"/>
  <c r="N3561" i="3"/>
  <c r="O3561" i="3"/>
  <c r="P3561" i="3"/>
  <c r="K3562" i="3"/>
  <c r="L3562" i="3"/>
  <c r="M3562" i="3"/>
  <c r="N3562" i="3"/>
  <c r="O3562" i="3"/>
  <c r="P3562" i="3"/>
  <c r="K3563" i="3"/>
  <c r="L3563" i="3"/>
  <c r="M3563" i="3"/>
  <c r="N3563" i="3"/>
  <c r="O3563" i="3"/>
  <c r="P3563" i="3"/>
  <c r="K3564" i="3"/>
  <c r="L3564" i="3"/>
  <c r="M3564" i="3"/>
  <c r="N3564" i="3"/>
  <c r="O3564" i="3"/>
  <c r="P3564" i="3"/>
  <c r="K3565" i="3"/>
  <c r="L3565" i="3"/>
  <c r="M3565" i="3"/>
  <c r="N3565" i="3"/>
  <c r="O3565" i="3"/>
  <c r="P3565" i="3"/>
  <c r="K3566" i="3"/>
  <c r="L3566" i="3"/>
  <c r="M3566" i="3"/>
  <c r="N3566" i="3"/>
  <c r="O3566" i="3"/>
  <c r="P3566" i="3"/>
  <c r="K3567" i="3"/>
  <c r="L3567" i="3"/>
  <c r="M3567" i="3"/>
  <c r="N3567" i="3"/>
  <c r="O3567" i="3"/>
  <c r="P3567" i="3"/>
  <c r="K3568" i="3"/>
  <c r="L3568" i="3"/>
  <c r="M3568" i="3"/>
  <c r="N3568" i="3"/>
  <c r="O3568" i="3"/>
  <c r="P3568" i="3"/>
  <c r="K3569" i="3"/>
  <c r="L3569" i="3"/>
  <c r="M3569" i="3"/>
  <c r="N3569" i="3"/>
  <c r="O3569" i="3"/>
  <c r="P3569" i="3"/>
  <c r="K3570" i="3"/>
  <c r="L3570" i="3"/>
  <c r="M3570" i="3"/>
  <c r="N3570" i="3"/>
  <c r="O3570" i="3"/>
  <c r="P3570" i="3"/>
  <c r="K3571" i="3"/>
  <c r="L3571" i="3"/>
  <c r="M3571" i="3"/>
  <c r="N3571" i="3"/>
  <c r="O3571" i="3"/>
  <c r="P3571" i="3"/>
  <c r="K3572" i="3"/>
  <c r="L3572" i="3"/>
  <c r="M3572" i="3"/>
  <c r="N3572" i="3"/>
  <c r="O3572" i="3"/>
  <c r="P3572" i="3"/>
  <c r="K3573" i="3"/>
  <c r="L3573" i="3"/>
  <c r="M3573" i="3"/>
  <c r="N3573" i="3"/>
  <c r="O3573" i="3"/>
  <c r="P3573" i="3"/>
  <c r="K3574" i="3"/>
  <c r="L3574" i="3"/>
  <c r="M3574" i="3"/>
  <c r="N3574" i="3"/>
  <c r="O3574" i="3"/>
  <c r="P3574" i="3"/>
  <c r="K3575" i="3"/>
  <c r="L3575" i="3"/>
  <c r="M3575" i="3"/>
  <c r="N3575" i="3"/>
  <c r="O3575" i="3"/>
  <c r="P3575" i="3"/>
  <c r="K3576" i="3"/>
  <c r="L3576" i="3"/>
  <c r="M3576" i="3"/>
  <c r="N3576" i="3"/>
  <c r="O3576" i="3"/>
  <c r="P3576" i="3"/>
  <c r="K3577" i="3"/>
  <c r="L3577" i="3"/>
  <c r="M3577" i="3"/>
  <c r="N3577" i="3"/>
  <c r="O3577" i="3"/>
  <c r="P3577" i="3"/>
  <c r="K3578" i="3"/>
  <c r="L3578" i="3"/>
  <c r="M3578" i="3"/>
  <c r="N3578" i="3"/>
  <c r="O3578" i="3"/>
  <c r="P3578" i="3"/>
  <c r="K3579" i="3"/>
  <c r="L3579" i="3"/>
  <c r="M3579" i="3"/>
  <c r="N3579" i="3"/>
  <c r="O3579" i="3"/>
  <c r="P3579" i="3"/>
  <c r="K3580" i="3"/>
  <c r="L3580" i="3"/>
  <c r="M3580" i="3"/>
  <c r="N3580" i="3"/>
  <c r="O3580" i="3"/>
  <c r="P3580" i="3"/>
  <c r="K3581" i="3"/>
  <c r="L3581" i="3"/>
  <c r="M3581" i="3"/>
  <c r="N3581" i="3"/>
  <c r="O3581" i="3"/>
  <c r="P3581" i="3"/>
  <c r="K3582" i="3"/>
  <c r="L3582" i="3"/>
  <c r="M3582" i="3"/>
  <c r="N3582" i="3"/>
  <c r="O3582" i="3"/>
  <c r="P3582" i="3"/>
  <c r="K3583" i="3"/>
  <c r="L3583" i="3"/>
  <c r="M3583" i="3"/>
  <c r="N3583" i="3"/>
  <c r="O3583" i="3"/>
  <c r="P3583" i="3"/>
  <c r="K3584" i="3"/>
  <c r="L3584" i="3"/>
  <c r="M3584" i="3"/>
  <c r="N3584" i="3"/>
  <c r="O3584" i="3"/>
  <c r="P3584" i="3"/>
  <c r="K3585" i="3"/>
  <c r="L3585" i="3"/>
  <c r="M3585" i="3"/>
  <c r="N3585" i="3"/>
  <c r="O3585" i="3"/>
  <c r="P3585" i="3"/>
  <c r="K3586" i="3"/>
  <c r="L3586" i="3"/>
  <c r="M3586" i="3"/>
  <c r="N3586" i="3"/>
  <c r="O3586" i="3"/>
  <c r="P3586" i="3"/>
  <c r="K3587" i="3"/>
  <c r="L3587" i="3"/>
  <c r="M3587" i="3"/>
  <c r="N3587" i="3"/>
  <c r="O3587" i="3"/>
  <c r="P3587" i="3"/>
  <c r="K3588" i="3"/>
  <c r="L3588" i="3"/>
  <c r="M3588" i="3"/>
  <c r="N3588" i="3"/>
  <c r="O3588" i="3"/>
  <c r="P3588" i="3"/>
  <c r="K3589" i="3"/>
  <c r="L3589" i="3"/>
  <c r="M3589" i="3"/>
  <c r="N3589" i="3"/>
  <c r="O3589" i="3"/>
  <c r="P3589" i="3"/>
  <c r="K3590" i="3"/>
  <c r="L3590" i="3"/>
  <c r="M3590" i="3"/>
  <c r="N3590" i="3"/>
  <c r="O3590" i="3"/>
  <c r="P3590" i="3"/>
  <c r="K3591" i="3"/>
  <c r="L3591" i="3"/>
  <c r="M3591" i="3"/>
  <c r="N3591" i="3"/>
  <c r="O3591" i="3"/>
  <c r="P3591" i="3"/>
  <c r="K3592" i="3"/>
  <c r="L3592" i="3"/>
  <c r="M3592" i="3"/>
  <c r="N3592" i="3"/>
  <c r="O3592" i="3"/>
  <c r="P3592" i="3"/>
  <c r="K3593" i="3"/>
  <c r="L3593" i="3"/>
  <c r="M3593" i="3"/>
  <c r="N3593" i="3"/>
  <c r="O3593" i="3"/>
  <c r="P3593" i="3"/>
  <c r="K3594" i="3"/>
  <c r="L3594" i="3"/>
  <c r="M3594" i="3"/>
  <c r="N3594" i="3"/>
  <c r="O3594" i="3"/>
  <c r="P3594" i="3"/>
  <c r="K3595" i="3"/>
  <c r="L3595" i="3"/>
  <c r="M3595" i="3"/>
  <c r="N3595" i="3"/>
  <c r="O3595" i="3"/>
  <c r="P3595" i="3"/>
  <c r="K3596" i="3"/>
  <c r="L3596" i="3"/>
  <c r="M3596" i="3"/>
  <c r="N3596" i="3"/>
  <c r="O3596" i="3"/>
  <c r="P3596" i="3"/>
  <c r="K3597" i="3"/>
  <c r="L3597" i="3"/>
  <c r="M3597" i="3"/>
  <c r="N3597" i="3"/>
  <c r="O3597" i="3"/>
  <c r="P3597" i="3"/>
  <c r="K3598" i="3"/>
  <c r="L3598" i="3"/>
  <c r="M3598" i="3"/>
  <c r="N3598" i="3"/>
  <c r="O3598" i="3"/>
  <c r="P3598" i="3"/>
  <c r="K3599" i="3"/>
  <c r="L3599" i="3"/>
  <c r="M3599" i="3"/>
  <c r="N3599" i="3"/>
  <c r="O3599" i="3"/>
  <c r="P3599" i="3"/>
  <c r="K3600" i="3"/>
  <c r="L3600" i="3"/>
  <c r="M3600" i="3"/>
  <c r="N3600" i="3"/>
  <c r="O3600" i="3"/>
  <c r="P3600" i="3"/>
  <c r="K3601" i="3"/>
  <c r="L3601" i="3"/>
  <c r="M3601" i="3"/>
  <c r="N3601" i="3"/>
  <c r="O3601" i="3"/>
  <c r="P3601" i="3"/>
  <c r="K3602" i="3"/>
  <c r="L3602" i="3"/>
  <c r="M3602" i="3"/>
  <c r="N3602" i="3"/>
  <c r="O3602" i="3"/>
  <c r="P3602" i="3"/>
  <c r="K3603" i="3"/>
  <c r="L3603" i="3"/>
  <c r="M3603" i="3"/>
  <c r="N3603" i="3"/>
  <c r="O3603" i="3"/>
  <c r="P3603" i="3"/>
  <c r="K3604" i="3"/>
  <c r="L3604" i="3"/>
  <c r="M3604" i="3"/>
  <c r="N3604" i="3"/>
  <c r="O3604" i="3"/>
  <c r="P3604" i="3"/>
  <c r="K3605" i="3"/>
  <c r="L3605" i="3"/>
  <c r="M3605" i="3"/>
  <c r="N3605" i="3"/>
  <c r="O3605" i="3"/>
  <c r="P3605" i="3"/>
  <c r="K3606" i="3"/>
  <c r="L3606" i="3"/>
  <c r="M3606" i="3"/>
  <c r="N3606" i="3"/>
  <c r="O3606" i="3"/>
  <c r="P3606" i="3"/>
  <c r="K3607" i="3"/>
  <c r="L3607" i="3"/>
  <c r="M3607" i="3"/>
  <c r="N3607" i="3"/>
  <c r="O3607" i="3"/>
  <c r="P3607" i="3"/>
  <c r="K3608" i="3"/>
  <c r="L3608" i="3"/>
  <c r="M3608" i="3"/>
  <c r="N3608" i="3"/>
  <c r="O3608" i="3"/>
  <c r="P3608" i="3"/>
  <c r="K3609" i="3"/>
  <c r="L3609" i="3"/>
  <c r="M3609" i="3"/>
  <c r="N3609" i="3"/>
  <c r="O3609" i="3"/>
  <c r="P3609" i="3"/>
  <c r="K3610" i="3"/>
  <c r="L3610" i="3"/>
  <c r="M3610" i="3"/>
  <c r="N3610" i="3"/>
  <c r="O3610" i="3"/>
  <c r="P3610" i="3"/>
  <c r="K3611" i="3"/>
  <c r="L3611" i="3"/>
  <c r="M3611" i="3"/>
  <c r="N3611" i="3"/>
  <c r="O3611" i="3"/>
  <c r="P3611" i="3"/>
  <c r="K3612" i="3"/>
  <c r="L3612" i="3"/>
  <c r="M3612" i="3"/>
  <c r="N3612" i="3"/>
  <c r="O3612" i="3"/>
  <c r="P3612" i="3"/>
  <c r="K3613" i="3"/>
  <c r="L3613" i="3"/>
  <c r="M3613" i="3"/>
  <c r="N3613" i="3"/>
  <c r="O3613" i="3"/>
  <c r="P3613" i="3"/>
  <c r="K3614" i="3"/>
  <c r="L3614" i="3"/>
  <c r="M3614" i="3"/>
  <c r="N3614" i="3"/>
  <c r="O3614" i="3"/>
  <c r="P3614" i="3"/>
  <c r="K3615" i="3"/>
  <c r="L3615" i="3"/>
  <c r="M3615" i="3"/>
  <c r="N3615" i="3"/>
  <c r="O3615" i="3"/>
  <c r="P3615" i="3"/>
  <c r="K3616" i="3"/>
  <c r="L3616" i="3"/>
  <c r="M3616" i="3"/>
  <c r="N3616" i="3"/>
  <c r="O3616" i="3"/>
  <c r="P3616" i="3"/>
  <c r="K3617" i="3"/>
  <c r="L3617" i="3"/>
  <c r="M3617" i="3"/>
  <c r="N3617" i="3"/>
  <c r="O3617" i="3"/>
  <c r="P3617" i="3"/>
  <c r="K3618" i="3"/>
  <c r="L3618" i="3"/>
  <c r="M3618" i="3"/>
  <c r="N3618" i="3"/>
  <c r="O3618" i="3"/>
  <c r="P3618" i="3"/>
  <c r="K3619" i="3"/>
  <c r="L3619" i="3"/>
  <c r="M3619" i="3"/>
  <c r="N3619" i="3"/>
  <c r="O3619" i="3"/>
  <c r="P3619" i="3"/>
  <c r="K3620" i="3"/>
  <c r="L3620" i="3"/>
  <c r="M3620" i="3"/>
  <c r="N3620" i="3"/>
  <c r="O3620" i="3"/>
  <c r="P3620" i="3"/>
  <c r="K3621" i="3"/>
  <c r="L3621" i="3"/>
  <c r="M3621" i="3"/>
  <c r="N3621" i="3"/>
  <c r="O3621" i="3"/>
  <c r="P3621" i="3"/>
  <c r="K3622" i="3"/>
  <c r="L3622" i="3"/>
  <c r="M3622" i="3"/>
  <c r="N3622" i="3"/>
  <c r="O3622" i="3"/>
  <c r="P3622" i="3"/>
  <c r="K3623" i="3"/>
  <c r="L3623" i="3"/>
  <c r="M3623" i="3"/>
  <c r="N3623" i="3"/>
  <c r="O3623" i="3"/>
  <c r="P3623" i="3"/>
  <c r="K3624" i="3"/>
  <c r="L3624" i="3"/>
  <c r="M3624" i="3"/>
  <c r="N3624" i="3"/>
  <c r="O3624" i="3"/>
  <c r="P3624" i="3"/>
  <c r="K3625" i="3"/>
  <c r="L3625" i="3"/>
  <c r="M3625" i="3"/>
  <c r="N3625" i="3"/>
  <c r="O3625" i="3"/>
  <c r="P3625" i="3"/>
  <c r="K3626" i="3"/>
  <c r="L3626" i="3"/>
  <c r="M3626" i="3"/>
  <c r="N3626" i="3"/>
  <c r="O3626" i="3"/>
  <c r="P3626" i="3"/>
  <c r="K3627" i="3"/>
  <c r="L3627" i="3"/>
  <c r="M3627" i="3"/>
  <c r="N3627" i="3"/>
  <c r="O3627" i="3"/>
  <c r="P3627" i="3"/>
  <c r="K3628" i="3"/>
  <c r="L3628" i="3"/>
  <c r="M3628" i="3"/>
  <c r="N3628" i="3"/>
  <c r="O3628" i="3"/>
  <c r="P3628" i="3"/>
  <c r="K3629" i="3"/>
  <c r="L3629" i="3"/>
  <c r="M3629" i="3"/>
  <c r="N3629" i="3"/>
  <c r="O3629" i="3"/>
  <c r="P3629" i="3"/>
  <c r="K3630" i="3"/>
  <c r="L3630" i="3"/>
  <c r="M3630" i="3"/>
  <c r="N3630" i="3"/>
  <c r="O3630" i="3"/>
  <c r="P3630" i="3"/>
  <c r="K3631" i="3"/>
  <c r="L3631" i="3"/>
  <c r="M3631" i="3"/>
  <c r="N3631" i="3"/>
  <c r="O3631" i="3"/>
  <c r="P3631" i="3"/>
  <c r="K3632" i="3"/>
  <c r="L3632" i="3"/>
  <c r="M3632" i="3"/>
  <c r="N3632" i="3"/>
  <c r="O3632" i="3"/>
  <c r="P3632" i="3"/>
  <c r="K3633" i="3"/>
  <c r="L3633" i="3"/>
  <c r="M3633" i="3"/>
  <c r="N3633" i="3"/>
  <c r="O3633" i="3"/>
  <c r="P3633" i="3"/>
  <c r="K3634" i="3"/>
  <c r="L3634" i="3"/>
  <c r="M3634" i="3"/>
  <c r="N3634" i="3"/>
  <c r="O3634" i="3"/>
  <c r="P3634" i="3"/>
  <c r="K3635" i="3"/>
  <c r="L3635" i="3"/>
  <c r="M3635" i="3"/>
  <c r="N3635" i="3"/>
  <c r="O3635" i="3"/>
  <c r="P3635" i="3"/>
  <c r="K3636" i="3"/>
  <c r="L3636" i="3"/>
  <c r="M3636" i="3"/>
  <c r="N3636" i="3"/>
  <c r="O3636" i="3"/>
  <c r="P3636" i="3"/>
  <c r="K3637" i="3"/>
  <c r="L3637" i="3"/>
  <c r="M3637" i="3"/>
  <c r="N3637" i="3"/>
  <c r="O3637" i="3"/>
  <c r="P3637" i="3"/>
  <c r="K3638" i="3"/>
  <c r="L3638" i="3"/>
  <c r="M3638" i="3"/>
  <c r="N3638" i="3"/>
  <c r="O3638" i="3"/>
  <c r="P3638" i="3"/>
  <c r="K3639" i="3"/>
  <c r="L3639" i="3"/>
  <c r="M3639" i="3"/>
  <c r="N3639" i="3"/>
  <c r="O3639" i="3"/>
  <c r="P3639" i="3"/>
  <c r="K3640" i="3"/>
  <c r="L3640" i="3"/>
  <c r="M3640" i="3"/>
  <c r="N3640" i="3"/>
  <c r="O3640" i="3"/>
  <c r="P3640" i="3"/>
  <c r="K3641" i="3"/>
  <c r="L3641" i="3"/>
  <c r="M3641" i="3"/>
  <c r="N3641" i="3"/>
  <c r="O3641" i="3"/>
  <c r="P3641" i="3"/>
  <c r="K3642" i="3"/>
  <c r="L3642" i="3"/>
  <c r="M3642" i="3"/>
  <c r="N3642" i="3"/>
  <c r="O3642" i="3"/>
  <c r="P3642" i="3"/>
  <c r="K3643" i="3"/>
  <c r="L3643" i="3"/>
  <c r="M3643" i="3"/>
  <c r="N3643" i="3"/>
  <c r="O3643" i="3"/>
  <c r="P3643" i="3"/>
  <c r="K3644" i="3"/>
  <c r="L3644" i="3"/>
  <c r="M3644" i="3"/>
  <c r="N3644" i="3"/>
  <c r="O3644" i="3"/>
  <c r="P3644" i="3"/>
  <c r="K3645" i="3"/>
  <c r="L3645" i="3"/>
  <c r="M3645" i="3"/>
  <c r="N3645" i="3"/>
  <c r="O3645" i="3"/>
  <c r="P3645" i="3"/>
  <c r="K3646" i="3"/>
  <c r="L3646" i="3"/>
  <c r="M3646" i="3"/>
  <c r="N3646" i="3"/>
  <c r="O3646" i="3"/>
  <c r="P3646" i="3"/>
  <c r="K3647" i="3"/>
  <c r="L3647" i="3"/>
  <c r="M3647" i="3"/>
  <c r="N3647" i="3"/>
  <c r="O3647" i="3"/>
  <c r="P3647" i="3"/>
  <c r="K3648" i="3"/>
  <c r="L3648" i="3"/>
  <c r="M3648" i="3"/>
  <c r="N3648" i="3"/>
  <c r="O3648" i="3"/>
  <c r="P3648" i="3"/>
  <c r="K3649" i="3"/>
  <c r="L3649" i="3"/>
  <c r="M3649" i="3"/>
  <c r="N3649" i="3"/>
  <c r="O3649" i="3"/>
  <c r="P3649" i="3"/>
  <c r="K3650" i="3"/>
  <c r="L3650" i="3"/>
  <c r="M3650" i="3"/>
  <c r="N3650" i="3"/>
  <c r="O3650" i="3"/>
  <c r="P3650" i="3"/>
  <c r="K3651" i="3"/>
  <c r="L3651" i="3"/>
  <c r="M3651" i="3"/>
  <c r="N3651" i="3"/>
  <c r="O3651" i="3"/>
  <c r="P3651" i="3"/>
  <c r="K3652" i="3"/>
  <c r="L3652" i="3"/>
  <c r="M3652" i="3"/>
  <c r="N3652" i="3"/>
  <c r="O3652" i="3"/>
  <c r="P3652" i="3"/>
  <c r="K3653" i="3"/>
  <c r="L3653" i="3"/>
  <c r="M3653" i="3"/>
  <c r="N3653" i="3"/>
  <c r="O3653" i="3"/>
  <c r="P3653" i="3"/>
  <c r="K3654" i="3"/>
  <c r="L3654" i="3"/>
  <c r="M3654" i="3"/>
  <c r="N3654" i="3"/>
  <c r="O3654" i="3"/>
  <c r="P3654" i="3"/>
  <c r="K3655" i="3"/>
  <c r="L3655" i="3"/>
  <c r="M3655" i="3"/>
  <c r="N3655" i="3"/>
  <c r="O3655" i="3"/>
  <c r="P3655" i="3"/>
  <c r="K3656" i="3"/>
  <c r="L3656" i="3"/>
  <c r="M3656" i="3"/>
  <c r="N3656" i="3"/>
  <c r="O3656" i="3"/>
  <c r="P3656" i="3"/>
  <c r="K3657" i="3"/>
  <c r="L3657" i="3"/>
  <c r="M3657" i="3"/>
  <c r="N3657" i="3"/>
  <c r="O3657" i="3"/>
  <c r="P3657" i="3"/>
  <c r="K3658" i="3"/>
  <c r="L3658" i="3"/>
  <c r="M3658" i="3"/>
  <c r="N3658" i="3"/>
  <c r="O3658" i="3"/>
  <c r="P3658" i="3"/>
  <c r="K3659" i="3"/>
  <c r="L3659" i="3"/>
  <c r="M3659" i="3"/>
  <c r="N3659" i="3"/>
  <c r="O3659" i="3"/>
  <c r="P3659" i="3"/>
  <c r="K3660" i="3"/>
  <c r="L3660" i="3"/>
  <c r="M3660" i="3"/>
  <c r="N3660" i="3"/>
  <c r="O3660" i="3"/>
  <c r="P3660" i="3"/>
  <c r="K3661" i="3"/>
  <c r="L3661" i="3"/>
  <c r="M3661" i="3"/>
  <c r="N3661" i="3"/>
  <c r="O3661" i="3"/>
  <c r="P3661" i="3"/>
  <c r="K3662" i="3"/>
  <c r="L3662" i="3"/>
  <c r="M3662" i="3"/>
  <c r="N3662" i="3"/>
  <c r="O3662" i="3"/>
  <c r="P3662" i="3"/>
  <c r="K3663" i="3"/>
  <c r="L3663" i="3"/>
  <c r="M3663" i="3"/>
  <c r="N3663" i="3"/>
  <c r="O3663" i="3"/>
  <c r="P3663" i="3"/>
  <c r="K3664" i="3"/>
  <c r="L3664" i="3"/>
  <c r="M3664" i="3"/>
  <c r="N3664" i="3"/>
  <c r="O3664" i="3"/>
  <c r="P3664" i="3"/>
  <c r="K3665" i="3"/>
  <c r="L3665" i="3"/>
  <c r="M3665" i="3"/>
  <c r="N3665" i="3"/>
  <c r="O3665" i="3"/>
  <c r="P3665" i="3"/>
  <c r="K3666" i="3"/>
  <c r="L3666" i="3"/>
  <c r="M3666" i="3"/>
  <c r="N3666" i="3"/>
  <c r="O3666" i="3"/>
  <c r="P3666" i="3"/>
  <c r="K3667" i="3"/>
  <c r="L3667" i="3"/>
  <c r="M3667" i="3"/>
  <c r="N3667" i="3"/>
  <c r="O3667" i="3"/>
  <c r="P3667" i="3"/>
  <c r="K3668" i="3"/>
  <c r="L3668" i="3"/>
  <c r="M3668" i="3"/>
  <c r="N3668" i="3"/>
  <c r="O3668" i="3"/>
  <c r="P3668" i="3"/>
  <c r="K3669" i="3"/>
  <c r="L3669" i="3"/>
  <c r="M3669" i="3"/>
  <c r="N3669" i="3"/>
  <c r="O3669" i="3"/>
  <c r="P3669" i="3"/>
  <c r="K3670" i="3"/>
  <c r="L3670" i="3"/>
  <c r="M3670" i="3"/>
  <c r="N3670" i="3"/>
  <c r="O3670" i="3"/>
  <c r="P3670" i="3"/>
  <c r="K3671" i="3"/>
  <c r="L3671" i="3"/>
  <c r="M3671" i="3"/>
  <c r="N3671" i="3"/>
  <c r="O3671" i="3"/>
  <c r="P3671" i="3"/>
  <c r="K3672" i="3"/>
  <c r="L3672" i="3"/>
  <c r="M3672" i="3"/>
  <c r="N3672" i="3"/>
  <c r="O3672" i="3"/>
  <c r="P3672" i="3"/>
  <c r="K3673" i="3"/>
  <c r="L3673" i="3"/>
  <c r="M3673" i="3"/>
  <c r="N3673" i="3"/>
  <c r="O3673" i="3"/>
  <c r="P3673" i="3"/>
  <c r="K3674" i="3"/>
  <c r="L3674" i="3"/>
  <c r="M3674" i="3"/>
  <c r="N3674" i="3"/>
  <c r="O3674" i="3"/>
  <c r="P3674" i="3"/>
  <c r="K3675" i="3"/>
  <c r="L3675" i="3"/>
  <c r="M3675" i="3"/>
  <c r="N3675" i="3"/>
  <c r="O3675" i="3"/>
  <c r="P3675" i="3"/>
  <c r="K3676" i="3"/>
  <c r="L3676" i="3"/>
  <c r="M3676" i="3"/>
  <c r="N3676" i="3"/>
  <c r="O3676" i="3"/>
  <c r="P3676" i="3"/>
  <c r="K3677" i="3"/>
  <c r="L3677" i="3"/>
  <c r="M3677" i="3"/>
  <c r="N3677" i="3"/>
  <c r="O3677" i="3"/>
  <c r="P3677" i="3"/>
  <c r="K3678" i="3"/>
  <c r="L3678" i="3"/>
  <c r="M3678" i="3"/>
  <c r="N3678" i="3"/>
  <c r="O3678" i="3"/>
  <c r="P3678" i="3"/>
  <c r="K3679" i="3"/>
  <c r="L3679" i="3"/>
  <c r="M3679" i="3"/>
  <c r="N3679" i="3"/>
  <c r="O3679" i="3"/>
  <c r="P3679" i="3"/>
  <c r="K3680" i="3"/>
  <c r="L3680" i="3"/>
  <c r="M3680" i="3"/>
  <c r="N3680" i="3"/>
  <c r="O3680" i="3"/>
  <c r="P3680" i="3"/>
  <c r="K3681" i="3"/>
  <c r="L3681" i="3"/>
  <c r="M3681" i="3"/>
  <c r="N3681" i="3"/>
  <c r="O3681" i="3"/>
  <c r="P3681" i="3"/>
  <c r="K3682" i="3"/>
  <c r="L3682" i="3"/>
  <c r="M3682" i="3"/>
  <c r="N3682" i="3"/>
  <c r="O3682" i="3"/>
  <c r="P3682" i="3"/>
  <c r="K3683" i="3"/>
  <c r="L3683" i="3"/>
  <c r="M3683" i="3"/>
  <c r="N3683" i="3"/>
  <c r="O3683" i="3"/>
  <c r="P3683" i="3"/>
  <c r="K3684" i="3"/>
  <c r="L3684" i="3"/>
  <c r="M3684" i="3"/>
  <c r="N3684" i="3"/>
  <c r="O3684" i="3"/>
  <c r="P3684" i="3"/>
  <c r="K3685" i="3"/>
  <c r="L3685" i="3"/>
  <c r="M3685" i="3"/>
  <c r="N3685" i="3"/>
  <c r="O3685" i="3"/>
  <c r="P3685" i="3"/>
  <c r="K3686" i="3"/>
  <c r="L3686" i="3"/>
  <c r="M3686" i="3"/>
  <c r="N3686" i="3"/>
  <c r="O3686" i="3"/>
  <c r="P3686" i="3"/>
  <c r="K3687" i="3"/>
  <c r="L3687" i="3"/>
  <c r="M3687" i="3"/>
  <c r="N3687" i="3"/>
  <c r="O3687" i="3"/>
  <c r="P3687" i="3"/>
  <c r="K3688" i="3"/>
  <c r="L3688" i="3"/>
  <c r="M3688" i="3"/>
  <c r="N3688" i="3"/>
  <c r="O3688" i="3"/>
  <c r="P3688" i="3"/>
  <c r="K3689" i="3"/>
  <c r="L3689" i="3"/>
  <c r="M3689" i="3"/>
  <c r="N3689" i="3"/>
  <c r="O3689" i="3"/>
  <c r="P3689" i="3"/>
  <c r="K3690" i="3"/>
  <c r="L3690" i="3"/>
  <c r="M3690" i="3"/>
  <c r="N3690" i="3"/>
  <c r="O3690" i="3"/>
  <c r="P3690" i="3"/>
  <c r="K3691" i="3"/>
  <c r="L3691" i="3"/>
  <c r="M3691" i="3"/>
  <c r="N3691" i="3"/>
  <c r="O3691" i="3"/>
  <c r="P3691" i="3"/>
  <c r="K3692" i="3"/>
  <c r="L3692" i="3"/>
  <c r="M3692" i="3"/>
  <c r="N3692" i="3"/>
  <c r="O3692" i="3"/>
  <c r="P3692" i="3"/>
  <c r="K3693" i="3"/>
  <c r="L3693" i="3"/>
  <c r="M3693" i="3"/>
  <c r="N3693" i="3"/>
  <c r="O3693" i="3"/>
  <c r="P3693" i="3"/>
  <c r="K3694" i="3"/>
  <c r="L3694" i="3"/>
  <c r="M3694" i="3"/>
  <c r="N3694" i="3"/>
  <c r="O3694" i="3"/>
  <c r="P3694" i="3"/>
  <c r="K3695" i="3"/>
  <c r="L3695" i="3"/>
  <c r="M3695" i="3"/>
  <c r="N3695" i="3"/>
  <c r="O3695" i="3"/>
  <c r="P3695" i="3"/>
  <c r="K3696" i="3"/>
  <c r="L3696" i="3"/>
  <c r="M3696" i="3"/>
  <c r="N3696" i="3"/>
  <c r="O3696" i="3"/>
  <c r="P3696" i="3"/>
  <c r="K3697" i="3"/>
  <c r="L3697" i="3"/>
  <c r="M3697" i="3"/>
  <c r="N3697" i="3"/>
  <c r="O3697" i="3"/>
  <c r="P3697" i="3"/>
  <c r="K3698" i="3"/>
  <c r="L3698" i="3"/>
  <c r="M3698" i="3"/>
  <c r="N3698" i="3"/>
  <c r="O3698" i="3"/>
  <c r="P3698" i="3"/>
  <c r="K3699" i="3"/>
  <c r="L3699" i="3"/>
  <c r="M3699" i="3"/>
  <c r="N3699" i="3"/>
  <c r="O3699" i="3"/>
  <c r="P3699" i="3"/>
  <c r="K3700" i="3"/>
  <c r="L3700" i="3"/>
  <c r="M3700" i="3"/>
  <c r="N3700" i="3"/>
  <c r="O3700" i="3"/>
  <c r="P3700" i="3"/>
  <c r="K3701" i="3"/>
  <c r="L3701" i="3"/>
  <c r="M3701" i="3"/>
  <c r="N3701" i="3"/>
  <c r="O3701" i="3"/>
  <c r="P3701" i="3"/>
  <c r="K3702" i="3"/>
  <c r="L3702" i="3"/>
  <c r="M3702" i="3"/>
  <c r="N3702" i="3"/>
  <c r="O3702" i="3"/>
  <c r="P3702" i="3"/>
  <c r="K3703" i="3"/>
  <c r="L3703" i="3"/>
  <c r="M3703" i="3"/>
  <c r="N3703" i="3"/>
  <c r="O3703" i="3"/>
  <c r="P3703" i="3"/>
  <c r="K3704" i="3"/>
  <c r="L3704" i="3"/>
  <c r="M3704" i="3"/>
  <c r="N3704" i="3"/>
  <c r="O3704" i="3"/>
  <c r="P3704" i="3"/>
  <c r="K3705" i="3"/>
  <c r="L3705" i="3"/>
  <c r="M3705" i="3"/>
  <c r="N3705" i="3"/>
  <c r="O3705" i="3"/>
  <c r="P3705" i="3"/>
  <c r="K3706" i="3"/>
  <c r="L3706" i="3"/>
  <c r="M3706" i="3"/>
  <c r="N3706" i="3"/>
  <c r="O3706" i="3"/>
  <c r="P3706" i="3"/>
  <c r="K3707" i="3"/>
  <c r="L3707" i="3"/>
  <c r="M3707" i="3"/>
  <c r="N3707" i="3"/>
  <c r="O3707" i="3"/>
  <c r="P3707" i="3"/>
  <c r="K3708" i="3"/>
  <c r="L3708" i="3"/>
  <c r="M3708" i="3"/>
  <c r="N3708" i="3"/>
  <c r="O3708" i="3"/>
  <c r="P3708" i="3"/>
  <c r="K3709" i="3"/>
  <c r="L3709" i="3"/>
  <c r="M3709" i="3"/>
  <c r="N3709" i="3"/>
  <c r="O3709" i="3"/>
  <c r="P3709" i="3"/>
  <c r="K3710" i="3"/>
  <c r="L3710" i="3"/>
  <c r="M3710" i="3"/>
  <c r="N3710" i="3"/>
  <c r="O3710" i="3"/>
  <c r="P3710" i="3"/>
  <c r="K3711" i="3"/>
  <c r="L3711" i="3"/>
  <c r="M3711" i="3"/>
  <c r="N3711" i="3"/>
  <c r="O3711" i="3"/>
  <c r="P3711" i="3"/>
  <c r="K3712" i="3"/>
  <c r="L3712" i="3"/>
  <c r="M3712" i="3"/>
  <c r="N3712" i="3"/>
  <c r="O3712" i="3"/>
  <c r="P3712" i="3"/>
  <c r="K3713" i="3"/>
  <c r="L3713" i="3"/>
  <c r="M3713" i="3"/>
  <c r="N3713" i="3"/>
  <c r="O3713" i="3"/>
  <c r="P3713" i="3"/>
  <c r="K3714" i="3"/>
  <c r="L3714" i="3"/>
  <c r="M3714" i="3"/>
  <c r="N3714" i="3"/>
  <c r="O3714" i="3"/>
  <c r="P3714" i="3"/>
  <c r="K3715" i="3"/>
  <c r="L3715" i="3"/>
  <c r="M3715" i="3"/>
  <c r="N3715" i="3"/>
  <c r="O3715" i="3"/>
  <c r="P3715" i="3"/>
  <c r="K3716" i="3"/>
  <c r="L3716" i="3"/>
  <c r="M3716" i="3"/>
  <c r="N3716" i="3"/>
  <c r="O3716" i="3"/>
  <c r="P3716" i="3"/>
  <c r="K3717" i="3"/>
  <c r="L3717" i="3"/>
  <c r="M3717" i="3"/>
  <c r="N3717" i="3"/>
  <c r="O3717" i="3"/>
  <c r="P3717" i="3"/>
  <c r="K3718" i="3"/>
  <c r="L3718" i="3"/>
  <c r="M3718" i="3"/>
  <c r="N3718" i="3"/>
  <c r="O3718" i="3"/>
  <c r="P3718" i="3"/>
  <c r="K3719" i="3"/>
  <c r="L3719" i="3"/>
  <c r="M3719" i="3"/>
  <c r="N3719" i="3"/>
  <c r="O3719" i="3"/>
  <c r="P3719" i="3"/>
  <c r="K3720" i="3"/>
  <c r="L3720" i="3"/>
  <c r="M3720" i="3"/>
  <c r="N3720" i="3"/>
  <c r="O3720" i="3"/>
  <c r="P3720" i="3"/>
  <c r="K3721" i="3"/>
  <c r="L3721" i="3"/>
  <c r="M3721" i="3"/>
  <c r="N3721" i="3"/>
  <c r="O3721" i="3"/>
  <c r="P3721" i="3"/>
  <c r="K3722" i="3"/>
  <c r="L3722" i="3"/>
  <c r="M3722" i="3"/>
  <c r="N3722" i="3"/>
  <c r="O3722" i="3"/>
  <c r="P3722" i="3"/>
  <c r="K3723" i="3"/>
  <c r="L3723" i="3"/>
  <c r="M3723" i="3"/>
  <c r="N3723" i="3"/>
  <c r="O3723" i="3"/>
  <c r="P3723" i="3"/>
  <c r="K3724" i="3"/>
  <c r="L3724" i="3"/>
  <c r="M3724" i="3"/>
  <c r="N3724" i="3"/>
  <c r="O3724" i="3"/>
  <c r="P3724" i="3"/>
  <c r="K3725" i="3"/>
  <c r="L3725" i="3"/>
  <c r="M3725" i="3"/>
  <c r="N3725" i="3"/>
  <c r="O3725" i="3"/>
  <c r="P3725" i="3"/>
  <c r="K3726" i="3"/>
  <c r="L3726" i="3"/>
  <c r="M3726" i="3"/>
  <c r="N3726" i="3"/>
  <c r="O3726" i="3"/>
  <c r="P3726" i="3"/>
  <c r="K3727" i="3"/>
  <c r="L3727" i="3"/>
  <c r="M3727" i="3"/>
  <c r="N3727" i="3"/>
  <c r="O3727" i="3"/>
  <c r="P3727" i="3"/>
  <c r="K3728" i="3"/>
  <c r="L3728" i="3"/>
  <c r="M3728" i="3"/>
  <c r="N3728" i="3"/>
  <c r="O3728" i="3"/>
  <c r="P3728" i="3"/>
  <c r="K3729" i="3"/>
  <c r="L3729" i="3"/>
  <c r="M3729" i="3"/>
  <c r="N3729" i="3"/>
  <c r="O3729" i="3"/>
  <c r="P3729" i="3"/>
  <c r="K3730" i="3"/>
  <c r="L3730" i="3"/>
  <c r="M3730" i="3"/>
  <c r="N3730" i="3"/>
  <c r="O3730" i="3"/>
  <c r="P3730" i="3"/>
  <c r="K3731" i="3"/>
  <c r="L3731" i="3"/>
  <c r="M3731" i="3"/>
  <c r="N3731" i="3"/>
  <c r="O3731" i="3"/>
  <c r="P3731" i="3"/>
  <c r="K3732" i="3"/>
  <c r="L3732" i="3"/>
  <c r="M3732" i="3"/>
  <c r="N3732" i="3"/>
  <c r="O3732" i="3"/>
  <c r="P3732" i="3"/>
  <c r="K3733" i="3"/>
  <c r="L3733" i="3"/>
  <c r="M3733" i="3"/>
  <c r="N3733" i="3"/>
  <c r="O3733" i="3"/>
  <c r="P3733" i="3"/>
  <c r="K3734" i="3"/>
  <c r="L3734" i="3"/>
  <c r="M3734" i="3"/>
  <c r="N3734" i="3"/>
  <c r="O3734" i="3"/>
  <c r="P3734" i="3"/>
  <c r="K3735" i="3"/>
  <c r="L3735" i="3"/>
  <c r="M3735" i="3"/>
  <c r="N3735" i="3"/>
  <c r="O3735" i="3"/>
  <c r="P3735" i="3"/>
  <c r="K3736" i="3"/>
  <c r="L3736" i="3"/>
  <c r="M3736" i="3"/>
  <c r="N3736" i="3"/>
  <c r="O3736" i="3"/>
  <c r="P3736" i="3"/>
  <c r="K3737" i="3"/>
  <c r="L3737" i="3"/>
  <c r="M3737" i="3"/>
  <c r="N3737" i="3"/>
  <c r="O3737" i="3"/>
  <c r="P3737" i="3"/>
  <c r="K3738" i="3"/>
  <c r="L3738" i="3"/>
  <c r="M3738" i="3"/>
  <c r="N3738" i="3"/>
  <c r="O3738" i="3"/>
  <c r="P3738" i="3"/>
  <c r="K3739" i="3"/>
  <c r="L3739" i="3"/>
  <c r="M3739" i="3"/>
  <c r="N3739" i="3"/>
  <c r="O3739" i="3"/>
  <c r="P3739" i="3"/>
  <c r="K3740" i="3"/>
  <c r="L3740" i="3"/>
  <c r="M3740" i="3"/>
  <c r="N3740" i="3"/>
  <c r="O3740" i="3"/>
  <c r="P3740" i="3"/>
  <c r="K3741" i="3"/>
  <c r="L3741" i="3"/>
  <c r="M3741" i="3"/>
  <c r="N3741" i="3"/>
  <c r="O3741" i="3"/>
  <c r="P3741" i="3"/>
  <c r="K3742" i="3"/>
  <c r="L3742" i="3"/>
  <c r="M3742" i="3"/>
  <c r="N3742" i="3"/>
  <c r="O3742" i="3"/>
  <c r="P3742" i="3"/>
  <c r="K3743" i="3"/>
  <c r="L3743" i="3"/>
  <c r="M3743" i="3"/>
  <c r="N3743" i="3"/>
  <c r="O3743" i="3"/>
  <c r="P3743" i="3"/>
  <c r="K3744" i="3"/>
  <c r="L3744" i="3"/>
  <c r="M3744" i="3"/>
  <c r="N3744" i="3"/>
  <c r="O3744" i="3"/>
  <c r="P3744" i="3"/>
  <c r="K3745" i="3"/>
  <c r="L3745" i="3"/>
  <c r="M3745" i="3"/>
  <c r="N3745" i="3"/>
  <c r="O3745" i="3"/>
  <c r="P3745" i="3"/>
  <c r="K3746" i="3"/>
  <c r="L3746" i="3"/>
  <c r="M3746" i="3"/>
  <c r="N3746" i="3"/>
  <c r="O3746" i="3"/>
  <c r="P3746" i="3"/>
  <c r="K3747" i="3"/>
  <c r="L3747" i="3"/>
  <c r="M3747" i="3"/>
  <c r="N3747" i="3"/>
  <c r="O3747" i="3"/>
  <c r="P3747" i="3"/>
  <c r="K3748" i="3"/>
  <c r="L3748" i="3"/>
  <c r="M3748" i="3"/>
  <c r="N3748" i="3"/>
  <c r="O3748" i="3"/>
  <c r="P3748" i="3"/>
  <c r="K3749" i="3"/>
  <c r="L3749" i="3"/>
  <c r="M3749" i="3"/>
  <c r="N3749" i="3"/>
  <c r="O3749" i="3"/>
  <c r="P3749" i="3"/>
  <c r="K3750" i="3"/>
  <c r="L3750" i="3"/>
  <c r="M3750" i="3"/>
  <c r="N3750" i="3"/>
  <c r="O3750" i="3"/>
  <c r="P3750" i="3"/>
  <c r="K3751" i="3"/>
  <c r="L3751" i="3"/>
  <c r="M3751" i="3"/>
  <c r="N3751" i="3"/>
  <c r="O3751" i="3"/>
  <c r="P3751" i="3"/>
  <c r="K3752" i="3"/>
  <c r="L3752" i="3"/>
  <c r="M3752" i="3"/>
  <c r="N3752" i="3"/>
  <c r="O3752" i="3"/>
  <c r="P3752" i="3"/>
  <c r="K3753" i="3"/>
  <c r="L3753" i="3"/>
  <c r="M3753" i="3"/>
  <c r="N3753" i="3"/>
  <c r="O3753" i="3"/>
  <c r="P3753" i="3"/>
  <c r="K3754" i="3"/>
  <c r="L3754" i="3"/>
  <c r="M3754" i="3"/>
  <c r="N3754" i="3"/>
  <c r="O3754" i="3"/>
  <c r="P3754" i="3"/>
  <c r="K3755" i="3"/>
  <c r="L3755" i="3"/>
  <c r="M3755" i="3"/>
  <c r="N3755" i="3"/>
  <c r="O3755" i="3"/>
  <c r="P3755" i="3"/>
  <c r="K3756" i="3"/>
  <c r="L3756" i="3"/>
  <c r="M3756" i="3"/>
  <c r="N3756" i="3"/>
  <c r="O3756" i="3"/>
  <c r="P3756" i="3"/>
  <c r="K3757" i="3"/>
  <c r="L3757" i="3"/>
  <c r="M3757" i="3"/>
  <c r="N3757" i="3"/>
  <c r="O3757" i="3"/>
  <c r="P3757" i="3"/>
  <c r="K3758" i="3"/>
  <c r="L3758" i="3"/>
  <c r="M3758" i="3"/>
  <c r="N3758" i="3"/>
  <c r="O3758" i="3"/>
  <c r="P3758" i="3"/>
  <c r="K3759" i="3"/>
  <c r="L3759" i="3"/>
  <c r="M3759" i="3"/>
  <c r="N3759" i="3"/>
  <c r="O3759" i="3"/>
  <c r="P3759" i="3"/>
  <c r="K3760" i="3"/>
  <c r="L3760" i="3"/>
  <c r="M3760" i="3"/>
  <c r="N3760" i="3"/>
  <c r="O3760" i="3"/>
  <c r="P3760" i="3"/>
  <c r="K3761" i="3"/>
  <c r="L3761" i="3"/>
  <c r="M3761" i="3"/>
  <c r="N3761" i="3"/>
  <c r="O3761" i="3"/>
  <c r="P3761" i="3"/>
  <c r="K3762" i="3"/>
  <c r="L3762" i="3"/>
  <c r="M3762" i="3"/>
  <c r="N3762" i="3"/>
  <c r="O3762" i="3"/>
  <c r="P3762" i="3"/>
  <c r="K3763" i="3"/>
  <c r="L3763" i="3"/>
  <c r="M3763" i="3"/>
  <c r="N3763" i="3"/>
  <c r="O3763" i="3"/>
  <c r="P3763" i="3"/>
  <c r="K3764" i="3"/>
  <c r="L3764" i="3"/>
  <c r="M3764" i="3"/>
  <c r="N3764" i="3"/>
  <c r="O3764" i="3"/>
  <c r="P3764" i="3"/>
  <c r="K3765" i="3"/>
  <c r="L3765" i="3"/>
  <c r="M3765" i="3"/>
  <c r="N3765" i="3"/>
  <c r="O3765" i="3"/>
  <c r="P3765" i="3"/>
  <c r="K3766" i="3"/>
  <c r="L3766" i="3"/>
  <c r="M3766" i="3"/>
  <c r="N3766" i="3"/>
  <c r="O3766" i="3"/>
  <c r="P3766" i="3"/>
  <c r="K3767" i="3"/>
  <c r="L3767" i="3"/>
  <c r="M3767" i="3"/>
  <c r="N3767" i="3"/>
  <c r="O3767" i="3"/>
  <c r="P3767" i="3"/>
  <c r="K3768" i="3"/>
  <c r="L3768" i="3"/>
  <c r="M3768" i="3"/>
  <c r="N3768" i="3"/>
  <c r="O3768" i="3"/>
  <c r="P3768" i="3"/>
  <c r="K3769" i="3"/>
  <c r="L3769" i="3"/>
  <c r="M3769" i="3"/>
  <c r="N3769" i="3"/>
  <c r="O3769" i="3"/>
  <c r="P3769" i="3"/>
  <c r="K3770" i="3"/>
  <c r="L3770" i="3"/>
  <c r="M3770" i="3"/>
  <c r="N3770" i="3"/>
  <c r="O3770" i="3"/>
  <c r="P3770" i="3"/>
  <c r="K3771" i="3"/>
  <c r="L3771" i="3"/>
  <c r="M3771" i="3"/>
  <c r="N3771" i="3"/>
  <c r="O3771" i="3"/>
  <c r="P3771" i="3"/>
  <c r="K3772" i="3"/>
  <c r="L3772" i="3"/>
  <c r="M3772" i="3"/>
  <c r="N3772" i="3"/>
  <c r="O3772" i="3"/>
  <c r="P3772" i="3"/>
  <c r="K3773" i="3"/>
  <c r="L3773" i="3"/>
  <c r="M3773" i="3"/>
  <c r="N3773" i="3"/>
  <c r="O3773" i="3"/>
  <c r="P3773" i="3"/>
  <c r="K3774" i="3"/>
  <c r="L3774" i="3"/>
  <c r="M3774" i="3"/>
  <c r="N3774" i="3"/>
  <c r="O3774" i="3"/>
  <c r="P3774" i="3"/>
  <c r="K3775" i="3"/>
  <c r="L3775" i="3"/>
  <c r="M3775" i="3"/>
  <c r="N3775" i="3"/>
  <c r="O3775" i="3"/>
  <c r="P3775" i="3"/>
  <c r="K3776" i="3"/>
  <c r="L3776" i="3"/>
  <c r="M3776" i="3"/>
  <c r="N3776" i="3"/>
  <c r="O3776" i="3"/>
  <c r="P3776" i="3"/>
  <c r="K3777" i="3"/>
  <c r="L3777" i="3"/>
  <c r="M3777" i="3"/>
  <c r="N3777" i="3"/>
  <c r="O3777" i="3"/>
  <c r="P3777" i="3"/>
  <c r="K3778" i="3"/>
  <c r="L3778" i="3"/>
  <c r="M3778" i="3"/>
  <c r="N3778" i="3"/>
  <c r="O3778" i="3"/>
  <c r="P3778" i="3"/>
  <c r="K3779" i="3"/>
  <c r="L3779" i="3"/>
  <c r="M3779" i="3"/>
  <c r="N3779" i="3"/>
  <c r="O3779" i="3"/>
  <c r="P3779" i="3"/>
  <c r="K3780" i="3"/>
  <c r="L3780" i="3"/>
  <c r="M3780" i="3"/>
  <c r="N3780" i="3"/>
  <c r="O3780" i="3"/>
  <c r="P3780" i="3"/>
  <c r="K3781" i="3"/>
  <c r="L3781" i="3"/>
  <c r="M3781" i="3"/>
  <c r="N3781" i="3"/>
  <c r="O3781" i="3"/>
  <c r="P3781" i="3"/>
  <c r="K3782" i="3"/>
  <c r="L3782" i="3"/>
  <c r="M3782" i="3"/>
  <c r="N3782" i="3"/>
  <c r="O3782" i="3"/>
  <c r="P3782" i="3"/>
  <c r="K3783" i="3"/>
  <c r="L3783" i="3"/>
  <c r="M3783" i="3"/>
  <c r="N3783" i="3"/>
  <c r="O3783" i="3"/>
  <c r="P3783" i="3"/>
  <c r="K3784" i="3"/>
  <c r="L3784" i="3"/>
  <c r="M3784" i="3"/>
  <c r="N3784" i="3"/>
  <c r="O3784" i="3"/>
  <c r="P3784" i="3"/>
  <c r="K3785" i="3"/>
  <c r="L3785" i="3"/>
  <c r="M3785" i="3"/>
  <c r="N3785" i="3"/>
  <c r="O3785" i="3"/>
  <c r="P3785" i="3"/>
  <c r="K3786" i="3"/>
  <c r="L3786" i="3"/>
  <c r="M3786" i="3"/>
  <c r="N3786" i="3"/>
  <c r="O3786" i="3"/>
  <c r="P3786" i="3"/>
  <c r="K3787" i="3"/>
  <c r="L3787" i="3"/>
  <c r="M3787" i="3"/>
  <c r="N3787" i="3"/>
  <c r="O3787" i="3"/>
  <c r="P3787" i="3"/>
  <c r="K3788" i="3"/>
  <c r="L3788" i="3"/>
  <c r="M3788" i="3"/>
  <c r="N3788" i="3"/>
  <c r="O3788" i="3"/>
  <c r="P3788" i="3"/>
  <c r="K3789" i="3"/>
  <c r="L3789" i="3"/>
  <c r="M3789" i="3"/>
  <c r="N3789" i="3"/>
  <c r="O3789" i="3"/>
  <c r="P3789" i="3"/>
  <c r="K3790" i="3"/>
  <c r="L3790" i="3"/>
  <c r="M3790" i="3"/>
  <c r="N3790" i="3"/>
  <c r="O3790" i="3"/>
  <c r="P3790" i="3"/>
  <c r="K3791" i="3"/>
  <c r="L3791" i="3"/>
  <c r="M3791" i="3"/>
  <c r="N3791" i="3"/>
  <c r="O3791" i="3"/>
  <c r="P3791" i="3"/>
  <c r="K3792" i="3"/>
  <c r="L3792" i="3"/>
  <c r="M3792" i="3"/>
  <c r="N3792" i="3"/>
  <c r="O3792" i="3"/>
  <c r="P3792" i="3"/>
  <c r="K3793" i="3"/>
  <c r="L3793" i="3"/>
  <c r="M3793" i="3"/>
  <c r="N3793" i="3"/>
  <c r="O3793" i="3"/>
  <c r="P3793" i="3"/>
  <c r="K3794" i="3"/>
  <c r="L3794" i="3"/>
  <c r="M3794" i="3"/>
  <c r="N3794" i="3"/>
  <c r="O3794" i="3"/>
  <c r="P3794" i="3"/>
  <c r="K3795" i="3"/>
  <c r="L3795" i="3"/>
  <c r="M3795" i="3"/>
  <c r="N3795" i="3"/>
  <c r="O3795" i="3"/>
  <c r="P3795" i="3"/>
  <c r="K3796" i="3"/>
  <c r="L3796" i="3"/>
  <c r="M3796" i="3"/>
  <c r="N3796" i="3"/>
  <c r="O3796" i="3"/>
  <c r="P3796" i="3"/>
  <c r="K3797" i="3"/>
  <c r="L3797" i="3"/>
  <c r="M3797" i="3"/>
  <c r="N3797" i="3"/>
  <c r="O3797" i="3"/>
  <c r="P3797" i="3"/>
  <c r="K3798" i="3"/>
  <c r="L3798" i="3"/>
  <c r="M3798" i="3"/>
  <c r="N3798" i="3"/>
  <c r="O3798" i="3"/>
  <c r="P3798" i="3"/>
  <c r="K3799" i="3"/>
  <c r="L3799" i="3"/>
  <c r="M3799" i="3"/>
  <c r="N3799" i="3"/>
  <c r="O3799" i="3"/>
  <c r="P3799" i="3"/>
  <c r="K3800" i="3"/>
  <c r="L3800" i="3"/>
  <c r="M3800" i="3"/>
  <c r="N3800" i="3"/>
  <c r="O3800" i="3"/>
  <c r="P3800" i="3"/>
  <c r="K3801" i="3"/>
  <c r="L3801" i="3"/>
  <c r="M3801" i="3"/>
  <c r="N3801" i="3"/>
  <c r="O3801" i="3"/>
  <c r="P3801" i="3"/>
  <c r="K3802" i="3"/>
  <c r="L3802" i="3"/>
  <c r="M3802" i="3"/>
  <c r="N3802" i="3"/>
  <c r="O3802" i="3"/>
  <c r="P3802" i="3"/>
  <c r="K3803" i="3"/>
  <c r="L3803" i="3"/>
  <c r="M3803" i="3"/>
  <c r="N3803" i="3"/>
  <c r="O3803" i="3"/>
  <c r="P3803" i="3"/>
  <c r="K3804" i="3"/>
  <c r="L3804" i="3"/>
  <c r="M3804" i="3"/>
  <c r="N3804" i="3"/>
  <c r="O3804" i="3"/>
  <c r="P3804" i="3"/>
  <c r="K3805" i="3"/>
  <c r="L3805" i="3"/>
  <c r="M3805" i="3"/>
  <c r="N3805" i="3"/>
  <c r="O3805" i="3"/>
  <c r="P3805" i="3"/>
  <c r="K3806" i="3"/>
  <c r="L3806" i="3"/>
  <c r="M3806" i="3"/>
  <c r="N3806" i="3"/>
  <c r="O3806" i="3"/>
  <c r="P3806" i="3"/>
  <c r="K3807" i="3"/>
  <c r="L3807" i="3"/>
  <c r="M3807" i="3"/>
  <c r="N3807" i="3"/>
  <c r="O3807" i="3"/>
  <c r="P3807" i="3"/>
  <c r="K3808" i="3"/>
  <c r="L3808" i="3"/>
  <c r="M3808" i="3"/>
  <c r="N3808" i="3"/>
  <c r="O3808" i="3"/>
  <c r="P3808" i="3"/>
  <c r="K3809" i="3"/>
  <c r="L3809" i="3"/>
  <c r="M3809" i="3"/>
  <c r="N3809" i="3"/>
  <c r="O3809" i="3"/>
  <c r="P3809" i="3"/>
  <c r="K3810" i="3"/>
  <c r="L3810" i="3"/>
  <c r="M3810" i="3"/>
  <c r="N3810" i="3"/>
  <c r="O3810" i="3"/>
  <c r="P3810" i="3"/>
  <c r="K3811" i="3"/>
  <c r="L3811" i="3"/>
  <c r="M3811" i="3"/>
  <c r="N3811" i="3"/>
  <c r="O3811" i="3"/>
  <c r="P3811" i="3"/>
  <c r="K3812" i="3"/>
  <c r="L3812" i="3"/>
  <c r="M3812" i="3"/>
  <c r="N3812" i="3"/>
  <c r="O3812" i="3"/>
  <c r="P3812" i="3"/>
  <c r="K3813" i="3"/>
  <c r="L3813" i="3"/>
  <c r="M3813" i="3"/>
  <c r="N3813" i="3"/>
  <c r="O3813" i="3"/>
  <c r="P3813" i="3"/>
  <c r="K3814" i="3"/>
  <c r="L3814" i="3"/>
  <c r="M3814" i="3"/>
  <c r="N3814" i="3"/>
  <c r="O3814" i="3"/>
  <c r="P3814" i="3"/>
  <c r="K3815" i="3"/>
  <c r="L3815" i="3"/>
  <c r="M3815" i="3"/>
  <c r="N3815" i="3"/>
  <c r="O3815" i="3"/>
  <c r="P3815" i="3"/>
  <c r="K3816" i="3"/>
  <c r="L3816" i="3"/>
  <c r="M3816" i="3"/>
  <c r="N3816" i="3"/>
  <c r="O3816" i="3"/>
  <c r="P3816" i="3"/>
  <c r="K3817" i="3"/>
  <c r="L3817" i="3"/>
  <c r="M3817" i="3"/>
  <c r="N3817" i="3"/>
  <c r="O3817" i="3"/>
  <c r="P3817" i="3"/>
  <c r="K3818" i="3"/>
  <c r="L3818" i="3"/>
  <c r="M3818" i="3"/>
  <c r="N3818" i="3"/>
  <c r="O3818" i="3"/>
  <c r="P3818" i="3"/>
  <c r="K3819" i="3"/>
  <c r="L3819" i="3"/>
  <c r="M3819" i="3"/>
  <c r="N3819" i="3"/>
  <c r="O3819" i="3"/>
  <c r="P3819" i="3"/>
  <c r="K3820" i="3"/>
  <c r="L3820" i="3"/>
  <c r="M3820" i="3"/>
  <c r="N3820" i="3"/>
  <c r="O3820" i="3"/>
  <c r="P3820" i="3"/>
  <c r="K3821" i="3"/>
  <c r="L3821" i="3"/>
  <c r="M3821" i="3"/>
  <c r="N3821" i="3"/>
  <c r="O3821" i="3"/>
  <c r="P3821" i="3"/>
  <c r="K3822" i="3"/>
  <c r="L3822" i="3"/>
  <c r="M3822" i="3"/>
  <c r="N3822" i="3"/>
  <c r="O3822" i="3"/>
  <c r="P3822" i="3"/>
  <c r="K3823" i="3"/>
  <c r="L3823" i="3"/>
  <c r="M3823" i="3"/>
  <c r="N3823" i="3"/>
  <c r="O3823" i="3"/>
  <c r="P3823" i="3"/>
  <c r="K3824" i="3"/>
  <c r="L3824" i="3"/>
  <c r="M3824" i="3"/>
  <c r="N3824" i="3"/>
  <c r="O3824" i="3"/>
  <c r="P3824" i="3"/>
  <c r="K3825" i="3"/>
  <c r="L3825" i="3"/>
  <c r="M3825" i="3"/>
  <c r="N3825" i="3"/>
  <c r="O3825" i="3"/>
  <c r="P3825" i="3"/>
  <c r="K3826" i="3"/>
  <c r="L3826" i="3"/>
  <c r="M3826" i="3"/>
  <c r="N3826" i="3"/>
  <c r="O3826" i="3"/>
  <c r="P3826" i="3"/>
  <c r="K3827" i="3"/>
  <c r="L3827" i="3"/>
  <c r="M3827" i="3"/>
  <c r="N3827" i="3"/>
  <c r="O3827" i="3"/>
  <c r="P3827" i="3"/>
  <c r="K3828" i="3"/>
  <c r="L3828" i="3"/>
  <c r="M3828" i="3"/>
  <c r="N3828" i="3"/>
  <c r="O3828" i="3"/>
  <c r="P3828" i="3"/>
  <c r="K3829" i="3"/>
  <c r="L3829" i="3"/>
  <c r="M3829" i="3"/>
  <c r="N3829" i="3"/>
  <c r="O3829" i="3"/>
  <c r="P3829" i="3"/>
  <c r="K3830" i="3"/>
  <c r="L3830" i="3"/>
  <c r="M3830" i="3"/>
  <c r="N3830" i="3"/>
  <c r="O3830" i="3"/>
  <c r="P3830" i="3"/>
  <c r="K3831" i="3"/>
  <c r="L3831" i="3"/>
  <c r="M3831" i="3"/>
  <c r="N3831" i="3"/>
  <c r="O3831" i="3"/>
  <c r="P3831" i="3"/>
  <c r="K3832" i="3"/>
  <c r="L3832" i="3"/>
  <c r="M3832" i="3"/>
  <c r="N3832" i="3"/>
  <c r="O3832" i="3"/>
  <c r="P3832" i="3"/>
  <c r="K3833" i="3"/>
  <c r="L3833" i="3"/>
  <c r="M3833" i="3"/>
  <c r="N3833" i="3"/>
  <c r="O3833" i="3"/>
  <c r="P3833" i="3"/>
  <c r="K3834" i="3"/>
  <c r="L3834" i="3"/>
  <c r="M3834" i="3"/>
  <c r="N3834" i="3"/>
  <c r="O3834" i="3"/>
  <c r="P3834" i="3"/>
  <c r="K3835" i="3"/>
  <c r="L3835" i="3"/>
  <c r="M3835" i="3"/>
  <c r="N3835" i="3"/>
  <c r="O3835" i="3"/>
  <c r="P3835" i="3"/>
  <c r="K3836" i="3"/>
  <c r="L3836" i="3"/>
  <c r="M3836" i="3"/>
  <c r="N3836" i="3"/>
  <c r="O3836" i="3"/>
  <c r="P3836" i="3"/>
  <c r="K3837" i="3"/>
  <c r="L3837" i="3"/>
  <c r="M3837" i="3"/>
  <c r="N3837" i="3"/>
  <c r="O3837" i="3"/>
  <c r="P3837" i="3"/>
  <c r="K3838" i="3"/>
  <c r="L3838" i="3"/>
  <c r="M3838" i="3"/>
  <c r="N3838" i="3"/>
  <c r="O3838" i="3"/>
  <c r="P3838" i="3"/>
  <c r="K3839" i="3"/>
  <c r="L3839" i="3"/>
  <c r="M3839" i="3"/>
  <c r="N3839" i="3"/>
  <c r="O3839" i="3"/>
  <c r="P3839" i="3"/>
  <c r="K3840" i="3"/>
  <c r="L3840" i="3"/>
  <c r="M3840" i="3"/>
  <c r="N3840" i="3"/>
  <c r="O3840" i="3"/>
  <c r="P3840" i="3"/>
  <c r="K3841" i="3"/>
  <c r="L3841" i="3"/>
  <c r="M3841" i="3"/>
  <c r="N3841" i="3"/>
  <c r="O3841" i="3"/>
  <c r="P3841" i="3"/>
  <c r="K3842" i="3"/>
  <c r="L3842" i="3"/>
  <c r="M3842" i="3"/>
  <c r="N3842" i="3"/>
  <c r="O3842" i="3"/>
  <c r="P3842" i="3"/>
  <c r="K3843" i="3"/>
  <c r="L3843" i="3"/>
  <c r="M3843" i="3"/>
  <c r="N3843" i="3"/>
  <c r="O3843" i="3"/>
  <c r="P3843" i="3"/>
  <c r="K3844" i="3"/>
  <c r="L3844" i="3"/>
  <c r="M3844" i="3"/>
  <c r="N3844" i="3"/>
  <c r="O3844" i="3"/>
  <c r="P3844" i="3"/>
  <c r="K3845" i="3"/>
  <c r="L3845" i="3"/>
  <c r="M3845" i="3"/>
  <c r="N3845" i="3"/>
  <c r="O3845" i="3"/>
  <c r="P3845" i="3"/>
  <c r="K3846" i="3"/>
  <c r="L3846" i="3"/>
  <c r="M3846" i="3"/>
  <c r="N3846" i="3"/>
  <c r="O3846" i="3"/>
  <c r="P3846" i="3"/>
  <c r="K3847" i="3"/>
  <c r="L3847" i="3"/>
  <c r="M3847" i="3"/>
  <c r="N3847" i="3"/>
  <c r="O3847" i="3"/>
  <c r="P3847" i="3"/>
  <c r="K3848" i="3"/>
  <c r="L3848" i="3"/>
  <c r="M3848" i="3"/>
  <c r="N3848" i="3"/>
  <c r="O3848" i="3"/>
  <c r="P3848" i="3"/>
  <c r="K3849" i="3"/>
  <c r="L3849" i="3"/>
  <c r="M3849" i="3"/>
  <c r="N3849" i="3"/>
  <c r="O3849" i="3"/>
  <c r="P3849" i="3"/>
  <c r="K3850" i="3"/>
  <c r="L3850" i="3"/>
  <c r="M3850" i="3"/>
  <c r="N3850" i="3"/>
  <c r="O3850" i="3"/>
  <c r="P3850" i="3"/>
  <c r="K3851" i="3"/>
  <c r="L3851" i="3"/>
  <c r="M3851" i="3"/>
  <c r="N3851" i="3"/>
  <c r="O3851" i="3"/>
  <c r="P3851" i="3"/>
  <c r="K3852" i="3"/>
  <c r="L3852" i="3"/>
  <c r="M3852" i="3"/>
  <c r="N3852" i="3"/>
  <c r="O3852" i="3"/>
  <c r="P3852" i="3"/>
  <c r="K3853" i="3"/>
  <c r="L3853" i="3"/>
  <c r="M3853" i="3"/>
  <c r="N3853" i="3"/>
  <c r="O3853" i="3"/>
  <c r="P3853" i="3"/>
  <c r="K3854" i="3"/>
  <c r="L3854" i="3"/>
  <c r="M3854" i="3"/>
  <c r="N3854" i="3"/>
  <c r="O3854" i="3"/>
  <c r="P3854" i="3"/>
  <c r="K3855" i="3"/>
  <c r="L3855" i="3"/>
  <c r="M3855" i="3"/>
  <c r="N3855" i="3"/>
  <c r="O3855" i="3"/>
  <c r="P3855" i="3"/>
  <c r="K3856" i="3"/>
  <c r="L3856" i="3"/>
  <c r="M3856" i="3"/>
  <c r="N3856" i="3"/>
  <c r="O3856" i="3"/>
  <c r="P3856" i="3"/>
  <c r="K3857" i="3"/>
  <c r="L3857" i="3"/>
  <c r="M3857" i="3"/>
  <c r="N3857" i="3"/>
  <c r="O3857" i="3"/>
  <c r="P3857" i="3"/>
  <c r="K3858" i="3"/>
  <c r="L3858" i="3"/>
  <c r="M3858" i="3"/>
  <c r="N3858" i="3"/>
  <c r="O3858" i="3"/>
  <c r="P3858" i="3"/>
  <c r="K3859" i="3"/>
  <c r="L3859" i="3"/>
  <c r="M3859" i="3"/>
  <c r="N3859" i="3"/>
  <c r="O3859" i="3"/>
  <c r="P3859" i="3"/>
  <c r="K3860" i="3"/>
  <c r="L3860" i="3"/>
  <c r="M3860" i="3"/>
  <c r="N3860" i="3"/>
  <c r="O3860" i="3"/>
  <c r="P3860" i="3"/>
  <c r="K3861" i="3"/>
  <c r="L3861" i="3"/>
  <c r="M3861" i="3"/>
  <c r="N3861" i="3"/>
  <c r="O3861" i="3"/>
  <c r="P3861" i="3"/>
  <c r="K3862" i="3"/>
  <c r="L3862" i="3"/>
  <c r="M3862" i="3"/>
  <c r="N3862" i="3"/>
  <c r="O3862" i="3"/>
  <c r="P3862" i="3"/>
  <c r="K3863" i="3"/>
  <c r="L3863" i="3"/>
  <c r="M3863" i="3"/>
  <c r="N3863" i="3"/>
  <c r="O3863" i="3"/>
  <c r="P3863" i="3"/>
  <c r="K3864" i="3"/>
  <c r="L3864" i="3"/>
  <c r="M3864" i="3"/>
  <c r="N3864" i="3"/>
  <c r="O3864" i="3"/>
  <c r="P3864" i="3"/>
  <c r="K3865" i="3"/>
  <c r="L3865" i="3"/>
  <c r="M3865" i="3"/>
  <c r="N3865" i="3"/>
  <c r="O3865" i="3"/>
  <c r="P3865" i="3"/>
  <c r="K3866" i="3"/>
  <c r="L3866" i="3"/>
  <c r="M3866" i="3"/>
  <c r="N3866" i="3"/>
  <c r="O3866" i="3"/>
  <c r="P3866" i="3"/>
  <c r="K3867" i="3"/>
  <c r="L3867" i="3"/>
  <c r="M3867" i="3"/>
  <c r="N3867" i="3"/>
  <c r="O3867" i="3"/>
  <c r="P3867" i="3"/>
  <c r="K3868" i="3"/>
  <c r="L3868" i="3"/>
  <c r="M3868" i="3"/>
  <c r="N3868" i="3"/>
  <c r="O3868" i="3"/>
  <c r="P3868" i="3"/>
  <c r="K3869" i="3"/>
  <c r="L3869" i="3"/>
  <c r="M3869" i="3"/>
  <c r="N3869" i="3"/>
  <c r="O3869" i="3"/>
  <c r="P3869" i="3"/>
  <c r="K3870" i="3"/>
  <c r="L3870" i="3"/>
  <c r="M3870" i="3"/>
  <c r="N3870" i="3"/>
  <c r="O3870" i="3"/>
  <c r="P3870" i="3"/>
  <c r="K3871" i="3"/>
  <c r="L3871" i="3"/>
  <c r="M3871" i="3"/>
  <c r="N3871" i="3"/>
  <c r="O3871" i="3"/>
  <c r="P3871" i="3"/>
  <c r="K3872" i="3"/>
  <c r="L3872" i="3"/>
  <c r="M3872" i="3"/>
  <c r="N3872" i="3"/>
  <c r="O3872" i="3"/>
  <c r="P3872" i="3"/>
  <c r="K3873" i="3"/>
  <c r="L3873" i="3"/>
  <c r="M3873" i="3"/>
  <c r="N3873" i="3"/>
  <c r="O3873" i="3"/>
  <c r="P3873" i="3"/>
  <c r="K3874" i="3"/>
  <c r="L3874" i="3"/>
  <c r="M3874" i="3"/>
  <c r="N3874" i="3"/>
  <c r="O3874" i="3"/>
  <c r="P3874" i="3"/>
  <c r="K3875" i="3"/>
  <c r="L3875" i="3"/>
  <c r="M3875" i="3"/>
  <c r="N3875" i="3"/>
  <c r="O3875" i="3"/>
  <c r="P3875" i="3"/>
  <c r="K3876" i="3"/>
  <c r="L3876" i="3"/>
  <c r="M3876" i="3"/>
  <c r="N3876" i="3"/>
  <c r="O3876" i="3"/>
  <c r="P3876" i="3"/>
  <c r="K3877" i="3"/>
  <c r="L3877" i="3"/>
  <c r="M3877" i="3"/>
  <c r="N3877" i="3"/>
  <c r="O3877" i="3"/>
  <c r="P3877" i="3"/>
  <c r="K3878" i="3"/>
  <c r="L3878" i="3"/>
  <c r="M3878" i="3"/>
  <c r="N3878" i="3"/>
  <c r="O3878" i="3"/>
  <c r="P3878" i="3"/>
  <c r="K3879" i="3"/>
  <c r="L3879" i="3"/>
  <c r="M3879" i="3"/>
  <c r="N3879" i="3"/>
  <c r="O3879" i="3"/>
  <c r="P3879" i="3"/>
  <c r="K3880" i="3"/>
  <c r="L3880" i="3"/>
  <c r="M3880" i="3"/>
  <c r="N3880" i="3"/>
  <c r="O3880" i="3"/>
  <c r="P3880" i="3"/>
  <c r="K3881" i="3"/>
  <c r="L3881" i="3"/>
  <c r="M3881" i="3"/>
  <c r="N3881" i="3"/>
  <c r="O3881" i="3"/>
  <c r="P3881" i="3"/>
  <c r="K3882" i="3"/>
  <c r="L3882" i="3"/>
  <c r="M3882" i="3"/>
  <c r="N3882" i="3"/>
  <c r="O3882" i="3"/>
  <c r="P3882" i="3"/>
  <c r="K3883" i="3"/>
  <c r="L3883" i="3"/>
  <c r="M3883" i="3"/>
  <c r="N3883" i="3"/>
  <c r="O3883" i="3"/>
  <c r="P3883" i="3"/>
  <c r="K3884" i="3"/>
  <c r="L3884" i="3"/>
  <c r="M3884" i="3"/>
  <c r="N3884" i="3"/>
  <c r="O3884" i="3"/>
  <c r="P3884" i="3"/>
  <c r="K3885" i="3"/>
  <c r="L3885" i="3"/>
  <c r="M3885" i="3"/>
  <c r="N3885" i="3"/>
  <c r="O3885" i="3"/>
  <c r="P3885" i="3"/>
  <c r="K3886" i="3"/>
  <c r="L3886" i="3"/>
  <c r="M3886" i="3"/>
  <c r="N3886" i="3"/>
  <c r="O3886" i="3"/>
  <c r="P3886" i="3"/>
  <c r="K3887" i="3"/>
  <c r="L3887" i="3"/>
  <c r="M3887" i="3"/>
  <c r="N3887" i="3"/>
  <c r="O3887" i="3"/>
  <c r="P3887" i="3"/>
  <c r="K3888" i="3"/>
  <c r="L3888" i="3"/>
  <c r="M3888" i="3"/>
  <c r="N3888" i="3"/>
  <c r="O3888" i="3"/>
  <c r="P3888" i="3"/>
  <c r="K3889" i="3"/>
  <c r="L3889" i="3"/>
  <c r="M3889" i="3"/>
  <c r="N3889" i="3"/>
  <c r="O3889" i="3"/>
  <c r="P3889" i="3"/>
  <c r="K3890" i="3"/>
  <c r="L3890" i="3"/>
  <c r="M3890" i="3"/>
  <c r="N3890" i="3"/>
  <c r="O3890" i="3"/>
  <c r="P3890" i="3"/>
  <c r="K3891" i="3"/>
  <c r="L3891" i="3"/>
  <c r="M3891" i="3"/>
  <c r="N3891" i="3"/>
  <c r="O3891" i="3"/>
  <c r="P3891" i="3"/>
  <c r="K3892" i="3"/>
  <c r="L3892" i="3"/>
  <c r="M3892" i="3"/>
  <c r="N3892" i="3"/>
  <c r="O3892" i="3"/>
  <c r="P3892" i="3"/>
  <c r="K3893" i="3"/>
  <c r="L3893" i="3"/>
  <c r="M3893" i="3"/>
  <c r="N3893" i="3"/>
  <c r="O3893" i="3"/>
  <c r="P3893" i="3"/>
  <c r="K3894" i="3"/>
  <c r="L3894" i="3"/>
  <c r="M3894" i="3"/>
  <c r="N3894" i="3"/>
  <c r="O3894" i="3"/>
  <c r="P3894" i="3"/>
  <c r="K3895" i="3"/>
  <c r="L3895" i="3"/>
  <c r="M3895" i="3"/>
  <c r="N3895" i="3"/>
  <c r="O3895" i="3"/>
  <c r="P3895" i="3"/>
  <c r="K3896" i="3"/>
  <c r="L3896" i="3"/>
  <c r="M3896" i="3"/>
  <c r="N3896" i="3"/>
  <c r="O3896" i="3"/>
  <c r="P3896" i="3"/>
  <c r="K3897" i="3"/>
  <c r="L3897" i="3"/>
  <c r="M3897" i="3"/>
  <c r="N3897" i="3"/>
  <c r="O3897" i="3"/>
  <c r="P3897" i="3"/>
  <c r="K3898" i="3"/>
  <c r="L3898" i="3"/>
  <c r="M3898" i="3"/>
  <c r="N3898" i="3"/>
  <c r="O3898" i="3"/>
  <c r="P3898" i="3"/>
  <c r="K3899" i="3"/>
  <c r="L3899" i="3"/>
  <c r="M3899" i="3"/>
  <c r="N3899" i="3"/>
  <c r="O3899" i="3"/>
  <c r="P3899" i="3"/>
  <c r="K3900" i="3"/>
  <c r="L3900" i="3"/>
  <c r="M3900" i="3"/>
  <c r="N3900" i="3"/>
  <c r="O3900" i="3"/>
  <c r="P3900" i="3"/>
  <c r="K3901" i="3"/>
  <c r="L3901" i="3"/>
  <c r="M3901" i="3"/>
  <c r="N3901" i="3"/>
  <c r="O3901" i="3"/>
  <c r="P3901" i="3"/>
  <c r="K3902" i="3"/>
  <c r="L3902" i="3"/>
  <c r="M3902" i="3"/>
  <c r="N3902" i="3"/>
  <c r="O3902" i="3"/>
  <c r="P3902" i="3"/>
  <c r="K3903" i="3"/>
  <c r="L3903" i="3"/>
  <c r="M3903" i="3"/>
  <c r="N3903" i="3"/>
  <c r="O3903" i="3"/>
  <c r="P3903" i="3"/>
  <c r="K3904" i="3"/>
  <c r="L3904" i="3"/>
  <c r="M3904" i="3"/>
  <c r="N3904" i="3"/>
  <c r="O3904" i="3"/>
  <c r="P3904" i="3"/>
  <c r="K3905" i="3"/>
  <c r="L3905" i="3"/>
  <c r="M3905" i="3"/>
  <c r="N3905" i="3"/>
  <c r="O3905" i="3"/>
  <c r="P3905" i="3"/>
  <c r="K3906" i="3"/>
  <c r="L3906" i="3"/>
  <c r="M3906" i="3"/>
  <c r="N3906" i="3"/>
  <c r="O3906" i="3"/>
  <c r="P3906" i="3"/>
  <c r="K3907" i="3"/>
  <c r="L3907" i="3"/>
  <c r="M3907" i="3"/>
  <c r="N3907" i="3"/>
  <c r="O3907" i="3"/>
  <c r="P3907" i="3"/>
  <c r="K3908" i="3"/>
  <c r="L3908" i="3"/>
  <c r="M3908" i="3"/>
  <c r="N3908" i="3"/>
  <c r="O3908" i="3"/>
  <c r="P3908" i="3"/>
  <c r="K3909" i="3"/>
  <c r="L3909" i="3"/>
  <c r="M3909" i="3"/>
  <c r="N3909" i="3"/>
  <c r="O3909" i="3"/>
  <c r="P3909" i="3"/>
  <c r="K3910" i="3"/>
  <c r="L3910" i="3"/>
  <c r="M3910" i="3"/>
  <c r="N3910" i="3"/>
  <c r="O3910" i="3"/>
  <c r="P3910" i="3"/>
  <c r="K3911" i="3"/>
  <c r="L3911" i="3"/>
  <c r="M3911" i="3"/>
  <c r="N3911" i="3"/>
  <c r="O3911" i="3"/>
  <c r="P3911" i="3"/>
  <c r="K3912" i="3"/>
  <c r="L3912" i="3"/>
  <c r="M3912" i="3"/>
  <c r="N3912" i="3"/>
  <c r="O3912" i="3"/>
  <c r="P3912" i="3"/>
  <c r="K3913" i="3"/>
  <c r="L3913" i="3"/>
  <c r="M3913" i="3"/>
  <c r="N3913" i="3"/>
  <c r="O3913" i="3"/>
  <c r="P3913" i="3"/>
  <c r="K3914" i="3"/>
  <c r="L3914" i="3"/>
  <c r="M3914" i="3"/>
  <c r="N3914" i="3"/>
  <c r="O3914" i="3"/>
  <c r="P3914" i="3"/>
  <c r="K3915" i="3"/>
  <c r="L3915" i="3"/>
  <c r="M3915" i="3"/>
  <c r="N3915" i="3"/>
  <c r="O3915" i="3"/>
  <c r="P3915" i="3"/>
  <c r="K3916" i="3"/>
  <c r="L3916" i="3"/>
  <c r="M3916" i="3"/>
  <c r="N3916" i="3"/>
  <c r="O3916" i="3"/>
  <c r="P3916" i="3"/>
  <c r="K3917" i="3"/>
  <c r="L3917" i="3"/>
  <c r="M3917" i="3"/>
  <c r="N3917" i="3"/>
  <c r="O3917" i="3"/>
  <c r="P3917" i="3"/>
  <c r="K3918" i="3"/>
  <c r="L3918" i="3"/>
  <c r="M3918" i="3"/>
  <c r="N3918" i="3"/>
  <c r="O3918" i="3"/>
  <c r="P3918" i="3"/>
  <c r="K3919" i="3"/>
  <c r="L3919" i="3"/>
  <c r="M3919" i="3"/>
  <c r="N3919" i="3"/>
  <c r="O3919" i="3"/>
  <c r="P3919" i="3"/>
  <c r="K3920" i="3"/>
  <c r="L3920" i="3"/>
  <c r="M3920" i="3"/>
  <c r="N3920" i="3"/>
  <c r="O3920" i="3"/>
  <c r="P3920" i="3"/>
  <c r="K3921" i="3"/>
  <c r="L3921" i="3"/>
  <c r="M3921" i="3"/>
  <c r="N3921" i="3"/>
  <c r="O3921" i="3"/>
  <c r="P3921" i="3"/>
  <c r="K3922" i="3"/>
  <c r="L3922" i="3"/>
  <c r="M3922" i="3"/>
  <c r="N3922" i="3"/>
  <c r="O3922" i="3"/>
  <c r="P3922" i="3"/>
  <c r="K3923" i="3"/>
  <c r="L3923" i="3"/>
  <c r="M3923" i="3"/>
  <c r="N3923" i="3"/>
  <c r="O3923" i="3"/>
  <c r="P3923" i="3"/>
  <c r="K3924" i="3"/>
  <c r="L3924" i="3"/>
  <c r="M3924" i="3"/>
  <c r="N3924" i="3"/>
  <c r="O3924" i="3"/>
  <c r="P3924" i="3"/>
  <c r="K3925" i="3"/>
  <c r="L3925" i="3"/>
  <c r="M3925" i="3"/>
  <c r="N3925" i="3"/>
  <c r="O3925" i="3"/>
  <c r="P3925" i="3"/>
  <c r="K3926" i="3"/>
  <c r="L3926" i="3"/>
  <c r="M3926" i="3"/>
  <c r="N3926" i="3"/>
  <c r="O3926" i="3"/>
  <c r="AC3926" i="3" s="1"/>
  <c r="P3926" i="3"/>
  <c r="K3927" i="3"/>
  <c r="L3927" i="3"/>
  <c r="M3927" i="3"/>
  <c r="N3927" i="3"/>
  <c r="O3927" i="3"/>
  <c r="P3927" i="3"/>
  <c r="K3928" i="3"/>
  <c r="L3928" i="3"/>
  <c r="M3928" i="3"/>
  <c r="N3928" i="3"/>
  <c r="O3928" i="3"/>
  <c r="P3928" i="3"/>
  <c r="K3929" i="3"/>
  <c r="L3929" i="3"/>
  <c r="M3929" i="3"/>
  <c r="N3929" i="3"/>
  <c r="O3929" i="3"/>
  <c r="P3929" i="3"/>
  <c r="K3930" i="3"/>
  <c r="L3930" i="3"/>
  <c r="M3930" i="3"/>
  <c r="N3930" i="3"/>
  <c r="O3930" i="3"/>
  <c r="P3930" i="3"/>
  <c r="K3931" i="3"/>
  <c r="L3931" i="3"/>
  <c r="M3931" i="3"/>
  <c r="N3931" i="3"/>
  <c r="O3931" i="3"/>
  <c r="P3931" i="3"/>
  <c r="K3932" i="3"/>
  <c r="L3932" i="3"/>
  <c r="M3932" i="3"/>
  <c r="N3932" i="3"/>
  <c r="O3932" i="3"/>
  <c r="P3932" i="3"/>
  <c r="K3933" i="3"/>
  <c r="L3933" i="3"/>
  <c r="M3933" i="3"/>
  <c r="N3933" i="3"/>
  <c r="O3933" i="3"/>
  <c r="P3933" i="3"/>
  <c r="K3934" i="3"/>
  <c r="L3934" i="3"/>
  <c r="M3934" i="3"/>
  <c r="N3934" i="3"/>
  <c r="O3934" i="3"/>
  <c r="P3934" i="3"/>
  <c r="K3935" i="3"/>
  <c r="L3935" i="3"/>
  <c r="M3935" i="3"/>
  <c r="N3935" i="3"/>
  <c r="O3935" i="3"/>
  <c r="P3935" i="3"/>
  <c r="K3936" i="3"/>
  <c r="L3936" i="3"/>
  <c r="M3936" i="3"/>
  <c r="N3936" i="3"/>
  <c r="O3936" i="3"/>
  <c r="P3936" i="3"/>
  <c r="K3937" i="3"/>
  <c r="L3937" i="3"/>
  <c r="M3937" i="3"/>
  <c r="N3937" i="3"/>
  <c r="O3937" i="3"/>
  <c r="P3937" i="3"/>
  <c r="K3938" i="3"/>
  <c r="L3938" i="3"/>
  <c r="M3938" i="3"/>
  <c r="N3938" i="3"/>
  <c r="O3938" i="3"/>
  <c r="P3938" i="3"/>
  <c r="K3939" i="3"/>
  <c r="L3939" i="3"/>
  <c r="M3939" i="3"/>
  <c r="N3939" i="3"/>
  <c r="O3939" i="3"/>
  <c r="P3939" i="3"/>
  <c r="K3940" i="3"/>
  <c r="L3940" i="3"/>
  <c r="M3940" i="3"/>
  <c r="N3940" i="3"/>
  <c r="O3940" i="3"/>
  <c r="P3940" i="3"/>
  <c r="K3941" i="3"/>
  <c r="L3941" i="3"/>
  <c r="M3941" i="3"/>
  <c r="N3941" i="3"/>
  <c r="O3941" i="3"/>
  <c r="P3941" i="3"/>
  <c r="K3942" i="3"/>
  <c r="L3942" i="3"/>
  <c r="M3942" i="3"/>
  <c r="N3942" i="3"/>
  <c r="O3942" i="3"/>
  <c r="P3942" i="3"/>
  <c r="K3943" i="3"/>
  <c r="L3943" i="3"/>
  <c r="M3943" i="3"/>
  <c r="N3943" i="3"/>
  <c r="O3943" i="3"/>
  <c r="P3943" i="3"/>
  <c r="K3944" i="3"/>
  <c r="L3944" i="3"/>
  <c r="M3944" i="3"/>
  <c r="N3944" i="3"/>
  <c r="O3944" i="3"/>
  <c r="P3944" i="3"/>
  <c r="K3945" i="3"/>
  <c r="L3945" i="3"/>
  <c r="M3945" i="3"/>
  <c r="N3945" i="3"/>
  <c r="O3945" i="3"/>
  <c r="P3945" i="3"/>
  <c r="K3946" i="3"/>
  <c r="L3946" i="3"/>
  <c r="M3946" i="3"/>
  <c r="N3946" i="3"/>
  <c r="O3946" i="3"/>
  <c r="P3946" i="3"/>
  <c r="K3947" i="3"/>
  <c r="L3947" i="3"/>
  <c r="M3947" i="3"/>
  <c r="N3947" i="3"/>
  <c r="O3947" i="3"/>
  <c r="P3947" i="3"/>
  <c r="K3948" i="3"/>
  <c r="Y3948" i="3" s="1"/>
  <c r="L3948" i="3"/>
  <c r="M3948" i="3"/>
  <c r="N3948" i="3"/>
  <c r="O3948" i="3"/>
  <c r="P3948" i="3"/>
  <c r="K3949" i="3"/>
  <c r="L3949" i="3"/>
  <c r="M3949" i="3"/>
  <c r="N3949" i="3"/>
  <c r="O3949" i="3"/>
  <c r="P3949" i="3"/>
  <c r="K3950" i="3"/>
  <c r="L3950" i="3"/>
  <c r="M3950" i="3"/>
  <c r="N3950" i="3"/>
  <c r="O3950" i="3"/>
  <c r="P3950" i="3"/>
  <c r="K3951" i="3"/>
  <c r="L3951" i="3"/>
  <c r="M3951" i="3"/>
  <c r="N3951" i="3"/>
  <c r="O3951" i="3"/>
  <c r="P3951" i="3"/>
  <c r="K3952" i="3"/>
  <c r="L3952" i="3"/>
  <c r="M3952" i="3"/>
  <c r="N3952" i="3"/>
  <c r="O3952" i="3"/>
  <c r="P3952" i="3"/>
  <c r="K3953" i="3"/>
  <c r="L3953" i="3"/>
  <c r="M3953" i="3"/>
  <c r="N3953" i="3"/>
  <c r="O3953" i="3"/>
  <c r="P3953" i="3"/>
  <c r="K3954" i="3"/>
  <c r="L3954" i="3"/>
  <c r="M3954" i="3"/>
  <c r="N3954" i="3"/>
  <c r="O3954" i="3"/>
  <c r="P3954" i="3"/>
  <c r="K3955" i="3"/>
  <c r="L3955" i="3"/>
  <c r="Z3955" i="3" s="1"/>
  <c r="M3955" i="3"/>
  <c r="N3955" i="3"/>
  <c r="O3955" i="3"/>
  <c r="P3955" i="3"/>
  <c r="K3956" i="3"/>
  <c r="L3956" i="3"/>
  <c r="M3956" i="3"/>
  <c r="N3956" i="3"/>
  <c r="O3956" i="3"/>
  <c r="P3956" i="3"/>
  <c r="K3957" i="3"/>
  <c r="L3957" i="3"/>
  <c r="M3957" i="3"/>
  <c r="N3957" i="3"/>
  <c r="O3957" i="3"/>
  <c r="P3957" i="3"/>
  <c r="K3958" i="3"/>
  <c r="L3958" i="3"/>
  <c r="M3958" i="3"/>
  <c r="N3958" i="3"/>
  <c r="O3958" i="3"/>
  <c r="AC3958" i="3" s="1"/>
  <c r="P3958" i="3"/>
  <c r="K3959" i="3"/>
  <c r="L3959" i="3"/>
  <c r="M3959" i="3"/>
  <c r="N3959" i="3"/>
  <c r="O3959" i="3"/>
  <c r="P3959" i="3"/>
  <c r="K3960" i="3"/>
  <c r="L3960" i="3"/>
  <c r="M3960" i="3"/>
  <c r="N3960" i="3"/>
  <c r="O3960" i="3"/>
  <c r="P3960" i="3"/>
  <c r="K3961" i="3"/>
  <c r="L3961" i="3"/>
  <c r="M3961" i="3"/>
  <c r="N3961" i="3"/>
  <c r="O3961" i="3"/>
  <c r="P3961" i="3"/>
  <c r="K3962" i="3"/>
  <c r="L3962" i="3"/>
  <c r="M3962" i="3"/>
  <c r="N3962" i="3"/>
  <c r="O3962" i="3"/>
  <c r="AC3962" i="3" s="1"/>
  <c r="P3962" i="3"/>
  <c r="K3963" i="3"/>
  <c r="L3963" i="3"/>
  <c r="M3963" i="3"/>
  <c r="N3963" i="3"/>
  <c r="O3963" i="3"/>
  <c r="P3963" i="3"/>
  <c r="K3964" i="3"/>
  <c r="L3964" i="3"/>
  <c r="M3964" i="3"/>
  <c r="N3964" i="3"/>
  <c r="O3964" i="3"/>
  <c r="P3964" i="3"/>
  <c r="K3965" i="3"/>
  <c r="L3965" i="3"/>
  <c r="M3965" i="3"/>
  <c r="N3965" i="3"/>
  <c r="O3965" i="3"/>
  <c r="P3965" i="3"/>
  <c r="K3966" i="3"/>
  <c r="L3966" i="3"/>
  <c r="M3966" i="3"/>
  <c r="N3966" i="3"/>
  <c r="O3966" i="3"/>
  <c r="P3966" i="3"/>
  <c r="K3967" i="3"/>
  <c r="L3967" i="3"/>
  <c r="M3967" i="3"/>
  <c r="N3967" i="3"/>
  <c r="O3967" i="3"/>
  <c r="P3967" i="3"/>
  <c r="K3968" i="3"/>
  <c r="L3968" i="3"/>
  <c r="M3968" i="3"/>
  <c r="N3968" i="3"/>
  <c r="O3968" i="3"/>
  <c r="P3968" i="3"/>
  <c r="K3969" i="3"/>
  <c r="L3969" i="3"/>
  <c r="M3969" i="3"/>
  <c r="N3969" i="3"/>
  <c r="O3969" i="3"/>
  <c r="P3969" i="3"/>
  <c r="AD3969" i="3" s="1"/>
  <c r="K3970" i="3"/>
  <c r="L3970" i="3"/>
  <c r="M3970" i="3"/>
  <c r="N3970" i="3"/>
  <c r="O3970" i="3"/>
  <c r="P3970" i="3"/>
  <c r="K3971" i="3"/>
  <c r="L3971" i="3"/>
  <c r="M3971" i="3"/>
  <c r="N3971" i="3"/>
  <c r="O3971" i="3"/>
  <c r="P3971" i="3"/>
  <c r="K3972" i="3"/>
  <c r="L3972" i="3"/>
  <c r="M3972" i="3"/>
  <c r="N3972" i="3"/>
  <c r="O3972" i="3"/>
  <c r="P3972" i="3"/>
  <c r="K3973" i="3"/>
  <c r="L3973" i="3"/>
  <c r="M3973" i="3"/>
  <c r="AA3973" i="3" s="1"/>
  <c r="N3973" i="3"/>
  <c r="O3973" i="3"/>
  <c r="P3973" i="3"/>
  <c r="K3974" i="3"/>
  <c r="L3974" i="3"/>
  <c r="M3974" i="3"/>
  <c r="N3974" i="3"/>
  <c r="O3974" i="3"/>
  <c r="P3974" i="3"/>
  <c r="K3975" i="3"/>
  <c r="L3975" i="3"/>
  <c r="Z3975" i="3" s="1"/>
  <c r="M3975" i="3"/>
  <c r="N3975" i="3"/>
  <c r="O3975" i="3"/>
  <c r="P3975" i="3"/>
  <c r="K3976" i="3"/>
  <c r="L3976" i="3"/>
  <c r="M3976" i="3"/>
  <c r="N3976" i="3"/>
  <c r="O3976" i="3"/>
  <c r="P3976" i="3"/>
  <c r="K3977" i="3"/>
  <c r="L3977" i="3"/>
  <c r="M3977" i="3"/>
  <c r="N3977" i="3"/>
  <c r="O3977" i="3"/>
  <c r="P3977" i="3"/>
  <c r="K3978" i="3"/>
  <c r="L3978" i="3"/>
  <c r="M3978" i="3"/>
  <c r="N3978" i="3"/>
  <c r="O3978" i="3"/>
  <c r="AC3978" i="3" s="1"/>
  <c r="P3978" i="3"/>
  <c r="K3979" i="3"/>
  <c r="L3979" i="3"/>
  <c r="M3979" i="3"/>
  <c r="N3979" i="3"/>
  <c r="O3979" i="3"/>
  <c r="P3979" i="3"/>
  <c r="K3980" i="3"/>
  <c r="L3980" i="3"/>
  <c r="M3980" i="3"/>
  <c r="N3980" i="3"/>
  <c r="AB3980" i="3" s="1"/>
  <c r="O3980" i="3"/>
  <c r="P3980" i="3"/>
  <c r="K3981" i="3"/>
  <c r="L3981" i="3"/>
  <c r="M3981" i="3"/>
  <c r="N3981" i="3"/>
  <c r="O3981" i="3"/>
  <c r="P3981" i="3"/>
  <c r="K3982" i="3"/>
  <c r="L3982" i="3"/>
  <c r="M3982" i="3"/>
  <c r="N3982" i="3"/>
  <c r="O3982" i="3"/>
  <c r="P3982" i="3"/>
  <c r="K3983" i="3"/>
  <c r="L3983" i="3"/>
  <c r="M3983" i="3"/>
  <c r="N3983" i="3"/>
  <c r="O3983" i="3"/>
  <c r="P3983" i="3"/>
  <c r="K3984" i="3"/>
  <c r="Y3984" i="3" s="1"/>
  <c r="L3984" i="3"/>
  <c r="M3984" i="3"/>
  <c r="N3984" i="3"/>
  <c r="O3984" i="3"/>
  <c r="P3984" i="3"/>
  <c r="K3985" i="3"/>
  <c r="L3985" i="3"/>
  <c r="M3985" i="3"/>
  <c r="N3985" i="3"/>
  <c r="O3985" i="3"/>
  <c r="P3985" i="3"/>
  <c r="K3986" i="3"/>
  <c r="L3986" i="3"/>
  <c r="M3986" i="3"/>
  <c r="N3986" i="3"/>
  <c r="O3986" i="3"/>
  <c r="P3986" i="3"/>
  <c r="K3987" i="3"/>
  <c r="L3987" i="3"/>
  <c r="M3987" i="3"/>
  <c r="N3987" i="3"/>
  <c r="O3987" i="3"/>
  <c r="P3987" i="3"/>
  <c r="K3988" i="3"/>
  <c r="L3988" i="3"/>
  <c r="M3988" i="3"/>
  <c r="N3988" i="3"/>
  <c r="O3988" i="3"/>
  <c r="P3988" i="3"/>
  <c r="K3989" i="3"/>
  <c r="L3989" i="3"/>
  <c r="M3989" i="3"/>
  <c r="AA3989" i="3" s="1"/>
  <c r="N3989" i="3"/>
  <c r="O3989" i="3"/>
  <c r="P3989" i="3"/>
  <c r="K3990" i="3"/>
  <c r="L3990" i="3"/>
  <c r="M3990" i="3"/>
  <c r="N3990" i="3"/>
  <c r="O3990" i="3"/>
  <c r="P3990" i="3"/>
  <c r="AD3990" i="3" s="1"/>
  <c r="K3991" i="3"/>
  <c r="L3991" i="3"/>
  <c r="M3991" i="3"/>
  <c r="N3991" i="3"/>
  <c r="O3991" i="3"/>
  <c r="P3991" i="3"/>
  <c r="K3992" i="3"/>
  <c r="L3992" i="3"/>
  <c r="Z3992" i="3" s="1"/>
  <c r="M3992" i="3"/>
  <c r="N3992" i="3"/>
  <c r="O3992" i="3"/>
  <c r="P3992" i="3"/>
  <c r="K3993" i="3"/>
  <c r="L3993" i="3"/>
  <c r="M3993" i="3"/>
  <c r="N3993" i="3"/>
  <c r="AB3993" i="3" s="1"/>
  <c r="O3993" i="3"/>
  <c r="P3993" i="3"/>
  <c r="K3994" i="3"/>
  <c r="L3994" i="3"/>
  <c r="M3994" i="3"/>
  <c r="N3994" i="3"/>
  <c r="O3994" i="3"/>
  <c r="P3994" i="3"/>
  <c r="AD3994" i="3" s="1"/>
  <c r="K3995" i="3"/>
  <c r="L3995" i="3"/>
  <c r="M3995" i="3"/>
  <c r="N3995" i="3"/>
  <c r="O3995" i="3"/>
  <c r="P3995" i="3"/>
  <c r="K3996" i="3"/>
  <c r="L3996" i="3"/>
  <c r="Z3996" i="3" s="1"/>
  <c r="M3996" i="3"/>
  <c r="N3996" i="3"/>
  <c r="O3996" i="3"/>
  <c r="P3996" i="3"/>
  <c r="K3997" i="3"/>
  <c r="L3997" i="3"/>
  <c r="M3997" i="3"/>
  <c r="N3997" i="3"/>
  <c r="AB3997" i="3" s="1"/>
  <c r="O3997" i="3"/>
  <c r="P3997" i="3"/>
  <c r="K3998" i="3"/>
  <c r="L3998" i="3"/>
  <c r="M3998" i="3"/>
  <c r="N3998" i="3"/>
  <c r="O3998" i="3"/>
  <c r="P3998" i="3"/>
  <c r="K3999" i="3"/>
  <c r="L3999" i="3"/>
  <c r="M3999" i="3"/>
  <c r="N3999" i="3"/>
  <c r="O3999" i="3"/>
  <c r="P3999" i="3"/>
  <c r="K4000" i="3"/>
  <c r="L4000" i="3"/>
  <c r="Z4000" i="3" s="1"/>
  <c r="M4000" i="3"/>
  <c r="N4000" i="3"/>
  <c r="O4000" i="3"/>
  <c r="P4000" i="3"/>
  <c r="K4001" i="3"/>
  <c r="L4001" i="3"/>
  <c r="M4001" i="3"/>
  <c r="N4001" i="3"/>
  <c r="AB4001" i="3" s="1"/>
  <c r="O4001" i="3"/>
  <c r="P4001" i="3"/>
  <c r="K4002" i="3"/>
  <c r="L4002" i="3"/>
  <c r="M4002" i="3"/>
  <c r="N4002" i="3"/>
  <c r="O4002" i="3"/>
  <c r="P4002" i="3"/>
  <c r="AD4002" i="3" s="1"/>
  <c r="K4003" i="3"/>
  <c r="L4003" i="3"/>
  <c r="M4003" i="3"/>
  <c r="N4003" i="3"/>
  <c r="O4003" i="3"/>
  <c r="P4003" i="3"/>
  <c r="K4004" i="3"/>
  <c r="L4004" i="3"/>
  <c r="Z4004" i="3" s="1"/>
  <c r="M4004" i="3"/>
  <c r="N4004" i="3"/>
  <c r="O4004" i="3"/>
  <c r="P4004" i="3"/>
  <c r="K4005" i="3"/>
  <c r="L4005" i="3"/>
  <c r="M4005" i="3"/>
  <c r="N4005" i="3"/>
  <c r="AB4005" i="3" s="1"/>
  <c r="O4005" i="3"/>
  <c r="P4005" i="3"/>
  <c r="K4006" i="3"/>
  <c r="L4006" i="3"/>
  <c r="M4006" i="3"/>
  <c r="N4006" i="3"/>
  <c r="O4006" i="3"/>
  <c r="P4006" i="3"/>
  <c r="AD4006" i="3" s="1"/>
  <c r="K4007" i="3"/>
  <c r="L4007" i="3"/>
  <c r="M4007" i="3"/>
  <c r="N4007" i="3"/>
  <c r="O4007" i="3"/>
  <c r="P4007" i="3"/>
  <c r="K4008" i="3"/>
  <c r="L4008" i="3"/>
  <c r="Z4008" i="3" s="1"/>
  <c r="M4008" i="3"/>
  <c r="N4008" i="3"/>
  <c r="O4008" i="3"/>
  <c r="P4008" i="3"/>
  <c r="K4009" i="3"/>
  <c r="L4009" i="3"/>
  <c r="M4009" i="3"/>
  <c r="N4009" i="3"/>
  <c r="O4009" i="3"/>
  <c r="P4009" i="3"/>
  <c r="K4010" i="3"/>
  <c r="L4010" i="3"/>
  <c r="M4010" i="3"/>
  <c r="N4010" i="3"/>
  <c r="O4010" i="3"/>
  <c r="P4010" i="3"/>
  <c r="AD4010" i="3" s="1"/>
  <c r="K4011" i="3"/>
  <c r="L4011" i="3"/>
  <c r="M4011" i="3"/>
  <c r="N4011" i="3"/>
  <c r="O4011" i="3"/>
  <c r="P4011" i="3"/>
  <c r="K4012" i="3"/>
  <c r="L4012" i="3"/>
  <c r="Z4012" i="3" s="1"/>
  <c r="M4012" i="3"/>
  <c r="N4012" i="3"/>
  <c r="O4012" i="3"/>
  <c r="P4012" i="3"/>
  <c r="K4013" i="3"/>
  <c r="L4013" i="3"/>
  <c r="M4013" i="3"/>
  <c r="N4013" i="3"/>
  <c r="AB4013" i="3" s="1"/>
  <c r="O4013" i="3"/>
  <c r="P4013" i="3"/>
  <c r="K4014" i="3"/>
  <c r="L4014" i="3"/>
  <c r="M4014" i="3"/>
  <c r="N4014" i="3"/>
  <c r="O4014" i="3"/>
  <c r="P4014" i="3"/>
  <c r="AD4014" i="3" s="1"/>
  <c r="K4015" i="3"/>
  <c r="L4015" i="3"/>
  <c r="M4015" i="3"/>
  <c r="N4015" i="3"/>
  <c r="O4015" i="3"/>
  <c r="P4015" i="3"/>
  <c r="K4016" i="3"/>
  <c r="L4016" i="3"/>
  <c r="M4016" i="3"/>
  <c r="N4016" i="3"/>
  <c r="O4016" i="3"/>
  <c r="P4016" i="3"/>
  <c r="K4017" i="3"/>
  <c r="L4017" i="3"/>
  <c r="M4017" i="3"/>
  <c r="N4017" i="3"/>
  <c r="O4017" i="3"/>
  <c r="P4017" i="3"/>
  <c r="K4018" i="3"/>
  <c r="L4018" i="3"/>
  <c r="M4018" i="3"/>
  <c r="N4018" i="3"/>
  <c r="O4018" i="3"/>
  <c r="P4018" i="3"/>
  <c r="K4019" i="3"/>
  <c r="L4019" i="3"/>
  <c r="M4019" i="3"/>
  <c r="N4019" i="3"/>
  <c r="O4019" i="3"/>
  <c r="P4019" i="3"/>
  <c r="O2" i="3"/>
  <c r="N2" i="3"/>
  <c r="M2" i="3"/>
  <c r="L2" i="3"/>
  <c r="K2" i="3"/>
  <c r="H2" i="3"/>
  <c r="Z3923" i="3"/>
  <c r="AD3933" i="3"/>
  <c r="AB3944" i="3"/>
  <c r="AB3964" i="3"/>
  <c r="AA3277" i="3"/>
  <c r="AC3362" i="3"/>
  <c r="Y3573" i="3"/>
  <c r="AA3587" i="3"/>
  <c r="AD3599" i="3"/>
  <c r="AB3610" i="3"/>
  <c r="Z3621" i="3"/>
  <c r="AD3631" i="3"/>
  <c r="AB3642" i="3"/>
  <c r="Z3653" i="3"/>
  <c r="AD3663" i="3"/>
  <c r="AB3674" i="3"/>
  <c r="Z3685" i="3"/>
  <c r="AD3695" i="3"/>
  <c r="AB3706" i="3"/>
  <c r="Z3717" i="3"/>
  <c r="AD3727" i="3"/>
  <c r="AB3738" i="3"/>
  <c r="Z3749" i="3"/>
  <c r="AD3759" i="3"/>
  <c r="AB3770" i="3"/>
  <c r="Z3781" i="3"/>
  <c r="AD3791" i="3"/>
  <c r="AB3802" i="3"/>
  <c r="Z3813" i="3"/>
  <c r="AD3823" i="3"/>
  <c r="AB3834" i="3"/>
  <c r="Z3845" i="3"/>
  <c r="AD3855" i="3"/>
  <c r="AB3866" i="3"/>
  <c r="Z3877" i="3"/>
  <c r="AD3887" i="3"/>
  <c r="AB3898" i="3"/>
  <c r="Z3909" i="3"/>
  <c r="AD3915" i="3"/>
  <c r="AD3919" i="3"/>
  <c r="AB3930" i="3"/>
  <c r="AA3937" i="3"/>
  <c r="Z3941" i="3"/>
  <c r="AD3951" i="3"/>
  <c r="AD3960" i="3"/>
  <c r="Z3966" i="3"/>
  <c r="Y3968" i="3"/>
  <c r="AB3971" i="3"/>
  <c r="AD3976" i="3"/>
  <c r="Z3982" i="3"/>
  <c r="AD3985" i="3"/>
  <c r="AB3987" i="3"/>
  <c r="AD3998" i="3"/>
  <c r="AB4009" i="3"/>
  <c r="Z3158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AC4014" i="3" l="1"/>
  <c r="AA4013" i="3"/>
  <c r="Y4012" i="3"/>
  <c r="AC4010" i="3"/>
  <c r="AA4009" i="3"/>
  <c r="Y4008" i="3"/>
  <c r="AC4006" i="3"/>
  <c r="AA4005" i="3"/>
  <c r="Y4004" i="3"/>
  <c r="AC4002" i="3"/>
  <c r="AA4001" i="3"/>
  <c r="Y4000" i="3"/>
  <c r="AC3998" i="3"/>
  <c r="AA3997" i="3"/>
  <c r="Y3996" i="3"/>
  <c r="AC3994" i="3"/>
  <c r="AA3993" i="3"/>
  <c r="Y3992" i="3"/>
  <c r="AC3990" i="3"/>
  <c r="Z3989" i="3"/>
  <c r="AA3987" i="3"/>
  <c r="AB3985" i="3"/>
  <c r="AD3983" i="3"/>
  <c r="Y3982" i="3"/>
  <c r="Z3980" i="3"/>
  <c r="AB3978" i="3"/>
  <c r="AC3976" i="3"/>
  <c r="AD3974" i="3"/>
  <c r="Z3973" i="3"/>
  <c r="AA3971" i="3"/>
  <c r="AB3969" i="3"/>
  <c r="AD3967" i="3"/>
  <c r="Y3966" i="3"/>
  <c r="Z3964" i="3"/>
  <c r="AB3962" i="3"/>
  <c r="AC3960" i="3"/>
  <c r="AB3958" i="3"/>
  <c r="AC3954" i="3"/>
  <c r="Z3951" i="3"/>
  <c r="AD3947" i="3"/>
  <c r="Y3944" i="3"/>
  <c r="AB3940" i="3"/>
  <c r="Z3937" i="3"/>
  <c r="AA3933" i="3"/>
  <c r="AD3929" i="3"/>
  <c r="AB3926" i="3"/>
  <c r="AC3922" i="3"/>
  <c r="Z3919" i="3"/>
  <c r="Z3915" i="3"/>
  <c r="AD3907" i="3"/>
  <c r="Z3897" i="3"/>
  <c r="AB3886" i="3"/>
  <c r="AD3875" i="3"/>
  <c r="Z3865" i="3"/>
  <c r="AB3854" i="3"/>
  <c r="AD3843" i="3"/>
  <c r="Z3833" i="3"/>
  <c r="AB3822" i="3"/>
  <c r="AD3811" i="3"/>
  <c r="Z3801" i="3"/>
  <c r="AB3790" i="3"/>
  <c r="AD3779" i="3"/>
  <c r="Z3769" i="3"/>
  <c r="AB3758" i="3"/>
  <c r="AD3747" i="3"/>
  <c r="Z3737" i="3"/>
  <c r="AB3726" i="3"/>
  <c r="AD3715" i="3"/>
  <c r="Z3705" i="3"/>
  <c r="AB3694" i="3"/>
  <c r="AD3683" i="3"/>
  <c r="Z3673" i="3"/>
  <c r="AB3662" i="3"/>
  <c r="AD3651" i="3"/>
  <c r="Z3641" i="3"/>
  <c r="AB3630" i="3"/>
  <c r="AD3619" i="3"/>
  <c r="Z3609" i="3"/>
  <c r="AB3598" i="3"/>
  <c r="AB3585" i="3"/>
  <c r="AA3571" i="3"/>
  <c r="Z3552" i="3"/>
  <c r="AA3521" i="3"/>
  <c r="AA3437" i="3"/>
  <c r="Y3352" i="3"/>
  <c r="AC3266" i="3"/>
  <c r="Z3178" i="3"/>
  <c r="AD4015" i="3"/>
  <c r="AB4014" i="3"/>
  <c r="Z4013" i="3"/>
  <c r="AD4011" i="3"/>
  <c r="AB4010" i="3"/>
  <c r="Z4009" i="3"/>
  <c r="AD4007" i="3"/>
  <c r="AB4006" i="3"/>
  <c r="Z4005" i="3"/>
  <c r="AD4003" i="3"/>
  <c r="AB4002" i="3"/>
  <c r="Z4001" i="3"/>
  <c r="AD3999" i="3"/>
  <c r="AB3998" i="3"/>
  <c r="Z3997" i="3"/>
  <c r="AD3995" i="3"/>
  <c r="AB3994" i="3"/>
  <c r="Z3993" i="3"/>
  <c r="AD3991" i="3"/>
  <c r="AB3990" i="3"/>
  <c r="AD3988" i="3"/>
  <c r="Z3987" i="3"/>
  <c r="AA3985" i="3"/>
  <c r="AB3983" i="3"/>
  <c r="AD3981" i="3"/>
  <c r="Y3980" i="3"/>
  <c r="Z3978" i="3"/>
  <c r="AB3976" i="3"/>
  <c r="AC3974" i="3"/>
  <c r="AD3972" i="3"/>
  <c r="Z3971" i="3"/>
  <c r="AA3969" i="3"/>
  <c r="AB3967" i="3"/>
  <c r="AD3965" i="3"/>
  <c r="Y3964" i="3"/>
  <c r="Z3962" i="3"/>
  <c r="AB3960" i="3"/>
  <c r="AD3957" i="3"/>
  <c r="AB3954" i="3"/>
  <c r="AC3950" i="3"/>
  <c r="Z3947" i="3"/>
  <c r="AD3943" i="3"/>
  <c r="Y3940" i="3"/>
  <c r="AB3936" i="3"/>
  <c r="Z3933" i="3"/>
  <c r="AA3929" i="3"/>
  <c r="AD3925" i="3"/>
  <c r="AB3922" i="3"/>
  <c r="AC3918" i="3"/>
  <c r="AB3914" i="3"/>
  <c r="AB3906" i="3"/>
  <c r="AD3895" i="3"/>
  <c r="Z3885" i="3"/>
  <c r="AB3874" i="3"/>
  <c r="AD3863" i="3"/>
  <c r="Z3853" i="3"/>
  <c r="AB3842" i="3"/>
  <c r="AD3831" i="3"/>
  <c r="Z3821" i="3"/>
  <c r="AB3810" i="3"/>
  <c r="AD3799" i="3"/>
  <c r="Z3789" i="3"/>
  <c r="AB3778" i="3"/>
  <c r="AD3767" i="3"/>
  <c r="Z3757" i="3"/>
  <c r="AB3746" i="3"/>
  <c r="AD3735" i="3"/>
  <c r="Z3725" i="3"/>
  <c r="AB3714" i="3"/>
  <c r="AD3703" i="3"/>
  <c r="Z3693" i="3"/>
  <c r="AB3682" i="3"/>
  <c r="AD3671" i="3"/>
  <c r="Z3661" i="3"/>
  <c r="AB3650" i="3"/>
  <c r="AD3639" i="3"/>
  <c r="Z3629" i="3"/>
  <c r="AB3618" i="3"/>
  <c r="AD3607" i="3"/>
  <c r="Z3597" i="3"/>
  <c r="AC3583" i="3"/>
  <c r="AB3569" i="3"/>
  <c r="AC3548" i="3"/>
  <c r="Y3512" i="3"/>
  <c r="AC3426" i="3"/>
  <c r="AA3341" i="3"/>
  <c r="Y3256" i="3"/>
  <c r="AA4" i="3"/>
  <c r="AC5" i="3"/>
  <c r="Y7" i="3"/>
  <c r="AA8" i="3"/>
  <c r="AC9" i="3"/>
  <c r="Y11" i="3"/>
  <c r="AC13" i="3"/>
  <c r="Y15" i="3"/>
  <c r="AA16" i="3"/>
  <c r="AC17" i="3"/>
  <c r="Y19" i="3"/>
  <c r="AA20" i="3"/>
  <c r="AC21" i="3"/>
  <c r="Y23" i="3"/>
  <c r="AA24" i="3"/>
  <c r="AC25" i="3"/>
  <c r="Y27" i="3"/>
  <c r="AA28" i="3"/>
  <c r="AC29" i="3"/>
  <c r="Y31" i="3"/>
  <c r="AA32" i="3"/>
  <c r="AC33" i="3"/>
  <c r="Y35" i="3"/>
  <c r="AA36" i="3"/>
  <c r="AC37" i="3"/>
  <c r="Y39" i="3"/>
  <c r="AA40" i="3"/>
  <c r="AC41" i="3"/>
  <c r="Y43" i="3"/>
  <c r="AA44" i="3"/>
  <c r="AC45" i="3"/>
  <c r="Y47" i="3"/>
  <c r="AA48" i="3"/>
  <c r="AC49" i="3"/>
  <c r="Y51" i="3"/>
  <c r="AA52" i="3"/>
  <c r="AC53" i="3"/>
  <c r="Y55" i="3"/>
  <c r="AA56" i="3"/>
  <c r="AC57" i="3"/>
  <c r="Y59" i="3"/>
  <c r="AA60" i="3"/>
  <c r="AC61" i="3"/>
  <c r="Y63" i="3"/>
  <c r="AA64" i="3"/>
  <c r="AC65" i="3"/>
  <c r="Y67" i="3"/>
  <c r="AA68" i="3"/>
  <c r="AC69" i="3"/>
  <c r="Y71" i="3"/>
  <c r="AA72" i="3"/>
  <c r="AC73" i="3"/>
  <c r="Y75" i="3"/>
  <c r="AA76" i="3"/>
  <c r="AC77" i="3"/>
  <c r="Y79" i="3"/>
  <c r="AA80" i="3"/>
  <c r="AC81" i="3"/>
  <c r="Y83" i="3"/>
  <c r="AA84" i="3"/>
  <c r="AC85" i="3"/>
  <c r="Y87" i="3"/>
  <c r="AA88" i="3"/>
  <c r="AC89" i="3"/>
  <c r="Y91" i="3"/>
  <c r="AA92" i="3"/>
  <c r="AC93" i="3"/>
  <c r="Y95" i="3"/>
  <c r="AB4" i="3"/>
  <c r="AD5" i="3"/>
  <c r="Z7" i="3"/>
  <c r="AB8" i="3"/>
  <c r="AD9" i="3"/>
  <c r="Z11" i="3"/>
  <c r="AB12" i="3"/>
  <c r="AD13" i="3"/>
  <c r="Z15" i="3"/>
  <c r="AB16" i="3"/>
  <c r="AD17" i="3"/>
  <c r="Z19" i="3"/>
  <c r="AB20" i="3"/>
  <c r="AD21" i="3"/>
  <c r="Z23" i="3"/>
  <c r="AB24" i="3"/>
  <c r="AD25" i="3"/>
  <c r="Z27" i="3"/>
  <c r="AB28" i="3"/>
  <c r="AD29" i="3"/>
  <c r="Z31" i="3"/>
  <c r="AB32" i="3"/>
  <c r="AD33" i="3"/>
  <c r="Z35" i="3"/>
  <c r="AB36" i="3"/>
  <c r="AD37" i="3"/>
  <c r="Z39" i="3"/>
  <c r="AB40" i="3"/>
  <c r="AD41" i="3"/>
  <c r="Z43" i="3"/>
  <c r="AB44" i="3"/>
  <c r="AD45" i="3"/>
  <c r="Z47" i="3"/>
  <c r="AB48" i="3"/>
  <c r="AD49" i="3"/>
  <c r="Z51" i="3"/>
  <c r="AB52" i="3"/>
  <c r="AD53" i="3"/>
  <c r="Z55" i="3"/>
  <c r="AB56" i="3"/>
  <c r="AD57" i="3"/>
  <c r="Z59" i="3"/>
  <c r="AB60" i="3"/>
  <c r="AD61" i="3"/>
  <c r="Z63" i="3"/>
  <c r="AB64" i="3"/>
  <c r="AD65" i="3"/>
  <c r="Z67" i="3"/>
  <c r="AB68" i="3"/>
  <c r="AD69" i="3"/>
  <c r="Z71" i="3"/>
  <c r="AB72" i="3"/>
  <c r="AD73" i="3"/>
  <c r="Z75" i="3"/>
  <c r="AB76" i="3"/>
  <c r="AD77" i="3"/>
  <c r="Z79" i="3"/>
  <c r="AB80" i="3"/>
  <c r="AD81" i="3"/>
  <c r="Z83" i="3"/>
  <c r="AB84" i="3"/>
  <c r="AD85" i="3"/>
  <c r="Z87" i="3"/>
  <c r="AB88" i="3"/>
  <c r="AD89" i="3"/>
  <c r="Z91" i="3"/>
  <c r="AB92" i="3"/>
  <c r="AD93" i="3"/>
  <c r="Z95" i="3"/>
  <c r="AB96" i="3"/>
  <c r="AD97" i="3"/>
  <c r="AC4" i="3"/>
  <c r="Y6" i="3"/>
  <c r="AA7" i="3"/>
  <c r="AC8" i="3"/>
  <c r="Y10" i="3"/>
  <c r="AA11" i="3"/>
  <c r="AC12" i="3"/>
  <c r="Y14" i="3"/>
  <c r="AA15" i="3"/>
  <c r="AC16" i="3"/>
  <c r="Y18" i="3"/>
  <c r="AA19" i="3"/>
  <c r="AC20" i="3"/>
  <c r="Y22" i="3"/>
  <c r="AA23" i="3"/>
  <c r="AC24" i="3"/>
  <c r="Y26" i="3"/>
  <c r="AA27" i="3"/>
  <c r="AC28" i="3"/>
  <c r="Y30" i="3"/>
  <c r="AA31" i="3"/>
  <c r="AC32" i="3"/>
  <c r="Y34" i="3"/>
  <c r="AA35" i="3"/>
  <c r="AC36" i="3"/>
  <c r="Y38" i="3"/>
  <c r="AA39" i="3"/>
  <c r="AC40" i="3"/>
  <c r="Y42" i="3"/>
  <c r="AA43" i="3"/>
  <c r="AC44" i="3"/>
  <c r="Y46" i="3"/>
  <c r="AA47" i="3"/>
  <c r="AC48" i="3"/>
  <c r="Y50" i="3"/>
  <c r="AA51" i="3"/>
  <c r="AC52" i="3"/>
  <c r="Y54" i="3"/>
  <c r="AA55" i="3"/>
  <c r="AC56" i="3"/>
  <c r="Y58" i="3"/>
  <c r="AA59" i="3"/>
  <c r="AC60" i="3"/>
  <c r="Y62" i="3"/>
  <c r="AA63" i="3"/>
  <c r="AC64" i="3"/>
  <c r="Y66" i="3"/>
  <c r="AA67" i="3"/>
  <c r="AC68" i="3"/>
  <c r="Y70" i="3"/>
  <c r="AA71" i="3"/>
  <c r="AC72" i="3"/>
  <c r="Y74" i="3"/>
  <c r="AA75" i="3"/>
  <c r="AC76" i="3"/>
  <c r="Y78" i="3"/>
  <c r="AA79" i="3"/>
  <c r="AC80" i="3"/>
  <c r="Y82" i="3"/>
  <c r="AA83" i="3"/>
  <c r="AC84" i="3"/>
  <c r="Y86" i="3"/>
  <c r="AA87" i="3"/>
  <c r="AC88" i="3"/>
  <c r="Y90" i="3"/>
  <c r="AA91" i="3"/>
  <c r="AC92" i="3"/>
  <c r="Y94" i="3"/>
  <c r="AA95" i="3"/>
  <c r="AC96" i="3"/>
  <c r="Y98" i="3"/>
  <c r="AA99" i="3"/>
  <c r="AC100" i="3"/>
  <c r="Y102" i="3"/>
  <c r="AA103" i="3"/>
  <c r="AC104" i="3"/>
  <c r="Y106" i="3"/>
  <c r="AA107" i="3"/>
  <c r="AC108" i="3"/>
  <c r="Y110" i="3"/>
  <c r="AA111" i="3"/>
  <c r="AC112" i="3"/>
  <c r="Y114" i="3"/>
  <c r="AA115" i="3"/>
  <c r="AB3" i="3"/>
  <c r="AD4" i="3"/>
  <c r="Z6" i="3"/>
  <c r="AB7" i="3"/>
  <c r="AD8" i="3"/>
  <c r="Z10" i="3"/>
  <c r="AB11" i="3"/>
  <c r="AD12" i="3"/>
  <c r="Z14" i="3"/>
  <c r="AB15" i="3"/>
  <c r="AD16" i="3"/>
  <c r="Z18" i="3"/>
  <c r="AB19" i="3"/>
  <c r="AD20" i="3"/>
  <c r="Z22" i="3"/>
  <c r="AB23" i="3"/>
  <c r="AD24" i="3"/>
  <c r="Z26" i="3"/>
  <c r="AB27" i="3"/>
  <c r="AD28" i="3"/>
  <c r="Z30" i="3"/>
  <c r="AB31" i="3"/>
  <c r="AD32" i="3"/>
  <c r="Z34" i="3"/>
  <c r="AB35" i="3"/>
  <c r="AD36" i="3"/>
  <c r="Z38" i="3"/>
  <c r="AB39" i="3"/>
  <c r="AD40" i="3"/>
  <c r="Z42" i="3"/>
  <c r="AB43" i="3"/>
  <c r="AD44" i="3"/>
  <c r="Z46" i="3"/>
  <c r="AB47" i="3"/>
  <c r="AD48" i="3"/>
  <c r="Z50" i="3"/>
  <c r="AB51" i="3"/>
  <c r="AD52" i="3"/>
  <c r="Z54" i="3"/>
  <c r="AB55" i="3"/>
  <c r="AD56" i="3"/>
  <c r="Z58" i="3"/>
  <c r="AB59" i="3"/>
  <c r="AD60" i="3"/>
  <c r="Z62" i="3"/>
  <c r="AB63" i="3"/>
  <c r="AD64" i="3"/>
  <c r="Z66" i="3"/>
  <c r="AB67" i="3"/>
  <c r="AD68" i="3"/>
  <c r="Z70" i="3"/>
  <c r="AB71" i="3"/>
  <c r="AD72" i="3"/>
  <c r="Z74" i="3"/>
  <c r="AB75" i="3"/>
  <c r="AD76" i="3"/>
  <c r="Z78" i="3"/>
  <c r="AB79" i="3"/>
  <c r="AD80" i="3"/>
  <c r="Z82" i="3"/>
  <c r="AB83" i="3"/>
  <c r="AD84" i="3"/>
  <c r="Z86" i="3"/>
  <c r="AB87" i="3"/>
  <c r="AD88" i="3"/>
  <c r="Z90" i="3"/>
  <c r="AB91" i="3"/>
  <c r="AD92" i="3"/>
  <c r="Z94" i="3"/>
  <c r="AB95" i="3"/>
  <c r="AD96" i="3"/>
  <c r="Z98" i="3"/>
  <c r="AC3" i="3"/>
  <c r="Y5" i="3"/>
  <c r="AA6" i="3"/>
  <c r="AC7" i="3"/>
  <c r="Y9" i="3"/>
  <c r="AA10" i="3"/>
  <c r="AC11" i="3"/>
  <c r="Y13" i="3"/>
  <c r="AA14" i="3"/>
  <c r="AC15" i="3"/>
  <c r="Y17" i="3"/>
  <c r="AA18" i="3"/>
  <c r="AC19" i="3"/>
  <c r="Y21" i="3"/>
  <c r="AA22" i="3"/>
  <c r="AC23" i="3"/>
  <c r="Y25" i="3"/>
  <c r="AA26" i="3"/>
  <c r="AC27" i="3"/>
  <c r="Y29" i="3"/>
  <c r="AA30" i="3"/>
  <c r="AC31" i="3"/>
  <c r="Y33" i="3"/>
  <c r="AA34" i="3"/>
  <c r="AC35" i="3"/>
  <c r="Y37" i="3"/>
  <c r="AA38" i="3"/>
  <c r="AC39" i="3"/>
  <c r="Y41" i="3"/>
  <c r="AA42" i="3"/>
  <c r="AC43" i="3"/>
  <c r="Y45" i="3"/>
  <c r="AA46" i="3"/>
  <c r="AC47" i="3"/>
  <c r="Y49" i="3"/>
  <c r="AA50" i="3"/>
  <c r="AC51" i="3"/>
  <c r="Y53" i="3"/>
  <c r="AA54" i="3"/>
  <c r="AC55" i="3"/>
  <c r="Y57" i="3"/>
  <c r="AA58" i="3"/>
  <c r="AC59" i="3"/>
  <c r="Y61" i="3"/>
  <c r="AA62" i="3"/>
  <c r="AC63" i="3"/>
  <c r="Y65" i="3"/>
  <c r="AA66" i="3"/>
  <c r="AC67" i="3"/>
  <c r="Y69" i="3"/>
  <c r="AA70" i="3"/>
  <c r="AC71" i="3"/>
  <c r="Y73" i="3"/>
  <c r="AA74" i="3"/>
  <c r="AC75" i="3"/>
  <c r="Y77" i="3"/>
  <c r="AA78" i="3"/>
  <c r="AC79" i="3"/>
  <c r="Y81" i="3"/>
  <c r="AA82" i="3"/>
  <c r="AC83" i="3"/>
  <c r="Y85" i="3"/>
  <c r="AA86" i="3"/>
  <c r="AC87" i="3"/>
  <c r="Y89" i="3"/>
  <c r="AA90" i="3"/>
  <c r="AC91" i="3"/>
  <c r="Y93" i="3"/>
  <c r="AA94" i="3"/>
  <c r="AC95" i="3"/>
  <c r="Y97" i="3"/>
  <c r="AA98" i="3"/>
  <c r="AC99" i="3"/>
  <c r="Y101" i="3"/>
  <c r="AA102" i="3"/>
  <c r="AC103" i="3"/>
  <c r="AD3" i="3"/>
  <c r="Z5" i="3"/>
  <c r="AB6" i="3"/>
  <c r="AD7" i="3"/>
  <c r="Z9" i="3"/>
  <c r="AB10" i="3"/>
  <c r="AD11" i="3"/>
  <c r="Z13" i="3"/>
  <c r="AB14" i="3"/>
  <c r="AD15" i="3"/>
  <c r="Z17" i="3"/>
  <c r="AB18" i="3"/>
  <c r="AD19" i="3"/>
  <c r="Z21" i="3"/>
  <c r="AB22" i="3"/>
  <c r="AD23" i="3"/>
  <c r="Z25" i="3"/>
  <c r="AB26" i="3"/>
  <c r="AD27" i="3"/>
  <c r="Z29" i="3"/>
  <c r="AB30" i="3"/>
  <c r="AD31" i="3"/>
  <c r="Z33" i="3"/>
  <c r="AB34" i="3"/>
  <c r="AD35" i="3"/>
  <c r="Z37" i="3"/>
  <c r="AB38" i="3"/>
  <c r="AD39" i="3"/>
  <c r="Z41" i="3"/>
  <c r="AB42" i="3"/>
  <c r="AD43" i="3"/>
  <c r="Z45" i="3"/>
  <c r="AB46" i="3"/>
  <c r="AD47" i="3"/>
  <c r="Z49" i="3"/>
  <c r="AB50" i="3"/>
  <c r="AD51" i="3"/>
  <c r="Z53" i="3"/>
  <c r="AB54" i="3"/>
  <c r="AD55" i="3"/>
  <c r="Z57" i="3"/>
  <c r="AB58" i="3"/>
  <c r="AD59" i="3"/>
  <c r="Z61" i="3"/>
  <c r="AB62" i="3"/>
  <c r="AD63" i="3"/>
  <c r="Z65" i="3"/>
  <c r="AB66" i="3"/>
  <c r="AD67" i="3"/>
  <c r="Z69" i="3"/>
  <c r="AB70" i="3"/>
  <c r="AD71" i="3"/>
  <c r="Z73" i="3"/>
  <c r="AB74" i="3"/>
  <c r="AD75" i="3"/>
  <c r="Z77" i="3"/>
  <c r="AB78" i="3"/>
  <c r="AD79" i="3"/>
  <c r="Z81" i="3"/>
  <c r="AB82" i="3"/>
  <c r="AD83" i="3"/>
  <c r="Z85" i="3"/>
  <c r="AB86" i="3"/>
  <c r="AD87" i="3"/>
  <c r="Z89" i="3"/>
  <c r="AB90" i="3"/>
  <c r="AD91" i="3"/>
  <c r="Z93" i="3"/>
  <c r="AB94" i="3"/>
  <c r="AD95" i="3"/>
  <c r="Z97" i="3"/>
  <c r="Y4" i="3"/>
  <c r="AA5" i="3"/>
  <c r="AC6" i="3"/>
  <c r="Y8" i="3"/>
  <c r="AA9" i="3"/>
  <c r="AC10" i="3"/>
  <c r="Y12" i="3"/>
  <c r="AA13" i="3"/>
  <c r="AC14" i="3"/>
  <c r="Y16" i="3"/>
  <c r="AA17" i="3"/>
  <c r="AC18" i="3"/>
  <c r="Y20" i="3"/>
  <c r="AA21" i="3"/>
  <c r="AC22" i="3"/>
  <c r="Y24" i="3"/>
  <c r="AA25" i="3"/>
  <c r="AC26" i="3"/>
  <c r="Y28" i="3"/>
  <c r="AA29" i="3"/>
  <c r="AC30" i="3"/>
  <c r="Y32" i="3"/>
  <c r="AA33" i="3"/>
  <c r="AC34" i="3"/>
  <c r="Y36" i="3"/>
  <c r="AA37" i="3"/>
  <c r="AC38" i="3"/>
  <c r="Y40" i="3"/>
  <c r="AA41" i="3"/>
  <c r="AC42" i="3"/>
  <c r="Y44" i="3"/>
  <c r="AA45" i="3"/>
  <c r="AC46" i="3"/>
  <c r="Y48" i="3"/>
  <c r="AA49" i="3"/>
  <c r="AC50" i="3"/>
  <c r="Y52" i="3"/>
  <c r="AA53" i="3"/>
  <c r="AC54" i="3"/>
  <c r="Y56" i="3"/>
  <c r="AA57" i="3"/>
  <c r="AC58" i="3"/>
  <c r="Y60" i="3"/>
  <c r="AA61" i="3"/>
  <c r="AC62" i="3"/>
  <c r="Y64" i="3"/>
  <c r="AA65" i="3"/>
  <c r="AC66" i="3"/>
  <c r="Y68" i="3"/>
  <c r="AA69" i="3"/>
  <c r="AC70" i="3"/>
  <c r="Y72" i="3"/>
  <c r="AA73" i="3"/>
  <c r="AC74" i="3"/>
  <c r="Y76" i="3"/>
  <c r="AA77" i="3"/>
  <c r="AC78" i="3"/>
  <c r="Y80" i="3"/>
  <c r="AA81" i="3"/>
  <c r="AC82" i="3"/>
  <c r="Y84" i="3"/>
  <c r="AA85" i="3"/>
  <c r="AC86" i="3"/>
  <c r="Y88" i="3"/>
  <c r="AA89" i="3"/>
  <c r="AC90" i="3"/>
  <c r="Y92" i="3"/>
  <c r="AA93" i="3"/>
  <c r="AC94" i="3"/>
  <c r="Y96" i="3"/>
  <c r="AA97" i="3"/>
  <c r="AC98" i="3"/>
  <c r="Y100" i="3"/>
  <c r="AA101" i="3"/>
  <c r="AC102" i="3"/>
  <c r="Y104" i="3"/>
  <c r="AA105" i="3"/>
  <c r="AC106" i="3"/>
  <c r="Y108" i="3"/>
  <c r="AA109" i="3"/>
  <c r="AC110" i="3"/>
  <c r="Y112" i="3"/>
  <c r="AA113" i="3"/>
  <c r="AC114" i="3"/>
  <c r="Z4" i="3"/>
  <c r="AD14" i="3"/>
  <c r="AB25" i="3"/>
  <c r="Z36" i="3"/>
  <c r="AD46" i="3"/>
  <c r="AB57" i="3"/>
  <c r="Z68" i="3"/>
  <c r="AD78" i="3"/>
  <c r="AB89" i="3"/>
  <c r="AC97" i="3"/>
  <c r="AA100" i="3"/>
  <c r="AB102" i="3"/>
  <c r="AB104" i="3"/>
  <c r="AA106" i="3"/>
  <c r="Z108" i="3"/>
  <c r="AD109" i="3"/>
  <c r="AC111" i="3"/>
  <c r="AB113" i="3"/>
  <c r="Z115" i="3"/>
  <c r="AC116" i="3"/>
  <c r="Y118" i="3"/>
  <c r="AA119" i="3"/>
  <c r="AC120" i="3"/>
  <c r="Y122" i="3"/>
  <c r="AA123" i="3"/>
  <c r="AC124" i="3"/>
  <c r="Y126" i="3"/>
  <c r="AA127" i="3"/>
  <c r="AC128" i="3"/>
  <c r="Y130" i="3"/>
  <c r="AA131" i="3"/>
  <c r="AC132" i="3"/>
  <c r="Y134" i="3"/>
  <c r="AA135" i="3"/>
  <c r="AC136" i="3"/>
  <c r="Y138" i="3"/>
  <c r="AA139" i="3"/>
  <c r="AC140" i="3"/>
  <c r="Y142" i="3"/>
  <c r="AA143" i="3"/>
  <c r="AC144" i="3"/>
  <c r="Y146" i="3"/>
  <c r="AA147" i="3"/>
  <c r="AC148" i="3"/>
  <c r="Y150" i="3"/>
  <c r="AA151" i="3"/>
  <c r="AC152" i="3"/>
  <c r="Y154" i="3"/>
  <c r="AA155" i="3"/>
  <c r="AC156" i="3"/>
  <c r="Y158" i="3"/>
  <c r="AA159" i="3"/>
  <c r="AC160" i="3"/>
  <c r="Y162" i="3"/>
  <c r="AA163" i="3"/>
  <c r="AC164" i="3"/>
  <c r="Y166" i="3"/>
  <c r="AA167" i="3"/>
  <c r="AC168" i="3"/>
  <c r="Y170" i="3"/>
  <c r="AA171" i="3"/>
  <c r="AC172" i="3"/>
  <c r="Y174" i="3"/>
  <c r="AB5" i="3"/>
  <c r="Z16" i="3"/>
  <c r="AD26" i="3"/>
  <c r="AB37" i="3"/>
  <c r="Z48" i="3"/>
  <c r="AD58" i="3"/>
  <c r="AB69" i="3"/>
  <c r="Z80" i="3"/>
  <c r="AD90" i="3"/>
  <c r="AB98" i="3"/>
  <c r="AB100" i="3"/>
  <c r="AD102" i="3"/>
  <c r="AD104" i="3"/>
  <c r="AB106" i="3"/>
  <c r="AA108" i="3"/>
  <c r="Z110" i="3"/>
  <c r="AD111" i="3"/>
  <c r="AC113" i="3"/>
  <c r="AB115" i="3"/>
  <c r="AD116" i="3"/>
  <c r="Z118" i="3"/>
  <c r="AB119" i="3"/>
  <c r="AD120" i="3"/>
  <c r="Z122" i="3"/>
  <c r="AB123" i="3"/>
  <c r="AD124" i="3"/>
  <c r="Z126" i="3"/>
  <c r="AB127" i="3"/>
  <c r="AD128" i="3"/>
  <c r="Z130" i="3"/>
  <c r="AB131" i="3"/>
  <c r="AD132" i="3"/>
  <c r="Z134" i="3"/>
  <c r="AB135" i="3"/>
  <c r="AD136" i="3"/>
  <c r="Z138" i="3"/>
  <c r="AB139" i="3"/>
  <c r="AD140" i="3"/>
  <c r="Z142" i="3"/>
  <c r="AB143" i="3"/>
  <c r="AD144" i="3"/>
  <c r="Z146" i="3"/>
  <c r="AB147" i="3"/>
  <c r="AD148" i="3"/>
  <c r="Z150" i="3"/>
  <c r="AB151" i="3"/>
  <c r="AD152" i="3"/>
  <c r="Z154" i="3"/>
  <c r="AB155" i="3"/>
  <c r="AD156" i="3"/>
  <c r="Z158" i="3"/>
  <c r="AB159" i="3"/>
  <c r="AD160" i="3"/>
  <c r="Z162" i="3"/>
  <c r="AB163" i="3"/>
  <c r="AD164" i="3"/>
  <c r="Z166" i="3"/>
  <c r="AB167" i="3"/>
  <c r="AD168" i="3"/>
  <c r="Z170" i="3"/>
  <c r="AB171" i="3"/>
  <c r="AD6" i="3"/>
  <c r="AB17" i="3"/>
  <c r="Z28" i="3"/>
  <c r="AD38" i="3"/>
  <c r="AB49" i="3"/>
  <c r="Z60" i="3"/>
  <c r="AD70" i="3"/>
  <c r="AB81" i="3"/>
  <c r="Z92" i="3"/>
  <c r="AD98" i="3"/>
  <c r="AD100" i="3"/>
  <c r="Y103" i="3"/>
  <c r="Y105" i="3"/>
  <c r="AD106" i="3"/>
  <c r="AB108" i="3"/>
  <c r="AA110" i="3"/>
  <c r="Z112" i="3"/>
  <c r="AD113" i="3"/>
  <c r="AC115" i="3"/>
  <c r="Y117" i="3"/>
  <c r="AA118" i="3"/>
  <c r="AC119" i="3"/>
  <c r="Y121" i="3"/>
  <c r="AA122" i="3"/>
  <c r="AC123" i="3"/>
  <c r="Y125" i="3"/>
  <c r="AA126" i="3"/>
  <c r="AC127" i="3"/>
  <c r="Y129" i="3"/>
  <c r="AA130" i="3"/>
  <c r="AC131" i="3"/>
  <c r="Y133" i="3"/>
  <c r="AA134" i="3"/>
  <c r="AC135" i="3"/>
  <c r="Y137" i="3"/>
  <c r="AA138" i="3"/>
  <c r="AC139" i="3"/>
  <c r="Y141" i="3"/>
  <c r="AA142" i="3"/>
  <c r="AC143" i="3"/>
  <c r="Y145" i="3"/>
  <c r="AA146" i="3"/>
  <c r="AC147" i="3"/>
  <c r="Y149" i="3"/>
  <c r="AA150" i="3"/>
  <c r="AC151" i="3"/>
  <c r="Y153" i="3"/>
  <c r="AA154" i="3"/>
  <c r="AC155" i="3"/>
  <c r="Y157" i="3"/>
  <c r="AA158" i="3"/>
  <c r="AC159" i="3"/>
  <c r="Y161" i="3"/>
  <c r="AA162" i="3"/>
  <c r="AC163" i="3"/>
  <c r="Y165" i="3"/>
  <c r="AA166" i="3"/>
  <c r="AC167" i="3"/>
  <c r="Y169" i="3"/>
  <c r="AA170" i="3"/>
  <c r="AC171" i="3"/>
  <c r="Y173" i="3"/>
  <c r="Z8" i="3"/>
  <c r="AD18" i="3"/>
  <c r="AB29" i="3"/>
  <c r="Z40" i="3"/>
  <c r="AD50" i="3"/>
  <c r="AB61" i="3"/>
  <c r="Z72" i="3"/>
  <c r="AD82" i="3"/>
  <c r="AB93" i="3"/>
  <c r="Y99" i="3"/>
  <c r="Z101" i="3"/>
  <c r="Z103" i="3"/>
  <c r="Z105" i="3"/>
  <c r="Y107" i="3"/>
  <c r="AD108" i="3"/>
  <c r="AB110" i="3"/>
  <c r="AA112" i="3"/>
  <c r="Z114" i="3"/>
  <c r="AD115" i="3"/>
  <c r="Z117" i="3"/>
  <c r="AB118" i="3"/>
  <c r="AD119" i="3"/>
  <c r="Z121" i="3"/>
  <c r="AB122" i="3"/>
  <c r="AD123" i="3"/>
  <c r="Z125" i="3"/>
  <c r="AB126" i="3"/>
  <c r="AD127" i="3"/>
  <c r="Z129" i="3"/>
  <c r="AB130" i="3"/>
  <c r="AD131" i="3"/>
  <c r="Z133" i="3"/>
  <c r="AB134" i="3"/>
  <c r="AD135" i="3"/>
  <c r="Z137" i="3"/>
  <c r="AB138" i="3"/>
  <c r="AD139" i="3"/>
  <c r="Z141" i="3"/>
  <c r="AB142" i="3"/>
  <c r="AD143" i="3"/>
  <c r="Z145" i="3"/>
  <c r="AB146" i="3"/>
  <c r="AD147" i="3"/>
  <c r="Z149" i="3"/>
  <c r="AB150" i="3"/>
  <c r="AD151" i="3"/>
  <c r="Z153" i="3"/>
  <c r="AB154" i="3"/>
  <c r="AD155" i="3"/>
  <c r="Z157" i="3"/>
  <c r="AB158" i="3"/>
  <c r="AD159" i="3"/>
  <c r="Z161" i="3"/>
  <c r="AB162" i="3"/>
  <c r="AD163" i="3"/>
  <c r="Z165" i="3"/>
  <c r="AB166" i="3"/>
  <c r="AD167" i="3"/>
  <c r="Z169" i="3"/>
  <c r="AB170" i="3"/>
  <c r="AD171" i="3"/>
  <c r="Z173" i="3"/>
  <c r="AB174" i="3"/>
  <c r="AD175" i="3"/>
  <c r="Z177" i="3"/>
  <c r="AB178" i="3"/>
  <c r="AD179" i="3"/>
  <c r="Z181" i="3"/>
  <c r="AB182" i="3"/>
  <c r="AD183" i="3"/>
  <c r="Z185" i="3"/>
  <c r="AB186" i="3"/>
  <c r="AD187" i="3"/>
  <c r="Z189" i="3"/>
  <c r="AB190" i="3"/>
  <c r="AD191" i="3"/>
  <c r="AB9" i="3"/>
  <c r="Z20" i="3"/>
  <c r="AD30" i="3"/>
  <c r="AB41" i="3"/>
  <c r="Z52" i="3"/>
  <c r="AD62" i="3"/>
  <c r="AB73" i="3"/>
  <c r="Z84" i="3"/>
  <c r="AD94" i="3"/>
  <c r="Z99" i="3"/>
  <c r="AB101" i="3"/>
  <c r="AB103" i="3"/>
  <c r="AB105" i="3"/>
  <c r="Z107" i="3"/>
  <c r="Y109" i="3"/>
  <c r="AD110" i="3"/>
  <c r="AB112" i="3"/>
  <c r="AA114" i="3"/>
  <c r="Y116" i="3"/>
  <c r="AA117" i="3"/>
  <c r="AC118" i="3"/>
  <c r="Y120" i="3"/>
  <c r="AA121" i="3"/>
  <c r="AC122" i="3"/>
  <c r="Y124" i="3"/>
  <c r="AA125" i="3"/>
  <c r="AC126" i="3"/>
  <c r="Y128" i="3"/>
  <c r="AA129" i="3"/>
  <c r="AC130" i="3"/>
  <c r="Y132" i="3"/>
  <c r="AA133" i="3"/>
  <c r="AC134" i="3"/>
  <c r="Y136" i="3"/>
  <c r="AA137" i="3"/>
  <c r="AC138" i="3"/>
  <c r="Y140" i="3"/>
  <c r="AA141" i="3"/>
  <c r="AC142" i="3"/>
  <c r="Y144" i="3"/>
  <c r="AA145" i="3"/>
  <c r="AC146" i="3"/>
  <c r="Y148" i="3"/>
  <c r="AA149" i="3"/>
  <c r="AC150" i="3"/>
  <c r="Y152" i="3"/>
  <c r="AA153" i="3"/>
  <c r="AC154" i="3"/>
  <c r="Y156" i="3"/>
  <c r="AA157" i="3"/>
  <c r="AC158" i="3"/>
  <c r="Y160" i="3"/>
  <c r="AA161" i="3"/>
  <c r="AC162" i="3"/>
  <c r="Y164" i="3"/>
  <c r="AA165" i="3"/>
  <c r="AC166" i="3"/>
  <c r="Y168" i="3"/>
  <c r="AA169" i="3"/>
  <c r="AC170" i="3"/>
  <c r="Y172" i="3"/>
  <c r="AA173" i="3"/>
  <c r="AC174" i="3"/>
  <c r="Y176" i="3"/>
  <c r="AA177" i="3"/>
  <c r="AC178" i="3"/>
  <c r="Y180" i="3"/>
  <c r="AA181" i="3"/>
  <c r="AC182" i="3"/>
  <c r="Y184" i="3"/>
  <c r="AA185" i="3"/>
  <c r="AC186" i="3"/>
  <c r="Y188" i="3"/>
  <c r="AA189" i="3"/>
  <c r="AC190" i="3"/>
  <c r="Y192" i="3"/>
  <c r="AA193" i="3"/>
  <c r="AC194" i="3"/>
  <c r="Y196" i="3"/>
  <c r="AA197" i="3"/>
  <c r="AC198" i="3"/>
  <c r="Y200" i="3"/>
  <c r="AA201" i="3"/>
  <c r="AC202" i="3"/>
  <c r="Y204" i="3"/>
  <c r="AD10" i="3"/>
  <c r="AB21" i="3"/>
  <c r="Z32" i="3"/>
  <c r="AD42" i="3"/>
  <c r="AB53" i="3"/>
  <c r="Z64" i="3"/>
  <c r="AD74" i="3"/>
  <c r="AB85" i="3"/>
  <c r="Z96" i="3"/>
  <c r="AB99" i="3"/>
  <c r="AC101" i="3"/>
  <c r="AD103" i="3"/>
  <c r="AC105" i="3"/>
  <c r="AB107" i="3"/>
  <c r="Z109" i="3"/>
  <c r="Y111" i="3"/>
  <c r="AD112" i="3"/>
  <c r="AB114" i="3"/>
  <c r="Z116" i="3"/>
  <c r="AB117" i="3"/>
  <c r="AD118" i="3"/>
  <c r="Z120" i="3"/>
  <c r="AB121" i="3"/>
  <c r="AD122" i="3"/>
  <c r="Z124" i="3"/>
  <c r="AB125" i="3"/>
  <c r="AD126" i="3"/>
  <c r="Z128" i="3"/>
  <c r="AB129" i="3"/>
  <c r="AD130" i="3"/>
  <c r="Z132" i="3"/>
  <c r="AB133" i="3"/>
  <c r="AD134" i="3"/>
  <c r="Z136" i="3"/>
  <c r="AB137" i="3"/>
  <c r="AD138" i="3"/>
  <c r="Z140" i="3"/>
  <c r="AB141" i="3"/>
  <c r="AD142" i="3"/>
  <c r="Z144" i="3"/>
  <c r="AB145" i="3"/>
  <c r="AD146" i="3"/>
  <c r="Z148" i="3"/>
  <c r="AB149" i="3"/>
  <c r="AD150" i="3"/>
  <c r="Z152" i="3"/>
  <c r="AB153" i="3"/>
  <c r="AD154" i="3"/>
  <c r="Z156" i="3"/>
  <c r="AB157" i="3"/>
  <c r="AD158" i="3"/>
  <c r="Z160" i="3"/>
  <c r="AB161" i="3"/>
  <c r="AD162" i="3"/>
  <c r="Z164" i="3"/>
  <c r="AB165" i="3"/>
  <c r="AD166" i="3"/>
  <c r="Z168" i="3"/>
  <c r="AB169" i="3"/>
  <c r="AD170" i="3"/>
  <c r="Z172" i="3"/>
  <c r="AB173" i="3"/>
  <c r="AD174" i="3"/>
  <c r="Z176" i="3"/>
  <c r="AB177" i="3"/>
  <c r="AD178" i="3"/>
  <c r="Z180" i="3"/>
  <c r="AB181" i="3"/>
  <c r="AD182" i="3"/>
  <c r="Z184" i="3"/>
  <c r="AB185" i="3"/>
  <c r="Z12" i="3"/>
  <c r="AD22" i="3"/>
  <c r="AB33" i="3"/>
  <c r="Z44" i="3"/>
  <c r="AD54" i="3"/>
  <c r="AB65" i="3"/>
  <c r="Z76" i="3"/>
  <c r="AD86" i="3"/>
  <c r="AA96" i="3"/>
  <c r="AD99" i="3"/>
  <c r="AD101" i="3"/>
  <c r="Z104" i="3"/>
  <c r="AD105" i="3"/>
  <c r="AC107" i="3"/>
  <c r="AB109" i="3"/>
  <c r="Z111" i="3"/>
  <c r="Y113" i="3"/>
  <c r="AD114" i="3"/>
  <c r="AA116" i="3"/>
  <c r="AC117" i="3"/>
  <c r="Y119" i="3"/>
  <c r="AA120" i="3"/>
  <c r="AC121" i="3"/>
  <c r="Y123" i="3"/>
  <c r="AA124" i="3"/>
  <c r="AC125" i="3"/>
  <c r="Y127" i="3"/>
  <c r="AA128" i="3"/>
  <c r="AC129" i="3"/>
  <c r="Y131" i="3"/>
  <c r="AA132" i="3"/>
  <c r="AC133" i="3"/>
  <c r="Y135" i="3"/>
  <c r="AA136" i="3"/>
  <c r="AC137" i="3"/>
  <c r="Y139" i="3"/>
  <c r="AA140" i="3"/>
  <c r="AC141" i="3"/>
  <c r="Y143" i="3"/>
  <c r="AA144" i="3"/>
  <c r="AC145" i="3"/>
  <c r="Y147" i="3"/>
  <c r="AA148" i="3"/>
  <c r="AC149" i="3"/>
  <c r="Y151" i="3"/>
  <c r="AA152" i="3"/>
  <c r="AC153" i="3"/>
  <c r="Y155" i="3"/>
  <c r="AA156" i="3"/>
  <c r="AC157" i="3"/>
  <c r="Y159" i="3"/>
  <c r="AA160" i="3"/>
  <c r="AC161" i="3"/>
  <c r="Y163" i="3"/>
  <c r="AA164" i="3"/>
  <c r="AC165" i="3"/>
  <c r="Y167" i="3"/>
  <c r="AA168" i="3"/>
  <c r="AC169" i="3"/>
  <c r="Y171" i="3"/>
  <c r="AA172" i="3"/>
  <c r="AC173" i="3"/>
  <c r="Y175" i="3"/>
  <c r="AA176" i="3"/>
  <c r="AC177" i="3"/>
  <c r="Y179" i="3"/>
  <c r="AA180" i="3"/>
  <c r="AC181" i="3"/>
  <c r="Y183" i="3"/>
  <c r="AA184" i="3"/>
  <c r="AC185" i="3"/>
  <c r="Y187" i="3"/>
  <c r="AA188" i="3"/>
  <c r="AC189" i="3"/>
  <c r="Y191" i="3"/>
  <c r="AA192" i="3"/>
  <c r="AC193" i="3"/>
  <c r="Y195" i="3"/>
  <c r="AA196" i="3"/>
  <c r="AC197" i="3"/>
  <c r="Y199" i="3"/>
  <c r="AA200" i="3"/>
  <c r="AC201" i="3"/>
  <c r="Y203" i="3"/>
  <c r="AA204" i="3"/>
  <c r="AB13" i="3"/>
  <c r="AB97" i="3"/>
  <c r="Z113" i="3"/>
  <c r="AB124" i="3"/>
  <c r="Z135" i="3"/>
  <c r="AD145" i="3"/>
  <c r="AB156" i="3"/>
  <c r="Z167" i="3"/>
  <c r="AA174" i="3"/>
  <c r="Y177" i="3"/>
  <c r="AC179" i="3"/>
  <c r="AA182" i="3"/>
  <c r="Y185" i="3"/>
  <c r="AB187" i="3"/>
  <c r="AD189" i="3"/>
  <c r="AC191" i="3"/>
  <c r="AD193" i="3"/>
  <c r="AB195" i="3"/>
  <c r="Z197" i="3"/>
  <c r="Z199" i="3"/>
  <c r="AD200" i="3"/>
  <c r="AB202" i="3"/>
  <c r="AB204" i="3"/>
  <c r="AD205" i="3"/>
  <c r="Z207" i="3"/>
  <c r="AB208" i="3"/>
  <c r="AD209" i="3"/>
  <c r="Z211" i="3"/>
  <c r="AB212" i="3"/>
  <c r="AD213" i="3"/>
  <c r="Z215" i="3"/>
  <c r="AB216" i="3"/>
  <c r="AD217" i="3"/>
  <c r="Z219" i="3"/>
  <c r="AB220" i="3"/>
  <c r="AD221" i="3"/>
  <c r="Z223" i="3"/>
  <c r="AB224" i="3"/>
  <c r="AD225" i="3"/>
  <c r="Z227" i="3"/>
  <c r="AB228" i="3"/>
  <c r="AD229" i="3"/>
  <c r="Z231" i="3"/>
  <c r="AB232" i="3"/>
  <c r="AD233" i="3"/>
  <c r="Z235" i="3"/>
  <c r="AB236" i="3"/>
  <c r="AD237" i="3"/>
  <c r="Z239" i="3"/>
  <c r="AB240" i="3"/>
  <c r="AD241" i="3"/>
  <c r="Z243" i="3"/>
  <c r="AB244" i="3"/>
  <c r="AD245" i="3"/>
  <c r="Z247" i="3"/>
  <c r="AB248" i="3"/>
  <c r="AD249" i="3"/>
  <c r="Z251" i="3"/>
  <c r="AB252" i="3"/>
  <c r="AD253" i="3"/>
  <c r="Z255" i="3"/>
  <c r="AB256" i="3"/>
  <c r="AD257" i="3"/>
  <c r="Z259" i="3"/>
  <c r="AB260" i="3"/>
  <c r="AD261" i="3"/>
  <c r="Z263" i="3"/>
  <c r="AB264" i="3"/>
  <c r="AD265" i="3"/>
  <c r="Z267" i="3"/>
  <c r="AB268" i="3"/>
  <c r="AD269" i="3"/>
  <c r="Z24" i="3"/>
  <c r="Z100" i="3"/>
  <c r="Y115" i="3"/>
  <c r="AE115" i="3" s="1"/>
  <c r="AD125" i="3"/>
  <c r="AB136" i="3"/>
  <c r="Z147" i="3"/>
  <c r="AD157" i="3"/>
  <c r="AB168" i="3"/>
  <c r="Z175" i="3"/>
  <c r="AD177" i="3"/>
  <c r="AB180" i="3"/>
  <c r="Z183" i="3"/>
  <c r="AD185" i="3"/>
  <c r="AC187" i="3"/>
  <c r="Y190" i="3"/>
  <c r="Z192" i="3"/>
  <c r="Y194" i="3"/>
  <c r="AC195" i="3"/>
  <c r="AB197" i="3"/>
  <c r="AA199" i="3"/>
  <c r="Y201" i="3"/>
  <c r="AD202" i="3"/>
  <c r="AC204" i="3"/>
  <c r="Y206" i="3"/>
  <c r="AA207" i="3"/>
  <c r="AC208" i="3"/>
  <c r="Y210" i="3"/>
  <c r="AA211" i="3"/>
  <c r="AC212" i="3"/>
  <c r="Y214" i="3"/>
  <c r="AA215" i="3"/>
  <c r="AC216" i="3"/>
  <c r="Y218" i="3"/>
  <c r="AA219" i="3"/>
  <c r="AC220" i="3"/>
  <c r="Y222" i="3"/>
  <c r="AA223" i="3"/>
  <c r="AC224" i="3"/>
  <c r="Y226" i="3"/>
  <c r="AA227" i="3"/>
  <c r="AC228" i="3"/>
  <c r="Y230" i="3"/>
  <c r="AA231" i="3"/>
  <c r="AC232" i="3"/>
  <c r="Y234" i="3"/>
  <c r="AA235" i="3"/>
  <c r="AC236" i="3"/>
  <c r="Y238" i="3"/>
  <c r="AA239" i="3"/>
  <c r="AC240" i="3"/>
  <c r="Y242" i="3"/>
  <c r="AA243" i="3"/>
  <c r="AC244" i="3"/>
  <c r="Y246" i="3"/>
  <c r="AA247" i="3"/>
  <c r="AC248" i="3"/>
  <c r="Y250" i="3"/>
  <c r="AA251" i="3"/>
  <c r="AC252" i="3"/>
  <c r="Y254" i="3"/>
  <c r="AA255" i="3"/>
  <c r="AC256" i="3"/>
  <c r="Y258" i="3"/>
  <c r="AA259" i="3"/>
  <c r="AC260" i="3"/>
  <c r="Y262" i="3"/>
  <c r="AA263" i="3"/>
  <c r="AC264" i="3"/>
  <c r="Y266" i="3"/>
  <c r="AD34" i="3"/>
  <c r="Z102" i="3"/>
  <c r="AB116" i="3"/>
  <c r="Z127" i="3"/>
  <c r="AD137" i="3"/>
  <c r="AB148" i="3"/>
  <c r="Z159" i="3"/>
  <c r="AD169" i="3"/>
  <c r="AA175" i="3"/>
  <c r="Y178" i="3"/>
  <c r="AC180" i="3"/>
  <c r="AA183" i="3"/>
  <c r="Y186" i="3"/>
  <c r="Z188" i="3"/>
  <c r="Z190" i="3"/>
  <c r="AB192" i="3"/>
  <c r="Z194" i="3"/>
  <c r="AD195" i="3"/>
  <c r="AD197" i="3"/>
  <c r="AB199" i="3"/>
  <c r="Z201" i="3"/>
  <c r="Z203" i="3"/>
  <c r="AD204" i="3"/>
  <c r="Z206" i="3"/>
  <c r="AB207" i="3"/>
  <c r="AD208" i="3"/>
  <c r="Z210" i="3"/>
  <c r="AB211" i="3"/>
  <c r="AD212" i="3"/>
  <c r="Z214" i="3"/>
  <c r="AB215" i="3"/>
  <c r="AD216" i="3"/>
  <c r="Z218" i="3"/>
  <c r="AB219" i="3"/>
  <c r="AD220" i="3"/>
  <c r="Z222" i="3"/>
  <c r="AB223" i="3"/>
  <c r="AD224" i="3"/>
  <c r="Z226" i="3"/>
  <c r="AB227" i="3"/>
  <c r="AD228" i="3"/>
  <c r="Z230" i="3"/>
  <c r="AB231" i="3"/>
  <c r="AD232" i="3"/>
  <c r="Z234" i="3"/>
  <c r="AB235" i="3"/>
  <c r="AD236" i="3"/>
  <c r="Z238" i="3"/>
  <c r="AB239" i="3"/>
  <c r="AD240" i="3"/>
  <c r="Z242" i="3"/>
  <c r="AB243" i="3"/>
  <c r="AD244" i="3"/>
  <c r="Z246" i="3"/>
  <c r="AB247" i="3"/>
  <c r="AD248" i="3"/>
  <c r="Z250" i="3"/>
  <c r="AB251" i="3"/>
  <c r="AD252" i="3"/>
  <c r="Z254" i="3"/>
  <c r="AB255" i="3"/>
  <c r="AD256" i="3"/>
  <c r="Z258" i="3"/>
  <c r="AB259" i="3"/>
  <c r="AD260" i="3"/>
  <c r="Z262" i="3"/>
  <c r="AB263" i="3"/>
  <c r="AD264" i="3"/>
  <c r="AB45" i="3"/>
  <c r="AA104" i="3"/>
  <c r="AD117" i="3"/>
  <c r="AB128" i="3"/>
  <c r="Z139" i="3"/>
  <c r="AD149" i="3"/>
  <c r="AB160" i="3"/>
  <c r="Z171" i="3"/>
  <c r="AB175" i="3"/>
  <c r="Z178" i="3"/>
  <c r="AD180" i="3"/>
  <c r="AB183" i="3"/>
  <c r="Z186" i="3"/>
  <c r="AB188" i="3"/>
  <c r="AA190" i="3"/>
  <c r="AC192" i="3"/>
  <c r="AA194" i="3"/>
  <c r="Z196" i="3"/>
  <c r="Y198" i="3"/>
  <c r="AC199" i="3"/>
  <c r="AB201" i="3"/>
  <c r="AA203" i="3"/>
  <c r="Y205" i="3"/>
  <c r="AA206" i="3"/>
  <c r="AC207" i="3"/>
  <c r="Y209" i="3"/>
  <c r="AA210" i="3"/>
  <c r="AC211" i="3"/>
  <c r="Y213" i="3"/>
  <c r="AA214" i="3"/>
  <c r="AC215" i="3"/>
  <c r="Y217" i="3"/>
  <c r="AA218" i="3"/>
  <c r="AC219" i="3"/>
  <c r="Y221" i="3"/>
  <c r="AA222" i="3"/>
  <c r="AC223" i="3"/>
  <c r="Y225" i="3"/>
  <c r="AA226" i="3"/>
  <c r="AC227" i="3"/>
  <c r="Y229" i="3"/>
  <c r="AA230" i="3"/>
  <c r="AC231" i="3"/>
  <c r="Y233" i="3"/>
  <c r="AA234" i="3"/>
  <c r="AC235" i="3"/>
  <c r="Y237" i="3"/>
  <c r="AA238" i="3"/>
  <c r="AC239" i="3"/>
  <c r="Y241" i="3"/>
  <c r="AA242" i="3"/>
  <c r="AC243" i="3"/>
  <c r="Y245" i="3"/>
  <c r="AA246" i="3"/>
  <c r="AC247" i="3"/>
  <c r="Y249" i="3"/>
  <c r="AA250" i="3"/>
  <c r="AC251" i="3"/>
  <c r="Y253" i="3"/>
  <c r="AA254" i="3"/>
  <c r="AC255" i="3"/>
  <c r="Y257" i="3"/>
  <c r="AA258" i="3"/>
  <c r="AC259" i="3"/>
  <c r="Y261" i="3"/>
  <c r="AA262" i="3"/>
  <c r="AC263" i="3"/>
  <c r="Y265" i="3"/>
  <c r="AA266" i="3"/>
  <c r="AC267" i="3"/>
  <c r="Y269" i="3"/>
  <c r="AA270" i="3"/>
  <c r="AC271" i="3"/>
  <c r="Y273" i="3"/>
  <c r="AA274" i="3"/>
  <c r="AC275" i="3"/>
  <c r="Y277" i="3"/>
  <c r="AA278" i="3"/>
  <c r="AC279" i="3"/>
  <c r="Y281" i="3"/>
  <c r="AA282" i="3"/>
  <c r="AC283" i="3"/>
  <c r="Y285" i="3"/>
  <c r="AA286" i="3"/>
  <c r="AC287" i="3"/>
  <c r="Z56" i="3"/>
  <c r="Z106" i="3"/>
  <c r="Z119" i="3"/>
  <c r="AD129" i="3"/>
  <c r="AB140" i="3"/>
  <c r="Z151" i="3"/>
  <c r="AD161" i="3"/>
  <c r="AB172" i="3"/>
  <c r="AC175" i="3"/>
  <c r="AA178" i="3"/>
  <c r="Y181" i="3"/>
  <c r="AC183" i="3"/>
  <c r="AA186" i="3"/>
  <c r="AC188" i="3"/>
  <c r="AD190" i="3"/>
  <c r="AD192" i="3"/>
  <c r="AB194" i="3"/>
  <c r="AB196" i="3"/>
  <c r="Z198" i="3"/>
  <c r="AD199" i="3"/>
  <c r="AD201" i="3"/>
  <c r="AB203" i="3"/>
  <c r="Z205" i="3"/>
  <c r="AB206" i="3"/>
  <c r="AD207" i="3"/>
  <c r="Z209" i="3"/>
  <c r="AB210" i="3"/>
  <c r="AD211" i="3"/>
  <c r="Z213" i="3"/>
  <c r="AB214" i="3"/>
  <c r="AD215" i="3"/>
  <c r="Z217" i="3"/>
  <c r="AB218" i="3"/>
  <c r="AD219" i="3"/>
  <c r="Z221" i="3"/>
  <c r="AB222" i="3"/>
  <c r="AD223" i="3"/>
  <c r="Z225" i="3"/>
  <c r="AB226" i="3"/>
  <c r="AD227" i="3"/>
  <c r="Z229" i="3"/>
  <c r="AB230" i="3"/>
  <c r="AD231" i="3"/>
  <c r="Z233" i="3"/>
  <c r="AB234" i="3"/>
  <c r="AD235" i="3"/>
  <c r="Z237" i="3"/>
  <c r="AB238" i="3"/>
  <c r="AD239" i="3"/>
  <c r="Z241" i="3"/>
  <c r="AB242" i="3"/>
  <c r="AD243" i="3"/>
  <c r="Z245" i="3"/>
  <c r="AB246" i="3"/>
  <c r="AD247" i="3"/>
  <c r="Z249" i="3"/>
  <c r="AB250" i="3"/>
  <c r="AD251" i="3"/>
  <c r="Z253" i="3"/>
  <c r="AB254" i="3"/>
  <c r="AD255" i="3"/>
  <c r="Z257" i="3"/>
  <c r="AB258" i="3"/>
  <c r="AD259" i="3"/>
  <c r="Z261" i="3"/>
  <c r="AB262" i="3"/>
  <c r="AD263" i="3"/>
  <c r="Z265" i="3"/>
  <c r="AB266" i="3"/>
  <c r="AD267" i="3"/>
  <c r="Z269" i="3"/>
  <c r="AB270" i="3"/>
  <c r="AD271" i="3"/>
  <c r="Z273" i="3"/>
  <c r="AB274" i="3"/>
  <c r="AD275" i="3"/>
  <c r="Z277" i="3"/>
  <c r="AB278" i="3"/>
  <c r="AD279" i="3"/>
  <c r="Z281" i="3"/>
  <c r="AB282" i="3"/>
  <c r="AD283" i="3"/>
  <c r="Z285" i="3"/>
  <c r="AB286" i="3"/>
  <c r="AD287" i="3"/>
  <c r="Z289" i="3"/>
  <c r="AB290" i="3"/>
  <c r="AD291" i="3"/>
  <c r="Z293" i="3"/>
  <c r="AB294" i="3"/>
  <c r="AD295" i="3"/>
  <c r="Z297" i="3"/>
  <c r="AB298" i="3"/>
  <c r="AD299" i="3"/>
  <c r="Z301" i="3"/>
  <c r="AB302" i="3"/>
  <c r="AD66" i="3"/>
  <c r="AD107" i="3"/>
  <c r="AB120" i="3"/>
  <c r="Z131" i="3"/>
  <c r="AD141" i="3"/>
  <c r="AB152" i="3"/>
  <c r="Z163" i="3"/>
  <c r="AD172" i="3"/>
  <c r="AB176" i="3"/>
  <c r="Z179" i="3"/>
  <c r="AD181" i="3"/>
  <c r="AB184" i="3"/>
  <c r="AD186" i="3"/>
  <c r="AD188" i="3"/>
  <c r="Z191" i="3"/>
  <c r="Y193" i="3"/>
  <c r="AD194" i="3"/>
  <c r="AC196" i="3"/>
  <c r="AA198" i="3"/>
  <c r="Z200" i="3"/>
  <c r="Y202" i="3"/>
  <c r="AC203" i="3"/>
  <c r="AA205" i="3"/>
  <c r="AC206" i="3"/>
  <c r="Y208" i="3"/>
  <c r="AA209" i="3"/>
  <c r="AC210" i="3"/>
  <c r="Y212" i="3"/>
  <c r="AA213" i="3"/>
  <c r="AC214" i="3"/>
  <c r="Y216" i="3"/>
  <c r="AA217" i="3"/>
  <c r="AC218" i="3"/>
  <c r="Y220" i="3"/>
  <c r="AA221" i="3"/>
  <c r="AC222" i="3"/>
  <c r="Y224" i="3"/>
  <c r="AA225" i="3"/>
  <c r="AC226" i="3"/>
  <c r="Y228" i="3"/>
  <c r="AA229" i="3"/>
  <c r="AC230" i="3"/>
  <c r="Y232" i="3"/>
  <c r="AA233" i="3"/>
  <c r="AC234" i="3"/>
  <c r="Y236" i="3"/>
  <c r="AA237" i="3"/>
  <c r="AC238" i="3"/>
  <c r="Y240" i="3"/>
  <c r="AA241" i="3"/>
  <c r="AC242" i="3"/>
  <c r="Y244" i="3"/>
  <c r="AA245" i="3"/>
  <c r="AC246" i="3"/>
  <c r="Y248" i="3"/>
  <c r="AA249" i="3"/>
  <c r="AC250" i="3"/>
  <c r="Y252" i="3"/>
  <c r="AA253" i="3"/>
  <c r="AC254" i="3"/>
  <c r="Y256" i="3"/>
  <c r="AA257" i="3"/>
  <c r="AC258" i="3"/>
  <c r="Y260" i="3"/>
  <c r="AA261" i="3"/>
  <c r="AC262" i="3"/>
  <c r="Y264" i="3"/>
  <c r="AA265" i="3"/>
  <c r="AC266" i="3"/>
  <c r="Y268" i="3"/>
  <c r="AA269" i="3"/>
  <c r="AC270" i="3"/>
  <c r="Y272" i="3"/>
  <c r="AA273" i="3"/>
  <c r="AC274" i="3"/>
  <c r="Y276" i="3"/>
  <c r="AA277" i="3"/>
  <c r="AC278" i="3"/>
  <c r="Y280" i="3"/>
  <c r="AB77" i="3"/>
  <c r="AC109" i="3"/>
  <c r="AD121" i="3"/>
  <c r="AB132" i="3"/>
  <c r="Z143" i="3"/>
  <c r="AD153" i="3"/>
  <c r="AB164" i="3"/>
  <c r="AD173" i="3"/>
  <c r="AC176" i="3"/>
  <c r="AA179" i="3"/>
  <c r="Y182" i="3"/>
  <c r="AC184" i="3"/>
  <c r="Z187" i="3"/>
  <c r="Y189" i="3"/>
  <c r="AA191" i="3"/>
  <c r="Z193" i="3"/>
  <c r="Z195" i="3"/>
  <c r="AD196" i="3"/>
  <c r="AB198" i="3"/>
  <c r="AB200" i="3"/>
  <c r="Z202" i="3"/>
  <c r="AD203" i="3"/>
  <c r="AB205" i="3"/>
  <c r="AD206" i="3"/>
  <c r="Z208" i="3"/>
  <c r="AB209" i="3"/>
  <c r="AD210" i="3"/>
  <c r="Z212" i="3"/>
  <c r="AB213" i="3"/>
  <c r="AD214" i="3"/>
  <c r="Z216" i="3"/>
  <c r="AB217" i="3"/>
  <c r="AD218" i="3"/>
  <c r="Z220" i="3"/>
  <c r="AB221" i="3"/>
  <c r="AD222" i="3"/>
  <c r="Z224" i="3"/>
  <c r="AB225" i="3"/>
  <c r="AD226" i="3"/>
  <c r="Z228" i="3"/>
  <c r="AB229" i="3"/>
  <c r="AD230" i="3"/>
  <c r="Z232" i="3"/>
  <c r="AB233" i="3"/>
  <c r="AD234" i="3"/>
  <c r="Z236" i="3"/>
  <c r="AB237" i="3"/>
  <c r="AD238" i="3"/>
  <c r="Z240" i="3"/>
  <c r="AB241" i="3"/>
  <c r="AD242" i="3"/>
  <c r="Z244" i="3"/>
  <c r="AB245" i="3"/>
  <c r="AD246" i="3"/>
  <c r="Z248" i="3"/>
  <c r="AB249" i="3"/>
  <c r="AD250" i="3"/>
  <c r="Z252" i="3"/>
  <c r="AB253" i="3"/>
  <c r="AD254" i="3"/>
  <c r="Z256" i="3"/>
  <c r="AB257" i="3"/>
  <c r="AD258" i="3"/>
  <c r="Z260" i="3"/>
  <c r="AB261" i="3"/>
  <c r="AD262" i="3"/>
  <c r="Z264" i="3"/>
  <c r="AB265" i="3"/>
  <c r="AD266" i="3"/>
  <c r="Z268" i="3"/>
  <c r="AB269" i="3"/>
  <c r="AD270" i="3"/>
  <c r="Z272" i="3"/>
  <c r="AB273" i="3"/>
  <c r="AD274" i="3"/>
  <c r="Z276" i="3"/>
  <c r="AB277" i="3"/>
  <c r="AD278" i="3"/>
  <c r="Z280" i="3"/>
  <c r="AB281" i="3"/>
  <c r="AD282" i="3"/>
  <c r="Z284" i="3"/>
  <c r="AB285" i="3"/>
  <c r="AD286" i="3"/>
  <c r="Z288" i="3"/>
  <c r="AB289" i="3"/>
  <c r="AD290" i="3"/>
  <c r="Z292" i="3"/>
  <c r="AB293" i="3"/>
  <c r="AD294" i="3"/>
  <c r="Z296" i="3"/>
  <c r="AB297" i="3"/>
  <c r="AD298" i="3"/>
  <c r="Z300" i="3"/>
  <c r="AB301" i="3"/>
  <c r="AD302" i="3"/>
  <c r="Z88" i="3"/>
  <c r="AD176" i="3"/>
  <c r="AA195" i="3"/>
  <c r="AA208" i="3"/>
  <c r="Y219" i="3"/>
  <c r="AC229" i="3"/>
  <c r="AA240" i="3"/>
  <c r="Y251" i="3"/>
  <c r="AC261" i="3"/>
  <c r="AA268" i="3"/>
  <c r="AA271" i="3"/>
  <c r="Y274" i="3"/>
  <c r="AC276" i="3"/>
  <c r="AA279" i="3"/>
  <c r="AD281" i="3"/>
  <c r="Y284" i="3"/>
  <c r="Y286" i="3"/>
  <c r="AA288" i="3"/>
  <c r="Y290" i="3"/>
  <c r="AC291" i="3"/>
  <c r="AC293" i="3"/>
  <c r="AA295" i="3"/>
  <c r="Y297" i="3"/>
  <c r="Y299" i="3"/>
  <c r="AC300" i="3"/>
  <c r="AA302" i="3"/>
  <c r="Y304" i="3"/>
  <c r="AA305" i="3"/>
  <c r="AC306" i="3"/>
  <c r="Y308" i="3"/>
  <c r="AA309" i="3"/>
  <c r="AC310" i="3"/>
  <c r="Y312" i="3"/>
  <c r="AA313" i="3"/>
  <c r="AC314" i="3"/>
  <c r="Y316" i="3"/>
  <c r="AA317" i="3"/>
  <c r="AC318" i="3"/>
  <c r="Y320" i="3"/>
  <c r="AA321" i="3"/>
  <c r="AC322" i="3"/>
  <c r="Y324" i="3"/>
  <c r="AA325" i="3"/>
  <c r="AC326" i="3"/>
  <c r="Y328" i="3"/>
  <c r="AA329" i="3"/>
  <c r="AC330" i="3"/>
  <c r="Y332" i="3"/>
  <c r="AA333" i="3"/>
  <c r="AC334" i="3"/>
  <c r="Y336" i="3"/>
  <c r="AA337" i="3"/>
  <c r="AC338" i="3"/>
  <c r="Y340" i="3"/>
  <c r="AA341" i="3"/>
  <c r="AC342" i="3"/>
  <c r="Y344" i="3"/>
  <c r="AA345" i="3"/>
  <c r="AC346" i="3"/>
  <c r="Y348" i="3"/>
  <c r="AA349" i="3"/>
  <c r="AC350" i="3"/>
  <c r="Y352" i="3"/>
  <c r="AA353" i="3"/>
  <c r="AC354" i="3"/>
  <c r="Y356" i="3"/>
  <c r="AA357" i="3"/>
  <c r="AC358" i="3"/>
  <c r="Y360" i="3"/>
  <c r="AA361" i="3"/>
  <c r="AC362" i="3"/>
  <c r="Y364" i="3"/>
  <c r="AA365" i="3"/>
  <c r="AC366" i="3"/>
  <c r="Y368" i="3"/>
  <c r="AA369" i="3"/>
  <c r="AC370" i="3"/>
  <c r="Y372" i="3"/>
  <c r="AA373" i="3"/>
  <c r="AC374" i="3"/>
  <c r="Y376" i="3"/>
  <c r="AA377" i="3"/>
  <c r="AC378" i="3"/>
  <c r="AB111" i="3"/>
  <c r="AB179" i="3"/>
  <c r="Y197" i="3"/>
  <c r="AE197" i="3" s="1"/>
  <c r="AC209" i="3"/>
  <c r="AA220" i="3"/>
  <c r="Y231" i="3"/>
  <c r="AC241" i="3"/>
  <c r="AA252" i="3"/>
  <c r="Y263" i="3"/>
  <c r="AC268" i="3"/>
  <c r="AB271" i="3"/>
  <c r="Z274" i="3"/>
  <c r="AD276" i="3"/>
  <c r="AB279" i="3"/>
  <c r="Y282" i="3"/>
  <c r="AA284" i="3"/>
  <c r="Z286" i="3"/>
  <c r="AB288" i="3"/>
  <c r="Z290" i="3"/>
  <c r="Y292" i="3"/>
  <c r="AD293" i="3"/>
  <c r="AB295" i="3"/>
  <c r="AA297" i="3"/>
  <c r="Z299" i="3"/>
  <c r="AD300" i="3"/>
  <c r="AC302" i="3"/>
  <c r="Z304" i="3"/>
  <c r="AB305" i="3"/>
  <c r="AD306" i="3"/>
  <c r="Z308" i="3"/>
  <c r="AB309" i="3"/>
  <c r="AD310" i="3"/>
  <c r="Z312" i="3"/>
  <c r="AB313" i="3"/>
  <c r="AD314" i="3"/>
  <c r="Z316" i="3"/>
  <c r="AB317" i="3"/>
  <c r="AD318" i="3"/>
  <c r="Z320" i="3"/>
  <c r="AB321" i="3"/>
  <c r="AD322" i="3"/>
  <c r="Z324" i="3"/>
  <c r="AB325" i="3"/>
  <c r="AD326" i="3"/>
  <c r="Z328" i="3"/>
  <c r="AB329" i="3"/>
  <c r="AD330" i="3"/>
  <c r="Z332" i="3"/>
  <c r="AB333" i="3"/>
  <c r="AD334" i="3"/>
  <c r="Z336" i="3"/>
  <c r="AB337" i="3"/>
  <c r="AD338" i="3"/>
  <c r="Z340" i="3"/>
  <c r="AB341" i="3"/>
  <c r="AD342" i="3"/>
  <c r="Z344" i="3"/>
  <c r="AB345" i="3"/>
  <c r="AD346" i="3"/>
  <c r="Z348" i="3"/>
  <c r="AB349" i="3"/>
  <c r="AD350" i="3"/>
  <c r="Z352" i="3"/>
  <c r="AB353" i="3"/>
  <c r="AD354" i="3"/>
  <c r="Z356" i="3"/>
  <c r="AB357" i="3"/>
  <c r="AD358" i="3"/>
  <c r="Z360" i="3"/>
  <c r="AB361" i="3"/>
  <c r="AD362" i="3"/>
  <c r="Z364" i="3"/>
  <c r="AB365" i="3"/>
  <c r="AD366" i="3"/>
  <c r="Z368" i="3"/>
  <c r="AB369" i="3"/>
  <c r="AD370" i="3"/>
  <c r="Z372" i="3"/>
  <c r="AB373" i="3"/>
  <c r="AD374" i="3"/>
  <c r="Z376" i="3"/>
  <c r="AB377" i="3"/>
  <c r="AD378" i="3"/>
  <c r="Z380" i="3"/>
  <c r="AB381" i="3"/>
  <c r="Z123" i="3"/>
  <c r="Z182" i="3"/>
  <c r="AD198" i="3"/>
  <c r="Y211" i="3"/>
  <c r="AE211" i="3" s="1"/>
  <c r="AC221" i="3"/>
  <c r="AA232" i="3"/>
  <c r="Y243" i="3"/>
  <c r="AC253" i="3"/>
  <c r="AA264" i="3"/>
  <c r="AD268" i="3"/>
  <c r="AA272" i="3"/>
  <c r="Y275" i="3"/>
  <c r="AC277" i="3"/>
  <c r="AA280" i="3"/>
  <c r="Z282" i="3"/>
  <c r="AB284" i="3"/>
  <c r="AC286" i="3"/>
  <c r="AC288" i="3"/>
  <c r="AA290" i="3"/>
  <c r="AA292" i="3"/>
  <c r="Y294" i="3"/>
  <c r="AC295" i="3"/>
  <c r="AC297" i="3"/>
  <c r="AA299" i="3"/>
  <c r="Y301" i="3"/>
  <c r="Y303" i="3"/>
  <c r="AA304" i="3"/>
  <c r="AC305" i="3"/>
  <c r="Y307" i="3"/>
  <c r="AA308" i="3"/>
  <c r="AC309" i="3"/>
  <c r="Y311" i="3"/>
  <c r="AA312" i="3"/>
  <c r="AC313" i="3"/>
  <c r="Y315" i="3"/>
  <c r="AA316" i="3"/>
  <c r="AC317" i="3"/>
  <c r="Y319" i="3"/>
  <c r="AA320" i="3"/>
  <c r="AC321" i="3"/>
  <c r="Y323" i="3"/>
  <c r="AA324" i="3"/>
  <c r="AC325" i="3"/>
  <c r="Y327" i="3"/>
  <c r="AA328" i="3"/>
  <c r="AC329" i="3"/>
  <c r="Y331" i="3"/>
  <c r="AA332" i="3"/>
  <c r="AC333" i="3"/>
  <c r="Y335" i="3"/>
  <c r="AA336" i="3"/>
  <c r="AC337" i="3"/>
  <c r="Y339" i="3"/>
  <c r="AA340" i="3"/>
  <c r="AC341" i="3"/>
  <c r="Y343" i="3"/>
  <c r="AA344" i="3"/>
  <c r="AC345" i="3"/>
  <c r="Y347" i="3"/>
  <c r="AA348" i="3"/>
  <c r="AC349" i="3"/>
  <c r="Y351" i="3"/>
  <c r="AA352" i="3"/>
  <c r="AC353" i="3"/>
  <c r="Y355" i="3"/>
  <c r="AA356" i="3"/>
  <c r="AC357" i="3"/>
  <c r="Y359" i="3"/>
  <c r="AA360" i="3"/>
  <c r="AC361" i="3"/>
  <c r="Y363" i="3"/>
  <c r="AA364" i="3"/>
  <c r="AC365" i="3"/>
  <c r="Y367" i="3"/>
  <c r="AA368" i="3"/>
  <c r="AC369" i="3"/>
  <c r="Y371" i="3"/>
  <c r="AA372" i="3"/>
  <c r="AC373" i="3"/>
  <c r="Y375" i="3"/>
  <c r="AA376" i="3"/>
  <c r="AC377" i="3"/>
  <c r="Y379" i="3"/>
  <c r="AA380" i="3"/>
  <c r="AC381" i="3"/>
  <c r="Y383" i="3"/>
  <c r="AA384" i="3"/>
  <c r="AC385" i="3"/>
  <c r="Y387" i="3"/>
  <c r="AA388" i="3"/>
  <c r="AC389" i="3"/>
  <c r="Y391" i="3"/>
  <c r="AA392" i="3"/>
  <c r="AC393" i="3"/>
  <c r="Y395" i="3"/>
  <c r="AA396" i="3"/>
  <c r="AC397" i="3"/>
  <c r="Y399" i="3"/>
  <c r="AA400" i="3"/>
  <c r="AC401" i="3"/>
  <c r="Y403" i="3"/>
  <c r="AA404" i="3"/>
  <c r="AC405" i="3"/>
  <c r="Y407" i="3"/>
  <c r="AA408" i="3"/>
  <c r="AC409" i="3"/>
  <c r="Y411" i="3"/>
  <c r="AA412" i="3"/>
  <c r="AC413" i="3"/>
  <c r="Y415" i="3"/>
  <c r="AA416" i="3"/>
  <c r="AC417" i="3"/>
  <c r="Y419" i="3"/>
  <c r="AA420" i="3"/>
  <c r="AC421" i="3"/>
  <c r="AD133" i="3"/>
  <c r="AD184" i="3"/>
  <c r="AC200" i="3"/>
  <c r="AA212" i="3"/>
  <c r="Y223" i="3"/>
  <c r="AC233" i="3"/>
  <c r="AA244" i="3"/>
  <c r="Y255" i="3"/>
  <c r="AC265" i="3"/>
  <c r="AC269" i="3"/>
  <c r="AB272" i="3"/>
  <c r="Z275" i="3"/>
  <c r="AD277" i="3"/>
  <c r="AB280" i="3"/>
  <c r="AC282" i="3"/>
  <c r="AC284" i="3"/>
  <c r="Y287" i="3"/>
  <c r="AD288" i="3"/>
  <c r="AC290" i="3"/>
  <c r="AB292" i="3"/>
  <c r="Z294" i="3"/>
  <c r="Y296" i="3"/>
  <c r="AD297" i="3"/>
  <c r="AB299" i="3"/>
  <c r="AA301" i="3"/>
  <c r="Z303" i="3"/>
  <c r="AB304" i="3"/>
  <c r="AD305" i="3"/>
  <c r="Z307" i="3"/>
  <c r="AB308" i="3"/>
  <c r="AD309" i="3"/>
  <c r="Z311" i="3"/>
  <c r="AB312" i="3"/>
  <c r="AD313" i="3"/>
  <c r="Z315" i="3"/>
  <c r="AB316" i="3"/>
  <c r="AD317" i="3"/>
  <c r="Z319" i="3"/>
  <c r="AB320" i="3"/>
  <c r="AD321" i="3"/>
  <c r="Z323" i="3"/>
  <c r="AB324" i="3"/>
  <c r="AD325" i="3"/>
  <c r="Z327" i="3"/>
  <c r="AB328" i="3"/>
  <c r="AD329" i="3"/>
  <c r="Z331" i="3"/>
  <c r="AB332" i="3"/>
  <c r="AD333" i="3"/>
  <c r="Z335" i="3"/>
  <c r="AB336" i="3"/>
  <c r="AD337" i="3"/>
  <c r="Z339" i="3"/>
  <c r="AB340" i="3"/>
  <c r="AD341" i="3"/>
  <c r="Z343" i="3"/>
  <c r="AB344" i="3"/>
  <c r="AD345" i="3"/>
  <c r="Z347" i="3"/>
  <c r="AB348" i="3"/>
  <c r="AD349" i="3"/>
  <c r="Z351" i="3"/>
  <c r="AB352" i="3"/>
  <c r="AD353" i="3"/>
  <c r="Z355" i="3"/>
  <c r="AB356" i="3"/>
  <c r="AD357" i="3"/>
  <c r="Z359" i="3"/>
  <c r="AB360" i="3"/>
  <c r="AD361" i="3"/>
  <c r="Z363" i="3"/>
  <c r="AB364" i="3"/>
  <c r="AD365" i="3"/>
  <c r="Z367" i="3"/>
  <c r="AB368" i="3"/>
  <c r="AD369" i="3"/>
  <c r="Z371" i="3"/>
  <c r="AB372" i="3"/>
  <c r="AD373" i="3"/>
  <c r="Z375" i="3"/>
  <c r="AB376" i="3"/>
  <c r="AD377" i="3"/>
  <c r="Z379" i="3"/>
  <c r="AB380" i="3"/>
  <c r="AD381" i="3"/>
  <c r="Z383" i="3"/>
  <c r="AB384" i="3"/>
  <c r="AD385" i="3"/>
  <c r="Z387" i="3"/>
  <c r="AB388" i="3"/>
  <c r="AD389" i="3"/>
  <c r="Z391" i="3"/>
  <c r="AB392" i="3"/>
  <c r="AD393" i="3"/>
  <c r="AB144" i="3"/>
  <c r="AA187" i="3"/>
  <c r="AA202" i="3"/>
  <c r="AC213" i="3"/>
  <c r="AA224" i="3"/>
  <c r="Y235" i="3"/>
  <c r="AC245" i="3"/>
  <c r="AA256" i="3"/>
  <c r="Z266" i="3"/>
  <c r="Y270" i="3"/>
  <c r="AC272" i="3"/>
  <c r="AA275" i="3"/>
  <c r="Y278" i="3"/>
  <c r="AE278" i="3" s="1"/>
  <c r="AC280" i="3"/>
  <c r="Y283" i="3"/>
  <c r="AD284" i="3"/>
  <c r="Z287" i="3"/>
  <c r="Y289" i="3"/>
  <c r="Y291" i="3"/>
  <c r="AC292" i="3"/>
  <c r="AA294" i="3"/>
  <c r="AA296" i="3"/>
  <c r="Y298" i="3"/>
  <c r="AC299" i="3"/>
  <c r="AC301" i="3"/>
  <c r="AA303" i="3"/>
  <c r="AC304" i="3"/>
  <c r="Y306" i="3"/>
  <c r="AA307" i="3"/>
  <c r="AC308" i="3"/>
  <c r="Y310" i="3"/>
  <c r="AA311" i="3"/>
  <c r="AC312" i="3"/>
  <c r="Y314" i="3"/>
  <c r="AA315" i="3"/>
  <c r="AC316" i="3"/>
  <c r="Y318" i="3"/>
  <c r="AA319" i="3"/>
  <c r="AC320" i="3"/>
  <c r="Y322" i="3"/>
  <c r="AA323" i="3"/>
  <c r="AC324" i="3"/>
  <c r="Y326" i="3"/>
  <c r="AA327" i="3"/>
  <c r="AC328" i="3"/>
  <c r="Y330" i="3"/>
  <c r="AA331" i="3"/>
  <c r="AC332" i="3"/>
  <c r="Y334" i="3"/>
  <c r="AA335" i="3"/>
  <c r="AC336" i="3"/>
  <c r="Y338" i="3"/>
  <c r="AA339" i="3"/>
  <c r="AC340" i="3"/>
  <c r="Y342" i="3"/>
  <c r="AA343" i="3"/>
  <c r="AC344" i="3"/>
  <c r="Y346" i="3"/>
  <c r="AA347" i="3"/>
  <c r="AC348" i="3"/>
  <c r="Y350" i="3"/>
  <c r="AA351" i="3"/>
  <c r="AC352" i="3"/>
  <c r="Y354" i="3"/>
  <c r="AA355" i="3"/>
  <c r="AC356" i="3"/>
  <c r="Y358" i="3"/>
  <c r="AA359" i="3"/>
  <c r="AC360" i="3"/>
  <c r="Y362" i="3"/>
  <c r="AA363" i="3"/>
  <c r="AC364" i="3"/>
  <c r="Y366" i="3"/>
  <c r="AA367" i="3"/>
  <c r="AC368" i="3"/>
  <c r="Y370" i="3"/>
  <c r="AA371" i="3"/>
  <c r="AC372" i="3"/>
  <c r="Y374" i="3"/>
  <c r="AA375" i="3"/>
  <c r="AC376" i="3"/>
  <c r="Y378" i="3"/>
  <c r="AA379" i="3"/>
  <c r="AC380" i="3"/>
  <c r="Y382" i="3"/>
  <c r="AA383" i="3"/>
  <c r="AC384" i="3"/>
  <c r="Y386" i="3"/>
  <c r="AA387" i="3"/>
  <c r="AC388" i="3"/>
  <c r="Y390" i="3"/>
  <c r="AA391" i="3"/>
  <c r="Z155" i="3"/>
  <c r="AB189" i="3"/>
  <c r="Z204" i="3"/>
  <c r="Y215" i="3"/>
  <c r="AE215" i="3" s="1"/>
  <c r="AC225" i="3"/>
  <c r="AA236" i="3"/>
  <c r="Y247" i="3"/>
  <c r="AE247" i="3" s="1"/>
  <c r="AC257" i="3"/>
  <c r="Y267" i="3"/>
  <c r="Z270" i="3"/>
  <c r="AD272" i="3"/>
  <c r="AB275" i="3"/>
  <c r="Z278" i="3"/>
  <c r="AD280" i="3"/>
  <c r="Z283" i="3"/>
  <c r="AA285" i="3"/>
  <c r="AA287" i="3"/>
  <c r="AA289" i="3"/>
  <c r="Z291" i="3"/>
  <c r="AD292" i="3"/>
  <c r="AC294" i="3"/>
  <c r="AB296" i="3"/>
  <c r="Z298" i="3"/>
  <c r="Y300" i="3"/>
  <c r="AD301" i="3"/>
  <c r="AB303" i="3"/>
  <c r="AD304" i="3"/>
  <c r="Z306" i="3"/>
  <c r="AB307" i="3"/>
  <c r="AD308" i="3"/>
  <c r="Z310" i="3"/>
  <c r="AB311" i="3"/>
  <c r="AD312" i="3"/>
  <c r="Z314" i="3"/>
  <c r="AB315" i="3"/>
  <c r="AD316" i="3"/>
  <c r="Z318" i="3"/>
  <c r="AB319" i="3"/>
  <c r="AD320" i="3"/>
  <c r="Z322" i="3"/>
  <c r="AB323" i="3"/>
  <c r="AD324" i="3"/>
  <c r="Z326" i="3"/>
  <c r="AB327" i="3"/>
  <c r="AD328" i="3"/>
  <c r="Z330" i="3"/>
  <c r="AB331" i="3"/>
  <c r="AD332" i="3"/>
  <c r="Z334" i="3"/>
  <c r="AB335" i="3"/>
  <c r="AD336" i="3"/>
  <c r="Z338" i="3"/>
  <c r="AB339" i="3"/>
  <c r="AD340" i="3"/>
  <c r="Z342" i="3"/>
  <c r="AB343" i="3"/>
  <c r="AD344" i="3"/>
  <c r="Z346" i="3"/>
  <c r="AB347" i="3"/>
  <c r="AD348" i="3"/>
  <c r="Z350" i="3"/>
  <c r="AB351" i="3"/>
  <c r="AD352" i="3"/>
  <c r="Z354" i="3"/>
  <c r="AB355" i="3"/>
  <c r="AD356" i="3"/>
  <c r="Z358" i="3"/>
  <c r="AB359" i="3"/>
  <c r="AD360" i="3"/>
  <c r="Z362" i="3"/>
  <c r="AB363" i="3"/>
  <c r="AD364" i="3"/>
  <c r="Z366" i="3"/>
  <c r="AB367" i="3"/>
  <c r="AD368" i="3"/>
  <c r="Z370" i="3"/>
  <c r="AB371" i="3"/>
  <c r="AD372" i="3"/>
  <c r="Z374" i="3"/>
  <c r="AB375" i="3"/>
  <c r="AD376" i="3"/>
  <c r="Z378" i="3"/>
  <c r="AB379" i="3"/>
  <c r="AD380" i="3"/>
  <c r="AD165" i="3"/>
  <c r="AB191" i="3"/>
  <c r="AC205" i="3"/>
  <c r="AA216" i="3"/>
  <c r="Y227" i="3"/>
  <c r="AC237" i="3"/>
  <c r="AA248" i="3"/>
  <c r="Y259" i="3"/>
  <c r="AA267" i="3"/>
  <c r="Y271" i="3"/>
  <c r="AC273" i="3"/>
  <c r="AA276" i="3"/>
  <c r="Y279" i="3"/>
  <c r="AA281" i="3"/>
  <c r="AA283" i="3"/>
  <c r="AC285" i="3"/>
  <c r="AB287" i="3"/>
  <c r="AC289" i="3"/>
  <c r="AA291" i="3"/>
  <c r="Y293" i="3"/>
  <c r="Y295" i="3"/>
  <c r="AC296" i="3"/>
  <c r="AA298" i="3"/>
  <c r="AA300" i="3"/>
  <c r="Y302" i="3"/>
  <c r="AC303" i="3"/>
  <c r="Y305" i="3"/>
  <c r="AE305" i="3" s="1"/>
  <c r="AA306" i="3"/>
  <c r="AC307" i="3"/>
  <c r="Y309" i="3"/>
  <c r="AA310" i="3"/>
  <c r="AC311" i="3"/>
  <c r="Y313" i="3"/>
  <c r="AA314" i="3"/>
  <c r="AC315" i="3"/>
  <c r="Y317" i="3"/>
  <c r="AA318" i="3"/>
  <c r="AC319" i="3"/>
  <c r="Y321" i="3"/>
  <c r="AA322" i="3"/>
  <c r="AC323" i="3"/>
  <c r="Y325" i="3"/>
  <c r="AA326" i="3"/>
  <c r="AC327" i="3"/>
  <c r="Y329" i="3"/>
  <c r="AA330" i="3"/>
  <c r="AC331" i="3"/>
  <c r="Y333" i="3"/>
  <c r="AA334" i="3"/>
  <c r="AC335" i="3"/>
  <c r="Y337" i="3"/>
  <c r="AA338" i="3"/>
  <c r="AC339" i="3"/>
  <c r="Y341" i="3"/>
  <c r="AA342" i="3"/>
  <c r="AC343" i="3"/>
  <c r="Y345" i="3"/>
  <c r="AA346" i="3"/>
  <c r="AC347" i="3"/>
  <c r="Y349" i="3"/>
  <c r="AA350" i="3"/>
  <c r="AC351" i="3"/>
  <c r="Y353" i="3"/>
  <c r="AA354" i="3"/>
  <c r="AC355" i="3"/>
  <c r="Y357" i="3"/>
  <c r="AA358" i="3"/>
  <c r="AC359" i="3"/>
  <c r="Y361" i="3"/>
  <c r="AA362" i="3"/>
  <c r="AC363" i="3"/>
  <c r="Y365" i="3"/>
  <c r="AA366" i="3"/>
  <c r="AC367" i="3"/>
  <c r="Y369" i="3"/>
  <c r="AA370" i="3"/>
  <c r="AC371" i="3"/>
  <c r="Y373" i="3"/>
  <c r="AA374" i="3"/>
  <c r="AC375" i="3"/>
  <c r="Y377" i="3"/>
  <c r="AA378" i="3"/>
  <c r="AC379" i="3"/>
  <c r="Y381" i="3"/>
  <c r="AA382" i="3"/>
  <c r="AC383" i="3"/>
  <c r="Y385" i="3"/>
  <c r="AA386" i="3"/>
  <c r="AC387" i="3"/>
  <c r="Y389" i="3"/>
  <c r="AA390" i="3"/>
  <c r="AC391" i="3"/>
  <c r="Y393" i="3"/>
  <c r="AA394" i="3"/>
  <c r="AC395" i="3"/>
  <c r="Y397" i="3"/>
  <c r="AA398" i="3"/>
  <c r="AC399" i="3"/>
  <c r="Y401" i="3"/>
  <c r="AA402" i="3"/>
  <c r="AC403" i="3"/>
  <c r="Y405" i="3"/>
  <c r="AA406" i="3"/>
  <c r="AC407" i="3"/>
  <c r="Y409" i="3"/>
  <c r="AA410" i="3"/>
  <c r="AC411" i="3"/>
  <c r="Y413" i="3"/>
  <c r="AA414" i="3"/>
  <c r="AC415" i="3"/>
  <c r="Y417" i="3"/>
  <c r="AA418" i="3"/>
  <c r="AC419" i="3"/>
  <c r="Y421" i="3"/>
  <c r="AA422" i="3"/>
  <c r="Z174" i="3"/>
  <c r="AB267" i="3"/>
  <c r="Y288" i="3"/>
  <c r="AE288" i="3" s="1"/>
  <c r="Z302" i="3"/>
  <c r="Z313" i="3"/>
  <c r="AD323" i="3"/>
  <c r="AB334" i="3"/>
  <c r="Z345" i="3"/>
  <c r="AD355" i="3"/>
  <c r="AB366" i="3"/>
  <c r="Z377" i="3"/>
  <c r="AC382" i="3"/>
  <c r="AA385" i="3"/>
  <c r="Y388" i="3"/>
  <c r="AC390" i="3"/>
  <c r="Z393" i="3"/>
  <c r="Z395" i="3"/>
  <c r="AD396" i="3"/>
  <c r="AC398" i="3"/>
  <c r="AB400" i="3"/>
  <c r="Z402" i="3"/>
  <c r="Y404" i="3"/>
  <c r="AD405" i="3"/>
  <c r="AB407" i="3"/>
  <c r="AA409" i="3"/>
  <c r="Z411" i="3"/>
  <c r="AD412" i="3"/>
  <c r="AC414" i="3"/>
  <c r="AB416" i="3"/>
  <c r="Z418" i="3"/>
  <c r="Y420" i="3"/>
  <c r="AD421" i="3"/>
  <c r="AA423" i="3"/>
  <c r="AC424" i="3"/>
  <c r="Y426" i="3"/>
  <c r="AA427" i="3"/>
  <c r="AC428" i="3"/>
  <c r="Y430" i="3"/>
  <c r="AA431" i="3"/>
  <c r="AC432" i="3"/>
  <c r="Y434" i="3"/>
  <c r="AA435" i="3"/>
  <c r="AC436" i="3"/>
  <c r="Y438" i="3"/>
  <c r="AA439" i="3"/>
  <c r="AC440" i="3"/>
  <c r="Y442" i="3"/>
  <c r="AA443" i="3"/>
  <c r="AC444" i="3"/>
  <c r="Y446" i="3"/>
  <c r="AA447" i="3"/>
  <c r="AC448" i="3"/>
  <c r="Y450" i="3"/>
  <c r="AA451" i="3"/>
  <c r="AC452" i="3"/>
  <c r="Y454" i="3"/>
  <c r="AA455" i="3"/>
  <c r="AC456" i="3"/>
  <c r="Y458" i="3"/>
  <c r="AA459" i="3"/>
  <c r="AC460" i="3"/>
  <c r="Y462" i="3"/>
  <c r="AA463" i="3"/>
  <c r="AC464" i="3"/>
  <c r="Y466" i="3"/>
  <c r="AA467" i="3"/>
  <c r="AC468" i="3"/>
  <c r="Y470" i="3"/>
  <c r="AA471" i="3"/>
  <c r="AC472" i="3"/>
  <c r="Y474" i="3"/>
  <c r="AA475" i="3"/>
  <c r="AC476" i="3"/>
  <c r="Y478" i="3"/>
  <c r="AA479" i="3"/>
  <c r="AC480" i="3"/>
  <c r="Y482" i="3"/>
  <c r="AA483" i="3"/>
  <c r="AC484" i="3"/>
  <c r="Y486" i="3"/>
  <c r="AB193" i="3"/>
  <c r="Z271" i="3"/>
  <c r="AD289" i="3"/>
  <c r="AD303" i="3"/>
  <c r="AB314" i="3"/>
  <c r="Z325" i="3"/>
  <c r="AD335" i="3"/>
  <c r="AB346" i="3"/>
  <c r="Z357" i="3"/>
  <c r="AD367" i="3"/>
  <c r="AB378" i="3"/>
  <c r="AD382" i="3"/>
  <c r="AB385" i="3"/>
  <c r="Z388" i="3"/>
  <c r="AD390" i="3"/>
  <c r="AA393" i="3"/>
  <c r="AA395" i="3"/>
  <c r="Z397" i="3"/>
  <c r="AD398" i="3"/>
  <c r="AC400" i="3"/>
  <c r="AB402" i="3"/>
  <c r="Z404" i="3"/>
  <c r="Y406" i="3"/>
  <c r="AD407" i="3"/>
  <c r="AB409" i="3"/>
  <c r="AA411" i="3"/>
  <c r="Z413" i="3"/>
  <c r="AD414" i="3"/>
  <c r="AC416" i="3"/>
  <c r="AB418" i="3"/>
  <c r="Z420" i="3"/>
  <c r="Y422" i="3"/>
  <c r="AB423" i="3"/>
  <c r="AD424" i="3"/>
  <c r="Z426" i="3"/>
  <c r="AB427" i="3"/>
  <c r="AD428" i="3"/>
  <c r="Z430" i="3"/>
  <c r="AB431" i="3"/>
  <c r="AD432" i="3"/>
  <c r="Z434" i="3"/>
  <c r="AB435" i="3"/>
  <c r="AD436" i="3"/>
  <c r="Z438" i="3"/>
  <c r="AB439" i="3"/>
  <c r="AD440" i="3"/>
  <c r="Z442" i="3"/>
  <c r="AB443" i="3"/>
  <c r="AD444" i="3"/>
  <c r="Z446" i="3"/>
  <c r="AB447" i="3"/>
  <c r="AD448" i="3"/>
  <c r="Z450" i="3"/>
  <c r="AB451" i="3"/>
  <c r="AD452" i="3"/>
  <c r="Z454" i="3"/>
  <c r="AB455" i="3"/>
  <c r="AD456" i="3"/>
  <c r="Z458" i="3"/>
  <c r="AB459" i="3"/>
  <c r="AD460" i="3"/>
  <c r="Z462" i="3"/>
  <c r="AB463" i="3"/>
  <c r="AD464" i="3"/>
  <c r="Z466" i="3"/>
  <c r="AB467" i="3"/>
  <c r="AD468" i="3"/>
  <c r="Z470" i="3"/>
  <c r="AB471" i="3"/>
  <c r="AD472" i="3"/>
  <c r="Z474" i="3"/>
  <c r="AB475" i="3"/>
  <c r="AD476" i="3"/>
  <c r="Z478" i="3"/>
  <c r="AB479" i="3"/>
  <c r="AD480" i="3"/>
  <c r="Z482" i="3"/>
  <c r="Y207" i="3"/>
  <c r="AD273" i="3"/>
  <c r="AB291" i="3"/>
  <c r="Z305" i="3"/>
  <c r="AD315" i="3"/>
  <c r="AB326" i="3"/>
  <c r="Z337" i="3"/>
  <c r="AD347" i="3"/>
  <c r="AB358" i="3"/>
  <c r="Z369" i="3"/>
  <c r="AD379" i="3"/>
  <c r="AB383" i="3"/>
  <c r="Z386" i="3"/>
  <c r="AD388" i="3"/>
  <c r="AB391" i="3"/>
  <c r="AB393" i="3"/>
  <c r="AB395" i="3"/>
  <c r="AA397" i="3"/>
  <c r="Z399" i="3"/>
  <c r="AD400" i="3"/>
  <c r="AC402" i="3"/>
  <c r="AB404" i="3"/>
  <c r="Z406" i="3"/>
  <c r="Y408" i="3"/>
  <c r="AD409" i="3"/>
  <c r="AB411" i="3"/>
  <c r="AA413" i="3"/>
  <c r="Z415" i="3"/>
  <c r="AD416" i="3"/>
  <c r="AC418" i="3"/>
  <c r="AB420" i="3"/>
  <c r="Z422" i="3"/>
  <c r="AC423" i="3"/>
  <c r="Y425" i="3"/>
  <c r="AA426" i="3"/>
  <c r="AC427" i="3"/>
  <c r="Y429" i="3"/>
  <c r="AA430" i="3"/>
  <c r="AC431" i="3"/>
  <c r="Y433" i="3"/>
  <c r="AA434" i="3"/>
  <c r="AC435" i="3"/>
  <c r="Y437" i="3"/>
  <c r="AA438" i="3"/>
  <c r="AC439" i="3"/>
  <c r="Y441" i="3"/>
  <c r="AA442" i="3"/>
  <c r="AC443" i="3"/>
  <c r="Y445" i="3"/>
  <c r="AA446" i="3"/>
  <c r="AC447" i="3"/>
  <c r="Y449" i="3"/>
  <c r="AA450" i="3"/>
  <c r="AC451" i="3"/>
  <c r="Y453" i="3"/>
  <c r="AA454" i="3"/>
  <c r="AC455" i="3"/>
  <c r="Y457" i="3"/>
  <c r="AA458" i="3"/>
  <c r="AC459" i="3"/>
  <c r="Y461" i="3"/>
  <c r="AA462" i="3"/>
  <c r="AC463" i="3"/>
  <c r="Y465" i="3"/>
  <c r="AA466" i="3"/>
  <c r="AC467" i="3"/>
  <c r="Y469" i="3"/>
  <c r="AA470" i="3"/>
  <c r="AC471" i="3"/>
  <c r="Y473" i="3"/>
  <c r="AA474" i="3"/>
  <c r="AC475" i="3"/>
  <c r="Y477" i="3"/>
  <c r="AA478" i="3"/>
  <c r="AC479" i="3"/>
  <c r="Y481" i="3"/>
  <c r="AA482" i="3"/>
  <c r="AC217" i="3"/>
  <c r="AB276" i="3"/>
  <c r="AA293" i="3"/>
  <c r="AB306" i="3"/>
  <c r="Z317" i="3"/>
  <c r="AD327" i="3"/>
  <c r="AB338" i="3"/>
  <c r="Z349" i="3"/>
  <c r="AD359" i="3"/>
  <c r="AB370" i="3"/>
  <c r="Y380" i="3"/>
  <c r="AD383" i="3"/>
  <c r="AB386" i="3"/>
  <c r="Z389" i="3"/>
  <c r="AD391" i="3"/>
  <c r="Y394" i="3"/>
  <c r="AD395" i="3"/>
  <c r="AB397" i="3"/>
  <c r="AA399" i="3"/>
  <c r="Z401" i="3"/>
  <c r="AD402" i="3"/>
  <c r="AC404" i="3"/>
  <c r="AB406" i="3"/>
  <c r="Z408" i="3"/>
  <c r="Y410" i="3"/>
  <c r="AD411" i="3"/>
  <c r="AB413" i="3"/>
  <c r="AA415" i="3"/>
  <c r="Z417" i="3"/>
  <c r="AD418" i="3"/>
  <c r="AC420" i="3"/>
  <c r="AB422" i="3"/>
  <c r="AD423" i="3"/>
  <c r="Z425" i="3"/>
  <c r="AB426" i="3"/>
  <c r="AD427" i="3"/>
  <c r="Z429" i="3"/>
  <c r="AB430" i="3"/>
  <c r="AD431" i="3"/>
  <c r="Z433" i="3"/>
  <c r="AB434" i="3"/>
  <c r="AD435" i="3"/>
  <c r="Z437" i="3"/>
  <c r="AB438" i="3"/>
  <c r="AD439" i="3"/>
  <c r="Z441" i="3"/>
  <c r="AB442" i="3"/>
  <c r="AD443" i="3"/>
  <c r="Z445" i="3"/>
  <c r="AB446" i="3"/>
  <c r="AD447" i="3"/>
  <c r="Z449" i="3"/>
  <c r="AB450" i="3"/>
  <c r="AD451" i="3"/>
  <c r="Z453" i="3"/>
  <c r="AB454" i="3"/>
  <c r="AD455" i="3"/>
  <c r="Z457" i="3"/>
  <c r="AB458" i="3"/>
  <c r="AD459" i="3"/>
  <c r="Z461" i="3"/>
  <c r="AB462" i="3"/>
  <c r="AD463" i="3"/>
  <c r="Z465" i="3"/>
  <c r="AB466" i="3"/>
  <c r="AD467" i="3"/>
  <c r="Z469" i="3"/>
  <c r="AB470" i="3"/>
  <c r="AD471" i="3"/>
  <c r="Z473" i="3"/>
  <c r="AB474" i="3"/>
  <c r="AD475" i="3"/>
  <c r="Z477" i="3"/>
  <c r="AB478" i="3"/>
  <c r="AD479" i="3"/>
  <c r="Z481" i="3"/>
  <c r="AB482" i="3"/>
  <c r="AD483" i="3"/>
  <c r="Z485" i="3"/>
  <c r="AB486" i="3"/>
  <c r="AD487" i="3"/>
  <c r="Z489" i="3"/>
  <c r="AB490" i="3"/>
  <c r="AD491" i="3"/>
  <c r="Z493" i="3"/>
  <c r="AB494" i="3"/>
  <c r="AD495" i="3"/>
  <c r="Z497" i="3"/>
  <c r="AB498" i="3"/>
  <c r="AA228" i="3"/>
  <c r="Z279" i="3"/>
  <c r="Z295" i="3"/>
  <c r="AD307" i="3"/>
  <c r="AB318" i="3"/>
  <c r="Z329" i="3"/>
  <c r="AD339" i="3"/>
  <c r="AB350" i="3"/>
  <c r="Z361" i="3"/>
  <c r="AD371" i="3"/>
  <c r="Z381" i="3"/>
  <c r="Y384" i="3"/>
  <c r="AC386" i="3"/>
  <c r="AA389" i="3"/>
  <c r="Y392" i="3"/>
  <c r="Z394" i="3"/>
  <c r="Y396" i="3"/>
  <c r="AD397" i="3"/>
  <c r="AB399" i="3"/>
  <c r="AA401" i="3"/>
  <c r="Z403" i="3"/>
  <c r="AD404" i="3"/>
  <c r="AC406" i="3"/>
  <c r="AB408" i="3"/>
  <c r="Z410" i="3"/>
  <c r="Y412" i="3"/>
  <c r="AD413" i="3"/>
  <c r="AB415" i="3"/>
  <c r="AA417" i="3"/>
  <c r="Z419" i="3"/>
  <c r="AD420" i="3"/>
  <c r="AC422" i="3"/>
  <c r="Y424" i="3"/>
  <c r="AA425" i="3"/>
  <c r="AC426" i="3"/>
  <c r="Y428" i="3"/>
  <c r="AA429" i="3"/>
  <c r="AC430" i="3"/>
  <c r="Y432" i="3"/>
  <c r="AA433" i="3"/>
  <c r="AC434" i="3"/>
  <c r="Y436" i="3"/>
  <c r="AA437" i="3"/>
  <c r="AC438" i="3"/>
  <c r="Y440" i="3"/>
  <c r="AA441" i="3"/>
  <c r="AC442" i="3"/>
  <c r="Y444" i="3"/>
  <c r="AA445" i="3"/>
  <c r="AC446" i="3"/>
  <c r="Y448" i="3"/>
  <c r="AA449" i="3"/>
  <c r="AC450" i="3"/>
  <c r="Y452" i="3"/>
  <c r="AA453" i="3"/>
  <c r="AC454" i="3"/>
  <c r="Y456" i="3"/>
  <c r="AA457" i="3"/>
  <c r="AC458" i="3"/>
  <c r="Y460" i="3"/>
  <c r="AA461" i="3"/>
  <c r="AC462" i="3"/>
  <c r="Y464" i="3"/>
  <c r="AA465" i="3"/>
  <c r="AC466" i="3"/>
  <c r="Y468" i="3"/>
  <c r="AA469" i="3"/>
  <c r="AC470" i="3"/>
  <c r="Y472" i="3"/>
  <c r="AA473" i="3"/>
  <c r="AC474" i="3"/>
  <c r="Y476" i="3"/>
  <c r="AA477" i="3"/>
  <c r="AC478" i="3"/>
  <c r="Y480" i="3"/>
  <c r="AA481" i="3"/>
  <c r="AC482" i="3"/>
  <c r="Y484" i="3"/>
  <c r="AA485" i="3"/>
  <c r="AC486" i="3"/>
  <c r="Y488" i="3"/>
  <c r="AA489" i="3"/>
  <c r="AC490" i="3"/>
  <c r="Y492" i="3"/>
  <c r="AA493" i="3"/>
  <c r="AC494" i="3"/>
  <c r="Y496" i="3"/>
  <c r="AA497" i="3"/>
  <c r="AC498" i="3"/>
  <c r="Y500" i="3"/>
  <c r="AA501" i="3"/>
  <c r="AC502" i="3"/>
  <c r="Y504" i="3"/>
  <c r="AA505" i="3"/>
  <c r="AC506" i="3"/>
  <c r="Y508" i="3"/>
  <c r="AA509" i="3"/>
  <c r="AC510" i="3"/>
  <c r="Y512" i="3"/>
  <c r="AA513" i="3"/>
  <c r="AC514" i="3"/>
  <c r="Y516" i="3"/>
  <c r="Y239" i="3"/>
  <c r="AC281" i="3"/>
  <c r="AD296" i="3"/>
  <c r="Z309" i="3"/>
  <c r="AD319" i="3"/>
  <c r="AB330" i="3"/>
  <c r="Z341" i="3"/>
  <c r="AD351" i="3"/>
  <c r="AB362" i="3"/>
  <c r="Z373" i="3"/>
  <c r="AA381" i="3"/>
  <c r="Z384" i="3"/>
  <c r="AD386" i="3"/>
  <c r="AB389" i="3"/>
  <c r="Z392" i="3"/>
  <c r="AB394" i="3"/>
  <c r="Z396" i="3"/>
  <c r="Y398" i="3"/>
  <c r="AD399" i="3"/>
  <c r="AB401" i="3"/>
  <c r="AA403" i="3"/>
  <c r="Z405" i="3"/>
  <c r="AD406" i="3"/>
  <c r="AC408" i="3"/>
  <c r="AB410" i="3"/>
  <c r="Z412" i="3"/>
  <c r="Y414" i="3"/>
  <c r="AD415" i="3"/>
  <c r="AB417" i="3"/>
  <c r="AA419" i="3"/>
  <c r="Z421" i="3"/>
  <c r="AD422" i="3"/>
  <c r="Z424" i="3"/>
  <c r="AB425" i="3"/>
  <c r="AD426" i="3"/>
  <c r="Z428" i="3"/>
  <c r="AB429" i="3"/>
  <c r="AD430" i="3"/>
  <c r="Z432" i="3"/>
  <c r="AB433" i="3"/>
  <c r="AD434" i="3"/>
  <c r="Z436" i="3"/>
  <c r="AB437" i="3"/>
  <c r="AD438" i="3"/>
  <c r="Z440" i="3"/>
  <c r="AB441" i="3"/>
  <c r="AD442" i="3"/>
  <c r="Z444" i="3"/>
  <c r="AB445" i="3"/>
  <c r="AD446" i="3"/>
  <c r="Z448" i="3"/>
  <c r="AB449" i="3"/>
  <c r="AD450" i="3"/>
  <c r="Z452" i="3"/>
  <c r="AB453" i="3"/>
  <c r="AD454" i="3"/>
  <c r="Z456" i="3"/>
  <c r="AB457" i="3"/>
  <c r="AD458" i="3"/>
  <c r="Z460" i="3"/>
  <c r="AB461" i="3"/>
  <c r="AD462" i="3"/>
  <c r="Z464" i="3"/>
  <c r="AB465" i="3"/>
  <c r="AD466" i="3"/>
  <c r="Z468" i="3"/>
  <c r="AB469" i="3"/>
  <c r="AD470" i="3"/>
  <c r="Z472" i="3"/>
  <c r="AB473" i="3"/>
  <c r="AD474" i="3"/>
  <c r="Z476" i="3"/>
  <c r="AB477" i="3"/>
  <c r="AD478" i="3"/>
  <c r="Z480" i="3"/>
  <c r="AB481" i="3"/>
  <c r="AD482" i="3"/>
  <c r="Z484" i="3"/>
  <c r="AB485" i="3"/>
  <c r="AD486" i="3"/>
  <c r="Z488" i="3"/>
  <c r="AB489" i="3"/>
  <c r="AD490" i="3"/>
  <c r="Z492" i="3"/>
  <c r="AB493" i="3"/>
  <c r="AC249" i="3"/>
  <c r="AB283" i="3"/>
  <c r="AC298" i="3"/>
  <c r="AB310" i="3"/>
  <c r="Z321" i="3"/>
  <c r="AD331" i="3"/>
  <c r="AB342" i="3"/>
  <c r="Z353" i="3"/>
  <c r="AD363" i="3"/>
  <c r="AB374" i="3"/>
  <c r="Z382" i="3"/>
  <c r="AD384" i="3"/>
  <c r="AB387" i="3"/>
  <c r="Z390" i="3"/>
  <c r="AC392" i="3"/>
  <c r="AC394" i="3"/>
  <c r="AB396" i="3"/>
  <c r="Z398" i="3"/>
  <c r="Y400" i="3"/>
  <c r="AD401" i="3"/>
  <c r="AB403" i="3"/>
  <c r="AA405" i="3"/>
  <c r="Z407" i="3"/>
  <c r="AD408" i="3"/>
  <c r="AC410" i="3"/>
  <c r="AB412" i="3"/>
  <c r="Z414" i="3"/>
  <c r="Y416" i="3"/>
  <c r="AD417" i="3"/>
  <c r="AB419" i="3"/>
  <c r="AA421" i="3"/>
  <c r="Y423" i="3"/>
  <c r="AA424" i="3"/>
  <c r="AC425" i="3"/>
  <c r="Y427" i="3"/>
  <c r="AA428" i="3"/>
  <c r="AC429" i="3"/>
  <c r="Y431" i="3"/>
  <c r="AA432" i="3"/>
  <c r="AC433" i="3"/>
  <c r="Y435" i="3"/>
  <c r="AA436" i="3"/>
  <c r="AC437" i="3"/>
  <c r="Y439" i="3"/>
  <c r="AA440" i="3"/>
  <c r="AC441" i="3"/>
  <c r="Y443" i="3"/>
  <c r="AA444" i="3"/>
  <c r="AC445" i="3"/>
  <c r="Y447" i="3"/>
  <c r="AA448" i="3"/>
  <c r="AC449" i="3"/>
  <c r="Y451" i="3"/>
  <c r="AA452" i="3"/>
  <c r="AC453" i="3"/>
  <c r="Y455" i="3"/>
  <c r="AA456" i="3"/>
  <c r="AC457" i="3"/>
  <c r="Y459" i="3"/>
  <c r="AA460" i="3"/>
  <c r="AC461" i="3"/>
  <c r="Y463" i="3"/>
  <c r="AA464" i="3"/>
  <c r="AC465" i="3"/>
  <c r="Y467" i="3"/>
  <c r="AA468" i="3"/>
  <c r="AC469" i="3"/>
  <c r="Y471" i="3"/>
  <c r="AA472" i="3"/>
  <c r="AC473" i="3"/>
  <c r="Y475" i="3"/>
  <c r="AA476" i="3"/>
  <c r="AC477" i="3"/>
  <c r="Y479" i="3"/>
  <c r="AA480" i="3"/>
  <c r="AC481" i="3"/>
  <c r="Y483" i="3"/>
  <c r="AA484" i="3"/>
  <c r="AC485" i="3"/>
  <c r="Y487" i="3"/>
  <c r="AA488" i="3"/>
  <c r="AC489" i="3"/>
  <c r="Y491" i="3"/>
  <c r="AA492" i="3"/>
  <c r="AC493" i="3"/>
  <c r="Y495" i="3"/>
  <c r="AA496" i="3"/>
  <c r="AC497" i="3"/>
  <c r="Y499" i="3"/>
  <c r="AA500" i="3"/>
  <c r="AC501" i="3"/>
  <c r="Y503" i="3"/>
  <c r="AA504" i="3"/>
  <c r="AC505" i="3"/>
  <c r="Y507" i="3"/>
  <c r="AA508" i="3"/>
  <c r="AC509" i="3"/>
  <c r="Y511" i="3"/>
  <c r="AA512" i="3"/>
  <c r="AC513" i="3"/>
  <c r="Y515" i="3"/>
  <c r="AA516" i="3"/>
  <c r="AA260" i="3"/>
  <c r="Z365" i="3"/>
  <c r="AC396" i="3"/>
  <c r="AD410" i="3"/>
  <c r="AB424" i="3"/>
  <c r="Z435" i="3"/>
  <c r="AD445" i="3"/>
  <c r="AB456" i="3"/>
  <c r="Z467" i="3"/>
  <c r="AD477" i="3"/>
  <c r="AD484" i="3"/>
  <c r="AC487" i="3"/>
  <c r="AA490" i="3"/>
  <c r="Y493" i="3"/>
  <c r="AB495" i="3"/>
  <c r="AD497" i="3"/>
  <c r="AC499" i="3"/>
  <c r="AB501" i="3"/>
  <c r="AA503" i="3"/>
  <c r="Y505" i="3"/>
  <c r="AD506" i="3"/>
  <c r="AC508" i="3"/>
  <c r="AA510" i="3"/>
  <c r="Z512" i="3"/>
  <c r="Y514" i="3"/>
  <c r="AC515" i="3"/>
  <c r="AA517" i="3"/>
  <c r="AC518" i="3"/>
  <c r="Y520" i="3"/>
  <c r="AA521" i="3"/>
  <c r="AC522" i="3"/>
  <c r="Y524" i="3"/>
  <c r="AA525" i="3"/>
  <c r="AC526" i="3"/>
  <c r="Y528" i="3"/>
  <c r="AA529" i="3"/>
  <c r="AC530" i="3"/>
  <c r="Y532" i="3"/>
  <c r="AA533" i="3"/>
  <c r="AC534" i="3"/>
  <c r="Y536" i="3"/>
  <c r="AA537" i="3"/>
  <c r="AC538" i="3"/>
  <c r="Y540" i="3"/>
  <c r="AA541" i="3"/>
  <c r="AC542" i="3"/>
  <c r="Y544" i="3"/>
  <c r="AA545" i="3"/>
  <c r="AC546" i="3"/>
  <c r="Y548" i="3"/>
  <c r="AA549" i="3"/>
  <c r="AC550" i="3"/>
  <c r="Y552" i="3"/>
  <c r="AA553" i="3"/>
  <c r="AC554" i="3"/>
  <c r="Y556" i="3"/>
  <c r="AA557" i="3"/>
  <c r="AC558" i="3"/>
  <c r="Y560" i="3"/>
  <c r="AA561" i="3"/>
  <c r="AC562" i="3"/>
  <c r="Y564" i="3"/>
  <c r="AA565" i="3"/>
  <c r="AC566" i="3"/>
  <c r="Y568" i="3"/>
  <c r="AA569" i="3"/>
  <c r="AC570" i="3"/>
  <c r="Y572" i="3"/>
  <c r="AA573" i="3"/>
  <c r="AC574" i="3"/>
  <c r="Y576" i="3"/>
  <c r="AA577" i="3"/>
  <c r="AC578" i="3"/>
  <c r="Y580" i="3"/>
  <c r="AA581" i="3"/>
  <c r="AC582" i="3"/>
  <c r="Y584" i="3"/>
  <c r="AA585" i="3"/>
  <c r="AC586" i="3"/>
  <c r="Y588" i="3"/>
  <c r="AA589" i="3"/>
  <c r="AC590" i="3"/>
  <c r="Y592" i="3"/>
  <c r="AA593" i="3"/>
  <c r="AC594" i="3"/>
  <c r="AD285" i="3"/>
  <c r="AD375" i="3"/>
  <c r="AB398" i="3"/>
  <c r="AC412" i="3"/>
  <c r="AD425" i="3"/>
  <c r="AB436" i="3"/>
  <c r="Z447" i="3"/>
  <c r="AD457" i="3"/>
  <c r="AB468" i="3"/>
  <c r="Z479" i="3"/>
  <c r="Y485" i="3"/>
  <c r="AB488" i="3"/>
  <c r="Z491" i="3"/>
  <c r="AD493" i="3"/>
  <c r="AC495" i="3"/>
  <c r="Y498" i="3"/>
  <c r="AD499" i="3"/>
  <c r="AD501" i="3"/>
  <c r="AB503" i="3"/>
  <c r="Z505" i="3"/>
  <c r="Z507" i="3"/>
  <c r="AD508" i="3"/>
  <c r="AB510" i="3"/>
  <c r="AB512" i="3"/>
  <c r="Z514" i="3"/>
  <c r="AD515" i="3"/>
  <c r="AB517" i="3"/>
  <c r="AD518" i="3"/>
  <c r="Z520" i="3"/>
  <c r="AB521" i="3"/>
  <c r="AD522" i="3"/>
  <c r="Z524" i="3"/>
  <c r="AB525" i="3"/>
  <c r="AD526" i="3"/>
  <c r="Z528" i="3"/>
  <c r="AB529" i="3"/>
  <c r="AD530" i="3"/>
  <c r="Z532" i="3"/>
  <c r="AB533" i="3"/>
  <c r="AD534" i="3"/>
  <c r="Z536" i="3"/>
  <c r="AB537" i="3"/>
  <c r="AD538" i="3"/>
  <c r="Z540" i="3"/>
  <c r="AB541" i="3"/>
  <c r="AD542" i="3"/>
  <c r="Z544" i="3"/>
  <c r="AB545" i="3"/>
  <c r="AD546" i="3"/>
  <c r="Z548" i="3"/>
  <c r="AB549" i="3"/>
  <c r="AD550" i="3"/>
  <c r="Z552" i="3"/>
  <c r="AB553" i="3"/>
  <c r="AD554" i="3"/>
  <c r="Z556" i="3"/>
  <c r="AB557" i="3"/>
  <c r="AD558" i="3"/>
  <c r="Z560" i="3"/>
  <c r="AB561" i="3"/>
  <c r="AD562" i="3"/>
  <c r="Z564" i="3"/>
  <c r="AB565" i="3"/>
  <c r="AD566" i="3"/>
  <c r="Z568" i="3"/>
  <c r="AB569" i="3"/>
  <c r="AD570" i="3"/>
  <c r="Z572" i="3"/>
  <c r="AB573" i="3"/>
  <c r="AD574" i="3"/>
  <c r="Z576" i="3"/>
  <c r="AB577" i="3"/>
  <c r="AD578" i="3"/>
  <c r="Z580" i="3"/>
  <c r="AB581" i="3"/>
  <c r="AD582" i="3"/>
  <c r="Z584" i="3"/>
  <c r="AB585" i="3"/>
  <c r="AD586" i="3"/>
  <c r="Z588" i="3"/>
  <c r="AB589" i="3"/>
  <c r="AD590" i="3"/>
  <c r="Z592" i="3"/>
  <c r="AB593" i="3"/>
  <c r="AD594" i="3"/>
  <c r="Z596" i="3"/>
  <c r="AB597" i="3"/>
  <c r="AB300" i="3"/>
  <c r="AB382" i="3"/>
  <c r="Z400" i="3"/>
  <c r="AB414" i="3"/>
  <c r="Z427" i="3"/>
  <c r="AD437" i="3"/>
  <c r="AB448" i="3"/>
  <c r="Z459" i="3"/>
  <c r="AD469" i="3"/>
  <c r="AB480" i="3"/>
  <c r="AD485" i="3"/>
  <c r="AC488" i="3"/>
  <c r="AA491" i="3"/>
  <c r="Y494" i="3"/>
  <c r="Z496" i="3"/>
  <c r="Z498" i="3"/>
  <c r="Z500" i="3"/>
  <c r="Y502" i="3"/>
  <c r="AC503" i="3"/>
  <c r="AB505" i="3"/>
  <c r="AA507" i="3"/>
  <c r="Y509" i="3"/>
  <c r="AD510" i="3"/>
  <c r="AC512" i="3"/>
  <c r="AA514" i="3"/>
  <c r="Z516" i="3"/>
  <c r="AC517" i="3"/>
  <c r="Y519" i="3"/>
  <c r="AA520" i="3"/>
  <c r="AC521" i="3"/>
  <c r="Y523" i="3"/>
  <c r="AA524" i="3"/>
  <c r="AC525" i="3"/>
  <c r="Y527" i="3"/>
  <c r="AA528" i="3"/>
  <c r="AC529" i="3"/>
  <c r="Y531" i="3"/>
  <c r="AA532" i="3"/>
  <c r="AC533" i="3"/>
  <c r="Y535" i="3"/>
  <c r="AA536" i="3"/>
  <c r="AC537" i="3"/>
  <c r="Y539" i="3"/>
  <c r="AA540" i="3"/>
  <c r="AC541" i="3"/>
  <c r="Y543" i="3"/>
  <c r="AA544" i="3"/>
  <c r="AC545" i="3"/>
  <c r="Y547" i="3"/>
  <c r="AA548" i="3"/>
  <c r="AC549" i="3"/>
  <c r="Y551" i="3"/>
  <c r="AA552" i="3"/>
  <c r="AC553" i="3"/>
  <c r="Y555" i="3"/>
  <c r="AA556" i="3"/>
  <c r="AC557" i="3"/>
  <c r="Y559" i="3"/>
  <c r="AA560" i="3"/>
  <c r="AC561" i="3"/>
  <c r="Y563" i="3"/>
  <c r="AA564" i="3"/>
  <c r="AC565" i="3"/>
  <c r="Y567" i="3"/>
  <c r="AA568" i="3"/>
  <c r="AC569" i="3"/>
  <c r="Y571" i="3"/>
  <c r="AA572" i="3"/>
  <c r="AC573" i="3"/>
  <c r="Y575" i="3"/>
  <c r="AA576" i="3"/>
  <c r="AC577" i="3"/>
  <c r="Y579" i="3"/>
  <c r="AA580" i="3"/>
  <c r="AC581" i="3"/>
  <c r="Y583" i="3"/>
  <c r="AA584" i="3"/>
  <c r="AC585" i="3"/>
  <c r="Y587" i="3"/>
  <c r="AA588" i="3"/>
  <c r="AC589" i="3"/>
  <c r="Y591" i="3"/>
  <c r="AA592" i="3"/>
  <c r="AC593" i="3"/>
  <c r="Y595" i="3"/>
  <c r="AA596" i="3"/>
  <c r="AC597" i="3"/>
  <c r="Y599" i="3"/>
  <c r="AA600" i="3"/>
  <c r="AC601" i="3"/>
  <c r="Y603" i="3"/>
  <c r="AA604" i="3"/>
  <c r="AC605" i="3"/>
  <c r="Y607" i="3"/>
  <c r="AA608" i="3"/>
  <c r="AC609" i="3"/>
  <c r="Y611" i="3"/>
  <c r="AA612" i="3"/>
  <c r="AC613" i="3"/>
  <c r="Y615" i="3"/>
  <c r="AA616" i="3"/>
  <c r="AC617" i="3"/>
  <c r="Y619" i="3"/>
  <c r="AA620" i="3"/>
  <c r="AC621" i="3"/>
  <c r="Y623" i="3"/>
  <c r="AA624" i="3"/>
  <c r="AC625" i="3"/>
  <c r="Y627" i="3"/>
  <c r="AA628" i="3"/>
  <c r="AC629" i="3"/>
  <c r="Y631" i="3"/>
  <c r="AA632" i="3"/>
  <c r="AC633" i="3"/>
  <c r="Y635" i="3"/>
  <c r="AA636" i="3"/>
  <c r="AC637" i="3"/>
  <c r="Y639" i="3"/>
  <c r="AD311" i="3"/>
  <c r="Z385" i="3"/>
  <c r="Y402" i="3"/>
  <c r="Z416" i="3"/>
  <c r="AB428" i="3"/>
  <c r="Z439" i="3"/>
  <c r="AD449" i="3"/>
  <c r="AB460" i="3"/>
  <c r="Z471" i="3"/>
  <c r="AD481" i="3"/>
  <c r="Z486" i="3"/>
  <c r="AD488" i="3"/>
  <c r="AB491" i="3"/>
  <c r="Z494" i="3"/>
  <c r="AB496" i="3"/>
  <c r="AA498" i="3"/>
  <c r="AB500" i="3"/>
  <c r="Z502" i="3"/>
  <c r="AD503" i="3"/>
  <c r="AD505" i="3"/>
  <c r="AB507" i="3"/>
  <c r="Z509" i="3"/>
  <c r="Z511" i="3"/>
  <c r="AD512" i="3"/>
  <c r="AB514" i="3"/>
  <c r="AB516" i="3"/>
  <c r="AD517" i="3"/>
  <c r="Z519" i="3"/>
  <c r="AB520" i="3"/>
  <c r="AD521" i="3"/>
  <c r="Z523" i="3"/>
  <c r="AB524" i="3"/>
  <c r="AD525" i="3"/>
  <c r="Z527" i="3"/>
  <c r="AB528" i="3"/>
  <c r="AD529" i="3"/>
  <c r="Z531" i="3"/>
  <c r="AB532" i="3"/>
  <c r="AD533" i="3"/>
  <c r="Z535" i="3"/>
  <c r="AB536" i="3"/>
  <c r="AD537" i="3"/>
  <c r="Z539" i="3"/>
  <c r="AB540" i="3"/>
  <c r="AD541" i="3"/>
  <c r="Z543" i="3"/>
  <c r="AB544" i="3"/>
  <c r="AD545" i="3"/>
  <c r="Z547" i="3"/>
  <c r="AB548" i="3"/>
  <c r="AD549" i="3"/>
  <c r="Z551" i="3"/>
  <c r="AB552" i="3"/>
  <c r="AD553" i="3"/>
  <c r="Z555" i="3"/>
  <c r="AB556" i="3"/>
  <c r="AD557" i="3"/>
  <c r="Z559" i="3"/>
  <c r="AB560" i="3"/>
  <c r="AD561" i="3"/>
  <c r="Z563" i="3"/>
  <c r="AB564" i="3"/>
  <c r="AD565" i="3"/>
  <c r="Z567" i="3"/>
  <c r="AB568" i="3"/>
  <c r="AD569" i="3"/>
  <c r="Z571" i="3"/>
  <c r="AB572" i="3"/>
  <c r="AD573" i="3"/>
  <c r="Z575" i="3"/>
  <c r="AB576" i="3"/>
  <c r="AD577" i="3"/>
  <c r="Z579" i="3"/>
  <c r="AB580" i="3"/>
  <c r="AD581" i="3"/>
  <c r="Z583" i="3"/>
  <c r="AB584" i="3"/>
  <c r="AD585" i="3"/>
  <c r="Z587" i="3"/>
  <c r="AB588" i="3"/>
  <c r="AD589" i="3"/>
  <c r="Z591" i="3"/>
  <c r="AB592" i="3"/>
  <c r="AD593" i="3"/>
  <c r="Z595" i="3"/>
  <c r="AB596" i="3"/>
  <c r="AD597" i="3"/>
  <c r="Z599" i="3"/>
  <c r="AB600" i="3"/>
  <c r="AD601" i="3"/>
  <c r="Z603" i="3"/>
  <c r="AB604" i="3"/>
  <c r="AD605" i="3"/>
  <c r="Z607" i="3"/>
  <c r="AB608" i="3"/>
  <c r="AD609" i="3"/>
  <c r="Z611" i="3"/>
  <c r="AB612" i="3"/>
  <c r="AD613" i="3"/>
  <c r="Z615" i="3"/>
  <c r="AB322" i="3"/>
  <c r="AD387" i="3"/>
  <c r="AD403" i="3"/>
  <c r="Y418" i="3"/>
  <c r="AD429" i="3"/>
  <c r="AB440" i="3"/>
  <c r="Z451" i="3"/>
  <c r="AD461" i="3"/>
  <c r="AB472" i="3"/>
  <c r="Z483" i="3"/>
  <c r="AA486" i="3"/>
  <c r="Y489" i="3"/>
  <c r="AC491" i="3"/>
  <c r="AA494" i="3"/>
  <c r="AC496" i="3"/>
  <c r="AD498" i="3"/>
  <c r="AC500" i="3"/>
  <c r="AA502" i="3"/>
  <c r="Z504" i="3"/>
  <c r="Y506" i="3"/>
  <c r="AC507" i="3"/>
  <c r="AB509" i="3"/>
  <c r="AA511" i="3"/>
  <c r="Y513" i="3"/>
  <c r="AD514" i="3"/>
  <c r="AC516" i="3"/>
  <c r="Y518" i="3"/>
  <c r="AA519" i="3"/>
  <c r="AC520" i="3"/>
  <c r="Y522" i="3"/>
  <c r="AA523" i="3"/>
  <c r="AC524" i="3"/>
  <c r="Y526" i="3"/>
  <c r="AA527" i="3"/>
  <c r="AC528" i="3"/>
  <c r="Y530" i="3"/>
  <c r="AA531" i="3"/>
  <c r="AC532" i="3"/>
  <c r="Y534" i="3"/>
  <c r="AA535" i="3"/>
  <c r="AC536" i="3"/>
  <c r="Y538" i="3"/>
  <c r="AA539" i="3"/>
  <c r="AC540" i="3"/>
  <c r="Y542" i="3"/>
  <c r="AA543" i="3"/>
  <c r="AC544" i="3"/>
  <c r="Y546" i="3"/>
  <c r="AA547" i="3"/>
  <c r="AC548" i="3"/>
  <c r="Y550" i="3"/>
  <c r="AA551" i="3"/>
  <c r="AC552" i="3"/>
  <c r="Y554" i="3"/>
  <c r="AA555" i="3"/>
  <c r="AC556" i="3"/>
  <c r="Y558" i="3"/>
  <c r="AA559" i="3"/>
  <c r="AC560" i="3"/>
  <c r="Y562" i="3"/>
  <c r="AA563" i="3"/>
  <c r="AC564" i="3"/>
  <c r="Y566" i="3"/>
  <c r="AA567" i="3"/>
  <c r="AC568" i="3"/>
  <c r="Y570" i="3"/>
  <c r="AA571" i="3"/>
  <c r="AC572" i="3"/>
  <c r="Y574" i="3"/>
  <c r="AA575" i="3"/>
  <c r="AC576" i="3"/>
  <c r="Y578" i="3"/>
  <c r="AA579" i="3"/>
  <c r="AC580" i="3"/>
  <c r="Y582" i="3"/>
  <c r="AA583" i="3"/>
  <c r="AC584" i="3"/>
  <c r="Y586" i="3"/>
  <c r="AA587" i="3"/>
  <c r="AC588" i="3"/>
  <c r="Y590" i="3"/>
  <c r="AA591" i="3"/>
  <c r="AC592" i="3"/>
  <c r="Y594" i="3"/>
  <c r="AA595" i="3"/>
  <c r="AC596" i="3"/>
  <c r="Y598" i="3"/>
  <c r="AA599" i="3"/>
  <c r="AC600" i="3"/>
  <c r="Y602" i="3"/>
  <c r="AA603" i="3"/>
  <c r="AC604" i="3"/>
  <c r="Y606" i="3"/>
  <c r="AA607" i="3"/>
  <c r="AC608" i="3"/>
  <c r="Z333" i="3"/>
  <c r="AB390" i="3"/>
  <c r="AB405" i="3"/>
  <c r="AD419" i="3"/>
  <c r="Z431" i="3"/>
  <c r="AD441" i="3"/>
  <c r="AB452" i="3"/>
  <c r="Z463" i="3"/>
  <c r="AD473" i="3"/>
  <c r="AB483" i="3"/>
  <c r="Z487" i="3"/>
  <c r="AD489" i="3"/>
  <c r="AB492" i="3"/>
  <c r="AD494" i="3"/>
  <c r="AD496" i="3"/>
  <c r="Z499" i="3"/>
  <c r="AD500" i="3"/>
  <c r="AB502" i="3"/>
  <c r="AB504" i="3"/>
  <c r="Z506" i="3"/>
  <c r="AD507" i="3"/>
  <c r="AD509" i="3"/>
  <c r="AB511" i="3"/>
  <c r="Z513" i="3"/>
  <c r="Z515" i="3"/>
  <c r="AD516" i="3"/>
  <c r="Z518" i="3"/>
  <c r="AB519" i="3"/>
  <c r="AD520" i="3"/>
  <c r="Z522" i="3"/>
  <c r="AB523" i="3"/>
  <c r="AD524" i="3"/>
  <c r="Z526" i="3"/>
  <c r="AB527" i="3"/>
  <c r="AD528" i="3"/>
  <c r="Z530" i="3"/>
  <c r="AB531" i="3"/>
  <c r="AD532" i="3"/>
  <c r="Z534" i="3"/>
  <c r="AB535" i="3"/>
  <c r="AD536" i="3"/>
  <c r="Z538" i="3"/>
  <c r="AB539" i="3"/>
  <c r="AD540" i="3"/>
  <c r="Z542" i="3"/>
  <c r="AB543" i="3"/>
  <c r="AD544" i="3"/>
  <c r="Z546" i="3"/>
  <c r="AB547" i="3"/>
  <c r="AD548" i="3"/>
  <c r="Z550" i="3"/>
  <c r="AB551" i="3"/>
  <c r="AD552" i="3"/>
  <c r="Z554" i="3"/>
  <c r="AB555" i="3"/>
  <c r="AD556" i="3"/>
  <c r="Z558" i="3"/>
  <c r="AB559" i="3"/>
  <c r="AD560" i="3"/>
  <c r="Z562" i="3"/>
  <c r="AB563" i="3"/>
  <c r="AD564" i="3"/>
  <c r="Z566" i="3"/>
  <c r="AB567" i="3"/>
  <c r="AD568" i="3"/>
  <c r="Z570" i="3"/>
  <c r="AB571" i="3"/>
  <c r="AD572" i="3"/>
  <c r="Z574" i="3"/>
  <c r="AB575" i="3"/>
  <c r="AD576" i="3"/>
  <c r="Z578" i="3"/>
  <c r="AB579" i="3"/>
  <c r="AD580" i="3"/>
  <c r="Z582" i="3"/>
  <c r="AB583" i="3"/>
  <c r="AD584" i="3"/>
  <c r="Z586" i="3"/>
  <c r="AB587" i="3"/>
  <c r="AD588" i="3"/>
  <c r="Z590" i="3"/>
  <c r="AB591" i="3"/>
  <c r="AD592" i="3"/>
  <c r="Z594" i="3"/>
  <c r="AB595" i="3"/>
  <c r="AD596" i="3"/>
  <c r="AD343" i="3"/>
  <c r="AD392" i="3"/>
  <c r="AA407" i="3"/>
  <c r="AB421" i="3"/>
  <c r="AB432" i="3"/>
  <c r="Z443" i="3"/>
  <c r="AD453" i="3"/>
  <c r="AB464" i="3"/>
  <c r="Z475" i="3"/>
  <c r="AC483" i="3"/>
  <c r="AA487" i="3"/>
  <c r="Y490" i="3"/>
  <c r="AC492" i="3"/>
  <c r="Z495" i="3"/>
  <c r="Y497" i="3"/>
  <c r="AA499" i="3"/>
  <c r="Y501" i="3"/>
  <c r="AD502" i="3"/>
  <c r="AC504" i="3"/>
  <c r="AA506" i="3"/>
  <c r="Z508" i="3"/>
  <c r="Y510" i="3"/>
  <c r="AC511" i="3"/>
  <c r="AB513" i="3"/>
  <c r="AA515" i="3"/>
  <c r="Y517" i="3"/>
  <c r="AA518" i="3"/>
  <c r="AC519" i="3"/>
  <c r="Y521" i="3"/>
  <c r="AA522" i="3"/>
  <c r="AC523" i="3"/>
  <c r="Y525" i="3"/>
  <c r="AA526" i="3"/>
  <c r="AC527" i="3"/>
  <c r="Y529" i="3"/>
  <c r="AA530" i="3"/>
  <c r="AC531" i="3"/>
  <c r="Y533" i="3"/>
  <c r="AA534" i="3"/>
  <c r="AC535" i="3"/>
  <c r="Y537" i="3"/>
  <c r="AA538" i="3"/>
  <c r="AC539" i="3"/>
  <c r="Y541" i="3"/>
  <c r="AA542" i="3"/>
  <c r="AC543" i="3"/>
  <c r="Y545" i="3"/>
  <c r="AA546" i="3"/>
  <c r="AC547" i="3"/>
  <c r="Y549" i="3"/>
  <c r="AA550" i="3"/>
  <c r="AC551" i="3"/>
  <c r="Y553" i="3"/>
  <c r="AA554" i="3"/>
  <c r="AC555" i="3"/>
  <c r="Y557" i="3"/>
  <c r="AA558" i="3"/>
  <c r="AC559" i="3"/>
  <c r="Y561" i="3"/>
  <c r="AA562" i="3"/>
  <c r="AC563" i="3"/>
  <c r="Y565" i="3"/>
  <c r="AA566" i="3"/>
  <c r="AC567" i="3"/>
  <c r="Y569" i="3"/>
  <c r="AA570" i="3"/>
  <c r="AC571" i="3"/>
  <c r="Y573" i="3"/>
  <c r="AA574" i="3"/>
  <c r="AC575" i="3"/>
  <c r="Y577" i="3"/>
  <c r="AA578" i="3"/>
  <c r="AC579" i="3"/>
  <c r="Y581" i="3"/>
  <c r="AA582" i="3"/>
  <c r="AC583" i="3"/>
  <c r="Y585" i="3"/>
  <c r="AA586" i="3"/>
  <c r="AC587" i="3"/>
  <c r="Y589" i="3"/>
  <c r="AA590" i="3"/>
  <c r="AC591" i="3"/>
  <c r="Y593" i="3"/>
  <c r="AA594" i="3"/>
  <c r="AC595" i="3"/>
  <c r="Y597" i="3"/>
  <c r="AA598" i="3"/>
  <c r="AC599" i="3"/>
  <c r="Y601" i="3"/>
  <c r="AA602" i="3"/>
  <c r="AC603" i="3"/>
  <c r="Y605" i="3"/>
  <c r="AA606" i="3"/>
  <c r="AC607" i="3"/>
  <c r="Y609" i="3"/>
  <c r="AA610" i="3"/>
  <c r="AC611" i="3"/>
  <c r="Y613" i="3"/>
  <c r="AA614" i="3"/>
  <c r="AC615" i="3"/>
  <c r="Y617" i="3"/>
  <c r="AA618" i="3"/>
  <c r="AC619" i="3"/>
  <c r="Y621" i="3"/>
  <c r="AA622" i="3"/>
  <c r="AC623" i="3"/>
  <c r="Y625" i="3"/>
  <c r="AA626" i="3"/>
  <c r="AC627" i="3"/>
  <c r="Y629" i="3"/>
  <c r="AA630" i="3"/>
  <c r="AC631" i="3"/>
  <c r="Y633" i="3"/>
  <c r="AA634" i="3"/>
  <c r="AC635" i="3"/>
  <c r="Y637" i="3"/>
  <c r="AA638" i="3"/>
  <c r="AC639" i="3"/>
  <c r="AB354" i="3"/>
  <c r="AB476" i="3"/>
  <c r="Z501" i="3"/>
  <c r="AB515" i="3"/>
  <c r="AB526" i="3"/>
  <c r="Z537" i="3"/>
  <c r="AD547" i="3"/>
  <c r="AB558" i="3"/>
  <c r="Z569" i="3"/>
  <c r="AD579" i="3"/>
  <c r="AB590" i="3"/>
  <c r="Z598" i="3"/>
  <c r="AD600" i="3"/>
  <c r="AB603" i="3"/>
  <c r="Z606" i="3"/>
  <c r="AD608" i="3"/>
  <c r="AD610" i="3"/>
  <c r="Z613" i="3"/>
  <c r="AA615" i="3"/>
  <c r="Z617" i="3"/>
  <c r="AD618" i="3"/>
  <c r="AC620" i="3"/>
  <c r="AB622" i="3"/>
  <c r="Z624" i="3"/>
  <c r="Y626" i="3"/>
  <c r="AD627" i="3"/>
  <c r="AB629" i="3"/>
  <c r="AA631" i="3"/>
  <c r="Z633" i="3"/>
  <c r="AD634" i="3"/>
  <c r="AC636" i="3"/>
  <c r="AB638" i="3"/>
  <c r="Z640" i="3"/>
  <c r="AB641" i="3"/>
  <c r="AD642" i="3"/>
  <c r="Z644" i="3"/>
  <c r="AB645" i="3"/>
  <c r="AD646" i="3"/>
  <c r="Z648" i="3"/>
  <c r="AB649" i="3"/>
  <c r="AD650" i="3"/>
  <c r="Z652" i="3"/>
  <c r="AB653" i="3"/>
  <c r="AD654" i="3"/>
  <c r="Z656" i="3"/>
  <c r="AB657" i="3"/>
  <c r="AD658" i="3"/>
  <c r="Z660" i="3"/>
  <c r="AB661" i="3"/>
  <c r="AD662" i="3"/>
  <c r="Z664" i="3"/>
  <c r="AB665" i="3"/>
  <c r="AD666" i="3"/>
  <c r="Z668" i="3"/>
  <c r="AB669" i="3"/>
  <c r="AD670" i="3"/>
  <c r="Z672" i="3"/>
  <c r="AB673" i="3"/>
  <c r="AD674" i="3"/>
  <c r="Z676" i="3"/>
  <c r="AB677" i="3"/>
  <c r="AD678" i="3"/>
  <c r="Z680" i="3"/>
  <c r="AB681" i="3"/>
  <c r="AD682" i="3"/>
  <c r="Z684" i="3"/>
  <c r="AB685" i="3"/>
  <c r="AD686" i="3"/>
  <c r="Z688" i="3"/>
  <c r="AB689" i="3"/>
  <c r="AD690" i="3"/>
  <c r="Z692" i="3"/>
  <c r="AB693" i="3"/>
  <c r="AD694" i="3"/>
  <c r="Z696" i="3"/>
  <c r="AB697" i="3"/>
  <c r="AD698" i="3"/>
  <c r="Z700" i="3"/>
  <c r="AB701" i="3"/>
  <c r="AD702" i="3"/>
  <c r="Z704" i="3"/>
  <c r="AB705" i="3"/>
  <c r="AD706" i="3"/>
  <c r="Z708" i="3"/>
  <c r="AB709" i="3"/>
  <c r="AD710" i="3"/>
  <c r="Z712" i="3"/>
  <c r="AB713" i="3"/>
  <c r="AD714" i="3"/>
  <c r="Z716" i="3"/>
  <c r="AB717" i="3"/>
  <c r="AD718" i="3"/>
  <c r="Z720" i="3"/>
  <c r="AB721" i="3"/>
  <c r="AD722" i="3"/>
  <c r="Z724" i="3"/>
  <c r="AB725" i="3"/>
  <c r="AD726" i="3"/>
  <c r="Z728" i="3"/>
  <c r="AB729" i="3"/>
  <c r="AD730" i="3"/>
  <c r="Z732" i="3"/>
  <c r="AB733" i="3"/>
  <c r="AD734" i="3"/>
  <c r="Z736" i="3"/>
  <c r="AB737" i="3"/>
  <c r="AD738" i="3"/>
  <c r="Z740" i="3"/>
  <c r="AB741" i="3"/>
  <c r="AD742" i="3"/>
  <c r="Z744" i="3"/>
  <c r="AB745" i="3"/>
  <c r="AD746" i="3"/>
  <c r="Z748" i="3"/>
  <c r="AB749" i="3"/>
  <c r="AD750" i="3"/>
  <c r="Z752" i="3"/>
  <c r="AB753" i="3"/>
  <c r="AD754" i="3"/>
  <c r="Z756" i="3"/>
  <c r="AB757" i="3"/>
  <c r="AD758" i="3"/>
  <c r="Z760" i="3"/>
  <c r="AB761" i="3"/>
  <c r="AD762" i="3"/>
  <c r="Z764" i="3"/>
  <c r="AB765" i="3"/>
  <c r="AD766" i="3"/>
  <c r="Z768" i="3"/>
  <c r="AB769" i="3"/>
  <c r="AD770" i="3"/>
  <c r="Z772" i="3"/>
  <c r="AB773" i="3"/>
  <c r="AD774" i="3"/>
  <c r="Z776" i="3"/>
  <c r="AB777" i="3"/>
  <c r="AD778" i="3"/>
  <c r="Z780" i="3"/>
  <c r="AB781" i="3"/>
  <c r="AD394" i="3"/>
  <c r="AB484" i="3"/>
  <c r="Z503" i="3"/>
  <c r="Z517" i="3"/>
  <c r="AD527" i="3"/>
  <c r="AB538" i="3"/>
  <c r="Z549" i="3"/>
  <c r="AD559" i="3"/>
  <c r="AB570" i="3"/>
  <c r="Z581" i="3"/>
  <c r="AD591" i="3"/>
  <c r="AB598" i="3"/>
  <c r="Z601" i="3"/>
  <c r="AD603" i="3"/>
  <c r="AB606" i="3"/>
  <c r="Z609" i="3"/>
  <c r="AA611" i="3"/>
  <c r="AA613" i="3"/>
  <c r="AB615" i="3"/>
  <c r="AA617" i="3"/>
  <c r="Z619" i="3"/>
  <c r="AD620" i="3"/>
  <c r="AC622" i="3"/>
  <c r="AB624" i="3"/>
  <c r="Z626" i="3"/>
  <c r="Y628" i="3"/>
  <c r="AD629" i="3"/>
  <c r="AB631" i="3"/>
  <c r="AA633" i="3"/>
  <c r="Z635" i="3"/>
  <c r="AD636" i="3"/>
  <c r="AC638" i="3"/>
  <c r="AA640" i="3"/>
  <c r="AC641" i="3"/>
  <c r="Y643" i="3"/>
  <c r="AA644" i="3"/>
  <c r="AC645" i="3"/>
  <c r="Y647" i="3"/>
  <c r="AA648" i="3"/>
  <c r="AC649" i="3"/>
  <c r="Y651" i="3"/>
  <c r="AA652" i="3"/>
  <c r="AC653" i="3"/>
  <c r="Y655" i="3"/>
  <c r="AA656" i="3"/>
  <c r="AC657" i="3"/>
  <c r="Y659" i="3"/>
  <c r="AA660" i="3"/>
  <c r="AC661" i="3"/>
  <c r="Y663" i="3"/>
  <c r="AA664" i="3"/>
  <c r="AC665" i="3"/>
  <c r="Y667" i="3"/>
  <c r="AA668" i="3"/>
  <c r="AC669" i="3"/>
  <c r="Y671" i="3"/>
  <c r="AA672" i="3"/>
  <c r="AC673" i="3"/>
  <c r="Y675" i="3"/>
  <c r="AA676" i="3"/>
  <c r="AC677" i="3"/>
  <c r="Y679" i="3"/>
  <c r="AA680" i="3"/>
  <c r="AC681" i="3"/>
  <c r="Y683" i="3"/>
  <c r="AA684" i="3"/>
  <c r="AC685" i="3"/>
  <c r="Y687" i="3"/>
  <c r="AA688" i="3"/>
  <c r="AC689" i="3"/>
  <c r="Y691" i="3"/>
  <c r="AA692" i="3"/>
  <c r="AC693" i="3"/>
  <c r="Y695" i="3"/>
  <c r="AA696" i="3"/>
  <c r="AC697" i="3"/>
  <c r="Y699" i="3"/>
  <c r="AA700" i="3"/>
  <c r="AC701" i="3"/>
  <c r="Y703" i="3"/>
  <c r="AA704" i="3"/>
  <c r="AC705" i="3"/>
  <c r="Y707" i="3"/>
  <c r="AA708" i="3"/>
  <c r="AC709" i="3"/>
  <c r="Y711" i="3"/>
  <c r="AA712" i="3"/>
  <c r="AC713" i="3"/>
  <c r="Y715" i="3"/>
  <c r="AA716" i="3"/>
  <c r="AC717" i="3"/>
  <c r="Y719" i="3"/>
  <c r="AA720" i="3"/>
  <c r="AC721" i="3"/>
  <c r="Y723" i="3"/>
  <c r="AA724" i="3"/>
  <c r="AC725" i="3"/>
  <c r="Y727" i="3"/>
  <c r="AA728" i="3"/>
  <c r="AC729" i="3"/>
  <c r="Y731" i="3"/>
  <c r="AA732" i="3"/>
  <c r="AC733" i="3"/>
  <c r="Y735" i="3"/>
  <c r="AA736" i="3"/>
  <c r="AC737" i="3"/>
  <c r="Y739" i="3"/>
  <c r="AA740" i="3"/>
  <c r="AC741" i="3"/>
  <c r="Y743" i="3"/>
  <c r="AA744" i="3"/>
  <c r="AC745" i="3"/>
  <c r="Y747" i="3"/>
  <c r="AA748" i="3"/>
  <c r="AC749" i="3"/>
  <c r="Y751" i="3"/>
  <c r="AA752" i="3"/>
  <c r="AC753" i="3"/>
  <c r="Y755" i="3"/>
  <c r="AA756" i="3"/>
  <c r="AC757" i="3"/>
  <c r="Y759" i="3"/>
  <c r="AA760" i="3"/>
  <c r="AC761" i="3"/>
  <c r="Y763" i="3"/>
  <c r="AA764" i="3"/>
  <c r="AC765" i="3"/>
  <c r="Y767" i="3"/>
  <c r="AA768" i="3"/>
  <c r="AC769" i="3"/>
  <c r="Y771" i="3"/>
  <c r="AA772" i="3"/>
  <c r="AC773" i="3"/>
  <c r="Y775" i="3"/>
  <c r="AA776" i="3"/>
  <c r="AC777" i="3"/>
  <c r="Y779" i="3"/>
  <c r="AA780" i="3"/>
  <c r="AC781" i="3"/>
  <c r="Y783" i="3"/>
  <c r="AA784" i="3"/>
  <c r="AC785" i="3"/>
  <c r="Z409" i="3"/>
  <c r="AB487" i="3"/>
  <c r="AD504" i="3"/>
  <c r="AB518" i="3"/>
  <c r="Z529" i="3"/>
  <c r="AD539" i="3"/>
  <c r="AB550" i="3"/>
  <c r="Z561" i="3"/>
  <c r="AD571" i="3"/>
  <c r="AB582" i="3"/>
  <c r="Z593" i="3"/>
  <c r="AC598" i="3"/>
  <c r="AA601" i="3"/>
  <c r="Y604" i="3"/>
  <c r="AC606" i="3"/>
  <c r="AA609" i="3"/>
  <c r="AB611" i="3"/>
  <c r="AB613" i="3"/>
  <c r="AD615" i="3"/>
  <c r="AB617" i="3"/>
  <c r="AA619" i="3"/>
  <c r="Z621" i="3"/>
  <c r="AD622" i="3"/>
  <c r="AC624" i="3"/>
  <c r="AB626" i="3"/>
  <c r="Z628" i="3"/>
  <c r="Y630" i="3"/>
  <c r="AD631" i="3"/>
  <c r="AB633" i="3"/>
  <c r="AA635" i="3"/>
  <c r="Z637" i="3"/>
  <c r="AD638" i="3"/>
  <c r="AB640" i="3"/>
  <c r="AD641" i="3"/>
  <c r="Z643" i="3"/>
  <c r="AB644" i="3"/>
  <c r="AD645" i="3"/>
  <c r="Z647" i="3"/>
  <c r="AB648" i="3"/>
  <c r="AD649" i="3"/>
  <c r="Z651" i="3"/>
  <c r="AB652" i="3"/>
  <c r="AD653" i="3"/>
  <c r="Z655" i="3"/>
  <c r="AB656" i="3"/>
  <c r="AD657" i="3"/>
  <c r="Z659" i="3"/>
  <c r="AB660" i="3"/>
  <c r="AD661" i="3"/>
  <c r="Z663" i="3"/>
  <c r="AB664" i="3"/>
  <c r="AD665" i="3"/>
  <c r="Z667" i="3"/>
  <c r="AB668" i="3"/>
  <c r="AD669" i="3"/>
  <c r="Z671" i="3"/>
  <c r="AB672" i="3"/>
  <c r="AD673" i="3"/>
  <c r="Z675" i="3"/>
  <c r="AB676" i="3"/>
  <c r="AD677" i="3"/>
  <c r="Z679" i="3"/>
  <c r="AB680" i="3"/>
  <c r="AD681" i="3"/>
  <c r="Z683" i="3"/>
  <c r="AB684" i="3"/>
  <c r="AD685" i="3"/>
  <c r="Z687" i="3"/>
  <c r="AB688" i="3"/>
  <c r="AD689" i="3"/>
  <c r="Z691" i="3"/>
  <c r="AB692" i="3"/>
  <c r="AD693" i="3"/>
  <c r="Z695" i="3"/>
  <c r="AB696" i="3"/>
  <c r="AD697" i="3"/>
  <c r="Z699" i="3"/>
  <c r="AB700" i="3"/>
  <c r="AD701" i="3"/>
  <c r="Z703" i="3"/>
  <c r="AB704" i="3"/>
  <c r="AD705" i="3"/>
  <c r="Z707" i="3"/>
  <c r="AB708" i="3"/>
  <c r="AD709" i="3"/>
  <c r="Z711" i="3"/>
  <c r="AB712" i="3"/>
  <c r="AD713" i="3"/>
  <c r="Z715" i="3"/>
  <c r="AB716" i="3"/>
  <c r="AD717" i="3"/>
  <c r="Z719" i="3"/>
  <c r="AB720" i="3"/>
  <c r="AD721" i="3"/>
  <c r="Z723" i="3"/>
  <c r="AB724" i="3"/>
  <c r="AD725" i="3"/>
  <c r="Z727" i="3"/>
  <c r="AB728" i="3"/>
  <c r="AD729" i="3"/>
  <c r="Z731" i="3"/>
  <c r="AB732" i="3"/>
  <c r="AD733" i="3"/>
  <c r="Z735" i="3"/>
  <c r="AB736" i="3"/>
  <c r="AD737" i="3"/>
  <c r="Z739" i="3"/>
  <c r="AB740" i="3"/>
  <c r="AD741" i="3"/>
  <c r="Z743" i="3"/>
  <c r="AB744" i="3"/>
  <c r="AD745" i="3"/>
  <c r="Z747" i="3"/>
  <c r="AB748" i="3"/>
  <c r="AD749" i="3"/>
  <c r="Z751" i="3"/>
  <c r="AB752" i="3"/>
  <c r="AD753" i="3"/>
  <c r="Z755" i="3"/>
  <c r="AB756" i="3"/>
  <c r="AD757" i="3"/>
  <c r="Z759" i="3"/>
  <c r="AB760" i="3"/>
  <c r="AD761" i="3"/>
  <c r="Z763" i="3"/>
  <c r="AB764" i="3"/>
  <c r="AD765" i="3"/>
  <c r="Z767" i="3"/>
  <c r="AB768" i="3"/>
  <c r="AD769" i="3"/>
  <c r="Z771" i="3"/>
  <c r="AB772" i="3"/>
  <c r="AD773" i="3"/>
  <c r="Z775" i="3"/>
  <c r="AB776" i="3"/>
  <c r="AD777" i="3"/>
  <c r="Z779" i="3"/>
  <c r="AB780" i="3"/>
  <c r="AD781" i="3"/>
  <c r="Z783" i="3"/>
  <c r="AB784" i="3"/>
  <c r="AD785" i="3"/>
  <c r="Z423" i="3"/>
  <c r="Z490" i="3"/>
  <c r="AB506" i="3"/>
  <c r="AD519" i="3"/>
  <c r="AB530" i="3"/>
  <c r="Z541" i="3"/>
  <c r="AD551" i="3"/>
  <c r="AB562" i="3"/>
  <c r="Z573" i="3"/>
  <c r="AD583" i="3"/>
  <c r="AB594" i="3"/>
  <c r="AD598" i="3"/>
  <c r="AB601" i="3"/>
  <c r="Z604" i="3"/>
  <c r="AD606" i="3"/>
  <c r="AB609" i="3"/>
  <c r="AD611" i="3"/>
  <c r="Y614" i="3"/>
  <c r="Y616" i="3"/>
  <c r="AD617" i="3"/>
  <c r="AB619" i="3"/>
  <c r="AA621" i="3"/>
  <c r="Z623" i="3"/>
  <c r="AD624" i="3"/>
  <c r="AC626" i="3"/>
  <c r="AB628" i="3"/>
  <c r="Z630" i="3"/>
  <c r="Y632" i="3"/>
  <c r="AD633" i="3"/>
  <c r="AB635" i="3"/>
  <c r="AA637" i="3"/>
  <c r="Z639" i="3"/>
  <c r="AC640" i="3"/>
  <c r="Y642" i="3"/>
  <c r="AA643" i="3"/>
  <c r="AC644" i="3"/>
  <c r="Y646" i="3"/>
  <c r="AA647" i="3"/>
  <c r="AC648" i="3"/>
  <c r="Y650" i="3"/>
  <c r="AA651" i="3"/>
  <c r="AC652" i="3"/>
  <c r="Y654" i="3"/>
  <c r="AA655" i="3"/>
  <c r="AC656" i="3"/>
  <c r="Y658" i="3"/>
  <c r="AA659" i="3"/>
  <c r="AC660" i="3"/>
  <c r="Y662" i="3"/>
  <c r="AA663" i="3"/>
  <c r="AC664" i="3"/>
  <c r="Y666" i="3"/>
  <c r="AA667" i="3"/>
  <c r="AC668" i="3"/>
  <c r="Y670" i="3"/>
  <c r="AA671" i="3"/>
  <c r="AC672" i="3"/>
  <c r="Y674" i="3"/>
  <c r="AA675" i="3"/>
  <c r="AC676" i="3"/>
  <c r="Y678" i="3"/>
  <c r="AA679" i="3"/>
  <c r="AC680" i="3"/>
  <c r="Y682" i="3"/>
  <c r="AA683" i="3"/>
  <c r="AC684" i="3"/>
  <c r="Y686" i="3"/>
  <c r="AA687" i="3"/>
  <c r="AC688" i="3"/>
  <c r="Y690" i="3"/>
  <c r="AA691" i="3"/>
  <c r="AC692" i="3"/>
  <c r="Y694" i="3"/>
  <c r="AA695" i="3"/>
  <c r="AC696" i="3"/>
  <c r="Y698" i="3"/>
  <c r="AA699" i="3"/>
  <c r="AC700" i="3"/>
  <c r="Y702" i="3"/>
  <c r="AA703" i="3"/>
  <c r="AC704" i="3"/>
  <c r="Y706" i="3"/>
  <c r="AA707" i="3"/>
  <c r="AC708" i="3"/>
  <c r="Y710" i="3"/>
  <c r="AA711" i="3"/>
  <c r="AC712" i="3"/>
  <c r="Y714" i="3"/>
  <c r="AA715" i="3"/>
  <c r="AC716" i="3"/>
  <c r="Y718" i="3"/>
  <c r="AA719" i="3"/>
  <c r="AC720" i="3"/>
  <c r="Y722" i="3"/>
  <c r="AA723" i="3"/>
  <c r="AC724" i="3"/>
  <c r="Y726" i="3"/>
  <c r="AA727" i="3"/>
  <c r="AC728" i="3"/>
  <c r="Y730" i="3"/>
  <c r="AA731" i="3"/>
  <c r="AC732" i="3"/>
  <c r="Y734" i="3"/>
  <c r="AA735" i="3"/>
  <c r="AC736" i="3"/>
  <c r="Y738" i="3"/>
  <c r="AA739" i="3"/>
  <c r="AC740" i="3"/>
  <c r="Y742" i="3"/>
  <c r="AA743" i="3"/>
  <c r="AC744" i="3"/>
  <c r="Y746" i="3"/>
  <c r="AA747" i="3"/>
  <c r="AC748" i="3"/>
  <c r="Y750" i="3"/>
  <c r="AA751" i="3"/>
  <c r="AC752" i="3"/>
  <c r="Y754" i="3"/>
  <c r="AA755" i="3"/>
  <c r="AC756" i="3"/>
  <c r="Y758" i="3"/>
  <c r="AA759" i="3"/>
  <c r="AC760" i="3"/>
  <c r="Y762" i="3"/>
  <c r="AA763" i="3"/>
  <c r="AC764" i="3"/>
  <c r="Y766" i="3"/>
  <c r="AA767" i="3"/>
  <c r="AC768" i="3"/>
  <c r="Y770" i="3"/>
  <c r="AA771" i="3"/>
  <c r="AC772" i="3"/>
  <c r="Y774" i="3"/>
  <c r="AA775" i="3"/>
  <c r="AC776" i="3"/>
  <c r="Y778" i="3"/>
  <c r="AA779" i="3"/>
  <c r="AC780" i="3"/>
  <c r="Y782" i="3"/>
  <c r="AA783" i="3"/>
  <c r="AC784" i="3"/>
  <c r="Y786" i="3"/>
  <c r="AA787" i="3"/>
  <c r="AC788" i="3"/>
  <c r="Y790" i="3"/>
  <c r="AA791" i="3"/>
  <c r="AC792" i="3"/>
  <c r="Y794" i="3"/>
  <c r="AA795" i="3"/>
  <c r="AC796" i="3"/>
  <c r="AD433" i="3"/>
  <c r="AD492" i="3"/>
  <c r="AB508" i="3"/>
  <c r="Z521" i="3"/>
  <c r="AD531" i="3"/>
  <c r="AB542" i="3"/>
  <c r="Z553" i="3"/>
  <c r="AD563" i="3"/>
  <c r="AB574" i="3"/>
  <c r="Z585" i="3"/>
  <c r="AD595" i="3"/>
  <c r="AB599" i="3"/>
  <c r="Z602" i="3"/>
  <c r="AD604" i="3"/>
  <c r="AB607" i="3"/>
  <c r="Y610" i="3"/>
  <c r="Y612" i="3"/>
  <c r="Z614" i="3"/>
  <c r="Z616" i="3"/>
  <c r="Y618" i="3"/>
  <c r="AD619" i="3"/>
  <c r="AB621" i="3"/>
  <c r="AA623" i="3"/>
  <c r="Z625" i="3"/>
  <c r="AD626" i="3"/>
  <c r="AC628" i="3"/>
  <c r="AB630" i="3"/>
  <c r="Z632" i="3"/>
  <c r="Y634" i="3"/>
  <c r="AD635" i="3"/>
  <c r="AB637" i="3"/>
  <c r="AA639" i="3"/>
  <c r="AD640" i="3"/>
  <c r="Z642" i="3"/>
  <c r="AB643" i="3"/>
  <c r="AD644" i="3"/>
  <c r="Z646" i="3"/>
  <c r="AB647" i="3"/>
  <c r="AD648" i="3"/>
  <c r="Z650" i="3"/>
  <c r="AB651" i="3"/>
  <c r="AD652" i="3"/>
  <c r="Z654" i="3"/>
  <c r="AB655" i="3"/>
  <c r="AD656" i="3"/>
  <c r="Z658" i="3"/>
  <c r="AB659" i="3"/>
  <c r="AD660" i="3"/>
  <c r="Z662" i="3"/>
  <c r="AB663" i="3"/>
  <c r="AD664" i="3"/>
  <c r="Z666" i="3"/>
  <c r="AB667" i="3"/>
  <c r="AD668" i="3"/>
  <c r="Z670" i="3"/>
  <c r="AB671" i="3"/>
  <c r="AD672" i="3"/>
  <c r="Z674" i="3"/>
  <c r="AB675" i="3"/>
  <c r="AD676" i="3"/>
  <c r="Z678" i="3"/>
  <c r="AB679" i="3"/>
  <c r="AD680" i="3"/>
  <c r="Z682" i="3"/>
  <c r="AB683" i="3"/>
  <c r="AD684" i="3"/>
  <c r="Z686" i="3"/>
  <c r="AB687" i="3"/>
  <c r="AD688" i="3"/>
  <c r="Z690" i="3"/>
  <c r="AB691" i="3"/>
  <c r="AD692" i="3"/>
  <c r="Z694" i="3"/>
  <c r="AB695" i="3"/>
  <c r="AD696" i="3"/>
  <c r="Z698" i="3"/>
  <c r="AB699" i="3"/>
  <c r="AD700" i="3"/>
  <c r="Z702" i="3"/>
  <c r="AB703" i="3"/>
  <c r="AD704" i="3"/>
  <c r="Z706" i="3"/>
  <c r="AB707" i="3"/>
  <c r="AD708" i="3"/>
  <c r="Z710" i="3"/>
  <c r="AB711" i="3"/>
  <c r="AD712" i="3"/>
  <c r="Z714" i="3"/>
  <c r="AB715" i="3"/>
  <c r="AD716" i="3"/>
  <c r="Z718" i="3"/>
  <c r="AB719" i="3"/>
  <c r="AD720" i="3"/>
  <c r="Z722" i="3"/>
  <c r="AB723" i="3"/>
  <c r="AD724" i="3"/>
  <c r="Z726" i="3"/>
  <c r="AB727" i="3"/>
  <c r="AD728" i="3"/>
  <c r="Z730" i="3"/>
  <c r="AB731" i="3"/>
  <c r="AD732" i="3"/>
  <c r="Z734" i="3"/>
  <c r="AB735" i="3"/>
  <c r="AD736" i="3"/>
  <c r="Z738" i="3"/>
  <c r="AB739" i="3"/>
  <c r="AD740" i="3"/>
  <c r="Z742" i="3"/>
  <c r="AB743" i="3"/>
  <c r="AD744" i="3"/>
  <c r="Z746" i="3"/>
  <c r="AB747" i="3"/>
  <c r="AD748" i="3"/>
  <c r="Z750" i="3"/>
  <c r="AB751" i="3"/>
  <c r="AD752" i="3"/>
  <c r="Z754" i="3"/>
  <c r="AB755" i="3"/>
  <c r="AD756" i="3"/>
  <c r="Z758" i="3"/>
  <c r="AB759" i="3"/>
  <c r="AD760" i="3"/>
  <c r="Z762" i="3"/>
  <c r="AB763" i="3"/>
  <c r="AD764" i="3"/>
  <c r="Z766" i="3"/>
  <c r="AB767" i="3"/>
  <c r="AD768" i="3"/>
  <c r="Z770" i="3"/>
  <c r="AB771" i="3"/>
  <c r="AD772" i="3"/>
  <c r="Z774" i="3"/>
  <c r="AB775" i="3"/>
  <c r="AD776" i="3"/>
  <c r="Z778" i="3"/>
  <c r="AB779" i="3"/>
  <c r="AD780" i="3"/>
  <c r="Z782" i="3"/>
  <c r="AB783" i="3"/>
  <c r="AD784" i="3"/>
  <c r="Z786" i="3"/>
  <c r="AB787" i="3"/>
  <c r="AD788" i="3"/>
  <c r="Z790" i="3"/>
  <c r="AB791" i="3"/>
  <c r="AD792" i="3"/>
  <c r="Z794" i="3"/>
  <c r="AB795" i="3"/>
  <c r="AD796" i="3"/>
  <c r="Z798" i="3"/>
  <c r="AB799" i="3"/>
  <c r="AD800" i="3"/>
  <c r="Z802" i="3"/>
  <c r="AB803" i="3"/>
  <c r="AD804" i="3"/>
  <c r="Z806" i="3"/>
  <c r="AB807" i="3"/>
  <c r="AD808" i="3"/>
  <c r="Z810" i="3"/>
  <c r="AB811" i="3"/>
  <c r="AD812" i="3"/>
  <c r="Z814" i="3"/>
  <c r="AB815" i="3"/>
  <c r="AD816" i="3"/>
  <c r="Z818" i="3"/>
  <c r="AB819" i="3"/>
  <c r="AD820" i="3"/>
  <c r="Z822" i="3"/>
  <c r="AB823" i="3"/>
  <c r="AB444" i="3"/>
  <c r="AA495" i="3"/>
  <c r="Z510" i="3"/>
  <c r="AB522" i="3"/>
  <c r="Z533" i="3"/>
  <c r="AD543" i="3"/>
  <c r="AB554" i="3"/>
  <c r="Z565" i="3"/>
  <c r="AD575" i="3"/>
  <c r="AB586" i="3"/>
  <c r="Y596" i="3"/>
  <c r="AD599" i="3"/>
  <c r="AB602" i="3"/>
  <c r="Z605" i="3"/>
  <c r="AD607" i="3"/>
  <c r="Z610" i="3"/>
  <c r="Z612" i="3"/>
  <c r="AB614" i="3"/>
  <c r="AB616" i="3"/>
  <c r="Z618" i="3"/>
  <c r="Y620" i="3"/>
  <c r="AD621" i="3"/>
  <c r="AB623" i="3"/>
  <c r="AA625" i="3"/>
  <c r="Z627" i="3"/>
  <c r="AD628" i="3"/>
  <c r="AC630" i="3"/>
  <c r="AB632" i="3"/>
  <c r="Z634" i="3"/>
  <c r="Y636" i="3"/>
  <c r="AD637" i="3"/>
  <c r="AB639" i="3"/>
  <c r="Y641" i="3"/>
  <c r="AA642" i="3"/>
  <c r="AC643" i="3"/>
  <c r="Y645" i="3"/>
  <c r="AA646" i="3"/>
  <c r="AC647" i="3"/>
  <c r="Y649" i="3"/>
  <c r="AA650" i="3"/>
  <c r="AC651" i="3"/>
  <c r="Y653" i="3"/>
  <c r="AA654" i="3"/>
  <c r="AC655" i="3"/>
  <c r="Y657" i="3"/>
  <c r="AA658" i="3"/>
  <c r="AC659" i="3"/>
  <c r="Y661" i="3"/>
  <c r="AA662" i="3"/>
  <c r="AC663" i="3"/>
  <c r="Y665" i="3"/>
  <c r="AA666" i="3"/>
  <c r="AC667" i="3"/>
  <c r="Y669" i="3"/>
  <c r="AA670" i="3"/>
  <c r="AC671" i="3"/>
  <c r="Y673" i="3"/>
  <c r="AA674" i="3"/>
  <c r="AC675" i="3"/>
  <c r="Y677" i="3"/>
  <c r="AA678" i="3"/>
  <c r="AC679" i="3"/>
  <c r="Y681" i="3"/>
  <c r="AA682" i="3"/>
  <c r="AC683" i="3"/>
  <c r="Y685" i="3"/>
  <c r="AA686" i="3"/>
  <c r="AC687" i="3"/>
  <c r="Y689" i="3"/>
  <c r="AA690" i="3"/>
  <c r="AC691" i="3"/>
  <c r="Y693" i="3"/>
  <c r="AA694" i="3"/>
  <c r="AC695" i="3"/>
  <c r="Y697" i="3"/>
  <c r="AA698" i="3"/>
  <c r="AC699" i="3"/>
  <c r="Y701" i="3"/>
  <c r="AA702" i="3"/>
  <c r="AC703" i="3"/>
  <c r="Y705" i="3"/>
  <c r="AA706" i="3"/>
  <c r="AC707" i="3"/>
  <c r="Y709" i="3"/>
  <c r="AA710" i="3"/>
  <c r="AC711" i="3"/>
  <c r="Y713" i="3"/>
  <c r="AA714" i="3"/>
  <c r="AC715" i="3"/>
  <c r="Y717" i="3"/>
  <c r="AA718" i="3"/>
  <c r="AC719" i="3"/>
  <c r="Y721" i="3"/>
  <c r="AA722" i="3"/>
  <c r="AC723" i="3"/>
  <c r="Y725" i="3"/>
  <c r="AA726" i="3"/>
  <c r="AC727" i="3"/>
  <c r="Y729" i="3"/>
  <c r="AA730" i="3"/>
  <c r="AC731" i="3"/>
  <c r="Y733" i="3"/>
  <c r="AA734" i="3"/>
  <c r="AC735" i="3"/>
  <c r="Y737" i="3"/>
  <c r="AA738" i="3"/>
  <c r="AC739" i="3"/>
  <c r="Y741" i="3"/>
  <c r="AA742" i="3"/>
  <c r="AC743" i="3"/>
  <c r="Y745" i="3"/>
  <c r="AA746" i="3"/>
  <c r="AC747" i="3"/>
  <c r="Y749" i="3"/>
  <c r="AA750" i="3"/>
  <c r="AC751" i="3"/>
  <c r="Y753" i="3"/>
  <c r="AA754" i="3"/>
  <c r="AC755" i="3"/>
  <c r="Y757" i="3"/>
  <c r="AA758" i="3"/>
  <c r="AC759" i="3"/>
  <c r="Y761" i="3"/>
  <c r="AA762" i="3"/>
  <c r="AC763" i="3"/>
  <c r="Y765" i="3"/>
  <c r="AA766" i="3"/>
  <c r="AC767" i="3"/>
  <c r="Y769" i="3"/>
  <c r="AA770" i="3"/>
  <c r="AC771" i="3"/>
  <c r="Y773" i="3"/>
  <c r="AA774" i="3"/>
  <c r="AC775" i="3"/>
  <c r="Y777" i="3"/>
  <c r="AA778" i="3"/>
  <c r="AC779" i="3"/>
  <c r="Y781" i="3"/>
  <c r="AA782" i="3"/>
  <c r="AC783" i="3"/>
  <c r="Y785" i="3"/>
  <c r="AA786" i="3"/>
  <c r="AC787" i="3"/>
  <c r="Y789" i="3"/>
  <c r="AA790" i="3"/>
  <c r="AC791" i="3"/>
  <c r="Y793" i="3"/>
  <c r="AA794" i="3"/>
  <c r="AC795" i="3"/>
  <c r="Y797" i="3"/>
  <c r="AA798" i="3"/>
  <c r="AC799" i="3"/>
  <c r="Y801" i="3"/>
  <c r="AA802" i="3"/>
  <c r="AC803" i="3"/>
  <c r="Z455" i="3"/>
  <c r="AB497" i="3"/>
  <c r="AD511" i="3"/>
  <c r="AD523" i="3"/>
  <c r="AB534" i="3"/>
  <c r="Z545" i="3"/>
  <c r="AD555" i="3"/>
  <c r="AB566" i="3"/>
  <c r="Z577" i="3"/>
  <c r="AD587" i="3"/>
  <c r="Z597" i="3"/>
  <c r="Y600" i="3"/>
  <c r="AC602" i="3"/>
  <c r="AA605" i="3"/>
  <c r="Y608" i="3"/>
  <c r="AB610" i="3"/>
  <c r="AC612" i="3"/>
  <c r="AC614" i="3"/>
  <c r="AC616" i="3"/>
  <c r="AB618" i="3"/>
  <c r="Z620" i="3"/>
  <c r="Y622" i="3"/>
  <c r="AD623" i="3"/>
  <c r="AB625" i="3"/>
  <c r="AA627" i="3"/>
  <c r="Z629" i="3"/>
  <c r="AD630" i="3"/>
  <c r="AC632" i="3"/>
  <c r="AB634" i="3"/>
  <c r="Z636" i="3"/>
  <c r="Y638" i="3"/>
  <c r="AD639" i="3"/>
  <c r="Z641" i="3"/>
  <c r="AB642" i="3"/>
  <c r="AD643" i="3"/>
  <c r="Z645" i="3"/>
  <c r="AB646" i="3"/>
  <c r="AD647" i="3"/>
  <c r="Z649" i="3"/>
  <c r="AB650" i="3"/>
  <c r="AD651" i="3"/>
  <c r="Z653" i="3"/>
  <c r="AB654" i="3"/>
  <c r="AD655" i="3"/>
  <c r="Z657" i="3"/>
  <c r="AB658" i="3"/>
  <c r="AD659" i="3"/>
  <c r="Z661" i="3"/>
  <c r="AB662" i="3"/>
  <c r="AD663" i="3"/>
  <c r="Z665" i="3"/>
  <c r="AB666" i="3"/>
  <c r="AD667" i="3"/>
  <c r="Z669" i="3"/>
  <c r="AB670" i="3"/>
  <c r="AD671" i="3"/>
  <c r="Z673" i="3"/>
  <c r="AB674" i="3"/>
  <c r="AD675" i="3"/>
  <c r="Z677" i="3"/>
  <c r="AB678" i="3"/>
  <c r="AD679" i="3"/>
  <c r="Z681" i="3"/>
  <c r="AB682" i="3"/>
  <c r="AD683" i="3"/>
  <c r="Z685" i="3"/>
  <c r="AB686" i="3"/>
  <c r="AD687" i="3"/>
  <c r="Z689" i="3"/>
  <c r="AB690" i="3"/>
  <c r="AD691" i="3"/>
  <c r="Z693" i="3"/>
  <c r="AB694" i="3"/>
  <c r="AD695" i="3"/>
  <c r="Z697" i="3"/>
  <c r="AB698" i="3"/>
  <c r="AD699" i="3"/>
  <c r="Z701" i="3"/>
  <c r="AB702" i="3"/>
  <c r="AD703" i="3"/>
  <c r="Z705" i="3"/>
  <c r="AB706" i="3"/>
  <c r="AD707" i="3"/>
  <c r="Z709" i="3"/>
  <c r="AB710" i="3"/>
  <c r="AD711" i="3"/>
  <c r="Z713" i="3"/>
  <c r="AB714" i="3"/>
  <c r="AD715" i="3"/>
  <c r="Z717" i="3"/>
  <c r="AB718" i="3"/>
  <c r="AD719" i="3"/>
  <c r="Z721" i="3"/>
  <c r="AB722" i="3"/>
  <c r="AD723" i="3"/>
  <c r="Z725" i="3"/>
  <c r="AB726" i="3"/>
  <c r="AD727" i="3"/>
  <c r="Z729" i="3"/>
  <c r="AB730" i="3"/>
  <c r="AD731" i="3"/>
  <c r="Z733" i="3"/>
  <c r="AB734" i="3"/>
  <c r="AD735" i="3"/>
  <c r="Z737" i="3"/>
  <c r="AB738" i="3"/>
  <c r="AD739" i="3"/>
  <c r="Z741" i="3"/>
  <c r="AB742" i="3"/>
  <c r="AD743" i="3"/>
  <c r="Z745" i="3"/>
  <c r="AB746" i="3"/>
  <c r="AD747" i="3"/>
  <c r="Z749" i="3"/>
  <c r="AB750" i="3"/>
  <c r="AD751" i="3"/>
  <c r="Z753" i="3"/>
  <c r="AB754" i="3"/>
  <c r="AD755" i="3"/>
  <c r="Z757" i="3"/>
  <c r="AB758" i="3"/>
  <c r="AD759" i="3"/>
  <c r="Z761" i="3"/>
  <c r="AB762" i="3"/>
  <c r="AD763" i="3"/>
  <c r="Z765" i="3"/>
  <c r="AB766" i="3"/>
  <c r="AD767" i="3"/>
  <c r="Z769" i="3"/>
  <c r="AB770" i="3"/>
  <c r="AD771" i="3"/>
  <c r="Z773" i="3"/>
  <c r="AB774" i="3"/>
  <c r="AD775" i="3"/>
  <c r="Z777" i="3"/>
  <c r="AB778" i="3"/>
  <c r="AD779" i="3"/>
  <c r="Z781" i="3"/>
  <c r="AB782" i="3"/>
  <c r="AD783" i="3"/>
  <c r="Z785" i="3"/>
  <c r="AB786" i="3"/>
  <c r="AD787" i="3"/>
  <c r="Z789" i="3"/>
  <c r="AB790" i="3"/>
  <c r="AD791" i="3"/>
  <c r="Z793" i="3"/>
  <c r="AB794" i="3"/>
  <c r="AD795" i="3"/>
  <c r="Z797" i="3"/>
  <c r="AB798" i="3"/>
  <c r="AD799" i="3"/>
  <c r="Z801" i="3"/>
  <c r="AB802" i="3"/>
  <c r="AD803" i="3"/>
  <c r="Z805" i="3"/>
  <c r="AB806" i="3"/>
  <c r="AD807" i="3"/>
  <c r="Z809" i="3"/>
  <c r="AB810" i="3"/>
  <c r="AD811" i="3"/>
  <c r="Z813" i="3"/>
  <c r="AB814" i="3"/>
  <c r="AD815" i="3"/>
  <c r="Z817" i="3"/>
  <c r="AB818" i="3"/>
  <c r="AD819" i="3"/>
  <c r="Z821" i="3"/>
  <c r="AB822" i="3"/>
  <c r="AD823" i="3"/>
  <c r="AD465" i="3"/>
  <c r="AB578" i="3"/>
  <c r="AD612" i="3"/>
  <c r="AB627" i="3"/>
  <c r="AA641" i="3"/>
  <c r="Y652" i="3"/>
  <c r="AC662" i="3"/>
  <c r="AA673" i="3"/>
  <c r="Y684" i="3"/>
  <c r="AC694" i="3"/>
  <c r="AA705" i="3"/>
  <c r="Y716" i="3"/>
  <c r="AC726" i="3"/>
  <c r="AA737" i="3"/>
  <c r="Y748" i="3"/>
  <c r="AC758" i="3"/>
  <c r="AA769" i="3"/>
  <c r="Y780" i="3"/>
  <c r="AC786" i="3"/>
  <c r="AA789" i="3"/>
  <c r="Y792" i="3"/>
  <c r="AC794" i="3"/>
  <c r="AA797" i="3"/>
  <c r="Z799" i="3"/>
  <c r="AB801" i="3"/>
  <c r="AA803" i="3"/>
  <c r="AB805" i="3"/>
  <c r="Z807" i="3"/>
  <c r="Y809" i="3"/>
  <c r="AD810" i="3"/>
  <c r="AB812" i="3"/>
  <c r="AA814" i="3"/>
  <c r="Z816" i="3"/>
  <c r="AD817" i="3"/>
  <c r="AC819" i="3"/>
  <c r="AB821" i="3"/>
  <c r="Z823" i="3"/>
  <c r="AD824" i="3"/>
  <c r="Z826" i="3"/>
  <c r="AB827" i="3"/>
  <c r="AD828" i="3"/>
  <c r="Z830" i="3"/>
  <c r="AB831" i="3"/>
  <c r="AD832" i="3"/>
  <c r="Z834" i="3"/>
  <c r="AB835" i="3"/>
  <c r="AD836" i="3"/>
  <c r="Z838" i="3"/>
  <c r="AB839" i="3"/>
  <c r="AD840" i="3"/>
  <c r="Z842" i="3"/>
  <c r="AB843" i="3"/>
  <c r="AD844" i="3"/>
  <c r="Z846" i="3"/>
  <c r="AB847" i="3"/>
  <c r="AD848" i="3"/>
  <c r="Z850" i="3"/>
  <c r="AB851" i="3"/>
  <c r="AD852" i="3"/>
  <c r="Z854" i="3"/>
  <c r="AB855" i="3"/>
  <c r="AD856" i="3"/>
  <c r="Z858" i="3"/>
  <c r="AB859" i="3"/>
  <c r="AD860" i="3"/>
  <c r="Z862" i="3"/>
  <c r="AB863" i="3"/>
  <c r="AD864" i="3"/>
  <c r="Z866" i="3"/>
  <c r="AB867" i="3"/>
  <c r="AD868" i="3"/>
  <c r="Z870" i="3"/>
  <c r="AB871" i="3"/>
  <c r="AD872" i="3"/>
  <c r="Z874" i="3"/>
  <c r="AB875" i="3"/>
  <c r="AD876" i="3"/>
  <c r="Z878" i="3"/>
  <c r="AB879" i="3"/>
  <c r="AD880" i="3"/>
  <c r="Z882" i="3"/>
  <c r="AB883" i="3"/>
  <c r="AD884" i="3"/>
  <c r="Z886" i="3"/>
  <c r="AB887" i="3"/>
  <c r="AD888" i="3"/>
  <c r="Z890" i="3"/>
  <c r="AB891" i="3"/>
  <c r="AD892" i="3"/>
  <c r="Z894" i="3"/>
  <c r="AB895" i="3"/>
  <c r="AD896" i="3"/>
  <c r="Z898" i="3"/>
  <c r="AB899" i="3"/>
  <c r="AD900" i="3"/>
  <c r="Z902" i="3"/>
  <c r="AB903" i="3"/>
  <c r="AD904" i="3"/>
  <c r="Z906" i="3"/>
  <c r="AB907" i="3"/>
  <c r="AD908" i="3"/>
  <c r="Z910" i="3"/>
  <c r="AB911" i="3"/>
  <c r="AD912" i="3"/>
  <c r="Z914" i="3"/>
  <c r="AB915" i="3"/>
  <c r="AD916" i="3"/>
  <c r="Z918" i="3"/>
  <c r="AB919" i="3"/>
  <c r="AD920" i="3"/>
  <c r="Z922" i="3"/>
  <c r="AB923" i="3"/>
  <c r="AD924" i="3"/>
  <c r="Z926" i="3"/>
  <c r="AB927" i="3"/>
  <c r="AD928" i="3"/>
  <c r="Z930" i="3"/>
  <c r="AB931" i="3"/>
  <c r="AD932" i="3"/>
  <c r="Z934" i="3"/>
  <c r="AB935" i="3"/>
  <c r="AD936" i="3"/>
  <c r="Z938" i="3"/>
  <c r="AB939" i="3"/>
  <c r="AD940" i="3"/>
  <c r="Z942" i="3"/>
  <c r="AB943" i="3"/>
  <c r="AD944" i="3"/>
  <c r="Z946" i="3"/>
  <c r="AB947" i="3"/>
  <c r="AD948" i="3"/>
  <c r="Z950" i="3"/>
  <c r="AB951" i="3"/>
  <c r="AD952" i="3"/>
  <c r="Z954" i="3"/>
  <c r="AB499" i="3"/>
  <c r="Z589" i="3"/>
  <c r="AD614" i="3"/>
  <c r="AA629" i="3"/>
  <c r="AC642" i="3"/>
  <c r="AA653" i="3"/>
  <c r="Y664" i="3"/>
  <c r="AC674" i="3"/>
  <c r="AA685" i="3"/>
  <c r="Y696" i="3"/>
  <c r="AC706" i="3"/>
  <c r="AA717" i="3"/>
  <c r="Y728" i="3"/>
  <c r="AC738" i="3"/>
  <c r="AA749" i="3"/>
  <c r="Y760" i="3"/>
  <c r="AE760" i="3" s="1"/>
  <c r="AC770" i="3"/>
  <c r="AA781" i="3"/>
  <c r="AD786" i="3"/>
  <c r="AB789" i="3"/>
  <c r="Z792" i="3"/>
  <c r="AD794" i="3"/>
  <c r="AB797" i="3"/>
  <c r="AA799" i="3"/>
  <c r="AC801" i="3"/>
  <c r="Y804" i="3"/>
  <c r="AC805" i="3"/>
  <c r="AA807" i="3"/>
  <c r="AA809" i="3"/>
  <c r="Y811" i="3"/>
  <c r="AC812" i="3"/>
  <c r="AC814" i="3"/>
  <c r="AA816" i="3"/>
  <c r="Y818" i="3"/>
  <c r="Y820" i="3"/>
  <c r="AC821" i="3"/>
  <c r="AA823" i="3"/>
  <c r="Y825" i="3"/>
  <c r="AA826" i="3"/>
  <c r="AC827" i="3"/>
  <c r="Y829" i="3"/>
  <c r="AA830" i="3"/>
  <c r="AC831" i="3"/>
  <c r="Y833" i="3"/>
  <c r="AA834" i="3"/>
  <c r="AC835" i="3"/>
  <c r="Y837" i="3"/>
  <c r="AA838" i="3"/>
  <c r="AC839" i="3"/>
  <c r="Y841" i="3"/>
  <c r="AA842" i="3"/>
  <c r="AC843" i="3"/>
  <c r="Y845" i="3"/>
  <c r="AA846" i="3"/>
  <c r="AC847" i="3"/>
  <c r="Y849" i="3"/>
  <c r="AA850" i="3"/>
  <c r="AC851" i="3"/>
  <c r="Y853" i="3"/>
  <c r="AA854" i="3"/>
  <c r="AC855" i="3"/>
  <c r="Y857" i="3"/>
  <c r="AA858" i="3"/>
  <c r="AC859" i="3"/>
  <c r="Y861" i="3"/>
  <c r="AA862" i="3"/>
  <c r="AC863" i="3"/>
  <c r="Y865" i="3"/>
  <c r="AA866" i="3"/>
  <c r="AC867" i="3"/>
  <c r="Y869" i="3"/>
  <c r="AA870" i="3"/>
  <c r="AC871" i="3"/>
  <c r="Y873" i="3"/>
  <c r="AA874" i="3"/>
  <c r="AC875" i="3"/>
  <c r="Y877" i="3"/>
  <c r="AA878" i="3"/>
  <c r="AC879" i="3"/>
  <c r="Y881" i="3"/>
  <c r="AA882" i="3"/>
  <c r="AC883" i="3"/>
  <c r="Y885" i="3"/>
  <c r="AA886" i="3"/>
  <c r="AC887" i="3"/>
  <c r="Y889" i="3"/>
  <c r="AA890" i="3"/>
  <c r="AC891" i="3"/>
  <c r="Y893" i="3"/>
  <c r="AA894" i="3"/>
  <c r="AC895" i="3"/>
  <c r="Y897" i="3"/>
  <c r="AA898" i="3"/>
  <c r="AC899" i="3"/>
  <c r="Y901" i="3"/>
  <c r="AA902" i="3"/>
  <c r="AC903" i="3"/>
  <c r="Y905" i="3"/>
  <c r="AA906" i="3"/>
  <c r="AC907" i="3"/>
  <c r="Y909" i="3"/>
  <c r="AA910" i="3"/>
  <c r="AC911" i="3"/>
  <c r="Y913" i="3"/>
  <c r="AA914" i="3"/>
  <c r="AC915" i="3"/>
  <c r="Y917" i="3"/>
  <c r="AA918" i="3"/>
  <c r="AC919" i="3"/>
  <c r="Y921" i="3"/>
  <c r="AA922" i="3"/>
  <c r="AC923" i="3"/>
  <c r="Y925" i="3"/>
  <c r="AA926" i="3"/>
  <c r="AC927" i="3"/>
  <c r="Y929" i="3"/>
  <c r="AA930" i="3"/>
  <c r="AC931" i="3"/>
  <c r="Y933" i="3"/>
  <c r="AA934" i="3"/>
  <c r="AC935" i="3"/>
  <c r="Y937" i="3"/>
  <c r="AA938" i="3"/>
  <c r="AC939" i="3"/>
  <c r="Y941" i="3"/>
  <c r="AA942" i="3"/>
  <c r="AC943" i="3"/>
  <c r="Y945" i="3"/>
  <c r="AA946" i="3"/>
  <c r="AC947" i="3"/>
  <c r="Y949" i="3"/>
  <c r="AA950" i="3"/>
  <c r="AC951" i="3"/>
  <c r="Y953" i="3"/>
  <c r="AA954" i="3"/>
  <c r="AC955" i="3"/>
  <c r="Y957" i="3"/>
  <c r="AA958" i="3"/>
  <c r="AC959" i="3"/>
  <c r="Y961" i="3"/>
  <c r="AA962" i="3"/>
  <c r="AC963" i="3"/>
  <c r="Y965" i="3"/>
  <c r="AA966" i="3"/>
  <c r="AC967" i="3"/>
  <c r="Y969" i="3"/>
  <c r="AD513" i="3"/>
  <c r="AA597" i="3"/>
  <c r="AD616" i="3"/>
  <c r="Z631" i="3"/>
  <c r="Y644" i="3"/>
  <c r="AC654" i="3"/>
  <c r="AA665" i="3"/>
  <c r="Y676" i="3"/>
  <c r="AC686" i="3"/>
  <c r="AA697" i="3"/>
  <c r="Y708" i="3"/>
  <c r="AC718" i="3"/>
  <c r="AA729" i="3"/>
  <c r="Y740" i="3"/>
  <c r="AC750" i="3"/>
  <c r="AA761" i="3"/>
  <c r="Y772" i="3"/>
  <c r="AC782" i="3"/>
  <c r="Y787" i="3"/>
  <c r="AC789" i="3"/>
  <c r="AA792" i="3"/>
  <c r="Y795" i="3"/>
  <c r="AC797" i="3"/>
  <c r="Y800" i="3"/>
  <c r="AD801" i="3"/>
  <c r="Z804" i="3"/>
  <c r="AD805" i="3"/>
  <c r="AC807" i="3"/>
  <c r="AB809" i="3"/>
  <c r="Z811" i="3"/>
  <c r="Y813" i="3"/>
  <c r="AD814" i="3"/>
  <c r="AB816" i="3"/>
  <c r="AA818" i="3"/>
  <c r="Z820" i="3"/>
  <c r="AD821" i="3"/>
  <c r="AC823" i="3"/>
  <c r="Z825" i="3"/>
  <c r="AB826" i="3"/>
  <c r="AD827" i="3"/>
  <c r="Z829" i="3"/>
  <c r="AB830" i="3"/>
  <c r="AD831" i="3"/>
  <c r="Z833" i="3"/>
  <c r="AB834" i="3"/>
  <c r="AD835" i="3"/>
  <c r="Z837" i="3"/>
  <c r="AB838" i="3"/>
  <c r="AD839" i="3"/>
  <c r="Z841" i="3"/>
  <c r="AB842" i="3"/>
  <c r="AD843" i="3"/>
  <c r="Z845" i="3"/>
  <c r="AB846" i="3"/>
  <c r="AD847" i="3"/>
  <c r="Z849" i="3"/>
  <c r="AB850" i="3"/>
  <c r="AD851" i="3"/>
  <c r="Z853" i="3"/>
  <c r="AB854" i="3"/>
  <c r="AD855" i="3"/>
  <c r="Z857" i="3"/>
  <c r="AB858" i="3"/>
  <c r="AD859" i="3"/>
  <c r="Z861" i="3"/>
  <c r="AB862" i="3"/>
  <c r="AD863" i="3"/>
  <c r="Z865" i="3"/>
  <c r="AB866" i="3"/>
  <c r="AD867" i="3"/>
  <c r="Z869" i="3"/>
  <c r="AB870" i="3"/>
  <c r="AD871" i="3"/>
  <c r="Z873" i="3"/>
  <c r="AB874" i="3"/>
  <c r="AD875" i="3"/>
  <c r="Z877" i="3"/>
  <c r="AB878" i="3"/>
  <c r="AD879" i="3"/>
  <c r="Z881" i="3"/>
  <c r="AB882" i="3"/>
  <c r="AD883" i="3"/>
  <c r="Z885" i="3"/>
  <c r="AB886" i="3"/>
  <c r="AD887" i="3"/>
  <c r="Z889" i="3"/>
  <c r="AB890" i="3"/>
  <c r="AD891" i="3"/>
  <c r="Z893" i="3"/>
  <c r="AB894" i="3"/>
  <c r="AD895" i="3"/>
  <c r="Z897" i="3"/>
  <c r="AB898" i="3"/>
  <c r="AD899" i="3"/>
  <c r="Z901" i="3"/>
  <c r="AB902" i="3"/>
  <c r="AD903" i="3"/>
  <c r="Z905" i="3"/>
  <c r="AB906" i="3"/>
  <c r="AD907" i="3"/>
  <c r="Z909" i="3"/>
  <c r="AB910" i="3"/>
  <c r="AD911" i="3"/>
  <c r="Z913" i="3"/>
  <c r="AB914" i="3"/>
  <c r="AD915" i="3"/>
  <c r="Z917" i="3"/>
  <c r="AB918" i="3"/>
  <c r="AD919" i="3"/>
  <c r="Z921" i="3"/>
  <c r="AB922" i="3"/>
  <c r="AD923" i="3"/>
  <c r="Z925" i="3"/>
  <c r="AB926" i="3"/>
  <c r="AD927" i="3"/>
  <c r="Z929" i="3"/>
  <c r="AB930" i="3"/>
  <c r="AD931" i="3"/>
  <c r="Z933" i="3"/>
  <c r="AB934" i="3"/>
  <c r="AD935" i="3"/>
  <c r="Z937" i="3"/>
  <c r="AB938" i="3"/>
  <c r="AD939" i="3"/>
  <c r="Z941" i="3"/>
  <c r="AB942" i="3"/>
  <c r="AD943" i="3"/>
  <c r="Z945" i="3"/>
  <c r="AB946" i="3"/>
  <c r="AD947" i="3"/>
  <c r="Z949" i="3"/>
  <c r="AB950" i="3"/>
  <c r="AD951" i="3"/>
  <c r="Z953" i="3"/>
  <c r="AB954" i="3"/>
  <c r="AD955" i="3"/>
  <c r="Z957" i="3"/>
  <c r="AB958" i="3"/>
  <c r="AD959" i="3"/>
  <c r="Z961" i="3"/>
  <c r="AB962" i="3"/>
  <c r="AD963" i="3"/>
  <c r="Z965" i="3"/>
  <c r="AB966" i="3"/>
  <c r="AD967" i="3"/>
  <c r="Z969" i="3"/>
  <c r="AB970" i="3"/>
  <c r="AD971" i="3"/>
  <c r="Z973" i="3"/>
  <c r="AB974" i="3"/>
  <c r="AD975" i="3"/>
  <c r="Z977" i="3"/>
  <c r="AB978" i="3"/>
  <c r="AD979" i="3"/>
  <c r="Z981" i="3"/>
  <c r="AB982" i="3"/>
  <c r="AD983" i="3"/>
  <c r="Z985" i="3"/>
  <c r="AB986" i="3"/>
  <c r="AD987" i="3"/>
  <c r="Z989" i="3"/>
  <c r="AB990" i="3"/>
  <c r="AD991" i="3"/>
  <c r="Z993" i="3"/>
  <c r="AB994" i="3"/>
  <c r="AD995" i="3"/>
  <c r="Z997" i="3"/>
  <c r="AB998" i="3"/>
  <c r="AD999" i="3"/>
  <c r="Z1001" i="3"/>
  <c r="Z525" i="3"/>
  <c r="Z600" i="3"/>
  <c r="AC618" i="3"/>
  <c r="AD632" i="3"/>
  <c r="AA645" i="3"/>
  <c r="Y656" i="3"/>
  <c r="AE656" i="3" s="1"/>
  <c r="AC666" i="3"/>
  <c r="AA677" i="3"/>
  <c r="Y688" i="3"/>
  <c r="AC698" i="3"/>
  <c r="AA709" i="3"/>
  <c r="Y720" i="3"/>
  <c r="AC730" i="3"/>
  <c r="AA741" i="3"/>
  <c r="Y752" i="3"/>
  <c r="AC762" i="3"/>
  <c r="AA773" i="3"/>
  <c r="AD782" i="3"/>
  <c r="Z787" i="3"/>
  <c r="AD789" i="3"/>
  <c r="AB792" i="3"/>
  <c r="Z795" i="3"/>
  <c r="AD797" i="3"/>
  <c r="Z800" i="3"/>
  <c r="Y802" i="3"/>
  <c r="AA804" i="3"/>
  <c r="Y806" i="3"/>
  <c r="Y808" i="3"/>
  <c r="AC809" i="3"/>
  <c r="AA811" i="3"/>
  <c r="AA813" i="3"/>
  <c r="Y815" i="3"/>
  <c r="AC816" i="3"/>
  <c r="AC818" i="3"/>
  <c r="AA820" i="3"/>
  <c r="Y822" i="3"/>
  <c r="Y824" i="3"/>
  <c r="AA825" i="3"/>
  <c r="AC826" i="3"/>
  <c r="Y828" i="3"/>
  <c r="AA829" i="3"/>
  <c r="AC830" i="3"/>
  <c r="Y832" i="3"/>
  <c r="AA833" i="3"/>
  <c r="AC834" i="3"/>
  <c r="Y836" i="3"/>
  <c r="AA837" i="3"/>
  <c r="AC838" i="3"/>
  <c r="Y840" i="3"/>
  <c r="AA841" i="3"/>
  <c r="AC842" i="3"/>
  <c r="Y844" i="3"/>
  <c r="AA845" i="3"/>
  <c r="AC846" i="3"/>
  <c r="Y848" i="3"/>
  <c r="AA849" i="3"/>
  <c r="AC850" i="3"/>
  <c r="Y852" i="3"/>
  <c r="AA853" i="3"/>
  <c r="AC854" i="3"/>
  <c r="Y856" i="3"/>
  <c r="AA857" i="3"/>
  <c r="AC858" i="3"/>
  <c r="Y860" i="3"/>
  <c r="AA861" i="3"/>
  <c r="AC862" i="3"/>
  <c r="Y864" i="3"/>
  <c r="AA865" i="3"/>
  <c r="AC866" i="3"/>
  <c r="Y868" i="3"/>
  <c r="AA869" i="3"/>
  <c r="AC870" i="3"/>
  <c r="Y872" i="3"/>
  <c r="AA873" i="3"/>
  <c r="AC874" i="3"/>
  <c r="Y876" i="3"/>
  <c r="AA877" i="3"/>
  <c r="AC878" i="3"/>
  <c r="Y880" i="3"/>
  <c r="AA881" i="3"/>
  <c r="AC882" i="3"/>
  <c r="Y884" i="3"/>
  <c r="AA885" i="3"/>
  <c r="AC886" i="3"/>
  <c r="Y888" i="3"/>
  <c r="AA889" i="3"/>
  <c r="AC890" i="3"/>
  <c r="Y892" i="3"/>
  <c r="AA893" i="3"/>
  <c r="AC894" i="3"/>
  <c r="Y896" i="3"/>
  <c r="AA897" i="3"/>
  <c r="AC898" i="3"/>
  <c r="Y900" i="3"/>
  <c r="AA901" i="3"/>
  <c r="AC902" i="3"/>
  <c r="Y904" i="3"/>
  <c r="AA905" i="3"/>
  <c r="AC906" i="3"/>
  <c r="Y908" i="3"/>
  <c r="AA909" i="3"/>
  <c r="AC910" i="3"/>
  <c r="Y912" i="3"/>
  <c r="AA913" i="3"/>
  <c r="AC914" i="3"/>
  <c r="Y916" i="3"/>
  <c r="AA917" i="3"/>
  <c r="AC918" i="3"/>
  <c r="Y920" i="3"/>
  <c r="AA921" i="3"/>
  <c r="AC922" i="3"/>
  <c r="Y924" i="3"/>
  <c r="AA925" i="3"/>
  <c r="AC926" i="3"/>
  <c r="Y928" i="3"/>
  <c r="AA929" i="3"/>
  <c r="AC930" i="3"/>
  <c r="Y932" i="3"/>
  <c r="AA933" i="3"/>
  <c r="AC934" i="3"/>
  <c r="Y936" i="3"/>
  <c r="AA937" i="3"/>
  <c r="AC938" i="3"/>
  <c r="Y940" i="3"/>
  <c r="AA941" i="3"/>
  <c r="AC942" i="3"/>
  <c r="Y944" i="3"/>
  <c r="AA945" i="3"/>
  <c r="AC946" i="3"/>
  <c r="Y948" i="3"/>
  <c r="AA949" i="3"/>
  <c r="AC950" i="3"/>
  <c r="Y952" i="3"/>
  <c r="AA953" i="3"/>
  <c r="AC954" i="3"/>
  <c r="Y956" i="3"/>
  <c r="AA957" i="3"/>
  <c r="AC958" i="3"/>
  <c r="Y960" i="3"/>
  <c r="AA961" i="3"/>
  <c r="AC962" i="3"/>
  <c r="Y964" i="3"/>
  <c r="AD535" i="3"/>
  <c r="AD602" i="3"/>
  <c r="AB620" i="3"/>
  <c r="AC634" i="3"/>
  <c r="AC646" i="3"/>
  <c r="AA657" i="3"/>
  <c r="Y668" i="3"/>
  <c r="AC678" i="3"/>
  <c r="AA689" i="3"/>
  <c r="Y700" i="3"/>
  <c r="AC710" i="3"/>
  <c r="AA721" i="3"/>
  <c r="Y732" i="3"/>
  <c r="AC742" i="3"/>
  <c r="AA753" i="3"/>
  <c r="Y764" i="3"/>
  <c r="AC774" i="3"/>
  <c r="Y784" i="3"/>
  <c r="Y788" i="3"/>
  <c r="AC790" i="3"/>
  <c r="AA793" i="3"/>
  <c r="Y796" i="3"/>
  <c r="Y798" i="3"/>
  <c r="AA800" i="3"/>
  <c r="AC802" i="3"/>
  <c r="AB804" i="3"/>
  <c r="AA806" i="3"/>
  <c r="Z808" i="3"/>
  <c r="AD809" i="3"/>
  <c r="AC811" i="3"/>
  <c r="AB813" i="3"/>
  <c r="Z815" i="3"/>
  <c r="Y817" i="3"/>
  <c r="AD818" i="3"/>
  <c r="AB820" i="3"/>
  <c r="AA822" i="3"/>
  <c r="Z824" i="3"/>
  <c r="AB825" i="3"/>
  <c r="AD826" i="3"/>
  <c r="Z828" i="3"/>
  <c r="AB829" i="3"/>
  <c r="AD830" i="3"/>
  <c r="Z832" i="3"/>
  <c r="AB833" i="3"/>
  <c r="AD834" i="3"/>
  <c r="Z836" i="3"/>
  <c r="AB837" i="3"/>
  <c r="AD838" i="3"/>
  <c r="Z840" i="3"/>
  <c r="AB841" i="3"/>
  <c r="AD842" i="3"/>
  <c r="Z844" i="3"/>
  <c r="AB845" i="3"/>
  <c r="AD846" i="3"/>
  <c r="Z848" i="3"/>
  <c r="AB849" i="3"/>
  <c r="AD850" i="3"/>
  <c r="Z852" i="3"/>
  <c r="AB853" i="3"/>
  <c r="AD854" i="3"/>
  <c r="Z856" i="3"/>
  <c r="AB857" i="3"/>
  <c r="AD858" i="3"/>
  <c r="Z860" i="3"/>
  <c r="AB861" i="3"/>
  <c r="AD862" i="3"/>
  <c r="Z864" i="3"/>
  <c r="AB865" i="3"/>
  <c r="AD866" i="3"/>
  <c r="Z868" i="3"/>
  <c r="AB869" i="3"/>
  <c r="AD870" i="3"/>
  <c r="Z872" i="3"/>
  <c r="AB873" i="3"/>
  <c r="AD874" i="3"/>
  <c r="Z876" i="3"/>
  <c r="AB877" i="3"/>
  <c r="AD878" i="3"/>
  <c r="Z880" i="3"/>
  <c r="AB881" i="3"/>
  <c r="AD882" i="3"/>
  <c r="Z884" i="3"/>
  <c r="AB885" i="3"/>
  <c r="AD886" i="3"/>
  <c r="Z888" i="3"/>
  <c r="AB889" i="3"/>
  <c r="AD890" i="3"/>
  <c r="Z892" i="3"/>
  <c r="AB893" i="3"/>
  <c r="AD894" i="3"/>
  <c r="Z896" i="3"/>
  <c r="AB897" i="3"/>
  <c r="AD898" i="3"/>
  <c r="Z900" i="3"/>
  <c r="AB901" i="3"/>
  <c r="AD902" i="3"/>
  <c r="Z904" i="3"/>
  <c r="AB905" i="3"/>
  <c r="AD906" i="3"/>
  <c r="Z908" i="3"/>
  <c r="AB909" i="3"/>
  <c r="AD910" i="3"/>
  <c r="Z912" i="3"/>
  <c r="AB913" i="3"/>
  <c r="AD914" i="3"/>
  <c r="Z916" i="3"/>
  <c r="AB917" i="3"/>
  <c r="AD918" i="3"/>
  <c r="Z920" i="3"/>
  <c r="AB921" i="3"/>
  <c r="AD922" i="3"/>
  <c r="Z924" i="3"/>
  <c r="AB925" i="3"/>
  <c r="AD926" i="3"/>
  <c r="Z928" i="3"/>
  <c r="AB929" i="3"/>
  <c r="AD930" i="3"/>
  <c r="Z932" i="3"/>
  <c r="AB933" i="3"/>
  <c r="AD934" i="3"/>
  <c r="Z936" i="3"/>
  <c r="AB937" i="3"/>
  <c r="AD938" i="3"/>
  <c r="Z940" i="3"/>
  <c r="AB941" i="3"/>
  <c r="AD942" i="3"/>
  <c r="Z944" i="3"/>
  <c r="AB945" i="3"/>
  <c r="AD946" i="3"/>
  <c r="Z948" i="3"/>
  <c r="AB949" i="3"/>
  <c r="AD950" i="3"/>
  <c r="Z952" i="3"/>
  <c r="AB953" i="3"/>
  <c r="AD954" i="3"/>
  <c r="Z956" i="3"/>
  <c r="AB957" i="3"/>
  <c r="AD958" i="3"/>
  <c r="Z960" i="3"/>
  <c r="AB961" i="3"/>
  <c r="AD962" i="3"/>
  <c r="Z964" i="3"/>
  <c r="AB965" i="3"/>
  <c r="AD966" i="3"/>
  <c r="Z968" i="3"/>
  <c r="AB969" i="3"/>
  <c r="AD970" i="3"/>
  <c r="Z972" i="3"/>
  <c r="AB973" i="3"/>
  <c r="AD974" i="3"/>
  <c r="Z976" i="3"/>
  <c r="AB546" i="3"/>
  <c r="AB605" i="3"/>
  <c r="Z622" i="3"/>
  <c r="AB636" i="3"/>
  <c r="Y648" i="3"/>
  <c r="AE648" i="3" s="1"/>
  <c r="AC658" i="3"/>
  <c r="AA669" i="3"/>
  <c r="Y680" i="3"/>
  <c r="AE680" i="3" s="1"/>
  <c r="AC690" i="3"/>
  <c r="AA701" i="3"/>
  <c r="Y712" i="3"/>
  <c r="AE712" i="3" s="1"/>
  <c r="AC722" i="3"/>
  <c r="AA733" i="3"/>
  <c r="Y744" i="3"/>
  <c r="AE744" i="3" s="1"/>
  <c r="AC754" i="3"/>
  <c r="AA765" i="3"/>
  <c r="Y776" i="3"/>
  <c r="AE776" i="3" s="1"/>
  <c r="Z784" i="3"/>
  <c r="Z788" i="3"/>
  <c r="AD790" i="3"/>
  <c r="AB793" i="3"/>
  <c r="Z796" i="3"/>
  <c r="AC798" i="3"/>
  <c r="AB800" i="3"/>
  <c r="AD802" i="3"/>
  <c r="AC804" i="3"/>
  <c r="AC806" i="3"/>
  <c r="AA808" i="3"/>
  <c r="Y810" i="3"/>
  <c r="Y812" i="3"/>
  <c r="AC813" i="3"/>
  <c r="AA815" i="3"/>
  <c r="AA817" i="3"/>
  <c r="Y819" i="3"/>
  <c r="AC820" i="3"/>
  <c r="AC822" i="3"/>
  <c r="AA824" i="3"/>
  <c r="AC825" i="3"/>
  <c r="Y827" i="3"/>
  <c r="AA828" i="3"/>
  <c r="AC829" i="3"/>
  <c r="Y831" i="3"/>
  <c r="AA832" i="3"/>
  <c r="AC833" i="3"/>
  <c r="Y835" i="3"/>
  <c r="AA836" i="3"/>
  <c r="AC837" i="3"/>
  <c r="Y839" i="3"/>
  <c r="AA840" i="3"/>
  <c r="AC841" i="3"/>
  <c r="Y843" i="3"/>
  <c r="AA844" i="3"/>
  <c r="AC845" i="3"/>
  <c r="Y847" i="3"/>
  <c r="AA848" i="3"/>
  <c r="AC849" i="3"/>
  <c r="Y851" i="3"/>
  <c r="AA852" i="3"/>
  <c r="AC853" i="3"/>
  <c r="Y855" i="3"/>
  <c r="AA856" i="3"/>
  <c r="AC857" i="3"/>
  <c r="Y859" i="3"/>
  <c r="AA860" i="3"/>
  <c r="AC861" i="3"/>
  <c r="Y863" i="3"/>
  <c r="AA864" i="3"/>
  <c r="AC865" i="3"/>
  <c r="Y867" i="3"/>
  <c r="AA868" i="3"/>
  <c r="AC869" i="3"/>
  <c r="Y871" i="3"/>
  <c r="AA872" i="3"/>
  <c r="AC873" i="3"/>
  <c r="Y875" i="3"/>
  <c r="AA876" i="3"/>
  <c r="AC877" i="3"/>
  <c r="Y879" i="3"/>
  <c r="AA880" i="3"/>
  <c r="AC881" i="3"/>
  <c r="Y883" i="3"/>
  <c r="AA884" i="3"/>
  <c r="AC885" i="3"/>
  <c r="Y887" i="3"/>
  <c r="AA888" i="3"/>
  <c r="AC889" i="3"/>
  <c r="Y891" i="3"/>
  <c r="AA892" i="3"/>
  <c r="AC893" i="3"/>
  <c r="Y895" i="3"/>
  <c r="AA896" i="3"/>
  <c r="AC897" i="3"/>
  <c r="Y899" i="3"/>
  <c r="AA900" i="3"/>
  <c r="AC901" i="3"/>
  <c r="Y903" i="3"/>
  <c r="AA904" i="3"/>
  <c r="AC905" i="3"/>
  <c r="Y907" i="3"/>
  <c r="AA908" i="3"/>
  <c r="AC909" i="3"/>
  <c r="Y911" i="3"/>
  <c r="AA912" i="3"/>
  <c r="AC913" i="3"/>
  <c r="Y915" i="3"/>
  <c r="AA916" i="3"/>
  <c r="AC917" i="3"/>
  <c r="Y919" i="3"/>
  <c r="AA920" i="3"/>
  <c r="AC921" i="3"/>
  <c r="Y923" i="3"/>
  <c r="AA924" i="3"/>
  <c r="AC925" i="3"/>
  <c r="Y927" i="3"/>
  <c r="AA928" i="3"/>
  <c r="AC929" i="3"/>
  <c r="Y931" i="3"/>
  <c r="AA932" i="3"/>
  <c r="AC933" i="3"/>
  <c r="Y935" i="3"/>
  <c r="AA936" i="3"/>
  <c r="AC937" i="3"/>
  <c r="Y939" i="3"/>
  <c r="AA940" i="3"/>
  <c r="AC941" i="3"/>
  <c r="Y943" i="3"/>
  <c r="AA944" i="3"/>
  <c r="AC945" i="3"/>
  <c r="Y947" i="3"/>
  <c r="AA948" i="3"/>
  <c r="AC949" i="3"/>
  <c r="Y951" i="3"/>
  <c r="AA952" i="3"/>
  <c r="AC953" i="3"/>
  <c r="Y955" i="3"/>
  <c r="AA956" i="3"/>
  <c r="AC957" i="3"/>
  <c r="Y959" i="3"/>
  <c r="AA960" i="3"/>
  <c r="AC961" i="3"/>
  <c r="Y963" i="3"/>
  <c r="AA964" i="3"/>
  <c r="AC965" i="3"/>
  <c r="Y967" i="3"/>
  <c r="AA968" i="3"/>
  <c r="Z557" i="3"/>
  <c r="Z608" i="3"/>
  <c r="Y624" i="3"/>
  <c r="Z638" i="3"/>
  <c r="AA649" i="3"/>
  <c r="Y660" i="3"/>
  <c r="AC670" i="3"/>
  <c r="AA681" i="3"/>
  <c r="Y692" i="3"/>
  <c r="AC702" i="3"/>
  <c r="AA713" i="3"/>
  <c r="Y724" i="3"/>
  <c r="AC734" i="3"/>
  <c r="AA745" i="3"/>
  <c r="Y756" i="3"/>
  <c r="AC766" i="3"/>
  <c r="AA777" i="3"/>
  <c r="AA785" i="3"/>
  <c r="AA788" i="3"/>
  <c r="Y791" i="3"/>
  <c r="AC793" i="3"/>
  <c r="AA796" i="3"/>
  <c r="AD798" i="3"/>
  <c r="AC800" i="3"/>
  <c r="Y803" i="3"/>
  <c r="Y805" i="3"/>
  <c r="AE805" i="3" s="1"/>
  <c r="AD806" i="3"/>
  <c r="AB808" i="3"/>
  <c r="AA810" i="3"/>
  <c r="Z812" i="3"/>
  <c r="AD813" i="3"/>
  <c r="AC815" i="3"/>
  <c r="AB817" i="3"/>
  <c r="Z819" i="3"/>
  <c r="Y821" i="3"/>
  <c r="AD822" i="3"/>
  <c r="AB824" i="3"/>
  <c r="AD825" i="3"/>
  <c r="Z827" i="3"/>
  <c r="AB828" i="3"/>
  <c r="AD829" i="3"/>
  <c r="Z831" i="3"/>
  <c r="AB832" i="3"/>
  <c r="AD833" i="3"/>
  <c r="Z835" i="3"/>
  <c r="AB836" i="3"/>
  <c r="AD837" i="3"/>
  <c r="Z839" i="3"/>
  <c r="AB840" i="3"/>
  <c r="AD841" i="3"/>
  <c r="Z843" i="3"/>
  <c r="AB844" i="3"/>
  <c r="AD845" i="3"/>
  <c r="Z847" i="3"/>
  <c r="AB848" i="3"/>
  <c r="AD849" i="3"/>
  <c r="Z851" i="3"/>
  <c r="AB852" i="3"/>
  <c r="AD853" i="3"/>
  <c r="Z855" i="3"/>
  <c r="AB856" i="3"/>
  <c r="AD857" i="3"/>
  <c r="Z859" i="3"/>
  <c r="AB860" i="3"/>
  <c r="AD861" i="3"/>
  <c r="Z863" i="3"/>
  <c r="AB864" i="3"/>
  <c r="AD865" i="3"/>
  <c r="Z867" i="3"/>
  <c r="AB868" i="3"/>
  <c r="AD869" i="3"/>
  <c r="Z871" i="3"/>
  <c r="AB872" i="3"/>
  <c r="AD873" i="3"/>
  <c r="Z875" i="3"/>
  <c r="AB876" i="3"/>
  <c r="AD877" i="3"/>
  <c r="Z879" i="3"/>
  <c r="AB880" i="3"/>
  <c r="AD881" i="3"/>
  <c r="Z883" i="3"/>
  <c r="AB884" i="3"/>
  <c r="AD885" i="3"/>
  <c r="Z887" i="3"/>
  <c r="AB888" i="3"/>
  <c r="AD889" i="3"/>
  <c r="Z891" i="3"/>
  <c r="AB892" i="3"/>
  <c r="AD893" i="3"/>
  <c r="Z895" i="3"/>
  <c r="AB896" i="3"/>
  <c r="AD897" i="3"/>
  <c r="Z899" i="3"/>
  <c r="AB900" i="3"/>
  <c r="AD901" i="3"/>
  <c r="Z903" i="3"/>
  <c r="AB904" i="3"/>
  <c r="AD905" i="3"/>
  <c r="Z907" i="3"/>
  <c r="AB908" i="3"/>
  <c r="AD909" i="3"/>
  <c r="Z911" i="3"/>
  <c r="AB912" i="3"/>
  <c r="AD913" i="3"/>
  <c r="Z915" i="3"/>
  <c r="AB916" i="3"/>
  <c r="AD917" i="3"/>
  <c r="Z919" i="3"/>
  <c r="AB920" i="3"/>
  <c r="AD921" i="3"/>
  <c r="Z923" i="3"/>
  <c r="AB924" i="3"/>
  <c r="AD925" i="3"/>
  <c r="Z927" i="3"/>
  <c r="AB928" i="3"/>
  <c r="AD929" i="3"/>
  <c r="Z931" i="3"/>
  <c r="AB932" i="3"/>
  <c r="AD933" i="3"/>
  <c r="Z935" i="3"/>
  <c r="AB936" i="3"/>
  <c r="AD937" i="3"/>
  <c r="Z939" i="3"/>
  <c r="AB940" i="3"/>
  <c r="AD941" i="3"/>
  <c r="Z943" i="3"/>
  <c r="AB944" i="3"/>
  <c r="AD945" i="3"/>
  <c r="Z947" i="3"/>
  <c r="AB948" i="3"/>
  <c r="AD949" i="3"/>
  <c r="Z951" i="3"/>
  <c r="AB952" i="3"/>
  <c r="AD953" i="3"/>
  <c r="Z955" i="3"/>
  <c r="AB956" i="3"/>
  <c r="AD957" i="3"/>
  <c r="Z959" i="3"/>
  <c r="AB960" i="3"/>
  <c r="AD961" i="3"/>
  <c r="Z963" i="3"/>
  <c r="AB964" i="3"/>
  <c r="AD965" i="3"/>
  <c r="Z967" i="3"/>
  <c r="AB968" i="3"/>
  <c r="AD969" i="3"/>
  <c r="Z971" i="3"/>
  <c r="AB972" i="3"/>
  <c r="AD973" i="3"/>
  <c r="Z975" i="3"/>
  <c r="AB976" i="3"/>
  <c r="AD977" i="3"/>
  <c r="Z979" i="3"/>
  <c r="AB980" i="3"/>
  <c r="AD981" i="3"/>
  <c r="Z983" i="3"/>
  <c r="AB984" i="3"/>
  <c r="AD985" i="3"/>
  <c r="Z987" i="3"/>
  <c r="AB988" i="3"/>
  <c r="AD989" i="3"/>
  <c r="Z991" i="3"/>
  <c r="AB992" i="3"/>
  <c r="AD993" i="3"/>
  <c r="Z995" i="3"/>
  <c r="AB996" i="3"/>
  <c r="AD997" i="3"/>
  <c r="Z999" i="3"/>
  <c r="AB1000" i="3"/>
  <c r="AD1001" i="3"/>
  <c r="AD567" i="3"/>
  <c r="AA693" i="3"/>
  <c r="AC778" i="3"/>
  <c r="Z803" i="3"/>
  <c r="AC817" i="3"/>
  <c r="Y830" i="3"/>
  <c r="AC840" i="3"/>
  <c r="AA851" i="3"/>
  <c r="Y862" i="3"/>
  <c r="AC872" i="3"/>
  <c r="AA883" i="3"/>
  <c r="Y894" i="3"/>
  <c r="AC904" i="3"/>
  <c r="AA915" i="3"/>
  <c r="Y926" i="3"/>
  <c r="AC936" i="3"/>
  <c r="AA947" i="3"/>
  <c r="AC956" i="3"/>
  <c r="Y962" i="3"/>
  <c r="Z966" i="3"/>
  <c r="AC969" i="3"/>
  <c r="AC971" i="3"/>
  <c r="Y974" i="3"/>
  <c r="Y976" i="3"/>
  <c r="Y978" i="3"/>
  <c r="AC979" i="3"/>
  <c r="AB981" i="3"/>
  <c r="AA983" i="3"/>
  <c r="Y985" i="3"/>
  <c r="AD986" i="3"/>
  <c r="AC988" i="3"/>
  <c r="AA990" i="3"/>
  <c r="Z992" i="3"/>
  <c r="Y994" i="3"/>
  <c r="AC995" i="3"/>
  <c r="AB997" i="3"/>
  <c r="AA999" i="3"/>
  <c r="Y1001" i="3"/>
  <c r="AC1002" i="3"/>
  <c r="Y1004" i="3"/>
  <c r="AA1005" i="3"/>
  <c r="AC1006" i="3"/>
  <c r="Y1008" i="3"/>
  <c r="AA1009" i="3"/>
  <c r="AC1010" i="3"/>
  <c r="Y1012" i="3"/>
  <c r="AA1013" i="3"/>
  <c r="AC1014" i="3"/>
  <c r="Y1016" i="3"/>
  <c r="AA1017" i="3"/>
  <c r="AC1018" i="3"/>
  <c r="Y1020" i="3"/>
  <c r="AA1021" i="3"/>
  <c r="AC1022" i="3"/>
  <c r="Y1024" i="3"/>
  <c r="AA1025" i="3"/>
  <c r="AC1026" i="3"/>
  <c r="Y1028" i="3"/>
  <c r="AA1029" i="3"/>
  <c r="AC1030" i="3"/>
  <c r="Y1032" i="3"/>
  <c r="AA1033" i="3"/>
  <c r="AC1034" i="3"/>
  <c r="Y1036" i="3"/>
  <c r="AA1037" i="3"/>
  <c r="AC1038" i="3"/>
  <c r="Y1040" i="3"/>
  <c r="AA1041" i="3"/>
  <c r="AC1042" i="3"/>
  <c r="Y1044" i="3"/>
  <c r="AA1045" i="3"/>
  <c r="AC1046" i="3"/>
  <c r="Y1048" i="3"/>
  <c r="AA1049" i="3"/>
  <c r="AC1050" i="3"/>
  <c r="Y1052" i="3"/>
  <c r="AA1053" i="3"/>
  <c r="AC1054" i="3"/>
  <c r="Y1056" i="3"/>
  <c r="AA1057" i="3"/>
  <c r="AC1058" i="3"/>
  <c r="Y1060" i="3"/>
  <c r="AA1061" i="3"/>
  <c r="AC1062" i="3"/>
  <c r="Y1064" i="3"/>
  <c r="AA1065" i="3"/>
  <c r="AC1066" i="3"/>
  <c r="Y1068" i="3"/>
  <c r="AA1069" i="3"/>
  <c r="AC1070" i="3"/>
  <c r="Y1072" i="3"/>
  <c r="AA1073" i="3"/>
  <c r="AC1074" i="3"/>
  <c r="Y1076" i="3"/>
  <c r="AA1077" i="3"/>
  <c r="AC1078" i="3"/>
  <c r="Y1080" i="3"/>
  <c r="AA1081" i="3"/>
  <c r="AC1082" i="3"/>
  <c r="Y1084" i="3"/>
  <c r="AA1085" i="3"/>
  <c r="AC1086" i="3"/>
  <c r="Y1088" i="3"/>
  <c r="AA1089" i="3"/>
  <c r="AC1090" i="3"/>
  <c r="Y1092" i="3"/>
  <c r="AA1093" i="3"/>
  <c r="AC1094" i="3"/>
  <c r="Y1096" i="3"/>
  <c r="AA1097" i="3"/>
  <c r="AC1098" i="3"/>
  <c r="Y1100" i="3"/>
  <c r="AA1101" i="3"/>
  <c r="AC1102" i="3"/>
  <c r="Y1104" i="3"/>
  <c r="AA1105" i="3"/>
  <c r="AC1106" i="3"/>
  <c r="Y1108" i="3"/>
  <c r="AA1109" i="3"/>
  <c r="AC1110" i="3"/>
  <c r="Y1112" i="3"/>
  <c r="AA1113" i="3"/>
  <c r="AC1114" i="3"/>
  <c r="Y1116" i="3"/>
  <c r="AA1117" i="3"/>
  <c r="AC1118" i="3"/>
  <c r="Y1120" i="3"/>
  <c r="AA1121" i="3"/>
  <c r="AC1122" i="3"/>
  <c r="Y1124" i="3"/>
  <c r="AA1125" i="3"/>
  <c r="AC1126" i="3"/>
  <c r="Y1128" i="3"/>
  <c r="AA1129" i="3"/>
  <c r="AC1130" i="3"/>
  <c r="Y1132" i="3"/>
  <c r="AA1133" i="3"/>
  <c r="AC1134" i="3"/>
  <c r="Y1136" i="3"/>
  <c r="AA1137" i="3"/>
  <c r="AC1138" i="3"/>
  <c r="AC610" i="3"/>
  <c r="Y704" i="3"/>
  <c r="AE704" i="3" s="1"/>
  <c r="AB785" i="3"/>
  <c r="AA805" i="3"/>
  <c r="AA819" i="3"/>
  <c r="AA831" i="3"/>
  <c r="Y842" i="3"/>
  <c r="AE842" i="3" s="1"/>
  <c r="AC852" i="3"/>
  <c r="AA863" i="3"/>
  <c r="Y874" i="3"/>
  <c r="AE874" i="3" s="1"/>
  <c r="AC884" i="3"/>
  <c r="AA895" i="3"/>
  <c r="Y906" i="3"/>
  <c r="AE906" i="3" s="1"/>
  <c r="AC916" i="3"/>
  <c r="AA927" i="3"/>
  <c r="Y938" i="3"/>
  <c r="AE938" i="3" s="1"/>
  <c r="AC948" i="3"/>
  <c r="AD956" i="3"/>
  <c r="Z962" i="3"/>
  <c r="AC966" i="3"/>
  <c r="Y970" i="3"/>
  <c r="Y972" i="3"/>
  <c r="Z974" i="3"/>
  <c r="AA976" i="3"/>
  <c r="Z978" i="3"/>
  <c r="Y980" i="3"/>
  <c r="AC981" i="3"/>
  <c r="AB983" i="3"/>
  <c r="AA985" i="3"/>
  <c r="Y987" i="3"/>
  <c r="AD988" i="3"/>
  <c r="AC990" i="3"/>
  <c r="AA992" i="3"/>
  <c r="Z994" i="3"/>
  <c r="Y996" i="3"/>
  <c r="AC997" i="3"/>
  <c r="AB999" i="3"/>
  <c r="AA1001" i="3"/>
  <c r="AD1002" i="3"/>
  <c r="Z1004" i="3"/>
  <c r="AB1005" i="3"/>
  <c r="AD1006" i="3"/>
  <c r="Z1008" i="3"/>
  <c r="AB1009" i="3"/>
  <c r="AD1010" i="3"/>
  <c r="Z1012" i="3"/>
  <c r="AB1013" i="3"/>
  <c r="AD1014" i="3"/>
  <c r="Z1016" i="3"/>
  <c r="AB1017" i="3"/>
  <c r="AD1018" i="3"/>
  <c r="Z1020" i="3"/>
  <c r="AB1021" i="3"/>
  <c r="AD1022" i="3"/>
  <c r="Z1024" i="3"/>
  <c r="AB1025" i="3"/>
  <c r="AD1026" i="3"/>
  <c r="Z1028" i="3"/>
  <c r="AB1029" i="3"/>
  <c r="AD1030" i="3"/>
  <c r="Z1032" i="3"/>
  <c r="AB1033" i="3"/>
  <c r="AD1034" i="3"/>
  <c r="Z1036" i="3"/>
  <c r="AB1037" i="3"/>
  <c r="AD1038" i="3"/>
  <c r="Z1040" i="3"/>
  <c r="AB1041" i="3"/>
  <c r="AD1042" i="3"/>
  <c r="Z1044" i="3"/>
  <c r="AB1045" i="3"/>
  <c r="AD1046" i="3"/>
  <c r="Z1048" i="3"/>
  <c r="AB1049" i="3"/>
  <c r="AD1050" i="3"/>
  <c r="Z1052" i="3"/>
  <c r="AB1053" i="3"/>
  <c r="AD1054" i="3"/>
  <c r="Z1056" i="3"/>
  <c r="AB1057" i="3"/>
  <c r="AD1058" i="3"/>
  <c r="Z1060" i="3"/>
  <c r="AB1061" i="3"/>
  <c r="AD1062" i="3"/>
  <c r="Z1064" i="3"/>
  <c r="AB1065" i="3"/>
  <c r="AD1066" i="3"/>
  <c r="Z1068" i="3"/>
  <c r="AB1069" i="3"/>
  <c r="AD1070" i="3"/>
  <c r="Z1072" i="3"/>
  <c r="AB1073" i="3"/>
  <c r="AD1074" i="3"/>
  <c r="Z1076" i="3"/>
  <c r="AB1077" i="3"/>
  <c r="AD1078" i="3"/>
  <c r="Z1080" i="3"/>
  <c r="AB1081" i="3"/>
  <c r="AD1082" i="3"/>
  <c r="Z1084" i="3"/>
  <c r="AB1085" i="3"/>
  <c r="AD1086" i="3"/>
  <c r="Z1088" i="3"/>
  <c r="AB1089" i="3"/>
  <c r="AD1090" i="3"/>
  <c r="Z1092" i="3"/>
  <c r="AB1093" i="3"/>
  <c r="AD1094" i="3"/>
  <c r="Z1096" i="3"/>
  <c r="AB1097" i="3"/>
  <c r="AD1098" i="3"/>
  <c r="Z1100" i="3"/>
  <c r="AB1101" i="3"/>
  <c r="AD1102" i="3"/>
  <c r="Z1104" i="3"/>
  <c r="AB1105" i="3"/>
  <c r="AD1106" i="3"/>
  <c r="Z1108" i="3"/>
  <c r="AB1109" i="3"/>
  <c r="AD1110" i="3"/>
  <c r="Z1112" i="3"/>
  <c r="AB1113" i="3"/>
  <c r="AD1114" i="3"/>
  <c r="Z1116" i="3"/>
  <c r="AB1117" i="3"/>
  <c r="AD1118" i="3"/>
  <c r="Z1120" i="3"/>
  <c r="AB1121" i="3"/>
  <c r="AD1122" i="3"/>
  <c r="Z1124" i="3"/>
  <c r="AB1125" i="3"/>
  <c r="AD1126" i="3"/>
  <c r="Z1128" i="3"/>
  <c r="AB1129" i="3"/>
  <c r="AD1130" i="3"/>
  <c r="Z1132" i="3"/>
  <c r="AB1133" i="3"/>
  <c r="AD1134" i="3"/>
  <c r="Z1136" i="3"/>
  <c r="AB1137" i="3"/>
  <c r="AD1138" i="3"/>
  <c r="Z1140" i="3"/>
  <c r="AB1141" i="3"/>
  <c r="AD1142" i="3"/>
  <c r="Z1144" i="3"/>
  <c r="AB1145" i="3"/>
  <c r="AD1146" i="3"/>
  <c r="Z1148" i="3"/>
  <c r="AD625" i="3"/>
  <c r="AC714" i="3"/>
  <c r="AB788" i="3"/>
  <c r="Y807" i="3"/>
  <c r="AA821" i="3"/>
  <c r="AC832" i="3"/>
  <c r="AA843" i="3"/>
  <c r="Y854" i="3"/>
  <c r="AC864" i="3"/>
  <c r="AA875" i="3"/>
  <c r="Y886" i="3"/>
  <c r="AE886" i="3" s="1"/>
  <c r="AC896" i="3"/>
  <c r="AA907" i="3"/>
  <c r="Y918" i="3"/>
  <c r="AC928" i="3"/>
  <c r="AA939" i="3"/>
  <c r="Y950" i="3"/>
  <c r="Y958" i="3"/>
  <c r="AA963" i="3"/>
  <c r="AA967" i="3"/>
  <c r="Z970" i="3"/>
  <c r="AA972" i="3"/>
  <c r="AA974" i="3"/>
  <c r="AC976" i="3"/>
  <c r="AA978" i="3"/>
  <c r="Z980" i="3"/>
  <c r="Y982" i="3"/>
  <c r="AC983" i="3"/>
  <c r="AB985" i="3"/>
  <c r="AA987" i="3"/>
  <c r="Y989" i="3"/>
  <c r="AD990" i="3"/>
  <c r="AC992" i="3"/>
  <c r="AA994" i="3"/>
  <c r="Z996" i="3"/>
  <c r="Y998" i="3"/>
  <c r="AC999" i="3"/>
  <c r="AB1001" i="3"/>
  <c r="Y1003" i="3"/>
  <c r="AA1004" i="3"/>
  <c r="AC1005" i="3"/>
  <c r="Y1007" i="3"/>
  <c r="AA1008" i="3"/>
  <c r="AC1009" i="3"/>
  <c r="Y1011" i="3"/>
  <c r="AA1012" i="3"/>
  <c r="AC1013" i="3"/>
  <c r="Y1015" i="3"/>
  <c r="AA1016" i="3"/>
  <c r="AC1017" i="3"/>
  <c r="Y1019" i="3"/>
  <c r="AA1020" i="3"/>
  <c r="AC1021" i="3"/>
  <c r="Y1023" i="3"/>
  <c r="AA1024" i="3"/>
  <c r="AC1025" i="3"/>
  <c r="Y1027" i="3"/>
  <c r="AA1028" i="3"/>
  <c r="AC1029" i="3"/>
  <c r="Y1031" i="3"/>
  <c r="AA1032" i="3"/>
  <c r="AC1033" i="3"/>
  <c r="Y1035" i="3"/>
  <c r="AA1036" i="3"/>
  <c r="AC1037" i="3"/>
  <c r="Y1039" i="3"/>
  <c r="AA1040" i="3"/>
  <c r="AC1041" i="3"/>
  <c r="Y1043" i="3"/>
  <c r="AA1044" i="3"/>
  <c r="AC1045" i="3"/>
  <c r="Y1047" i="3"/>
  <c r="AA1048" i="3"/>
  <c r="AC1049" i="3"/>
  <c r="Y1051" i="3"/>
  <c r="AA1052" i="3"/>
  <c r="AC1053" i="3"/>
  <c r="Y1055" i="3"/>
  <c r="AA1056" i="3"/>
  <c r="AC1057" i="3"/>
  <c r="Y1059" i="3"/>
  <c r="AA1060" i="3"/>
  <c r="AC1061" i="3"/>
  <c r="Y1063" i="3"/>
  <c r="AA1064" i="3"/>
  <c r="AC1065" i="3"/>
  <c r="Y1067" i="3"/>
  <c r="AA1068" i="3"/>
  <c r="AC1069" i="3"/>
  <c r="Y1071" i="3"/>
  <c r="AA1072" i="3"/>
  <c r="AC1073" i="3"/>
  <c r="Y1075" i="3"/>
  <c r="AA1076" i="3"/>
  <c r="AC1077" i="3"/>
  <c r="Y1079" i="3"/>
  <c r="AA1080" i="3"/>
  <c r="AC1081" i="3"/>
  <c r="Y1083" i="3"/>
  <c r="AA1084" i="3"/>
  <c r="AC1085" i="3"/>
  <c r="Y1087" i="3"/>
  <c r="AA1088" i="3"/>
  <c r="AC1089" i="3"/>
  <c r="Y1091" i="3"/>
  <c r="AA1092" i="3"/>
  <c r="AC1093" i="3"/>
  <c r="Y1095" i="3"/>
  <c r="AA1096" i="3"/>
  <c r="AC1097" i="3"/>
  <c r="Y1099" i="3"/>
  <c r="AA1100" i="3"/>
  <c r="AC1101" i="3"/>
  <c r="Y1103" i="3"/>
  <c r="AA1104" i="3"/>
  <c r="AC1105" i="3"/>
  <c r="Y1107" i="3"/>
  <c r="AA1108" i="3"/>
  <c r="AC1109" i="3"/>
  <c r="Y1111" i="3"/>
  <c r="AA1112" i="3"/>
  <c r="AC1113" i="3"/>
  <c r="Y1115" i="3"/>
  <c r="AA1116" i="3"/>
  <c r="AC1117" i="3"/>
  <c r="Y1119" i="3"/>
  <c r="AA1120" i="3"/>
  <c r="AC1121" i="3"/>
  <c r="Y1123" i="3"/>
  <c r="AA1124" i="3"/>
  <c r="AC1125" i="3"/>
  <c r="Y1127" i="3"/>
  <c r="AA1128" i="3"/>
  <c r="AC1129" i="3"/>
  <c r="Y1131" i="3"/>
  <c r="AA1132" i="3"/>
  <c r="AC1133" i="3"/>
  <c r="Y1135" i="3"/>
  <c r="AA1136" i="3"/>
  <c r="AC1137" i="3"/>
  <c r="Y1139" i="3"/>
  <c r="AA1140" i="3"/>
  <c r="AC1141" i="3"/>
  <c r="Y1143" i="3"/>
  <c r="AA1144" i="3"/>
  <c r="AC1145" i="3"/>
  <c r="Y1147" i="3"/>
  <c r="AA1148" i="3"/>
  <c r="AC1149" i="3"/>
  <c r="Y1151" i="3"/>
  <c r="AA1152" i="3"/>
  <c r="AC1153" i="3"/>
  <c r="Y1155" i="3"/>
  <c r="AA1156" i="3"/>
  <c r="AC1157" i="3"/>
  <c r="Y1159" i="3"/>
  <c r="AA1160" i="3"/>
  <c r="AC1161" i="3"/>
  <c r="Y1163" i="3"/>
  <c r="AA1164" i="3"/>
  <c r="AC1165" i="3"/>
  <c r="Y1167" i="3"/>
  <c r="AA1168" i="3"/>
  <c r="AC1169" i="3"/>
  <c r="Y1171" i="3"/>
  <c r="AA1172" i="3"/>
  <c r="AC1173" i="3"/>
  <c r="Y1175" i="3"/>
  <c r="AA1176" i="3"/>
  <c r="AC1177" i="3"/>
  <c r="Y1179" i="3"/>
  <c r="Y640" i="3"/>
  <c r="AE640" i="3" s="1"/>
  <c r="AA725" i="3"/>
  <c r="Z791" i="3"/>
  <c r="AC808" i="3"/>
  <c r="Y823" i="3"/>
  <c r="AE823" i="3" s="1"/>
  <c r="Y834" i="3"/>
  <c r="AE834" i="3" s="1"/>
  <c r="AC844" i="3"/>
  <c r="AA855" i="3"/>
  <c r="Y866" i="3"/>
  <c r="AE866" i="3" s="1"/>
  <c r="AC876" i="3"/>
  <c r="AA887" i="3"/>
  <c r="Y898" i="3"/>
  <c r="AE898" i="3" s="1"/>
  <c r="AC908" i="3"/>
  <c r="AA919" i="3"/>
  <c r="Y930" i="3"/>
  <c r="AE930" i="3" s="1"/>
  <c r="AC940" i="3"/>
  <c r="AA951" i="3"/>
  <c r="Z958" i="3"/>
  <c r="AB963" i="3"/>
  <c r="AB967" i="3"/>
  <c r="AA970" i="3"/>
  <c r="AC972" i="3"/>
  <c r="AC974" i="3"/>
  <c r="AD976" i="3"/>
  <c r="AC978" i="3"/>
  <c r="AA980" i="3"/>
  <c r="Z982" i="3"/>
  <c r="Y984" i="3"/>
  <c r="AC985" i="3"/>
  <c r="AB987" i="3"/>
  <c r="AA989" i="3"/>
  <c r="Y991" i="3"/>
  <c r="AD992" i="3"/>
  <c r="AC994" i="3"/>
  <c r="AA996" i="3"/>
  <c r="Z998" i="3"/>
  <c r="Y1000" i="3"/>
  <c r="AC1001" i="3"/>
  <c r="Z1003" i="3"/>
  <c r="AB1004" i="3"/>
  <c r="AD1005" i="3"/>
  <c r="Z1007" i="3"/>
  <c r="AB1008" i="3"/>
  <c r="AD1009" i="3"/>
  <c r="Z1011" i="3"/>
  <c r="AB1012" i="3"/>
  <c r="AD1013" i="3"/>
  <c r="Z1015" i="3"/>
  <c r="AB1016" i="3"/>
  <c r="AD1017" i="3"/>
  <c r="Z1019" i="3"/>
  <c r="AB1020" i="3"/>
  <c r="AD1021" i="3"/>
  <c r="Z1023" i="3"/>
  <c r="AB1024" i="3"/>
  <c r="AD1025" i="3"/>
  <c r="Z1027" i="3"/>
  <c r="AB1028" i="3"/>
  <c r="AD1029" i="3"/>
  <c r="Z1031" i="3"/>
  <c r="AB1032" i="3"/>
  <c r="AD1033" i="3"/>
  <c r="Z1035" i="3"/>
  <c r="AB1036" i="3"/>
  <c r="AD1037" i="3"/>
  <c r="Z1039" i="3"/>
  <c r="AB1040" i="3"/>
  <c r="AD1041" i="3"/>
  <c r="Z1043" i="3"/>
  <c r="AB1044" i="3"/>
  <c r="AD1045" i="3"/>
  <c r="Z1047" i="3"/>
  <c r="AB1048" i="3"/>
  <c r="AD1049" i="3"/>
  <c r="Z1051" i="3"/>
  <c r="AB1052" i="3"/>
  <c r="AD1053" i="3"/>
  <c r="Z1055" i="3"/>
  <c r="AB1056" i="3"/>
  <c r="AD1057" i="3"/>
  <c r="Z1059" i="3"/>
  <c r="AB1060" i="3"/>
  <c r="AD1061" i="3"/>
  <c r="Z1063" i="3"/>
  <c r="AB1064" i="3"/>
  <c r="AD1065" i="3"/>
  <c r="Z1067" i="3"/>
  <c r="AB1068" i="3"/>
  <c r="AD1069" i="3"/>
  <c r="Z1071" i="3"/>
  <c r="AB1072" i="3"/>
  <c r="AD1073" i="3"/>
  <c r="Z1075" i="3"/>
  <c r="AB1076" i="3"/>
  <c r="AD1077" i="3"/>
  <c r="Z1079" i="3"/>
  <c r="AB1080" i="3"/>
  <c r="AD1081" i="3"/>
  <c r="Z1083" i="3"/>
  <c r="AB1084" i="3"/>
  <c r="AD1085" i="3"/>
  <c r="Z1087" i="3"/>
  <c r="AB1088" i="3"/>
  <c r="AD1089" i="3"/>
  <c r="Z1091" i="3"/>
  <c r="AB1092" i="3"/>
  <c r="AD1093" i="3"/>
  <c r="Z1095" i="3"/>
  <c r="AB1096" i="3"/>
  <c r="AD1097" i="3"/>
  <c r="Z1099" i="3"/>
  <c r="AB1100" i="3"/>
  <c r="AD1101" i="3"/>
  <c r="Z1103" i="3"/>
  <c r="AB1104" i="3"/>
  <c r="AD1105" i="3"/>
  <c r="Z1107" i="3"/>
  <c r="AB1108" i="3"/>
  <c r="AD1109" i="3"/>
  <c r="Z1111" i="3"/>
  <c r="AB1112" i="3"/>
  <c r="AD1113" i="3"/>
  <c r="Z1115" i="3"/>
  <c r="AB1116" i="3"/>
  <c r="AD1117" i="3"/>
  <c r="Z1119" i="3"/>
  <c r="AB1120" i="3"/>
  <c r="AD1121" i="3"/>
  <c r="Z1123" i="3"/>
  <c r="AB1124" i="3"/>
  <c r="AD1125" i="3"/>
  <c r="Z1127" i="3"/>
  <c r="AB1128" i="3"/>
  <c r="AD1129" i="3"/>
  <c r="Z1131" i="3"/>
  <c r="AB1132" i="3"/>
  <c r="AD1133" i="3"/>
  <c r="Z1135" i="3"/>
  <c r="AB1136" i="3"/>
  <c r="AD1137" i="3"/>
  <c r="Z1139" i="3"/>
  <c r="AB1140" i="3"/>
  <c r="AD1141" i="3"/>
  <c r="Z1143" i="3"/>
  <c r="AB1144" i="3"/>
  <c r="AD1145" i="3"/>
  <c r="AC650" i="3"/>
  <c r="Y736" i="3"/>
  <c r="AE736" i="3" s="1"/>
  <c r="AD793" i="3"/>
  <c r="AC810" i="3"/>
  <c r="AC824" i="3"/>
  <c r="AA835" i="3"/>
  <c r="Y846" i="3"/>
  <c r="AC856" i="3"/>
  <c r="AA867" i="3"/>
  <c r="Y878" i="3"/>
  <c r="AC888" i="3"/>
  <c r="AA899" i="3"/>
  <c r="Y910" i="3"/>
  <c r="AC920" i="3"/>
  <c r="AA931" i="3"/>
  <c r="Y942" i="3"/>
  <c r="AC952" i="3"/>
  <c r="AA959" i="3"/>
  <c r="AC964" i="3"/>
  <c r="Y968" i="3"/>
  <c r="AC970" i="3"/>
  <c r="AD972" i="3"/>
  <c r="Y975" i="3"/>
  <c r="Y977" i="3"/>
  <c r="AD978" i="3"/>
  <c r="AC980" i="3"/>
  <c r="AA982" i="3"/>
  <c r="Z984" i="3"/>
  <c r="Y986" i="3"/>
  <c r="AC987" i="3"/>
  <c r="AB989" i="3"/>
  <c r="AA991" i="3"/>
  <c r="Y993" i="3"/>
  <c r="AD994" i="3"/>
  <c r="AC996" i="3"/>
  <c r="AA998" i="3"/>
  <c r="Z1000" i="3"/>
  <c r="Y1002" i="3"/>
  <c r="AA1003" i="3"/>
  <c r="AC1004" i="3"/>
  <c r="Y1006" i="3"/>
  <c r="AA1007" i="3"/>
  <c r="AC1008" i="3"/>
  <c r="Y1010" i="3"/>
  <c r="AA1011" i="3"/>
  <c r="AC1012" i="3"/>
  <c r="Y1014" i="3"/>
  <c r="AA1015" i="3"/>
  <c r="AC1016" i="3"/>
  <c r="Y1018" i="3"/>
  <c r="AA1019" i="3"/>
  <c r="AC1020" i="3"/>
  <c r="Y1022" i="3"/>
  <c r="AA1023" i="3"/>
  <c r="AC1024" i="3"/>
  <c r="Y1026" i="3"/>
  <c r="AA1027" i="3"/>
  <c r="AC1028" i="3"/>
  <c r="Y1030" i="3"/>
  <c r="AA1031" i="3"/>
  <c r="AC1032" i="3"/>
  <c r="Y1034" i="3"/>
  <c r="AA1035" i="3"/>
  <c r="AC1036" i="3"/>
  <c r="Y1038" i="3"/>
  <c r="AA1039" i="3"/>
  <c r="AC1040" i="3"/>
  <c r="Y1042" i="3"/>
  <c r="AA1043" i="3"/>
  <c r="AC1044" i="3"/>
  <c r="Y1046" i="3"/>
  <c r="AA1047" i="3"/>
  <c r="AC1048" i="3"/>
  <c r="Y1050" i="3"/>
  <c r="AA1051" i="3"/>
  <c r="AC1052" i="3"/>
  <c r="Y1054" i="3"/>
  <c r="AA1055" i="3"/>
  <c r="AC1056" i="3"/>
  <c r="Y1058" i="3"/>
  <c r="AA1059" i="3"/>
  <c r="AC1060" i="3"/>
  <c r="Y1062" i="3"/>
  <c r="AA1063" i="3"/>
  <c r="AC1064" i="3"/>
  <c r="Y1066" i="3"/>
  <c r="AA1067" i="3"/>
  <c r="AC1068" i="3"/>
  <c r="Y1070" i="3"/>
  <c r="AA1071" i="3"/>
  <c r="AC1072" i="3"/>
  <c r="Y1074" i="3"/>
  <c r="AA1075" i="3"/>
  <c r="AC1076" i="3"/>
  <c r="Y1078" i="3"/>
  <c r="AA1079" i="3"/>
  <c r="AC1080" i="3"/>
  <c r="Y1082" i="3"/>
  <c r="AA1083" i="3"/>
  <c r="AC1084" i="3"/>
  <c r="Y1086" i="3"/>
  <c r="AA1087" i="3"/>
  <c r="AC1088" i="3"/>
  <c r="Y1090" i="3"/>
  <c r="AA1091" i="3"/>
  <c r="AC1092" i="3"/>
  <c r="Y1094" i="3"/>
  <c r="AA1095" i="3"/>
  <c r="AC1096" i="3"/>
  <c r="Y1098" i="3"/>
  <c r="AA1099" i="3"/>
  <c r="AC1100" i="3"/>
  <c r="Y1102" i="3"/>
  <c r="AA1103" i="3"/>
  <c r="AC1104" i="3"/>
  <c r="Y1106" i="3"/>
  <c r="AA1107" i="3"/>
  <c r="AC1108" i="3"/>
  <c r="Y1110" i="3"/>
  <c r="AA1111" i="3"/>
  <c r="AC1112" i="3"/>
  <c r="Y1114" i="3"/>
  <c r="AA1115" i="3"/>
  <c r="AC1116" i="3"/>
  <c r="Y1118" i="3"/>
  <c r="AA1119" i="3"/>
  <c r="AC1120" i="3"/>
  <c r="Y1122" i="3"/>
  <c r="AA1123" i="3"/>
  <c r="AC1124" i="3"/>
  <c r="Y1126" i="3"/>
  <c r="AA1127" i="3"/>
  <c r="AC1128" i="3"/>
  <c r="Y1130" i="3"/>
  <c r="AA1131" i="3"/>
  <c r="AC1132" i="3"/>
  <c r="Y1134" i="3"/>
  <c r="AA1135" i="3"/>
  <c r="AC1136" i="3"/>
  <c r="Y1138" i="3"/>
  <c r="AA1139" i="3"/>
  <c r="AC1140" i="3"/>
  <c r="Y1142" i="3"/>
  <c r="AA1143" i="3"/>
  <c r="AC1144" i="3"/>
  <c r="Y1146" i="3"/>
  <c r="AA1147" i="3"/>
  <c r="AC1148" i="3"/>
  <c r="Y1150" i="3"/>
  <c r="AA661" i="3"/>
  <c r="AC746" i="3"/>
  <c r="AB796" i="3"/>
  <c r="AA812" i="3"/>
  <c r="Y826" i="3"/>
  <c r="AC836" i="3"/>
  <c r="AA847" i="3"/>
  <c r="Y858" i="3"/>
  <c r="AC868" i="3"/>
  <c r="AA879" i="3"/>
  <c r="Y890" i="3"/>
  <c r="AC900" i="3"/>
  <c r="AA911" i="3"/>
  <c r="Y922" i="3"/>
  <c r="AC932" i="3"/>
  <c r="AA943" i="3"/>
  <c r="Y954" i="3"/>
  <c r="AE954" i="3" s="1"/>
  <c r="AB959" i="3"/>
  <c r="AD964" i="3"/>
  <c r="AC968" i="3"/>
  <c r="Y971" i="3"/>
  <c r="Y973" i="3"/>
  <c r="AA975" i="3"/>
  <c r="AA977" i="3"/>
  <c r="Y979" i="3"/>
  <c r="AD980" i="3"/>
  <c r="AC982" i="3"/>
  <c r="AA984" i="3"/>
  <c r="Z986" i="3"/>
  <c r="Y988" i="3"/>
  <c r="AC989" i="3"/>
  <c r="AB991" i="3"/>
  <c r="AA993" i="3"/>
  <c r="Y995" i="3"/>
  <c r="AD996" i="3"/>
  <c r="AC998" i="3"/>
  <c r="AA1000" i="3"/>
  <c r="Z1002" i="3"/>
  <c r="AB1003" i="3"/>
  <c r="AD1004" i="3"/>
  <c r="Z1006" i="3"/>
  <c r="AB1007" i="3"/>
  <c r="AD1008" i="3"/>
  <c r="Z1010" i="3"/>
  <c r="AB1011" i="3"/>
  <c r="AD1012" i="3"/>
  <c r="Z1014" i="3"/>
  <c r="AB1015" i="3"/>
  <c r="AD1016" i="3"/>
  <c r="Z1018" i="3"/>
  <c r="AB1019" i="3"/>
  <c r="AD1020" i="3"/>
  <c r="Z1022" i="3"/>
  <c r="AB1023" i="3"/>
  <c r="AD1024" i="3"/>
  <c r="Z1026" i="3"/>
  <c r="AB1027" i="3"/>
  <c r="AD1028" i="3"/>
  <c r="Z1030" i="3"/>
  <c r="AB1031" i="3"/>
  <c r="AD1032" i="3"/>
  <c r="Z1034" i="3"/>
  <c r="AB1035" i="3"/>
  <c r="AD1036" i="3"/>
  <c r="Z1038" i="3"/>
  <c r="AB1039" i="3"/>
  <c r="AD1040" i="3"/>
  <c r="Z1042" i="3"/>
  <c r="AB1043" i="3"/>
  <c r="AD1044" i="3"/>
  <c r="Z1046" i="3"/>
  <c r="AB1047" i="3"/>
  <c r="AD1048" i="3"/>
  <c r="Z1050" i="3"/>
  <c r="AB1051" i="3"/>
  <c r="AD1052" i="3"/>
  <c r="Z1054" i="3"/>
  <c r="AB1055" i="3"/>
  <c r="AD1056" i="3"/>
  <c r="Z1058" i="3"/>
  <c r="AB1059" i="3"/>
  <c r="AD1060" i="3"/>
  <c r="Z1062" i="3"/>
  <c r="AB1063" i="3"/>
  <c r="AD1064" i="3"/>
  <c r="Z1066" i="3"/>
  <c r="AB1067" i="3"/>
  <c r="AD1068" i="3"/>
  <c r="Z1070" i="3"/>
  <c r="AB1071" i="3"/>
  <c r="AD1072" i="3"/>
  <c r="Z1074" i="3"/>
  <c r="AB1075" i="3"/>
  <c r="AD1076" i="3"/>
  <c r="Z1078" i="3"/>
  <c r="AB1079" i="3"/>
  <c r="AD1080" i="3"/>
  <c r="Z1082" i="3"/>
  <c r="AB1083" i="3"/>
  <c r="AD1084" i="3"/>
  <c r="Z1086" i="3"/>
  <c r="AB1087" i="3"/>
  <c r="AD1088" i="3"/>
  <c r="Z1090" i="3"/>
  <c r="AB1091" i="3"/>
  <c r="AD1092" i="3"/>
  <c r="Z1094" i="3"/>
  <c r="AB1095" i="3"/>
  <c r="AD1096" i="3"/>
  <c r="Z1098" i="3"/>
  <c r="AB1099" i="3"/>
  <c r="AD1100" i="3"/>
  <c r="Z1102" i="3"/>
  <c r="AB1103" i="3"/>
  <c r="AD1104" i="3"/>
  <c r="Z1106" i="3"/>
  <c r="AB1107" i="3"/>
  <c r="AD1108" i="3"/>
  <c r="Z1110" i="3"/>
  <c r="AB1111" i="3"/>
  <c r="AD1112" i="3"/>
  <c r="Z1114" i="3"/>
  <c r="AB1115" i="3"/>
  <c r="AD1116" i="3"/>
  <c r="Z1118" i="3"/>
  <c r="AB1119" i="3"/>
  <c r="AD1120" i="3"/>
  <c r="Z1122" i="3"/>
  <c r="AB1123" i="3"/>
  <c r="AD1124" i="3"/>
  <c r="Z1126" i="3"/>
  <c r="AB1127" i="3"/>
  <c r="AD1128" i="3"/>
  <c r="Z1130" i="3"/>
  <c r="AB1131" i="3"/>
  <c r="AD1132" i="3"/>
  <c r="Z1134" i="3"/>
  <c r="AB1135" i="3"/>
  <c r="AD1136" i="3"/>
  <c r="Z1138" i="3"/>
  <c r="AB1139" i="3"/>
  <c r="AD1140" i="3"/>
  <c r="Z1142" i="3"/>
  <c r="AB1143" i="3"/>
  <c r="AD1144" i="3"/>
  <c r="Z1146" i="3"/>
  <c r="AB1147" i="3"/>
  <c r="AD1148" i="3"/>
  <c r="Y672" i="3"/>
  <c r="AE672" i="3" s="1"/>
  <c r="AA757" i="3"/>
  <c r="Y799" i="3"/>
  <c r="Y814" i="3"/>
  <c r="AA827" i="3"/>
  <c r="Y838" i="3"/>
  <c r="AC848" i="3"/>
  <c r="AA859" i="3"/>
  <c r="Y870" i="3"/>
  <c r="AC880" i="3"/>
  <c r="AA891" i="3"/>
  <c r="Y902" i="3"/>
  <c r="AC912" i="3"/>
  <c r="AA923" i="3"/>
  <c r="Y934" i="3"/>
  <c r="AC944" i="3"/>
  <c r="AA955" i="3"/>
  <c r="AC960" i="3"/>
  <c r="AA965" i="3"/>
  <c r="AD968" i="3"/>
  <c r="AA971" i="3"/>
  <c r="AA973" i="3"/>
  <c r="AB975" i="3"/>
  <c r="AB977" i="3"/>
  <c r="AA979" i="3"/>
  <c r="Y981" i="3"/>
  <c r="AD982" i="3"/>
  <c r="AC984" i="3"/>
  <c r="AA986" i="3"/>
  <c r="Z988" i="3"/>
  <c r="Y990" i="3"/>
  <c r="AC991" i="3"/>
  <c r="AB993" i="3"/>
  <c r="AA995" i="3"/>
  <c r="Y997" i="3"/>
  <c r="AD998" i="3"/>
  <c r="AC1000" i="3"/>
  <c r="AA1002" i="3"/>
  <c r="AC1003" i="3"/>
  <c r="Y1005" i="3"/>
  <c r="AA1006" i="3"/>
  <c r="AC1007" i="3"/>
  <c r="Y1009" i="3"/>
  <c r="AA1010" i="3"/>
  <c r="AC1011" i="3"/>
  <c r="Y1013" i="3"/>
  <c r="AA1014" i="3"/>
  <c r="AC1015" i="3"/>
  <c r="Y1017" i="3"/>
  <c r="AA1018" i="3"/>
  <c r="AC1019" i="3"/>
  <c r="Y1021" i="3"/>
  <c r="AA1022" i="3"/>
  <c r="AC1023" i="3"/>
  <c r="Y1025" i="3"/>
  <c r="AA1026" i="3"/>
  <c r="AC1027" i="3"/>
  <c r="Y1029" i="3"/>
  <c r="AA1030" i="3"/>
  <c r="AC1031" i="3"/>
  <c r="Y1033" i="3"/>
  <c r="AA1034" i="3"/>
  <c r="AC1035" i="3"/>
  <c r="Y1037" i="3"/>
  <c r="AA1038" i="3"/>
  <c r="AC1039" i="3"/>
  <c r="Y1041" i="3"/>
  <c r="AA1042" i="3"/>
  <c r="AC1043" i="3"/>
  <c r="Y1045" i="3"/>
  <c r="AA1046" i="3"/>
  <c r="AC1047" i="3"/>
  <c r="Y1049" i="3"/>
  <c r="AA1050" i="3"/>
  <c r="AC1051" i="3"/>
  <c r="Y1053" i="3"/>
  <c r="AA1054" i="3"/>
  <c r="AC1055" i="3"/>
  <c r="Y1057" i="3"/>
  <c r="AA1058" i="3"/>
  <c r="AC1059" i="3"/>
  <c r="Y1061" i="3"/>
  <c r="AA1062" i="3"/>
  <c r="AC1063" i="3"/>
  <c r="Y1065" i="3"/>
  <c r="AA1066" i="3"/>
  <c r="AC1067" i="3"/>
  <c r="Y1069" i="3"/>
  <c r="AA1070" i="3"/>
  <c r="AC1071" i="3"/>
  <c r="Y1073" i="3"/>
  <c r="AA1074" i="3"/>
  <c r="AC1075" i="3"/>
  <c r="Y1077" i="3"/>
  <c r="AA1078" i="3"/>
  <c r="AC1079" i="3"/>
  <c r="Y1081" i="3"/>
  <c r="AA1082" i="3"/>
  <c r="AC1083" i="3"/>
  <c r="Y1085" i="3"/>
  <c r="AA1086" i="3"/>
  <c r="AC1087" i="3"/>
  <c r="Y1089" i="3"/>
  <c r="AA1090" i="3"/>
  <c r="AC1091" i="3"/>
  <c r="Y1093" i="3"/>
  <c r="AA1094" i="3"/>
  <c r="AC1095" i="3"/>
  <c r="Y1097" i="3"/>
  <c r="AA1098" i="3"/>
  <c r="AC1099" i="3"/>
  <c r="Y1101" i="3"/>
  <c r="AA1102" i="3"/>
  <c r="AC1103" i="3"/>
  <c r="Y1105" i="3"/>
  <c r="AA1106" i="3"/>
  <c r="AC1107" i="3"/>
  <c r="Y1109" i="3"/>
  <c r="AA1110" i="3"/>
  <c r="AC1111" i="3"/>
  <c r="Y1113" i="3"/>
  <c r="AA1114" i="3"/>
  <c r="AC1115" i="3"/>
  <c r="Y1117" i="3"/>
  <c r="AA1118" i="3"/>
  <c r="AC1119" i="3"/>
  <c r="Y1121" i="3"/>
  <c r="AA1122" i="3"/>
  <c r="AC1123" i="3"/>
  <c r="Y1125" i="3"/>
  <c r="AA1126" i="3"/>
  <c r="AC1127" i="3"/>
  <c r="Y1129" i="3"/>
  <c r="AA1130" i="3"/>
  <c r="AC1131" i="3"/>
  <c r="Y1133" i="3"/>
  <c r="AA1134" i="3"/>
  <c r="AC1135" i="3"/>
  <c r="Y1137" i="3"/>
  <c r="AA1138" i="3"/>
  <c r="AC1139" i="3"/>
  <c r="Y1141" i="3"/>
  <c r="AA1142" i="3"/>
  <c r="AC1143" i="3"/>
  <c r="Y1145" i="3"/>
  <c r="AA1146" i="3"/>
  <c r="AC1147" i="3"/>
  <c r="Y1149" i="3"/>
  <c r="AA1150" i="3"/>
  <c r="AC1151" i="3"/>
  <c r="Y1153" i="3"/>
  <c r="AA1154" i="3"/>
  <c r="AC1155" i="3"/>
  <c r="Y1157" i="3"/>
  <c r="AA1158" i="3"/>
  <c r="AC1159" i="3"/>
  <c r="Y1161" i="3"/>
  <c r="AA1162" i="3"/>
  <c r="AC1163" i="3"/>
  <c r="Y1165" i="3"/>
  <c r="AA1166" i="3"/>
  <c r="AC1167" i="3"/>
  <c r="Y1169" i="3"/>
  <c r="AA1170" i="3"/>
  <c r="AC1171" i="3"/>
  <c r="Y1173" i="3"/>
  <c r="AA1174" i="3"/>
  <c r="AC1175" i="3"/>
  <c r="Y1177" i="3"/>
  <c r="AA1178" i="3"/>
  <c r="AC682" i="3"/>
  <c r="AA871" i="3"/>
  <c r="AB955" i="3"/>
  <c r="AB979" i="3"/>
  <c r="AC993" i="3"/>
  <c r="AB1006" i="3"/>
  <c r="Z1017" i="3"/>
  <c r="AD1027" i="3"/>
  <c r="AB1038" i="3"/>
  <c r="Z1049" i="3"/>
  <c r="AD1059" i="3"/>
  <c r="AB1070" i="3"/>
  <c r="Z1081" i="3"/>
  <c r="AD1091" i="3"/>
  <c r="AB1102" i="3"/>
  <c r="Z1113" i="3"/>
  <c r="AD1123" i="3"/>
  <c r="AB1134" i="3"/>
  <c r="AB1142" i="3"/>
  <c r="Z1147" i="3"/>
  <c r="Z1150" i="3"/>
  <c r="Y1152" i="3"/>
  <c r="AD1153" i="3"/>
  <c r="AB1155" i="3"/>
  <c r="AA1157" i="3"/>
  <c r="Z1159" i="3"/>
  <c r="AD1160" i="3"/>
  <c r="AC1162" i="3"/>
  <c r="AB1164" i="3"/>
  <c r="Z1166" i="3"/>
  <c r="Y1168" i="3"/>
  <c r="AD1169" i="3"/>
  <c r="AB1171" i="3"/>
  <c r="AA1173" i="3"/>
  <c r="Z1175" i="3"/>
  <c r="AD1176" i="3"/>
  <c r="AC1178" i="3"/>
  <c r="Z1180" i="3"/>
  <c r="AB1181" i="3"/>
  <c r="AD1182" i="3"/>
  <c r="Z1184" i="3"/>
  <c r="AB1185" i="3"/>
  <c r="AD1186" i="3"/>
  <c r="Z1188" i="3"/>
  <c r="AB1189" i="3"/>
  <c r="AD1190" i="3"/>
  <c r="Z1192" i="3"/>
  <c r="AB1193" i="3"/>
  <c r="AD1194" i="3"/>
  <c r="Z1196" i="3"/>
  <c r="AB1197" i="3"/>
  <c r="AD1198" i="3"/>
  <c r="Z1200" i="3"/>
  <c r="AB1201" i="3"/>
  <c r="AD1202" i="3"/>
  <c r="Z1204" i="3"/>
  <c r="AB1205" i="3"/>
  <c r="AD1206" i="3"/>
  <c r="Z1208" i="3"/>
  <c r="AB1209" i="3"/>
  <c r="AD1210" i="3"/>
  <c r="Z1212" i="3"/>
  <c r="AB1213" i="3"/>
  <c r="AD1214" i="3"/>
  <c r="Z1216" i="3"/>
  <c r="AB1217" i="3"/>
  <c r="AD1218" i="3"/>
  <c r="Z1220" i="3"/>
  <c r="AB1221" i="3"/>
  <c r="AD1222" i="3"/>
  <c r="Z1224" i="3"/>
  <c r="AB1225" i="3"/>
  <c r="AD1226" i="3"/>
  <c r="Z1228" i="3"/>
  <c r="AB1229" i="3"/>
  <c r="AD1230" i="3"/>
  <c r="Z1232" i="3"/>
  <c r="AB1233" i="3"/>
  <c r="AD1234" i="3"/>
  <c r="Z1236" i="3"/>
  <c r="AB1237" i="3"/>
  <c r="AD1238" i="3"/>
  <c r="Z1240" i="3"/>
  <c r="AB1241" i="3"/>
  <c r="AD1242" i="3"/>
  <c r="Z1244" i="3"/>
  <c r="AB1245" i="3"/>
  <c r="AD1246" i="3"/>
  <c r="Z1248" i="3"/>
  <c r="AB1249" i="3"/>
  <c r="AD1250" i="3"/>
  <c r="Z1252" i="3"/>
  <c r="AB1253" i="3"/>
  <c r="AD1254" i="3"/>
  <c r="Z1256" i="3"/>
  <c r="AB1257" i="3"/>
  <c r="AD1258" i="3"/>
  <c r="Z1260" i="3"/>
  <c r="AB1261" i="3"/>
  <c r="AD1262" i="3"/>
  <c r="Z1264" i="3"/>
  <c r="AB1265" i="3"/>
  <c r="AD1266" i="3"/>
  <c r="Z1268" i="3"/>
  <c r="AB1269" i="3"/>
  <c r="AD1270" i="3"/>
  <c r="Z1272" i="3"/>
  <c r="AB1273" i="3"/>
  <c r="AD1274" i="3"/>
  <c r="Z1276" i="3"/>
  <c r="AB1277" i="3"/>
  <c r="AD1278" i="3"/>
  <c r="Z1280" i="3"/>
  <c r="AB1281" i="3"/>
  <c r="AD1282" i="3"/>
  <c r="Z1284" i="3"/>
  <c r="AB1285" i="3"/>
  <c r="AD1286" i="3"/>
  <c r="Z1288" i="3"/>
  <c r="AB1289" i="3"/>
  <c r="AD1290" i="3"/>
  <c r="Z1292" i="3"/>
  <c r="AB1293" i="3"/>
  <c r="AD1294" i="3"/>
  <c r="Z1296" i="3"/>
  <c r="AB1297" i="3"/>
  <c r="AD1298" i="3"/>
  <c r="Z1300" i="3"/>
  <c r="AB1301" i="3"/>
  <c r="AD1302" i="3"/>
  <c r="Z1304" i="3"/>
  <c r="AB1305" i="3"/>
  <c r="AD1306" i="3"/>
  <c r="Z1308" i="3"/>
  <c r="AB1309" i="3"/>
  <c r="AD1310" i="3"/>
  <c r="Z1312" i="3"/>
  <c r="AB1313" i="3"/>
  <c r="AD1314" i="3"/>
  <c r="Z1316" i="3"/>
  <c r="AB1317" i="3"/>
  <c r="AD1318" i="3"/>
  <c r="Z1320" i="3"/>
  <c r="AB1321" i="3"/>
  <c r="AD1322" i="3"/>
  <c r="Z1324" i="3"/>
  <c r="AB1325" i="3"/>
  <c r="AD1326" i="3"/>
  <c r="Z1328" i="3"/>
  <c r="AB1329" i="3"/>
  <c r="AD1330" i="3"/>
  <c r="Z1332" i="3"/>
  <c r="AB1333" i="3"/>
  <c r="AD1334" i="3"/>
  <c r="Z1336" i="3"/>
  <c r="AB1337" i="3"/>
  <c r="AD1338" i="3"/>
  <c r="Z1340" i="3"/>
  <c r="AB1341" i="3"/>
  <c r="AD1342" i="3"/>
  <c r="Y768" i="3"/>
  <c r="AE768" i="3" s="1"/>
  <c r="Y882" i="3"/>
  <c r="AD960" i="3"/>
  <c r="AA981" i="3"/>
  <c r="AB995" i="3"/>
  <c r="AD1007" i="3"/>
  <c r="AB1018" i="3"/>
  <c r="Z1029" i="3"/>
  <c r="AD1039" i="3"/>
  <c r="AB1050" i="3"/>
  <c r="Z1061" i="3"/>
  <c r="AD1071" i="3"/>
  <c r="AB1082" i="3"/>
  <c r="Z1093" i="3"/>
  <c r="AD1103" i="3"/>
  <c r="AB1114" i="3"/>
  <c r="Z1125" i="3"/>
  <c r="AD1135" i="3"/>
  <c r="AC1142" i="3"/>
  <c r="AD1147" i="3"/>
  <c r="AB1150" i="3"/>
  <c r="Z1152" i="3"/>
  <c r="Y1154" i="3"/>
  <c r="AD1155" i="3"/>
  <c r="AB1157" i="3"/>
  <c r="AA1159" i="3"/>
  <c r="Z1161" i="3"/>
  <c r="AD1162" i="3"/>
  <c r="AC1164" i="3"/>
  <c r="AB1166" i="3"/>
  <c r="Z1168" i="3"/>
  <c r="Y1170" i="3"/>
  <c r="AD1171" i="3"/>
  <c r="AB1173" i="3"/>
  <c r="AA1175" i="3"/>
  <c r="Z1177" i="3"/>
  <c r="AD1178" i="3"/>
  <c r="AA1180" i="3"/>
  <c r="AC1181" i="3"/>
  <c r="Y1183" i="3"/>
  <c r="AA1184" i="3"/>
  <c r="AC1185" i="3"/>
  <c r="Y1187" i="3"/>
  <c r="AA1188" i="3"/>
  <c r="AC1189" i="3"/>
  <c r="Y1191" i="3"/>
  <c r="AA1192" i="3"/>
  <c r="AC1193" i="3"/>
  <c r="Y1195" i="3"/>
  <c r="AA1196" i="3"/>
  <c r="AC1197" i="3"/>
  <c r="Y1199" i="3"/>
  <c r="AA1200" i="3"/>
  <c r="AC1201" i="3"/>
  <c r="Y1203" i="3"/>
  <c r="AA1204" i="3"/>
  <c r="AC1205" i="3"/>
  <c r="Y1207" i="3"/>
  <c r="AA1208" i="3"/>
  <c r="AC1209" i="3"/>
  <c r="Y1211" i="3"/>
  <c r="AA1212" i="3"/>
  <c r="AC1213" i="3"/>
  <c r="Y1215" i="3"/>
  <c r="AA1216" i="3"/>
  <c r="AC1217" i="3"/>
  <c r="Y1219" i="3"/>
  <c r="AA1220" i="3"/>
  <c r="AC1221" i="3"/>
  <c r="Y1223" i="3"/>
  <c r="AA1224" i="3"/>
  <c r="AC1225" i="3"/>
  <c r="Y1227" i="3"/>
  <c r="AA1228" i="3"/>
  <c r="AC1229" i="3"/>
  <c r="Y1231" i="3"/>
  <c r="AA1232" i="3"/>
  <c r="AC1233" i="3"/>
  <c r="Y1235" i="3"/>
  <c r="AA1236" i="3"/>
  <c r="AC1237" i="3"/>
  <c r="Y1239" i="3"/>
  <c r="AA1240" i="3"/>
  <c r="AC1241" i="3"/>
  <c r="Y1243" i="3"/>
  <c r="AA1244" i="3"/>
  <c r="AC1245" i="3"/>
  <c r="Y1247" i="3"/>
  <c r="AA1248" i="3"/>
  <c r="AC1249" i="3"/>
  <c r="Y1251" i="3"/>
  <c r="AA1252" i="3"/>
  <c r="AC1253" i="3"/>
  <c r="Y1255" i="3"/>
  <c r="AA1256" i="3"/>
  <c r="AC1257" i="3"/>
  <c r="Y1259" i="3"/>
  <c r="AA1260" i="3"/>
  <c r="AC1261" i="3"/>
  <c r="Y1263" i="3"/>
  <c r="AA1264" i="3"/>
  <c r="AC1265" i="3"/>
  <c r="Y1267" i="3"/>
  <c r="AA1268" i="3"/>
  <c r="AC1269" i="3"/>
  <c r="Y1271" i="3"/>
  <c r="AA1272" i="3"/>
  <c r="AC1273" i="3"/>
  <c r="Y1275" i="3"/>
  <c r="AA1276" i="3"/>
  <c r="AC1277" i="3"/>
  <c r="Y1279" i="3"/>
  <c r="AA1280" i="3"/>
  <c r="AC1281" i="3"/>
  <c r="Y1283" i="3"/>
  <c r="AA1284" i="3"/>
  <c r="AC1285" i="3"/>
  <c r="Y1287" i="3"/>
  <c r="AA1288" i="3"/>
  <c r="AC1289" i="3"/>
  <c r="Y1291" i="3"/>
  <c r="AA1292" i="3"/>
  <c r="AC1293" i="3"/>
  <c r="Y1295" i="3"/>
  <c r="AA1296" i="3"/>
  <c r="AC1297" i="3"/>
  <c r="Y1299" i="3"/>
  <c r="AA1300" i="3"/>
  <c r="AC1301" i="3"/>
  <c r="Y1303" i="3"/>
  <c r="AA1304" i="3"/>
  <c r="AC1305" i="3"/>
  <c r="Y1307" i="3"/>
  <c r="AA1308" i="3"/>
  <c r="AC1309" i="3"/>
  <c r="Y1311" i="3"/>
  <c r="AA1312" i="3"/>
  <c r="AC1313" i="3"/>
  <c r="Y1315" i="3"/>
  <c r="AA1316" i="3"/>
  <c r="AC1317" i="3"/>
  <c r="Y1319" i="3"/>
  <c r="AA1320" i="3"/>
  <c r="AC1321" i="3"/>
  <c r="Y1323" i="3"/>
  <c r="AA1324" i="3"/>
  <c r="AC1325" i="3"/>
  <c r="Y1327" i="3"/>
  <c r="AA1328" i="3"/>
  <c r="AC1329" i="3"/>
  <c r="Y1331" i="3"/>
  <c r="AA1332" i="3"/>
  <c r="AC1333" i="3"/>
  <c r="Y1335" i="3"/>
  <c r="AA1336" i="3"/>
  <c r="AC1337" i="3"/>
  <c r="Y1339" i="3"/>
  <c r="AA1340" i="3"/>
  <c r="AC1341" i="3"/>
  <c r="Y1343" i="3"/>
  <c r="AA1344" i="3"/>
  <c r="AC1345" i="3"/>
  <c r="Y1347" i="3"/>
  <c r="AA1348" i="3"/>
  <c r="AC1349" i="3"/>
  <c r="Y1351" i="3"/>
  <c r="AA1352" i="3"/>
  <c r="AC1353" i="3"/>
  <c r="Y1355" i="3"/>
  <c r="AA1356" i="3"/>
  <c r="AA801" i="3"/>
  <c r="AC892" i="3"/>
  <c r="Y966" i="3"/>
  <c r="Y983" i="3"/>
  <c r="AA997" i="3"/>
  <c r="Z1009" i="3"/>
  <c r="AD1019" i="3"/>
  <c r="AB1030" i="3"/>
  <c r="Z1041" i="3"/>
  <c r="AD1051" i="3"/>
  <c r="AB1062" i="3"/>
  <c r="Z1073" i="3"/>
  <c r="AD1083" i="3"/>
  <c r="AB1094" i="3"/>
  <c r="Z1105" i="3"/>
  <c r="AD1115" i="3"/>
  <c r="AB1126" i="3"/>
  <c r="Z1137" i="3"/>
  <c r="AD1143" i="3"/>
  <c r="Y1148" i="3"/>
  <c r="AC1150" i="3"/>
  <c r="AB1152" i="3"/>
  <c r="Z1154" i="3"/>
  <c r="Y1156" i="3"/>
  <c r="AD1157" i="3"/>
  <c r="AB1159" i="3"/>
  <c r="AA1161" i="3"/>
  <c r="Z1163" i="3"/>
  <c r="AD1164" i="3"/>
  <c r="AC1166" i="3"/>
  <c r="AB1168" i="3"/>
  <c r="Z1170" i="3"/>
  <c r="Y1172" i="3"/>
  <c r="AD1173" i="3"/>
  <c r="AB1175" i="3"/>
  <c r="AA1177" i="3"/>
  <c r="Z1179" i="3"/>
  <c r="AB1180" i="3"/>
  <c r="AD1181" i="3"/>
  <c r="Z1183" i="3"/>
  <c r="AB1184" i="3"/>
  <c r="AD1185" i="3"/>
  <c r="Z1187" i="3"/>
  <c r="AB1188" i="3"/>
  <c r="AD1189" i="3"/>
  <c r="Z1191" i="3"/>
  <c r="AB1192" i="3"/>
  <c r="AD1193" i="3"/>
  <c r="Z1195" i="3"/>
  <c r="AB1196" i="3"/>
  <c r="AD1197" i="3"/>
  <c r="Z1199" i="3"/>
  <c r="AB1200" i="3"/>
  <c r="AD1201" i="3"/>
  <c r="Z1203" i="3"/>
  <c r="AB1204" i="3"/>
  <c r="AD1205" i="3"/>
  <c r="Z1207" i="3"/>
  <c r="AB1208" i="3"/>
  <c r="AD1209" i="3"/>
  <c r="Z1211" i="3"/>
  <c r="AB1212" i="3"/>
  <c r="AD1213" i="3"/>
  <c r="Z1215" i="3"/>
  <c r="AB1216" i="3"/>
  <c r="AD1217" i="3"/>
  <c r="Z1219" i="3"/>
  <c r="AB1220" i="3"/>
  <c r="AD1221" i="3"/>
  <c r="Z1223" i="3"/>
  <c r="AB1224" i="3"/>
  <c r="AD1225" i="3"/>
  <c r="Z1227" i="3"/>
  <c r="AB1228" i="3"/>
  <c r="AD1229" i="3"/>
  <c r="Z1231" i="3"/>
  <c r="AB1232" i="3"/>
  <c r="AD1233" i="3"/>
  <c r="Z1235" i="3"/>
  <c r="AB1236" i="3"/>
  <c r="AD1237" i="3"/>
  <c r="Z1239" i="3"/>
  <c r="AB1240" i="3"/>
  <c r="AD1241" i="3"/>
  <c r="Z1243" i="3"/>
  <c r="AB1244" i="3"/>
  <c r="AD1245" i="3"/>
  <c r="Z1247" i="3"/>
  <c r="AB1248" i="3"/>
  <c r="AD1249" i="3"/>
  <c r="Z1251" i="3"/>
  <c r="AB1252" i="3"/>
  <c r="AD1253" i="3"/>
  <c r="Z1255" i="3"/>
  <c r="AB1256" i="3"/>
  <c r="AD1257" i="3"/>
  <c r="Z1259" i="3"/>
  <c r="AB1260" i="3"/>
  <c r="AD1261" i="3"/>
  <c r="Z1263" i="3"/>
  <c r="AB1264" i="3"/>
  <c r="AD1265" i="3"/>
  <c r="Z1267" i="3"/>
  <c r="AB1268" i="3"/>
  <c r="AD1269" i="3"/>
  <c r="Z1271" i="3"/>
  <c r="AB1272" i="3"/>
  <c r="AD1273" i="3"/>
  <c r="Z1275" i="3"/>
  <c r="AB1276" i="3"/>
  <c r="AD1277" i="3"/>
  <c r="Z1279" i="3"/>
  <c r="AB1280" i="3"/>
  <c r="AD1281" i="3"/>
  <c r="Z1283" i="3"/>
  <c r="AB1284" i="3"/>
  <c r="AD1285" i="3"/>
  <c r="Z1287" i="3"/>
  <c r="AB1288" i="3"/>
  <c r="AD1289" i="3"/>
  <c r="Z1291" i="3"/>
  <c r="AB1292" i="3"/>
  <c r="AD1293" i="3"/>
  <c r="Z1295" i="3"/>
  <c r="AB1296" i="3"/>
  <c r="AD1297" i="3"/>
  <c r="Z1299" i="3"/>
  <c r="AB1300" i="3"/>
  <c r="AD1301" i="3"/>
  <c r="Z1303" i="3"/>
  <c r="AB1304" i="3"/>
  <c r="AD1305" i="3"/>
  <c r="Z1307" i="3"/>
  <c r="AB1308" i="3"/>
  <c r="AD1309" i="3"/>
  <c r="Z1311" i="3"/>
  <c r="AB1312" i="3"/>
  <c r="AD1313" i="3"/>
  <c r="Z1315" i="3"/>
  <c r="AB1316" i="3"/>
  <c r="AD1317" i="3"/>
  <c r="Z1319" i="3"/>
  <c r="AB1320" i="3"/>
  <c r="AD1321" i="3"/>
  <c r="Z1323" i="3"/>
  <c r="AB1324" i="3"/>
  <c r="AD1325" i="3"/>
  <c r="Z1327" i="3"/>
  <c r="AB1328" i="3"/>
  <c r="AD1329" i="3"/>
  <c r="Z1331" i="3"/>
  <c r="AB1332" i="3"/>
  <c r="AD1333" i="3"/>
  <c r="Z1335" i="3"/>
  <c r="AB1336" i="3"/>
  <c r="AD1337" i="3"/>
  <c r="Z1339" i="3"/>
  <c r="AB1340" i="3"/>
  <c r="AD1341" i="3"/>
  <c r="Z1343" i="3"/>
  <c r="AB1344" i="3"/>
  <c r="AD1345" i="3"/>
  <c r="Z1347" i="3"/>
  <c r="AB1348" i="3"/>
  <c r="AD1349" i="3"/>
  <c r="Z1351" i="3"/>
  <c r="AB1352" i="3"/>
  <c r="AD1353" i="3"/>
  <c r="Z1355" i="3"/>
  <c r="AB1356" i="3"/>
  <c r="AD1357" i="3"/>
  <c r="Z1359" i="3"/>
  <c r="AB1360" i="3"/>
  <c r="AD1361" i="3"/>
  <c r="Z1363" i="3"/>
  <c r="AB1364" i="3"/>
  <c r="AD1365" i="3"/>
  <c r="Z1367" i="3"/>
  <c r="AB1368" i="3"/>
  <c r="AD1369" i="3"/>
  <c r="Z1371" i="3"/>
  <c r="AB1372" i="3"/>
  <c r="AD1373" i="3"/>
  <c r="Z1375" i="3"/>
  <c r="AB1376" i="3"/>
  <c r="AD1377" i="3"/>
  <c r="Z1379" i="3"/>
  <c r="AB1380" i="3"/>
  <c r="AD1381" i="3"/>
  <c r="Z1383" i="3"/>
  <c r="AB1384" i="3"/>
  <c r="AD1385" i="3"/>
  <c r="Z1387" i="3"/>
  <c r="AB1388" i="3"/>
  <c r="AD1389" i="3"/>
  <c r="Y816" i="3"/>
  <c r="AA903" i="3"/>
  <c r="AA969" i="3"/>
  <c r="AD984" i="3"/>
  <c r="Y999" i="3"/>
  <c r="AB1010" i="3"/>
  <c r="Z1021" i="3"/>
  <c r="AD1031" i="3"/>
  <c r="AB1042" i="3"/>
  <c r="Z1053" i="3"/>
  <c r="AD1063" i="3"/>
  <c r="AB1074" i="3"/>
  <c r="Z1085" i="3"/>
  <c r="AD1095" i="3"/>
  <c r="AB1106" i="3"/>
  <c r="Z1117" i="3"/>
  <c r="AD1127" i="3"/>
  <c r="AB1138" i="3"/>
  <c r="Y1144" i="3"/>
  <c r="AB1148" i="3"/>
  <c r="AD1150" i="3"/>
  <c r="AC1152" i="3"/>
  <c r="AB1154" i="3"/>
  <c r="Z1156" i="3"/>
  <c r="Y1158" i="3"/>
  <c r="AD1159" i="3"/>
  <c r="AB1161" i="3"/>
  <c r="AA1163" i="3"/>
  <c r="Z1165" i="3"/>
  <c r="AD1166" i="3"/>
  <c r="AC1168" i="3"/>
  <c r="AB1170" i="3"/>
  <c r="Z1172" i="3"/>
  <c r="Y1174" i="3"/>
  <c r="AD1175" i="3"/>
  <c r="AB1177" i="3"/>
  <c r="AA1179" i="3"/>
  <c r="AC1180" i="3"/>
  <c r="Y1182" i="3"/>
  <c r="AA1183" i="3"/>
  <c r="AC1184" i="3"/>
  <c r="Y1186" i="3"/>
  <c r="AA1187" i="3"/>
  <c r="AC1188" i="3"/>
  <c r="Y1190" i="3"/>
  <c r="AA1191" i="3"/>
  <c r="AC1192" i="3"/>
  <c r="Y1194" i="3"/>
  <c r="AA1195" i="3"/>
  <c r="AC1196" i="3"/>
  <c r="Y1198" i="3"/>
  <c r="AA1199" i="3"/>
  <c r="AC1200" i="3"/>
  <c r="Y1202" i="3"/>
  <c r="AA1203" i="3"/>
  <c r="AC1204" i="3"/>
  <c r="Y1206" i="3"/>
  <c r="AA1207" i="3"/>
  <c r="AC1208" i="3"/>
  <c r="Y1210" i="3"/>
  <c r="AA1211" i="3"/>
  <c r="AC1212" i="3"/>
  <c r="Y1214" i="3"/>
  <c r="AA1215" i="3"/>
  <c r="AC1216" i="3"/>
  <c r="Y1218" i="3"/>
  <c r="AA1219" i="3"/>
  <c r="AC1220" i="3"/>
  <c r="Y1222" i="3"/>
  <c r="AA1223" i="3"/>
  <c r="AC1224" i="3"/>
  <c r="Y1226" i="3"/>
  <c r="AA1227" i="3"/>
  <c r="AC1228" i="3"/>
  <c r="Y1230" i="3"/>
  <c r="AA1231" i="3"/>
  <c r="AC1232" i="3"/>
  <c r="Y1234" i="3"/>
  <c r="AA1235" i="3"/>
  <c r="AC1236" i="3"/>
  <c r="Y1238" i="3"/>
  <c r="AA1239" i="3"/>
  <c r="AC1240" i="3"/>
  <c r="Y1242" i="3"/>
  <c r="AA1243" i="3"/>
  <c r="AC1244" i="3"/>
  <c r="Y1246" i="3"/>
  <c r="AA1247" i="3"/>
  <c r="AC1248" i="3"/>
  <c r="Y1250" i="3"/>
  <c r="AA1251" i="3"/>
  <c r="AC1252" i="3"/>
  <c r="Y1254" i="3"/>
  <c r="AA1255" i="3"/>
  <c r="AC1256" i="3"/>
  <c r="Y1258" i="3"/>
  <c r="AA1259" i="3"/>
  <c r="AC1260" i="3"/>
  <c r="Y1262" i="3"/>
  <c r="AA1263" i="3"/>
  <c r="AC1264" i="3"/>
  <c r="Y1266" i="3"/>
  <c r="AA1267" i="3"/>
  <c r="AC1268" i="3"/>
  <c r="Y1270" i="3"/>
  <c r="AA1271" i="3"/>
  <c r="AC1272" i="3"/>
  <c r="Y1274" i="3"/>
  <c r="AA1275" i="3"/>
  <c r="AC1276" i="3"/>
  <c r="Y1278" i="3"/>
  <c r="AA1279" i="3"/>
  <c r="AC1280" i="3"/>
  <c r="Y1282" i="3"/>
  <c r="AA1283" i="3"/>
  <c r="AC1284" i="3"/>
  <c r="Y1286" i="3"/>
  <c r="AA1287" i="3"/>
  <c r="AC1288" i="3"/>
  <c r="Y1290" i="3"/>
  <c r="AA1291" i="3"/>
  <c r="AC1292" i="3"/>
  <c r="Y1294" i="3"/>
  <c r="AA1295" i="3"/>
  <c r="AC1296" i="3"/>
  <c r="Y1298" i="3"/>
  <c r="AA1299" i="3"/>
  <c r="AC1300" i="3"/>
  <c r="Y1302" i="3"/>
  <c r="AA1303" i="3"/>
  <c r="AC1304" i="3"/>
  <c r="Y1306" i="3"/>
  <c r="AA1307" i="3"/>
  <c r="AC1308" i="3"/>
  <c r="Y1310" i="3"/>
  <c r="AA1311" i="3"/>
  <c r="AC1312" i="3"/>
  <c r="Y1314" i="3"/>
  <c r="AA1315" i="3"/>
  <c r="AC1316" i="3"/>
  <c r="Y1318" i="3"/>
  <c r="AA1319" i="3"/>
  <c r="AC1320" i="3"/>
  <c r="Y1322" i="3"/>
  <c r="AA1323" i="3"/>
  <c r="AC1324" i="3"/>
  <c r="Y1326" i="3"/>
  <c r="AA1327" i="3"/>
  <c r="AC1328" i="3"/>
  <c r="Y1330" i="3"/>
  <c r="AA1331" i="3"/>
  <c r="AC1332" i="3"/>
  <c r="Y1334" i="3"/>
  <c r="AA1335" i="3"/>
  <c r="AC1336" i="3"/>
  <c r="Y1338" i="3"/>
  <c r="AA1339" i="3"/>
  <c r="AC1340" i="3"/>
  <c r="Y1342" i="3"/>
  <c r="AA1343" i="3"/>
  <c r="AC1344" i="3"/>
  <c r="Y1346" i="3"/>
  <c r="AA1347" i="3"/>
  <c r="AC1348" i="3"/>
  <c r="Y1350" i="3"/>
  <c r="AC828" i="3"/>
  <c r="Y914" i="3"/>
  <c r="AB971" i="3"/>
  <c r="AC986" i="3"/>
  <c r="AD1000" i="3"/>
  <c r="AD1011" i="3"/>
  <c r="AB1022" i="3"/>
  <c r="Z1033" i="3"/>
  <c r="AD1043" i="3"/>
  <c r="AB1054" i="3"/>
  <c r="Z1065" i="3"/>
  <c r="AD1075" i="3"/>
  <c r="AB1086" i="3"/>
  <c r="Z1097" i="3"/>
  <c r="AD1107" i="3"/>
  <c r="AB1118" i="3"/>
  <c r="Z1129" i="3"/>
  <c r="AD1139" i="3"/>
  <c r="Z1145" i="3"/>
  <c r="Z1149" i="3"/>
  <c r="Z1151" i="3"/>
  <c r="AD1152" i="3"/>
  <c r="AC1154" i="3"/>
  <c r="AB1156" i="3"/>
  <c r="Z1158" i="3"/>
  <c r="Y1160" i="3"/>
  <c r="AD1161" i="3"/>
  <c r="AB1163" i="3"/>
  <c r="AA1165" i="3"/>
  <c r="Z1167" i="3"/>
  <c r="AD1168" i="3"/>
  <c r="AC1170" i="3"/>
  <c r="AB1172" i="3"/>
  <c r="Z1174" i="3"/>
  <c r="Y1176" i="3"/>
  <c r="AD1177" i="3"/>
  <c r="AB1179" i="3"/>
  <c r="AD1180" i="3"/>
  <c r="Z1182" i="3"/>
  <c r="AB1183" i="3"/>
  <c r="AD1184" i="3"/>
  <c r="Z1186" i="3"/>
  <c r="AB1187" i="3"/>
  <c r="AD1188" i="3"/>
  <c r="Z1190" i="3"/>
  <c r="AB1191" i="3"/>
  <c r="AD1192" i="3"/>
  <c r="Z1194" i="3"/>
  <c r="AB1195" i="3"/>
  <c r="AD1196" i="3"/>
  <c r="Z1198" i="3"/>
  <c r="AB1199" i="3"/>
  <c r="AD1200" i="3"/>
  <c r="Z1202" i="3"/>
  <c r="AB1203" i="3"/>
  <c r="AD1204" i="3"/>
  <c r="Z1206" i="3"/>
  <c r="AB1207" i="3"/>
  <c r="AD1208" i="3"/>
  <c r="Z1210" i="3"/>
  <c r="AB1211" i="3"/>
  <c r="AD1212" i="3"/>
  <c r="Z1214" i="3"/>
  <c r="AB1215" i="3"/>
  <c r="AD1216" i="3"/>
  <c r="Z1218" i="3"/>
  <c r="AB1219" i="3"/>
  <c r="AD1220" i="3"/>
  <c r="Z1222" i="3"/>
  <c r="AB1223" i="3"/>
  <c r="AD1224" i="3"/>
  <c r="Z1226" i="3"/>
  <c r="AB1227" i="3"/>
  <c r="AD1228" i="3"/>
  <c r="Z1230" i="3"/>
  <c r="AB1231" i="3"/>
  <c r="AD1232" i="3"/>
  <c r="Z1234" i="3"/>
  <c r="AB1235" i="3"/>
  <c r="AD1236" i="3"/>
  <c r="Z1238" i="3"/>
  <c r="AB1239" i="3"/>
  <c r="AD1240" i="3"/>
  <c r="Z1242" i="3"/>
  <c r="AB1243" i="3"/>
  <c r="AD1244" i="3"/>
  <c r="Z1246" i="3"/>
  <c r="AB1247" i="3"/>
  <c r="AD1248" i="3"/>
  <c r="Z1250" i="3"/>
  <c r="AB1251" i="3"/>
  <c r="AD1252" i="3"/>
  <c r="Z1254" i="3"/>
  <c r="AB1255" i="3"/>
  <c r="AD1256" i="3"/>
  <c r="Z1258" i="3"/>
  <c r="AB1259" i="3"/>
  <c r="AD1260" i="3"/>
  <c r="Z1262" i="3"/>
  <c r="AB1263" i="3"/>
  <c r="AD1264" i="3"/>
  <c r="Z1266" i="3"/>
  <c r="AB1267" i="3"/>
  <c r="AD1268" i="3"/>
  <c r="Z1270" i="3"/>
  <c r="AB1271" i="3"/>
  <c r="AD1272" i="3"/>
  <c r="Z1274" i="3"/>
  <c r="AB1275" i="3"/>
  <c r="AD1276" i="3"/>
  <c r="Z1278" i="3"/>
  <c r="AB1279" i="3"/>
  <c r="AD1280" i="3"/>
  <c r="Z1282" i="3"/>
  <c r="AB1283" i="3"/>
  <c r="AD1284" i="3"/>
  <c r="Z1286" i="3"/>
  <c r="AB1287" i="3"/>
  <c r="AD1288" i="3"/>
  <c r="Z1290" i="3"/>
  <c r="AB1291" i="3"/>
  <c r="AD1292" i="3"/>
  <c r="Z1294" i="3"/>
  <c r="AB1295" i="3"/>
  <c r="AD1296" i="3"/>
  <c r="Z1298" i="3"/>
  <c r="AB1299" i="3"/>
  <c r="AD1300" i="3"/>
  <c r="Z1302" i="3"/>
  <c r="AB1303" i="3"/>
  <c r="AD1304" i="3"/>
  <c r="Z1306" i="3"/>
  <c r="AB1307" i="3"/>
  <c r="AD1308" i="3"/>
  <c r="Z1310" i="3"/>
  <c r="AB1311" i="3"/>
  <c r="AD1312" i="3"/>
  <c r="Z1314" i="3"/>
  <c r="AB1315" i="3"/>
  <c r="AD1316" i="3"/>
  <c r="Z1318" i="3"/>
  <c r="AB1319" i="3"/>
  <c r="AD1320" i="3"/>
  <c r="Z1322" i="3"/>
  <c r="AB1323" i="3"/>
  <c r="AD1324" i="3"/>
  <c r="Z1326" i="3"/>
  <c r="AB1327" i="3"/>
  <c r="AD1328" i="3"/>
  <c r="Z1330" i="3"/>
  <c r="AB1331" i="3"/>
  <c r="AD1332" i="3"/>
  <c r="Z1334" i="3"/>
  <c r="AB1335" i="3"/>
  <c r="AD1336" i="3"/>
  <c r="Z1338" i="3"/>
  <c r="AB1339" i="3"/>
  <c r="AD1340" i="3"/>
  <c r="Z1342" i="3"/>
  <c r="AB1343" i="3"/>
  <c r="AD1344" i="3"/>
  <c r="Z1346" i="3"/>
  <c r="AB1347" i="3"/>
  <c r="AD1348" i="3"/>
  <c r="Z1350" i="3"/>
  <c r="AB1351" i="3"/>
  <c r="AD1352" i="3"/>
  <c r="Z1354" i="3"/>
  <c r="AB1355" i="3"/>
  <c r="AD1356" i="3"/>
  <c r="Z1358" i="3"/>
  <c r="AB1359" i="3"/>
  <c r="AD1360" i="3"/>
  <c r="Z1362" i="3"/>
  <c r="AB1363" i="3"/>
  <c r="AA839" i="3"/>
  <c r="AC924" i="3"/>
  <c r="AC973" i="3"/>
  <c r="AA988" i="3"/>
  <c r="AB1002" i="3"/>
  <c r="Z1013" i="3"/>
  <c r="AD1023" i="3"/>
  <c r="AB1034" i="3"/>
  <c r="Z1045" i="3"/>
  <c r="AD1055" i="3"/>
  <c r="AB1066" i="3"/>
  <c r="Z1077" i="3"/>
  <c r="AD1087" i="3"/>
  <c r="AB1098" i="3"/>
  <c r="Z1109" i="3"/>
  <c r="AD1119" i="3"/>
  <c r="AB1130" i="3"/>
  <c r="Y1140" i="3"/>
  <c r="AE1140" i="3" s="1"/>
  <c r="AA1145" i="3"/>
  <c r="AA1149" i="3"/>
  <c r="AA1151" i="3"/>
  <c r="Z1153" i="3"/>
  <c r="AD1154" i="3"/>
  <c r="AC1156" i="3"/>
  <c r="AB1158" i="3"/>
  <c r="Z1160" i="3"/>
  <c r="Y1162" i="3"/>
  <c r="AD1163" i="3"/>
  <c r="AB1165" i="3"/>
  <c r="AA1167" i="3"/>
  <c r="Z1169" i="3"/>
  <c r="AD1170" i="3"/>
  <c r="AC1172" i="3"/>
  <c r="AB1174" i="3"/>
  <c r="Z1176" i="3"/>
  <c r="Y1178" i="3"/>
  <c r="AC1179" i="3"/>
  <c r="Y1181" i="3"/>
  <c r="AA1182" i="3"/>
  <c r="AC1183" i="3"/>
  <c r="Y1185" i="3"/>
  <c r="AA1186" i="3"/>
  <c r="AC1187" i="3"/>
  <c r="Y1189" i="3"/>
  <c r="AA1190" i="3"/>
  <c r="AC1191" i="3"/>
  <c r="Y1193" i="3"/>
  <c r="AA1194" i="3"/>
  <c r="AC1195" i="3"/>
  <c r="Y1197" i="3"/>
  <c r="AA1198" i="3"/>
  <c r="AC1199" i="3"/>
  <c r="Y1201" i="3"/>
  <c r="AA1202" i="3"/>
  <c r="AC1203" i="3"/>
  <c r="Y1205" i="3"/>
  <c r="AA1206" i="3"/>
  <c r="AC1207" i="3"/>
  <c r="Y1209" i="3"/>
  <c r="AA1210" i="3"/>
  <c r="AC1211" i="3"/>
  <c r="Y1213" i="3"/>
  <c r="AA1214" i="3"/>
  <c r="AC1215" i="3"/>
  <c r="Y1217" i="3"/>
  <c r="AA1218" i="3"/>
  <c r="AC1219" i="3"/>
  <c r="Y1221" i="3"/>
  <c r="AA1222" i="3"/>
  <c r="AC1223" i="3"/>
  <c r="Y1225" i="3"/>
  <c r="AA1226" i="3"/>
  <c r="AC1227" i="3"/>
  <c r="Y1229" i="3"/>
  <c r="AA1230" i="3"/>
  <c r="AC1231" i="3"/>
  <c r="Y1233" i="3"/>
  <c r="AA1234" i="3"/>
  <c r="AC1235" i="3"/>
  <c r="Y1237" i="3"/>
  <c r="AA1238" i="3"/>
  <c r="AC1239" i="3"/>
  <c r="Y1241" i="3"/>
  <c r="AA1242" i="3"/>
  <c r="AC1243" i="3"/>
  <c r="Y1245" i="3"/>
  <c r="AA1246" i="3"/>
  <c r="AC1247" i="3"/>
  <c r="Y1249" i="3"/>
  <c r="AA1250" i="3"/>
  <c r="AC1251" i="3"/>
  <c r="Y1253" i="3"/>
  <c r="AA1254" i="3"/>
  <c r="AC1255" i="3"/>
  <c r="Y1257" i="3"/>
  <c r="AA1258" i="3"/>
  <c r="AC1259" i="3"/>
  <c r="Y1261" i="3"/>
  <c r="AA1262" i="3"/>
  <c r="AC1263" i="3"/>
  <c r="Y1265" i="3"/>
  <c r="AA1266" i="3"/>
  <c r="AC1267" i="3"/>
  <c r="Y1269" i="3"/>
  <c r="AA1270" i="3"/>
  <c r="AC1271" i="3"/>
  <c r="Y1273" i="3"/>
  <c r="AA1274" i="3"/>
  <c r="AC1275" i="3"/>
  <c r="Y1277" i="3"/>
  <c r="AA1278" i="3"/>
  <c r="AC1279" i="3"/>
  <c r="Y1281" i="3"/>
  <c r="AA1282" i="3"/>
  <c r="AC1283" i="3"/>
  <c r="Y1285" i="3"/>
  <c r="AA1286" i="3"/>
  <c r="AC1287" i="3"/>
  <c r="Y1289" i="3"/>
  <c r="AA1290" i="3"/>
  <c r="AC1291" i="3"/>
  <c r="Y1293" i="3"/>
  <c r="AA1294" i="3"/>
  <c r="AC1295" i="3"/>
  <c r="Y1297" i="3"/>
  <c r="AA1298" i="3"/>
  <c r="AC1299" i="3"/>
  <c r="Y1301" i="3"/>
  <c r="AA1302" i="3"/>
  <c r="AC1303" i="3"/>
  <c r="Y1305" i="3"/>
  <c r="AA1306" i="3"/>
  <c r="AC1307" i="3"/>
  <c r="Y1309" i="3"/>
  <c r="AA1310" i="3"/>
  <c r="AC1311" i="3"/>
  <c r="Y1313" i="3"/>
  <c r="AA1314" i="3"/>
  <c r="AC1315" i="3"/>
  <c r="Y1317" i="3"/>
  <c r="AA1318" i="3"/>
  <c r="AC1319" i="3"/>
  <c r="Y1321" i="3"/>
  <c r="AA1322" i="3"/>
  <c r="AC1323" i="3"/>
  <c r="Y1325" i="3"/>
  <c r="AA1326" i="3"/>
  <c r="AC1327" i="3"/>
  <c r="Y1329" i="3"/>
  <c r="AA1330" i="3"/>
  <c r="AC1331" i="3"/>
  <c r="Y1333" i="3"/>
  <c r="AA1334" i="3"/>
  <c r="AC1335" i="3"/>
  <c r="Y1337" i="3"/>
  <c r="AA1338" i="3"/>
  <c r="AC1339" i="3"/>
  <c r="Y1341" i="3"/>
  <c r="AA1342" i="3"/>
  <c r="AC1343" i="3"/>
  <c r="Y1345" i="3"/>
  <c r="AA1346" i="3"/>
  <c r="AC1347" i="3"/>
  <c r="Y1349" i="3"/>
  <c r="AA1350" i="3"/>
  <c r="AC1351" i="3"/>
  <c r="Y1353" i="3"/>
  <c r="AA1354" i="3"/>
  <c r="AC1355" i="3"/>
  <c r="Y1357" i="3"/>
  <c r="Y850" i="3"/>
  <c r="AA935" i="3"/>
  <c r="AC975" i="3"/>
  <c r="Z990" i="3"/>
  <c r="AD1003" i="3"/>
  <c r="AB1014" i="3"/>
  <c r="Z1025" i="3"/>
  <c r="AD1035" i="3"/>
  <c r="AB1046" i="3"/>
  <c r="Z1057" i="3"/>
  <c r="AD1067" i="3"/>
  <c r="AB1078" i="3"/>
  <c r="Z1089" i="3"/>
  <c r="AD1099" i="3"/>
  <c r="AB1110" i="3"/>
  <c r="Z1121" i="3"/>
  <c r="AD1131" i="3"/>
  <c r="Z1141" i="3"/>
  <c r="AB1146" i="3"/>
  <c r="AB1149" i="3"/>
  <c r="AB1151" i="3"/>
  <c r="AA1153" i="3"/>
  <c r="Z1155" i="3"/>
  <c r="AD1156" i="3"/>
  <c r="AC1158" i="3"/>
  <c r="AB1160" i="3"/>
  <c r="Z1162" i="3"/>
  <c r="Y1164" i="3"/>
  <c r="AD1165" i="3"/>
  <c r="AB1167" i="3"/>
  <c r="AA1169" i="3"/>
  <c r="Z1171" i="3"/>
  <c r="AD1172" i="3"/>
  <c r="AC1174" i="3"/>
  <c r="AB1176" i="3"/>
  <c r="Z1178" i="3"/>
  <c r="AD1179" i="3"/>
  <c r="Z1181" i="3"/>
  <c r="AB1182" i="3"/>
  <c r="AD1183" i="3"/>
  <c r="Z1185" i="3"/>
  <c r="AB1186" i="3"/>
  <c r="AD1187" i="3"/>
  <c r="Z1189" i="3"/>
  <c r="AB1190" i="3"/>
  <c r="AD1191" i="3"/>
  <c r="Z1193" i="3"/>
  <c r="AB1194" i="3"/>
  <c r="AD1195" i="3"/>
  <c r="Z1197" i="3"/>
  <c r="AB1198" i="3"/>
  <c r="AD1199" i="3"/>
  <c r="Z1201" i="3"/>
  <c r="AB1202" i="3"/>
  <c r="AD1203" i="3"/>
  <c r="Z1205" i="3"/>
  <c r="AB1206" i="3"/>
  <c r="AD1207" i="3"/>
  <c r="Z1209" i="3"/>
  <c r="AB1210" i="3"/>
  <c r="AD1211" i="3"/>
  <c r="Z1213" i="3"/>
  <c r="AB1214" i="3"/>
  <c r="AD1215" i="3"/>
  <c r="Z1217" i="3"/>
  <c r="AB1218" i="3"/>
  <c r="AD1219" i="3"/>
  <c r="Z1221" i="3"/>
  <c r="AB1222" i="3"/>
  <c r="AD1223" i="3"/>
  <c r="Z1225" i="3"/>
  <c r="AB1226" i="3"/>
  <c r="AD1227" i="3"/>
  <c r="Z1229" i="3"/>
  <c r="AB1230" i="3"/>
  <c r="AD1231" i="3"/>
  <c r="Z1233" i="3"/>
  <c r="AB1234" i="3"/>
  <c r="AD1235" i="3"/>
  <c r="Z1237" i="3"/>
  <c r="AB1238" i="3"/>
  <c r="AD1239" i="3"/>
  <c r="Z1241" i="3"/>
  <c r="AB1242" i="3"/>
  <c r="AD1243" i="3"/>
  <c r="Z1245" i="3"/>
  <c r="AB1246" i="3"/>
  <c r="AD1247" i="3"/>
  <c r="Z1249" i="3"/>
  <c r="AB1250" i="3"/>
  <c r="AD1251" i="3"/>
  <c r="Z1253" i="3"/>
  <c r="AB1254" i="3"/>
  <c r="AD1255" i="3"/>
  <c r="Z1257" i="3"/>
  <c r="AB1258" i="3"/>
  <c r="AD1259" i="3"/>
  <c r="Z1261" i="3"/>
  <c r="AB1262" i="3"/>
  <c r="AD1263" i="3"/>
  <c r="Z1265" i="3"/>
  <c r="AB1266" i="3"/>
  <c r="AD1267" i="3"/>
  <c r="Z1269" i="3"/>
  <c r="AB1270" i="3"/>
  <c r="AD1271" i="3"/>
  <c r="Z1273" i="3"/>
  <c r="AB1274" i="3"/>
  <c r="AD1275" i="3"/>
  <c r="Z1277" i="3"/>
  <c r="AB1278" i="3"/>
  <c r="AD1279" i="3"/>
  <c r="Z1281" i="3"/>
  <c r="AB1282" i="3"/>
  <c r="AD1283" i="3"/>
  <c r="Z1285" i="3"/>
  <c r="AB1286" i="3"/>
  <c r="AD1287" i="3"/>
  <c r="Z1289" i="3"/>
  <c r="AB1290" i="3"/>
  <c r="AD1291" i="3"/>
  <c r="Z1293" i="3"/>
  <c r="AB1294" i="3"/>
  <c r="AD1295" i="3"/>
  <c r="Z1297" i="3"/>
  <c r="AB1298" i="3"/>
  <c r="AD1299" i="3"/>
  <c r="Z1301" i="3"/>
  <c r="AB1302" i="3"/>
  <c r="AD1303" i="3"/>
  <c r="Z1305" i="3"/>
  <c r="AB1306" i="3"/>
  <c r="AD1307" i="3"/>
  <c r="Z1309" i="3"/>
  <c r="AB1310" i="3"/>
  <c r="AD1311" i="3"/>
  <c r="Z1313" i="3"/>
  <c r="AB1314" i="3"/>
  <c r="AD1315" i="3"/>
  <c r="Z1317" i="3"/>
  <c r="AB1318" i="3"/>
  <c r="AD1319" i="3"/>
  <c r="Z1321" i="3"/>
  <c r="AB1322" i="3"/>
  <c r="AD1323" i="3"/>
  <c r="Z1325" i="3"/>
  <c r="AB1326" i="3"/>
  <c r="AD1327" i="3"/>
  <c r="Z1329" i="3"/>
  <c r="AB1330" i="3"/>
  <c r="AD1331" i="3"/>
  <c r="Z1333" i="3"/>
  <c r="AB1334" i="3"/>
  <c r="AD1335" i="3"/>
  <c r="Z1337" i="3"/>
  <c r="AB1338" i="3"/>
  <c r="AD1339" i="3"/>
  <c r="Z1341" i="3"/>
  <c r="AB1342" i="3"/>
  <c r="AD1343" i="3"/>
  <c r="Z1345" i="3"/>
  <c r="AB1346" i="3"/>
  <c r="AD1347" i="3"/>
  <c r="Z1349" i="3"/>
  <c r="AB1350" i="3"/>
  <c r="AD1351" i="3"/>
  <c r="Z1353" i="3"/>
  <c r="AB1354" i="3"/>
  <c r="AD1355" i="3"/>
  <c r="Z1357" i="3"/>
  <c r="AB1358" i="3"/>
  <c r="AD1359" i="3"/>
  <c r="Z1361" i="3"/>
  <c r="AB1362" i="3"/>
  <c r="AD1363" i="3"/>
  <c r="Z1365" i="3"/>
  <c r="AB1366" i="3"/>
  <c r="AD1367" i="3"/>
  <c r="Z1369" i="3"/>
  <c r="AB1370" i="3"/>
  <c r="AD1371" i="3"/>
  <c r="Z1373" i="3"/>
  <c r="AB1374" i="3"/>
  <c r="AD1375" i="3"/>
  <c r="Z1377" i="3"/>
  <c r="AB1378" i="3"/>
  <c r="AD1379" i="3"/>
  <c r="Z1381" i="3"/>
  <c r="AB1382" i="3"/>
  <c r="AD1383" i="3"/>
  <c r="Z1385" i="3"/>
  <c r="AB1386" i="3"/>
  <c r="AD1387" i="3"/>
  <c r="Z1389" i="3"/>
  <c r="AB1390" i="3"/>
  <c r="AC860" i="3"/>
  <c r="AD1047" i="3"/>
  <c r="Z1133" i="3"/>
  <c r="AD1158" i="3"/>
  <c r="Z1173" i="3"/>
  <c r="AA1185" i="3"/>
  <c r="Y1196" i="3"/>
  <c r="AC1206" i="3"/>
  <c r="AA1217" i="3"/>
  <c r="Y1228" i="3"/>
  <c r="AC1238" i="3"/>
  <c r="AA1249" i="3"/>
  <c r="Y1260" i="3"/>
  <c r="AE1260" i="3" s="1"/>
  <c r="AC1270" i="3"/>
  <c r="AA1281" i="3"/>
  <c r="Y1292" i="3"/>
  <c r="AC1302" i="3"/>
  <c r="AA1313" i="3"/>
  <c r="Y1324" i="3"/>
  <c r="AC1334" i="3"/>
  <c r="Z1344" i="3"/>
  <c r="AB1349" i="3"/>
  <c r="AB1353" i="3"/>
  <c r="AA1357" i="3"/>
  <c r="AA1359" i="3"/>
  <c r="AB1361" i="3"/>
  <c r="AC1363" i="3"/>
  <c r="AB1365" i="3"/>
  <c r="AA1367" i="3"/>
  <c r="Y1369" i="3"/>
  <c r="AD1370" i="3"/>
  <c r="AC1372" i="3"/>
  <c r="AA1374" i="3"/>
  <c r="Z1376" i="3"/>
  <c r="Y1378" i="3"/>
  <c r="AC1379" i="3"/>
  <c r="AB1381" i="3"/>
  <c r="AA1383" i="3"/>
  <c r="Y1385" i="3"/>
  <c r="AD1386" i="3"/>
  <c r="AC1388" i="3"/>
  <c r="AA1390" i="3"/>
  <c r="AD1391" i="3"/>
  <c r="Z1393" i="3"/>
  <c r="AB1394" i="3"/>
  <c r="AD1395" i="3"/>
  <c r="Z1397" i="3"/>
  <c r="AB1398" i="3"/>
  <c r="AD1399" i="3"/>
  <c r="Z1401" i="3"/>
  <c r="AB1402" i="3"/>
  <c r="AD1403" i="3"/>
  <c r="Z1405" i="3"/>
  <c r="AB1406" i="3"/>
  <c r="AD1407" i="3"/>
  <c r="Z1409" i="3"/>
  <c r="AB1410" i="3"/>
  <c r="AD1411" i="3"/>
  <c r="Z1413" i="3"/>
  <c r="AB1414" i="3"/>
  <c r="AD1415" i="3"/>
  <c r="Z1417" i="3"/>
  <c r="AB1418" i="3"/>
  <c r="AD1419" i="3"/>
  <c r="Z1421" i="3"/>
  <c r="AB1422" i="3"/>
  <c r="AD1423" i="3"/>
  <c r="Z1425" i="3"/>
  <c r="AB1426" i="3"/>
  <c r="AD1427" i="3"/>
  <c r="Z1429" i="3"/>
  <c r="AB1430" i="3"/>
  <c r="AD1431" i="3"/>
  <c r="Z1433" i="3"/>
  <c r="AB1434" i="3"/>
  <c r="AD1435" i="3"/>
  <c r="Z1437" i="3"/>
  <c r="AB1438" i="3"/>
  <c r="AD1439" i="3"/>
  <c r="Z1441" i="3"/>
  <c r="AB1442" i="3"/>
  <c r="AD1443" i="3"/>
  <c r="Z1445" i="3"/>
  <c r="AB1446" i="3"/>
  <c r="AD1447" i="3"/>
  <c r="Z1449" i="3"/>
  <c r="AB1450" i="3"/>
  <c r="AD1451" i="3"/>
  <c r="Z1453" i="3"/>
  <c r="AB1454" i="3"/>
  <c r="AD1455" i="3"/>
  <c r="Z1457" i="3"/>
  <c r="AB1458" i="3"/>
  <c r="AD1459" i="3"/>
  <c r="Z1461" i="3"/>
  <c r="AB1462" i="3"/>
  <c r="AD1463" i="3"/>
  <c r="Z1465" i="3"/>
  <c r="AB1466" i="3"/>
  <c r="AD1467" i="3"/>
  <c r="Z1469" i="3"/>
  <c r="AB1470" i="3"/>
  <c r="AD1471" i="3"/>
  <c r="Z1473" i="3"/>
  <c r="AB1474" i="3"/>
  <c r="AD1475" i="3"/>
  <c r="Z1477" i="3"/>
  <c r="AB1478" i="3"/>
  <c r="AD1479" i="3"/>
  <c r="Z1481" i="3"/>
  <c r="AB1482" i="3"/>
  <c r="AD1483" i="3"/>
  <c r="Z1485" i="3"/>
  <c r="AB1486" i="3"/>
  <c r="AD1487" i="3"/>
  <c r="Z1489" i="3"/>
  <c r="AB1490" i="3"/>
  <c r="AD1491" i="3"/>
  <c r="Z1493" i="3"/>
  <c r="AB1494" i="3"/>
  <c r="AD1495" i="3"/>
  <c r="Z1497" i="3"/>
  <c r="AB1498" i="3"/>
  <c r="AD1499" i="3"/>
  <c r="Z1501" i="3"/>
  <c r="AB1502" i="3"/>
  <c r="AD1503" i="3"/>
  <c r="Z1505" i="3"/>
  <c r="AB1506" i="3"/>
  <c r="AD1507" i="3"/>
  <c r="Z1509" i="3"/>
  <c r="AB1510" i="3"/>
  <c r="AD1511" i="3"/>
  <c r="Z1513" i="3"/>
  <c r="AB1514" i="3"/>
  <c r="AD1515" i="3"/>
  <c r="Z1517" i="3"/>
  <c r="AB1518" i="3"/>
  <c r="AD1519" i="3"/>
  <c r="Z1521" i="3"/>
  <c r="AB1522" i="3"/>
  <c r="AD1523" i="3"/>
  <c r="Z1525" i="3"/>
  <c r="AB1526" i="3"/>
  <c r="AD1527" i="3"/>
  <c r="Z1529" i="3"/>
  <c r="AB1530" i="3"/>
  <c r="AD1531" i="3"/>
  <c r="Z1533" i="3"/>
  <c r="AB1534" i="3"/>
  <c r="AD1535" i="3"/>
  <c r="Z1537" i="3"/>
  <c r="AB1538" i="3"/>
  <c r="AD1539" i="3"/>
  <c r="Z1541" i="3"/>
  <c r="AB1542" i="3"/>
  <c r="AD1543" i="3"/>
  <c r="Z1545" i="3"/>
  <c r="AB1546" i="3"/>
  <c r="AD1547" i="3"/>
  <c r="Z1549" i="3"/>
  <c r="AB1550" i="3"/>
  <c r="Y946" i="3"/>
  <c r="AB1058" i="3"/>
  <c r="AA1141" i="3"/>
  <c r="AC1160" i="3"/>
  <c r="AD1174" i="3"/>
  <c r="AC1186" i="3"/>
  <c r="AA1197" i="3"/>
  <c r="Y1208" i="3"/>
  <c r="AC1218" i="3"/>
  <c r="AA1229" i="3"/>
  <c r="Y1240" i="3"/>
  <c r="AC1250" i="3"/>
  <c r="AA1261" i="3"/>
  <c r="Y1272" i="3"/>
  <c r="AC1282" i="3"/>
  <c r="AA1293" i="3"/>
  <c r="Y1304" i="3"/>
  <c r="AC1314" i="3"/>
  <c r="AA1325" i="3"/>
  <c r="Y1336" i="3"/>
  <c r="AA1345" i="3"/>
  <c r="AC1350" i="3"/>
  <c r="Y1354" i="3"/>
  <c r="AB1357" i="3"/>
  <c r="AC1359" i="3"/>
  <c r="AC1361" i="3"/>
  <c r="Y1364" i="3"/>
  <c r="AC1365" i="3"/>
  <c r="AB1367" i="3"/>
  <c r="AA1369" i="3"/>
  <c r="Y1371" i="3"/>
  <c r="AD1372" i="3"/>
  <c r="AC1374" i="3"/>
  <c r="AA1376" i="3"/>
  <c r="Z1378" i="3"/>
  <c r="Y1380" i="3"/>
  <c r="AC1381" i="3"/>
  <c r="AB1383" i="3"/>
  <c r="AA1385" i="3"/>
  <c r="Y1387" i="3"/>
  <c r="AD1388" i="3"/>
  <c r="AC1390" i="3"/>
  <c r="Y1392" i="3"/>
  <c r="AA1393" i="3"/>
  <c r="AC1394" i="3"/>
  <c r="Y1396" i="3"/>
  <c r="AA1397" i="3"/>
  <c r="AC1398" i="3"/>
  <c r="Y1400" i="3"/>
  <c r="AA1401" i="3"/>
  <c r="AC1402" i="3"/>
  <c r="Y1404" i="3"/>
  <c r="AA1405" i="3"/>
  <c r="AC1406" i="3"/>
  <c r="Y1408" i="3"/>
  <c r="AA1409" i="3"/>
  <c r="AC1410" i="3"/>
  <c r="Y1412" i="3"/>
  <c r="AA1413" i="3"/>
  <c r="AC1414" i="3"/>
  <c r="Y1416" i="3"/>
  <c r="AA1417" i="3"/>
  <c r="AC1418" i="3"/>
  <c r="Y1420" i="3"/>
  <c r="AA1421" i="3"/>
  <c r="AC1422" i="3"/>
  <c r="Y1424" i="3"/>
  <c r="AA1425" i="3"/>
  <c r="AC1426" i="3"/>
  <c r="Y1428" i="3"/>
  <c r="AA1429" i="3"/>
  <c r="AC1430" i="3"/>
  <c r="Y1432" i="3"/>
  <c r="AA1433" i="3"/>
  <c r="AC1434" i="3"/>
  <c r="Y1436" i="3"/>
  <c r="AA1437" i="3"/>
  <c r="AC1438" i="3"/>
  <c r="Y1440" i="3"/>
  <c r="AA1441" i="3"/>
  <c r="AC1442" i="3"/>
  <c r="Y1444" i="3"/>
  <c r="AA1445" i="3"/>
  <c r="AC1446" i="3"/>
  <c r="Y1448" i="3"/>
  <c r="AA1449" i="3"/>
  <c r="AC1450" i="3"/>
  <c r="Y1452" i="3"/>
  <c r="AA1453" i="3"/>
  <c r="AC1454" i="3"/>
  <c r="Y1456" i="3"/>
  <c r="AA1457" i="3"/>
  <c r="AC1458" i="3"/>
  <c r="Y1460" i="3"/>
  <c r="AA1461" i="3"/>
  <c r="AC1462" i="3"/>
  <c r="Y1464" i="3"/>
  <c r="AA1465" i="3"/>
  <c r="AC1466" i="3"/>
  <c r="Y1468" i="3"/>
  <c r="AA1469" i="3"/>
  <c r="AC1470" i="3"/>
  <c r="Y1472" i="3"/>
  <c r="AA1473" i="3"/>
  <c r="AC1474" i="3"/>
  <c r="Y1476" i="3"/>
  <c r="AA1477" i="3"/>
  <c r="AC1478" i="3"/>
  <c r="Y1480" i="3"/>
  <c r="AA1481" i="3"/>
  <c r="AC1482" i="3"/>
  <c r="Y1484" i="3"/>
  <c r="AA1485" i="3"/>
  <c r="AC1486" i="3"/>
  <c r="Y1488" i="3"/>
  <c r="AA1489" i="3"/>
  <c r="AC1490" i="3"/>
  <c r="Y1492" i="3"/>
  <c r="AA1493" i="3"/>
  <c r="AC1494" i="3"/>
  <c r="Y1496" i="3"/>
  <c r="AA1497" i="3"/>
  <c r="AC1498" i="3"/>
  <c r="Y1500" i="3"/>
  <c r="AA1501" i="3"/>
  <c r="AC1502" i="3"/>
  <c r="Y1504" i="3"/>
  <c r="AA1505" i="3"/>
  <c r="AC1506" i="3"/>
  <c r="Y1508" i="3"/>
  <c r="AA1509" i="3"/>
  <c r="AC1510" i="3"/>
  <c r="Y1512" i="3"/>
  <c r="AA1513" i="3"/>
  <c r="AC1514" i="3"/>
  <c r="Y1516" i="3"/>
  <c r="AA1517" i="3"/>
  <c r="AC1518" i="3"/>
  <c r="Y1520" i="3"/>
  <c r="AA1521" i="3"/>
  <c r="AC1522" i="3"/>
  <c r="Y1524" i="3"/>
  <c r="AA1525" i="3"/>
  <c r="AC1526" i="3"/>
  <c r="Y1528" i="3"/>
  <c r="AA1529" i="3"/>
  <c r="AC1530" i="3"/>
  <c r="Y1532" i="3"/>
  <c r="AA1533" i="3"/>
  <c r="AC1534" i="3"/>
  <c r="Y1536" i="3"/>
  <c r="AA1537" i="3"/>
  <c r="AC1538" i="3"/>
  <c r="Y1540" i="3"/>
  <c r="AA1541" i="3"/>
  <c r="AC1542" i="3"/>
  <c r="Y1544" i="3"/>
  <c r="AA1545" i="3"/>
  <c r="AC1546" i="3"/>
  <c r="Y1548" i="3"/>
  <c r="AA1549" i="3"/>
  <c r="AC1550" i="3"/>
  <c r="Y1552" i="3"/>
  <c r="AA1553" i="3"/>
  <c r="AC1554" i="3"/>
  <c r="Y1556" i="3"/>
  <c r="AA1557" i="3"/>
  <c r="AC1558" i="3"/>
  <c r="Y1560" i="3"/>
  <c r="AA1561" i="3"/>
  <c r="AC1562" i="3"/>
  <c r="AC977" i="3"/>
  <c r="Z1069" i="3"/>
  <c r="AC1146" i="3"/>
  <c r="AB1162" i="3"/>
  <c r="AC1176" i="3"/>
  <c r="Y1188" i="3"/>
  <c r="AE1188" i="3" s="1"/>
  <c r="AC1198" i="3"/>
  <c r="AA1209" i="3"/>
  <c r="Y1220" i="3"/>
  <c r="AC1230" i="3"/>
  <c r="AA1241" i="3"/>
  <c r="Y1252" i="3"/>
  <c r="AE1252" i="3" s="1"/>
  <c r="AC1262" i="3"/>
  <c r="AA1273" i="3"/>
  <c r="Y1284" i="3"/>
  <c r="AE1284" i="3" s="1"/>
  <c r="AC1294" i="3"/>
  <c r="AA1305" i="3"/>
  <c r="Y1316" i="3"/>
  <c r="AE1316" i="3" s="1"/>
  <c r="AC1326" i="3"/>
  <c r="AA1337" i="3"/>
  <c r="AB1345" i="3"/>
  <c r="AD1350" i="3"/>
  <c r="AC1354" i="3"/>
  <c r="AC1357" i="3"/>
  <c r="Y1360" i="3"/>
  <c r="Y1362" i="3"/>
  <c r="Z1364" i="3"/>
  <c r="Y1366" i="3"/>
  <c r="AC1367" i="3"/>
  <c r="AB1369" i="3"/>
  <c r="AA1371" i="3"/>
  <c r="Y1373" i="3"/>
  <c r="AD1374" i="3"/>
  <c r="AC1376" i="3"/>
  <c r="AA1378" i="3"/>
  <c r="Z1380" i="3"/>
  <c r="Y1382" i="3"/>
  <c r="AC1383" i="3"/>
  <c r="AB1385" i="3"/>
  <c r="AA1387" i="3"/>
  <c r="Y1389" i="3"/>
  <c r="AD1390" i="3"/>
  <c r="Z1392" i="3"/>
  <c r="AB1393" i="3"/>
  <c r="AD1394" i="3"/>
  <c r="Z1396" i="3"/>
  <c r="AB1397" i="3"/>
  <c r="AD1398" i="3"/>
  <c r="Z1400" i="3"/>
  <c r="AB1401" i="3"/>
  <c r="AD1402" i="3"/>
  <c r="Z1404" i="3"/>
  <c r="AB1405" i="3"/>
  <c r="AD1406" i="3"/>
  <c r="Z1408" i="3"/>
  <c r="AB1409" i="3"/>
  <c r="AD1410" i="3"/>
  <c r="Z1412" i="3"/>
  <c r="AB1413" i="3"/>
  <c r="AD1414" i="3"/>
  <c r="Z1416" i="3"/>
  <c r="AB1417" i="3"/>
  <c r="AD1418" i="3"/>
  <c r="Z1420" i="3"/>
  <c r="AB1421" i="3"/>
  <c r="AD1422" i="3"/>
  <c r="Z1424" i="3"/>
  <c r="AB1425" i="3"/>
  <c r="AD1426" i="3"/>
  <c r="Z1428" i="3"/>
  <c r="AB1429" i="3"/>
  <c r="AD1430" i="3"/>
  <c r="Z1432" i="3"/>
  <c r="AB1433" i="3"/>
  <c r="AD1434" i="3"/>
  <c r="Z1436" i="3"/>
  <c r="AB1437" i="3"/>
  <c r="AD1438" i="3"/>
  <c r="Z1440" i="3"/>
  <c r="AB1441" i="3"/>
  <c r="AD1442" i="3"/>
  <c r="Z1444" i="3"/>
  <c r="AB1445" i="3"/>
  <c r="AD1446" i="3"/>
  <c r="Z1448" i="3"/>
  <c r="AB1449" i="3"/>
  <c r="AD1450" i="3"/>
  <c r="Z1452" i="3"/>
  <c r="AB1453" i="3"/>
  <c r="AD1454" i="3"/>
  <c r="Z1456" i="3"/>
  <c r="AB1457" i="3"/>
  <c r="AD1458" i="3"/>
  <c r="Z1460" i="3"/>
  <c r="AB1461" i="3"/>
  <c r="AD1462" i="3"/>
  <c r="Z1464" i="3"/>
  <c r="AB1465" i="3"/>
  <c r="AD1466" i="3"/>
  <c r="Z1468" i="3"/>
  <c r="AB1469" i="3"/>
  <c r="AD1470" i="3"/>
  <c r="Z1472" i="3"/>
  <c r="AB1473" i="3"/>
  <c r="AD1474" i="3"/>
  <c r="Z1476" i="3"/>
  <c r="AB1477" i="3"/>
  <c r="AD1478" i="3"/>
  <c r="Z1480" i="3"/>
  <c r="AB1481" i="3"/>
  <c r="AD1482" i="3"/>
  <c r="Z1484" i="3"/>
  <c r="AB1485" i="3"/>
  <c r="AD1486" i="3"/>
  <c r="Z1488" i="3"/>
  <c r="AB1489" i="3"/>
  <c r="AD1490" i="3"/>
  <c r="Z1492" i="3"/>
  <c r="AB1493" i="3"/>
  <c r="AD1494" i="3"/>
  <c r="Z1496" i="3"/>
  <c r="AB1497" i="3"/>
  <c r="AD1498" i="3"/>
  <c r="Z1500" i="3"/>
  <c r="AB1501" i="3"/>
  <c r="AD1502" i="3"/>
  <c r="Z1504" i="3"/>
  <c r="AB1505" i="3"/>
  <c r="AD1506" i="3"/>
  <c r="Z1508" i="3"/>
  <c r="AB1509" i="3"/>
  <c r="AD1510" i="3"/>
  <c r="Z1512" i="3"/>
  <c r="AB1513" i="3"/>
  <c r="AD1514" i="3"/>
  <c r="Z1516" i="3"/>
  <c r="AB1517" i="3"/>
  <c r="AD1518" i="3"/>
  <c r="Z1520" i="3"/>
  <c r="AB1521" i="3"/>
  <c r="AD1522" i="3"/>
  <c r="Z1524" i="3"/>
  <c r="AB1525" i="3"/>
  <c r="AD1526" i="3"/>
  <c r="Z1528" i="3"/>
  <c r="AB1529" i="3"/>
  <c r="AD1530" i="3"/>
  <c r="Z1532" i="3"/>
  <c r="AB1533" i="3"/>
  <c r="AD1534" i="3"/>
  <c r="Z1536" i="3"/>
  <c r="AB1537" i="3"/>
  <c r="AD1538" i="3"/>
  <c r="Z1540" i="3"/>
  <c r="AB1541" i="3"/>
  <c r="AD1542" i="3"/>
  <c r="Z1544" i="3"/>
  <c r="AB1545" i="3"/>
  <c r="AD1546" i="3"/>
  <c r="Z1548" i="3"/>
  <c r="AB1549" i="3"/>
  <c r="AD1550" i="3"/>
  <c r="Z1552" i="3"/>
  <c r="AB1553" i="3"/>
  <c r="AD1554" i="3"/>
  <c r="Z1556" i="3"/>
  <c r="AB1557" i="3"/>
  <c r="AD1558" i="3"/>
  <c r="Z1560" i="3"/>
  <c r="AB1561" i="3"/>
  <c r="AD1562" i="3"/>
  <c r="Z1564" i="3"/>
  <c r="AB1565" i="3"/>
  <c r="AD1566" i="3"/>
  <c r="Z1568" i="3"/>
  <c r="AB1569" i="3"/>
  <c r="AD1570" i="3"/>
  <c r="Z1572" i="3"/>
  <c r="AB1573" i="3"/>
  <c r="AD1574" i="3"/>
  <c r="Z1576" i="3"/>
  <c r="AB1577" i="3"/>
  <c r="AD1578" i="3"/>
  <c r="Z1580" i="3"/>
  <c r="AB1581" i="3"/>
  <c r="AD1582" i="3"/>
  <c r="Z1584" i="3"/>
  <c r="AB1585" i="3"/>
  <c r="AD1586" i="3"/>
  <c r="Z1588" i="3"/>
  <c r="AB1589" i="3"/>
  <c r="AD1590" i="3"/>
  <c r="Z1592" i="3"/>
  <c r="AB1593" i="3"/>
  <c r="AD1594" i="3"/>
  <c r="Z1596" i="3"/>
  <c r="AB1597" i="3"/>
  <c r="AD1598" i="3"/>
  <c r="Z1600" i="3"/>
  <c r="Y992" i="3"/>
  <c r="AD1079" i="3"/>
  <c r="AD1149" i="3"/>
  <c r="Z1164" i="3"/>
  <c r="AB1178" i="3"/>
  <c r="AA1189" i="3"/>
  <c r="Y1200" i="3"/>
  <c r="AC1210" i="3"/>
  <c r="AA1221" i="3"/>
  <c r="Y1232" i="3"/>
  <c r="AC1242" i="3"/>
  <c r="AA1253" i="3"/>
  <c r="Y1264" i="3"/>
  <c r="AC1274" i="3"/>
  <c r="AA1285" i="3"/>
  <c r="Y1296" i="3"/>
  <c r="AC1306" i="3"/>
  <c r="AA1317" i="3"/>
  <c r="Y1328" i="3"/>
  <c r="AC1338" i="3"/>
  <c r="AC1346" i="3"/>
  <c r="AA1351" i="3"/>
  <c r="AD1354" i="3"/>
  <c r="Y1358" i="3"/>
  <c r="Z1360" i="3"/>
  <c r="AA1362" i="3"/>
  <c r="AA1364" i="3"/>
  <c r="Z1366" i="3"/>
  <c r="Y1368" i="3"/>
  <c r="AC1369" i="3"/>
  <c r="AB1371" i="3"/>
  <c r="AA1373" i="3"/>
  <c r="Y1375" i="3"/>
  <c r="AD1376" i="3"/>
  <c r="AC1378" i="3"/>
  <c r="AA1380" i="3"/>
  <c r="Z1382" i="3"/>
  <c r="Y1384" i="3"/>
  <c r="AC1385" i="3"/>
  <c r="AB1387" i="3"/>
  <c r="AA1389" i="3"/>
  <c r="Y1391" i="3"/>
  <c r="AA1392" i="3"/>
  <c r="AC1393" i="3"/>
  <c r="Y1395" i="3"/>
  <c r="AA1396" i="3"/>
  <c r="AC1397" i="3"/>
  <c r="Y1399" i="3"/>
  <c r="AA1400" i="3"/>
  <c r="AC1401" i="3"/>
  <c r="Y1403" i="3"/>
  <c r="AA1404" i="3"/>
  <c r="AC1405" i="3"/>
  <c r="Y1407" i="3"/>
  <c r="AA1408" i="3"/>
  <c r="AC1409" i="3"/>
  <c r="Y1411" i="3"/>
  <c r="AA1412" i="3"/>
  <c r="AC1413" i="3"/>
  <c r="Y1415" i="3"/>
  <c r="AA1416" i="3"/>
  <c r="AC1417" i="3"/>
  <c r="Y1419" i="3"/>
  <c r="AA1420" i="3"/>
  <c r="AC1421" i="3"/>
  <c r="Y1423" i="3"/>
  <c r="AA1424" i="3"/>
  <c r="AC1425" i="3"/>
  <c r="Y1427" i="3"/>
  <c r="AA1428" i="3"/>
  <c r="AC1429" i="3"/>
  <c r="Y1431" i="3"/>
  <c r="AA1432" i="3"/>
  <c r="AC1433" i="3"/>
  <c r="Y1435" i="3"/>
  <c r="AA1436" i="3"/>
  <c r="AC1437" i="3"/>
  <c r="Y1439" i="3"/>
  <c r="AA1440" i="3"/>
  <c r="AC1441" i="3"/>
  <c r="Y1443" i="3"/>
  <c r="AA1444" i="3"/>
  <c r="AC1445" i="3"/>
  <c r="Y1447" i="3"/>
  <c r="AA1448" i="3"/>
  <c r="AC1449" i="3"/>
  <c r="Y1451" i="3"/>
  <c r="AA1452" i="3"/>
  <c r="AC1453" i="3"/>
  <c r="Y1455" i="3"/>
  <c r="AA1456" i="3"/>
  <c r="AC1457" i="3"/>
  <c r="Y1459" i="3"/>
  <c r="AA1460" i="3"/>
  <c r="AC1461" i="3"/>
  <c r="Y1463" i="3"/>
  <c r="AA1464" i="3"/>
  <c r="AC1465" i="3"/>
  <c r="Y1467" i="3"/>
  <c r="AA1468" i="3"/>
  <c r="AC1469" i="3"/>
  <c r="Y1471" i="3"/>
  <c r="AA1472" i="3"/>
  <c r="AC1473" i="3"/>
  <c r="Y1475" i="3"/>
  <c r="AA1476" i="3"/>
  <c r="AC1477" i="3"/>
  <c r="Y1479" i="3"/>
  <c r="AA1480" i="3"/>
  <c r="AC1481" i="3"/>
  <c r="Y1483" i="3"/>
  <c r="AA1484" i="3"/>
  <c r="AC1485" i="3"/>
  <c r="Y1487" i="3"/>
  <c r="AA1488" i="3"/>
  <c r="AC1489" i="3"/>
  <c r="Y1491" i="3"/>
  <c r="AA1492" i="3"/>
  <c r="AC1493" i="3"/>
  <c r="Y1495" i="3"/>
  <c r="AA1496" i="3"/>
  <c r="AC1497" i="3"/>
  <c r="Y1499" i="3"/>
  <c r="AA1500" i="3"/>
  <c r="AC1501" i="3"/>
  <c r="Y1503" i="3"/>
  <c r="AA1504" i="3"/>
  <c r="AC1505" i="3"/>
  <c r="Y1507" i="3"/>
  <c r="AA1508" i="3"/>
  <c r="AC1509" i="3"/>
  <c r="Y1511" i="3"/>
  <c r="AA1512" i="3"/>
  <c r="AC1513" i="3"/>
  <c r="Y1515" i="3"/>
  <c r="AA1516" i="3"/>
  <c r="AC1517" i="3"/>
  <c r="Y1519" i="3"/>
  <c r="AA1520" i="3"/>
  <c r="AC1521" i="3"/>
  <c r="Y1523" i="3"/>
  <c r="AA1524" i="3"/>
  <c r="AC1525" i="3"/>
  <c r="Y1527" i="3"/>
  <c r="AA1528" i="3"/>
  <c r="AC1529" i="3"/>
  <c r="Y1531" i="3"/>
  <c r="AA1532" i="3"/>
  <c r="AC1533" i="3"/>
  <c r="Y1535" i="3"/>
  <c r="AA1536" i="3"/>
  <c r="AC1537" i="3"/>
  <c r="Y1539" i="3"/>
  <c r="AA1540" i="3"/>
  <c r="AC1541" i="3"/>
  <c r="Y1543" i="3"/>
  <c r="AA1544" i="3"/>
  <c r="AC1545" i="3"/>
  <c r="Y1547" i="3"/>
  <c r="AA1548" i="3"/>
  <c r="AC1549" i="3"/>
  <c r="Y1551" i="3"/>
  <c r="AA1552" i="3"/>
  <c r="AC1553" i="3"/>
  <c r="Y1555" i="3"/>
  <c r="AA1556" i="3"/>
  <c r="AC1557" i="3"/>
  <c r="Y1559" i="3"/>
  <c r="Z1005" i="3"/>
  <c r="AB1090" i="3"/>
  <c r="AD1151" i="3"/>
  <c r="Y1166" i="3"/>
  <c r="Y1180" i="3"/>
  <c r="AC1190" i="3"/>
  <c r="AA1201" i="3"/>
  <c r="Y1212" i="3"/>
  <c r="AC1222" i="3"/>
  <c r="AA1233" i="3"/>
  <c r="Y1244" i="3"/>
  <c r="AC1254" i="3"/>
  <c r="AA1265" i="3"/>
  <c r="Y1276" i="3"/>
  <c r="AC1286" i="3"/>
  <c r="AA1297" i="3"/>
  <c r="Y1308" i="3"/>
  <c r="AE1308" i="3" s="1"/>
  <c r="AC1318" i="3"/>
  <c r="AA1329" i="3"/>
  <c r="Y1340" i="3"/>
  <c r="AD1346" i="3"/>
  <c r="Y1352" i="3"/>
  <c r="AA1355" i="3"/>
  <c r="AA1358" i="3"/>
  <c r="AA1360" i="3"/>
  <c r="AC1362" i="3"/>
  <c r="AC1364" i="3"/>
  <c r="AA1366" i="3"/>
  <c r="Z1368" i="3"/>
  <c r="Y1370" i="3"/>
  <c r="AC1371" i="3"/>
  <c r="AB1373" i="3"/>
  <c r="AA1375" i="3"/>
  <c r="Y1377" i="3"/>
  <c r="AD1378" i="3"/>
  <c r="AC1380" i="3"/>
  <c r="AA1382" i="3"/>
  <c r="Z1384" i="3"/>
  <c r="Y1386" i="3"/>
  <c r="AC1387" i="3"/>
  <c r="AB1389" i="3"/>
  <c r="Z1391" i="3"/>
  <c r="AB1392" i="3"/>
  <c r="AD1393" i="3"/>
  <c r="Z1395" i="3"/>
  <c r="AB1396" i="3"/>
  <c r="AD1397" i="3"/>
  <c r="Z1399" i="3"/>
  <c r="AB1400" i="3"/>
  <c r="AD1401" i="3"/>
  <c r="Z1403" i="3"/>
  <c r="AB1404" i="3"/>
  <c r="AD1405" i="3"/>
  <c r="Z1407" i="3"/>
  <c r="AB1408" i="3"/>
  <c r="AD1409" i="3"/>
  <c r="Z1411" i="3"/>
  <c r="AB1412" i="3"/>
  <c r="AD1413" i="3"/>
  <c r="Z1415" i="3"/>
  <c r="AB1416" i="3"/>
  <c r="AD1417" i="3"/>
  <c r="Z1419" i="3"/>
  <c r="AB1420" i="3"/>
  <c r="AD1421" i="3"/>
  <c r="Z1423" i="3"/>
  <c r="AB1424" i="3"/>
  <c r="AD1425" i="3"/>
  <c r="Z1427" i="3"/>
  <c r="AB1428" i="3"/>
  <c r="AD1429" i="3"/>
  <c r="Z1431" i="3"/>
  <c r="AB1432" i="3"/>
  <c r="AD1433" i="3"/>
  <c r="Z1435" i="3"/>
  <c r="AB1436" i="3"/>
  <c r="AD1437" i="3"/>
  <c r="Z1439" i="3"/>
  <c r="AB1440" i="3"/>
  <c r="AD1441" i="3"/>
  <c r="Z1443" i="3"/>
  <c r="AB1444" i="3"/>
  <c r="AD1445" i="3"/>
  <c r="Z1447" i="3"/>
  <c r="AB1448" i="3"/>
  <c r="AD1449" i="3"/>
  <c r="Z1451" i="3"/>
  <c r="AB1452" i="3"/>
  <c r="AD1453" i="3"/>
  <c r="Z1455" i="3"/>
  <c r="AB1456" i="3"/>
  <c r="AD1457" i="3"/>
  <c r="Z1459" i="3"/>
  <c r="AB1460" i="3"/>
  <c r="AD1461" i="3"/>
  <c r="Z1463" i="3"/>
  <c r="AB1464" i="3"/>
  <c r="AD1465" i="3"/>
  <c r="Z1467" i="3"/>
  <c r="AB1468" i="3"/>
  <c r="AD1469" i="3"/>
  <c r="Z1471" i="3"/>
  <c r="AB1472" i="3"/>
  <c r="AD1473" i="3"/>
  <c r="Z1475" i="3"/>
  <c r="AB1476" i="3"/>
  <c r="AD1477" i="3"/>
  <c r="Z1479" i="3"/>
  <c r="AB1480" i="3"/>
  <c r="AD1481" i="3"/>
  <c r="Z1483" i="3"/>
  <c r="AB1484" i="3"/>
  <c r="AD1485" i="3"/>
  <c r="Z1487" i="3"/>
  <c r="AB1488" i="3"/>
  <c r="AD1489" i="3"/>
  <c r="Z1491" i="3"/>
  <c r="AB1492" i="3"/>
  <c r="AD1493" i="3"/>
  <c r="Z1495" i="3"/>
  <c r="AB1496" i="3"/>
  <c r="AD1497" i="3"/>
  <c r="Z1499" i="3"/>
  <c r="AB1500" i="3"/>
  <c r="AD1501" i="3"/>
  <c r="Z1503" i="3"/>
  <c r="AB1504" i="3"/>
  <c r="AD1505" i="3"/>
  <c r="Z1507" i="3"/>
  <c r="AB1508" i="3"/>
  <c r="AD1509" i="3"/>
  <c r="Z1511" i="3"/>
  <c r="AB1512" i="3"/>
  <c r="AD1513" i="3"/>
  <c r="Z1515" i="3"/>
  <c r="AB1516" i="3"/>
  <c r="AD1517" i="3"/>
  <c r="Z1519" i="3"/>
  <c r="AB1520" i="3"/>
  <c r="AD1521" i="3"/>
  <c r="Z1523" i="3"/>
  <c r="AB1524" i="3"/>
  <c r="AD1525" i="3"/>
  <c r="Z1527" i="3"/>
  <c r="AB1528" i="3"/>
  <c r="AD1529" i="3"/>
  <c r="Z1531" i="3"/>
  <c r="AB1532" i="3"/>
  <c r="AD1533" i="3"/>
  <c r="Z1535" i="3"/>
  <c r="AB1536" i="3"/>
  <c r="AD1537" i="3"/>
  <c r="Z1539" i="3"/>
  <c r="AB1540" i="3"/>
  <c r="AD1541" i="3"/>
  <c r="Z1543" i="3"/>
  <c r="AB1544" i="3"/>
  <c r="AD1545" i="3"/>
  <c r="Z1547" i="3"/>
  <c r="AB1548" i="3"/>
  <c r="AD1549" i="3"/>
  <c r="Z1551" i="3"/>
  <c r="AB1552" i="3"/>
  <c r="AD1553" i="3"/>
  <c r="Z1555" i="3"/>
  <c r="AB1556" i="3"/>
  <c r="AD1557" i="3"/>
  <c r="Z1559" i="3"/>
  <c r="AB1560" i="3"/>
  <c r="AD1561" i="3"/>
  <c r="Z1563" i="3"/>
  <c r="AB1564" i="3"/>
  <c r="AD1565" i="3"/>
  <c r="Z1567" i="3"/>
  <c r="AB1568" i="3"/>
  <c r="AD1569" i="3"/>
  <c r="Z1571" i="3"/>
  <c r="AD1015" i="3"/>
  <c r="Z1101" i="3"/>
  <c r="AB1153" i="3"/>
  <c r="AD1167" i="3"/>
  <c r="AA1181" i="3"/>
  <c r="Y1192" i="3"/>
  <c r="AE1192" i="3" s="1"/>
  <c r="AC1202" i="3"/>
  <c r="AA1213" i="3"/>
  <c r="Y1224" i="3"/>
  <c r="AE1224" i="3" s="1"/>
  <c r="AC1234" i="3"/>
  <c r="AA1245" i="3"/>
  <c r="Y1256" i="3"/>
  <c r="AE1256" i="3" s="1"/>
  <c r="AC1266" i="3"/>
  <c r="AA1277" i="3"/>
  <c r="Y1288" i="3"/>
  <c r="AE1288" i="3" s="1"/>
  <c r="AC1298" i="3"/>
  <c r="AA1309" i="3"/>
  <c r="Y1320" i="3"/>
  <c r="AE1320" i="3" s="1"/>
  <c r="AC1330" i="3"/>
  <c r="AA1341" i="3"/>
  <c r="Y1348" i="3"/>
  <c r="Z1352" i="3"/>
  <c r="Y1356" i="3"/>
  <c r="AC1358" i="3"/>
  <c r="AC1360" i="3"/>
  <c r="AD1362" i="3"/>
  <c r="AD1364" i="3"/>
  <c r="AC1366" i="3"/>
  <c r="AA1368" i="3"/>
  <c r="Z1370" i="3"/>
  <c r="Y1372" i="3"/>
  <c r="AC1373" i="3"/>
  <c r="AB1375" i="3"/>
  <c r="AA1377" i="3"/>
  <c r="Y1379" i="3"/>
  <c r="AD1380" i="3"/>
  <c r="AC1382" i="3"/>
  <c r="AA1384" i="3"/>
  <c r="Z1386" i="3"/>
  <c r="Y1388" i="3"/>
  <c r="AC1389" i="3"/>
  <c r="AA1391" i="3"/>
  <c r="AC1392" i="3"/>
  <c r="Y1394" i="3"/>
  <c r="AA1395" i="3"/>
  <c r="AC1396" i="3"/>
  <c r="Y1398" i="3"/>
  <c r="AA1399" i="3"/>
  <c r="AC1400" i="3"/>
  <c r="Y1402" i="3"/>
  <c r="AA1403" i="3"/>
  <c r="AC1404" i="3"/>
  <c r="Y1406" i="3"/>
  <c r="AA1407" i="3"/>
  <c r="AC1408" i="3"/>
  <c r="Y1410" i="3"/>
  <c r="AA1411" i="3"/>
  <c r="AC1412" i="3"/>
  <c r="Y1414" i="3"/>
  <c r="AA1415" i="3"/>
  <c r="AC1416" i="3"/>
  <c r="Y1418" i="3"/>
  <c r="AA1419" i="3"/>
  <c r="AC1420" i="3"/>
  <c r="Y1422" i="3"/>
  <c r="AA1423" i="3"/>
  <c r="AC1424" i="3"/>
  <c r="Y1426" i="3"/>
  <c r="AA1427" i="3"/>
  <c r="AC1428" i="3"/>
  <c r="Y1430" i="3"/>
  <c r="AA1431" i="3"/>
  <c r="AC1432" i="3"/>
  <c r="Y1434" i="3"/>
  <c r="AA1435" i="3"/>
  <c r="AC1436" i="3"/>
  <c r="Y1438" i="3"/>
  <c r="AA1439" i="3"/>
  <c r="AC1440" i="3"/>
  <c r="Y1442" i="3"/>
  <c r="AA1443" i="3"/>
  <c r="AC1444" i="3"/>
  <c r="Y1446" i="3"/>
  <c r="AA1447" i="3"/>
  <c r="AC1448" i="3"/>
  <c r="Y1450" i="3"/>
  <c r="AA1451" i="3"/>
  <c r="AC1452" i="3"/>
  <c r="Y1454" i="3"/>
  <c r="AA1455" i="3"/>
  <c r="AC1456" i="3"/>
  <c r="Y1458" i="3"/>
  <c r="AA1459" i="3"/>
  <c r="AC1460" i="3"/>
  <c r="Y1462" i="3"/>
  <c r="AA1463" i="3"/>
  <c r="AC1464" i="3"/>
  <c r="Y1466" i="3"/>
  <c r="AA1467" i="3"/>
  <c r="AC1468" i="3"/>
  <c r="Y1470" i="3"/>
  <c r="AA1471" i="3"/>
  <c r="AC1472" i="3"/>
  <c r="Y1474" i="3"/>
  <c r="AA1475" i="3"/>
  <c r="AC1476" i="3"/>
  <c r="Y1478" i="3"/>
  <c r="AA1479" i="3"/>
  <c r="AC1480" i="3"/>
  <c r="Y1482" i="3"/>
  <c r="AA1483" i="3"/>
  <c r="AC1484" i="3"/>
  <c r="Y1486" i="3"/>
  <c r="AA1487" i="3"/>
  <c r="AC1488" i="3"/>
  <c r="Y1490" i="3"/>
  <c r="AA1491" i="3"/>
  <c r="AC1492" i="3"/>
  <c r="Y1494" i="3"/>
  <c r="AA1495" i="3"/>
  <c r="AC1496" i="3"/>
  <c r="Y1498" i="3"/>
  <c r="AA1499" i="3"/>
  <c r="AC1500" i="3"/>
  <c r="Y1502" i="3"/>
  <c r="AA1503" i="3"/>
  <c r="AC1504" i="3"/>
  <c r="Y1506" i="3"/>
  <c r="AA1507" i="3"/>
  <c r="AC1508" i="3"/>
  <c r="Y1510" i="3"/>
  <c r="AA1511" i="3"/>
  <c r="AC1512" i="3"/>
  <c r="Y1514" i="3"/>
  <c r="AA1515" i="3"/>
  <c r="AC1516" i="3"/>
  <c r="Y1518" i="3"/>
  <c r="AA1519" i="3"/>
  <c r="AC1520" i="3"/>
  <c r="Y1522" i="3"/>
  <c r="AA1523" i="3"/>
  <c r="AC1524" i="3"/>
  <c r="Y1526" i="3"/>
  <c r="AA1527" i="3"/>
  <c r="AC1528" i="3"/>
  <c r="Y1530" i="3"/>
  <c r="AA1531" i="3"/>
  <c r="AC1532" i="3"/>
  <c r="Y1534" i="3"/>
  <c r="AA1535" i="3"/>
  <c r="AC1536" i="3"/>
  <c r="Y1538" i="3"/>
  <c r="AA1539" i="3"/>
  <c r="AC1540" i="3"/>
  <c r="Y1542" i="3"/>
  <c r="AA1543" i="3"/>
  <c r="AC1544" i="3"/>
  <c r="Y1546" i="3"/>
  <c r="AA1547" i="3"/>
  <c r="AC1548" i="3"/>
  <c r="Y1550" i="3"/>
  <c r="AA1551" i="3"/>
  <c r="AC1552" i="3"/>
  <c r="Y1554" i="3"/>
  <c r="AA1555" i="3"/>
  <c r="AC1556" i="3"/>
  <c r="Y1558" i="3"/>
  <c r="AA1559" i="3"/>
  <c r="AC1560" i="3"/>
  <c r="Y1562" i="3"/>
  <c r="AB1026" i="3"/>
  <c r="AD1111" i="3"/>
  <c r="AA1155" i="3"/>
  <c r="AB1169" i="3"/>
  <c r="AC1182" i="3"/>
  <c r="AA1193" i="3"/>
  <c r="Y1204" i="3"/>
  <c r="AC1214" i="3"/>
  <c r="AA1225" i="3"/>
  <c r="Y1236" i="3"/>
  <c r="AC1246" i="3"/>
  <c r="AA1257" i="3"/>
  <c r="Y1268" i="3"/>
  <c r="AC1278" i="3"/>
  <c r="AA1289" i="3"/>
  <c r="Y1300" i="3"/>
  <c r="AE1300" i="3" s="1"/>
  <c r="AC1310" i="3"/>
  <c r="AA1321" i="3"/>
  <c r="Y1332" i="3"/>
  <c r="AC1342" i="3"/>
  <c r="Z1348" i="3"/>
  <c r="AC1352" i="3"/>
  <c r="Z1356" i="3"/>
  <c r="AD1358" i="3"/>
  <c r="Y1361" i="3"/>
  <c r="Y1363" i="3"/>
  <c r="Y1365" i="3"/>
  <c r="AD1366" i="3"/>
  <c r="AC1368" i="3"/>
  <c r="AA1370" i="3"/>
  <c r="Z1372" i="3"/>
  <c r="Y1374" i="3"/>
  <c r="AC1375" i="3"/>
  <c r="AB1377" i="3"/>
  <c r="AA1379" i="3"/>
  <c r="Y1381" i="3"/>
  <c r="AD1382" i="3"/>
  <c r="AC1384" i="3"/>
  <c r="AA1386" i="3"/>
  <c r="Z1388" i="3"/>
  <c r="Y1390" i="3"/>
  <c r="AB1391" i="3"/>
  <c r="AD1392" i="3"/>
  <c r="Z1394" i="3"/>
  <c r="AB1395" i="3"/>
  <c r="AD1396" i="3"/>
  <c r="Z1398" i="3"/>
  <c r="AB1399" i="3"/>
  <c r="AD1400" i="3"/>
  <c r="Z1402" i="3"/>
  <c r="AB1403" i="3"/>
  <c r="AD1404" i="3"/>
  <c r="Z1406" i="3"/>
  <c r="AB1407" i="3"/>
  <c r="AD1408" i="3"/>
  <c r="Z1410" i="3"/>
  <c r="AB1411" i="3"/>
  <c r="AD1412" i="3"/>
  <c r="Z1414" i="3"/>
  <c r="AB1415" i="3"/>
  <c r="AD1416" i="3"/>
  <c r="Z1418" i="3"/>
  <c r="AB1419" i="3"/>
  <c r="AD1420" i="3"/>
  <c r="Z1422" i="3"/>
  <c r="AB1423" i="3"/>
  <c r="AD1424" i="3"/>
  <c r="Z1426" i="3"/>
  <c r="AB1427" i="3"/>
  <c r="AD1428" i="3"/>
  <c r="Z1430" i="3"/>
  <c r="AB1431" i="3"/>
  <c r="AD1432" i="3"/>
  <c r="Z1434" i="3"/>
  <c r="AB1435" i="3"/>
  <c r="AD1436" i="3"/>
  <c r="Z1438" i="3"/>
  <c r="AB1439" i="3"/>
  <c r="AD1440" i="3"/>
  <c r="Z1442" i="3"/>
  <c r="AB1443" i="3"/>
  <c r="AD1444" i="3"/>
  <c r="Z1446" i="3"/>
  <c r="AB1447" i="3"/>
  <c r="AD1448" i="3"/>
  <c r="Z1450" i="3"/>
  <c r="AB1451" i="3"/>
  <c r="AD1452" i="3"/>
  <c r="Z1454" i="3"/>
  <c r="AB1455" i="3"/>
  <c r="AD1456" i="3"/>
  <c r="Z1458" i="3"/>
  <c r="AB1459" i="3"/>
  <c r="AD1460" i="3"/>
  <c r="Z1462" i="3"/>
  <c r="AB1463" i="3"/>
  <c r="AD1464" i="3"/>
  <c r="Z1466" i="3"/>
  <c r="AB1467" i="3"/>
  <c r="AD1468" i="3"/>
  <c r="Z1470" i="3"/>
  <c r="AB1471" i="3"/>
  <c r="AD1472" i="3"/>
  <c r="Z1474" i="3"/>
  <c r="AB1475" i="3"/>
  <c r="AD1476" i="3"/>
  <c r="Z1478" i="3"/>
  <c r="AB1479" i="3"/>
  <c r="AD1480" i="3"/>
  <c r="Z1482" i="3"/>
  <c r="AB1483" i="3"/>
  <c r="AD1484" i="3"/>
  <c r="Z1486" i="3"/>
  <c r="AB1487" i="3"/>
  <c r="AD1488" i="3"/>
  <c r="Z1490" i="3"/>
  <c r="AB1491" i="3"/>
  <c r="AD1492" i="3"/>
  <c r="Z1494" i="3"/>
  <c r="AB1495" i="3"/>
  <c r="AD1496" i="3"/>
  <c r="Z1498" i="3"/>
  <c r="AB1499" i="3"/>
  <c r="AD1500" i="3"/>
  <c r="Z1502" i="3"/>
  <c r="AB1503" i="3"/>
  <c r="AD1504" i="3"/>
  <c r="Z1506" i="3"/>
  <c r="AB1507" i="3"/>
  <c r="AD1508" i="3"/>
  <c r="Z1510" i="3"/>
  <c r="AB1511" i="3"/>
  <c r="AD1512" i="3"/>
  <c r="Z1514" i="3"/>
  <c r="AB1515" i="3"/>
  <c r="AD1516" i="3"/>
  <c r="Z1518" i="3"/>
  <c r="AB1519" i="3"/>
  <c r="AD1520" i="3"/>
  <c r="Z1522" i="3"/>
  <c r="AB1523" i="3"/>
  <c r="AD1524" i="3"/>
  <c r="Z1526" i="3"/>
  <c r="AB1527" i="3"/>
  <c r="AD1528" i="3"/>
  <c r="Z1530" i="3"/>
  <c r="AB1531" i="3"/>
  <c r="AD1532" i="3"/>
  <c r="Z1534" i="3"/>
  <c r="AB1535" i="3"/>
  <c r="AD1536" i="3"/>
  <c r="Z1538" i="3"/>
  <c r="AB1539" i="3"/>
  <c r="AD1540" i="3"/>
  <c r="Z1542" i="3"/>
  <c r="AB1543" i="3"/>
  <c r="AD1544" i="3"/>
  <c r="Z1546" i="3"/>
  <c r="AB1547" i="3"/>
  <c r="AD1548" i="3"/>
  <c r="Z1550" i="3"/>
  <c r="AB1551" i="3"/>
  <c r="AD1552" i="3"/>
  <c r="Z1554" i="3"/>
  <c r="AB1555" i="3"/>
  <c r="AD1556" i="3"/>
  <c r="Z1558" i="3"/>
  <c r="AB1559" i="3"/>
  <c r="AD1560" i="3"/>
  <c r="Z1562" i="3"/>
  <c r="AB1563" i="3"/>
  <c r="AD1564" i="3"/>
  <c r="Z1566" i="3"/>
  <c r="AB1567" i="3"/>
  <c r="AD1568" i="3"/>
  <c r="Z1570" i="3"/>
  <c r="AB1571" i="3"/>
  <c r="AD1572" i="3"/>
  <c r="Z1574" i="3"/>
  <c r="AB1575" i="3"/>
  <c r="AD1576" i="3"/>
  <c r="Z1578" i="3"/>
  <c r="AB1579" i="3"/>
  <c r="AD1580" i="3"/>
  <c r="Z1582" i="3"/>
  <c r="AB1583" i="3"/>
  <c r="AD1584" i="3"/>
  <c r="Z1586" i="3"/>
  <c r="AB1587" i="3"/>
  <c r="AD1588" i="3"/>
  <c r="Z1590" i="3"/>
  <c r="AB1591" i="3"/>
  <c r="AD1592" i="3"/>
  <c r="Z1594" i="3"/>
  <c r="AB1595" i="3"/>
  <c r="AD1596" i="3"/>
  <c r="Z1598" i="3"/>
  <c r="AB1599" i="3"/>
  <c r="AD1600" i="3"/>
  <c r="Z1037" i="3"/>
  <c r="AC1226" i="3"/>
  <c r="Y1312" i="3"/>
  <c r="AA1361" i="3"/>
  <c r="Y1376" i="3"/>
  <c r="Z1390" i="3"/>
  <c r="Y1401" i="3"/>
  <c r="AC1411" i="3"/>
  <c r="AA1422" i="3"/>
  <c r="Y1433" i="3"/>
  <c r="AC1443" i="3"/>
  <c r="AA1454" i="3"/>
  <c r="Y1465" i="3"/>
  <c r="AC1475" i="3"/>
  <c r="AA1486" i="3"/>
  <c r="Y1497" i="3"/>
  <c r="AC1507" i="3"/>
  <c r="AA1518" i="3"/>
  <c r="Y1529" i="3"/>
  <c r="AC1539" i="3"/>
  <c r="AA1550" i="3"/>
  <c r="AD1555" i="3"/>
  <c r="Y1561" i="3"/>
  <c r="AD1563" i="3"/>
  <c r="Y1566" i="3"/>
  <c r="Y1568" i="3"/>
  <c r="AA1570" i="3"/>
  <c r="AA1572" i="3"/>
  <c r="Y1574" i="3"/>
  <c r="AD1575" i="3"/>
  <c r="AC1577" i="3"/>
  <c r="AA1579" i="3"/>
  <c r="Z1581" i="3"/>
  <c r="Y1583" i="3"/>
  <c r="AC1584" i="3"/>
  <c r="AB1586" i="3"/>
  <c r="AA1588" i="3"/>
  <c r="Y1590" i="3"/>
  <c r="AD1591" i="3"/>
  <c r="AC1593" i="3"/>
  <c r="AA1595" i="3"/>
  <c r="Z1597" i="3"/>
  <c r="Y1599" i="3"/>
  <c r="AC1600" i="3"/>
  <c r="Z1602" i="3"/>
  <c r="AB1603" i="3"/>
  <c r="AD1604" i="3"/>
  <c r="Z1606" i="3"/>
  <c r="AB1607" i="3"/>
  <c r="AD1608" i="3"/>
  <c r="Z1610" i="3"/>
  <c r="AB1611" i="3"/>
  <c r="AD1612" i="3"/>
  <c r="Z1614" i="3"/>
  <c r="AB1615" i="3"/>
  <c r="AD1616" i="3"/>
  <c r="Z1618" i="3"/>
  <c r="AB1619" i="3"/>
  <c r="AD1620" i="3"/>
  <c r="Z1622" i="3"/>
  <c r="AB1623" i="3"/>
  <c r="AD1624" i="3"/>
  <c r="Z1626" i="3"/>
  <c r="AB1627" i="3"/>
  <c r="AD1628" i="3"/>
  <c r="Z1630" i="3"/>
  <c r="AB1631" i="3"/>
  <c r="AD1632" i="3"/>
  <c r="Z1634" i="3"/>
  <c r="AB1635" i="3"/>
  <c r="AD1636" i="3"/>
  <c r="Z1638" i="3"/>
  <c r="AB1639" i="3"/>
  <c r="AD1640" i="3"/>
  <c r="Z1642" i="3"/>
  <c r="AB1643" i="3"/>
  <c r="AD1644" i="3"/>
  <c r="Z1646" i="3"/>
  <c r="AB1647" i="3"/>
  <c r="AD1648" i="3"/>
  <c r="Z1650" i="3"/>
  <c r="AB1651" i="3"/>
  <c r="AD1652" i="3"/>
  <c r="Z1654" i="3"/>
  <c r="AB1655" i="3"/>
  <c r="AD1656" i="3"/>
  <c r="Z1658" i="3"/>
  <c r="AB1659" i="3"/>
  <c r="AD1660" i="3"/>
  <c r="Z1662" i="3"/>
  <c r="AB1663" i="3"/>
  <c r="AD1664" i="3"/>
  <c r="Z1666" i="3"/>
  <c r="AB1667" i="3"/>
  <c r="AD1668" i="3"/>
  <c r="Z1670" i="3"/>
  <c r="AB1671" i="3"/>
  <c r="AD1672" i="3"/>
  <c r="Z1674" i="3"/>
  <c r="AB1675" i="3"/>
  <c r="AD1676" i="3"/>
  <c r="Z1678" i="3"/>
  <c r="AB1679" i="3"/>
  <c r="AD1680" i="3"/>
  <c r="Z1682" i="3"/>
  <c r="AB1683" i="3"/>
  <c r="AD1684" i="3"/>
  <c r="Z1686" i="3"/>
  <c r="AB1687" i="3"/>
  <c r="AD1688" i="3"/>
  <c r="Z1690" i="3"/>
  <c r="AB1691" i="3"/>
  <c r="AD1692" i="3"/>
  <c r="Z1694" i="3"/>
  <c r="AB1695" i="3"/>
  <c r="AD1696" i="3"/>
  <c r="Z1698" i="3"/>
  <c r="AB1699" i="3"/>
  <c r="AD1700" i="3"/>
  <c r="Z1702" i="3"/>
  <c r="AB1703" i="3"/>
  <c r="AD1704" i="3"/>
  <c r="Z1706" i="3"/>
  <c r="AB1707" i="3"/>
  <c r="AD1708" i="3"/>
  <c r="Z1710" i="3"/>
  <c r="AB1711" i="3"/>
  <c r="AD1712" i="3"/>
  <c r="Z1714" i="3"/>
  <c r="AB1715" i="3"/>
  <c r="AD1716" i="3"/>
  <c r="Z1718" i="3"/>
  <c r="AB1719" i="3"/>
  <c r="AD1720" i="3"/>
  <c r="Z1722" i="3"/>
  <c r="AB1723" i="3"/>
  <c r="AD1724" i="3"/>
  <c r="Z1726" i="3"/>
  <c r="AB1727" i="3"/>
  <c r="AD1728" i="3"/>
  <c r="Z1730" i="3"/>
  <c r="AB1731" i="3"/>
  <c r="AD1732" i="3"/>
  <c r="Z1734" i="3"/>
  <c r="AB1735" i="3"/>
  <c r="AD1736" i="3"/>
  <c r="Z1738" i="3"/>
  <c r="AB1739" i="3"/>
  <c r="AD1740" i="3"/>
  <c r="Z1742" i="3"/>
  <c r="AB1743" i="3"/>
  <c r="AD1744" i="3"/>
  <c r="Z1746" i="3"/>
  <c r="AB1747" i="3"/>
  <c r="AD1748" i="3"/>
  <c r="Z1750" i="3"/>
  <c r="AB1751" i="3"/>
  <c r="AD1752" i="3"/>
  <c r="Z1754" i="3"/>
  <c r="AB1755" i="3"/>
  <c r="AD1756" i="3"/>
  <c r="Z1758" i="3"/>
  <c r="AB1759" i="3"/>
  <c r="AD1760" i="3"/>
  <c r="Z1762" i="3"/>
  <c r="AB1763" i="3"/>
  <c r="AB1122" i="3"/>
  <c r="AA1237" i="3"/>
  <c r="AC1322" i="3"/>
  <c r="AA1363" i="3"/>
  <c r="AC1377" i="3"/>
  <c r="AC1391" i="3"/>
  <c r="AA1402" i="3"/>
  <c r="Y1413" i="3"/>
  <c r="AC1423" i="3"/>
  <c r="AA1434" i="3"/>
  <c r="Y1445" i="3"/>
  <c r="AC1455" i="3"/>
  <c r="AA1466" i="3"/>
  <c r="Y1477" i="3"/>
  <c r="AC1487" i="3"/>
  <c r="AA1498" i="3"/>
  <c r="Y1509" i="3"/>
  <c r="AC1519" i="3"/>
  <c r="AA1530" i="3"/>
  <c r="Y1541" i="3"/>
  <c r="AC1551" i="3"/>
  <c r="Y1557" i="3"/>
  <c r="Z1561" i="3"/>
  <c r="Y1564" i="3"/>
  <c r="AA1566" i="3"/>
  <c r="AA1568" i="3"/>
  <c r="AB1570" i="3"/>
  <c r="AB1572" i="3"/>
  <c r="AA1574" i="3"/>
  <c r="Y1576" i="3"/>
  <c r="AD1577" i="3"/>
  <c r="AC1579" i="3"/>
  <c r="AA1581" i="3"/>
  <c r="Z1583" i="3"/>
  <c r="Y1585" i="3"/>
  <c r="AC1586" i="3"/>
  <c r="AB1588" i="3"/>
  <c r="AA1590" i="3"/>
  <c r="Y1592" i="3"/>
  <c r="AD1593" i="3"/>
  <c r="AC1595" i="3"/>
  <c r="AA1597" i="3"/>
  <c r="Z1599" i="3"/>
  <c r="Y1601" i="3"/>
  <c r="AA1602" i="3"/>
  <c r="AC1603" i="3"/>
  <c r="Y1605" i="3"/>
  <c r="AA1606" i="3"/>
  <c r="AC1607" i="3"/>
  <c r="Y1609" i="3"/>
  <c r="AA1610" i="3"/>
  <c r="AC1611" i="3"/>
  <c r="Y1613" i="3"/>
  <c r="AA1614" i="3"/>
  <c r="AC1615" i="3"/>
  <c r="Y1617" i="3"/>
  <c r="AA1618" i="3"/>
  <c r="AC1619" i="3"/>
  <c r="Y1621" i="3"/>
  <c r="AA1622" i="3"/>
  <c r="AC1623" i="3"/>
  <c r="Y1625" i="3"/>
  <c r="AA1626" i="3"/>
  <c r="AC1627" i="3"/>
  <c r="Y1629" i="3"/>
  <c r="AA1630" i="3"/>
  <c r="AC1631" i="3"/>
  <c r="Y1633" i="3"/>
  <c r="AA1634" i="3"/>
  <c r="AC1635" i="3"/>
  <c r="Y1637" i="3"/>
  <c r="AA1638" i="3"/>
  <c r="AC1639" i="3"/>
  <c r="Y1641" i="3"/>
  <c r="AA1642" i="3"/>
  <c r="AC1643" i="3"/>
  <c r="Y1645" i="3"/>
  <c r="AA1646" i="3"/>
  <c r="AC1647" i="3"/>
  <c r="Y1649" i="3"/>
  <c r="AA1650" i="3"/>
  <c r="AC1651" i="3"/>
  <c r="Y1653" i="3"/>
  <c r="AA1654" i="3"/>
  <c r="AC1655" i="3"/>
  <c r="Y1657" i="3"/>
  <c r="AA1658" i="3"/>
  <c r="AC1659" i="3"/>
  <c r="Y1661" i="3"/>
  <c r="AA1662" i="3"/>
  <c r="AC1663" i="3"/>
  <c r="Y1665" i="3"/>
  <c r="AA1666" i="3"/>
  <c r="AC1667" i="3"/>
  <c r="Y1669" i="3"/>
  <c r="AA1670" i="3"/>
  <c r="AC1671" i="3"/>
  <c r="Y1673" i="3"/>
  <c r="AA1674" i="3"/>
  <c r="AC1675" i="3"/>
  <c r="Y1677" i="3"/>
  <c r="AA1678" i="3"/>
  <c r="AC1679" i="3"/>
  <c r="Y1681" i="3"/>
  <c r="AA1682" i="3"/>
  <c r="AC1683" i="3"/>
  <c r="Y1685" i="3"/>
  <c r="AA1686" i="3"/>
  <c r="AC1687" i="3"/>
  <c r="Y1689" i="3"/>
  <c r="AA1690" i="3"/>
  <c r="AC1691" i="3"/>
  <c r="Y1693" i="3"/>
  <c r="AA1694" i="3"/>
  <c r="AC1695" i="3"/>
  <c r="Y1697" i="3"/>
  <c r="AA1698" i="3"/>
  <c r="AC1699" i="3"/>
  <c r="Y1701" i="3"/>
  <c r="AA1702" i="3"/>
  <c r="AC1703" i="3"/>
  <c r="Y1705" i="3"/>
  <c r="AA1706" i="3"/>
  <c r="AC1707" i="3"/>
  <c r="Y1709" i="3"/>
  <c r="AA1710" i="3"/>
  <c r="AC1711" i="3"/>
  <c r="Y1713" i="3"/>
  <c r="AA1714" i="3"/>
  <c r="AC1715" i="3"/>
  <c r="Y1717" i="3"/>
  <c r="AA1718" i="3"/>
  <c r="AC1719" i="3"/>
  <c r="Y1721" i="3"/>
  <c r="AA1722" i="3"/>
  <c r="AC1723" i="3"/>
  <c r="Y1725" i="3"/>
  <c r="AA1726" i="3"/>
  <c r="AC1727" i="3"/>
  <c r="Y1729" i="3"/>
  <c r="AA1730" i="3"/>
  <c r="AC1731" i="3"/>
  <c r="Y1733" i="3"/>
  <c r="AA1734" i="3"/>
  <c r="AC1735" i="3"/>
  <c r="Y1737" i="3"/>
  <c r="AA1738" i="3"/>
  <c r="AC1739" i="3"/>
  <c r="Y1741" i="3"/>
  <c r="AA1742" i="3"/>
  <c r="AC1743" i="3"/>
  <c r="Y1745" i="3"/>
  <c r="AA1746" i="3"/>
  <c r="AC1747" i="3"/>
  <c r="Y1749" i="3"/>
  <c r="AA1750" i="3"/>
  <c r="AC1751" i="3"/>
  <c r="Y1753" i="3"/>
  <c r="AA1754" i="3"/>
  <c r="AC1755" i="3"/>
  <c r="Y1757" i="3"/>
  <c r="AA1758" i="3"/>
  <c r="AC1759" i="3"/>
  <c r="Y1761" i="3"/>
  <c r="AA1762" i="3"/>
  <c r="AC1763" i="3"/>
  <c r="Y1765" i="3"/>
  <c r="AA1766" i="3"/>
  <c r="AC1767" i="3"/>
  <c r="Y1769" i="3"/>
  <c r="AA1770" i="3"/>
  <c r="AC1771" i="3"/>
  <c r="Y1773" i="3"/>
  <c r="AA1774" i="3"/>
  <c r="AC1775" i="3"/>
  <c r="Z1157" i="3"/>
  <c r="Y1248" i="3"/>
  <c r="AE1248" i="3" s="1"/>
  <c r="AA1333" i="3"/>
  <c r="AA1365" i="3"/>
  <c r="AB1379" i="3"/>
  <c r="Y1393" i="3"/>
  <c r="AE1393" i="3" s="1"/>
  <c r="AC1403" i="3"/>
  <c r="AA1414" i="3"/>
  <c r="Y1425" i="3"/>
  <c r="AC1435" i="3"/>
  <c r="AA1446" i="3"/>
  <c r="Y1457" i="3"/>
  <c r="AE1457" i="3" s="1"/>
  <c r="AC1467" i="3"/>
  <c r="AA1478" i="3"/>
  <c r="Y1489" i="3"/>
  <c r="AC1499" i="3"/>
  <c r="AA1510" i="3"/>
  <c r="Y1521" i="3"/>
  <c r="AC1531" i="3"/>
  <c r="AA1542" i="3"/>
  <c r="AD1551" i="3"/>
  <c r="Z1557" i="3"/>
  <c r="AC1561" i="3"/>
  <c r="AA1564" i="3"/>
  <c r="AB1566" i="3"/>
  <c r="AC1568" i="3"/>
  <c r="AC1570" i="3"/>
  <c r="AC1572" i="3"/>
  <c r="AB1574" i="3"/>
  <c r="AA1576" i="3"/>
  <c r="Y1578" i="3"/>
  <c r="AD1579" i="3"/>
  <c r="AC1581" i="3"/>
  <c r="AA1583" i="3"/>
  <c r="Z1585" i="3"/>
  <c r="Y1587" i="3"/>
  <c r="AC1588" i="3"/>
  <c r="AB1590" i="3"/>
  <c r="AA1592" i="3"/>
  <c r="Y1594" i="3"/>
  <c r="AD1595" i="3"/>
  <c r="AC1597" i="3"/>
  <c r="AA1599" i="3"/>
  <c r="Z1601" i="3"/>
  <c r="AB1602" i="3"/>
  <c r="AD1603" i="3"/>
  <c r="Z1605" i="3"/>
  <c r="AB1606" i="3"/>
  <c r="AD1607" i="3"/>
  <c r="Z1609" i="3"/>
  <c r="AB1610" i="3"/>
  <c r="AD1611" i="3"/>
  <c r="Z1613" i="3"/>
  <c r="AB1614" i="3"/>
  <c r="AD1615" i="3"/>
  <c r="Z1617" i="3"/>
  <c r="AB1618" i="3"/>
  <c r="AD1619" i="3"/>
  <c r="Z1621" i="3"/>
  <c r="AB1622" i="3"/>
  <c r="AD1623" i="3"/>
  <c r="Z1625" i="3"/>
  <c r="AB1626" i="3"/>
  <c r="AD1627" i="3"/>
  <c r="Z1629" i="3"/>
  <c r="AB1630" i="3"/>
  <c r="AD1631" i="3"/>
  <c r="Z1633" i="3"/>
  <c r="AB1634" i="3"/>
  <c r="AD1635" i="3"/>
  <c r="Z1637" i="3"/>
  <c r="AB1638" i="3"/>
  <c r="AD1639" i="3"/>
  <c r="Z1641" i="3"/>
  <c r="AB1642" i="3"/>
  <c r="AD1643" i="3"/>
  <c r="Z1645" i="3"/>
  <c r="AB1646" i="3"/>
  <c r="AD1647" i="3"/>
  <c r="Z1649" i="3"/>
  <c r="AB1650" i="3"/>
  <c r="AD1651" i="3"/>
  <c r="Z1653" i="3"/>
  <c r="AB1654" i="3"/>
  <c r="AD1655" i="3"/>
  <c r="Z1657" i="3"/>
  <c r="AB1658" i="3"/>
  <c r="AD1659" i="3"/>
  <c r="Z1661" i="3"/>
  <c r="AB1662" i="3"/>
  <c r="AD1663" i="3"/>
  <c r="Z1665" i="3"/>
  <c r="AB1666" i="3"/>
  <c r="AD1667" i="3"/>
  <c r="Z1669" i="3"/>
  <c r="AB1670" i="3"/>
  <c r="AD1671" i="3"/>
  <c r="Z1673" i="3"/>
  <c r="AB1674" i="3"/>
  <c r="AD1675" i="3"/>
  <c r="Z1677" i="3"/>
  <c r="AB1678" i="3"/>
  <c r="AD1679" i="3"/>
  <c r="Z1681" i="3"/>
  <c r="AB1682" i="3"/>
  <c r="AD1683" i="3"/>
  <c r="Z1685" i="3"/>
  <c r="AB1686" i="3"/>
  <c r="AD1687" i="3"/>
  <c r="Z1689" i="3"/>
  <c r="AB1690" i="3"/>
  <c r="AD1691" i="3"/>
  <c r="Z1693" i="3"/>
  <c r="AB1694" i="3"/>
  <c r="AD1695" i="3"/>
  <c r="Z1697" i="3"/>
  <c r="AB1698" i="3"/>
  <c r="AD1699" i="3"/>
  <c r="Z1701" i="3"/>
  <c r="AB1702" i="3"/>
  <c r="AD1703" i="3"/>
  <c r="Z1705" i="3"/>
  <c r="AB1706" i="3"/>
  <c r="AD1707" i="3"/>
  <c r="Z1709" i="3"/>
  <c r="AB1710" i="3"/>
  <c r="AD1711" i="3"/>
  <c r="Z1713" i="3"/>
  <c r="AB1714" i="3"/>
  <c r="AD1715" i="3"/>
  <c r="Z1717" i="3"/>
  <c r="AB1718" i="3"/>
  <c r="AD1719" i="3"/>
  <c r="Z1721" i="3"/>
  <c r="AB1722" i="3"/>
  <c r="AD1723" i="3"/>
  <c r="Z1725" i="3"/>
  <c r="AB1726" i="3"/>
  <c r="AD1727" i="3"/>
  <c r="Z1729" i="3"/>
  <c r="AB1730" i="3"/>
  <c r="AD1731" i="3"/>
  <c r="Z1733" i="3"/>
  <c r="AB1734" i="3"/>
  <c r="AD1735" i="3"/>
  <c r="Z1737" i="3"/>
  <c r="AB1738" i="3"/>
  <c r="AD1739" i="3"/>
  <c r="Z1741" i="3"/>
  <c r="AB1742" i="3"/>
  <c r="AD1743" i="3"/>
  <c r="Z1745" i="3"/>
  <c r="AB1746" i="3"/>
  <c r="AD1747" i="3"/>
  <c r="Z1749" i="3"/>
  <c r="AB1750" i="3"/>
  <c r="AD1751" i="3"/>
  <c r="Z1753" i="3"/>
  <c r="AB1754" i="3"/>
  <c r="AD1755" i="3"/>
  <c r="Z1757" i="3"/>
  <c r="AB1758" i="3"/>
  <c r="AD1759" i="3"/>
  <c r="Z1761" i="3"/>
  <c r="AB1762" i="3"/>
  <c r="AD1763" i="3"/>
  <c r="Z1765" i="3"/>
  <c r="AB1766" i="3"/>
  <c r="AD1767" i="3"/>
  <c r="Z1769" i="3"/>
  <c r="AB1770" i="3"/>
  <c r="AD1771" i="3"/>
  <c r="Z1773" i="3"/>
  <c r="AB1774" i="3"/>
  <c r="AD1775" i="3"/>
  <c r="Z1777" i="3"/>
  <c r="AB1778" i="3"/>
  <c r="AD1779" i="3"/>
  <c r="Z1781" i="3"/>
  <c r="AB1782" i="3"/>
  <c r="AD1783" i="3"/>
  <c r="Z1785" i="3"/>
  <c r="AB1786" i="3"/>
  <c r="AD1787" i="3"/>
  <c r="Z1789" i="3"/>
  <c r="AB1790" i="3"/>
  <c r="AD1791" i="3"/>
  <c r="Z1793" i="3"/>
  <c r="AB1794" i="3"/>
  <c r="AD1795" i="3"/>
  <c r="Z1797" i="3"/>
  <c r="AB1798" i="3"/>
  <c r="AD1799" i="3"/>
  <c r="Z1801" i="3"/>
  <c r="AB1802" i="3"/>
  <c r="AD1803" i="3"/>
  <c r="Z1805" i="3"/>
  <c r="AB1806" i="3"/>
  <c r="AD1807" i="3"/>
  <c r="Z1809" i="3"/>
  <c r="AA1171" i="3"/>
  <c r="AC1258" i="3"/>
  <c r="Y1344" i="3"/>
  <c r="Y1367" i="3"/>
  <c r="AA1381" i="3"/>
  <c r="AA1394" i="3"/>
  <c r="Y1405" i="3"/>
  <c r="AC1415" i="3"/>
  <c r="AA1426" i="3"/>
  <c r="Y1437" i="3"/>
  <c r="AC1447" i="3"/>
  <c r="AA1458" i="3"/>
  <c r="Y1469" i="3"/>
  <c r="AC1479" i="3"/>
  <c r="AA1490" i="3"/>
  <c r="Y1501" i="3"/>
  <c r="AC1511" i="3"/>
  <c r="AA1522" i="3"/>
  <c r="Y1533" i="3"/>
  <c r="AC1543" i="3"/>
  <c r="Y1553" i="3"/>
  <c r="AA1558" i="3"/>
  <c r="AA1562" i="3"/>
  <c r="AC1564" i="3"/>
  <c r="AC1566" i="3"/>
  <c r="Y1569" i="3"/>
  <c r="Y1571" i="3"/>
  <c r="Y1573" i="3"/>
  <c r="AC1574" i="3"/>
  <c r="AB1576" i="3"/>
  <c r="AA1578" i="3"/>
  <c r="Y1580" i="3"/>
  <c r="AD1581" i="3"/>
  <c r="AC1583" i="3"/>
  <c r="AA1585" i="3"/>
  <c r="Z1587" i="3"/>
  <c r="Y1589" i="3"/>
  <c r="AC1590" i="3"/>
  <c r="AB1592" i="3"/>
  <c r="AA1594" i="3"/>
  <c r="Y1596" i="3"/>
  <c r="AD1597" i="3"/>
  <c r="AC1599" i="3"/>
  <c r="AA1601" i="3"/>
  <c r="AC1602" i="3"/>
  <c r="Y1604" i="3"/>
  <c r="AA1605" i="3"/>
  <c r="AC1606" i="3"/>
  <c r="Y1608" i="3"/>
  <c r="AA1609" i="3"/>
  <c r="AC1610" i="3"/>
  <c r="Y1612" i="3"/>
  <c r="AA1613" i="3"/>
  <c r="AC1614" i="3"/>
  <c r="Y1616" i="3"/>
  <c r="AA1617" i="3"/>
  <c r="AC1618" i="3"/>
  <c r="Y1620" i="3"/>
  <c r="AA1621" i="3"/>
  <c r="AC1622" i="3"/>
  <c r="Y1624" i="3"/>
  <c r="AA1625" i="3"/>
  <c r="AC1626" i="3"/>
  <c r="Y1628" i="3"/>
  <c r="AA1629" i="3"/>
  <c r="AC1630" i="3"/>
  <c r="Y1632" i="3"/>
  <c r="AA1633" i="3"/>
  <c r="AC1634" i="3"/>
  <c r="Y1636" i="3"/>
  <c r="AA1637" i="3"/>
  <c r="AC1638" i="3"/>
  <c r="Y1640" i="3"/>
  <c r="AA1641" i="3"/>
  <c r="AC1642" i="3"/>
  <c r="Y1644" i="3"/>
  <c r="AA1645" i="3"/>
  <c r="AC1646" i="3"/>
  <c r="Y1648" i="3"/>
  <c r="AA1649" i="3"/>
  <c r="AC1650" i="3"/>
  <c r="Y1652" i="3"/>
  <c r="AA1653" i="3"/>
  <c r="AC1654" i="3"/>
  <c r="Y1656" i="3"/>
  <c r="AA1657" i="3"/>
  <c r="AC1658" i="3"/>
  <c r="Y1660" i="3"/>
  <c r="AA1661" i="3"/>
  <c r="AC1662" i="3"/>
  <c r="Y1664" i="3"/>
  <c r="AA1665" i="3"/>
  <c r="AC1666" i="3"/>
  <c r="Y1668" i="3"/>
  <c r="AA1669" i="3"/>
  <c r="AC1670" i="3"/>
  <c r="Y1672" i="3"/>
  <c r="AA1673" i="3"/>
  <c r="AC1674" i="3"/>
  <c r="Y1676" i="3"/>
  <c r="AA1677" i="3"/>
  <c r="AC1678" i="3"/>
  <c r="Y1680" i="3"/>
  <c r="AA1681" i="3"/>
  <c r="AC1682" i="3"/>
  <c r="Y1684" i="3"/>
  <c r="AA1685" i="3"/>
  <c r="AC1686" i="3"/>
  <c r="Y1688" i="3"/>
  <c r="AA1689" i="3"/>
  <c r="AC1690" i="3"/>
  <c r="Y1692" i="3"/>
  <c r="AA1693" i="3"/>
  <c r="AC1694" i="3"/>
  <c r="Y1696" i="3"/>
  <c r="AA1697" i="3"/>
  <c r="AC1698" i="3"/>
  <c r="Y1700" i="3"/>
  <c r="AA1701" i="3"/>
  <c r="AC1702" i="3"/>
  <c r="Y1704" i="3"/>
  <c r="AA1705" i="3"/>
  <c r="AC1706" i="3"/>
  <c r="Y1708" i="3"/>
  <c r="AA1709" i="3"/>
  <c r="AC1710" i="3"/>
  <c r="Y1712" i="3"/>
  <c r="AA1713" i="3"/>
  <c r="AC1714" i="3"/>
  <c r="Y1716" i="3"/>
  <c r="AA1717" i="3"/>
  <c r="AC1718" i="3"/>
  <c r="Y1720" i="3"/>
  <c r="AA1721" i="3"/>
  <c r="AC1722" i="3"/>
  <c r="Y1724" i="3"/>
  <c r="AA1725" i="3"/>
  <c r="AC1726" i="3"/>
  <c r="Y1728" i="3"/>
  <c r="AA1729" i="3"/>
  <c r="AC1730" i="3"/>
  <c r="Y1732" i="3"/>
  <c r="AA1733" i="3"/>
  <c r="AC1734" i="3"/>
  <c r="Y1736" i="3"/>
  <c r="AA1737" i="3"/>
  <c r="AC1738" i="3"/>
  <c r="Y1740" i="3"/>
  <c r="AA1741" i="3"/>
  <c r="AC1742" i="3"/>
  <c r="Y1744" i="3"/>
  <c r="AA1745" i="3"/>
  <c r="AC1746" i="3"/>
  <c r="Y1748" i="3"/>
  <c r="AA1749" i="3"/>
  <c r="AC1750" i="3"/>
  <c r="Y1752" i="3"/>
  <c r="AA1753" i="3"/>
  <c r="AC1754" i="3"/>
  <c r="Y1756" i="3"/>
  <c r="AA1757" i="3"/>
  <c r="AC1758" i="3"/>
  <c r="Y1760" i="3"/>
  <c r="AA1761" i="3"/>
  <c r="AC1762" i="3"/>
  <c r="Y1764" i="3"/>
  <c r="AA1765" i="3"/>
  <c r="AC1766" i="3"/>
  <c r="Y1768" i="3"/>
  <c r="AA1769" i="3"/>
  <c r="Y1184" i="3"/>
  <c r="AA1269" i="3"/>
  <c r="AA1349" i="3"/>
  <c r="AD1368" i="3"/>
  <c r="Y1383" i="3"/>
  <c r="AE1383" i="3" s="1"/>
  <c r="AC1395" i="3"/>
  <c r="AA1406" i="3"/>
  <c r="Y1417" i="3"/>
  <c r="AE1417" i="3" s="1"/>
  <c r="AC1427" i="3"/>
  <c r="AA1438" i="3"/>
  <c r="Y1449" i="3"/>
  <c r="AE1449" i="3" s="1"/>
  <c r="AC1459" i="3"/>
  <c r="AA1470" i="3"/>
  <c r="Y1481" i="3"/>
  <c r="AE1481" i="3" s="1"/>
  <c r="AC1491" i="3"/>
  <c r="AA1502" i="3"/>
  <c r="Y1513" i="3"/>
  <c r="AE1513" i="3" s="1"/>
  <c r="AC1523" i="3"/>
  <c r="AA1534" i="3"/>
  <c r="Y1545" i="3"/>
  <c r="AE1545" i="3" s="1"/>
  <c r="Z1553" i="3"/>
  <c r="AB1558" i="3"/>
  <c r="AB1562" i="3"/>
  <c r="Y1565" i="3"/>
  <c r="Y1567" i="3"/>
  <c r="Z1569" i="3"/>
  <c r="AA1571" i="3"/>
  <c r="Z1573" i="3"/>
  <c r="Y1575" i="3"/>
  <c r="AC1576" i="3"/>
  <c r="AB1578" i="3"/>
  <c r="AA1580" i="3"/>
  <c r="Y1582" i="3"/>
  <c r="AD1583" i="3"/>
  <c r="AC1585" i="3"/>
  <c r="AA1587" i="3"/>
  <c r="Z1589" i="3"/>
  <c r="Y1591" i="3"/>
  <c r="AC1592" i="3"/>
  <c r="AB1594" i="3"/>
  <c r="AA1596" i="3"/>
  <c r="Y1598" i="3"/>
  <c r="AD1599" i="3"/>
  <c r="AB1601" i="3"/>
  <c r="AD1602" i="3"/>
  <c r="Z1604" i="3"/>
  <c r="AB1605" i="3"/>
  <c r="AD1606" i="3"/>
  <c r="Z1608" i="3"/>
  <c r="AB1609" i="3"/>
  <c r="AD1610" i="3"/>
  <c r="Z1612" i="3"/>
  <c r="AB1613" i="3"/>
  <c r="AD1614" i="3"/>
  <c r="Z1616" i="3"/>
  <c r="AB1617" i="3"/>
  <c r="AD1618" i="3"/>
  <c r="Z1620" i="3"/>
  <c r="AB1621" i="3"/>
  <c r="AD1622" i="3"/>
  <c r="Z1624" i="3"/>
  <c r="AB1625" i="3"/>
  <c r="AD1626" i="3"/>
  <c r="Z1628" i="3"/>
  <c r="AB1629" i="3"/>
  <c r="AD1630" i="3"/>
  <c r="Z1632" i="3"/>
  <c r="AB1633" i="3"/>
  <c r="AD1634" i="3"/>
  <c r="Z1636" i="3"/>
  <c r="AB1637" i="3"/>
  <c r="AD1638" i="3"/>
  <c r="Z1640" i="3"/>
  <c r="AB1641" i="3"/>
  <c r="AD1642" i="3"/>
  <c r="Z1644" i="3"/>
  <c r="AB1645" i="3"/>
  <c r="AD1646" i="3"/>
  <c r="Z1648" i="3"/>
  <c r="AB1649" i="3"/>
  <c r="AD1650" i="3"/>
  <c r="Z1652" i="3"/>
  <c r="AB1653" i="3"/>
  <c r="AD1654" i="3"/>
  <c r="Z1656" i="3"/>
  <c r="AB1657" i="3"/>
  <c r="AD1658" i="3"/>
  <c r="Z1660" i="3"/>
  <c r="AB1661" i="3"/>
  <c r="AD1662" i="3"/>
  <c r="Z1664" i="3"/>
  <c r="AB1665" i="3"/>
  <c r="AD1666" i="3"/>
  <c r="Z1668" i="3"/>
  <c r="AB1669" i="3"/>
  <c r="AD1670" i="3"/>
  <c r="Z1672" i="3"/>
  <c r="AB1673" i="3"/>
  <c r="AD1674" i="3"/>
  <c r="Z1676" i="3"/>
  <c r="AB1677" i="3"/>
  <c r="AD1678" i="3"/>
  <c r="Z1680" i="3"/>
  <c r="AB1681" i="3"/>
  <c r="AD1682" i="3"/>
  <c r="Z1684" i="3"/>
  <c r="AB1685" i="3"/>
  <c r="AD1686" i="3"/>
  <c r="Z1688" i="3"/>
  <c r="AB1689" i="3"/>
  <c r="AD1690" i="3"/>
  <c r="Z1692" i="3"/>
  <c r="AB1693" i="3"/>
  <c r="AD1694" i="3"/>
  <c r="Z1696" i="3"/>
  <c r="AB1697" i="3"/>
  <c r="AD1698" i="3"/>
  <c r="Z1700" i="3"/>
  <c r="AB1701" i="3"/>
  <c r="AD1702" i="3"/>
  <c r="Z1704" i="3"/>
  <c r="AB1705" i="3"/>
  <c r="AD1706" i="3"/>
  <c r="Z1708" i="3"/>
  <c r="AB1709" i="3"/>
  <c r="AD1710" i="3"/>
  <c r="Z1712" i="3"/>
  <c r="AB1713" i="3"/>
  <c r="AD1714" i="3"/>
  <c r="Z1716" i="3"/>
  <c r="AB1717" i="3"/>
  <c r="AD1718" i="3"/>
  <c r="Z1720" i="3"/>
  <c r="AB1721" i="3"/>
  <c r="AD1722" i="3"/>
  <c r="Z1724" i="3"/>
  <c r="AB1725" i="3"/>
  <c r="AD1726" i="3"/>
  <c r="Z1728" i="3"/>
  <c r="AB1729" i="3"/>
  <c r="AD1730" i="3"/>
  <c r="Z1732" i="3"/>
  <c r="AB1733" i="3"/>
  <c r="AD1734" i="3"/>
  <c r="Z1736" i="3"/>
  <c r="AB1737" i="3"/>
  <c r="AD1738" i="3"/>
  <c r="Z1740" i="3"/>
  <c r="AB1741" i="3"/>
  <c r="AD1742" i="3"/>
  <c r="Z1744" i="3"/>
  <c r="AB1745" i="3"/>
  <c r="AD1746" i="3"/>
  <c r="Z1748" i="3"/>
  <c r="AB1749" i="3"/>
  <c r="AD1750" i="3"/>
  <c r="Z1752" i="3"/>
  <c r="AB1753" i="3"/>
  <c r="AD1754" i="3"/>
  <c r="Z1756" i="3"/>
  <c r="AB1757" i="3"/>
  <c r="AD1758" i="3"/>
  <c r="Z1760" i="3"/>
  <c r="AB1761" i="3"/>
  <c r="AD1762" i="3"/>
  <c r="Z1764" i="3"/>
  <c r="AB1765" i="3"/>
  <c r="AD1766" i="3"/>
  <c r="Z1768" i="3"/>
  <c r="AB1769" i="3"/>
  <c r="AD1770" i="3"/>
  <c r="Z1772" i="3"/>
  <c r="AB1773" i="3"/>
  <c r="AD1774" i="3"/>
  <c r="Z1776" i="3"/>
  <c r="AB1777" i="3"/>
  <c r="AC1194" i="3"/>
  <c r="Y1280" i="3"/>
  <c r="AA1353" i="3"/>
  <c r="AC1370" i="3"/>
  <c r="AD1384" i="3"/>
  <c r="Y1397" i="3"/>
  <c r="AC1407" i="3"/>
  <c r="AA1418" i="3"/>
  <c r="Y1429" i="3"/>
  <c r="AC1439" i="3"/>
  <c r="AA1450" i="3"/>
  <c r="Y1461" i="3"/>
  <c r="AC1471" i="3"/>
  <c r="AA1482" i="3"/>
  <c r="Y1493" i="3"/>
  <c r="AC1503" i="3"/>
  <c r="AA1514" i="3"/>
  <c r="Y1525" i="3"/>
  <c r="AE1525" i="3" s="1"/>
  <c r="AC1535" i="3"/>
  <c r="AA1546" i="3"/>
  <c r="AA1554" i="3"/>
  <c r="AC1559" i="3"/>
  <c r="Y1563" i="3"/>
  <c r="Z1565" i="3"/>
  <c r="AA1567" i="3"/>
  <c r="AA1569" i="3"/>
  <c r="AC1571" i="3"/>
  <c r="AA1573" i="3"/>
  <c r="Z1575" i="3"/>
  <c r="Y1577" i="3"/>
  <c r="AC1578" i="3"/>
  <c r="AB1580" i="3"/>
  <c r="AA1582" i="3"/>
  <c r="Y1584" i="3"/>
  <c r="AD1585" i="3"/>
  <c r="AC1587" i="3"/>
  <c r="AA1589" i="3"/>
  <c r="Z1591" i="3"/>
  <c r="Y1593" i="3"/>
  <c r="AC1594" i="3"/>
  <c r="AB1596" i="3"/>
  <c r="AA1598" i="3"/>
  <c r="Y1600" i="3"/>
  <c r="AC1601" i="3"/>
  <c r="Y1603" i="3"/>
  <c r="AA1604" i="3"/>
  <c r="AC1605" i="3"/>
  <c r="Y1607" i="3"/>
  <c r="AA1608" i="3"/>
  <c r="AC1609" i="3"/>
  <c r="Y1611" i="3"/>
  <c r="AA1612" i="3"/>
  <c r="AC1613" i="3"/>
  <c r="Y1615" i="3"/>
  <c r="AA1616" i="3"/>
  <c r="AC1617" i="3"/>
  <c r="Y1619" i="3"/>
  <c r="AA1620" i="3"/>
  <c r="AC1621" i="3"/>
  <c r="Y1623" i="3"/>
  <c r="AA1624" i="3"/>
  <c r="AC1625" i="3"/>
  <c r="Y1627" i="3"/>
  <c r="AA1628" i="3"/>
  <c r="AC1629" i="3"/>
  <c r="Y1631" i="3"/>
  <c r="AA1632" i="3"/>
  <c r="AC1633" i="3"/>
  <c r="Y1635" i="3"/>
  <c r="AA1636" i="3"/>
  <c r="AC1637" i="3"/>
  <c r="Y1639" i="3"/>
  <c r="AA1640" i="3"/>
  <c r="AC1641" i="3"/>
  <c r="Y1643" i="3"/>
  <c r="AA1644" i="3"/>
  <c r="AC1645" i="3"/>
  <c r="Y1647" i="3"/>
  <c r="AA1648" i="3"/>
  <c r="AC1649" i="3"/>
  <c r="Y1651" i="3"/>
  <c r="AA1652" i="3"/>
  <c r="AC1653" i="3"/>
  <c r="Y1655" i="3"/>
  <c r="AA1656" i="3"/>
  <c r="AC1657" i="3"/>
  <c r="Y1659" i="3"/>
  <c r="AA1660" i="3"/>
  <c r="AC1661" i="3"/>
  <c r="Y1663" i="3"/>
  <c r="AA1664" i="3"/>
  <c r="AC1665" i="3"/>
  <c r="Y1667" i="3"/>
  <c r="AA1668" i="3"/>
  <c r="AC1669" i="3"/>
  <c r="Y1671" i="3"/>
  <c r="AA1672" i="3"/>
  <c r="AC1673" i="3"/>
  <c r="Y1675" i="3"/>
  <c r="AA1676" i="3"/>
  <c r="AC1677" i="3"/>
  <c r="Y1679" i="3"/>
  <c r="AA1680" i="3"/>
  <c r="AC1681" i="3"/>
  <c r="Y1683" i="3"/>
  <c r="AA1684" i="3"/>
  <c r="AC1685" i="3"/>
  <c r="Y1687" i="3"/>
  <c r="AA1688" i="3"/>
  <c r="AC1689" i="3"/>
  <c r="Y1691" i="3"/>
  <c r="AA1692" i="3"/>
  <c r="AC1693" i="3"/>
  <c r="Y1695" i="3"/>
  <c r="AA1696" i="3"/>
  <c r="AC1697" i="3"/>
  <c r="Y1699" i="3"/>
  <c r="AA1700" i="3"/>
  <c r="AC1701" i="3"/>
  <c r="Y1703" i="3"/>
  <c r="AA1704" i="3"/>
  <c r="AC1705" i="3"/>
  <c r="Y1707" i="3"/>
  <c r="AA1708" i="3"/>
  <c r="AC1709" i="3"/>
  <c r="Y1711" i="3"/>
  <c r="AA1712" i="3"/>
  <c r="AC1713" i="3"/>
  <c r="Y1715" i="3"/>
  <c r="AA1716" i="3"/>
  <c r="AC1717" i="3"/>
  <c r="Y1719" i="3"/>
  <c r="AA1720" i="3"/>
  <c r="AC1721" i="3"/>
  <c r="Y1723" i="3"/>
  <c r="AA1724" i="3"/>
  <c r="AC1725" i="3"/>
  <c r="Y1727" i="3"/>
  <c r="AA1728" i="3"/>
  <c r="AC1729" i="3"/>
  <c r="Y1731" i="3"/>
  <c r="AA1732" i="3"/>
  <c r="AC1733" i="3"/>
  <c r="Y1735" i="3"/>
  <c r="AA1736" i="3"/>
  <c r="AC1737" i="3"/>
  <c r="Y1739" i="3"/>
  <c r="AA1740" i="3"/>
  <c r="AC1741" i="3"/>
  <c r="Y1743" i="3"/>
  <c r="AA1744" i="3"/>
  <c r="AC1745" i="3"/>
  <c r="Y1747" i="3"/>
  <c r="AA1748" i="3"/>
  <c r="AC1749" i="3"/>
  <c r="Y1751" i="3"/>
  <c r="AA1752" i="3"/>
  <c r="AC1753" i="3"/>
  <c r="Y1755" i="3"/>
  <c r="AA1756" i="3"/>
  <c r="AC1757" i="3"/>
  <c r="Y1759" i="3"/>
  <c r="AA1760" i="3"/>
  <c r="AC1761" i="3"/>
  <c r="Y1763" i="3"/>
  <c r="AA1764" i="3"/>
  <c r="AC1765" i="3"/>
  <c r="Y1767" i="3"/>
  <c r="AA1768" i="3"/>
  <c r="AC1769" i="3"/>
  <c r="Y1771" i="3"/>
  <c r="AA1772" i="3"/>
  <c r="AC1773" i="3"/>
  <c r="Y1775" i="3"/>
  <c r="AA1205" i="3"/>
  <c r="AC1290" i="3"/>
  <c r="AC1356" i="3"/>
  <c r="AA1372" i="3"/>
  <c r="AC1386" i="3"/>
  <c r="AA1398" i="3"/>
  <c r="Y1409" i="3"/>
  <c r="AC1419" i="3"/>
  <c r="AA1430" i="3"/>
  <c r="Y1441" i="3"/>
  <c r="AE1441" i="3" s="1"/>
  <c r="AC1451" i="3"/>
  <c r="AA1462" i="3"/>
  <c r="Y1473" i="3"/>
  <c r="AC1483" i="3"/>
  <c r="AA1494" i="3"/>
  <c r="Y1505" i="3"/>
  <c r="AC1515" i="3"/>
  <c r="AA1526" i="3"/>
  <c r="Y1537" i="3"/>
  <c r="AC1547" i="3"/>
  <c r="AB1554" i="3"/>
  <c r="AD1559" i="3"/>
  <c r="AA1563" i="3"/>
  <c r="AA1565" i="3"/>
  <c r="AC1567" i="3"/>
  <c r="AC1569" i="3"/>
  <c r="AD1571" i="3"/>
  <c r="AC1573" i="3"/>
  <c r="AA1575" i="3"/>
  <c r="Z1577" i="3"/>
  <c r="Y1579" i="3"/>
  <c r="AC1580" i="3"/>
  <c r="AB1582" i="3"/>
  <c r="AA1584" i="3"/>
  <c r="Y1586" i="3"/>
  <c r="AD1587" i="3"/>
  <c r="AC1589" i="3"/>
  <c r="AA1591" i="3"/>
  <c r="Z1593" i="3"/>
  <c r="Y1595" i="3"/>
  <c r="AC1596" i="3"/>
  <c r="AB1598" i="3"/>
  <c r="AA1600" i="3"/>
  <c r="AD1601" i="3"/>
  <c r="Z1603" i="3"/>
  <c r="AB1604" i="3"/>
  <c r="AD1605" i="3"/>
  <c r="Z1607" i="3"/>
  <c r="AB1608" i="3"/>
  <c r="AD1609" i="3"/>
  <c r="Z1611" i="3"/>
  <c r="AB1612" i="3"/>
  <c r="AD1613" i="3"/>
  <c r="Z1615" i="3"/>
  <c r="AB1616" i="3"/>
  <c r="AD1617" i="3"/>
  <c r="Z1619" i="3"/>
  <c r="AB1620" i="3"/>
  <c r="AD1621" i="3"/>
  <c r="Z1623" i="3"/>
  <c r="AB1624" i="3"/>
  <c r="AD1625" i="3"/>
  <c r="Z1627" i="3"/>
  <c r="AB1628" i="3"/>
  <c r="AD1629" i="3"/>
  <c r="Z1631" i="3"/>
  <c r="AB1632" i="3"/>
  <c r="AD1633" i="3"/>
  <c r="Z1635" i="3"/>
  <c r="AB1636" i="3"/>
  <c r="AD1637" i="3"/>
  <c r="Z1639" i="3"/>
  <c r="AB1640" i="3"/>
  <c r="AD1641" i="3"/>
  <c r="Z1643" i="3"/>
  <c r="AB1644" i="3"/>
  <c r="AD1645" i="3"/>
  <c r="Z1647" i="3"/>
  <c r="AB1648" i="3"/>
  <c r="AD1649" i="3"/>
  <c r="Z1651" i="3"/>
  <c r="AB1652" i="3"/>
  <c r="AD1653" i="3"/>
  <c r="Z1655" i="3"/>
  <c r="AB1656" i="3"/>
  <c r="AD1657" i="3"/>
  <c r="Z1659" i="3"/>
  <c r="AB1660" i="3"/>
  <c r="AD1661" i="3"/>
  <c r="Z1663" i="3"/>
  <c r="AB1664" i="3"/>
  <c r="AD1665" i="3"/>
  <c r="Z1667" i="3"/>
  <c r="AB1668" i="3"/>
  <c r="AD1669" i="3"/>
  <c r="Z1671" i="3"/>
  <c r="AB1672" i="3"/>
  <c r="AD1673" i="3"/>
  <c r="Z1675" i="3"/>
  <c r="AB1676" i="3"/>
  <c r="AD1677" i="3"/>
  <c r="Z1679" i="3"/>
  <c r="AB1680" i="3"/>
  <c r="AD1681" i="3"/>
  <c r="Z1683" i="3"/>
  <c r="AB1684" i="3"/>
  <c r="AD1685" i="3"/>
  <c r="Z1687" i="3"/>
  <c r="AB1688" i="3"/>
  <c r="AD1689" i="3"/>
  <c r="Z1691" i="3"/>
  <c r="AB1692" i="3"/>
  <c r="AD1693" i="3"/>
  <c r="Z1695" i="3"/>
  <c r="AB1696" i="3"/>
  <c r="AD1697" i="3"/>
  <c r="Z1699" i="3"/>
  <c r="AB1700" i="3"/>
  <c r="AD1701" i="3"/>
  <c r="Z1703" i="3"/>
  <c r="AB1704" i="3"/>
  <c r="AD1705" i="3"/>
  <c r="Z1707" i="3"/>
  <c r="AB1708" i="3"/>
  <c r="AD1709" i="3"/>
  <c r="Z1711" i="3"/>
  <c r="AB1712" i="3"/>
  <c r="AD1713" i="3"/>
  <c r="Z1715" i="3"/>
  <c r="AB1716" i="3"/>
  <c r="AD1717" i="3"/>
  <c r="Z1719" i="3"/>
  <c r="AB1720" i="3"/>
  <c r="AD1721" i="3"/>
  <c r="Z1723" i="3"/>
  <c r="AB1724" i="3"/>
  <c r="AD1725" i="3"/>
  <c r="Z1727" i="3"/>
  <c r="AB1728" i="3"/>
  <c r="AD1729" i="3"/>
  <c r="Z1731" i="3"/>
  <c r="AB1732" i="3"/>
  <c r="AD1733" i="3"/>
  <c r="Z1735" i="3"/>
  <c r="AB1736" i="3"/>
  <c r="AD1737" i="3"/>
  <c r="Z1739" i="3"/>
  <c r="AB1740" i="3"/>
  <c r="AD1741" i="3"/>
  <c r="Z1743" i="3"/>
  <c r="AB1744" i="3"/>
  <c r="AD1745" i="3"/>
  <c r="Z1747" i="3"/>
  <c r="AB1748" i="3"/>
  <c r="AD1749" i="3"/>
  <c r="Z1751" i="3"/>
  <c r="AB1752" i="3"/>
  <c r="AD1753" i="3"/>
  <c r="Z1755" i="3"/>
  <c r="AB1756" i="3"/>
  <c r="AD1757" i="3"/>
  <c r="Z1759" i="3"/>
  <c r="AB1760" i="3"/>
  <c r="AD1761" i="3"/>
  <c r="Z1763" i="3"/>
  <c r="AB1764" i="3"/>
  <c r="AD1765" i="3"/>
  <c r="Z1767" i="3"/>
  <c r="AB1768" i="3"/>
  <c r="AD1769" i="3"/>
  <c r="Z1771" i="3"/>
  <c r="AB1772" i="3"/>
  <c r="AD1773" i="3"/>
  <c r="Z1775" i="3"/>
  <c r="AB1776" i="3"/>
  <c r="AD1777" i="3"/>
  <c r="Z1779" i="3"/>
  <c r="AB1780" i="3"/>
  <c r="AD1781" i="3"/>
  <c r="Z1783" i="3"/>
  <c r="AB1784" i="3"/>
  <c r="AD1785" i="3"/>
  <c r="Z1787" i="3"/>
  <c r="AB1788" i="3"/>
  <c r="AD1789" i="3"/>
  <c r="Z1791" i="3"/>
  <c r="AB1792" i="3"/>
  <c r="AD1793" i="3"/>
  <c r="Z1795" i="3"/>
  <c r="AB1796" i="3"/>
  <c r="AD1797" i="3"/>
  <c r="Z1799" i="3"/>
  <c r="AB1800" i="3"/>
  <c r="AD1801" i="3"/>
  <c r="Z1803" i="3"/>
  <c r="AB1804" i="3"/>
  <c r="AD1805" i="3"/>
  <c r="Z1807" i="3"/>
  <c r="AB1808" i="3"/>
  <c r="Y1216" i="3"/>
  <c r="AC1431" i="3"/>
  <c r="Y1517" i="3"/>
  <c r="AE1517" i="3" s="1"/>
  <c r="AD1567" i="3"/>
  <c r="AC1582" i="3"/>
  <c r="Y1597" i="3"/>
  <c r="AC1608" i="3"/>
  <c r="AA1619" i="3"/>
  <c r="Y1630" i="3"/>
  <c r="AC1640" i="3"/>
  <c r="AA1651" i="3"/>
  <c r="Y1662" i="3"/>
  <c r="AC1672" i="3"/>
  <c r="AA1683" i="3"/>
  <c r="Y1694" i="3"/>
  <c r="AC1704" i="3"/>
  <c r="AA1715" i="3"/>
  <c r="Y1726" i="3"/>
  <c r="AC1736" i="3"/>
  <c r="AA1747" i="3"/>
  <c r="Y1758" i="3"/>
  <c r="Z1766" i="3"/>
  <c r="AA1771" i="3"/>
  <c r="AC1774" i="3"/>
  <c r="AA1777" i="3"/>
  <c r="AA1779" i="3"/>
  <c r="Y1781" i="3"/>
  <c r="AD1782" i="3"/>
  <c r="AC1784" i="3"/>
  <c r="AA1786" i="3"/>
  <c r="Z1788" i="3"/>
  <c r="Y1790" i="3"/>
  <c r="AC1791" i="3"/>
  <c r="AB1793" i="3"/>
  <c r="AA1795" i="3"/>
  <c r="Y1797" i="3"/>
  <c r="AD1798" i="3"/>
  <c r="AC1800" i="3"/>
  <c r="AA1802" i="3"/>
  <c r="Z1804" i="3"/>
  <c r="Y1806" i="3"/>
  <c r="AC1807" i="3"/>
  <c r="AB1809" i="3"/>
  <c r="AD1810" i="3"/>
  <c r="Z1812" i="3"/>
  <c r="AB1813" i="3"/>
  <c r="AD1814" i="3"/>
  <c r="Z1816" i="3"/>
  <c r="AB1817" i="3"/>
  <c r="AD1818" i="3"/>
  <c r="Z1820" i="3"/>
  <c r="AB1821" i="3"/>
  <c r="AD1822" i="3"/>
  <c r="Z1824" i="3"/>
  <c r="AB1825" i="3"/>
  <c r="AD1826" i="3"/>
  <c r="Z1828" i="3"/>
  <c r="AB1829" i="3"/>
  <c r="AD1830" i="3"/>
  <c r="Z1832" i="3"/>
  <c r="AB1833" i="3"/>
  <c r="AD1834" i="3"/>
  <c r="Z1836" i="3"/>
  <c r="AB1837" i="3"/>
  <c r="AD1838" i="3"/>
  <c r="Z1840" i="3"/>
  <c r="AB1841" i="3"/>
  <c r="AD1842" i="3"/>
  <c r="Z1844" i="3"/>
  <c r="AB1845" i="3"/>
  <c r="AD1846" i="3"/>
  <c r="Z1848" i="3"/>
  <c r="AB1849" i="3"/>
  <c r="AD1850" i="3"/>
  <c r="Z1852" i="3"/>
  <c r="AB1853" i="3"/>
  <c r="AD1854" i="3"/>
  <c r="Z1856" i="3"/>
  <c r="AB1857" i="3"/>
  <c r="AD1858" i="3"/>
  <c r="Z1860" i="3"/>
  <c r="AB1861" i="3"/>
  <c r="AD1862" i="3"/>
  <c r="Z1864" i="3"/>
  <c r="AB1865" i="3"/>
  <c r="AD1866" i="3"/>
  <c r="Z1868" i="3"/>
  <c r="AB1869" i="3"/>
  <c r="AD1870" i="3"/>
  <c r="Z1872" i="3"/>
  <c r="AB1873" i="3"/>
  <c r="AD1874" i="3"/>
  <c r="Z1876" i="3"/>
  <c r="AB1877" i="3"/>
  <c r="AD1878" i="3"/>
  <c r="Z1880" i="3"/>
  <c r="AB1881" i="3"/>
  <c r="AD1882" i="3"/>
  <c r="Z1884" i="3"/>
  <c r="AB1885" i="3"/>
  <c r="AD1886" i="3"/>
  <c r="Z1888" i="3"/>
  <c r="AB1889" i="3"/>
  <c r="AD1890" i="3"/>
  <c r="Z1892" i="3"/>
  <c r="AB1893" i="3"/>
  <c r="AD1894" i="3"/>
  <c r="Z1896" i="3"/>
  <c r="AB1897" i="3"/>
  <c r="AD1898" i="3"/>
  <c r="Z1900" i="3"/>
  <c r="AB1901" i="3"/>
  <c r="AD1902" i="3"/>
  <c r="Z1904" i="3"/>
  <c r="AB1905" i="3"/>
  <c r="AD1906" i="3"/>
  <c r="Z1908" i="3"/>
  <c r="AB1909" i="3"/>
  <c r="AD1910" i="3"/>
  <c r="Z1912" i="3"/>
  <c r="AB1913" i="3"/>
  <c r="AD1914" i="3"/>
  <c r="Z1916" i="3"/>
  <c r="AB1917" i="3"/>
  <c r="AD1918" i="3"/>
  <c r="Z1920" i="3"/>
  <c r="AB1921" i="3"/>
  <c r="AD1922" i="3"/>
  <c r="Z1924" i="3"/>
  <c r="AB1925" i="3"/>
  <c r="AD1926" i="3"/>
  <c r="Z1928" i="3"/>
  <c r="AB1929" i="3"/>
  <c r="AD1930" i="3"/>
  <c r="Z1932" i="3"/>
  <c r="AB1933" i="3"/>
  <c r="AD1934" i="3"/>
  <c r="Z1936" i="3"/>
  <c r="AB1937" i="3"/>
  <c r="AD1938" i="3"/>
  <c r="Z1940" i="3"/>
  <c r="AB1941" i="3"/>
  <c r="AD1942" i="3"/>
  <c r="Z1944" i="3"/>
  <c r="AB1945" i="3"/>
  <c r="AD1946" i="3"/>
  <c r="Z1948" i="3"/>
  <c r="AB1949" i="3"/>
  <c r="AD1950" i="3"/>
  <c r="Z1952" i="3"/>
  <c r="AB1953" i="3"/>
  <c r="AD1954" i="3"/>
  <c r="Z1956" i="3"/>
  <c r="AB1957" i="3"/>
  <c r="AD1958" i="3"/>
  <c r="Z1960" i="3"/>
  <c r="AB1961" i="3"/>
  <c r="AD1962" i="3"/>
  <c r="Z1964" i="3"/>
  <c r="AB1965" i="3"/>
  <c r="AD1966" i="3"/>
  <c r="Z1968" i="3"/>
  <c r="AB1969" i="3"/>
  <c r="AD1970" i="3"/>
  <c r="Z1972" i="3"/>
  <c r="AB1973" i="3"/>
  <c r="AD1974" i="3"/>
  <c r="Z1976" i="3"/>
  <c r="AB1977" i="3"/>
  <c r="AD1978" i="3"/>
  <c r="AA1301" i="3"/>
  <c r="AA1442" i="3"/>
  <c r="AC1527" i="3"/>
  <c r="Y1570" i="3"/>
  <c r="AB1584" i="3"/>
  <c r="AC1598" i="3"/>
  <c r="Y1610" i="3"/>
  <c r="AC1620" i="3"/>
  <c r="AA1631" i="3"/>
  <c r="Y1642" i="3"/>
  <c r="AC1652" i="3"/>
  <c r="AA1663" i="3"/>
  <c r="Y1674" i="3"/>
  <c r="AC1684" i="3"/>
  <c r="AA1695" i="3"/>
  <c r="Y1706" i="3"/>
  <c r="AC1716" i="3"/>
  <c r="AA1727" i="3"/>
  <c r="Y1738" i="3"/>
  <c r="AC1748" i="3"/>
  <c r="AA1759" i="3"/>
  <c r="AA1767" i="3"/>
  <c r="AB1771" i="3"/>
  <c r="AA1775" i="3"/>
  <c r="AC1777" i="3"/>
  <c r="AB1779" i="3"/>
  <c r="AA1781" i="3"/>
  <c r="Y1783" i="3"/>
  <c r="AD1784" i="3"/>
  <c r="AC1786" i="3"/>
  <c r="AA1788" i="3"/>
  <c r="Z1790" i="3"/>
  <c r="Y1792" i="3"/>
  <c r="AC1793" i="3"/>
  <c r="AB1795" i="3"/>
  <c r="AA1797" i="3"/>
  <c r="Y1799" i="3"/>
  <c r="AD1800" i="3"/>
  <c r="AC1802" i="3"/>
  <c r="AA1804" i="3"/>
  <c r="Z1806" i="3"/>
  <c r="Y1808" i="3"/>
  <c r="AC1809" i="3"/>
  <c r="Y1811" i="3"/>
  <c r="AA1812" i="3"/>
  <c r="AC1813" i="3"/>
  <c r="Y1815" i="3"/>
  <c r="AA1816" i="3"/>
  <c r="AC1817" i="3"/>
  <c r="Y1819" i="3"/>
  <c r="AA1820" i="3"/>
  <c r="AC1821" i="3"/>
  <c r="Y1823" i="3"/>
  <c r="AA1824" i="3"/>
  <c r="AC1825" i="3"/>
  <c r="Y1827" i="3"/>
  <c r="AA1828" i="3"/>
  <c r="AC1829" i="3"/>
  <c r="Y1831" i="3"/>
  <c r="AA1832" i="3"/>
  <c r="AC1833" i="3"/>
  <c r="Y1835" i="3"/>
  <c r="AA1836" i="3"/>
  <c r="AC1837" i="3"/>
  <c r="Y1839" i="3"/>
  <c r="AA1840" i="3"/>
  <c r="AC1841" i="3"/>
  <c r="Y1843" i="3"/>
  <c r="AA1844" i="3"/>
  <c r="AC1845" i="3"/>
  <c r="Y1847" i="3"/>
  <c r="AA1848" i="3"/>
  <c r="AC1849" i="3"/>
  <c r="Y1851" i="3"/>
  <c r="AA1852" i="3"/>
  <c r="AC1853" i="3"/>
  <c r="Y1855" i="3"/>
  <c r="AA1856" i="3"/>
  <c r="AC1857" i="3"/>
  <c r="Y1859" i="3"/>
  <c r="AA1860" i="3"/>
  <c r="AC1861" i="3"/>
  <c r="Y1863" i="3"/>
  <c r="AA1864" i="3"/>
  <c r="AC1865" i="3"/>
  <c r="Y1867" i="3"/>
  <c r="AA1868" i="3"/>
  <c r="AC1869" i="3"/>
  <c r="Y1871" i="3"/>
  <c r="AA1872" i="3"/>
  <c r="AC1873" i="3"/>
  <c r="Y1875" i="3"/>
  <c r="AA1876" i="3"/>
  <c r="AC1877" i="3"/>
  <c r="Y1879" i="3"/>
  <c r="AA1880" i="3"/>
  <c r="AC1881" i="3"/>
  <c r="Y1883" i="3"/>
  <c r="AA1884" i="3"/>
  <c r="AC1885" i="3"/>
  <c r="Y1887" i="3"/>
  <c r="AA1888" i="3"/>
  <c r="AC1889" i="3"/>
  <c r="Y1891" i="3"/>
  <c r="AA1892" i="3"/>
  <c r="AC1893" i="3"/>
  <c r="Y1895" i="3"/>
  <c r="AA1896" i="3"/>
  <c r="AC1897" i="3"/>
  <c r="Y1899" i="3"/>
  <c r="AA1900" i="3"/>
  <c r="AC1901" i="3"/>
  <c r="Y1903" i="3"/>
  <c r="AA1904" i="3"/>
  <c r="AC1905" i="3"/>
  <c r="Y1907" i="3"/>
  <c r="AA1908" i="3"/>
  <c r="AC1909" i="3"/>
  <c r="Y1911" i="3"/>
  <c r="AA1912" i="3"/>
  <c r="AC1913" i="3"/>
  <c r="Y1915" i="3"/>
  <c r="AA1916" i="3"/>
  <c r="AC1917" i="3"/>
  <c r="Y1919" i="3"/>
  <c r="AA1920" i="3"/>
  <c r="AC1921" i="3"/>
  <c r="Y1923" i="3"/>
  <c r="AA1924" i="3"/>
  <c r="AC1925" i="3"/>
  <c r="Y1927" i="3"/>
  <c r="AA1928" i="3"/>
  <c r="AC1929" i="3"/>
  <c r="Y1931" i="3"/>
  <c r="AA1932" i="3"/>
  <c r="AC1933" i="3"/>
  <c r="Y1935" i="3"/>
  <c r="AA1936" i="3"/>
  <c r="AC1937" i="3"/>
  <c r="Y1939" i="3"/>
  <c r="AA1940" i="3"/>
  <c r="AC1941" i="3"/>
  <c r="Y1943" i="3"/>
  <c r="AA1944" i="3"/>
  <c r="AC1945" i="3"/>
  <c r="Y1947" i="3"/>
  <c r="AA1948" i="3"/>
  <c r="AC1949" i="3"/>
  <c r="Y1951" i="3"/>
  <c r="AA1952" i="3"/>
  <c r="AC1953" i="3"/>
  <c r="Y1955" i="3"/>
  <c r="AA1956" i="3"/>
  <c r="AC1957" i="3"/>
  <c r="Y1959" i="3"/>
  <c r="AA1960" i="3"/>
  <c r="AC1961" i="3"/>
  <c r="Y1963" i="3"/>
  <c r="AA1964" i="3"/>
  <c r="AC1965" i="3"/>
  <c r="Y1967" i="3"/>
  <c r="AA1968" i="3"/>
  <c r="AC1969" i="3"/>
  <c r="Y1971" i="3"/>
  <c r="AA1972" i="3"/>
  <c r="AC1973" i="3"/>
  <c r="Y1975" i="3"/>
  <c r="AA1976" i="3"/>
  <c r="AC1977" i="3"/>
  <c r="Y1979" i="3"/>
  <c r="AA1980" i="3"/>
  <c r="AC1981" i="3"/>
  <c r="Y1983" i="3"/>
  <c r="AA1984" i="3"/>
  <c r="AC1985" i="3"/>
  <c r="Y1987" i="3"/>
  <c r="AA1988" i="3"/>
  <c r="AC1989" i="3"/>
  <c r="Y1991" i="3"/>
  <c r="AA1992" i="3"/>
  <c r="AC1993" i="3"/>
  <c r="Y1995" i="3"/>
  <c r="Y1359" i="3"/>
  <c r="AE1359" i="3" s="1"/>
  <c r="Y1453" i="3"/>
  <c r="AA1538" i="3"/>
  <c r="Y1572" i="3"/>
  <c r="AA1586" i="3"/>
  <c r="AB1600" i="3"/>
  <c r="AA1611" i="3"/>
  <c r="Y1622" i="3"/>
  <c r="AC1632" i="3"/>
  <c r="AA1643" i="3"/>
  <c r="Y1654" i="3"/>
  <c r="AC1664" i="3"/>
  <c r="AA1675" i="3"/>
  <c r="Y1686" i="3"/>
  <c r="AC1696" i="3"/>
  <c r="AA1707" i="3"/>
  <c r="Y1718" i="3"/>
  <c r="AC1728" i="3"/>
  <c r="AA1739" i="3"/>
  <c r="Y1750" i="3"/>
  <c r="AC1760" i="3"/>
  <c r="AB1767" i="3"/>
  <c r="Y1772" i="3"/>
  <c r="AB1775" i="3"/>
  <c r="Y1778" i="3"/>
  <c r="AC1779" i="3"/>
  <c r="AB1781" i="3"/>
  <c r="AA1783" i="3"/>
  <c r="Y1785" i="3"/>
  <c r="AD1786" i="3"/>
  <c r="AC1788" i="3"/>
  <c r="AA1790" i="3"/>
  <c r="Z1792" i="3"/>
  <c r="Y1794" i="3"/>
  <c r="AC1795" i="3"/>
  <c r="AB1797" i="3"/>
  <c r="AA1799" i="3"/>
  <c r="Y1801" i="3"/>
  <c r="AD1802" i="3"/>
  <c r="AC1804" i="3"/>
  <c r="AA1806" i="3"/>
  <c r="Z1808" i="3"/>
  <c r="AD1809" i="3"/>
  <c r="Z1811" i="3"/>
  <c r="AB1812" i="3"/>
  <c r="AD1813" i="3"/>
  <c r="Z1815" i="3"/>
  <c r="AB1816" i="3"/>
  <c r="AD1817" i="3"/>
  <c r="Z1819" i="3"/>
  <c r="AB1820" i="3"/>
  <c r="AD1821" i="3"/>
  <c r="Z1823" i="3"/>
  <c r="AB1824" i="3"/>
  <c r="AD1825" i="3"/>
  <c r="Z1827" i="3"/>
  <c r="AB1828" i="3"/>
  <c r="AD1829" i="3"/>
  <c r="Z1831" i="3"/>
  <c r="AB1832" i="3"/>
  <c r="AD1833" i="3"/>
  <c r="Z1835" i="3"/>
  <c r="AB1836" i="3"/>
  <c r="AD1837" i="3"/>
  <c r="Z1839" i="3"/>
  <c r="AB1840" i="3"/>
  <c r="AD1841" i="3"/>
  <c r="Z1843" i="3"/>
  <c r="AB1844" i="3"/>
  <c r="AD1845" i="3"/>
  <c r="Z1847" i="3"/>
  <c r="AB1848" i="3"/>
  <c r="AD1849" i="3"/>
  <c r="Z1851" i="3"/>
  <c r="AB1852" i="3"/>
  <c r="AD1853" i="3"/>
  <c r="Z1855" i="3"/>
  <c r="AB1856" i="3"/>
  <c r="AD1857" i="3"/>
  <c r="Z1859" i="3"/>
  <c r="AB1860" i="3"/>
  <c r="AD1861" i="3"/>
  <c r="Z1863" i="3"/>
  <c r="AB1864" i="3"/>
  <c r="AD1865" i="3"/>
  <c r="Z1867" i="3"/>
  <c r="AB1868" i="3"/>
  <c r="AD1869" i="3"/>
  <c r="Z1871" i="3"/>
  <c r="AB1872" i="3"/>
  <c r="AD1873" i="3"/>
  <c r="Z1875" i="3"/>
  <c r="AB1876" i="3"/>
  <c r="AD1877" i="3"/>
  <c r="Z1879" i="3"/>
  <c r="AB1880" i="3"/>
  <c r="AD1881" i="3"/>
  <c r="Z1883" i="3"/>
  <c r="AB1884" i="3"/>
  <c r="AD1885" i="3"/>
  <c r="Z1887" i="3"/>
  <c r="AB1888" i="3"/>
  <c r="AD1889" i="3"/>
  <c r="Z1891" i="3"/>
  <c r="AB1892" i="3"/>
  <c r="AD1893" i="3"/>
  <c r="Z1895" i="3"/>
  <c r="AB1896" i="3"/>
  <c r="AD1897" i="3"/>
  <c r="Z1899" i="3"/>
  <c r="AB1900" i="3"/>
  <c r="AD1901" i="3"/>
  <c r="Z1903" i="3"/>
  <c r="AB1904" i="3"/>
  <c r="AD1905" i="3"/>
  <c r="Z1907" i="3"/>
  <c r="AB1908" i="3"/>
  <c r="AD1909" i="3"/>
  <c r="Z1911" i="3"/>
  <c r="AB1912" i="3"/>
  <c r="AD1913" i="3"/>
  <c r="Z1915" i="3"/>
  <c r="AB1916" i="3"/>
  <c r="AD1917" i="3"/>
  <c r="Z1919" i="3"/>
  <c r="AB1920" i="3"/>
  <c r="AD1921" i="3"/>
  <c r="Z1923" i="3"/>
  <c r="AB1924" i="3"/>
  <c r="AD1925" i="3"/>
  <c r="Z1927" i="3"/>
  <c r="AB1928" i="3"/>
  <c r="AD1929" i="3"/>
  <c r="Z1931" i="3"/>
  <c r="AB1932" i="3"/>
  <c r="AD1933" i="3"/>
  <c r="Z1935" i="3"/>
  <c r="AB1936" i="3"/>
  <c r="AD1937" i="3"/>
  <c r="Z1939" i="3"/>
  <c r="AB1940" i="3"/>
  <c r="AD1941" i="3"/>
  <c r="Z1943" i="3"/>
  <c r="AB1944" i="3"/>
  <c r="AD1945" i="3"/>
  <c r="Z1947" i="3"/>
  <c r="AB1948" i="3"/>
  <c r="AD1949" i="3"/>
  <c r="Z1951" i="3"/>
  <c r="AB1952" i="3"/>
  <c r="AD1953" i="3"/>
  <c r="Z1955" i="3"/>
  <c r="AB1956" i="3"/>
  <c r="AD1957" i="3"/>
  <c r="Z1959" i="3"/>
  <c r="AB1960" i="3"/>
  <c r="AD1961" i="3"/>
  <c r="Z1963" i="3"/>
  <c r="AB1964" i="3"/>
  <c r="AD1965" i="3"/>
  <c r="Z1967" i="3"/>
  <c r="AB1968" i="3"/>
  <c r="AD1969" i="3"/>
  <c r="Z1971" i="3"/>
  <c r="AB1972" i="3"/>
  <c r="AD1973" i="3"/>
  <c r="Z1975" i="3"/>
  <c r="AB1976" i="3"/>
  <c r="AD1977" i="3"/>
  <c r="Z1979" i="3"/>
  <c r="AB1980" i="3"/>
  <c r="AD1981" i="3"/>
  <c r="Z1983" i="3"/>
  <c r="AB1984" i="3"/>
  <c r="AD1985" i="3"/>
  <c r="Z1987" i="3"/>
  <c r="AB1988" i="3"/>
  <c r="AD1989" i="3"/>
  <c r="Z1991" i="3"/>
  <c r="AB1992" i="3"/>
  <c r="AD1993" i="3"/>
  <c r="Z1995" i="3"/>
  <c r="AB1996" i="3"/>
  <c r="AD1997" i="3"/>
  <c r="Z1999" i="3"/>
  <c r="AB2000" i="3"/>
  <c r="AD2001" i="3"/>
  <c r="Z2003" i="3"/>
  <c r="AB2004" i="3"/>
  <c r="AD2005" i="3"/>
  <c r="Z2007" i="3"/>
  <c r="AB2008" i="3"/>
  <c r="AD2009" i="3"/>
  <c r="Z2011" i="3"/>
  <c r="AB2012" i="3"/>
  <c r="AD2013" i="3"/>
  <c r="Z2015" i="3"/>
  <c r="AB2016" i="3"/>
  <c r="AD2017" i="3"/>
  <c r="Z2019" i="3"/>
  <c r="AB2020" i="3"/>
  <c r="AD2021" i="3"/>
  <c r="Z2023" i="3"/>
  <c r="AB2024" i="3"/>
  <c r="AD2025" i="3"/>
  <c r="Z1374" i="3"/>
  <c r="AC1463" i="3"/>
  <c r="Y1549" i="3"/>
  <c r="AD1573" i="3"/>
  <c r="Y1588" i="3"/>
  <c r="Y1602" i="3"/>
  <c r="AE1602" i="3" s="1"/>
  <c r="AC1612" i="3"/>
  <c r="AA1623" i="3"/>
  <c r="Y1634" i="3"/>
  <c r="AC1644" i="3"/>
  <c r="AA1655" i="3"/>
  <c r="Y1666" i="3"/>
  <c r="AE1666" i="3" s="1"/>
  <c r="AC1676" i="3"/>
  <c r="AA1687" i="3"/>
  <c r="Y1698" i="3"/>
  <c r="AC1708" i="3"/>
  <c r="AA1719" i="3"/>
  <c r="Y1730" i="3"/>
  <c r="AE1730" i="3" s="1"/>
  <c r="AC1740" i="3"/>
  <c r="AA1751" i="3"/>
  <c r="Y1762" i="3"/>
  <c r="AC1768" i="3"/>
  <c r="AC1772" i="3"/>
  <c r="Y1776" i="3"/>
  <c r="Z1778" i="3"/>
  <c r="Y1780" i="3"/>
  <c r="AC1781" i="3"/>
  <c r="AB1783" i="3"/>
  <c r="AA1785" i="3"/>
  <c r="Y1787" i="3"/>
  <c r="AD1788" i="3"/>
  <c r="AC1790" i="3"/>
  <c r="AA1792" i="3"/>
  <c r="Z1794" i="3"/>
  <c r="Y1796" i="3"/>
  <c r="AC1797" i="3"/>
  <c r="AB1799" i="3"/>
  <c r="AA1801" i="3"/>
  <c r="Y1803" i="3"/>
  <c r="AD1804" i="3"/>
  <c r="AC1806" i="3"/>
  <c r="AA1808" i="3"/>
  <c r="Y1810" i="3"/>
  <c r="AA1811" i="3"/>
  <c r="AC1812" i="3"/>
  <c r="Y1814" i="3"/>
  <c r="AA1815" i="3"/>
  <c r="AC1816" i="3"/>
  <c r="Y1818" i="3"/>
  <c r="AA1819" i="3"/>
  <c r="AC1820" i="3"/>
  <c r="Y1822" i="3"/>
  <c r="AA1823" i="3"/>
  <c r="AC1824" i="3"/>
  <c r="Y1826" i="3"/>
  <c r="AA1827" i="3"/>
  <c r="AC1828" i="3"/>
  <c r="Y1830" i="3"/>
  <c r="AA1831" i="3"/>
  <c r="AC1832" i="3"/>
  <c r="Y1834" i="3"/>
  <c r="AA1835" i="3"/>
  <c r="AC1836" i="3"/>
  <c r="Y1838" i="3"/>
  <c r="AA1839" i="3"/>
  <c r="AC1840" i="3"/>
  <c r="Y1842" i="3"/>
  <c r="AA1843" i="3"/>
  <c r="AC1844" i="3"/>
  <c r="Y1846" i="3"/>
  <c r="AA1847" i="3"/>
  <c r="AC1848" i="3"/>
  <c r="Y1850" i="3"/>
  <c r="AA1851" i="3"/>
  <c r="AC1852" i="3"/>
  <c r="Y1854" i="3"/>
  <c r="AA1855" i="3"/>
  <c r="AC1856" i="3"/>
  <c r="Y1858" i="3"/>
  <c r="AA1859" i="3"/>
  <c r="AC1860" i="3"/>
  <c r="Y1862" i="3"/>
  <c r="AA1863" i="3"/>
  <c r="AC1864" i="3"/>
  <c r="Y1866" i="3"/>
  <c r="AA1867" i="3"/>
  <c r="AC1868" i="3"/>
  <c r="Y1870" i="3"/>
  <c r="AA1871" i="3"/>
  <c r="AC1872" i="3"/>
  <c r="Y1874" i="3"/>
  <c r="AA1875" i="3"/>
  <c r="AC1876" i="3"/>
  <c r="Y1878" i="3"/>
  <c r="AA1879" i="3"/>
  <c r="AC1880" i="3"/>
  <c r="Y1882" i="3"/>
  <c r="AA1883" i="3"/>
  <c r="AC1884" i="3"/>
  <c r="Y1886" i="3"/>
  <c r="AA1887" i="3"/>
  <c r="AC1888" i="3"/>
  <c r="Y1890" i="3"/>
  <c r="AA1891" i="3"/>
  <c r="AC1892" i="3"/>
  <c r="Y1894" i="3"/>
  <c r="AA1895" i="3"/>
  <c r="AC1896" i="3"/>
  <c r="Y1898" i="3"/>
  <c r="AA1899" i="3"/>
  <c r="AC1900" i="3"/>
  <c r="Y1902" i="3"/>
  <c r="AA1903" i="3"/>
  <c r="AC1904" i="3"/>
  <c r="Y1906" i="3"/>
  <c r="AA1907" i="3"/>
  <c r="AC1908" i="3"/>
  <c r="Y1910" i="3"/>
  <c r="AA1911" i="3"/>
  <c r="AC1912" i="3"/>
  <c r="Y1914" i="3"/>
  <c r="AA1915" i="3"/>
  <c r="AC1916" i="3"/>
  <c r="Y1918" i="3"/>
  <c r="AA1919" i="3"/>
  <c r="AC1920" i="3"/>
  <c r="Y1922" i="3"/>
  <c r="AA1923" i="3"/>
  <c r="AC1924" i="3"/>
  <c r="Y1926" i="3"/>
  <c r="AA1927" i="3"/>
  <c r="AC1928" i="3"/>
  <c r="Y1930" i="3"/>
  <c r="AA1931" i="3"/>
  <c r="AC1932" i="3"/>
  <c r="Y1934" i="3"/>
  <c r="AA1935" i="3"/>
  <c r="AC1936" i="3"/>
  <c r="Y1938" i="3"/>
  <c r="AA1939" i="3"/>
  <c r="AC1940" i="3"/>
  <c r="Y1942" i="3"/>
  <c r="AA1943" i="3"/>
  <c r="AC1944" i="3"/>
  <c r="Y1946" i="3"/>
  <c r="AA1947" i="3"/>
  <c r="AC1948" i="3"/>
  <c r="Y1950" i="3"/>
  <c r="AA1951" i="3"/>
  <c r="AC1952" i="3"/>
  <c r="Y1954" i="3"/>
  <c r="AA1955" i="3"/>
  <c r="AC1956" i="3"/>
  <c r="Y1958" i="3"/>
  <c r="AA1959" i="3"/>
  <c r="AC1960" i="3"/>
  <c r="Y1962" i="3"/>
  <c r="AA1963" i="3"/>
  <c r="AC1964" i="3"/>
  <c r="Y1966" i="3"/>
  <c r="AA1967" i="3"/>
  <c r="AC1968" i="3"/>
  <c r="Y1970" i="3"/>
  <c r="AA1971" i="3"/>
  <c r="AC1972" i="3"/>
  <c r="Y1974" i="3"/>
  <c r="AA1975" i="3"/>
  <c r="AC1976" i="3"/>
  <c r="Y1978" i="3"/>
  <c r="AA1388" i="3"/>
  <c r="AA1474" i="3"/>
  <c r="AC1555" i="3"/>
  <c r="AC1575" i="3"/>
  <c r="AD1589" i="3"/>
  <c r="AA1603" i="3"/>
  <c r="Y1614" i="3"/>
  <c r="AC1624" i="3"/>
  <c r="AA1635" i="3"/>
  <c r="Y1646" i="3"/>
  <c r="AC1656" i="3"/>
  <c r="AA1667" i="3"/>
  <c r="Y1678" i="3"/>
  <c r="AE1678" i="3" s="1"/>
  <c r="AC1688" i="3"/>
  <c r="AA1699" i="3"/>
  <c r="Y1710" i="3"/>
  <c r="AC1720" i="3"/>
  <c r="AA1731" i="3"/>
  <c r="Y1742" i="3"/>
  <c r="AC1752" i="3"/>
  <c r="AA1763" i="3"/>
  <c r="AD1768" i="3"/>
  <c r="AD1772" i="3"/>
  <c r="AA1776" i="3"/>
  <c r="AA1778" i="3"/>
  <c r="Z1780" i="3"/>
  <c r="Y1782" i="3"/>
  <c r="AC1783" i="3"/>
  <c r="AB1785" i="3"/>
  <c r="AA1787" i="3"/>
  <c r="Y1789" i="3"/>
  <c r="AD1790" i="3"/>
  <c r="AC1792" i="3"/>
  <c r="AA1794" i="3"/>
  <c r="Z1796" i="3"/>
  <c r="Y1798" i="3"/>
  <c r="AC1799" i="3"/>
  <c r="AB1801" i="3"/>
  <c r="AA1803" i="3"/>
  <c r="Y1805" i="3"/>
  <c r="AD1806" i="3"/>
  <c r="AC1808" i="3"/>
  <c r="Z1810" i="3"/>
  <c r="AB1811" i="3"/>
  <c r="AD1812" i="3"/>
  <c r="Z1814" i="3"/>
  <c r="AB1815" i="3"/>
  <c r="AD1816" i="3"/>
  <c r="Z1818" i="3"/>
  <c r="AB1819" i="3"/>
  <c r="AD1820" i="3"/>
  <c r="Z1822" i="3"/>
  <c r="AB1823" i="3"/>
  <c r="AD1824" i="3"/>
  <c r="Z1826" i="3"/>
  <c r="AB1827" i="3"/>
  <c r="AD1828" i="3"/>
  <c r="Z1830" i="3"/>
  <c r="AB1831" i="3"/>
  <c r="AD1832" i="3"/>
  <c r="Z1834" i="3"/>
  <c r="AB1835" i="3"/>
  <c r="AD1836" i="3"/>
  <c r="Z1838" i="3"/>
  <c r="AB1839" i="3"/>
  <c r="AD1840" i="3"/>
  <c r="Z1842" i="3"/>
  <c r="AB1843" i="3"/>
  <c r="AD1844" i="3"/>
  <c r="Z1846" i="3"/>
  <c r="AB1847" i="3"/>
  <c r="AD1848" i="3"/>
  <c r="Z1850" i="3"/>
  <c r="AB1851" i="3"/>
  <c r="AD1852" i="3"/>
  <c r="Z1854" i="3"/>
  <c r="AB1855" i="3"/>
  <c r="AD1856" i="3"/>
  <c r="Z1858" i="3"/>
  <c r="AB1859" i="3"/>
  <c r="AD1860" i="3"/>
  <c r="Z1862" i="3"/>
  <c r="AB1863" i="3"/>
  <c r="AD1864" i="3"/>
  <c r="Z1866" i="3"/>
  <c r="AB1867" i="3"/>
  <c r="AD1868" i="3"/>
  <c r="Z1870" i="3"/>
  <c r="AB1871" i="3"/>
  <c r="AD1872" i="3"/>
  <c r="Z1874" i="3"/>
  <c r="AB1875" i="3"/>
  <c r="AD1876" i="3"/>
  <c r="Z1878" i="3"/>
  <c r="AB1879" i="3"/>
  <c r="AD1880" i="3"/>
  <c r="Z1882" i="3"/>
  <c r="AB1883" i="3"/>
  <c r="AD1884" i="3"/>
  <c r="Z1886" i="3"/>
  <c r="AB1887" i="3"/>
  <c r="AD1888" i="3"/>
  <c r="Z1890" i="3"/>
  <c r="AB1891" i="3"/>
  <c r="AD1892" i="3"/>
  <c r="Z1894" i="3"/>
  <c r="AB1895" i="3"/>
  <c r="AD1896" i="3"/>
  <c r="Z1898" i="3"/>
  <c r="AB1899" i="3"/>
  <c r="AD1900" i="3"/>
  <c r="Z1902" i="3"/>
  <c r="AB1903" i="3"/>
  <c r="AD1904" i="3"/>
  <c r="Z1906" i="3"/>
  <c r="AB1907" i="3"/>
  <c r="AD1908" i="3"/>
  <c r="Z1910" i="3"/>
  <c r="AB1911" i="3"/>
  <c r="AD1912" i="3"/>
  <c r="Z1914" i="3"/>
  <c r="AB1915" i="3"/>
  <c r="AD1916" i="3"/>
  <c r="Z1918" i="3"/>
  <c r="AB1919" i="3"/>
  <c r="AD1920" i="3"/>
  <c r="Z1922" i="3"/>
  <c r="AB1923" i="3"/>
  <c r="AD1924" i="3"/>
  <c r="Z1926" i="3"/>
  <c r="AB1927" i="3"/>
  <c r="AD1928" i="3"/>
  <c r="Z1930" i="3"/>
  <c r="AB1931" i="3"/>
  <c r="AD1932" i="3"/>
  <c r="Z1934" i="3"/>
  <c r="AB1935" i="3"/>
  <c r="AD1936" i="3"/>
  <c r="Z1938" i="3"/>
  <c r="AB1939" i="3"/>
  <c r="AD1940" i="3"/>
  <c r="Z1942" i="3"/>
  <c r="AB1943" i="3"/>
  <c r="AD1944" i="3"/>
  <c r="Z1946" i="3"/>
  <c r="AB1947" i="3"/>
  <c r="AD1948" i="3"/>
  <c r="Z1950" i="3"/>
  <c r="AB1951" i="3"/>
  <c r="AD1952" i="3"/>
  <c r="Z1954" i="3"/>
  <c r="AB1955" i="3"/>
  <c r="AD1956" i="3"/>
  <c r="Z1958" i="3"/>
  <c r="AB1959" i="3"/>
  <c r="AD1960" i="3"/>
  <c r="Z1962" i="3"/>
  <c r="AB1963" i="3"/>
  <c r="AD1964" i="3"/>
  <c r="Z1966" i="3"/>
  <c r="AB1967" i="3"/>
  <c r="AD1968" i="3"/>
  <c r="Z1970" i="3"/>
  <c r="AB1971" i="3"/>
  <c r="AD1972" i="3"/>
  <c r="Z1974" i="3"/>
  <c r="AB1975" i="3"/>
  <c r="AD1976" i="3"/>
  <c r="Z1978" i="3"/>
  <c r="AB1979" i="3"/>
  <c r="AD1980" i="3"/>
  <c r="Z1982" i="3"/>
  <c r="AB1983" i="3"/>
  <c r="AD1984" i="3"/>
  <c r="Z1986" i="3"/>
  <c r="AB1987" i="3"/>
  <c r="AD1988" i="3"/>
  <c r="Z1990" i="3"/>
  <c r="AB1991" i="3"/>
  <c r="AD1992" i="3"/>
  <c r="Z1994" i="3"/>
  <c r="AB1995" i="3"/>
  <c r="AD1996" i="3"/>
  <c r="Z1998" i="3"/>
  <c r="AC1399" i="3"/>
  <c r="Y1485" i="3"/>
  <c r="AA1560" i="3"/>
  <c r="AA1577" i="3"/>
  <c r="AC1591" i="3"/>
  <c r="AC1604" i="3"/>
  <c r="AA1615" i="3"/>
  <c r="Y1626" i="3"/>
  <c r="AC1636" i="3"/>
  <c r="AA1647" i="3"/>
  <c r="Y1658" i="3"/>
  <c r="AC1668" i="3"/>
  <c r="AA1679" i="3"/>
  <c r="Y1690" i="3"/>
  <c r="AC1700" i="3"/>
  <c r="AA1711" i="3"/>
  <c r="Y1722" i="3"/>
  <c r="AC1732" i="3"/>
  <c r="AA1743" i="3"/>
  <c r="Y1754" i="3"/>
  <c r="AC1764" i="3"/>
  <c r="Y1770" i="3"/>
  <c r="AA1773" i="3"/>
  <c r="AC1776" i="3"/>
  <c r="AC1778" i="3"/>
  <c r="AA1780" i="3"/>
  <c r="Z1782" i="3"/>
  <c r="Y1784" i="3"/>
  <c r="AC1785" i="3"/>
  <c r="AB1787" i="3"/>
  <c r="AA1789" i="3"/>
  <c r="Y1791" i="3"/>
  <c r="AD1792" i="3"/>
  <c r="AC1794" i="3"/>
  <c r="AA1796" i="3"/>
  <c r="Z1798" i="3"/>
  <c r="Y1800" i="3"/>
  <c r="AC1801" i="3"/>
  <c r="AB1803" i="3"/>
  <c r="AA1805" i="3"/>
  <c r="Y1807" i="3"/>
  <c r="AD1808" i="3"/>
  <c r="AA1810" i="3"/>
  <c r="AC1811" i="3"/>
  <c r="Y1813" i="3"/>
  <c r="AA1814" i="3"/>
  <c r="AC1815" i="3"/>
  <c r="Y1817" i="3"/>
  <c r="AA1818" i="3"/>
  <c r="AC1819" i="3"/>
  <c r="Y1821" i="3"/>
  <c r="AA1822" i="3"/>
  <c r="AC1823" i="3"/>
  <c r="Y1825" i="3"/>
  <c r="AA1826" i="3"/>
  <c r="AC1827" i="3"/>
  <c r="Y1829" i="3"/>
  <c r="AA1830" i="3"/>
  <c r="AC1831" i="3"/>
  <c r="Y1833" i="3"/>
  <c r="AA1834" i="3"/>
  <c r="AC1835" i="3"/>
  <c r="Y1837" i="3"/>
  <c r="AA1838" i="3"/>
  <c r="AC1839" i="3"/>
  <c r="Y1841" i="3"/>
  <c r="AA1842" i="3"/>
  <c r="AC1843" i="3"/>
  <c r="Y1845" i="3"/>
  <c r="AA1846" i="3"/>
  <c r="AC1847" i="3"/>
  <c r="Y1849" i="3"/>
  <c r="AA1850" i="3"/>
  <c r="AC1851" i="3"/>
  <c r="Y1853" i="3"/>
  <c r="AA1854" i="3"/>
  <c r="AC1855" i="3"/>
  <c r="Y1857" i="3"/>
  <c r="AA1858" i="3"/>
  <c r="AC1859" i="3"/>
  <c r="Y1861" i="3"/>
  <c r="AA1862" i="3"/>
  <c r="AC1863" i="3"/>
  <c r="Y1865" i="3"/>
  <c r="AA1866" i="3"/>
  <c r="AC1867" i="3"/>
  <c r="Y1869" i="3"/>
  <c r="AA1870" i="3"/>
  <c r="AC1871" i="3"/>
  <c r="Y1873" i="3"/>
  <c r="AA1874" i="3"/>
  <c r="AC1875" i="3"/>
  <c r="Y1877" i="3"/>
  <c r="AA1878" i="3"/>
  <c r="AC1879" i="3"/>
  <c r="Y1881" i="3"/>
  <c r="AA1882" i="3"/>
  <c r="AC1883" i="3"/>
  <c r="Y1885" i="3"/>
  <c r="AA1886" i="3"/>
  <c r="AC1887" i="3"/>
  <c r="Y1889" i="3"/>
  <c r="AA1890" i="3"/>
  <c r="AC1891" i="3"/>
  <c r="Y1893" i="3"/>
  <c r="AA1894" i="3"/>
  <c r="AC1895" i="3"/>
  <c r="Y1897" i="3"/>
  <c r="AA1898" i="3"/>
  <c r="AC1899" i="3"/>
  <c r="Y1901" i="3"/>
  <c r="AA1902" i="3"/>
  <c r="AC1903" i="3"/>
  <c r="Y1905" i="3"/>
  <c r="AA1906" i="3"/>
  <c r="AC1907" i="3"/>
  <c r="Y1909" i="3"/>
  <c r="AA1910" i="3"/>
  <c r="AC1911" i="3"/>
  <c r="Y1913" i="3"/>
  <c r="AA1914" i="3"/>
  <c r="AC1915" i="3"/>
  <c r="Y1917" i="3"/>
  <c r="AA1918" i="3"/>
  <c r="AC1919" i="3"/>
  <c r="Y1921" i="3"/>
  <c r="AA1922" i="3"/>
  <c r="AC1923" i="3"/>
  <c r="Y1925" i="3"/>
  <c r="AA1926" i="3"/>
  <c r="AC1927" i="3"/>
  <c r="Y1929" i="3"/>
  <c r="AA1930" i="3"/>
  <c r="AC1931" i="3"/>
  <c r="Y1933" i="3"/>
  <c r="AA1934" i="3"/>
  <c r="AC1935" i="3"/>
  <c r="Y1937" i="3"/>
  <c r="AA1938" i="3"/>
  <c r="AC1939" i="3"/>
  <c r="Y1941" i="3"/>
  <c r="AA1942" i="3"/>
  <c r="AC1943" i="3"/>
  <c r="Y1945" i="3"/>
  <c r="AA1946" i="3"/>
  <c r="AC1947" i="3"/>
  <c r="Y1949" i="3"/>
  <c r="AA1950" i="3"/>
  <c r="AC1951" i="3"/>
  <c r="Y1953" i="3"/>
  <c r="AA1954" i="3"/>
  <c r="AC1955" i="3"/>
  <c r="Y1957" i="3"/>
  <c r="AA1958" i="3"/>
  <c r="AC1959" i="3"/>
  <c r="Y1961" i="3"/>
  <c r="AA1962" i="3"/>
  <c r="AC1963" i="3"/>
  <c r="Y1965" i="3"/>
  <c r="AA1966" i="3"/>
  <c r="AC1967" i="3"/>
  <c r="Y1969" i="3"/>
  <c r="AA1970" i="3"/>
  <c r="AC1971" i="3"/>
  <c r="Y1973" i="3"/>
  <c r="AA1974" i="3"/>
  <c r="AC1975" i="3"/>
  <c r="Y1977" i="3"/>
  <c r="AA1978" i="3"/>
  <c r="AC1979" i="3"/>
  <c r="Y1981" i="3"/>
  <c r="AA1982" i="3"/>
  <c r="AC1983" i="3"/>
  <c r="Y1985" i="3"/>
  <c r="AA1986" i="3"/>
  <c r="AC1987" i="3"/>
  <c r="Y1989" i="3"/>
  <c r="AA1990" i="3"/>
  <c r="AC1991" i="3"/>
  <c r="Y1993" i="3"/>
  <c r="AA1994" i="3"/>
  <c r="AC1995" i="3"/>
  <c r="AA1410" i="3"/>
  <c r="AC1495" i="3"/>
  <c r="AC1563" i="3"/>
  <c r="Z1579" i="3"/>
  <c r="AA1593" i="3"/>
  <c r="Y1606" i="3"/>
  <c r="AC1616" i="3"/>
  <c r="AA1627" i="3"/>
  <c r="Y1638" i="3"/>
  <c r="AC1648" i="3"/>
  <c r="AA1659" i="3"/>
  <c r="Y1670" i="3"/>
  <c r="AC1680" i="3"/>
  <c r="AA1691" i="3"/>
  <c r="Y1702" i="3"/>
  <c r="AE1702" i="3" s="1"/>
  <c r="AC1712" i="3"/>
  <c r="AA1723" i="3"/>
  <c r="Y1734" i="3"/>
  <c r="AC1744" i="3"/>
  <c r="AA1755" i="3"/>
  <c r="AD1764" i="3"/>
  <c r="Z1770" i="3"/>
  <c r="Y1774" i="3"/>
  <c r="AD1776" i="3"/>
  <c r="AD1778" i="3"/>
  <c r="AC1780" i="3"/>
  <c r="AA1782" i="3"/>
  <c r="Z1784" i="3"/>
  <c r="Y1786" i="3"/>
  <c r="AC1787" i="3"/>
  <c r="AB1789" i="3"/>
  <c r="AA1791" i="3"/>
  <c r="Y1793" i="3"/>
  <c r="AD1794" i="3"/>
  <c r="AC1796" i="3"/>
  <c r="AA1798" i="3"/>
  <c r="Z1800" i="3"/>
  <c r="Y1802" i="3"/>
  <c r="AC1803" i="3"/>
  <c r="AB1805" i="3"/>
  <c r="AA1807" i="3"/>
  <c r="Y1809" i="3"/>
  <c r="AB1810" i="3"/>
  <c r="AD1811" i="3"/>
  <c r="Z1813" i="3"/>
  <c r="AB1814" i="3"/>
  <c r="AD1815" i="3"/>
  <c r="Z1817" i="3"/>
  <c r="AB1818" i="3"/>
  <c r="AD1819" i="3"/>
  <c r="Z1821" i="3"/>
  <c r="AB1822" i="3"/>
  <c r="AD1823" i="3"/>
  <c r="Z1825" i="3"/>
  <c r="AB1826" i="3"/>
  <c r="AD1827" i="3"/>
  <c r="Z1829" i="3"/>
  <c r="AB1830" i="3"/>
  <c r="AD1831" i="3"/>
  <c r="Z1833" i="3"/>
  <c r="AB1834" i="3"/>
  <c r="AD1835" i="3"/>
  <c r="Z1837" i="3"/>
  <c r="AB1838" i="3"/>
  <c r="AD1839" i="3"/>
  <c r="Z1841" i="3"/>
  <c r="AB1842" i="3"/>
  <c r="AD1843" i="3"/>
  <c r="Z1845" i="3"/>
  <c r="AB1846" i="3"/>
  <c r="AD1847" i="3"/>
  <c r="Z1849" i="3"/>
  <c r="AB1850" i="3"/>
  <c r="AD1851" i="3"/>
  <c r="Z1853" i="3"/>
  <c r="AB1854" i="3"/>
  <c r="AD1855" i="3"/>
  <c r="Z1857" i="3"/>
  <c r="AB1858" i="3"/>
  <c r="AD1859" i="3"/>
  <c r="Z1861" i="3"/>
  <c r="AB1862" i="3"/>
  <c r="AD1863" i="3"/>
  <c r="Z1865" i="3"/>
  <c r="AB1866" i="3"/>
  <c r="AD1867" i="3"/>
  <c r="Z1869" i="3"/>
  <c r="AB1870" i="3"/>
  <c r="AD1871" i="3"/>
  <c r="Z1873" i="3"/>
  <c r="AB1874" i="3"/>
  <c r="AD1875" i="3"/>
  <c r="Z1877" i="3"/>
  <c r="AB1878" i="3"/>
  <c r="AD1879" i="3"/>
  <c r="Z1881" i="3"/>
  <c r="AB1882" i="3"/>
  <c r="AD1883" i="3"/>
  <c r="Z1885" i="3"/>
  <c r="AB1886" i="3"/>
  <c r="AD1887" i="3"/>
  <c r="Z1889" i="3"/>
  <c r="AB1890" i="3"/>
  <c r="AD1891" i="3"/>
  <c r="Z1893" i="3"/>
  <c r="AB1894" i="3"/>
  <c r="AD1895" i="3"/>
  <c r="Z1897" i="3"/>
  <c r="AB1898" i="3"/>
  <c r="AD1899" i="3"/>
  <c r="Z1901" i="3"/>
  <c r="AB1902" i="3"/>
  <c r="AD1903" i="3"/>
  <c r="Z1905" i="3"/>
  <c r="AB1906" i="3"/>
  <c r="AD1907" i="3"/>
  <c r="Z1909" i="3"/>
  <c r="AB1910" i="3"/>
  <c r="AD1911" i="3"/>
  <c r="Z1913" i="3"/>
  <c r="AB1914" i="3"/>
  <c r="AD1915" i="3"/>
  <c r="Z1917" i="3"/>
  <c r="AB1918" i="3"/>
  <c r="AD1919" i="3"/>
  <c r="Z1921" i="3"/>
  <c r="AB1922" i="3"/>
  <c r="AD1923" i="3"/>
  <c r="Z1925" i="3"/>
  <c r="AB1926" i="3"/>
  <c r="AD1927" i="3"/>
  <c r="Z1929" i="3"/>
  <c r="AB1930" i="3"/>
  <c r="AD1931" i="3"/>
  <c r="Z1933" i="3"/>
  <c r="AB1934" i="3"/>
  <c r="AD1935" i="3"/>
  <c r="Z1937" i="3"/>
  <c r="AB1938" i="3"/>
  <c r="AD1939" i="3"/>
  <c r="Z1941" i="3"/>
  <c r="AB1942" i="3"/>
  <c r="AD1943" i="3"/>
  <c r="Z1945" i="3"/>
  <c r="AB1946" i="3"/>
  <c r="AD1947" i="3"/>
  <c r="Z1949" i="3"/>
  <c r="AB1950" i="3"/>
  <c r="AD1951" i="3"/>
  <c r="Z1953" i="3"/>
  <c r="AB1954" i="3"/>
  <c r="AD1955" i="3"/>
  <c r="Z1957" i="3"/>
  <c r="AB1958" i="3"/>
  <c r="AD1959" i="3"/>
  <c r="Z1961" i="3"/>
  <c r="AB1962" i="3"/>
  <c r="AD1963" i="3"/>
  <c r="Z1965" i="3"/>
  <c r="AB1966" i="3"/>
  <c r="AD1967" i="3"/>
  <c r="Z1969" i="3"/>
  <c r="AB1970" i="3"/>
  <c r="AD1971" i="3"/>
  <c r="Z1973" i="3"/>
  <c r="AB1974" i="3"/>
  <c r="AD1975" i="3"/>
  <c r="Z1977" i="3"/>
  <c r="AB1978" i="3"/>
  <c r="AD1979" i="3"/>
  <c r="Z1981" i="3"/>
  <c r="AB1982" i="3"/>
  <c r="AD1983" i="3"/>
  <c r="Z1985" i="3"/>
  <c r="AB1986" i="3"/>
  <c r="AD1987" i="3"/>
  <c r="Z1989" i="3"/>
  <c r="AB1990" i="3"/>
  <c r="AD1991" i="3"/>
  <c r="Z1993" i="3"/>
  <c r="AB1994" i="3"/>
  <c r="AD1995" i="3"/>
  <c r="Z1997" i="3"/>
  <c r="AB1998" i="3"/>
  <c r="AD1999" i="3"/>
  <c r="Z2001" i="3"/>
  <c r="AB2002" i="3"/>
  <c r="AD2003" i="3"/>
  <c r="Z2005" i="3"/>
  <c r="AB2006" i="3"/>
  <c r="AD2007" i="3"/>
  <c r="Z2009" i="3"/>
  <c r="AB2010" i="3"/>
  <c r="AD2011" i="3"/>
  <c r="Z2013" i="3"/>
  <c r="AB2014" i="3"/>
  <c r="AD2015" i="3"/>
  <c r="Z2017" i="3"/>
  <c r="AB2018" i="3"/>
  <c r="AD2019" i="3"/>
  <c r="Z2021" i="3"/>
  <c r="AB2022" i="3"/>
  <c r="AD2023" i="3"/>
  <c r="Z2025" i="3"/>
  <c r="Y1421" i="3"/>
  <c r="AA1639" i="3"/>
  <c r="AC1724" i="3"/>
  <c r="Y1779" i="3"/>
  <c r="AA1793" i="3"/>
  <c r="AB1807" i="3"/>
  <c r="AC1818" i="3"/>
  <c r="AA1829" i="3"/>
  <c r="Y1840" i="3"/>
  <c r="AC1850" i="3"/>
  <c r="AA1861" i="3"/>
  <c r="Y1872" i="3"/>
  <c r="AC1882" i="3"/>
  <c r="AA1893" i="3"/>
  <c r="Y1904" i="3"/>
  <c r="AE1904" i="3" s="1"/>
  <c r="AC1914" i="3"/>
  <c r="AA1925" i="3"/>
  <c r="Y1936" i="3"/>
  <c r="AC1946" i="3"/>
  <c r="AA1957" i="3"/>
  <c r="Y1968" i="3"/>
  <c r="AC1978" i="3"/>
  <c r="AC1982" i="3"/>
  <c r="Y1986" i="3"/>
  <c r="AB1989" i="3"/>
  <c r="AA1993" i="3"/>
  <c r="AA1996" i="3"/>
  <c r="AC1998" i="3"/>
  <c r="AA2000" i="3"/>
  <c r="Z2002" i="3"/>
  <c r="Y2004" i="3"/>
  <c r="AC2005" i="3"/>
  <c r="AB2007" i="3"/>
  <c r="AA2009" i="3"/>
  <c r="Y2011" i="3"/>
  <c r="AD2012" i="3"/>
  <c r="AC2014" i="3"/>
  <c r="AA2016" i="3"/>
  <c r="Z2018" i="3"/>
  <c r="Y2020" i="3"/>
  <c r="AC2021" i="3"/>
  <c r="AB2023" i="3"/>
  <c r="AA2025" i="3"/>
  <c r="AD2026" i="3"/>
  <c r="Z2028" i="3"/>
  <c r="AB2029" i="3"/>
  <c r="AD2030" i="3"/>
  <c r="Z2032" i="3"/>
  <c r="AB2033" i="3"/>
  <c r="AD2034" i="3"/>
  <c r="Z2036" i="3"/>
  <c r="AB2037" i="3"/>
  <c r="AD2038" i="3"/>
  <c r="Z2040" i="3"/>
  <c r="AB2041" i="3"/>
  <c r="AD2042" i="3"/>
  <c r="Z2044" i="3"/>
  <c r="AB2045" i="3"/>
  <c r="AD2046" i="3"/>
  <c r="Z2048" i="3"/>
  <c r="AB2049" i="3"/>
  <c r="AD2050" i="3"/>
  <c r="Z2052" i="3"/>
  <c r="AB2053" i="3"/>
  <c r="AD2054" i="3"/>
  <c r="Z2056" i="3"/>
  <c r="AB2057" i="3"/>
  <c r="AD2058" i="3"/>
  <c r="Z2060" i="3"/>
  <c r="AB2061" i="3"/>
  <c r="AD2062" i="3"/>
  <c r="Z2064" i="3"/>
  <c r="AB2065" i="3"/>
  <c r="AD2066" i="3"/>
  <c r="Z2068" i="3"/>
  <c r="AB2069" i="3"/>
  <c r="AD2070" i="3"/>
  <c r="Z2072" i="3"/>
  <c r="AB2073" i="3"/>
  <c r="AD2074" i="3"/>
  <c r="Z2076" i="3"/>
  <c r="AB2077" i="3"/>
  <c r="AD2078" i="3"/>
  <c r="Z2080" i="3"/>
  <c r="AB2081" i="3"/>
  <c r="AD2082" i="3"/>
  <c r="Z2084" i="3"/>
  <c r="AB2085" i="3"/>
  <c r="AD2086" i="3"/>
  <c r="Z2088" i="3"/>
  <c r="AB2089" i="3"/>
  <c r="AD2090" i="3"/>
  <c r="Z2092" i="3"/>
  <c r="AB2093" i="3"/>
  <c r="AD2094" i="3"/>
  <c r="Z2096" i="3"/>
  <c r="AB2097" i="3"/>
  <c r="AD2098" i="3"/>
  <c r="Z2100" i="3"/>
  <c r="AB2101" i="3"/>
  <c r="AD2102" i="3"/>
  <c r="Z2104" i="3"/>
  <c r="AB2105" i="3"/>
  <c r="AD2106" i="3"/>
  <c r="Z2108" i="3"/>
  <c r="AB2109" i="3"/>
  <c r="AD2110" i="3"/>
  <c r="Z2112" i="3"/>
  <c r="AB2113" i="3"/>
  <c r="AD2114" i="3"/>
  <c r="Z2116" i="3"/>
  <c r="AB2117" i="3"/>
  <c r="AD2118" i="3"/>
  <c r="Z2120" i="3"/>
  <c r="AB2121" i="3"/>
  <c r="AD2122" i="3"/>
  <c r="Z2124" i="3"/>
  <c r="AB2125" i="3"/>
  <c r="AD2126" i="3"/>
  <c r="Z2128" i="3"/>
  <c r="AB2129" i="3"/>
  <c r="AD2130" i="3"/>
  <c r="Z2132" i="3"/>
  <c r="AB2133" i="3"/>
  <c r="AD2134" i="3"/>
  <c r="Z2136" i="3"/>
  <c r="AB2137" i="3"/>
  <c r="AD2138" i="3"/>
  <c r="Z2140" i="3"/>
  <c r="AB2141" i="3"/>
  <c r="AD2142" i="3"/>
  <c r="Z2144" i="3"/>
  <c r="AB2145" i="3"/>
  <c r="AD2146" i="3"/>
  <c r="Z2148" i="3"/>
  <c r="AB2149" i="3"/>
  <c r="AD2150" i="3"/>
  <c r="Z2152" i="3"/>
  <c r="AB2153" i="3"/>
  <c r="AD2154" i="3"/>
  <c r="Z2156" i="3"/>
  <c r="AB2157" i="3"/>
  <c r="AD2158" i="3"/>
  <c r="Z2160" i="3"/>
  <c r="AB2161" i="3"/>
  <c r="AD2162" i="3"/>
  <c r="Z2164" i="3"/>
  <c r="AB2165" i="3"/>
  <c r="AD2166" i="3"/>
  <c r="Z2168" i="3"/>
  <c r="AB2169" i="3"/>
  <c r="AD2170" i="3"/>
  <c r="Z2172" i="3"/>
  <c r="AB2173" i="3"/>
  <c r="AD2174" i="3"/>
  <c r="Z2176" i="3"/>
  <c r="AB2177" i="3"/>
  <c r="AD2178" i="3"/>
  <c r="Z2180" i="3"/>
  <c r="AB2181" i="3"/>
  <c r="AD2182" i="3"/>
  <c r="Z2184" i="3"/>
  <c r="AB2185" i="3"/>
  <c r="AD2186" i="3"/>
  <c r="Z2188" i="3"/>
  <c r="AB2189" i="3"/>
  <c r="AD2190" i="3"/>
  <c r="Z2192" i="3"/>
  <c r="AB2193" i="3"/>
  <c r="AD2194" i="3"/>
  <c r="Z2196" i="3"/>
  <c r="AB2197" i="3"/>
  <c r="AD2198" i="3"/>
  <c r="Z2200" i="3"/>
  <c r="AB2201" i="3"/>
  <c r="AD2202" i="3"/>
  <c r="Z2204" i="3"/>
  <c r="AB2205" i="3"/>
  <c r="AD2206" i="3"/>
  <c r="Z2208" i="3"/>
  <c r="AB2209" i="3"/>
  <c r="AD2210" i="3"/>
  <c r="Z2212" i="3"/>
  <c r="AB2213" i="3"/>
  <c r="AD2214" i="3"/>
  <c r="Z2216" i="3"/>
  <c r="AB2217" i="3"/>
  <c r="AD2218" i="3"/>
  <c r="Z2220" i="3"/>
  <c r="AB2221" i="3"/>
  <c r="AD2222" i="3"/>
  <c r="Z2224" i="3"/>
  <c r="AB2225" i="3"/>
  <c r="AD2226" i="3"/>
  <c r="Z2228" i="3"/>
  <c r="AB2229" i="3"/>
  <c r="AD2230" i="3"/>
  <c r="Z2232" i="3"/>
  <c r="AB2233" i="3"/>
  <c r="AD2234" i="3"/>
  <c r="Z2236" i="3"/>
  <c r="AB2237" i="3"/>
  <c r="AD2238" i="3"/>
  <c r="Z2240" i="3"/>
  <c r="AB2241" i="3"/>
  <c r="AD2242" i="3"/>
  <c r="Z2244" i="3"/>
  <c r="AB2245" i="3"/>
  <c r="AD2246" i="3"/>
  <c r="Z2248" i="3"/>
  <c r="AB2249" i="3"/>
  <c r="AD2250" i="3"/>
  <c r="Z2252" i="3"/>
  <c r="AB2253" i="3"/>
  <c r="AD2254" i="3"/>
  <c r="Z2256" i="3"/>
  <c r="AB2257" i="3"/>
  <c r="AD2258" i="3"/>
  <c r="Z2260" i="3"/>
  <c r="AB2261" i="3"/>
  <c r="AD2262" i="3"/>
  <c r="Z2264" i="3"/>
  <c r="AB2265" i="3"/>
  <c r="AD2266" i="3"/>
  <c r="Z2268" i="3"/>
  <c r="AB2269" i="3"/>
  <c r="AD2270" i="3"/>
  <c r="Z2272" i="3"/>
  <c r="AB2273" i="3"/>
  <c r="AD2274" i="3"/>
  <c r="Z2276" i="3"/>
  <c r="AB2277" i="3"/>
  <c r="AD2278" i="3"/>
  <c r="Z2280" i="3"/>
  <c r="AB2281" i="3"/>
  <c r="AD2282" i="3"/>
  <c r="Z2284" i="3"/>
  <c r="AB2285" i="3"/>
  <c r="AD2286" i="3"/>
  <c r="Z2288" i="3"/>
  <c r="AB2289" i="3"/>
  <c r="AD2290" i="3"/>
  <c r="Z2292" i="3"/>
  <c r="AB2293" i="3"/>
  <c r="AD2294" i="3"/>
  <c r="Z2296" i="3"/>
  <c r="AB2297" i="3"/>
  <c r="AD2298" i="3"/>
  <c r="Z2300" i="3"/>
  <c r="AB2301" i="3"/>
  <c r="AD2302" i="3"/>
  <c r="Z2304" i="3"/>
  <c r="AB2305" i="3"/>
  <c r="AD2306" i="3"/>
  <c r="Z2308" i="3"/>
  <c r="AB2309" i="3"/>
  <c r="AD2310" i="3"/>
  <c r="Z2312" i="3"/>
  <c r="AB2313" i="3"/>
  <c r="AD2314" i="3"/>
  <c r="Z2316" i="3"/>
  <c r="AB2317" i="3"/>
  <c r="AD2318" i="3"/>
  <c r="Z2320" i="3"/>
  <c r="AB2321" i="3"/>
  <c r="AD2322" i="3"/>
  <c r="Z2324" i="3"/>
  <c r="AB2325" i="3"/>
  <c r="AD2326" i="3"/>
  <c r="Z2328" i="3"/>
  <c r="AB2329" i="3"/>
  <c r="AD2330" i="3"/>
  <c r="Z2332" i="3"/>
  <c r="AB2333" i="3"/>
  <c r="AD2334" i="3"/>
  <c r="Z2336" i="3"/>
  <c r="AB2337" i="3"/>
  <c r="AD2338" i="3"/>
  <c r="Z2340" i="3"/>
  <c r="AB2341" i="3"/>
  <c r="AD2342" i="3"/>
  <c r="Z2344" i="3"/>
  <c r="AB2345" i="3"/>
  <c r="AA1506" i="3"/>
  <c r="Y1650" i="3"/>
  <c r="AA1735" i="3"/>
  <c r="AD1780" i="3"/>
  <c r="Y1795" i="3"/>
  <c r="AA1809" i="3"/>
  <c r="Y1820" i="3"/>
  <c r="AC1830" i="3"/>
  <c r="AA1841" i="3"/>
  <c r="Y1852" i="3"/>
  <c r="AC1862" i="3"/>
  <c r="AA1873" i="3"/>
  <c r="Y1884" i="3"/>
  <c r="AC1894" i="3"/>
  <c r="AA1905" i="3"/>
  <c r="Y1916" i="3"/>
  <c r="AC1926" i="3"/>
  <c r="AA1937" i="3"/>
  <c r="Y1948" i="3"/>
  <c r="AC1958" i="3"/>
  <c r="AA1969" i="3"/>
  <c r="AA1979" i="3"/>
  <c r="AD1982" i="3"/>
  <c r="AC1986" i="3"/>
  <c r="Y1990" i="3"/>
  <c r="AB1993" i="3"/>
  <c r="AC1996" i="3"/>
  <c r="AD1998" i="3"/>
  <c r="AC2000" i="3"/>
  <c r="AA2002" i="3"/>
  <c r="Z2004" i="3"/>
  <c r="Y2006" i="3"/>
  <c r="AC2007" i="3"/>
  <c r="AB2009" i="3"/>
  <c r="AA2011" i="3"/>
  <c r="Y2013" i="3"/>
  <c r="AD2014" i="3"/>
  <c r="AC2016" i="3"/>
  <c r="AA2018" i="3"/>
  <c r="Z2020" i="3"/>
  <c r="Y2022" i="3"/>
  <c r="AC2023" i="3"/>
  <c r="AB2025" i="3"/>
  <c r="Y2027" i="3"/>
  <c r="AA2028" i="3"/>
  <c r="AC2029" i="3"/>
  <c r="Y2031" i="3"/>
  <c r="AA2032" i="3"/>
  <c r="AC2033" i="3"/>
  <c r="Y2035" i="3"/>
  <c r="AA2036" i="3"/>
  <c r="AC2037" i="3"/>
  <c r="Y2039" i="3"/>
  <c r="AA2040" i="3"/>
  <c r="AC2041" i="3"/>
  <c r="Y2043" i="3"/>
  <c r="AA2044" i="3"/>
  <c r="AC2045" i="3"/>
  <c r="Y2047" i="3"/>
  <c r="AA2048" i="3"/>
  <c r="AC2049" i="3"/>
  <c r="Y2051" i="3"/>
  <c r="AA2052" i="3"/>
  <c r="AC2053" i="3"/>
  <c r="Y2055" i="3"/>
  <c r="AA2056" i="3"/>
  <c r="AC2057" i="3"/>
  <c r="Y2059" i="3"/>
  <c r="AA2060" i="3"/>
  <c r="AC2061" i="3"/>
  <c r="Y2063" i="3"/>
  <c r="AA2064" i="3"/>
  <c r="AC2065" i="3"/>
  <c r="Y2067" i="3"/>
  <c r="AA2068" i="3"/>
  <c r="AC2069" i="3"/>
  <c r="Y2071" i="3"/>
  <c r="AA2072" i="3"/>
  <c r="AC2073" i="3"/>
  <c r="Y2075" i="3"/>
  <c r="AA2076" i="3"/>
  <c r="AC2077" i="3"/>
  <c r="Y2079" i="3"/>
  <c r="AA2080" i="3"/>
  <c r="AC2081" i="3"/>
  <c r="Y2083" i="3"/>
  <c r="AA2084" i="3"/>
  <c r="AC2085" i="3"/>
  <c r="Y2087" i="3"/>
  <c r="AA2088" i="3"/>
  <c r="AC2089" i="3"/>
  <c r="Y2091" i="3"/>
  <c r="AA2092" i="3"/>
  <c r="AC2093" i="3"/>
  <c r="Y2095" i="3"/>
  <c r="AA2096" i="3"/>
  <c r="AC2097" i="3"/>
  <c r="Y2099" i="3"/>
  <c r="AA2100" i="3"/>
  <c r="AC2101" i="3"/>
  <c r="Y2103" i="3"/>
  <c r="AA2104" i="3"/>
  <c r="AC2105" i="3"/>
  <c r="Y2107" i="3"/>
  <c r="AA2108" i="3"/>
  <c r="AC2109" i="3"/>
  <c r="Y2111" i="3"/>
  <c r="AA2112" i="3"/>
  <c r="AC2113" i="3"/>
  <c r="Y2115" i="3"/>
  <c r="AA2116" i="3"/>
  <c r="AC2117" i="3"/>
  <c r="Y2119" i="3"/>
  <c r="AA2120" i="3"/>
  <c r="AC2121" i="3"/>
  <c r="Y2123" i="3"/>
  <c r="AA2124" i="3"/>
  <c r="AC2125" i="3"/>
  <c r="Y2127" i="3"/>
  <c r="AA2128" i="3"/>
  <c r="AC2129" i="3"/>
  <c r="Y2131" i="3"/>
  <c r="AA2132" i="3"/>
  <c r="AC2133" i="3"/>
  <c r="Y2135" i="3"/>
  <c r="AA2136" i="3"/>
  <c r="AC2137" i="3"/>
  <c r="Y2139" i="3"/>
  <c r="AA2140" i="3"/>
  <c r="AC2141" i="3"/>
  <c r="Y2143" i="3"/>
  <c r="AA2144" i="3"/>
  <c r="AC2145" i="3"/>
  <c r="Y2147" i="3"/>
  <c r="AA2148" i="3"/>
  <c r="AC2149" i="3"/>
  <c r="Y2151" i="3"/>
  <c r="AA2152" i="3"/>
  <c r="AC2153" i="3"/>
  <c r="Y2155" i="3"/>
  <c r="AA2156" i="3"/>
  <c r="AC2157" i="3"/>
  <c r="Y2159" i="3"/>
  <c r="AA2160" i="3"/>
  <c r="AC2161" i="3"/>
  <c r="Y2163" i="3"/>
  <c r="AA2164" i="3"/>
  <c r="AC2165" i="3"/>
  <c r="Y2167" i="3"/>
  <c r="AA2168" i="3"/>
  <c r="AC2169" i="3"/>
  <c r="Y2171" i="3"/>
  <c r="AA2172" i="3"/>
  <c r="AC2173" i="3"/>
  <c r="Y2175" i="3"/>
  <c r="AA2176" i="3"/>
  <c r="AC2177" i="3"/>
  <c r="Y2179" i="3"/>
  <c r="AA2180" i="3"/>
  <c r="AC2181" i="3"/>
  <c r="Y2183" i="3"/>
  <c r="AA2184" i="3"/>
  <c r="AC2185" i="3"/>
  <c r="Y2187" i="3"/>
  <c r="AA2188" i="3"/>
  <c r="AC2189" i="3"/>
  <c r="Y2191" i="3"/>
  <c r="AA2192" i="3"/>
  <c r="AC2193" i="3"/>
  <c r="Y2195" i="3"/>
  <c r="AA2196" i="3"/>
  <c r="AC2197" i="3"/>
  <c r="Y2199" i="3"/>
  <c r="AA2200" i="3"/>
  <c r="AC2201" i="3"/>
  <c r="Y2203" i="3"/>
  <c r="AA2204" i="3"/>
  <c r="AC2205" i="3"/>
  <c r="Y2207" i="3"/>
  <c r="AA2208" i="3"/>
  <c r="AC2209" i="3"/>
  <c r="Y2211" i="3"/>
  <c r="AA2212" i="3"/>
  <c r="AC2213" i="3"/>
  <c r="Y2215" i="3"/>
  <c r="AA2216" i="3"/>
  <c r="AC2217" i="3"/>
  <c r="Y2219" i="3"/>
  <c r="AA2220" i="3"/>
  <c r="AC2221" i="3"/>
  <c r="Y2223" i="3"/>
  <c r="AA2224" i="3"/>
  <c r="AC2225" i="3"/>
  <c r="Y2227" i="3"/>
  <c r="AA2228" i="3"/>
  <c r="AC2229" i="3"/>
  <c r="Y2231" i="3"/>
  <c r="AA2232" i="3"/>
  <c r="AC2233" i="3"/>
  <c r="Y2235" i="3"/>
  <c r="AA2236" i="3"/>
  <c r="AC2237" i="3"/>
  <c r="Y2239" i="3"/>
  <c r="AA2240" i="3"/>
  <c r="AC2241" i="3"/>
  <c r="Y2243" i="3"/>
  <c r="AA2244" i="3"/>
  <c r="AC2245" i="3"/>
  <c r="Y2247" i="3"/>
  <c r="AA2248" i="3"/>
  <c r="AC2249" i="3"/>
  <c r="Y2251" i="3"/>
  <c r="AA2252" i="3"/>
  <c r="AC2253" i="3"/>
  <c r="Y2255" i="3"/>
  <c r="AA2256" i="3"/>
  <c r="AC2257" i="3"/>
  <c r="Y2259" i="3"/>
  <c r="AA2260" i="3"/>
  <c r="AC2261" i="3"/>
  <c r="Y2263" i="3"/>
  <c r="AA2264" i="3"/>
  <c r="AC2265" i="3"/>
  <c r="Y2267" i="3"/>
  <c r="AA2268" i="3"/>
  <c r="AC2269" i="3"/>
  <c r="Y2271" i="3"/>
  <c r="AA2272" i="3"/>
  <c r="AC2273" i="3"/>
  <c r="Y2275" i="3"/>
  <c r="AA2276" i="3"/>
  <c r="AC2277" i="3"/>
  <c r="Y2279" i="3"/>
  <c r="AA2280" i="3"/>
  <c r="AC2281" i="3"/>
  <c r="Y2283" i="3"/>
  <c r="AA2284" i="3"/>
  <c r="AC2285" i="3"/>
  <c r="Y2287" i="3"/>
  <c r="AA2288" i="3"/>
  <c r="AC2289" i="3"/>
  <c r="Y2291" i="3"/>
  <c r="AA2292" i="3"/>
  <c r="AC2293" i="3"/>
  <c r="Y2295" i="3"/>
  <c r="AA2296" i="3"/>
  <c r="AC2297" i="3"/>
  <c r="Y2299" i="3"/>
  <c r="AA2300" i="3"/>
  <c r="AC2301" i="3"/>
  <c r="Y2303" i="3"/>
  <c r="AA2304" i="3"/>
  <c r="AC2305" i="3"/>
  <c r="Y2307" i="3"/>
  <c r="AA2308" i="3"/>
  <c r="AC2309" i="3"/>
  <c r="Y2311" i="3"/>
  <c r="AA2312" i="3"/>
  <c r="AC2313" i="3"/>
  <c r="Y2315" i="3"/>
  <c r="AA2316" i="3"/>
  <c r="AC2317" i="3"/>
  <c r="Y2319" i="3"/>
  <c r="AA2320" i="3"/>
  <c r="AC2321" i="3"/>
  <c r="Y2323" i="3"/>
  <c r="AA2324" i="3"/>
  <c r="AC2325" i="3"/>
  <c r="Y2327" i="3"/>
  <c r="AA2328" i="3"/>
  <c r="AC2329" i="3"/>
  <c r="Y2331" i="3"/>
  <c r="AA2332" i="3"/>
  <c r="AC2333" i="3"/>
  <c r="Y2335" i="3"/>
  <c r="AA2336" i="3"/>
  <c r="AC2337" i="3"/>
  <c r="Y2339" i="3"/>
  <c r="AA2340" i="3"/>
  <c r="AC2341" i="3"/>
  <c r="Y2343" i="3"/>
  <c r="AA2344" i="3"/>
  <c r="AC2345" i="3"/>
  <c r="Y2347" i="3"/>
  <c r="AA2348" i="3"/>
  <c r="AC2349" i="3"/>
  <c r="Y2351" i="3"/>
  <c r="AA2352" i="3"/>
  <c r="AC2353" i="3"/>
  <c r="Y2355" i="3"/>
  <c r="AA2356" i="3"/>
  <c r="AC2357" i="3"/>
  <c r="Y2359" i="3"/>
  <c r="AA2360" i="3"/>
  <c r="AC2361" i="3"/>
  <c r="Y2363" i="3"/>
  <c r="AA2364" i="3"/>
  <c r="AC2365" i="3"/>
  <c r="Y2367" i="3"/>
  <c r="AA2368" i="3"/>
  <c r="AC2369" i="3"/>
  <c r="Y2371" i="3"/>
  <c r="AA2372" i="3"/>
  <c r="AC2373" i="3"/>
  <c r="Y2375" i="3"/>
  <c r="AA2376" i="3"/>
  <c r="AC2377" i="3"/>
  <c r="Y2379" i="3"/>
  <c r="AA2380" i="3"/>
  <c r="AC2381" i="3"/>
  <c r="Y2383" i="3"/>
  <c r="AA2384" i="3"/>
  <c r="AC2385" i="3"/>
  <c r="Y2387" i="3"/>
  <c r="AA2388" i="3"/>
  <c r="AC2389" i="3"/>
  <c r="Y2391" i="3"/>
  <c r="AA2392" i="3"/>
  <c r="AC2393" i="3"/>
  <c r="Y2395" i="3"/>
  <c r="AA2396" i="3"/>
  <c r="AC2397" i="3"/>
  <c r="Y2399" i="3"/>
  <c r="AA2400" i="3"/>
  <c r="AC2401" i="3"/>
  <c r="AC1565" i="3"/>
  <c r="AC1660" i="3"/>
  <c r="Y1746" i="3"/>
  <c r="AC1782" i="3"/>
  <c r="AD1796" i="3"/>
  <c r="AC1810" i="3"/>
  <c r="AA1821" i="3"/>
  <c r="Y1832" i="3"/>
  <c r="AE1832" i="3" s="1"/>
  <c r="AC1842" i="3"/>
  <c r="AA1853" i="3"/>
  <c r="Y1864" i="3"/>
  <c r="AE1864" i="3" s="1"/>
  <c r="AC1874" i="3"/>
  <c r="AA1885" i="3"/>
  <c r="Y1896" i="3"/>
  <c r="AE1896" i="3" s="1"/>
  <c r="AC1906" i="3"/>
  <c r="AA1917" i="3"/>
  <c r="Y1928" i="3"/>
  <c r="AE1928" i="3" s="1"/>
  <c r="AC1938" i="3"/>
  <c r="AA1949" i="3"/>
  <c r="Y1960" i="3"/>
  <c r="AC1970" i="3"/>
  <c r="Y1980" i="3"/>
  <c r="AA1983" i="3"/>
  <c r="AD1986" i="3"/>
  <c r="AC1990" i="3"/>
  <c r="Y1994" i="3"/>
  <c r="Y1997" i="3"/>
  <c r="Y1999" i="3"/>
  <c r="AD2000" i="3"/>
  <c r="AC2002" i="3"/>
  <c r="AA2004" i="3"/>
  <c r="Z2006" i="3"/>
  <c r="Y2008" i="3"/>
  <c r="AC2009" i="3"/>
  <c r="AB2011" i="3"/>
  <c r="AA2013" i="3"/>
  <c r="Y2015" i="3"/>
  <c r="AD2016" i="3"/>
  <c r="AC2018" i="3"/>
  <c r="AA2020" i="3"/>
  <c r="Z2022" i="3"/>
  <c r="Y2024" i="3"/>
  <c r="AC2025" i="3"/>
  <c r="Z2027" i="3"/>
  <c r="AB2028" i="3"/>
  <c r="AD2029" i="3"/>
  <c r="Z2031" i="3"/>
  <c r="AB2032" i="3"/>
  <c r="AD2033" i="3"/>
  <c r="Z2035" i="3"/>
  <c r="AB2036" i="3"/>
  <c r="AD2037" i="3"/>
  <c r="Z2039" i="3"/>
  <c r="AB2040" i="3"/>
  <c r="AD2041" i="3"/>
  <c r="Z2043" i="3"/>
  <c r="AB2044" i="3"/>
  <c r="AD2045" i="3"/>
  <c r="Z2047" i="3"/>
  <c r="AB2048" i="3"/>
  <c r="AD2049" i="3"/>
  <c r="Z2051" i="3"/>
  <c r="AB2052" i="3"/>
  <c r="AD2053" i="3"/>
  <c r="Z2055" i="3"/>
  <c r="AB2056" i="3"/>
  <c r="AD2057" i="3"/>
  <c r="Z2059" i="3"/>
  <c r="AB2060" i="3"/>
  <c r="AD2061" i="3"/>
  <c r="Z2063" i="3"/>
  <c r="AB2064" i="3"/>
  <c r="AD2065" i="3"/>
  <c r="Z2067" i="3"/>
  <c r="AB2068" i="3"/>
  <c r="AD2069" i="3"/>
  <c r="Z2071" i="3"/>
  <c r="AB2072" i="3"/>
  <c r="AD2073" i="3"/>
  <c r="Z2075" i="3"/>
  <c r="AB2076" i="3"/>
  <c r="AD2077" i="3"/>
  <c r="Z2079" i="3"/>
  <c r="AB2080" i="3"/>
  <c r="AD2081" i="3"/>
  <c r="Z2083" i="3"/>
  <c r="AB2084" i="3"/>
  <c r="AD2085" i="3"/>
  <c r="Z2087" i="3"/>
  <c r="AB2088" i="3"/>
  <c r="AD2089" i="3"/>
  <c r="Z2091" i="3"/>
  <c r="AB2092" i="3"/>
  <c r="AD2093" i="3"/>
  <c r="Z2095" i="3"/>
  <c r="AB2096" i="3"/>
  <c r="AD2097" i="3"/>
  <c r="Z2099" i="3"/>
  <c r="AB2100" i="3"/>
  <c r="AD2101" i="3"/>
  <c r="Z2103" i="3"/>
  <c r="AB2104" i="3"/>
  <c r="AD2105" i="3"/>
  <c r="Z2107" i="3"/>
  <c r="AB2108" i="3"/>
  <c r="AD2109" i="3"/>
  <c r="Z2111" i="3"/>
  <c r="AB2112" i="3"/>
  <c r="AD2113" i="3"/>
  <c r="Z2115" i="3"/>
  <c r="AB2116" i="3"/>
  <c r="AD2117" i="3"/>
  <c r="Z2119" i="3"/>
  <c r="AB2120" i="3"/>
  <c r="AD2121" i="3"/>
  <c r="Z2123" i="3"/>
  <c r="AB2124" i="3"/>
  <c r="AD2125" i="3"/>
  <c r="Z2127" i="3"/>
  <c r="AB2128" i="3"/>
  <c r="AD2129" i="3"/>
  <c r="Z2131" i="3"/>
  <c r="AB2132" i="3"/>
  <c r="AD2133" i="3"/>
  <c r="Z2135" i="3"/>
  <c r="AB2136" i="3"/>
  <c r="AD2137" i="3"/>
  <c r="Z2139" i="3"/>
  <c r="AB2140" i="3"/>
  <c r="AD2141" i="3"/>
  <c r="Z2143" i="3"/>
  <c r="AB2144" i="3"/>
  <c r="AD2145" i="3"/>
  <c r="Z2147" i="3"/>
  <c r="AB2148" i="3"/>
  <c r="AD2149" i="3"/>
  <c r="Z2151" i="3"/>
  <c r="AB2152" i="3"/>
  <c r="AD2153" i="3"/>
  <c r="Z2155" i="3"/>
  <c r="AB2156" i="3"/>
  <c r="AD2157" i="3"/>
  <c r="Z2159" i="3"/>
  <c r="AB2160" i="3"/>
  <c r="AD2161" i="3"/>
  <c r="Z2163" i="3"/>
  <c r="AB2164" i="3"/>
  <c r="AD2165" i="3"/>
  <c r="Z2167" i="3"/>
  <c r="AB2168" i="3"/>
  <c r="AD2169" i="3"/>
  <c r="Z2171" i="3"/>
  <c r="AB2172" i="3"/>
  <c r="AD2173" i="3"/>
  <c r="Z2175" i="3"/>
  <c r="AB2176" i="3"/>
  <c r="AD2177" i="3"/>
  <c r="Z2179" i="3"/>
  <c r="AB2180" i="3"/>
  <c r="AD2181" i="3"/>
  <c r="Z2183" i="3"/>
  <c r="AB2184" i="3"/>
  <c r="AD2185" i="3"/>
  <c r="Z2187" i="3"/>
  <c r="AB2188" i="3"/>
  <c r="AD2189" i="3"/>
  <c r="Z2191" i="3"/>
  <c r="AB2192" i="3"/>
  <c r="AD2193" i="3"/>
  <c r="Z2195" i="3"/>
  <c r="AB2196" i="3"/>
  <c r="AD2197" i="3"/>
  <c r="Z2199" i="3"/>
  <c r="AB2200" i="3"/>
  <c r="AD2201" i="3"/>
  <c r="Z2203" i="3"/>
  <c r="AB2204" i="3"/>
  <c r="AD2205" i="3"/>
  <c r="Z2207" i="3"/>
  <c r="AB2208" i="3"/>
  <c r="AD2209" i="3"/>
  <c r="Z2211" i="3"/>
  <c r="AB2212" i="3"/>
  <c r="AD2213" i="3"/>
  <c r="Z2215" i="3"/>
  <c r="AB2216" i="3"/>
  <c r="AD2217" i="3"/>
  <c r="Z2219" i="3"/>
  <c r="AB2220" i="3"/>
  <c r="AD2221" i="3"/>
  <c r="Z2223" i="3"/>
  <c r="AB2224" i="3"/>
  <c r="AD2225" i="3"/>
  <c r="Z2227" i="3"/>
  <c r="AB2228" i="3"/>
  <c r="AD2229" i="3"/>
  <c r="Z2231" i="3"/>
  <c r="AB2232" i="3"/>
  <c r="AD2233" i="3"/>
  <c r="Z2235" i="3"/>
  <c r="AB2236" i="3"/>
  <c r="AD2237" i="3"/>
  <c r="Z2239" i="3"/>
  <c r="AB2240" i="3"/>
  <c r="AD2241" i="3"/>
  <c r="Z2243" i="3"/>
  <c r="AB2244" i="3"/>
  <c r="AD2245" i="3"/>
  <c r="Z2247" i="3"/>
  <c r="AB2248" i="3"/>
  <c r="AD2249" i="3"/>
  <c r="Z2251" i="3"/>
  <c r="AB2252" i="3"/>
  <c r="AD2253" i="3"/>
  <c r="Z2255" i="3"/>
  <c r="AB2256" i="3"/>
  <c r="AD2257" i="3"/>
  <c r="Z2259" i="3"/>
  <c r="AB2260" i="3"/>
  <c r="AD2261" i="3"/>
  <c r="Z2263" i="3"/>
  <c r="AB2264" i="3"/>
  <c r="AD2265" i="3"/>
  <c r="Z2267" i="3"/>
  <c r="AB2268" i="3"/>
  <c r="AD2269" i="3"/>
  <c r="Z2271" i="3"/>
  <c r="AB2272" i="3"/>
  <c r="AD2273" i="3"/>
  <c r="Z2275" i="3"/>
  <c r="AB2276" i="3"/>
  <c r="AD2277" i="3"/>
  <c r="Z2279" i="3"/>
  <c r="AB2280" i="3"/>
  <c r="AD2281" i="3"/>
  <c r="Z2283" i="3"/>
  <c r="AB2284" i="3"/>
  <c r="AD2285" i="3"/>
  <c r="Z2287" i="3"/>
  <c r="AB2288" i="3"/>
  <c r="AD2289" i="3"/>
  <c r="Z2291" i="3"/>
  <c r="AB2292" i="3"/>
  <c r="AD2293" i="3"/>
  <c r="Z2295" i="3"/>
  <c r="AB2296" i="3"/>
  <c r="AD2297" i="3"/>
  <c r="Z2299" i="3"/>
  <c r="AB2300" i="3"/>
  <c r="AD2301" i="3"/>
  <c r="Z2303" i="3"/>
  <c r="AB2304" i="3"/>
  <c r="AD2305" i="3"/>
  <c r="Z2307" i="3"/>
  <c r="AB2308" i="3"/>
  <c r="AD2309" i="3"/>
  <c r="Z2311" i="3"/>
  <c r="AB2312" i="3"/>
  <c r="AD2313" i="3"/>
  <c r="Z2315" i="3"/>
  <c r="AB2316" i="3"/>
  <c r="AD2317" i="3"/>
  <c r="Z2319" i="3"/>
  <c r="AB2320" i="3"/>
  <c r="AD2321" i="3"/>
  <c r="Z2323" i="3"/>
  <c r="AB2324" i="3"/>
  <c r="AD2325" i="3"/>
  <c r="Z2327" i="3"/>
  <c r="AB2328" i="3"/>
  <c r="AD2329" i="3"/>
  <c r="Z2331" i="3"/>
  <c r="AB2332" i="3"/>
  <c r="AD2333" i="3"/>
  <c r="Z2335" i="3"/>
  <c r="AB2336" i="3"/>
  <c r="AD2337" i="3"/>
  <c r="Z2339" i="3"/>
  <c r="AB2340" i="3"/>
  <c r="AD2341" i="3"/>
  <c r="Z2343" i="3"/>
  <c r="AB2344" i="3"/>
  <c r="AD2345" i="3"/>
  <c r="Z2347" i="3"/>
  <c r="AB2348" i="3"/>
  <c r="AD2349" i="3"/>
  <c r="Z2351" i="3"/>
  <c r="AB2352" i="3"/>
  <c r="AD2353" i="3"/>
  <c r="Z2355" i="3"/>
  <c r="AB2356" i="3"/>
  <c r="AD2357" i="3"/>
  <c r="Z2359" i="3"/>
  <c r="AB2360" i="3"/>
  <c r="AD2361" i="3"/>
  <c r="Z2363" i="3"/>
  <c r="AB2364" i="3"/>
  <c r="AD2365" i="3"/>
  <c r="Z2367" i="3"/>
  <c r="AB2368" i="3"/>
  <c r="AD2369" i="3"/>
  <c r="Z2371" i="3"/>
  <c r="AB2372" i="3"/>
  <c r="AD2373" i="3"/>
  <c r="Z2375" i="3"/>
  <c r="AB2376" i="3"/>
  <c r="AD2377" i="3"/>
  <c r="Z2379" i="3"/>
  <c r="AB2380" i="3"/>
  <c r="AD2381" i="3"/>
  <c r="Z2383" i="3"/>
  <c r="AB2384" i="3"/>
  <c r="AD2385" i="3"/>
  <c r="Z2387" i="3"/>
  <c r="AB2388" i="3"/>
  <c r="AD2389" i="3"/>
  <c r="Z2391" i="3"/>
  <c r="AB2392" i="3"/>
  <c r="AD2393" i="3"/>
  <c r="Z2395" i="3"/>
  <c r="AB2396" i="3"/>
  <c r="AD2397" i="3"/>
  <c r="Z2399" i="3"/>
  <c r="AB2400" i="3"/>
  <c r="AD2401" i="3"/>
  <c r="Z2403" i="3"/>
  <c r="AB2404" i="3"/>
  <c r="AD2405" i="3"/>
  <c r="Z2407" i="3"/>
  <c r="AB2408" i="3"/>
  <c r="AD2409" i="3"/>
  <c r="Z2411" i="3"/>
  <c r="AB2412" i="3"/>
  <c r="AD2413" i="3"/>
  <c r="Z2415" i="3"/>
  <c r="AB2416" i="3"/>
  <c r="AD2417" i="3"/>
  <c r="Z2419" i="3"/>
  <c r="AB2420" i="3"/>
  <c r="AD2421" i="3"/>
  <c r="Z2423" i="3"/>
  <c r="Y1581" i="3"/>
  <c r="AA1671" i="3"/>
  <c r="AC1756" i="3"/>
  <c r="AA1784" i="3"/>
  <c r="AC1798" i="3"/>
  <c r="Y1812" i="3"/>
  <c r="AC1822" i="3"/>
  <c r="AA1833" i="3"/>
  <c r="Y1844" i="3"/>
  <c r="AC1854" i="3"/>
  <c r="AA1865" i="3"/>
  <c r="Y1876" i="3"/>
  <c r="AC1886" i="3"/>
  <c r="AA1897" i="3"/>
  <c r="Y1908" i="3"/>
  <c r="AC1918" i="3"/>
  <c r="AA1929" i="3"/>
  <c r="Y1940" i="3"/>
  <c r="AC1950" i="3"/>
  <c r="AA1961" i="3"/>
  <c r="Y1972" i="3"/>
  <c r="Z1980" i="3"/>
  <c r="Y1984" i="3"/>
  <c r="AA1987" i="3"/>
  <c r="AD1990" i="3"/>
  <c r="AC1994" i="3"/>
  <c r="AA1997" i="3"/>
  <c r="AA1999" i="3"/>
  <c r="Y2001" i="3"/>
  <c r="AD2002" i="3"/>
  <c r="AC2004" i="3"/>
  <c r="AA2006" i="3"/>
  <c r="Z2008" i="3"/>
  <c r="Y2010" i="3"/>
  <c r="AC2011" i="3"/>
  <c r="AB2013" i="3"/>
  <c r="AA2015" i="3"/>
  <c r="Y2017" i="3"/>
  <c r="AD2018" i="3"/>
  <c r="AC2020" i="3"/>
  <c r="AA2022" i="3"/>
  <c r="Z2024" i="3"/>
  <c r="Y2026" i="3"/>
  <c r="AA2027" i="3"/>
  <c r="AC2028" i="3"/>
  <c r="Y2030" i="3"/>
  <c r="AA2031" i="3"/>
  <c r="AC2032" i="3"/>
  <c r="Y2034" i="3"/>
  <c r="AA2035" i="3"/>
  <c r="AC2036" i="3"/>
  <c r="Y2038" i="3"/>
  <c r="AA2039" i="3"/>
  <c r="AC2040" i="3"/>
  <c r="Y2042" i="3"/>
  <c r="AA2043" i="3"/>
  <c r="AC2044" i="3"/>
  <c r="Y2046" i="3"/>
  <c r="AA2047" i="3"/>
  <c r="AC2048" i="3"/>
  <c r="Y2050" i="3"/>
  <c r="AA2051" i="3"/>
  <c r="AC2052" i="3"/>
  <c r="Y2054" i="3"/>
  <c r="AA2055" i="3"/>
  <c r="AC2056" i="3"/>
  <c r="Y2058" i="3"/>
  <c r="AA2059" i="3"/>
  <c r="AC2060" i="3"/>
  <c r="Y2062" i="3"/>
  <c r="AA2063" i="3"/>
  <c r="AC2064" i="3"/>
  <c r="Y2066" i="3"/>
  <c r="AA2067" i="3"/>
  <c r="AC2068" i="3"/>
  <c r="Y2070" i="3"/>
  <c r="AA2071" i="3"/>
  <c r="AC2072" i="3"/>
  <c r="Y2074" i="3"/>
  <c r="AA2075" i="3"/>
  <c r="AC2076" i="3"/>
  <c r="Y2078" i="3"/>
  <c r="AA2079" i="3"/>
  <c r="AC2080" i="3"/>
  <c r="Y2082" i="3"/>
  <c r="AA2083" i="3"/>
  <c r="AC2084" i="3"/>
  <c r="Y2086" i="3"/>
  <c r="AA2087" i="3"/>
  <c r="AC2088" i="3"/>
  <c r="Y2090" i="3"/>
  <c r="AA2091" i="3"/>
  <c r="AC2092" i="3"/>
  <c r="Y2094" i="3"/>
  <c r="AA2095" i="3"/>
  <c r="AC2096" i="3"/>
  <c r="Y2098" i="3"/>
  <c r="AA2099" i="3"/>
  <c r="AC2100" i="3"/>
  <c r="Y2102" i="3"/>
  <c r="AA2103" i="3"/>
  <c r="AC2104" i="3"/>
  <c r="Y2106" i="3"/>
  <c r="AA2107" i="3"/>
  <c r="AC2108" i="3"/>
  <c r="Y2110" i="3"/>
  <c r="AA2111" i="3"/>
  <c r="AC2112" i="3"/>
  <c r="Y2114" i="3"/>
  <c r="AA2115" i="3"/>
  <c r="AC2116" i="3"/>
  <c r="Y2118" i="3"/>
  <c r="AA2119" i="3"/>
  <c r="AC2120" i="3"/>
  <c r="Y2122" i="3"/>
  <c r="AA2123" i="3"/>
  <c r="AC2124" i="3"/>
  <c r="Y2126" i="3"/>
  <c r="AA2127" i="3"/>
  <c r="AC2128" i="3"/>
  <c r="Y2130" i="3"/>
  <c r="AA2131" i="3"/>
  <c r="AC2132" i="3"/>
  <c r="Y2134" i="3"/>
  <c r="AA2135" i="3"/>
  <c r="AC2136" i="3"/>
  <c r="Y2138" i="3"/>
  <c r="AA2139" i="3"/>
  <c r="AC2140" i="3"/>
  <c r="Y2142" i="3"/>
  <c r="AA2143" i="3"/>
  <c r="AC2144" i="3"/>
  <c r="Y2146" i="3"/>
  <c r="AA2147" i="3"/>
  <c r="AC2148" i="3"/>
  <c r="Y2150" i="3"/>
  <c r="AA2151" i="3"/>
  <c r="AC2152" i="3"/>
  <c r="Y2154" i="3"/>
  <c r="AA2155" i="3"/>
  <c r="AC2156" i="3"/>
  <c r="Y2158" i="3"/>
  <c r="AA2159" i="3"/>
  <c r="AC2160" i="3"/>
  <c r="Y2162" i="3"/>
  <c r="AA2163" i="3"/>
  <c r="AC2164" i="3"/>
  <c r="Y2166" i="3"/>
  <c r="AA2167" i="3"/>
  <c r="AC2168" i="3"/>
  <c r="Y2170" i="3"/>
  <c r="AA2171" i="3"/>
  <c r="AC2172" i="3"/>
  <c r="Y2174" i="3"/>
  <c r="AA2175" i="3"/>
  <c r="AC2176" i="3"/>
  <c r="Y2178" i="3"/>
  <c r="AA2179" i="3"/>
  <c r="AC2180" i="3"/>
  <c r="Y2182" i="3"/>
  <c r="AA2183" i="3"/>
  <c r="AC2184" i="3"/>
  <c r="Y2186" i="3"/>
  <c r="AA2187" i="3"/>
  <c r="AC2188" i="3"/>
  <c r="Y2190" i="3"/>
  <c r="AA2191" i="3"/>
  <c r="AC2192" i="3"/>
  <c r="Y2194" i="3"/>
  <c r="AA2195" i="3"/>
  <c r="AC2196" i="3"/>
  <c r="Y2198" i="3"/>
  <c r="AA2199" i="3"/>
  <c r="AC2200" i="3"/>
  <c r="Y2202" i="3"/>
  <c r="AA2203" i="3"/>
  <c r="AC2204" i="3"/>
  <c r="Y2206" i="3"/>
  <c r="AA2207" i="3"/>
  <c r="AC2208" i="3"/>
  <c r="Y2210" i="3"/>
  <c r="AA2211" i="3"/>
  <c r="AC2212" i="3"/>
  <c r="Y2214" i="3"/>
  <c r="AA2215" i="3"/>
  <c r="AC2216" i="3"/>
  <c r="Y2218" i="3"/>
  <c r="AA2219" i="3"/>
  <c r="AC2220" i="3"/>
  <c r="Y2222" i="3"/>
  <c r="AA2223" i="3"/>
  <c r="AC2224" i="3"/>
  <c r="Y2226" i="3"/>
  <c r="AA2227" i="3"/>
  <c r="AC2228" i="3"/>
  <c r="Y2230" i="3"/>
  <c r="AA2231" i="3"/>
  <c r="AC2232" i="3"/>
  <c r="Y2234" i="3"/>
  <c r="AA2235" i="3"/>
  <c r="AC2236" i="3"/>
  <c r="Y2238" i="3"/>
  <c r="AA2239" i="3"/>
  <c r="AC2240" i="3"/>
  <c r="Y2242" i="3"/>
  <c r="AA2243" i="3"/>
  <c r="AC2244" i="3"/>
  <c r="Y2246" i="3"/>
  <c r="AA2247" i="3"/>
  <c r="AC2248" i="3"/>
  <c r="Y2250" i="3"/>
  <c r="AA2251" i="3"/>
  <c r="AC2252" i="3"/>
  <c r="Y2254" i="3"/>
  <c r="AA2255" i="3"/>
  <c r="AC2256" i="3"/>
  <c r="Y2258" i="3"/>
  <c r="AA2259" i="3"/>
  <c r="AC2260" i="3"/>
  <c r="Y2262" i="3"/>
  <c r="AA2263" i="3"/>
  <c r="AC2264" i="3"/>
  <c r="Y2266" i="3"/>
  <c r="AA2267" i="3"/>
  <c r="AC2268" i="3"/>
  <c r="Y2270" i="3"/>
  <c r="AA2271" i="3"/>
  <c r="AC2272" i="3"/>
  <c r="Y2274" i="3"/>
  <c r="AA2275" i="3"/>
  <c r="AC2276" i="3"/>
  <c r="Y2278" i="3"/>
  <c r="AA2279" i="3"/>
  <c r="AC2280" i="3"/>
  <c r="Y2282" i="3"/>
  <c r="AA2283" i="3"/>
  <c r="AC2284" i="3"/>
  <c r="Y2286" i="3"/>
  <c r="AA2287" i="3"/>
  <c r="AC2288" i="3"/>
  <c r="Y2290" i="3"/>
  <c r="AA2291" i="3"/>
  <c r="AC2292" i="3"/>
  <c r="Y2294" i="3"/>
  <c r="AA2295" i="3"/>
  <c r="AC2296" i="3"/>
  <c r="Y2298" i="3"/>
  <c r="AA2299" i="3"/>
  <c r="AC2300" i="3"/>
  <c r="Y2302" i="3"/>
  <c r="AA2303" i="3"/>
  <c r="AC2304" i="3"/>
  <c r="Y2306" i="3"/>
  <c r="AA2307" i="3"/>
  <c r="AC2308" i="3"/>
  <c r="Y2310" i="3"/>
  <c r="AA2311" i="3"/>
  <c r="AC2312" i="3"/>
  <c r="Y2314" i="3"/>
  <c r="AA2315" i="3"/>
  <c r="AC2316" i="3"/>
  <c r="Y2318" i="3"/>
  <c r="AA2319" i="3"/>
  <c r="AC2320" i="3"/>
  <c r="Y2322" i="3"/>
  <c r="AA2323" i="3"/>
  <c r="AC2324" i="3"/>
  <c r="Y2326" i="3"/>
  <c r="AA2327" i="3"/>
  <c r="AC2328" i="3"/>
  <c r="Y2330" i="3"/>
  <c r="AA2331" i="3"/>
  <c r="AC2332" i="3"/>
  <c r="Y2334" i="3"/>
  <c r="AA2335" i="3"/>
  <c r="AC2336" i="3"/>
  <c r="Y2338" i="3"/>
  <c r="AA2339" i="3"/>
  <c r="AC2340" i="3"/>
  <c r="Y2342" i="3"/>
  <c r="AA2343" i="3"/>
  <c r="AC2344" i="3"/>
  <c r="Y2346" i="3"/>
  <c r="AA2347" i="3"/>
  <c r="AC2348" i="3"/>
  <c r="Y2350" i="3"/>
  <c r="AA2351" i="3"/>
  <c r="AC2352" i="3"/>
  <c r="Y2354" i="3"/>
  <c r="AA2355" i="3"/>
  <c r="AC2356" i="3"/>
  <c r="Z1595" i="3"/>
  <c r="Y1682" i="3"/>
  <c r="Y1766" i="3"/>
  <c r="AE1766" i="3" s="1"/>
  <c r="Z1786" i="3"/>
  <c r="AA1800" i="3"/>
  <c r="AA1813" i="3"/>
  <c r="Y1824" i="3"/>
  <c r="AC1834" i="3"/>
  <c r="AA1845" i="3"/>
  <c r="Y1856" i="3"/>
  <c r="AC1866" i="3"/>
  <c r="AA1877" i="3"/>
  <c r="Y1888" i="3"/>
  <c r="AC1898" i="3"/>
  <c r="AA1909" i="3"/>
  <c r="Y1920" i="3"/>
  <c r="AC1930" i="3"/>
  <c r="AA1941" i="3"/>
  <c r="Y1952" i="3"/>
  <c r="AE1952" i="3" s="1"/>
  <c r="AC1962" i="3"/>
  <c r="AA1973" i="3"/>
  <c r="AC1980" i="3"/>
  <c r="Z1984" i="3"/>
  <c r="Y1988" i="3"/>
  <c r="AA1991" i="3"/>
  <c r="AD1994" i="3"/>
  <c r="AB1997" i="3"/>
  <c r="AB1999" i="3"/>
  <c r="AA2001" i="3"/>
  <c r="Y2003" i="3"/>
  <c r="AD2004" i="3"/>
  <c r="AC2006" i="3"/>
  <c r="AA2008" i="3"/>
  <c r="Z2010" i="3"/>
  <c r="Y2012" i="3"/>
  <c r="AC2013" i="3"/>
  <c r="AB2015" i="3"/>
  <c r="AA2017" i="3"/>
  <c r="Y2019" i="3"/>
  <c r="AD2020" i="3"/>
  <c r="AC2022" i="3"/>
  <c r="AA2024" i="3"/>
  <c r="Z2026" i="3"/>
  <c r="AB2027" i="3"/>
  <c r="AD2028" i="3"/>
  <c r="Z2030" i="3"/>
  <c r="AB2031" i="3"/>
  <c r="AD2032" i="3"/>
  <c r="Z2034" i="3"/>
  <c r="AB2035" i="3"/>
  <c r="AD2036" i="3"/>
  <c r="Z2038" i="3"/>
  <c r="AB2039" i="3"/>
  <c r="AD2040" i="3"/>
  <c r="Z2042" i="3"/>
  <c r="AB2043" i="3"/>
  <c r="AD2044" i="3"/>
  <c r="Z2046" i="3"/>
  <c r="AB2047" i="3"/>
  <c r="AD2048" i="3"/>
  <c r="Z2050" i="3"/>
  <c r="AB2051" i="3"/>
  <c r="AD2052" i="3"/>
  <c r="Z2054" i="3"/>
  <c r="AB2055" i="3"/>
  <c r="AD2056" i="3"/>
  <c r="Z2058" i="3"/>
  <c r="AB2059" i="3"/>
  <c r="AD2060" i="3"/>
  <c r="Z2062" i="3"/>
  <c r="AB2063" i="3"/>
  <c r="AD2064" i="3"/>
  <c r="Z2066" i="3"/>
  <c r="AB2067" i="3"/>
  <c r="AD2068" i="3"/>
  <c r="Z2070" i="3"/>
  <c r="AB2071" i="3"/>
  <c r="AD2072" i="3"/>
  <c r="Z2074" i="3"/>
  <c r="AB2075" i="3"/>
  <c r="AD2076" i="3"/>
  <c r="Z2078" i="3"/>
  <c r="AB2079" i="3"/>
  <c r="AD2080" i="3"/>
  <c r="Z2082" i="3"/>
  <c r="AB2083" i="3"/>
  <c r="AD2084" i="3"/>
  <c r="Z2086" i="3"/>
  <c r="AB2087" i="3"/>
  <c r="AD2088" i="3"/>
  <c r="Z2090" i="3"/>
  <c r="AB2091" i="3"/>
  <c r="AD2092" i="3"/>
  <c r="Z2094" i="3"/>
  <c r="AB2095" i="3"/>
  <c r="AD2096" i="3"/>
  <c r="Z2098" i="3"/>
  <c r="AB2099" i="3"/>
  <c r="AD2100" i="3"/>
  <c r="Z2102" i="3"/>
  <c r="AB2103" i="3"/>
  <c r="AD2104" i="3"/>
  <c r="Z2106" i="3"/>
  <c r="AB2107" i="3"/>
  <c r="AD2108" i="3"/>
  <c r="Z2110" i="3"/>
  <c r="AB2111" i="3"/>
  <c r="AD2112" i="3"/>
  <c r="Z2114" i="3"/>
  <c r="AB2115" i="3"/>
  <c r="AD2116" i="3"/>
  <c r="Z2118" i="3"/>
  <c r="AB2119" i="3"/>
  <c r="AD2120" i="3"/>
  <c r="Z2122" i="3"/>
  <c r="AB2123" i="3"/>
  <c r="AD2124" i="3"/>
  <c r="Z2126" i="3"/>
  <c r="AB2127" i="3"/>
  <c r="AD2128" i="3"/>
  <c r="Z2130" i="3"/>
  <c r="AB2131" i="3"/>
  <c r="AD2132" i="3"/>
  <c r="Z2134" i="3"/>
  <c r="AB2135" i="3"/>
  <c r="AD2136" i="3"/>
  <c r="Z2138" i="3"/>
  <c r="AB2139" i="3"/>
  <c r="AD2140" i="3"/>
  <c r="Z2142" i="3"/>
  <c r="AB2143" i="3"/>
  <c r="AD2144" i="3"/>
  <c r="Z2146" i="3"/>
  <c r="AB2147" i="3"/>
  <c r="AD2148" i="3"/>
  <c r="Z2150" i="3"/>
  <c r="AB2151" i="3"/>
  <c r="AD2152" i="3"/>
  <c r="Z2154" i="3"/>
  <c r="AB2155" i="3"/>
  <c r="AD2156" i="3"/>
  <c r="Z2158" i="3"/>
  <c r="AB2159" i="3"/>
  <c r="AD2160" i="3"/>
  <c r="Z2162" i="3"/>
  <c r="AB2163" i="3"/>
  <c r="AD2164" i="3"/>
  <c r="Z2166" i="3"/>
  <c r="AB2167" i="3"/>
  <c r="AD2168" i="3"/>
  <c r="Z2170" i="3"/>
  <c r="AB2171" i="3"/>
  <c r="AD2172" i="3"/>
  <c r="Z2174" i="3"/>
  <c r="AB2175" i="3"/>
  <c r="AD2176" i="3"/>
  <c r="Z2178" i="3"/>
  <c r="AB2179" i="3"/>
  <c r="AD2180" i="3"/>
  <c r="Z2182" i="3"/>
  <c r="AB2183" i="3"/>
  <c r="AD2184" i="3"/>
  <c r="Z2186" i="3"/>
  <c r="AB2187" i="3"/>
  <c r="AD2188" i="3"/>
  <c r="Z2190" i="3"/>
  <c r="AB2191" i="3"/>
  <c r="AD2192" i="3"/>
  <c r="Z2194" i="3"/>
  <c r="AB2195" i="3"/>
  <c r="AD2196" i="3"/>
  <c r="Z2198" i="3"/>
  <c r="AB2199" i="3"/>
  <c r="AD2200" i="3"/>
  <c r="Z2202" i="3"/>
  <c r="AB2203" i="3"/>
  <c r="AD2204" i="3"/>
  <c r="Z2206" i="3"/>
  <c r="AB2207" i="3"/>
  <c r="AD2208" i="3"/>
  <c r="Z2210" i="3"/>
  <c r="AB2211" i="3"/>
  <c r="AD2212" i="3"/>
  <c r="Z2214" i="3"/>
  <c r="AB2215" i="3"/>
  <c r="AD2216" i="3"/>
  <c r="Z2218" i="3"/>
  <c r="AB2219" i="3"/>
  <c r="AD2220" i="3"/>
  <c r="Z2222" i="3"/>
  <c r="AB2223" i="3"/>
  <c r="AD2224" i="3"/>
  <c r="Z2226" i="3"/>
  <c r="AB2227" i="3"/>
  <c r="AD2228" i="3"/>
  <c r="Z2230" i="3"/>
  <c r="AB2231" i="3"/>
  <c r="AD2232" i="3"/>
  <c r="Z2234" i="3"/>
  <c r="AB2235" i="3"/>
  <c r="AD2236" i="3"/>
  <c r="Z2238" i="3"/>
  <c r="AB2239" i="3"/>
  <c r="AD2240" i="3"/>
  <c r="Z2242" i="3"/>
  <c r="AB2243" i="3"/>
  <c r="AD2244" i="3"/>
  <c r="Z2246" i="3"/>
  <c r="AB2247" i="3"/>
  <c r="AD2248" i="3"/>
  <c r="Z2250" i="3"/>
  <c r="AB2251" i="3"/>
  <c r="AD2252" i="3"/>
  <c r="Z2254" i="3"/>
  <c r="AB2255" i="3"/>
  <c r="AD2256" i="3"/>
  <c r="Z2258" i="3"/>
  <c r="AB2259" i="3"/>
  <c r="AD2260" i="3"/>
  <c r="Z2262" i="3"/>
  <c r="AB2263" i="3"/>
  <c r="AD2264" i="3"/>
  <c r="Z2266" i="3"/>
  <c r="AB2267" i="3"/>
  <c r="AD2268" i="3"/>
  <c r="Z2270" i="3"/>
  <c r="AB2271" i="3"/>
  <c r="AD2272" i="3"/>
  <c r="Z2274" i="3"/>
  <c r="AB2275" i="3"/>
  <c r="AD2276" i="3"/>
  <c r="Z2278" i="3"/>
  <c r="AB2279" i="3"/>
  <c r="AD2280" i="3"/>
  <c r="Z2282" i="3"/>
  <c r="AB2283" i="3"/>
  <c r="AD2284" i="3"/>
  <c r="Z2286" i="3"/>
  <c r="AB2287" i="3"/>
  <c r="AD2288" i="3"/>
  <c r="Z2290" i="3"/>
  <c r="AB2291" i="3"/>
  <c r="AD2292" i="3"/>
  <c r="Z2294" i="3"/>
  <c r="AB2295" i="3"/>
  <c r="AD2296" i="3"/>
  <c r="Z2298" i="3"/>
  <c r="AB2299" i="3"/>
  <c r="AD2300" i="3"/>
  <c r="Z2302" i="3"/>
  <c r="AB2303" i="3"/>
  <c r="AD2304" i="3"/>
  <c r="Z2306" i="3"/>
  <c r="AB2307" i="3"/>
  <c r="AD2308" i="3"/>
  <c r="Z2310" i="3"/>
  <c r="AB2311" i="3"/>
  <c r="AD2312" i="3"/>
  <c r="Z2314" i="3"/>
  <c r="AB2315" i="3"/>
  <c r="AD2316" i="3"/>
  <c r="Z2318" i="3"/>
  <c r="AB2319" i="3"/>
  <c r="AD2320" i="3"/>
  <c r="Z2322" i="3"/>
  <c r="AB2323" i="3"/>
  <c r="AD2324" i="3"/>
  <c r="Z2326" i="3"/>
  <c r="AB2327" i="3"/>
  <c r="AD2328" i="3"/>
  <c r="Z2330" i="3"/>
  <c r="AB2331" i="3"/>
  <c r="AD2332" i="3"/>
  <c r="Z2334" i="3"/>
  <c r="AB2335" i="3"/>
  <c r="AD2336" i="3"/>
  <c r="Z2338" i="3"/>
  <c r="AB2339" i="3"/>
  <c r="AD2340" i="3"/>
  <c r="Z2342" i="3"/>
  <c r="AB2343" i="3"/>
  <c r="AD2344" i="3"/>
  <c r="Z2346" i="3"/>
  <c r="AB2347" i="3"/>
  <c r="AD2348" i="3"/>
  <c r="Z2350" i="3"/>
  <c r="AB2351" i="3"/>
  <c r="AD2352" i="3"/>
  <c r="Z2354" i="3"/>
  <c r="AB2355" i="3"/>
  <c r="AD2356" i="3"/>
  <c r="Z2358" i="3"/>
  <c r="AB2359" i="3"/>
  <c r="AD2360" i="3"/>
  <c r="Z2362" i="3"/>
  <c r="AB2363" i="3"/>
  <c r="AD2364" i="3"/>
  <c r="Z2366" i="3"/>
  <c r="AB2367" i="3"/>
  <c r="AD2368" i="3"/>
  <c r="Z2370" i="3"/>
  <c r="AB2371" i="3"/>
  <c r="AD2372" i="3"/>
  <c r="Z2374" i="3"/>
  <c r="AB2375" i="3"/>
  <c r="AD2376" i="3"/>
  <c r="Z2378" i="3"/>
  <c r="AB2379" i="3"/>
  <c r="AD2380" i="3"/>
  <c r="Z2382" i="3"/>
  <c r="AB2383" i="3"/>
  <c r="AD2384" i="3"/>
  <c r="Z2386" i="3"/>
  <c r="AB2387" i="3"/>
  <c r="AD2388" i="3"/>
  <c r="Z2390" i="3"/>
  <c r="AB2391" i="3"/>
  <c r="AD2392" i="3"/>
  <c r="Z2394" i="3"/>
  <c r="AB2395" i="3"/>
  <c r="AD2396" i="3"/>
  <c r="Z2398" i="3"/>
  <c r="AB2399" i="3"/>
  <c r="AD2400" i="3"/>
  <c r="Z2402" i="3"/>
  <c r="AA1607" i="3"/>
  <c r="AC1692" i="3"/>
  <c r="AC1770" i="3"/>
  <c r="Y1788" i="3"/>
  <c r="AE1788" i="3" s="1"/>
  <c r="Z1802" i="3"/>
  <c r="AC1814" i="3"/>
  <c r="AA1825" i="3"/>
  <c r="Y1836" i="3"/>
  <c r="AE1836" i="3" s="1"/>
  <c r="AC1846" i="3"/>
  <c r="AA1857" i="3"/>
  <c r="Y1868" i="3"/>
  <c r="AC1878" i="3"/>
  <c r="AA1889" i="3"/>
  <c r="Y1900" i="3"/>
  <c r="AC1910" i="3"/>
  <c r="AA1921" i="3"/>
  <c r="Y1932" i="3"/>
  <c r="AC1942" i="3"/>
  <c r="AA1953" i="3"/>
  <c r="Y1964" i="3"/>
  <c r="AC1974" i="3"/>
  <c r="AA1981" i="3"/>
  <c r="AC1984" i="3"/>
  <c r="Z1988" i="3"/>
  <c r="Y1992" i="3"/>
  <c r="AA1995" i="3"/>
  <c r="AC1997" i="3"/>
  <c r="AC1999" i="3"/>
  <c r="AB2001" i="3"/>
  <c r="AA2003" i="3"/>
  <c r="Y2005" i="3"/>
  <c r="AD2006" i="3"/>
  <c r="AC2008" i="3"/>
  <c r="AA2010" i="3"/>
  <c r="Z2012" i="3"/>
  <c r="Y2014" i="3"/>
  <c r="AC2015" i="3"/>
  <c r="AB2017" i="3"/>
  <c r="AA2019" i="3"/>
  <c r="Y2021" i="3"/>
  <c r="AD2022" i="3"/>
  <c r="AC2024" i="3"/>
  <c r="AA2026" i="3"/>
  <c r="AC2027" i="3"/>
  <c r="Y2029" i="3"/>
  <c r="AA2030" i="3"/>
  <c r="AC2031" i="3"/>
  <c r="Y2033" i="3"/>
  <c r="AA2034" i="3"/>
  <c r="AC2035" i="3"/>
  <c r="Y2037" i="3"/>
  <c r="AA2038" i="3"/>
  <c r="AC2039" i="3"/>
  <c r="Y2041" i="3"/>
  <c r="AA2042" i="3"/>
  <c r="AC2043" i="3"/>
  <c r="Y2045" i="3"/>
  <c r="AA2046" i="3"/>
  <c r="AC2047" i="3"/>
  <c r="Y2049" i="3"/>
  <c r="AA2050" i="3"/>
  <c r="AC2051" i="3"/>
  <c r="Y2053" i="3"/>
  <c r="AA2054" i="3"/>
  <c r="AC2055" i="3"/>
  <c r="Y2057" i="3"/>
  <c r="AA2058" i="3"/>
  <c r="AC2059" i="3"/>
  <c r="Y2061" i="3"/>
  <c r="AA2062" i="3"/>
  <c r="AC2063" i="3"/>
  <c r="Y2065" i="3"/>
  <c r="AA2066" i="3"/>
  <c r="AC2067" i="3"/>
  <c r="Y2069" i="3"/>
  <c r="AA2070" i="3"/>
  <c r="AC2071" i="3"/>
  <c r="Y2073" i="3"/>
  <c r="AA2074" i="3"/>
  <c r="AC2075" i="3"/>
  <c r="Y2077" i="3"/>
  <c r="AA2078" i="3"/>
  <c r="AC2079" i="3"/>
  <c r="Y2081" i="3"/>
  <c r="AA2082" i="3"/>
  <c r="AC2083" i="3"/>
  <c r="Y2085" i="3"/>
  <c r="AA2086" i="3"/>
  <c r="AC2087" i="3"/>
  <c r="Y2089" i="3"/>
  <c r="AA2090" i="3"/>
  <c r="AC2091" i="3"/>
  <c r="Y2093" i="3"/>
  <c r="AA2094" i="3"/>
  <c r="AC2095" i="3"/>
  <c r="Y2097" i="3"/>
  <c r="AA2098" i="3"/>
  <c r="AC2099" i="3"/>
  <c r="Y2101" i="3"/>
  <c r="AA2102" i="3"/>
  <c r="AC2103" i="3"/>
  <c r="Y2105" i="3"/>
  <c r="AA2106" i="3"/>
  <c r="AC2107" i="3"/>
  <c r="Y2109" i="3"/>
  <c r="AA2110" i="3"/>
  <c r="AC2111" i="3"/>
  <c r="Y2113" i="3"/>
  <c r="AA2114" i="3"/>
  <c r="AC2115" i="3"/>
  <c r="Y2117" i="3"/>
  <c r="AA2118" i="3"/>
  <c r="AC2119" i="3"/>
  <c r="Y2121" i="3"/>
  <c r="AA2122" i="3"/>
  <c r="AC2123" i="3"/>
  <c r="Y2125" i="3"/>
  <c r="AA2126" i="3"/>
  <c r="AC2127" i="3"/>
  <c r="Y2129" i="3"/>
  <c r="AA2130" i="3"/>
  <c r="AC2131" i="3"/>
  <c r="Y2133" i="3"/>
  <c r="AA2134" i="3"/>
  <c r="AC2135" i="3"/>
  <c r="Y2137" i="3"/>
  <c r="AA2138" i="3"/>
  <c r="AC2139" i="3"/>
  <c r="Y2141" i="3"/>
  <c r="AA2142" i="3"/>
  <c r="AC2143" i="3"/>
  <c r="Y2145" i="3"/>
  <c r="AA2146" i="3"/>
  <c r="AC2147" i="3"/>
  <c r="Y2149" i="3"/>
  <c r="AA2150" i="3"/>
  <c r="AC2151" i="3"/>
  <c r="Y2153" i="3"/>
  <c r="AA2154" i="3"/>
  <c r="AC2155" i="3"/>
  <c r="Y2157" i="3"/>
  <c r="AA2158" i="3"/>
  <c r="AC2159" i="3"/>
  <c r="Y2161" i="3"/>
  <c r="AA2162" i="3"/>
  <c r="AC2163" i="3"/>
  <c r="Y2165" i="3"/>
  <c r="AA2166" i="3"/>
  <c r="AC2167" i="3"/>
  <c r="Y2169" i="3"/>
  <c r="AA2170" i="3"/>
  <c r="AC2171" i="3"/>
  <c r="Y2173" i="3"/>
  <c r="AA2174" i="3"/>
  <c r="AC2175" i="3"/>
  <c r="Y2177" i="3"/>
  <c r="AA2178" i="3"/>
  <c r="AC2179" i="3"/>
  <c r="Y2181" i="3"/>
  <c r="AA2182" i="3"/>
  <c r="AC2183" i="3"/>
  <c r="Y2185" i="3"/>
  <c r="AA2186" i="3"/>
  <c r="AC2187" i="3"/>
  <c r="Y2189" i="3"/>
  <c r="AA2190" i="3"/>
  <c r="AC2191" i="3"/>
  <c r="Y2193" i="3"/>
  <c r="AA2194" i="3"/>
  <c r="AC2195" i="3"/>
  <c r="Y2197" i="3"/>
  <c r="AA2198" i="3"/>
  <c r="AC2199" i="3"/>
  <c r="Y2201" i="3"/>
  <c r="AA2202" i="3"/>
  <c r="AC2203" i="3"/>
  <c r="Y2205" i="3"/>
  <c r="AA2206" i="3"/>
  <c r="AC2207" i="3"/>
  <c r="Y2209" i="3"/>
  <c r="AA2210" i="3"/>
  <c r="AC2211" i="3"/>
  <c r="Y2213" i="3"/>
  <c r="AA2214" i="3"/>
  <c r="AC2215" i="3"/>
  <c r="Y2217" i="3"/>
  <c r="AA2218" i="3"/>
  <c r="AC2219" i="3"/>
  <c r="Y2221" i="3"/>
  <c r="AA2222" i="3"/>
  <c r="AC2223" i="3"/>
  <c r="Y2225" i="3"/>
  <c r="AA2226" i="3"/>
  <c r="AC2227" i="3"/>
  <c r="Y2229" i="3"/>
  <c r="AA2230" i="3"/>
  <c r="AC2231" i="3"/>
  <c r="Y2233" i="3"/>
  <c r="AA2234" i="3"/>
  <c r="AC2235" i="3"/>
  <c r="Y2237" i="3"/>
  <c r="AA2238" i="3"/>
  <c r="AC2239" i="3"/>
  <c r="Y2241" i="3"/>
  <c r="AA2242" i="3"/>
  <c r="AC2243" i="3"/>
  <c r="Y2245" i="3"/>
  <c r="AA2246" i="3"/>
  <c r="AC2247" i="3"/>
  <c r="Y2249" i="3"/>
  <c r="AA2250" i="3"/>
  <c r="AC2251" i="3"/>
  <c r="Y2253" i="3"/>
  <c r="AA2254" i="3"/>
  <c r="AC2255" i="3"/>
  <c r="Y2257" i="3"/>
  <c r="AA2258" i="3"/>
  <c r="AC2259" i="3"/>
  <c r="Y2261" i="3"/>
  <c r="AA2262" i="3"/>
  <c r="AC2263" i="3"/>
  <c r="Y2265" i="3"/>
  <c r="AA2266" i="3"/>
  <c r="AC2267" i="3"/>
  <c r="Y2269" i="3"/>
  <c r="AA2270" i="3"/>
  <c r="AC2271" i="3"/>
  <c r="Y2273" i="3"/>
  <c r="AA2274" i="3"/>
  <c r="AC2275" i="3"/>
  <c r="Y2277" i="3"/>
  <c r="AA2278" i="3"/>
  <c r="AC2279" i="3"/>
  <c r="Y2281" i="3"/>
  <c r="AA2282" i="3"/>
  <c r="AC2283" i="3"/>
  <c r="Y2285" i="3"/>
  <c r="AA2286" i="3"/>
  <c r="AC2287" i="3"/>
  <c r="Y2289" i="3"/>
  <c r="AA2290" i="3"/>
  <c r="AC2291" i="3"/>
  <c r="Y2293" i="3"/>
  <c r="AA2294" i="3"/>
  <c r="AC2295" i="3"/>
  <c r="Y2297" i="3"/>
  <c r="AA2298" i="3"/>
  <c r="AC2299" i="3"/>
  <c r="Y2301" i="3"/>
  <c r="AA2302" i="3"/>
  <c r="AC2303" i="3"/>
  <c r="Y2305" i="3"/>
  <c r="AA2306" i="3"/>
  <c r="AC2307" i="3"/>
  <c r="Y2309" i="3"/>
  <c r="AA2310" i="3"/>
  <c r="AC2311" i="3"/>
  <c r="Y2313" i="3"/>
  <c r="AA2314" i="3"/>
  <c r="AC2315" i="3"/>
  <c r="Y2317" i="3"/>
  <c r="AA2318" i="3"/>
  <c r="AC2319" i="3"/>
  <c r="Y2321" i="3"/>
  <c r="AA2322" i="3"/>
  <c r="AC2323" i="3"/>
  <c r="Y2325" i="3"/>
  <c r="AA2326" i="3"/>
  <c r="AC2327" i="3"/>
  <c r="Y2329" i="3"/>
  <c r="AA2330" i="3"/>
  <c r="AC2331" i="3"/>
  <c r="Y2333" i="3"/>
  <c r="AA2334" i="3"/>
  <c r="AC2335" i="3"/>
  <c r="Y2337" i="3"/>
  <c r="AA2338" i="3"/>
  <c r="AC2339" i="3"/>
  <c r="Y2341" i="3"/>
  <c r="AA2342" i="3"/>
  <c r="AC2343" i="3"/>
  <c r="Y2345" i="3"/>
  <c r="AA2346" i="3"/>
  <c r="AC2347" i="3"/>
  <c r="Y2349" i="3"/>
  <c r="AA2350" i="3"/>
  <c r="AC2351" i="3"/>
  <c r="Y2353" i="3"/>
  <c r="AA2354" i="3"/>
  <c r="AC2355" i="3"/>
  <c r="Y2357" i="3"/>
  <c r="AA2358" i="3"/>
  <c r="AC2359" i="3"/>
  <c r="Y2361" i="3"/>
  <c r="AA2362" i="3"/>
  <c r="AC2363" i="3"/>
  <c r="Y2365" i="3"/>
  <c r="AA2366" i="3"/>
  <c r="AC2367" i="3"/>
  <c r="Y2369" i="3"/>
  <c r="AA2370" i="3"/>
  <c r="AC2371" i="3"/>
  <c r="Y2373" i="3"/>
  <c r="AA2374" i="3"/>
  <c r="AC2375" i="3"/>
  <c r="Y2377" i="3"/>
  <c r="AA2378" i="3"/>
  <c r="AC2379" i="3"/>
  <c r="Y2381" i="3"/>
  <c r="AA2382" i="3"/>
  <c r="AC2383" i="3"/>
  <c r="Y2385" i="3"/>
  <c r="AA2386" i="3"/>
  <c r="AC2387" i="3"/>
  <c r="Y2389" i="3"/>
  <c r="AA2390" i="3"/>
  <c r="AC2391" i="3"/>
  <c r="Y2393" i="3"/>
  <c r="AA2394" i="3"/>
  <c r="AC2395" i="3"/>
  <c r="Y2397" i="3"/>
  <c r="AA2398" i="3"/>
  <c r="AC2399" i="3"/>
  <c r="Y1618" i="3"/>
  <c r="AA1703" i="3"/>
  <c r="Z1774" i="3"/>
  <c r="AC1789" i="3"/>
  <c r="Y1804" i="3"/>
  <c r="AE1804" i="3" s="1"/>
  <c r="Y1816" i="3"/>
  <c r="AC1826" i="3"/>
  <c r="AA1837" i="3"/>
  <c r="Y1848" i="3"/>
  <c r="AC1858" i="3"/>
  <c r="AA1869" i="3"/>
  <c r="Y1880" i="3"/>
  <c r="AC1890" i="3"/>
  <c r="AA1901" i="3"/>
  <c r="Y1912" i="3"/>
  <c r="AC1922" i="3"/>
  <c r="AA1933" i="3"/>
  <c r="Y1944" i="3"/>
  <c r="AC1954" i="3"/>
  <c r="AA1965" i="3"/>
  <c r="Y1976" i="3"/>
  <c r="AE1976" i="3" s="1"/>
  <c r="AB1981" i="3"/>
  <c r="AA1985" i="3"/>
  <c r="AC1988" i="3"/>
  <c r="Z1992" i="3"/>
  <c r="Y1996" i="3"/>
  <c r="Y1998" i="3"/>
  <c r="Y2000" i="3"/>
  <c r="AC2001" i="3"/>
  <c r="AB2003" i="3"/>
  <c r="AA2005" i="3"/>
  <c r="Y2007" i="3"/>
  <c r="AD2008" i="3"/>
  <c r="AC2010" i="3"/>
  <c r="AA2012" i="3"/>
  <c r="Z2014" i="3"/>
  <c r="Y2016" i="3"/>
  <c r="AC2017" i="3"/>
  <c r="AB2019" i="3"/>
  <c r="AA2021" i="3"/>
  <c r="Y2023" i="3"/>
  <c r="AD2024" i="3"/>
  <c r="AB2026" i="3"/>
  <c r="AD2027" i="3"/>
  <c r="Z2029" i="3"/>
  <c r="AB2030" i="3"/>
  <c r="AD2031" i="3"/>
  <c r="Z2033" i="3"/>
  <c r="AB2034" i="3"/>
  <c r="AD2035" i="3"/>
  <c r="Z2037" i="3"/>
  <c r="AB2038" i="3"/>
  <c r="AD2039" i="3"/>
  <c r="Z2041" i="3"/>
  <c r="AB2042" i="3"/>
  <c r="AD2043" i="3"/>
  <c r="Z2045" i="3"/>
  <c r="AB2046" i="3"/>
  <c r="AD2047" i="3"/>
  <c r="Z2049" i="3"/>
  <c r="AB2050" i="3"/>
  <c r="AD2051" i="3"/>
  <c r="Z2053" i="3"/>
  <c r="AB2054" i="3"/>
  <c r="AD2055" i="3"/>
  <c r="Z2057" i="3"/>
  <c r="AB2058" i="3"/>
  <c r="AD2059" i="3"/>
  <c r="Z2061" i="3"/>
  <c r="AB2062" i="3"/>
  <c r="AD2063" i="3"/>
  <c r="Z2065" i="3"/>
  <c r="AB2066" i="3"/>
  <c r="AD2067" i="3"/>
  <c r="Z2069" i="3"/>
  <c r="AB2070" i="3"/>
  <c r="AD2071" i="3"/>
  <c r="Z2073" i="3"/>
  <c r="AB2074" i="3"/>
  <c r="AD2075" i="3"/>
  <c r="Z2077" i="3"/>
  <c r="AB2078" i="3"/>
  <c r="AD2079" i="3"/>
  <c r="Z2081" i="3"/>
  <c r="AB2082" i="3"/>
  <c r="AD2083" i="3"/>
  <c r="Z2085" i="3"/>
  <c r="AB2086" i="3"/>
  <c r="AD2087" i="3"/>
  <c r="Z2089" i="3"/>
  <c r="AB2090" i="3"/>
  <c r="AD2091" i="3"/>
  <c r="Z2093" i="3"/>
  <c r="AB2094" i="3"/>
  <c r="AD2095" i="3"/>
  <c r="Z2097" i="3"/>
  <c r="AB2098" i="3"/>
  <c r="AD2099" i="3"/>
  <c r="Z2101" i="3"/>
  <c r="AB2102" i="3"/>
  <c r="AD2103" i="3"/>
  <c r="Z2105" i="3"/>
  <c r="AB2106" i="3"/>
  <c r="AD2107" i="3"/>
  <c r="Z2109" i="3"/>
  <c r="AB2110" i="3"/>
  <c r="AD2111" i="3"/>
  <c r="Z2113" i="3"/>
  <c r="AB2114" i="3"/>
  <c r="AD2115" i="3"/>
  <c r="Z2117" i="3"/>
  <c r="AB2118" i="3"/>
  <c r="AD2119" i="3"/>
  <c r="Z2121" i="3"/>
  <c r="AB2122" i="3"/>
  <c r="AD2123" i="3"/>
  <c r="Z2125" i="3"/>
  <c r="AB2126" i="3"/>
  <c r="AD2127" i="3"/>
  <c r="Z2129" i="3"/>
  <c r="AB2130" i="3"/>
  <c r="AD2131" i="3"/>
  <c r="Z2133" i="3"/>
  <c r="AB2134" i="3"/>
  <c r="AD2135" i="3"/>
  <c r="Z2137" i="3"/>
  <c r="AB2138" i="3"/>
  <c r="AD2139" i="3"/>
  <c r="Z2141" i="3"/>
  <c r="AB2142" i="3"/>
  <c r="AD2143" i="3"/>
  <c r="Z2145" i="3"/>
  <c r="AB2146" i="3"/>
  <c r="AD2147" i="3"/>
  <c r="Z2149" i="3"/>
  <c r="AB2150" i="3"/>
  <c r="AD2151" i="3"/>
  <c r="Z2153" i="3"/>
  <c r="AB2154" i="3"/>
  <c r="AD2155" i="3"/>
  <c r="Z2157" i="3"/>
  <c r="AB2158" i="3"/>
  <c r="AD2159" i="3"/>
  <c r="Z2161" i="3"/>
  <c r="AB2162" i="3"/>
  <c r="AD2163" i="3"/>
  <c r="Z2165" i="3"/>
  <c r="AB2166" i="3"/>
  <c r="AD2167" i="3"/>
  <c r="Z2169" i="3"/>
  <c r="AB2170" i="3"/>
  <c r="AD2171" i="3"/>
  <c r="Z2173" i="3"/>
  <c r="AB2174" i="3"/>
  <c r="AD2175" i="3"/>
  <c r="Z2177" i="3"/>
  <c r="AB2178" i="3"/>
  <c r="AD2179" i="3"/>
  <c r="Z2181" i="3"/>
  <c r="AB2182" i="3"/>
  <c r="AD2183" i="3"/>
  <c r="Z2185" i="3"/>
  <c r="AB2186" i="3"/>
  <c r="AD2187" i="3"/>
  <c r="Z2189" i="3"/>
  <c r="AB2190" i="3"/>
  <c r="AD2191" i="3"/>
  <c r="Z2193" i="3"/>
  <c r="AB2194" i="3"/>
  <c r="AD2195" i="3"/>
  <c r="Z2197" i="3"/>
  <c r="AB2198" i="3"/>
  <c r="AD2199" i="3"/>
  <c r="Z2201" i="3"/>
  <c r="AB2202" i="3"/>
  <c r="AD2203" i="3"/>
  <c r="Z2205" i="3"/>
  <c r="AB2206" i="3"/>
  <c r="AD2207" i="3"/>
  <c r="Z2209" i="3"/>
  <c r="AB2210" i="3"/>
  <c r="AD2211" i="3"/>
  <c r="Z2213" i="3"/>
  <c r="AB2214" i="3"/>
  <c r="AD2215" i="3"/>
  <c r="Z2217" i="3"/>
  <c r="AB2218" i="3"/>
  <c r="AD2219" i="3"/>
  <c r="Z2221" i="3"/>
  <c r="AB2222" i="3"/>
  <c r="AD2223" i="3"/>
  <c r="Z2225" i="3"/>
  <c r="AB2226" i="3"/>
  <c r="AD2227" i="3"/>
  <c r="Z2229" i="3"/>
  <c r="AB2230" i="3"/>
  <c r="AD2231" i="3"/>
  <c r="Z2233" i="3"/>
  <c r="AB2234" i="3"/>
  <c r="AD2235" i="3"/>
  <c r="Z2237" i="3"/>
  <c r="AB2238" i="3"/>
  <c r="AD2239" i="3"/>
  <c r="Z2241" i="3"/>
  <c r="AB2242" i="3"/>
  <c r="AD2243" i="3"/>
  <c r="Z2245" i="3"/>
  <c r="AB2246" i="3"/>
  <c r="AD2247" i="3"/>
  <c r="Z2249" i="3"/>
  <c r="AB2250" i="3"/>
  <c r="AD2251" i="3"/>
  <c r="Z2253" i="3"/>
  <c r="AB2254" i="3"/>
  <c r="AD2255" i="3"/>
  <c r="Z2257" i="3"/>
  <c r="AB2258" i="3"/>
  <c r="AD2259" i="3"/>
  <c r="Z2261" i="3"/>
  <c r="AB2262" i="3"/>
  <c r="AD2263" i="3"/>
  <c r="Z2265" i="3"/>
  <c r="AB2266" i="3"/>
  <c r="AD2267" i="3"/>
  <c r="Z2269" i="3"/>
  <c r="AB2270" i="3"/>
  <c r="AD2271" i="3"/>
  <c r="Z2273" i="3"/>
  <c r="AB2274" i="3"/>
  <c r="AD2275" i="3"/>
  <c r="Z2277" i="3"/>
  <c r="AB2278" i="3"/>
  <c r="AD2279" i="3"/>
  <c r="Z2281" i="3"/>
  <c r="AB2282" i="3"/>
  <c r="AD2283" i="3"/>
  <c r="Z2285" i="3"/>
  <c r="AB2286" i="3"/>
  <c r="AD2287" i="3"/>
  <c r="Z2289" i="3"/>
  <c r="AB2290" i="3"/>
  <c r="AD2291" i="3"/>
  <c r="Z2293" i="3"/>
  <c r="AB2294" i="3"/>
  <c r="AD2295" i="3"/>
  <c r="Z2297" i="3"/>
  <c r="AB2298" i="3"/>
  <c r="AD2299" i="3"/>
  <c r="Z2301" i="3"/>
  <c r="AB2302" i="3"/>
  <c r="AD2303" i="3"/>
  <c r="Z2305" i="3"/>
  <c r="AB2306" i="3"/>
  <c r="AD2307" i="3"/>
  <c r="Z2309" i="3"/>
  <c r="AB2310" i="3"/>
  <c r="AD2311" i="3"/>
  <c r="Z2313" i="3"/>
  <c r="AB2314" i="3"/>
  <c r="AD2315" i="3"/>
  <c r="Z2317" i="3"/>
  <c r="AB2318" i="3"/>
  <c r="AD2319" i="3"/>
  <c r="Z2321" i="3"/>
  <c r="AB2322" i="3"/>
  <c r="AD2323" i="3"/>
  <c r="Z2325" i="3"/>
  <c r="AB2326" i="3"/>
  <c r="AD2327" i="3"/>
  <c r="Z2329" i="3"/>
  <c r="AB2330" i="3"/>
  <c r="AD2331" i="3"/>
  <c r="Z2333" i="3"/>
  <c r="AB2334" i="3"/>
  <c r="AD2335" i="3"/>
  <c r="Z2337" i="3"/>
  <c r="AB2338" i="3"/>
  <c r="AD2339" i="3"/>
  <c r="Z2341" i="3"/>
  <c r="AB2342" i="3"/>
  <c r="AD2343" i="3"/>
  <c r="Z2345" i="3"/>
  <c r="AB2346" i="3"/>
  <c r="AD2347" i="3"/>
  <c r="Z2349" i="3"/>
  <c r="AB2350" i="3"/>
  <c r="AD2351" i="3"/>
  <c r="Z2353" i="3"/>
  <c r="AB2354" i="3"/>
  <c r="AD2355" i="3"/>
  <c r="Z2357" i="3"/>
  <c r="AB2358" i="3"/>
  <c r="AD2359" i="3"/>
  <c r="Z2361" i="3"/>
  <c r="AB2362" i="3"/>
  <c r="AD2363" i="3"/>
  <c r="Z2365" i="3"/>
  <c r="AB2366" i="3"/>
  <c r="AD2367" i="3"/>
  <c r="Z2369" i="3"/>
  <c r="AB2370" i="3"/>
  <c r="AD2371" i="3"/>
  <c r="Z2373" i="3"/>
  <c r="AB2374" i="3"/>
  <c r="AD2375" i="3"/>
  <c r="Z2377" i="3"/>
  <c r="AB2378" i="3"/>
  <c r="AD2379" i="3"/>
  <c r="Z2381" i="3"/>
  <c r="AB2382" i="3"/>
  <c r="AD2383" i="3"/>
  <c r="Z2385" i="3"/>
  <c r="AB2386" i="3"/>
  <c r="AD2387" i="3"/>
  <c r="Z2389" i="3"/>
  <c r="AB2390" i="3"/>
  <c r="AD2391" i="3"/>
  <c r="Z2393" i="3"/>
  <c r="AB2394" i="3"/>
  <c r="AD2395" i="3"/>
  <c r="Z2397" i="3"/>
  <c r="AB2398" i="3"/>
  <c r="AD2399" i="3"/>
  <c r="Z2401" i="3"/>
  <c r="AB2402" i="3"/>
  <c r="AD2403" i="3"/>
  <c r="Z2405" i="3"/>
  <c r="AB2406" i="3"/>
  <c r="AD2407" i="3"/>
  <c r="Z2409" i="3"/>
  <c r="AB2410" i="3"/>
  <c r="AD2411" i="3"/>
  <c r="Z2413" i="3"/>
  <c r="AB2414" i="3"/>
  <c r="AD2415" i="3"/>
  <c r="Z2417" i="3"/>
  <c r="AB2418" i="3"/>
  <c r="AD2419" i="3"/>
  <c r="Z2421" i="3"/>
  <c r="AB2422" i="3"/>
  <c r="AD2423" i="3"/>
  <c r="AC1628" i="3"/>
  <c r="AA1849" i="3"/>
  <c r="AC1934" i="3"/>
  <c r="AC1992" i="3"/>
  <c r="Y2009" i="3"/>
  <c r="AA2023" i="3"/>
  <c r="AC2034" i="3"/>
  <c r="AA2045" i="3"/>
  <c r="Y2056" i="3"/>
  <c r="AC2066" i="3"/>
  <c r="AA2077" i="3"/>
  <c r="Y2088" i="3"/>
  <c r="AC2098" i="3"/>
  <c r="AA2109" i="3"/>
  <c r="Y2120" i="3"/>
  <c r="AC2130" i="3"/>
  <c r="AA2141" i="3"/>
  <c r="Y2152" i="3"/>
  <c r="AC2162" i="3"/>
  <c r="AA2173" i="3"/>
  <c r="Y2184" i="3"/>
  <c r="AC2194" i="3"/>
  <c r="AA2205" i="3"/>
  <c r="Y2216" i="3"/>
  <c r="AC2226" i="3"/>
  <c r="AA2237" i="3"/>
  <c r="Y2248" i="3"/>
  <c r="AC2258" i="3"/>
  <c r="AA2269" i="3"/>
  <c r="Y2280" i="3"/>
  <c r="AC2290" i="3"/>
  <c r="AA2301" i="3"/>
  <c r="Y2312" i="3"/>
  <c r="AC2322" i="3"/>
  <c r="AA2333" i="3"/>
  <c r="Y2344" i="3"/>
  <c r="AC2350" i="3"/>
  <c r="Y2356" i="3"/>
  <c r="Y2360" i="3"/>
  <c r="AA2363" i="3"/>
  <c r="AD2366" i="3"/>
  <c r="AC2370" i="3"/>
  <c r="Y2374" i="3"/>
  <c r="AB2377" i="3"/>
  <c r="AA2381" i="3"/>
  <c r="AC2384" i="3"/>
  <c r="Z2388" i="3"/>
  <c r="Y2392" i="3"/>
  <c r="AA2395" i="3"/>
  <c r="AD2398" i="3"/>
  <c r="Y2402" i="3"/>
  <c r="Y2404" i="3"/>
  <c r="AC2405" i="3"/>
  <c r="AB2407" i="3"/>
  <c r="AA2409" i="3"/>
  <c r="Y2411" i="3"/>
  <c r="AD2412" i="3"/>
  <c r="AC2414" i="3"/>
  <c r="AA2416" i="3"/>
  <c r="Z2418" i="3"/>
  <c r="Y2420" i="3"/>
  <c r="AC2421" i="3"/>
  <c r="AB2423" i="3"/>
  <c r="Y2425" i="3"/>
  <c r="AA2426" i="3"/>
  <c r="AC2427" i="3"/>
  <c r="Y2429" i="3"/>
  <c r="AA2430" i="3"/>
  <c r="AC2431" i="3"/>
  <c r="Y2433" i="3"/>
  <c r="AA2434" i="3"/>
  <c r="AC2435" i="3"/>
  <c r="Y2437" i="3"/>
  <c r="AA2438" i="3"/>
  <c r="AC2439" i="3"/>
  <c r="Y2441" i="3"/>
  <c r="AA2442" i="3"/>
  <c r="AC2443" i="3"/>
  <c r="Y2445" i="3"/>
  <c r="AA2446" i="3"/>
  <c r="AC2447" i="3"/>
  <c r="Y2449" i="3"/>
  <c r="AA2450" i="3"/>
  <c r="AC2451" i="3"/>
  <c r="Y2453" i="3"/>
  <c r="AA2454" i="3"/>
  <c r="AC2455" i="3"/>
  <c r="Y2457" i="3"/>
  <c r="AA2458" i="3"/>
  <c r="AC2459" i="3"/>
  <c r="Y2461" i="3"/>
  <c r="AA2462" i="3"/>
  <c r="AC2463" i="3"/>
  <c r="Y2465" i="3"/>
  <c r="AA2466" i="3"/>
  <c r="AC2467" i="3"/>
  <c r="Y2469" i="3"/>
  <c r="AA2470" i="3"/>
  <c r="AC2471" i="3"/>
  <c r="Y2473" i="3"/>
  <c r="AA2474" i="3"/>
  <c r="AC2475" i="3"/>
  <c r="Y2477" i="3"/>
  <c r="AA2478" i="3"/>
  <c r="AC2479" i="3"/>
  <c r="Y2481" i="3"/>
  <c r="AA2482" i="3"/>
  <c r="AC2483" i="3"/>
  <c r="Y2485" i="3"/>
  <c r="AA2486" i="3"/>
  <c r="AC2487" i="3"/>
  <c r="Y2489" i="3"/>
  <c r="AA2490" i="3"/>
  <c r="AC2491" i="3"/>
  <c r="Y2493" i="3"/>
  <c r="AA2494" i="3"/>
  <c r="AC2495" i="3"/>
  <c r="Y2497" i="3"/>
  <c r="AA2498" i="3"/>
  <c r="AC2499" i="3"/>
  <c r="Y2501" i="3"/>
  <c r="AA2502" i="3"/>
  <c r="AC2503" i="3"/>
  <c r="Y2505" i="3"/>
  <c r="AA2506" i="3"/>
  <c r="AC2507" i="3"/>
  <c r="Y2509" i="3"/>
  <c r="AA2510" i="3"/>
  <c r="AC2511" i="3"/>
  <c r="Y2513" i="3"/>
  <c r="AA2514" i="3"/>
  <c r="AC2515" i="3"/>
  <c r="Y2517" i="3"/>
  <c r="AA2518" i="3"/>
  <c r="AC2519" i="3"/>
  <c r="Y2521" i="3"/>
  <c r="AA2522" i="3"/>
  <c r="AC2523" i="3"/>
  <c r="Y2525" i="3"/>
  <c r="AA2526" i="3"/>
  <c r="AC2527" i="3"/>
  <c r="Y2529" i="3"/>
  <c r="AA2530" i="3"/>
  <c r="AC2531" i="3"/>
  <c r="Y2533" i="3"/>
  <c r="AA2534" i="3"/>
  <c r="AC2535" i="3"/>
  <c r="Y2537" i="3"/>
  <c r="AA2538" i="3"/>
  <c r="AC2539" i="3"/>
  <c r="Y2541" i="3"/>
  <c r="AA2542" i="3"/>
  <c r="AC2543" i="3"/>
  <c r="Y2545" i="3"/>
  <c r="AA2546" i="3"/>
  <c r="AC2547" i="3"/>
  <c r="Y2549" i="3"/>
  <c r="AA2550" i="3"/>
  <c r="AC2551" i="3"/>
  <c r="Y2553" i="3"/>
  <c r="AA2554" i="3"/>
  <c r="AC2555" i="3"/>
  <c r="Y2557" i="3"/>
  <c r="AA2558" i="3"/>
  <c r="AC2559" i="3"/>
  <c r="Y2561" i="3"/>
  <c r="AA2562" i="3"/>
  <c r="AC2563" i="3"/>
  <c r="Y2565" i="3"/>
  <c r="AA2566" i="3"/>
  <c r="AC2567" i="3"/>
  <c r="Y2569" i="3"/>
  <c r="AA2570" i="3"/>
  <c r="AC2571" i="3"/>
  <c r="Y2573" i="3"/>
  <c r="AA2574" i="3"/>
  <c r="AC2575" i="3"/>
  <c r="Y2577" i="3"/>
  <c r="AA2578" i="3"/>
  <c r="AC2579" i="3"/>
  <c r="Y2581" i="3"/>
  <c r="AA2582" i="3"/>
  <c r="AC2583" i="3"/>
  <c r="Y2585" i="3"/>
  <c r="AA2586" i="3"/>
  <c r="AC2587" i="3"/>
  <c r="Y2589" i="3"/>
  <c r="AA2590" i="3"/>
  <c r="AC2591" i="3"/>
  <c r="Y2593" i="3"/>
  <c r="AA2594" i="3"/>
  <c r="AC2595" i="3"/>
  <c r="Y2597" i="3"/>
  <c r="AA2598" i="3"/>
  <c r="AC2599" i="3"/>
  <c r="Y2601" i="3"/>
  <c r="AA2602" i="3"/>
  <c r="AC2603" i="3"/>
  <c r="Y2605" i="3"/>
  <c r="AA2606" i="3"/>
  <c r="AC2607" i="3"/>
  <c r="Y2609" i="3"/>
  <c r="AA2610" i="3"/>
  <c r="AC2611" i="3"/>
  <c r="Y2613" i="3"/>
  <c r="AA2614" i="3"/>
  <c r="AC2615" i="3"/>
  <c r="Y2617" i="3"/>
  <c r="AA2618" i="3"/>
  <c r="AC2619" i="3"/>
  <c r="Y2621" i="3"/>
  <c r="AA2622" i="3"/>
  <c r="AC2623" i="3"/>
  <c r="Y2625" i="3"/>
  <c r="AA2626" i="3"/>
  <c r="AC2627" i="3"/>
  <c r="Y2629" i="3"/>
  <c r="AA2630" i="3"/>
  <c r="AC2631" i="3"/>
  <c r="Y2633" i="3"/>
  <c r="AA2634" i="3"/>
  <c r="AC2635" i="3"/>
  <c r="Y2637" i="3"/>
  <c r="AA2638" i="3"/>
  <c r="AC2639" i="3"/>
  <c r="Y2641" i="3"/>
  <c r="AA2642" i="3"/>
  <c r="AC2643" i="3"/>
  <c r="Y2645" i="3"/>
  <c r="AA2646" i="3"/>
  <c r="AC2647" i="3"/>
  <c r="Y2649" i="3"/>
  <c r="AA2650" i="3"/>
  <c r="AC2651" i="3"/>
  <c r="Y2653" i="3"/>
  <c r="AA2654" i="3"/>
  <c r="AC2655" i="3"/>
  <c r="Y2657" i="3"/>
  <c r="AA2658" i="3"/>
  <c r="AC2659" i="3"/>
  <c r="Y2661" i="3"/>
  <c r="AA2662" i="3"/>
  <c r="AC2663" i="3"/>
  <c r="Y2665" i="3"/>
  <c r="AA2666" i="3"/>
  <c r="AC2667" i="3"/>
  <c r="Y2669" i="3"/>
  <c r="AA2670" i="3"/>
  <c r="AC2671" i="3"/>
  <c r="Y2673" i="3"/>
  <c r="AA2674" i="3"/>
  <c r="AC2675" i="3"/>
  <c r="Y2677" i="3"/>
  <c r="AA2678" i="3"/>
  <c r="AC2679" i="3"/>
  <c r="Y2681" i="3"/>
  <c r="AA2682" i="3"/>
  <c r="AC2683" i="3"/>
  <c r="Y2685" i="3"/>
  <c r="AA2686" i="3"/>
  <c r="AC2687" i="3"/>
  <c r="Y2689" i="3"/>
  <c r="AA2690" i="3"/>
  <c r="AC2691" i="3"/>
  <c r="Y2693" i="3"/>
  <c r="AA2694" i="3"/>
  <c r="AC2695" i="3"/>
  <c r="Y2697" i="3"/>
  <c r="AA2698" i="3"/>
  <c r="AC2699" i="3"/>
  <c r="Y2701" i="3"/>
  <c r="AA2702" i="3"/>
  <c r="AC2703" i="3"/>
  <c r="Y2705" i="3"/>
  <c r="AA2706" i="3"/>
  <c r="AC2707" i="3"/>
  <c r="Y2709" i="3"/>
  <c r="AA2710" i="3"/>
  <c r="AC2711" i="3"/>
  <c r="Y2713" i="3"/>
  <c r="AA2714" i="3"/>
  <c r="AC2715" i="3"/>
  <c r="Y2717" i="3"/>
  <c r="AA2718" i="3"/>
  <c r="AC2719" i="3"/>
  <c r="Y2721" i="3"/>
  <c r="AA2722" i="3"/>
  <c r="AC2723" i="3"/>
  <c r="Y2725" i="3"/>
  <c r="AA2726" i="3"/>
  <c r="AC2727" i="3"/>
  <c r="Y2729" i="3"/>
  <c r="AA2730" i="3"/>
  <c r="AC2731" i="3"/>
  <c r="Y2733" i="3"/>
  <c r="AA2734" i="3"/>
  <c r="AC2735" i="3"/>
  <c r="Y2737" i="3"/>
  <c r="AA2738" i="3"/>
  <c r="AC2739" i="3"/>
  <c r="Y1714" i="3"/>
  <c r="Y1860" i="3"/>
  <c r="AE1860" i="3" s="1"/>
  <c r="AA1945" i="3"/>
  <c r="Z1996" i="3"/>
  <c r="AD2010" i="3"/>
  <c r="Y2025" i="3"/>
  <c r="Y2036" i="3"/>
  <c r="AC2046" i="3"/>
  <c r="AA2057" i="3"/>
  <c r="Y2068" i="3"/>
  <c r="AE2068" i="3" s="1"/>
  <c r="AC2078" i="3"/>
  <c r="AA2089" i="3"/>
  <c r="Y2100" i="3"/>
  <c r="AC2110" i="3"/>
  <c r="AA2121" i="3"/>
  <c r="Y2132" i="3"/>
  <c r="AC2142" i="3"/>
  <c r="AA2153" i="3"/>
  <c r="Y2164" i="3"/>
  <c r="AC2174" i="3"/>
  <c r="AA2185" i="3"/>
  <c r="Y2196" i="3"/>
  <c r="AC2206" i="3"/>
  <c r="AA2217" i="3"/>
  <c r="Y2228" i="3"/>
  <c r="AC2238" i="3"/>
  <c r="AA2249" i="3"/>
  <c r="Y2260" i="3"/>
  <c r="AC2270" i="3"/>
  <c r="AA2281" i="3"/>
  <c r="Y2292" i="3"/>
  <c r="AC2302" i="3"/>
  <c r="AA2313" i="3"/>
  <c r="Y2324" i="3"/>
  <c r="AE2324" i="3" s="1"/>
  <c r="AC2334" i="3"/>
  <c r="AA2345" i="3"/>
  <c r="AD2350" i="3"/>
  <c r="Z2356" i="3"/>
  <c r="Z2360" i="3"/>
  <c r="Y2364" i="3"/>
  <c r="AA2367" i="3"/>
  <c r="AD2370" i="3"/>
  <c r="AC2374" i="3"/>
  <c r="Y2378" i="3"/>
  <c r="AB2381" i="3"/>
  <c r="AA2385" i="3"/>
  <c r="AC2388" i="3"/>
  <c r="Z2392" i="3"/>
  <c r="Y2396" i="3"/>
  <c r="AA2399" i="3"/>
  <c r="AA2402" i="3"/>
  <c r="Z2404" i="3"/>
  <c r="Y2406" i="3"/>
  <c r="AC2407" i="3"/>
  <c r="AB2409" i="3"/>
  <c r="AA2411" i="3"/>
  <c r="Y2413" i="3"/>
  <c r="AD2414" i="3"/>
  <c r="AC2416" i="3"/>
  <c r="AA2418" i="3"/>
  <c r="Z2420" i="3"/>
  <c r="Y2422" i="3"/>
  <c r="AC2423" i="3"/>
  <c r="Z2425" i="3"/>
  <c r="AB2426" i="3"/>
  <c r="AD2427" i="3"/>
  <c r="Z2429" i="3"/>
  <c r="AB2430" i="3"/>
  <c r="AD2431" i="3"/>
  <c r="Z2433" i="3"/>
  <c r="AB2434" i="3"/>
  <c r="AD2435" i="3"/>
  <c r="Z2437" i="3"/>
  <c r="AB2438" i="3"/>
  <c r="AD2439" i="3"/>
  <c r="Z2441" i="3"/>
  <c r="AB2442" i="3"/>
  <c r="AD2443" i="3"/>
  <c r="Z2445" i="3"/>
  <c r="AB2446" i="3"/>
  <c r="AD2447" i="3"/>
  <c r="Z2449" i="3"/>
  <c r="AB2450" i="3"/>
  <c r="AD2451" i="3"/>
  <c r="Z2453" i="3"/>
  <c r="AB2454" i="3"/>
  <c r="AD2455" i="3"/>
  <c r="Z2457" i="3"/>
  <c r="AB2458" i="3"/>
  <c r="AD2459" i="3"/>
  <c r="Z2461" i="3"/>
  <c r="AB2462" i="3"/>
  <c r="AD2463" i="3"/>
  <c r="Z2465" i="3"/>
  <c r="AB2466" i="3"/>
  <c r="AD2467" i="3"/>
  <c r="Z2469" i="3"/>
  <c r="AB2470" i="3"/>
  <c r="AD2471" i="3"/>
  <c r="Z2473" i="3"/>
  <c r="AB2474" i="3"/>
  <c r="AD2475" i="3"/>
  <c r="Z2477" i="3"/>
  <c r="AB2478" i="3"/>
  <c r="AD2479" i="3"/>
  <c r="Z2481" i="3"/>
  <c r="AB2482" i="3"/>
  <c r="AD2483" i="3"/>
  <c r="Z2485" i="3"/>
  <c r="AB2486" i="3"/>
  <c r="AD2487" i="3"/>
  <c r="Z2489" i="3"/>
  <c r="AB2490" i="3"/>
  <c r="AD2491" i="3"/>
  <c r="Z2493" i="3"/>
  <c r="AB2494" i="3"/>
  <c r="AD2495" i="3"/>
  <c r="Z2497" i="3"/>
  <c r="AB2498" i="3"/>
  <c r="AD2499" i="3"/>
  <c r="Z2501" i="3"/>
  <c r="AB2502" i="3"/>
  <c r="AD2503" i="3"/>
  <c r="Z2505" i="3"/>
  <c r="AB2506" i="3"/>
  <c r="AD2507" i="3"/>
  <c r="Z2509" i="3"/>
  <c r="AB2510" i="3"/>
  <c r="AD2511" i="3"/>
  <c r="Z2513" i="3"/>
  <c r="AB2514" i="3"/>
  <c r="AD2515" i="3"/>
  <c r="Z2517" i="3"/>
  <c r="AB2518" i="3"/>
  <c r="AD2519" i="3"/>
  <c r="Z2521" i="3"/>
  <c r="AB2522" i="3"/>
  <c r="AD2523" i="3"/>
  <c r="Z2525" i="3"/>
  <c r="AB2526" i="3"/>
  <c r="AD2527" i="3"/>
  <c r="Z2529" i="3"/>
  <c r="AB2530" i="3"/>
  <c r="AD2531" i="3"/>
  <c r="Z2533" i="3"/>
  <c r="AB2534" i="3"/>
  <c r="AD2535" i="3"/>
  <c r="Z2537" i="3"/>
  <c r="AB2538" i="3"/>
  <c r="AD2539" i="3"/>
  <c r="Z2541" i="3"/>
  <c r="AB2542" i="3"/>
  <c r="AD2543" i="3"/>
  <c r="Z2545" i="3"/>
  <c r="AB2546" i="3"/>
  <c r="AD2547" i="3"/>
  <c r="Z2549" i="3"/>
  <c r="AB2550" i="3"/>
  <c r="AD2551" i="3"/>
  <c r="Z2553" i="3"/>
  <c r="AB2554" i="3"/>
  <c r="AD2555" i="3"/>
  <c r="Z2557" i="3"/>
  <c r="AB2558" i="3"/>
  <c r="AD2559" i="3"/>
  <c r="Z2561" i="3"/>
  <c r="AB2562" i="3"/>
  <c r="AD2563" i="3"/>
  <c r="Z2565" i="3"/>
  <c r="AB2566" i="3"/>
  <c r="AD2567" i="3"/>
  <c r="Z2569" i="3"/>
  <c r="AB2570" i="3"/>
  <c r="AD2571" i="3"/>
  <c r="Z2573" i="3"/>
  <c r="AB2574" i="3"/>
  <c r="AD2575" i="3"/>
  <c r="Z2577" i="3"/>
  <c r="AB2578" i="3"/>
  <c r="AD2579" i="3"/>
  <c r="Z2581" i="3"/>
  <c r="AB2582" i="3"/>
  <c r="AD2583" i="3"/>
  <c r="Z2585" i="3"/>
  <c r="AB2586" i="3"/>
  <c r="AD2587" i="3"/>
  <c r="Z2589" i="3"/>
  <c r="AB2590" i="3"/>
  <c r="AD2591" i="3"/>
  <c r="Z2593" i="3"/>
  <c r="AB2594" i="3"/>
  <c r="AD2595" i="3"/>
  <c r="Z2597" i="3"/>
  <c r="AB2598" i="3"/>
  <c r="AD2599" i="3"/>
  <c r="Z2601" i="3"/>
  <c r="AB2602" i="3"/>
  <c r="AD2603" i="3"/>
  <c r="Z2605" i="3"/>
  <c r="AB2606" i="3"/>
  <c r="AD2607" i="3"/>
  <c r="Z2609" i="3"/>
  <c r="AB2610" i="3"/>
  <c r="AD2611" i="3"/>
  <c r="Z2613" i="3"/>
  <c r="AB2614" i="3"/>
  <c r="AD2615" i="3"/>
  <c r="Z2617" i="3"/>
  <c r="AB2618" i="3"/>
  <c r="AD2619" i="3"/>
  <c r="Z2621" i="3"/>
  <c r="AB2622" i="3"/>
  <c r="AD2623" i="3"/>
  <c r="Z2625" i="3"/>
  <c r="AB2626" i="3"/>
  <c r="AD2627" i="3"/>
  <c r="Z2629" i="3"/>
  <c r="AB2630" i="3"/>
  <c r="AD2631" i="3"/>
  <c r="Z2633" i="3"/>
  <c r="AB2634" i="3"/>
  <c r="AD2635" i="3"/>
  <c r="Z2637" i="3"/>
  <c r="AB2638" i="3"/>
  <c r="AD2639" i="3"/>
  <c r="Z2641" i="3"/>
  <c r="AB2642" i="3"/>
  <c r="AD2643" i="3"/>
  <c r="Z2645" i="3"/>
  <c r="AB2646" i="3"/>
  <c r="AD2647" i="3"/>
  <c r="Z2649" i="3"/>
  <c r="AB2650" i="3"/>
  <c r="AD2651" i="3"/>
  <c r="Z2653" i="3"/>
  <c r="AB2654" i="3"/>
  <c r="AD2655" i="3"/>
  <c r="Z2657" i="3"/>
  <c r="AB2658" i="3"/>
  <c r="AD2659" i="3"/>
  <c r="Z2661" i="3"/>
  <c r="AB2662" i="3"/>
  <c r="AD2663" i="3"/>
  <c r="Z2665" i="3"/>
  <c r="AB2666" i="3"/>
  <c r="AD2667" i="3"/>
  <c r="Z2669" i="3"/>
  <c r="AB2670" i="3"/>
  <c r="AD2671" i="3"/>
  <c r="Z2673" i="3"/>
  <c r="AB2674" i="3"/>
  <c r="AD2675" i="3"/>
  <c r="Z2677" i="3"/>
  <c r="AB2678" i="3"/>
  <c r="AD2679" i="3"/>
  <c r="Z2681" i="3"/>
  <c r="AB2682" i="3"/>
  <c r="AD2683" i="3"/>
  <c r="Z2685" i="3"/>
  <c r="AB2686" i="3"/>
  <c r="AD2687" i="3"/>
  <c r="Z2689" i="3"/>
  <c r="AB2690" i="3"/>
  <c r="AD2691" i="3"/>
  <c r="Z2693" i="3"/>
  <c r="AB2694" i="3"/>
  <c r="AD2695" i="3"/>
  <c r="Z2697" i="3"/>
  <c r="AB2698" i="3"/>
  <c r="AD2699" i="3"/>
  <c r="Z2701" i="3"/>
  <c r="AB2702" i="3"/>
  <c r="AD2703" i="3"/>
  <c r="Z2705" i="3"/>
  <c r="AB2706" i="3"/>
  <c r="AD2707" i="3"/>
  <c r="Z2709" i="3"/>
  <c r="AB2710" i="3"/>
  <c r="AD2711" i="3"/>
  <c r="Z2713" i="3"/>
  <c r="AB2714" i="3"/>
  <c r="AD2715" i="3"/>
  <c r="Z2717" i="3"/>
  <c r="AB2718" i="3"/>
  <c r="AD2719" i="3"/>
  <c r="Z2721" i="3"/>
  <c r="AB2722" i="3"/>
  <c r="AD2723" i="3"/>
  <c r="Z2725" i="3"/>
  <c r="AB2726" i="3"/>
  <c r="AD2727" i="3"/>
  <c r="Z2729" i="3"/>
  <c r="AB2730" i="3"/>
  <c r="AD2731" i="3"/>
  <c r="Z2733" i="3"/>
  <c r="AB2734" i="3"/>
  <c r="AD2735" i="3"/>
  <c r="Z2737" i="3"/>
  <c r="AB2738" i="3"/>
  <c r="AD2739" i="3"/>
  <c r="Z2741" i="3"/>
  <c r="AB2742" i="3"/>
  <c r="AD2743" i="3"/>
  <c r="Z2745" i="3"/>
  <c r="AB2746" i="3"/>
  <c r="AD2747" i="3"/>
  <c r="Z2749" i="3"/>
  <c r="AB2750" i="3"/>
  <c r="AD2751" i="3"/>
  <c r="Z2753" i="3"/>
  <c r="AB2754" i="3"/>
  <c r="AD2755" i="3"/>
  <c r="Z2757" i="3"/>
  <c r="AB2758" i="3"/>
  <c r="AD2759" i="3"/>
  <c r="Z2761" i="3"/>
  <c r="AB2762" i="3"/>
  <c r="AD2763" i="3"/>
  <c r="Z2765" i="3"/>
  <c r="AB2766" i="3"/>
  <c r="AD2767" i="3"/>
  <c r="Z2769" i="3"/>
  <c r="AB2770" i="3"/>
  <c r="Y1777" i="3"/>
  <c r="AC1870" i="3"/>
  <c r="Y1956" i="3"/>
  <c r="AA1998" i="3"/>
  <c r="AC2012" i="3"/>
  <c r="AC2026" i="3"/>
  <c r="AA2037" i="3"/>
  <c r="Y2048" i="3"/>
  <c r="AE2048" i="3" s="1"/>
  <c r="AC2058" i="3"/>
  <c r="AA2069" i="3"/>
  <c r="Y2080" i="3"/>
  <c r="AE2080" i="3" s="1"/>
  <c r="AC2090" i="3"/>
  <c r="AA2101" i="3"/>
  <c r="Y2112" i="3"/>
  <c r="AC2122" i="3"/>
  <c r="AA2133" i="3"/>
  <c r="Y2144" i="3"/>
  <c r="AE2144" i="3" s="1"/>
  <c r="AC2154" i="3"/>
  <c r="AA2165" i="3"/>
  <c r="Y2176" i="3"/>
  <c r="AE2176" i="3" s="1"/>
  <c r="AC2186" i="3"/>
  <c r="AA2197" i="3"/>
  <c r="Y2208" i="3"/>
  <c r="AE2208" i="3" s="1"/>
  <c r="AC2218" i="3"/>
  <c r="AA2229" i="3"/>
  <c r="Y2240" i="3"/>
  <c r="AC2250" i="3"/>
  <c r="AA2261" i="3"/>
  <c r="Y2272" i="3"/>
  <c r="AE2272" i="3" s="1"/>
  <c r="AC2282" i="3"/>
  <c r="AA2293" i="3"/>
  <c r="Y2304" i="3"/>
  <c r="AE2304" i="3" s="1"/>
  <c r="AC2314" i="3"/>
  <c r="AA2325" i="3"/>
  <c r="Y2336" i="3"/>
  <c r="AE2336" i="3" s="1"/>
  <c r="AC2346" i="3"/>
  <c r="Y2352" i="3"/>
  <c r="AA2357" i="3"/>
  <c r="AC2360" i="3"/>
  <c r="Z2364" i="3"/>
  <c r="Y2368" i="3"/>
  <c r="AA2371" i="3"/>
  <c r="AD2374" i="3"/>
  <c r="AC2378" i="3"/>
  <c r="Y2382" i="3"/>
  <c r="AB2385" i="3"/>
  <c r="AA2389" i="3"/>
  <c r="AC2392" i="3"/>
  <c r="Z2396" i="3"/>
  <c r="Y2400" i="3"/>
  <c r="AC2402" i="3"/>
  <c r="AA2404" i="3"/>
  <c r="Z2406" i="3"/>
  <c r="Y2408" i="3"/>
  <c r="AC2409" i="3"/>
  <c r="AB2411" i="3"/>
  <c r="AA2413" i="3"/>
  <c r="Y2415" i="3"/>
  <c r="AD2416" i="3"/>
  <c r="AC2418" i="3"/>
  <c r="AA2420" i="3"/>
  <c r="Z2422" i="3"/>
  <c r="Y2424" i="3"/>
  <c r="AA2425" i="3"/>
  <c r="AC2426" i="3"/>
  <c r="Y2428" i="3"/>
  <c r="AA2429" i="3"/>
  <c r="AC2430" i="3"/>
  <c r="Y2432" i="3"/>
  <c r="AA2433" i="3"/>
  <c r="AC2434" i="3"/>
  <c r="Y2436" i="3"/>
  <c r="AA2437" i="3"/>
  <c r="AC2438" i="3"/>
  <c r="Y2440" i="3"/>
  <c r="AA2441" i="3"/>
  <c r="AC2442" i="3"/>
  <c r="Y2444" i="3"/>
  <c r="AA2445" i="3"/>
  <c r="AC2446" i="3"/>
  <c r="Y2448" i="3"/>
  <c r="AA2449" i="3"/>
  <c r="AC2450" i="3"/>
  <c r="Y2452" i="3"/>
  <c r="AA2453" i="3"/>
  <c r="AC2454" i="3"/>
  <c r="Y2456" i="3"/>
  <c r="AA2457" i="3"/>
  <c r="AC2458" i="3"/>
  <c r="Y2460" i="3"/>
  <c r="AA2461" i="3"/>
  <c r="AC2462" i="3"/>
  <c r="Y2464" i="3"/>
  <c r="AA2465" i="3"/>
  <c r="AC2466" i="3"/>
  <c r="Y2468" i="3"/>
  <c r="AA2469" i="3"/>
  <c r="AC2470" i="3"/>
  <c r="Y2472" i="3"/>
  <c r="AA2473" i="3"/>
  <c r="AC2474" i="3"/>
  <c r="Y2476" i="3"/>
  <c r="AA2477" i="3"/>
  <c r="AC2478" i="3"/>
  <c r="Y2480" i="3"/>
  <c r="AA2481" i="3"/>
  <c r="AC2482" i="3"/>
  <c r="Y2484" i="3"/>
  <c r="AA2485" i="3"/>
  <c r="AC2486" i="3"/>
  <c r="Y2488" i="3"/>
  <c r="AA2489" i="3"/>
  <c r="AC2490" i="3"/>
  <c r="Y2492" i="3"/>
  <c r="AA2493" i="3"/>
  <c r="AC2494" i="3"/>
  <c r="Y2496" i="3"/>
  <c r="AA2497" i="3"/>
  <c r="AC2498" i="3"/>
  <c r="Y2500" i="3"/>
  <c r="AA2501" i="3"/>
  <c r="AC2502" i="3"/>
  <c r="Y2504" i="3"/>
  <c r="AA2505" i="3"/>
  <c r="AC2506" i="3"/>
  <c r="Y2508" i="3"/>
  <c r="AA2509" i="3"/>
  <c r="AC2510" i="3"/>
  <c r="Y2512" i="3"/>
  <c r="AA2513" i="3"/>
  <c r="AC2514" i="3"/>
  <c r="Y2516" i="3"/>
  <c r="AA2517" i="3"/>
  <c r="AC2518" i="3"/>
  <c r="Y2520" i="3"/>
  <c r="AA2521" i="3"/>
  <c r="AC2522" i="3"/>
  <c r="Y2524" i="3"/>
  <c r="AA2525" i="3"/>
  <c r="AC2526" i="3"/>
  <c r="Y2528" i="3"/>
  <c r="AA2529" i="3"/>
  <c r="AC2530" i="3"/>
  <c r="Y2532" i="3"/>
  <c r="AA2533" i="3"/>
  <c r="AC2534" i="3"/>
  <c r="Y2536" i="3"/>
  <c r="AA2537" i="3"/>
  <c r="AC2538" i="3"/>
  <c r="Y2540" i="3"/>
  <c r="AA2541" i="3"/>
  <c r="AC2542" i="3"/>
  <c r="Y2544" i="3"/>
  <c r="AA2545" i="3"/>
  <c r="AC2546" i="3"/>
  <c r="Y2548" i="3"/>
  <c r="AA2549" i="3"/>
  <c r="AC2550" i="3"/>
  <c r="Y2552" i="3"/>
  <c r="AA2553" i="3"/>
  <c r="AC2554" i="3"/>
  <c r="Y2556" i="3"/>
  <c r="AA2557" i="3"/>
  <c r="AC2558" i="3"/>
  <c r="Y2560" i="3"/>
  <c r="AA2561" i="3"/>
  <c r="AC2562" i="3"/>
  <c r="Y2564" i="3"/>
  <c r="AA2565" i="3"/>
  <c r="AC2566" i="3"/>
  <c r="Y2568" i="3"/>
  <c r="AA2569" i="3"/>
  <c r="AC2570" i="3"/>
  <c r="Y2572" i="3"/>
  <c r="AA2573" i="3"/>
  <c r="AC2574" i="3"/>
  <c r="Y2576" i="3"/>
  <c r="AA2577" i="3"/>
  <c r="AC2578" i="3"/>
  <c r="Y2580" i="3"/>
  <c r="AA2581" i="3"/>
  <c r="AC2582" i="3"/>
  <c r="Y2584" i="3"/>
  <c r="AA2585" i="3"/>
  <c r="AC2586" i="3"/>
  <c r="Y2588" i="3"/>
  <c r="AA2589" i="3"/>
  <c r="AC2590" i="3"/>
  <c r="Y2592" i="3"/>
  <c r="AA2593" i="3"/>
  <c r="AC2594" i="3"/>
  <c r="Y2596" i="3"/>
  <c r="AA2597" i="3"/>
  <c r="AC2598" i="3"/>
  <c r="Y2600" i="3"/>
  <c r="AA2601" i="3"/>
  <c r="AC2602" i="3"/>
  <c r="Y2604" i="3"/>
  <c r="AA2605" i="3"/>
  <c r="AC2606" i="3"/>
  <c r="Y2608" i="3"/>
  <c r="AA2609" i="3"/>
  <c r="AC2610" i="3"/>
  <c r="Y2612" i="3"/>
  <c r="AA2613" i="3"/>
  <c r="AC2614" i="3"/>
  <c r="Y2616" i="3"/>
  <c r="AA2617" i="3"/>
  <c r="AC2618" i="3"/>
  <c r="Y2620" i="3"/>
  <c r="AA2621" i="3"/>
  <c r="AC2622" i="3"/>
  <c r="Y2624" i="3"/>
  <c r="AA2625" i="3"/>
  <c r="AC2626" i="3"/>
  <c r="Y2628" i="3"/>
  <c r="AA2629" i="3"/>
  <c r="AC2630" i="3"/>
  <c r="Y2632" i="3"/>
  <c r="AA2633" i="3"/>
  <c r="AC2634" i="3"/>
  <c r="Y2636" i="3"/>
  <c r="AA2637" i="3"/>
  <c r="AC2638" i="3"/>
  <c r="Y2640" i="3"/>
  <c r="AA2641" i="3"/>
  <c r="AC2642" i="3"/>
  <c r="Y2644" i="3"/>
  <c r="AA2645" i="3"/>
  <c r="AC2646" i="3"/>
  <c r="Y2648" i="3"/>
  <c r="AA2649" i="3"/>
  <c r="AC2650" i="3"/>
  <c r="Y2652" i="3"/>
  <c r="AA2653" i="3"/>
  <c r="AC2654" i="3"/>
  <c r="Y2656" i="3"/>
  <c r="AA2657" i="3"/>
  <c r="AC2658" i="3"/>
  <c r="Y2660" i="3"/>
  <c r="AA2661" i="3"/>
  <c r="AC2662" i="3"/>
  <c r="Y2664" i="3"/>
  <c r="AA2665" i="3"/>
  <c r="AC2666" i="3"/>
  <c r="Y2668" i="3"/>
  <c r="AA2669" i="3"/>
  <c r="AC2670" i="3"/>
  <c r="Y2672" i="3"/>
  <c r="AA2673" i="3"/>
  <c r="AC2674" i="3"/>
  <c r="Y2676" i="3"/>
  <c r="AA2677" i="3"/>
  <c r="AC2678" i="3"/>
  <c r="Y2680" i="3"/>
  <c r="AA2681" i="3"/>
  <c r="AC2682" i="3"/>
  <c r="Y2684" i="3"/>
  <c r="AA2685" i="3"/>
  <c r="AC2686" i="3"/>
  <c r="Y2688" i="3"/>
  <c r="AA2689" i="3"/>
  <c r="AC2690" i="3"/>
  <c r="Y2692" i="3"/>
  <c r="AA2693" i="3"/>
  <c r="AC2694" i="3"/>
  <c r="Y2696" i="3"/>
  <c r="AA2697" i="3"/>
  <c r="AC2698" i="3"/>
  <c r="Y2700" i="3"/>
  <c r="AA2701" i="3"/>
  <c r="AC2702" i="3"/>
  <c r="Y2704" i="3"/>
  <c r="AA2705" i="3"/>
  <c r="AC2706" i="3"/>
  <c r="Y2708" i="3"/>
  <c r="AA2709" i="3"/>
  <c r="AC2710" i="3"/>
  <c r="Y2712" i="3"/>
  <c r="AA2713" i="3"/>
  <c r="AC2714" i="3"/>
  <c r="Y2716" i="3"/>
  <c r="AA2717" i="3"/>
  <c r="AC2718" i="3"/>
  <c r="Y2720" i="3"/>
  <c r="AA2721" i="3"/>
  <c r="AC2722" i="3"/>
  <c r="Y2724" i="3"/>
  <c r="AA2725" i="3"/>
  <c r="AC2726" i="3"/>
  <c r="Y2728" i="3"/>
  <c r="AA2729" i="3"/>
  <c r="AC2730" i="3"/>
  <c r="Y2732" i="3"/>
  <c r="AA2733" i="3"/>
  <c r="AC2734" i="3"/>
  <c r="Y2736" i="3"/>
  <c r="AA2737" i="3"/>
  <c r="AC2738" i="3"/>
  <c r="Y2740" i="3"/>
  <c r="AA2741" i="3"/>
  <c r="AC2742" i="3"/>
  <c r="Y2744" i="3"/>
  <c r="AA2745" i="3"/>
  <c r="AC2746" i="3"/>
  <c r="Y2748" i="3"/>
  <c r="AA2749" i="3"/>
  <c r="AC2750" i="3"/>
  <c r="Y2752" i="3"/>
  <c r="AA2753" i="3"/>
  <c r="AC2754" i="3"/>
  <c r="Y2756" i="3"/>
  <c r="AA2757" i="3"/>
  <c r="AC2758" i="3"/>
  <c r="Y2760" i="3"/>
  <c r="AA2761" i="3"/>
  <c r="AC2762" i="3"/>
  <c r="Y2764" i="3"/>
  <c r="AA2765" i="3"/>
  <c r="AC2766" i="3"/>
  <c r="Y2768" i="3"/>
  <c r="AA2769" i="3"/>
  <c r="AC2770" i="3"/>
  <c r="Y2772" i="3"/>
  <c r="AA2773" i="3"/>
  <c r="AC2774" i="3"/>
  <c r="Y2776" i="3"/>
  <c r="AA2777" i="3"/>
  <c r="AC2778" i="3"/>
  <c r="Y2780" i="3"/>
  <c r="AA2781" i="3"/>
  <c r="AC2782" i="3"/>
  <c r="Y2784" i="3"/>
  <c r="AA2785" i="3"/>
  <c r="AC2786" i="3"/>
  <c r="Y2788" i="3"/>
  <c r="AA2789" i="3"/>
  <c r="AC2790" i="3"/>
  <c r="Y2792" i="3"/>
  <c r="AA2793" i="3"/>
  <c r="AC2794" i="3"/>
  <c r="Y2796" i="3"/>
  <c r="AB1791" i="3"/>
  <c r="AA1881" i="3"/>
  <c r="AC1966" i="3"/>
  <c r="Z2000" i="3"/>
  <c r="AA2014" i="3"/>
  <c r="Y2028" i="3"/>
  <c r="AC2038" i="3"/>
  <c r="AA2049" i="3"/>
  <c r="Y2060" i="3"/>
  <c r="AC2070" i="3"/>
  <c r="AA2081" i="3"/>
  <c r="Y2092" i="3"/>
  <c r="AC2102" i="3"/>
  <c r="AA2113" i="3"/>
  <c r="Y2124" i="3"/>
  <c r="AC2134" i="3"/>
  <c r="AA2145" i="3"/>
  <c r="Y2156" i="3"/>
  <c r="AC2166" i="3"/>
  <c r="AA2177" i="3"/>
  <c r="Y2188" i="3"/>
  <c r="AC2198" i="3"/>
  <c r="AA2209" i="3"/>
  <c r="Y2220" i="3"/>
  <c r="AC2230" i="3"/>
  <c r="AA2241" i="3"/>
  <c r="Y2252" i="3"/>
  <c r="AE2252" i="3" s="1"/>
  <c r="AC2262" i="3"/>
  <c r="AA2273" i="3"/>
  <c r="Y2284" i="3"/>
  <c r="AC2294" i="3"/>
  <c r="AA2305" i="3"/>
  <c r="Y2316" i="3"/>
  <c r="AC2326" i="3"/>
  <c r="AA2337" i="3"/>
  <c r="AD2346" i="3"/>
  <c r="Z2352" i="3"/>
  <c r="AB2357" i="3"/>
  <c r="AA2361" i="3"/>
  <c r="AC2364" i="3"/>
  <c r="Z2368" i="3"/>
  <c r="Y2372" i="3"/>
  <c r="AA2375" i="3"/>
  <c r="AD2378" i="3"/>
  <c r="AC2382" i="3"/>
  <c r="Y2386" i="3"/>
  <c r="AB2389" i="3"/>
  <c r="AA2393" i="3"/>
  <c r="AC2396" i="3"/>
  <c r="Z2400" i="3"/>
  <c r="AD2402" i="3"/>
  <c r="AC2404" i="3"/>
  <c r="AA2406" i="3"/>
  <c r="Z2408" i="3"/>
  <c r="Y2410" i="3"/>
  <c r="AC2411" i="3"/>
  <c r="AB2413" i="3"/>
  <c r="AA2415" i="3"/>
  <c r="Y2417" i="3"/>
  <c r="AD2418" i="3"/>
  <c r="AC2420" i="3"/>
  <c r="AA2422" i="3"/>
  <c r="Z2424" i="3"/>
  <c r="AB2425" i="3"/>
  <c r="AD2426" i="3"/>
  <c r="Z2428" i="3"/>
  <c r="AB2429" i="3"/>
  <c r="AD2430" i="3"/>
  <c r="Z2432" i="3"/>
  <c r="AB2433" i="3"/>
  <c r="AD2434" i="3"/>
  <c r="Z2436" i="3"/>
  <c r="AB2437" i="3"/>
  <c r="AD2438" i="3"/>
  <c r="Z2440" i="3"/>
  <c r="AB2441" i="3"/>
  <c r="AD2442" i="3"/>
  <c r="Z2444" i="3"/>
  <c r="AB2445" i="3"/>
  <c r="AD2446" i="3"/>
  <c r="Z2448" i="3"/>
  <c r="AB2449" i="3"/>
  <c r="AD2450" i="3"/>
  <c r="Z2452" i="3"/>
  <c r="AB2453" i="3"/>
  <c r="AD2454" i="3"/>
  <c r="Z2456" i="3"/>
  <c r="AB2457" i="3"/>
  <c r="AD2458" i="3"/>
  <c r="Z2460" i="3"/>
  <c r="AB2461" i="3"/>
  <c r="AD2462" i="3"/>
  <c r="Z2464" i="3"/>
  <c r="AB2465" i="3"/>
  <c r="AD2466" i="3"/>
  <c r="Z2468" i="3"/>
  <c r="AB2469" i="3"/>
  <c r="AD2470" i="3"/>
  <c r="Z2472" i="3"/>
  <c r="AB2473" i="3"/>
  <c r="AD2474" i="3"/>
  <c r="Z2476" i="3"/>
  <c r="AB2477" i="3"/>
  <c r="AD2478" i="3"/>
  <c r="Z2480" i="3"/>
  <c r="AB2481" i="3"/>
  <c r="AD2482" i="3"/>
  <c r="Z2484" i="3"/>
  <c r="AB2485" i="3"/>
  <c r="AD2486" i="3"/>
  <c r="Z2488" i="3"/>
  <c r="AB2489" i="3"/>
  <c r="AD2490" i="3"/>
  <c r="Z2492" i="3"/>
  <c r="AB2493" i="3"/>
  <c r="AD2494" i="3"/>
  <c r="Z2496" i="3"/>
  <c r="AB2497" i="3"/>
  <c r="AD2498" i="3"/>
  <c r="Z2500" i="3"/>
  <c r="AB2501" i="3"/>
  <c r="AD2502" i="3"/>
  <c r="Z2504" i="3"/>
  <c r="AB2505" i="3"/>
  <c r="AD2506" i="3"/>
  <c r="Z2508" i="3"/>
  <c r="AB2509" i="3"/>
  <c r="AD2510" i="3"/>
  <c r="Z2512" i="3"/>
  <c r="AB2513" i="3"/>
  <c r="AD2514" i="3"/>
  <c r="Z2516" i="3"/>
  <c r="AB2517" i="3"/>
  <c r="AD2518" i="3"/>
  <c r="Z2520" i="3"/>
  <c r="AB2521" i="3"/>
  <c r="AD2522" i="3"/>
  <c r="Z2524" i="3"/>
  <c r="AB2525" i="3"/>
  <c r="AD2526" i="3"/>
  <c r="Z2528" i="3"/>
  <c r="AB2529" i="3"/>
  <c r="AD2530" i="3"/>
  <c r="Z2532" i="3"/>
  <c r="AB2533" i="3"/>
  <c r="AD2534" i="3"/>
  <c r="Z2536" i="3"/>
  <c r="AB2537" i="3"/>
  <c r="AD2538" i="3"/>
  <c r="Z2540" i="3"/>
  <c r="AB2541" i="3"/>
  <c r="AD2542" i="3"/>
  <c r="Z2544" i="3"/>
  <c r="AB2545" i="3"/>
  <c r="AD2546" i="3"/>
  <c r="Z2548" i="3"/>
  <c r="AB2549" i="3"/>
  <c r="AD2550" i="3"/>
  <c r="Z2552" i="3"/>
  <c r="AB2553" i="3"/>
  <c r="AD2554" i="3"/>
  <c r="Z2556" i="3"/>
  <c r="AB2557" i="3"/>
  <c r="AD2558" i="3"/>
  <c r="Z2560" i="3"/>
  <c r="AB2561" i="3"/>
  <c r="AD2562" i="3"/>
  <c r="Z2564" i="3"/>
  <c r="AB2565" i="3"/>
  <c r="AD2566" i="3"/>
  <c r="Z2568" i="3"/>
  <c r="AB2569" i="3"/>
  <c r="AD2570" i="3"/>
  <c r="Z2572" i="3"/>
  <c r="AB2573" i="3"/>
  <c r="AD2574" i="3"/>
  <c r="Z2576" i="3"/>
  <c r="AB2577" i="3"/>
  <c r="AD2578" i="3"/>
  <c r="Z2580" i="3"/>
  <c r="AB2581" i="3"/>
  <c r="AD2582" i="3"/>
  <c r="Z2584" i="3"/>
  <c r="AB2585" i="3"/>
  <c r="AD2586" i="3"/>
  <c r="Z2588" i="3"/>
  <c r="AB2589" i="3"/>
  <c r="AD2590" i="3"/>
  <c r="Z2592" i="3"/>
  <c r="AB2593" i="3"/>
  <c r="AD2594" i="3"/>
  <c r="Z2596" i="3"/>
  <c r="AB2597" i="3"/>
  <c r="AD2598" i="3"/>
  <c r="Z2600" i="3"/>
  <c r="AB2601" i="3"/>
  <c r="AD2602" i="3"/>
  <c r="Z2604" i="3"/>
  <c r="AB2605" i="3"/>
  <c r="AD2606" i="3"/>
  <c r="Z2608" i="3"/>
  <c r="AB2609" i="3"/>
  <c r="AD2610" i="3"/>
  <c r="Z2612" i="3"/>
  <c r="AB2613" i="3"/>
  <c r="AD2614" i="3"/>
  <c r="Z2616" i="3"/>
  <c r="AB2617" i="3"/>
  <c r="AD2618" i="3"/>
  <c r="Z2620" i="3"/>
  <c r="AB2621" i="3"/>
  <c r="AD2622" i="3"/>
  <c r="Z2624" i="3"/>
  <c r="AB2625" i="3"/>
  <c r="AD2626" i="3"/>
  <c r="Z2628" i="3"/>
  <c r="AB2629" i="3"/>
  <c r="AD2630" i="3"/>
  <c r="Z2632" i="3"/>
  <c r="AB2633" i="3"/>
  <c r="AD2634" i="3"/>
  <c r="Z2636" i="3"/>
  <c r="AB2637" i="3"/>
  <c r="AD2638" i="3"/>
  <c r="Z2640" i="3"/>
  <c r="AB2641" i="3"/>
  <c r="AD2642" i="3"/>
  <c r="Z2644" i="3"/>
  <c r="AB2645" i="3"/>
  <c r="AD2646" i="3"/>
  <c r="Z2648" i="3"/>
  <c r="AB2649" i="3"/>
  <c r="AD2650" i="3"/>
  <c r="Z2652" i="3"/>
  <c r="AB2653" i="3"/>
  <c r="AD2654" i="3"/>
  <c r="Z2656" i="3"/>
  <c r="AB2657" i="3"/>
  <c r="AD2658" i="3"/>
  <c r="Z2660" i="3"/>
  <c r="AB2661" i="3"/>
  <c r="AD2662" i="3"/>
  <c r="Z2664" i="3"/>
  <c r="AB2665" i="3"/>
  <c r="AD2666" i="3"/>
  <c r="Z2668" i="3"/>
  <c r="AB2669" i="3"/>
  <c r="AD2670" i="3"/>
  <c r="Z2672" i="3"/>
  <c r="AB2673" i="3"/>
  <c r="AD2674" i="3"/>
  <c r="Z2676" i="3"/>
  <c r="AB2677" i="3"/>
  <c r="AD2678" i="3"/>
  <c r="Z2680" i="3"/>
  <c r="AB2681" i="3"/>
  <c r="AD2682" i="3"/>
  <c r="Z2684" i="3"/>
  <c r="AB2685" i="3"/>
  <c r="AD2686" i="3"/>
  <c r="Z2688" i="3"/>
  <c r="AB2689" i="3"/>
  <c r="AD2690" i="3"/>
  <c r="Z2692" i="3"/>
  <c r="AB2693" i="3"/>
  <c r="AD2694" i="3"/>
  <c r="Z2696" i="3"/>
  <c r="AB2697" i="3"/>
  <c r="AD2698" i="3"/>
  <c r="Z2700" i="3"/>
  <c r="AB2701" i="3"/>
  <c r="AD2702" i="3"/>
  <c r="Z2704" i="3"/>
  <c r="AB2705" i="3"/>
  <c r="AD2706" i="3"/>
  <c r="Z2708" i="3"/>
  <c r="AB2709" i="3"/>
  <c r="AD2710" i="3"/>
  <c r="Z2712" i="3"/>
  <c r="AB2713" i="3"/>
  <c r="AD2714" i="3"/>
  <c r="Z2716" i="3"/>
  <c r="AB2717" i="3"/>
  <c r="AD2718" i="3"/>
  <c r="Z2720" i="3"/>
  <c r="AB2721" i="3"/>
  <c r="AD2722" i="3"/>
  <c r="Z2724" i="3"/>
  <c r="AB2725" i="3"/>
  <c r="AD2726" i="3"/>
  <c r="Z2728" i="3"/>
  <c r="AB2729" i="3"/>
  <c r="AD2730" i="3"/>
  <c r="Z2732" i="3"/>
  <c r="AB2733" i="3"/>
  <c r="AD2734" i="3"/>
  <c r="Z2736" i="3"/>
  <c r="AC1805" i="3"/>
  <c r="Y1892" i="3"/>
  <c r="AA1977" i="3"/>
  <c r="Y2002" i="3"/>
  <c r="Z2016" i="3"/>
  <c r="AA2029" i="3"/>
  <c r="Y2040" i="3"/>
  <c r="AC2050" i="3"/>
  <c r="AA2061" i="3"/>
  <c r="Y2072" i="3"/>
  <c r="AC2082" i="3"/>
  <c r="AA2093" i="3"/>
  <c r="Y2104" i="3"/>
  <c r="AC2114" i="3"/>
  <c r="AA2125" i="3"/>
  <c r="Y2136" i="3"/>
  <c r="AE2136" i="3" s="1"/>
  <c r="AC2146" i="3"/>
  <c r="AA2157" i="3"/>
  <c r="Y2168" i="3"/>
  <c r="AC2178" i="3"/>
  <c r="AA2189" i="3"/>
  <c r="Y2200" i="3"/>
  <c r="AC2210" i="3"/>
  <c r="AA2221" i="3"/>
  <c r="Y2232" i="3"/>
  <c r="AC2242" i="3"/>
  <c r="AA2253" i="3"/>
  <c r="Y2264" i="3"/>
  <c r="AC2274" i="3"/>
  <c r="AA2285" i="3"/>
  <c r="Y2296" i="3"/>
  <c r="AC2306" i="3"/>
  <c r="AA2317" i="3"/>
  <c r="Y2328" i="3"/>
  <c r="AC2338" i="3"/>
  <c r="Y2348" i="3"/>
  <c r="AA2353" i="3"/>
  <c r="Y2358" i="3"/>
  <c r="AB2361" i="3"/>
  <c r="AA2365" i="3"/>
  <c r="AC2368" i="3"/>
  <c r="Z2372" i="3"/>
  <c r="Y2376" i="3"/>
  <c r="AA2379" i="3"/>
  <c r="AD2382" i="3"/>
  <c r="AC2386" i="3"/>
  <c r="Y2390" i="3"/>
  <c r="AB2393" i="3"/>
  <c r="AA2397" i="3"/>
  <c r="AC2400" i="3"/>
  <c r="Y2403" i="3"/>
  <c r="AD2404" i="3"/>
  <c r="AC2406" i="3"/>
  <c r="AA2408" i="3"/>
  <c r="Z2410" i="3"/>
  <c r="Y2412" i="3"/>
  <c r="AC2413" i="3"/>
  <c r="AB2415" i="3"/>
  <c r="AA2417" i="3"/>
  <c r="Y2419" i="3"/>
  <c r="AD2420" i="3"/>
  <c r="AC2422" i="3"/>
  <c r="AA2424" i="3"/>
  <c r="AC2425" i="3"/>
  <c r="Y2427" i="3"/>
  <c r="AA2428" i="3"/>
  <c r="AC2429" i="3"/>
  <c r="Y2431" i="3"/>
  <c r="AA2432" i="3"/>
  <c r="AC2433" i="3"/>
  <c r="Y2435" i="3"/>
  <c r="AA2436" i="3"/>
  <c r="AC2437" i="3"/>
  <c r="Y2439" i="3"/>
  <c r="AA2440" i="3"/>
  <c r="AC2441" i="3"/>
  <c r="Y2443" i="3"/>
  <c r="AA2444" i="3"/>
  <c r="AC2445" i="3"/>
  <c r="Y2447" i="3"/>
  <c r="AA2448" i="3"/>
  <c r="AC2449" i="3"/>
  <c r="Y2451" i="3"/>
  <c r="AA2452" i="3"/>
  <c r="AC2453" i="3"/>
  <c r="Y2455" i="3"/>
  <c r="AA2456" i="3"/>
  <c r="AC2457" i="3"/>
  <c r="Y2459" i="3"/>
  <c r="AA2460" i="3"/>
  <c r="AC2461" i="3"/>
  <c r="Y2463" i="3"/>
  <c r="AA2464" i="3"/>
  <c r="AC2465" i="3"/>
  <c r="Y2467" i="3"/>
  <c r="AA2468" i="3"/>
  <c r="AC2469" i="3"/>
  <c r="Y2471" i="3"/>
  <c r="AA2472" i="3"/>
  <c r="AC2473" i="3"/>
  <c r="Y2475" i="3"/>
  <c r="AA2476" i="3"/>
  <c r="AC2477" i="3"/>
  <c r="Y2479" i="3"/>
  <c r="AA2480" i="3"/>
  <c r="AC2481" i="3"/>
  <c r="Y2483" i="3"/>
  <c r="AA2484" i="3"/>
  <c r="AC2485" i="3"/>
  <c r="Y2487" i="3"/>
  <c r="AA2488" i="3"/>
  <c r="AC2489" i="3"/>
  <c r="Y2491" i="3"/>
  <c r="AA2492" i="3"/>
  <c r="AC2493" i="3"/>
  <c r="Y2495" i="3"/>
  <c r="AA2496" i="3"/>
  <c r="AC2497" i="3"/>
  <c r="Y2499" i="3"/>
  <c r="AA2500" i="3"/>
  <c r="AC2501" i="3"/>
  <c r="Y2503" i="3"/>
  <c r="AA2504" i="3"/>
  <c r="AC2505" i="3"/>
  <c r="Y2507" i="3"/>
  <c r="AA2508" i="3"/>
  <c r="AC2509" i="3"/>
  <c r="Y2511" i="3"/>
  <c r="AA2512" i="3"/>
  <c r="AC2513" i="3"/>
  <c r="Y2515" i="3"/>
  <c r="AA2516" i="3"/>
  <c r="AC2517" i="3"/>
  <c r="Y2519" i="3"/>
  <c r="AA2520" i="3"/>
  <c r="AC2521" i="3"/>
  <c r="Y2523" i="3"/>
  <c r="AA2524" i="3"/>
  <c r="AC2525" i="3"/>
  <c r="Y2527" i="3"/>
  <c r="AA2528" i="3"/>
  <c r="AC2529" i="3"/>
  <c r="Y2531" i="3"/>
  <c r="AA2532" i="3"/>
  <c r="AC2533" i="3"/>
  <c r="Y2535" i="3"/>
  <c r="AA2536" i="3"/>
  <c r="AC2537" i="3"/>
  <c r="Y2539" i="3"/>
  <c r="AA2540" i="3"/>
  <c r="AC2541" i="3"/>
  <c r="Y2543" i="3"/>
  <c r="AA2544" i="3"/>
  <c r="AC2545" i="3"/>
  <c r="Y2547" i="3"/>
  <c r="AA2548" i="3"/>
  <c r="AC2549" i="3"/>
  <c r="Y2551" i="3"/>
  <c r="AA2552" i="3"/>
  <c r="AC2553" i="3"/>
  <c r="Y2555" i="3"/>
  <c r="AA2556" i="3"/>
  <c r="AC2557" i="3"/>
  <c r="Y2559" i="3"/>
  <c r="AA2560" i="3"/>
  <c r="AC2561" i="3"/>
  <c r="Y2563" i="3"/>
  <c r="AA2564" i="3"/>
  <c r="AC2565" i="3"/>
  <c r="Y2567" i="3"/>
  <c r="AA2568" i="3"/>
  <c r="AC2569" i="3"/>
  <c r="Y2571" i="3"/>
  <c r="AA2572" i="3"/>
  <c r="AC2573" i="3"/>
  <c r="Y2575" i="3"/>
  <c r="AA2576" i="3"/>
  <c r="AC2577" i="3"/>
  <c r="Y2579" i="3"/>
  <c r="AA2580" i="3"/>
  <c r="AC2581" i="3"/>
  <c r="Y2583" i="3"/>
  <c r="AA2584" i="3"/>
  <c r="AC2585" i="3"/>
  <c r="Y2587" i="3"/>
  <c r="AA2588" i="3"/>
  <c r="AC2589" i="3"/>
  <c r="Y2591" i="3"/>
  <c r="AA2592" i="3"/>
  <c r="AC2593" i="3"/>
  <c r="Y2595" i="3"/>
  <c r="AA2596" i="3"/>
  <c r="AC2597" i="3"/>
  <c r="Y2599" i="3"/>
  <c r="AA2600" i="3"/>
  <c r="AC2601" i="3"/>
  <c r="Y2603" i="3"/>
  <c r="AA2604" i="3"/>
  <c r="AC2605" i="3"/>
  <c r="Y2607" i="3"/>
  <c r="AA2608" i="3"/>
  <c r="AC2609" i="3"/>
  <c r="Y2611" i="3"/>
  <c r="AA2612" i="3"/>
  <c r="AC2613" i="3"/>
  <c r="Y2615" i="3"/>
  <c r="AA2616" i="3"/>
  <c r="AC2617" i="3"/>
  <c r="Y2619" i="3"/>
  <c r="AA2620" i="3"/>
  <c r="AC2621" i="3"/>
  <c r="Y2623" i="3"/>
  <c r="AA2624" i="3"/>
  <c r="AC2625" i="3"/>
  <c r="Y2627" i="3"/>
  <c r="AA2628" i="3"/>
  <c r="AC2629" i="3"/>
  <c r="Y2631" i="3"/>
  <c r="AA2632" i="3"/>
  <c r="AC2633" i="3"/>
  <c r="Y2635" i="3"/>
  <c r="AA2636" i="3"/>
  <c r="AC2637" i="3"/>
  <c r="Y2639" i="3"/>
  <c r="AA2640" i="3"/>
  <c r="AC2641" i="3"/>
  <c r="Y2643" i="3"/>
  <c r="AA2644" i="3"/>
  <c r="AC2645" i="3"/>
  <c r="Y2647" i="3"/>
  <c r="AA2648" i="3"/>
  <c r="AC2649" i="3"/>
  <c r="Y2651" i="3"/>
  <c r="AA2652" i="3"/>
  <c r="AC2653" i="3"/>
  <c r="Y2655" i="3"/>
  <c r="AA2656" i="3"/>
  <c r="AC2657" i="3"/>
  <c r="Y2659" i="3"/>
  <c r="AA2660" i="3"/>
  <c r="AC2661" i="3"/>
  <c r="Y2663" i="3"/>
  <c r="AA2664" i="3"/>
  <c r="AC2665" i="3"/>
  <c r="Y2667" i="3"/>
  <c r="AA2668" i="3"/>
  <c r="AC2669" i="3"/>
  <c r="Y2671" i="3"/>
  <c r="AA2672" i="3"/>
  <c r="AC2673" i="3"/>
  <c r="Y2675" i="3"/>
  <c r="AA2676" i="3"/>
  <c r="AC2677" i="3"/>
  <c r="Y2679" i="3"/>
  <c r="AA2680" i="3"/>
  <c r="AC2681" i="3"/>
  <c r="Y2683" i="3"/>
  <c r="AA2684" i="3"/>
  <c r="AC2685" i="3"/>
  <c r="Y2687" i="3"/>
  <c r="AA2688" i="3"/>
  <c r="AC2689" i="3"/>
  <c r="Y2691" i="3"/>
  <c r="AA2692" i="3"/>
  <c r="AC2693" i="3"/>
  <c r="Y2695" i="3"/>
  <c r="AA2696" i="3"/>
  <c r="AC2697" i="3"/>
  <c r="Y2699" i="3"/>
  <c r="AA2700" i="3"/>
  <c r="AC2701" i="3"/>
  <c r="Y2703" i="3"/>
  <c r="AA2704" i="3"/>
  <c r="AC2705" i="3"/>
  <c r="Y2707" i="3"/>
  <c r="AA2708" i="3"/>
  <c r="AC2709" i="3"/>
  <c r="Y2711" i="3"/>
  <c r="AA2712" i="3"/>
  <c r="AC2713" i="3"/>
  <c r="Y2715" i="3"/>
  <c r="AA2716" i="3"/>
  <c r="AC2717" i="3"/>
  <c r="Y2719" i="3"/>
  <c r="AA2720" i="3"/>
  <c r="AC2721" i="3"/>
  <c r="Y2723" i="3"/>
  <c r="AA2724" i="3"/>
  <c r="AC2725" i="3"/>
  <c r="Y2727" i="3"/>
  <c r="AA2728" i="3"/>
  <c r="AC2729" i="3"/>
  <c r="Y2731" i="3"/>
  <c r="AA2732" i="3"/>
  <c r="AC2733" i="3"/>
  <c r="Y2735" i="3"/>
  <c r="AA2736" i="3"/>
  <c r="AC2737" i="3"/>
  <c r="Y2739" i="3"/>
  <c r="AA2740" i="3"/>
  <c r="AC2741" i="3"/>
  <c r="Y2743" i="3"/>
  <c r="AA2744" i="3"/>
  <c r="AC2745" i="3"/>
  <c r="Y2747" i="3"/>
  <c r="AA2748" i="3"/>
  <c r="AC2749" i="3"/>
  <c r="Y2751" i="3"/>
  <c r="AA2752" i="3"/>
  <c r="AC2753" i="3"/>
  <c r="Y2755" i="3"/>
  <c r="AA2756" i="3"/>
  <c r="AC2757" i="3"/>
  <c r="Y2759" i="3"/>
  <c r="AA2760" i="3"/>
  <c r="AC2761" i="3"/>
  <c r="Y2763" i="3"/>
  <c r="AA2764" i="3"/>
  <c r="AC2765" i="3"/>
  <c r="Y2767" i="3"/>
  <c r="AA2768" i="3"/>
  <c r="AC2769" i="3"/>
  <c r="AA1817" i="3"/>
  <c r="AC1902" i="3"/>
  <c r="Y1982" i="3"/>
  <c r="AE1982" i="3" s="1"/>
  <c r="AC2003" i="3"/>
  <c r="Y2018" i="3"/>
  <c r="AC2030" i="3"/>
  <c r="AA2041" i="3"/>
  <c r="Y2052" i="3"/>
  <c r="AE2052" i="3" s="1"/>
  <c r="AC2062" i="3"/>
  <c r="AA2073" i="3"/>
  <c r="Y2084" i="3"/>
  <c r="AE2084" i="3" s="1"/>
  <c r="AC2094" i="3"/>
  <c r="AA2105" i="3"/>
  <c r="Y2116" i="3"/>
  <c r="AE2116" i="3" s="1"/>
  <c r="AC2126" i="3"/>
  <c r="AA2137" i="3"/>
  <c r="Y2148" i="3"/>
  <c r="AC2158" i="3"/>
  <c r="AA2169" i="3"/>
  <c r="Y2180" i="3"/>
  <c r="AE2180" i="3" s="1"/>
  <c r="AC2190" i="3"/>
  <c r="AA2201" i="3"/>
  <c r="Y2212" i="3"/>
  <c r="AE2212" i="3" s="1"/>
  <c r="AC2222" i="3"/>
  <c r="AA2233" i="3"/>
  <c r="Y2244" i="3"/>
  <c r="AE2244" i="3" s="1"/>
  <c r="AC2254" i="3"/>
  <c r="AA2265" i="3"/>
  <c r="Y2276" i="3"/>
  <c r="AC2286" i="3"/>
  <c r="AA2297" i="3"/>
  <c r="Y2308" i="3"/>
  <c r="AE2308" i="3" s="1"/>
  <c r="AC2318" i="3"/>
  <c r="AA2329" i="3"/>
  <c r="Y2340" i="3"/>
  <c r="AE2340" i="3" s="1"/>
  <c r="Z2348" i="3"/>
  <c r="AB2353" i="3"/>
  <c r="AC2358" i="3"/>
  <c r="Y2362" i="3"/>
  <c r="AB2365" i="3"/>
  <c r="AA2369" i="3"/>
  <c r="AC2372" i="3"/>
  <c r="Z2376" i="3"/>
  <c r="Y2380" i="3"/>
  <c r="AA2383" i="3"/>
  <c r="AD2386" i="3"/>
  <c r="AC2390" i="3"/>
  <c r="Y2394" i="3"/>
  <c r="AB2397" i="3"/>
  <c r="Y2401" i="3"/>
  <c r="AA2403" i="3"/>
  <c r="Y2405" i="3"/>
  <c r="AD2406" i="3"/>
  <c r="AC2408" i="3"/>
  <c r="AA2410" i="3"/>
  <c r="Z2412" i="3"/>
  <c r="Y2414" i="3"/>
  <c r="AC2415" i="3"/>
  <c r="AB2417" i="3"/>
  <c r="AA2419" i="3"/>
  <c r="Y2421" i="3"/>
  <c r="AD2422" i="3"/>
  <c r="AB2424" i="3"/>
  <c r="AD2425" i="3"/>
  <c r="Z2427" i="3"/>
  <c r="AB2428" i="3"/>
  <c r="AD2429" i="3"/>
  <c r="Z2431" i="3"/>
  <c r="AB2432" i="3"/>
  <c r="AD2433" i="3"/>
  <c r="Z2435" i="3"/>
  <c r="AB2436" i="3"/>
  <c r="AD2437" i="3"/>
  <c r="Z2439" i="3"/>
  <c r="AB2440" i="3"/>
  <c r="AD2441" i="3"/>
  <c r="Z2443" i="3"/>
  <c r="AB2444" i="3"/>
  <c r="AD2445" i="3"/>
  <c r="Z2447" i="3"/>
  <c r="AB2448" i="3"/>
  <c r="AD2449" i="3"/>
  <c r="Z2451" i="3"/>
  <c r="AB2452" i="3"/>
  <c r="AD2453" i="3"/>
  <c r="Z2455" i="3"/>
  <c r="AB2456" i="3"/>
  <c r="AD2457" i="3"/>
  <c r="Z2459" i="3"/>
  <c r="AB2460" i="3"/>
  <c r="AD2461" i="3"/>
  <c r="Z2463" i="3"/>
  <c r="AB2464" i="3"/>
  <c r="AD2465" i="3"/>
  <c r="Z2467" i="3"/>
  <c r="AB2468" i="3"/>
  <c r="AD2469" i="3"/>
  <c r="Z2471" i="3"/>
  <c r="AB2472" i="3"/>
  <c r="AD2473" i="3"/>
  <c r="Z2475" i="3"/>
  <c r="AB2476" i="3"/>
  <c r="AD2477" i="3"/>
  <c r="Z2479" i="3"/>
  <c r="AB2480" i="3"/>
  <c r="AD2481" i="3"/>
  <c r="Z2483" i="3"/>
  <c r="AB2484" i="3"/>
  <c r="AD2485" i="3"/>
  <c r="Z2487" i="3"/>
  <c r="AB2488" i="3"/>
  <c r="AD2489" i="3"/>
  <c r="Z2491" i="3"/>
  <c r="AB2492" i="3"/>
  <c r="AD2493" i="3"/>
  <c r="Z2495" i="3"/>
  <c r="AB2496" i="3"/>
  <c r="AD2497" i="3"/>
  <c r="Z2499" i="3"/>
  <c r="AB2500" i="3"/>
  <c r="AD2501" i="3"/>
  <c r="Z2503" i="3"/>
  <c r="AB2504" i="3"/>
  <c r="AD2505" i="3"/>
  <c r="Z2507" i="3"/>
  <c r="AB2508" i="3"/>
  <c r="AD2509" i="3"/>
  <c r="Z2511" i="3"/>
  <c r="AB2512" i="3"/>
  <c r="AD2513" i="3"/>
  <c r="Z2515" i="3"/>
  <c r="AB2516" i="3"/>
  <c r="AD2517" i="3"/>
  <c r="Z2519" i="3"/>
  <c r="AB2520" i="3"/>
  <c r="AD2521" i="3"/>
  <c r="Z2523" i="3"/>
  <c r="AB2524" i="3"/>
  <c r="AD2525" i="3"/>
  <c r="Z2527" i="3"/>
  <c r="AB2528" i="3"/>
  <c r="AD2529" i="3"/>
  <c r="Z2531" i="3"/>
  <c r="AB2532" i="3"/>
  <c r="AD2533" i="3"/>
  <c r="Z2535" i="3"/>
  <c r="AB2536" i="3"/>
  <c r="AD2537" i="3"/>
  <c r="Z2539" i="3"/>
  <c r="AB2540" i="3"/>
  <c r="AD2541" i="3"/>
  <c r="Z2543" i="3"/>
  <c r="AB2544" i="3"/>
  <c r="AD2545" i="3"/>
  <c r="Z2547" i="3"/>
  <c r="AB2548" i="3"/>
  <c r="AD2549" i="3"/>
  <c r="Z2551" i="3"/>
  <c r="AB2552" i="3"/>
  <c r="AD2553" i="3"/>
  <c r="Z2555" i="3"/>
  <c r="AB2556" i="3"/>
  <c r="AD2557" i="3"/>
  <c r="Z2559" i="3"/>
  <c r="AB2560" i="3"/>
  <c r="AD2561" i="3"/>
  <c r="Z2563" i="3"/>
  <c r="AB2564" i="3"/>
  <c r="AD2565" i="3"/>
  <c r="Z2567" i="3"/>
  <c r="AB2568" i="3"/>
  <c r="AD2569" i="3"/>
  <c r="Z2571" i="3"/>
  <c r="AB2572" i="3"/>
  <c r="AD2573" i="3"/>
  <c r="Z2575" i="3"/>
  <c r="AB2576" i="3"/>
  <c r="AD2577" i="3"/>
  <c r="Z2579" i="3"/>
  <c r="AB2580" i="3"/>
  <c r="AD2581" i="3"/>
  <c r="Z2583" i="3"/>
  <c r="AB2584" i="3"/>
  <c r="AD2585" i="3"/>
  <c r="Z2587" i="3"/>
  <c r="AB2588" i="3"/>
  <c r="AD2589" i="3"/>
  <c r="Z2591" i="3"/>
  <c r="AB2592" i="3"/>
  <c r="AD2593" i="3"/>
  <c r="Z2595" i="3"/>
  <c r="AB2596" i="3"/>
  <c r="AD2597" i="3"/>
  <c r="Z2599" i="3"/>
  <c r="AB2600" i="3"/>
  <c r="AD2601" i="3"/>
  <c r="Z2603" i="3"/>
  <c r="AB2604" i="3"/>
  <c r="AD2605" i="3"/>
  <c r="Z2607" i="3"/>
  <c r="AB2608" i="3"/>
  <c r="AD2609" i="3"/>
  <c r="Z2611" i="3"/>
  <c r="AB2612" i="3"/>
  <c r="AD2613" i="3"/>
  <c r="Z2615" i="3"/>
  <c r="AB2616" i="3"/>
  <c r="AD2617" i="3"/>
  <c r="Z2619" i="3"/>
  <c r="AB2620" i="3"/>
  <c r="AD2621" i="3"/>
  <c r="Z2623" i="3"/>
  <c r="AB2624" i="3"/>
  <c r="AD2625" i="3"/>
  <c r="Z2627" i="3"/>
  <c r="AB2628" i="3"/>
  <c r="AD2629" i="3"/>
  <c r="Z2631" i="3"/>
  <c r="AB2632" i="3"/>
  <c r="AD2633" i="3"/>
  <c r="Z2635" i="3"/>
  <c r="AB2636" i="3"/>
  <c r="AD2637" i="3"/>
  <c r="Z2639" i="3"/>
  <c r="AB2640" i="3"/>
  <c r="AD2641" i="3"/>
  <c r="Z2643" i="3"/>
  <c r="AB2644" i="3"/>
  <c r="AD2645" i="3"/>
  <c r="Z2647" i="3"/>
  <c r="AB2648" i="3"/>
  <c r="AD2649" i="3"/>
  <c r="Z2651" i="3"/>
  <c r="AB2652" i="3"/>
  <c r="AD2653" i="3"/>
  <c r="Z2655" i="3"/>
  <c r="AB2656" i="3"/>
  <c r="AD2657" i="3"/>
  <c r="Z2659" i="3"/>
  <c r="AB2660" i="3"/>
  <c r="AD2661" i="3"/>
  <c r="Z2663" i="3"/>
  <c r="AB2664" i="3"/>
  <c r="AD2665" i="3"/>
  <c r="Z2667" i="3"/>
  <c r="AB2668" i="3"/>
  <c r="AD2669" i="3"/>
  <c r="Z2671" i="3"/>
  <c r="AB2672" i="3"/>
  <c r="AD2673" i="3"/>
  <c r="Z2675" i="3"/>
  <c r="AB2676" i="3"/>
  <c r="AD2677" i="3"/>
  <c r="Z2679" i="3"/>
  <c r="AB2680" i="3"/>
  <c r="AD2681" i="3"/>
  <c r="Z2683" i="3"/>
  <c r="AB2684" i="3"/>
  <c r="AD2685" i="3"/>
  <c r="Z2687" i="3"/>
  <c r="AB2688" i="3"/>
  <c r="AD2689" i="3"/>
  <c r="Z2691" i="3"/>
  <c r="AB2692" i="3"/>
  <c r="AD2693" i="3"/>
  <c r="Z2695" i="3"/>
  <c r="AB2696" i="3"/>
  <c r="AD2697" i="3"/>
  <c r="Z2699" i="3"/>
  <c r="AB2700" i="3"/>
  <c r="AD2701" i="3"/>
  <c r="Z2703" i="3"/>
  <c r="AB2704" i="3"/>
  <c r="AD2705" i="3"/>
  <c r="Z2707" i="3"/>
  <c r="AB2708" i="3"/>
  <c r="AD2709" i="3"/>
  <c r="Z2711" i="3"/>
  <c r="AB2712" i="3"/>
  <c r="AD2713" i="3"/>
  <c r="Z2715" i="3"/>
  <c r="AB2716" i="3"/>
  <c r="AD2717" i="3"/>
  <c r="Z2719" i="3"/>
  <c r="AB2720" i="3"/>
  <c r="AD2721" i="3"/>
  <c r="Z2723" i="3"/>
  <c r="AB2724" i="3"/>
  <c r="AD2725" i="3"/>
  <c r="Z2727" i="3"/>
  <c r="AB2728" i="3"/>
  <c r="AD2729" i="3"/>
  <c r="Z2731" i="3"/>
  <c r="AB2732" i="3"/>
  <c r="AD2733" i="3"/>
  <c r="Z2735" i="3"/>
  <c r="AB2736" i="3"/>
  <c r="AD2737" i="3"/>
  <c r="Z2739" i="3"/>
  <c r="AB2740" i="3"/>
  <c r="AD2741" i="3"/>
  <c r="Z2743" i="3"/>
  <c r="AB2744" i="3"/>
  <c r="AD2745" i="3"/>
  <c r="Z2747" i="3"/>
  <c r="AB2748" i="3"/>
  <c r="AD2749" i="3"/>
  <c r="Z2751" i="3"/>
  <c r="AB2752" i="3"/>
  <c r="AD2753" i="3"/>
  <c r="Z2755" i="3"/>
  <c r="AB2756" i="3"/>
  <c r="AD2757" i="3"/>
  <c r="Z2759" i="3"/>
  <c r="AB2760" i="3"/>
  <c r="AD2761" i="3"/>
  <c r="Z2763" i="3"/>
  <c r="AB2764" i="3"/>
  <c r="AD2765" i="3"/>
  <c r="Z2767" i="3"/>
  <c r="AB2768" i="3"/>
  <c r="AD2769" i="3"/>
  <c r="Y1828" i="3"/>
  <c r="AA1913" i="3"/>
  <c r="AB1985" i="3"/>
  <c r="AB2005" i="3"/>
  <c r="AC2019" i="3"/>
  <c r="Y2032" i="3"/>
  <c r="AC2042" i="3"/>
  <c r="AA2053" i="3"/>
  <c r="Y2064" i="3"/>
  <c r="AC2074" i="3"/>
  <c r="AA2085" i="3"/>
  <c r="Y2096" i="3"/>
  <c r="AC2106" i="3"/>
  <c r="AA2117" i="3"/>
  <c r="Y2128" i="3"/>
  <c r="AC2138" i="3"/>
  <c r="AA2149" i="3"/>
  <c r="Y2160" i="3"/>
  <c r="AC2170" i="3"/>
  <c r="AA2181" i="3"/>
  <c r="Y2192" i="3"/>
  <c r="AC2202" i="3"/>
  <c r="AA2213" i="3"/>
  <c r="Y2224" i="3"/>
  <c r="AC2234" i="3"/>
  <c r="AA2245" i="3"/>
  <c r="Y2256" i="3"/>
  <c r="AC2266" i="3"/>
  <c r="AA2277" i="3"/>
  <c r="Y2288" i="3"/>
  <c r="AC2298" i="3"/>
  <c r="AA2309" i="3"/>
  <c r="Y2320" i="3"/>
  <c r="AC2330" i="3"/>
  <c r="AA2341" i="3"/>
  <c r="AA2349" i="3"/>
  <c r="AC2354" i="3"/>
  <c r="AD2358" i="3"/>
  <c r="AC2362" i="3"/>
  <c r="Y2366" i="3"/>
  <c r="AB2369" i="3"/>
  <c r="AA2373" i="3"/>
  <c r="AC2376" i="3"/>
  <c r="Z2380" i="3"/>
  <c r="Y2384" i="3"/>
  <c r="AA2387" i="3"/>
  <c r="AD2390" i="3"/>
  <c r="AC2394" i="3"/>
  <c r="Y2398" i="3"/>
  <c r="AA2401" i="3"/>
  <c r="AB2403" i="3"/>
  <c r="AA2405" i="3"/>
  <c r="Y2407" i="3"/>
  <c r="AD2408" i="3"/>
  <c r="AC2410" i="3"/>
  <c r="AA2412" i="3"/>
  <c r="Z2414" i="3"/>
  <c r="Y2416" i="3"/>
  <c r="AC2417" i="3"/>
  <c r="AB2419" i="3"/>
  <c r="AA2421" i="3"/>
  <c r="Y2423" i="3"/>
  <c r="AC2424" i="3"/>
  <c r="Y2426" i="3"/>
  <c r="AA2427" i="3"/>
  <c r="AC2428" i="3"/>
  <c r="Y2430" i="3"/>
  <c r="AA2431" i="3"/>
  <c r="AC2432" i="3"/>
  <c r="Y2434" i="3"/>
  <c r="AA2435" i="3"/>
  <c r="AC2436" i="3"/>
  <c r="Y2438" i="3"/>
  <c r="AA2439" i="3"/>
  <c r="AC2440" i="3"/>
  <c r="Y2442" i="3"/>
  <c r="AA2443" i="3"/>
  <c r="AC2444" i="3"/>
  <c r="Y2446" i="3"/>
  <c r="AA2447" i="3"/>
  <c r="AC2448" i="3"/>
  <c r="Y2450" i="3"/>
  <c r="AA2451" i="3"/>
  <c r="AC2452" i="3"/>
  <c r="Y2454" i="3"/>
  <c r="AA2455" i="3"/>
  <c r="AC2456" i="3"/>
  <c r="Y2458" i="3"/>
  <c r="AA2459" i="3"/>
  <c r="AC2460" i="3"/>
  <c r="Y2462" i="3"/>
  <c r="AA2463" i="3"/>
  <c r="AC2464" i="3"/>
  <c r="Y2466" i="3"/>
  <c r="AA2467" i="3"/>
  <c r="AC2468" i="3"/>
  <c r="Y2470" i="3"/>
  <c r="AA2471" i="3"/>
  <c r="AC2472" i="3"/>
  <c r="Y2474" i="3"/>
  <c r="AA2475" i="3"/>
  <c r="AC2476" i="3"/>
  <c r="Y2478" i="3"/>
  <c r="AA2479" i="3"/>
  <c r="AC2480" i="3"/>
  <c r="Y2482" i="3"/>
  <c r="AA2483" i="3"/>
  <c r="AC2484" i="3"/>
  <c r="Y2486" i="3"/>
  <c r="AA2487" i="3"/>
  <c r="AC2488" i="3"/>
  <c r="Y2490" i="3"/>
  <c r="AA2491" i="3"/>
  <c r="AC2492" i="3"/>
  <c r="Y2494" i="3"/>
  <c r="AA2495" i="3"/>
  <c r="AC2496" i="3"/>
  <c r="Y2498" i="3"/>
  <c r="AA2499" i="3"/>
  <c r="AC2500" i="3"/>
  <c r="Y2502" i="3"/>
  <c r="AA2503" i="3"/>
  <c r="AC2504" i="3"/>
  <c r="Y2506" i="3"/>
  <c r="AA2507" i="3"/>
  <c r="AC2508" i="3"/>
  <c r="Y2510" i="3"/>
  <c r="AA2511" i="3"/>
  <c r="AC2512" i="3"/>
  <c r="Y2514" i="3"/>
  <c r="AA2515" i="3"/>
  <c r="AC2516" i="3"/>
  <c r="Y2518" i="3"/>
  <c r="AA2519" i="3"/>
  <c r="AC2520" i="3"/>
  <c r="Y2522" i="3"/>
  <c r="AA2523" i="3"/>
  <c r="AC2524" i="3"/>
  <c r="Y2526" i="3"/>
  <c r="AA2527" i="3"/>
  <c r="AC2528" i="3"/>
  <c r="Y2530" i="3"/>
  <c r="AA2531" i="3"/>
  <c r="AC2532" i="3"/>
  <c r="Y2534" i="3"/>
  <c r="AA2535" i="3"/>
  <c r="AC2536" i="3"/>
  <c r="Y2538" i="3"/>
  <c r="AA2539" i="3"/>
  <c r="AC2540" i="3"/>
  <c r="Y2542" i="3"/>
  <c r="AA2543" i="3"/>
  <c r="AC2544" i="3"/>
  <c r="Y2546" i="3"/>
  <c r="AA2547" i="3"/>
  <c r="AC2548" i="3"/>
  <c r="Y2550" i="3"/>
  <c r="AA2551" i="3"/>
  <c r="AC2552" i="3"/>
  <c r="Y2554" i="3"/>
  <c r="AA2555" i="3"/>
  <c r="AC2556" i="3"/>
  <c r="Y2558" i="3"/>
  <c r="AA2559" i="3"/>
  <c r="AC2560" i="3"/>
  <c r="Y2562" i="3"/>
  <c r="AA2563" i="3"/>
  <c r="AC2564" i="3"/>
  <c r="Y2566" i="3"/>
  <c r="AA2567" i="3"/>
  <c r="AC2568" i="3"/>
  <c r="Y2570" i="3"/>
  <c r="AA2571" i="3"/>
  <c r="AC2572" i="3"/>
  <c r="Y2574" i="3"/>
  <c r="AA2575" i="3"/>
  <c r="AC2576" i="3"/>
  <c r="Y2578" i="3"/>
  <c r="AA2579" i="3"/>
  <c r="AC2580" i="3"/>
  <c r="Y2582" i="3"/>
  <c r="AA2583" i="3"/>
  <c r="AC2584" i="3"/>
  <c r="Y2586" i="3"/>
  <c r="AA2587" i="3"/>
  <c r="AC2588" i="3"/>
  <c r="Y2590" i="3"/>
  <c r="AA2591" i="3"/>
  <c r="AC2592" i="3"/>
  <c r="Y2594" i="3"/>
  <c r="AA2595" i="3"/>
  <c r="AC2596" i="3"/>
  <c r="Y2598" i="3"/>
  <c r="AA2599" i="3"/>
  <c r="AC2600" i="3"/>
  <c r="Y2602" i="3"/>
  <c r="AA2603" i="3"/>
  <c r="AC2604" i="3"/>
  <c r="Y2606" i="3"/>
  <c r="AA2607" i="3"/>
  <c r="AC2608" i="3"/>
  <c r="Y2610" i="3"/>
  <c r="AA2611" i="3"/>
  <c r="AC2612" i="3"/>
  <c r="Y2614" i="3"/>
  <c r="AA2615" i="3"/>
  <c r="AC2616" i="3"/>
  <c r="Y2618" i="3"/>
  <c r="AA2619" i="3"/>
  <c r="AC2620" i="3"/>
  <c r="Y2622" i="3"/>
  <c r="AA2623" i="3"/>
  <c r="AC2624" i="3"/>
  <c r="Y2626" i="3"/>
  <c r="AA2627" i="3"/>
  <c r="AC2628" i="3"/>
  <c r="Y2630" i="3"/>
  <c r="AA2631" i="3"/>
  <c r="AC2632" i="3"/>
  <c r="Y2634" i="3"/>
  <c r="AA2635" i="3"/>
  <c r="AC2636" i="3"/>
  <c r="Y2638" i="3"/>
  <c r="AA2639" i="3"/>
  <c r="AC2640" i="3"/>
  <c r="Y2642" i="3"/>
  <c r="AA2643" i="3"/>
  <c r="AC2644" i="3"/>
  <c r="Y2646" i="3"/>
  <c r="AA2647" i="3"/>
  <c r="AC2648" i="3"/>
  <c r="Y2650" i="3"/>
  <c r="AA2651" i="3"/>
  <c r="AC2652" i="3"/>
  <c r="Y2654" i="3"/>
  <c r="AA2655" i="3"/>
  <c r="AC2656" i="3"/>
  <c r="Y2658" i="3"/>
  <c r="AA2659" i="3"/>
  <c r="AC2660" i="3"/>
  <c r="Y2662" i="3"/>
  <c r="AA2663" i="3"/>
  <c r="AC2664" i="3"/>
  <c r="Y2666" i="3"/>
  <c r="AA2667" i="3"/>
  <c r="AC2668" i="3"/>
  <c r="Y2670" i="3"/>
  <c r="AA2671" i="3"/>
  <c r="AC2672" i="3"/>
  <c r="Y2674" i="3"/>
  <c r="AA2675" i="3"/>
  <c r="AC2676" i="3"/>
  <c r="Y2678" i="3"/>
  <c r="AA2679" i="3"/>
  <c r="AC2680" i="3"/>
  <c r="Y2682" i="3"/>
  <c r="AA2683" i="3"/>
  <c r="AC2684" i="3"/>
  <c r="Y2686" i="3"/>
  <c r="AA2687" i="3"/>
  <c r="AC2688" i="3"/>
  <c r="Y2690" i="3"/>
  <c r="AA2691" i="3"/>
  <c r="AC2692" i="3"/>
  <c r="Y2694" i="3"/>
  <c r="AA2695" i="3"/>
  <c r="AC2696" i="3"/>
  <c r="Y2698" i="3"/>
  <c r="AA2699" i="3"/>
  <c r="AC2700" i="3"/>
  <c r="Y2702" i="3"/>
  <c r="AA2703" i="3"/>
  <c r="AC2704" i="3"/>
  <c r="Y2706" i="3"/>
  <c r="AA2707" i="3"/>
  <c r="AC2708" i="3"/>
  <c r="Y2710" i="3"/>
  <c r="AA2711" i="3"/>
  <c r="AC2712" i="3"/>
  <c r="Y2714" i="3"/>
  <c r="AA2715" i="3"/>
  <c r="AC2716" i="3"/>
  <c r="Y2718" i="3"/>
  <c r="AA2719" i="3"/>
  <c r="AC2720" i="3"/>
  <c r="Y2722" i="3"/>
  <c r="AA2723" i="3"/>
  <c r="AC2724" i="3"/>
  <c r="Y2726" i="3"/>
  <c r="AA2727" i="3"/>
  <c r="AC2728" i="3"/>
  <c r="Y2730" i="3"/>
  <c r="AA2731" i="3"/>
  <c r="AC2732" i="3"/>
  <c r="Y2734" i="3"/>
  <c r="AA2735" i="3"/>
  <c r="AC2736" i="3"/>
  <c r="Y2738" i="3"/>
  <c r="AA2739" i="3"/>
  <c r="AC2740" i="3"/>
  <c r="Y2742" i="3"/>
  <c r="AA2743" i="3"/>
  <c r="AC2744" i="3"/>
  <c r="Y2746" i="3"/>
  <c r="AA2747" i="3"/>
  <c r="AC2748" i="3"/>
  <c r="Y2750" i="3"/>
  <c r="AA2751" i="3"/>
  <c r="AC2752" i="3"/>
  <c r="Y2754" i="3"/>
  <c r="AA2755" i="3"/>
  <c r="AC2756" i="3"/>
  <c r="Y2758" i="3"/>
  <c r="AA2759" i="3"/>
  <c r="AC2760" i="3"/>
  <c r="Y2762" i="3"/>
  <c r="AA2763" i="3"/>
  <c r="AC2764" i="3"/>
  <c r="Y2766" i="3"/>
  <c r="AA2767" i="3"/>
  <c r="AC2768" i="3"/>
  <c r="Y2770" i="3"/>
  <c r="AA2771" i="3"/>
  <c r="AC2772" i="3"/>
  <c r="Y2774" i="3"/>
  <c r="AA2775" i="3"/>
  <c r="AC2776" i="3"/>
  <c r="Y2778" i="3"/>
  <c r="AA2779" i="3"/>
  <c r="AC2780" i="3"/>
  <c r="Y2782" i="3"/>
  <c r="AA2783" i="3"/>
  <c r="AC2784" i="3"/>
  <c r="Y2786" i="3"/>
  <c r="AA2787" i="3"/>
  <c r="AC2788" i="3"/>
  <c r="Y2790" i="3"/>
  <c r="AA2791" i="3"/>
  <c r="AC2792" i="3"/>
  <c r="Y2794" i="3"/>
  <c r="AA2795" i="3"/>
  <c r="AC1838" i="3"/>
  <c r="AA2065" i="3"/>
  <c r="AC2150" i="3"/>
  <c r="Y2236" i="3"/>
  <c r="AE2236" i="3" s="1"/>
  <c r="AA2321" i="3"/>
  <c r="Y2370" i="3"/>
  <c r="AC2398" i="3"/>
  <c r="AA2414" i="3"/>
  <c r="AB2427" i="3"/>
  <c r="Z2438" i="3"/>
  <c r="AD2448" i="3"/>
  <c r="AB2459" i="3"/>
  <c r="Z2470" i="3"/>
  <c r="AD2480" i="3"/>
  <c r="AB2491" i="3"/>
  <c r="Z2502" i="3"/>
  <c r="AD2512" i="3"/>
  <c r="AB2523" i="3"/>
  <c r="Z2534" i="3"/>
  <c r="AD2544" i="3"/>
  <c r="AB2555" i="3"/>
  <c r="Z2566" i="3"/>
  <c r="AD2576" i="3"/>
  <c r="AB2587" i="3"/>
  <c r="Z2598" i="3"/>
  <c r="AD2608" i="3"/>
  <c r="AB2619" i="3"/>
  <c r="Z2630" i="3"/>
  <c r="AD2640" i="3"/>
  <c r="AB2651" i="3"/>
  <c r="Z2662" i="3"/>
  <c r="AD2672" i="3"/>
  <c r="AB2683" i="3"/>
  <c r="Z2694" i="3"/>
  <c r="AD2704" i="3"/>
  <c r="AB2715" i="3"/>
  <c r="Z2726" i="3"/>
  <c r="AD2736" i="3"/>
  <c r="AB2741" i="3"/>
  <c r="Y2745" i="3"/>
  <c r="AD2748" i="3"/>
  <c r="Z2752" i="3"/>
  <c r="AC2755" i="3"/>
  <c r="AB2759" i="3"/>
  <c r="AD2762" i="3"/>
  <c r="AA2766" i="3"/>
  <c r="Z2770" i="3"/>
  <c r="Z2772" i="3"/>
  <c r="AD2773" i="3"/>
  <c r="AC2775" i="3"/>
  <c r="AB2777" i="3"/>
  <c r="Z2779" i="3"/>
  <c r="Y2781" i="3"/>
  <c r="AD2782" i="3"/>
  <c r="AB2784" i="3"/>
  <c r="AA2786" i="3"/>
  <c r="Z2788" i="3"/>
  <c r="AD2789" i="3"/>
  <c r="AC2791" i="3"/>
  <c r="AB2793" i="3"/>
  <c r="Z2795" i="3"/>
  <c r="AD2796" i="3"/>
  <c r="Z2798" i="3"/>
  <c r="AB2799" i="3"/>
  <c r="AD2800" i="3"/>
  <c r="Z2802" i="3"/>
  <c r="AB2803" i="3"/>
  <c r="AD2804" i="3"/>
  <c r="Z2806" i="3"/>
  <c r="AB2807" i="3"/>
  <c r="AD2808" i="3"/>
  <c r="Z2810" i="3"/>
  <c r="AB2811" i="3"/>
  <c r="AD2812" i="3"/>
  <c r="Z2814" i="3"/>
  <c r="AB2815" i="3"/>
  <c r="AD2816" i="3"/>
  <c r="Z2818" i="3"/>
  <c r="AB2819" i="3"/>
  <c r="AD2820" i="3"/>
  <c r="Z2822" i="3"/>
  <c r="AB2823" i="3"/>
  <c r="AD2824" i="3"/>
  <c r="Z2826" i="3"/>
  <c r="AB2827" i="3"/>
  <c r="AD2828" i="3"/>
  <c r="Z2830" i="3"/>
  <c r="AB2831" i="3"/>
  <c r="AD2832" i="3"/>
  <c r="Z2834" i="3"/>
  <c r="AB2835" i="3"/>
  <c r="AD2836" i="3"/>
  <c r="Z2838" i="3"/>
  <c r="AB2839" i="3"/>
  <c r="AD2840" i="3"/>
  <c r="Z2842" i="3"/>
  <c r="AB2843" i="3"/>
  <c r="AD2844" i="3"/>
  <c r="Z2846" i="3"/>
  <c r="AB2847" i="3"/>
  <c r="AD2848" i="3"/>
  <c r="Z2850" i="3"/>
  <c r="AB2851" i="3"/>
  <c r="AD2852" i="3"/>
  <c r="Z2854" i="3"/>
  <c r="AB2855" i="3"/>
  <c r="AD2856" i="3"/>
  <c r="Z2858" i="3"/>
  <c r="AB2859" i="3"/>
  <c r="AD2860" i="3"/>
  <c r="Z2862" i="3"/>
  <c r="AB2863" i="3"/>
  <c r="AD2864" i="3"/>
  <c r="Z2866" i="3"/>
  <c r="AB2867" i="3"/>
  <c r="AD2868" i="3"/>
  <c r="Z2870" i="3"/>
  <c r="AB2871" i="3"/>
  <c r="AD2872" i="3"/>
  <c r="Z2874" i="3"/>
  <c r="AB2875" i="3"/>
  <c r="AD2876" i="3"/>
  <c r="Z2878" i="3"/>
  <c r="AB2879" i="3"/>
  <c r="AD2880" i="3"/>
  <c r="Z2882" i="3"/>
  <c r="AB2883" i="3"/>
  <c r="AD2884" i="3"/>
  <c r="Z2886" i="3"/>
  <c r="AB2887" i="3"/>
  <c r="AD2888" i="3"/>
  <c r="Z2890" i="3"/>
  <c r="AB2891" i="3"/>
  <c r="AD2892" i="3"/>
  <c r="Z2894" i="3"/>
  <c r="AB2895" i="3"/>
  <c r="AD2896" i="3"/>
  <c r="Z2898" i="3"/>
  <c r="AB2899" i="3"/>
  <c r="AD2900" i="3"/>
  <c r="Z2902" i="3"/>
  <c r="AB2903" i="3"/>
  <c r="AD2904" i="3"/>
  <c r="Z2906" i="3"/>
  <c r="AB2907" i="3"/>
  <c r="AD2908" i="3"/>
  <c r="Z2910" i="3"/>
  <c r="AB2911" i="3"/>
  <c r="AD2912" i="3"/>
  <c r="Z2914" i="3"/>
  <c r="AB2915" i="3"/>
  <c r="AD2916" i="3"/>
  <c r="Z2918" i="3"/>
  <c r="AB2919" i="3"/>
  <c r="AD2920" i="3"/>
  <c r="Z2922" i="3"/>
  <c r="AB2923" i="3"/>
  <c r="AD2924" i="3"/>
  <c r="Z2926" i="3"/>
  <c r="AB2927" i="3"/>
  <c r="AD2928" i="3"/>
  <c r="Z2930" i="3"/>
  <c r="AB2931" i="3"/>
  <c r="AD2932" i="3"/>
  <c r="Z2934" i="3"/>
  <c r="AB2935" i="3"/>
  <c r="AD2936" i="3"/>
  <c r="Z2938" i="3"/>
  <c r="AB2939" i="3"/>
  <c r="AD2940" i="3"/>
  <c r="Z2942" i="3"/>
  <c r="AB2943" i="3"/>
  <c r="AD2944" i="3"/>
  <c r="Z2946" i="3"/>
  <c r="AB2947" i="3"/>
  <c r="AD2948" i="3"/>
  <c r="Z2950" i="3"/>
  <c r="AB2951" i="3"/>
  <c r="AD2952" i="3"/>
  <c r="Z2954" i="3"/>
  <c r="AB2955" i="3"/>
  <c r="AD2956" i="3"/>
  <c r="Z2958" i="3"/>
  <c r="AB2959" i="3"/>
  <c r="AD2960" i="3"/>
  <c r="Z2962" i="3"/>
  <c r="AB2963" i="3"/>
  <c r="AD2964" i="3"/>
  <c r="Z2966" i="3"/>
  <c r="AB2967" i="3"/>
  <c r="AD2968" i="3"/>
  <c r="Z2970" i="3"/>
  <c r="AB2971" i="3"/>
  <c r="AD2972" i="3"/>
  <c r="Z2974" i="3"/>
  <c r="AB2975" i="3"/>
  <c r="AD2976" i="3"/>
  <c r="Z2978" i="3"/>
  <c r="AB2979" i="3"/>
  <c r="AD2980" i="3"/>
  <c r="Z2982" i="3"/>
  <c r="AB2983" i="3"/>
  <c r="AD2984" i="3"/>
  <c r="Z2986" i="3"/>
  <c r="AB2987" i="3"/>
  <c r="AD2988" i="3"/>
  <c r="Z2990" i="3"/>
  <c r="AB2991" i="3"/>
  <c r="AD2992" i="3"/>
  <c r="Z2994" i="3"/>
  <c r="AB2995" i="3"/>
  <c r="AD2996" i="3"/>
  <c r="Z2998" i="3"/>
  <c r="AB2999" i="3"/>
  <c r="AD3000" i="3"/>
  <c r="Z3002" i="3"/>
  <c r="AB3003" i="3"/>
  <c r="AD3004" i="3"/>
  <c r="Z3006" i="3"/>
  <c r="AB3007" i="3"/>
  <c r="AD3008" i="3"/>
  <c r="Z3010" i="3"/>
  <c r="AB3011" i="3"/>
  <c r="AD3012" i="3"/>
  <c r="Z3014" i="3"/>
  <c r="AB3015" i="3"/>
  <c r="AD3016" i="3"/>
  <c r="Z3018" i="3"/>
  <c r="AB3019" i="3"/>
  <c r="AD3020" i="3"/>
  <c r="Z3022" i="3"/>
  <c r="AB3023" i="3"/>
  <c r="AD3024" i="3"/>
  <c r="Z3026" i="3"/>
  <c r="AB3027" i="3"/>
  <c r="AD3028" i="3"/>
  <c r="Z3030" i="3"/>
  <c r="AB3031" i="3"/>
  <c r="AD3032" i="3"/>
  <c r="Z3034" i="3"/>
  <c r="AB3035" i="3"/>
  <c r="AD3036" i="3"/>
  <c r="Z3038" i="3"/>
  <c r="AB3039" i="3"/>
  <c r="AD3040" i="3"/>
  <c r="Z3042" i="3"/>
  <c r="AB3043" i="3"/>
  <c r="AD3044" i="3"/>
  <c r="Z3046" i="3"/>
  <c r="AB3047" i="3"/>
  <c r="AD3048" i="3"/>
  <c r="Z3050" i="3"/>
  <c r="AB3051" i="3"/>
  <c r="AD3052" i="3"/>
  <c r="Z3054" i="3"/>
  <c r="AB3055" i="3"/>
  <c r="AD3056" i="3"/>
  <c r="Z3058" i="3"/>
  <c r="AB3059" i="3"/>
  <c r="AD3060" i="3"/>
  <c r="Z3062" i="3"/>
  <c r="AB3063" i="3"/>
  <c r="AD3064" i="3"/>
  <c r="Z3066" i="3"/>
  <c r="AB3067" i="3"/>
  <c r="AD3068" i="3"/>
  <c r="Z3070" i="3"/>
  <c r="AB3071" i="3"/>
  <c r="AD3072" i="3"/>
  <c r="Z3074" i="3"/>
  <c r="AB3075" i="3"/>
  <c r="AD3076" i="3"/>
  <c r="Z3078" i="3"/>
  <c r="AB3079" i="3"/>
  <c r="AD3080" i="3"/>
  <c r="Z3082" i="3"/>
  <c r="AB3083" i="3"/>
  <c r="AD3084" i="3"/>
  <c r="Z3086" i="3"/>
  <c r="AB3087" i="3"/>
  <c r="AD3088" i="3"/>
  <c r="Z3090" i="3"/>
  <c r="AB3091" i="3"/>
  <c r="AD3092" i="3"/>
  <c r="Z3094" i="3"/>
  <c r="AB3095" i="3"/>
  <c r="AD3096" i="3"/>
  <c r="Z3098" i="3"/>
  <c r="AB3099" i="3"/>
  <c r="AD3100" i="3"/>
  <c r="Z3102" i="3"/>
  <c r="AB3103" i="3"/>
  <c r="AD3104" i="3"/>
  <c r="Z3106" i="3"/>
  <c r="AB3107" i="3"/>
  <c r="AD3108" i="3"/>
  <c r="Z3110" i="3"/>
  <c r="AB3111" i="3"/>
  <c r="AD3112" i="3"/>
  <c r="Z3114" i="3"/>
  <c r="AB3115" i="3"/>
  <c r="AD3116" i="3"/>
  <c r="Z3118" i="3"/>
  <c r="AB3119" i="3"/>
  <c r="AD3120" i="3"/>
  <c r="Z3122" i="3"/>
  <c r="AB3123" i="3"/>
  <c r="AD3124" i="3"/>
  <c r="Y1924" i="3"/>
  <c r="Y2076" i="3"/>
  <c r="AE2076" i="3" s="1"/>
  <c r="AA2161" i="3"/>
  <c r="AC2246" i="3"/>
  <c r="Y2332" i="3"/>
  <c r="AE2332" i="3" s="1"/>
  <c r="AB2373" i="3"/>
  <c r="AB2401" i="3"/>
  <c r="Z2416" i="3"/>
  <c r="AD2428" i="3"/>
  <c r="AB2439" i="3"/>
  <c r="Z2450" i="3"/>
  <c r="AD2460" i="3"/>
  <c r="AB2471" i="3"/>
  <c r="Z2482" i="3"/>
  <c r="AD2492" i="3"/>
  <c r="AB2503" i="3"/>
  <c r="Z2514" i="3"/>
  <c r="AD2524" i="3"/>
  <c r="AB2535" i="3"/>
  <c r="Z2546" i="3"/>
  <c r="AD2556" i="3"/>
  <c r="AB2567" i="3"/>
  <c r="Z2578" i="3"/>
  <c r="AD2588" i="3"/>
  <c r="AB2599" i="3"/>
  <c r="Z2610" i="3"/>
  <c r="AD2620" i="3"/>
  <c r="AB2631" i="3"/>
  <c r="Z2642" i="3"/>
  <c r="AD2652" i="3"/>
  <c r="AB2663" i="3"/>
  <c r="Z2674" i="3"/>
  <c r="AD2684" i="3"/>
  <c r="AB2695" i="3"/>
  <c r="Z2706" i="3"/>
  <c r="AD2716" i="3"/>
  <c r="AB2727" i="3"/>
  <c r="AB2737" i="3"/>
  <c r="Z2742" i="3"/>
  <c r="AB2745" i="3"/>
  <c r="Y2749" i="3"/>
  <c r="AD2752" i="3"/>
  <c r="Z2756" i="3"/>
  <c r="AC2759" i="3"/>
  <c r="AB2763" i="3"/>
  <c r="AD2766" i="3"/>
  <c r="AA2770" i="3"/>
  <c r="AA2772" i="3"/>
  <c r="Z2774" i="3"/>
  <c r="AD2775" i="3"/>
  <c r="AC2777" i="3"/>
  <c r="AB2779" i="3"/>
  <c r="Z2781" i="3"/>
  <c r="Y2783" i="3"/>
  <c r="AD2784" i="3"/>
  <c r="AB2786" i="3"/>
  <c r="AA2788" i="3"/>
  <c r="Z2790" i="3"/>
  <c r="AD2791" i="3"/>
  <c r="AC2793" i="3"/>
  <c r="AB2795" i="3"/>
  <c r="Y2797" i="3"/>
  <c r="AA2798" i="3"/>
  <c r="AC2799" i="3"/>
  <c r="Y2801" i="3"/>
  <c r="AA2802" i="3"/>
  <c r="AC2803" i="3"/>
  <c r="Y2805" i="3"/>
  <c r="AA2806" i="3"/>
  <c r="AC2807" i="3"/>
  <c r="Y2809" i="3"/>
  <c r="AA2810" i="3"/>
  <c r="AC2811" i="3"/>
  <c r="Y2813" i="3"/>
  <c r="AA2814" i="3"/>
  <c r="AC2815" i="3"/>
  <c r="Y2817" i="3"/>
  <c r="AA2818" i="3"/>
  <c r="AC2819" i="3"/>
  <c r="Y2821" i="3"/>
  <c r="AA2822" i="3"/>
  <c r="AC2823" i="3"/>
  <c r="Y2825" i="3"/>
  <c r="AA2826" i="3"/>
  <c r="AC2827" i="3"/>
  <c r="Y2829" i="3"/>
  <c r="AA2830" i="3"/>
  <c r="AC2831" i="3"/>
  <c r="Y2833" i="3"/>
  <c r="AA2834" i="3"/>
  <c r="AC2835" i="3"/>
  <c r="Y2837" i="3"/>
  <c r="AA2838" i="3"/>
  <c r="AC2839" i="3"/>
  <c r="Y2841" i="3"/>
  <c r="AA2842" i="3"/>
  <c r="AC2843" i="3"/>
  <c r="Y2845" i="3"/>
  <c r="AA2846" i="3"/>
  <c r="AC2847" i="3"/>
  <c r="Y2849" i="3"/>
  <c r="AA2850" i="3"/>
  <c r="AC2851" i="3"/>
  <c r="Y2853" i="3"/>
  <c r="AA2854" i="3"/>
  <c r="AC2855" i="3"/>
  <c r="Y2857" i="3"/>
  <c r="AA2858" i="3"/>
  <c r="AC2859" i="3"/>
  <c r="Y2861" i="3"/>
  <c r="AA2862" i="3"/>
  <c r="AC2863" i="3"/>
  <c r="Y2865" i="3"/>
  <c r="AA2866" i="3"/>
  <c r="AC2867" i="3"/>
  <c r="Y2869" i="3"/>
  <c r="AA2870" i="3"/>
  <c r="AC2871" i="3"/>
  <c r="Y2873" i="3"/>
  <c r="AA2874" i="3"/>
  <c r="AC2875" i="3"/>
  <c r="Y2877" i="3"/>
  <c r="AA2878" i="3"/>
  <c r="AC2879" i="3"/>
  <c r="Y2881" i="3"/>
  <c r="AA2882" i="3"/>
  <c r="AC2883" i="3"/>
  <c r="Y2885" i="3"/>
  <c r="AA2886" i="3"/>
  <c r="AC2887" i="3"/>
  <c r="Y2889" i="3"/>
  <c r="AA2890" i="3"/>
  <c r="AC2891" i="3"/>
  <c r="Y2893" i="3"/>
  <c r="AA2894" i="3"/>
  <c r="AC2895" i="3"/>
  <c r="Y2897" i="3"/>
  <c r="AA2898" i="3"/>
  <c r="AC2899" i="3"/>
  <c r="Y2901" i="3"/>
  <c r="AA2902" i="3"/>
  <c r="AC2903" i="3"/>
  <c r="Y2905" i="3"/>
  <c r="AA2906" i="3"/>
  <c r="AC2907" i="3"/>
  <c r="Y2909" i="3"/>
  <c r="AA2910" i="3"/>
  <c r="AC2911" i="3"/>
  <c r="Y2913" i="3"/>
  <c r="AA2914" i="3"/>
  <c r="AC2915" i="3"/>
  <c r="Y2917" i="3"/>
  <c r="AA2918" i="3"/>
  <c r="AC2919" i="3"/>
  <c r="Y2921" i="3"/>
  <c r="AA2922" i="3"/>
  <c r="AC2923" i="3"/>
  <c r="Y2925" i="3"/>
  <c r="AA2926" i="3"/>
  <c r="AC2927" i="3"/>
  <c r="Y2929" i="3"/>
  <c r="AA2930" i="3"/>
  <c r="AC2931" i="3"/>
  <c r="Y2933" i="3"/>
  <c r="AA2934" i="3"/>
  <c r="AC2935" i="3"/>
  <c r="Y2937" i="3"/>
  <c r="AA2938" i="3"/>
  <c r="AC2939" i="3"/>
  <c r="Y2941" i="3"/>
  <c r="AA2942" i="3"/>
  <c r="AC2943" i="3"/>
  <c r="Y2945" i="3"/>
  <c r="AA2946" i="3"/>
  <c r="AC2947" i="3"/>
  <c r="Y2949" i="3"/>
  <c r="AA2950" i="3"/>
  <c r="AC2951" i="3"/>
  <c r="Y2953" i="3"/>
  <c r="AA2954" i="3"/>
  <c r="AC2955" i="3"/>
  <c r="Y2957" i="3"/>
  <c r="AA2958" i="3"/>
  <c r="AC2959" i="3"/>
  <c r="Y2961" i="3"/>
  <c r="AA2962" i="3"/>
  <c r="AC2963" i="3"/>
  <c r="Y2965" i="3"/>
  <c r="AA2966" i="3"/>
  <c r="AC2967" i="3"/>
  <c r="Y2969" i="3"/>
  <c r="AA2970" i="3"/>
  <c r="AC2971" i="3"/>
  <c r="Y2973" i="3"/>
  <c r="AA2974" i="3"/>
  <c r="AC2975" i="3"/>
  <c r="Y2977" i="3"/>
  <c r="AA2978" i="3"/>
  <c r="AC2979" i="3"/>
  <c r="Y2981" i="3"/>
  <c r="AA2982" i="3"/>
  <c r="AC2983" i="3"/>
  <c r="Y2985" i="3"/>
  <c r="AA2986" i="3"/>
  <c r="AC2987" i="3"/>
  <c r="Y2989" i="3"/>
  <c r="AA2990" i="3"/>
  <c r="AC2991" i="3"/>
  <c r="Y2993" i="3"/>
  <c r="AA2994" i="3"/>
  <c r="AC2995" i="3"/>
  <c r="Y2997" i="3"/>
  <c r="AA2998" i="3"/>
  <c r="AC2999" i="3"/>
  <c r="Y3001" i="3"/>
  <c r="AA3002" i="3"/>
  <c r="AC3003" i="3"/>
  <c r="Y3005" i="3"/>
  <c r="AA3006" i="3"/>
  <c r="AC3007" i="3"/>
  <c r="Y3009" i="3"/>
  <c r="AA3010" i="3"/>
  <c r="AC3011" i="3"/>
  <c r="Y3013" i="3"/>
  <c r="AA3014" i="3"/>
  <c r="AC3015" i="3"/>
  <c r="Y3017" i="3"/>
  <c r="AA3018" i="3"/>
  <c r="AC3019" i="3"/>
  <c r="Y3021" i="3"/>
  <c r="AA3022" i="3"/>
  <c r="AC3023" i="3"/>
  <c r="Y3025" i="3"/>
  <c r="AA3026" i="3"/>
  <c r="AC3027" i="3"/>
  <c r="Y3029" i="3"/>
  <c r="AA3030" i="3"/>
  <c r="AC3031" i="3"/>
  <c r="Y3033" i="3"/>
  <c r="AA3034" i="3"/>
  <c r="AC3035" i="3"/>
  <c r="Y3037" i="3"/>
  <c r="AA3038" i="3"/>
  <c r="AC3039" i="3"/>
  <c r="Y3041" i="3"/>
  <c r="AA3042" i="3"/>
  <c r="AC3043" i="3"/>
  <c r="Y3045" i="3"/>
  <c r="AA3046" i="3"/>
  <c r="AC3047" i="3"/>
  <c r="Y3049" i="3"/>
  <c r="AA3050" i="3"/>
  <c r="AC3051" i="3"/>
  <c r="Y3053" i="3"/>
  <c r="AA3054" i="3"/>
  <c r="AC3055" i="3"/>
  <c r="Y3057" i="3"/>
  <c r="AA3058" i="3"/>
  <c r="AC3059" i="3"/>
  <c r="Y3061" i="3"/>
  <c r="AA3062" i="3"/>
  <c r="AC3063" i="3"/>
  <c r="Y3065" i="3"/>
  <c r="AA3066" i="3"/>
  <c r="AC3067" i="3"/>
  <c r="Y3069" i="3"/>
  <c r="AA3070" i="3"/>
  <c r="AC3071" i="3"/>
  <c r="Y3073" i="3"/>
  <c r="AA3074" i="3"/>
  <c r="AC3075" i="3"/>
  <c r="Y3077" i="3"/>
  <c r="AA3078" i="3"/>
  <c r="AC3079" i="3"/>
  <c r="Y3081" i="3"/>
  <c r="AA3082" i="3"/>
  <c r="AC3083" i="3"/>
  <c r="Y3085" i="3"/>
  <c r="AA3086" i="3"/>
  <c r="AC3087" i="3"/>
  <c r="Y3089" i="3"/>
  <c r="AA3090" i="3"/>
  <c r="AC3091" i="3"/>
  <c r="Y3093" i="3"/>
  <c r="AA3094" i="3"/>
  <c r="AC3095" i="3"/>
  <c r="Y3097" i="3"/>
  <c r="AA3098" i="3"/>
  <c r="AC3099" i="3"/>
  <c r="Y3101" i="3"/>
  <c r="AA3102" i="3"/>
  <c r="AC3103" i="3"/>
  <c r="Y3105" i="3"/>
  <c r="AA3106" i="3"/>
  <c r="AC3107" i="3"/>
  <c r="Y3109" i="3"/>
  <c r="AA3110" i="3"/>
  <c r="AC3111" i="3"/>
  <c r="Y3113" i="3"/>
  <c r="AA3114" i="3"/>
  <c r="AC3115" i="3"/>
  <c r="Y3117" i="3"/>
  <c r="AA3118" i="3"/>
  <c r="AC3119" i="3"/>
  <c r="Y3121" i="3"/>
  <c r="AA3122" i="3"/>
  <c r="AC3123" i="3"/>
  <c r="Y3125" i="3"/>
  <c r="AA3126" i="3"/>
  <c r="AC3127" i="3"/>
  <c r="Y3129" i="3"/>
  <c r="AA3130" i="3"/>
  <c r="AC3131" i="3"/>
  <c r="Y3133" i="3"/>
  <c r="AA3134" i="3"/>
  <c r="AC3135" i="3"/>
  <c r="Y3137" i="3"/>
  <c r="AA3138" i="3"/>
  <c r="AC3139" i="3"/>
  <c r="Y3141" i="3"/>
  <c r="AA3142" i="3"/>
  <c r="AC3143" i="3"/>
  <c r="Y3145" i="3"/>
  <c r="AA3146" i="3"/>
  <c r="AC3147" i="3"/>
  <c r="Y3149" i="3"/>
  <c r="AA3150" i="3"/>
  <c r="AC3151" i="3"/>
  <c r="Y3153" i="3"/>
  <c r="AA3154" i="3"/>
  <c r="AC3155" i="3"/>
  <c r="Y3157" i="3"/>
  <c r="AA3158" i="3"/>
  <c r="AC3159" i="3"/>
  <c r="Y3161" i="3"/>
  <c r="AA3162" i="3"/>
  <c r="AC3163" i="3"/>
  <c r="Y3165" i="3"/>
  <c r="AA3166" i="3"/>
  <c r="AC3167" i="3"/>
  <c r="Y3169" i="3"/>
  <c r="AA1989" i="3"/>
  <c r="AC2086" i="3"/>
  <c r="Y2172" i="3"/>
  <c r="AE2172" i="3" s="1"/>
  <c r="AA2257" i="3"/>
  <c r="AC2342" i="3"/>
  <c r="AA2377" i="3"/>
  <c r="AC2403" i="3"/>
  <c r="Y2418" i="3"/>
  <c r="AE2418" i="3" s="1"/>
  <c r="Z2430" i="3"/>
  <c r="AD2440" i="3"/>
  <c r="AB2451" i="3"/>
  <c r="Z2462" i="3"/>
  <c r="AD2472" i="3"/>
  <c r="AB2483" i="3"/>
  <c r="Z2494" i="3"/>
  <c r="AD2504" i="3"/>
  <c r="AB2515" i="3"/>
  <c r="Z2526" i="3"/>
  <c r="AD2536" i="3"/>
  <c r="AB2547" i="3"/>
  <c r="Z2558" i="3"/>
  <c r="AD2568" i="3"/>
  <c r="AB2579" i="3"/>
  <c r="Z2590" i="3"/>
  <c r="AD2600" i="3"/>
  <c r="AB2611" i="3"/>
  <c r="Z2622" i="3"/>
  <c r="AD2632" i="3"/>
  <c r="AB2643" i="3"/>
  <c r="Z2654" i="3"/>
  <c r="AD2664" i="3"/>
  <c r="AB2675" i="3"/>
  <c r="Z2686" i="3"/>
  <c r="AD2696" i="3"/>
  <c r="AB2707" i="3"/>
  <c r="Z2718" i="3"/>
  <c r="AD2728" i="3"/>
  <c r="Z2738" i="3"/>
  <c r="AA2742" i="3"/>
  <c r="Z2746" i="3"/>
  <c r="AB2749" i="3"/>
  <c r="Y2753" i="3"/>
  <c r="AD2756" i="3"/>
  <c r="Z2760" i="3"/>
  <c r="AC2763" i="3"/>
  <c r="AB2767" i="3"/>
  <c r="AD2770" i="3"/>
  <c r="AB2772" i="3"/>
  <c r="AA2774" i="3"/>
  <c r="Z2776" i="3"/>
  <c r="AD2777" i="3"/>
  <c r="AC2779" i="3"/>
  <c r="AB2781" i="3"/>
  <c r="Z2783" i="3"/>
  <c r="Y2785" i="3"/>
  <c r="AD2786" i="3"/>
  <c r="AB2788" i="3"/>
  <c r="AA2790" i="3"/>
  <c r="Z2792" i="3"/>
  <c r="AD2793" i="3"/>
  <c r="AC2795" i="3"/>
  <c r="Z2797" i="3"/>
  <c r="AB2798" i="3"/>
  <c r="AD2799" i="3"/>
  <c r="Z2801" i="3"/>
  <c r="AB2802" i="3"/>
  <c r="AD2803" i="3"/>
  <c r="Z2805" i="3"/>
  <c r="AB2806" i="3"/>
  <c r="AD2807" i="3"/>
  <c r="Z2809" i="3"/>
  <c r="AB2810" i="3"/>
  <c r="AD2811" i="3"/>
  <c r="Z2813" i="3"/>
  <c r="AB2814" i="3"/>
  <c r="AD2815" i="3"/>
  <c r="Z2817" i="3"/>
  <c r="AB2818" i="3"/>
  <c r="AD2819" i="3"/>
  <c r="Z2821" i="3"/>
  <c r="AB2822" i="3"/>
  <c r="AD2823" i="3"/>
  <c r="Z2825" i="3"/>
  <c r="AB2826" i="3"/>
  <c r="AD2827" i="3"/>
  <c r="Z2829" i="3"/>
  <c r="AB2830" i="3"/>
  <c r="AD2831" i="3"/>
  <c r="Z2833" i="3"/>
  <c r="AB2834" i="3"/>
  <c r="AD2835" i="3"/>
  <c r="Z2837" i="3"/>
  <c r="AB2838" i="3"/>
  <c r="AD2839" i="3"/>
  <c r="Z2841" i="3"/>
  <c r="AB2842" i="3"/>
  <c r="AD2843" i="3"/>
  <c r="Z2845" i="3"/>
  <c r="AB2846" i="3"/>
  <c r="AD2847" i="3"/>
  <c r="Z2849" i="3"/>
  <c r="AB2850" i="3"/>
  <c r="AD2851" i="3"/>
  <c r="Z2853" i="3"/>
  <c r="AB2854" i="3"/>
  <c r="AD2855" i="3"/>
  <c r="Z2857" i="3"/>
  <c r="AB2858" i="3"/>
  <c r="AD2859" i="3"/>
  <c r="Z2861" i="3"/>
  <c r="AB2862" i="3"/>
  <c r="AD2863" i="3"/>
  <c r="Z2865" i="3"/>
  <c r="AB2866" i="3"/>
  <c r="AD2867" i="3"/>
  <c r="Z2869" i="3"/>
  <c r="AB2870" i="3"/>
  <c r="AD2871" i="3"/>
  <c r="Z2873" i="3"/>
  <c r="AB2874" i="3"/>
  <c r="AD2875" i="3"/>
  <c r="Z2877" i="3"/>
  <c r="AB2878" i="3"/>
  <c r="AD2879" i="3"/>
  <c r="Z2881" i="3"/>
  <c r="AB2882" i="3"/>
  <c r="AD2883" i="3"/>
  <c r="Z2885" i="3"/>
  <c r="AB2886" i="3"/>
  <c r="AD2887" i="3"/>
  <c r="Z2889" i="3"/>
  <c r="AB2890" i="3"/>
  <c r="AD2891" i="3"/>
  <c r="Z2893" i="3"/>
  <c r="AB2894" i="3"/>
  <c r="AD2895" i="3"/>
  <c r="Z2897" i="3"/>
  <c r="AB2898" i="3"/>
  <c r="AD2899" i="3"/>
  <c r="Z2901" i="3"/>
  <c r="AB2902" i="3"/>
  <c r="AD2903" i="3"/>
  <c r="Z2905" i="3"/>
  <c r="AB2906" i="3"/>
  <c r="AD2907" i="3"/>
  <c r="Z2909" i="3"/>
  <c r="AB2910" i="3"/>
  <c r="AD2911" i="3"/>
  <c r="Z2913" i="3"/>
  <c r="AB2914" i="3"/>
  <c r="AD2915" i="3"/>
  <c r="Z2917" i="3"/>
  <c r="AB2918" i="3"/>
  <c r="AD2919" i="3"/>
  <c r="Z2921" i="3"/>
  <c r="AB2922" i="3"/>
  <c r="AD2923" i="3"/>
  <c r="Z2925" i="3"/>
  <c r="AB2926" i="3"/>
  <c r="AD2927" i="3"/>
  <c r="Z2929" i="3"/>
  <c r="AB2930" i="3"/>
  <c r="AD2931" i="3"/>
  <c r="Z2933" i="3"/>
  <c r="AB2934" i="3"/>
  <c r="AD2935" i="3"/>
  <c r="Z2937" i="3"/>
  <c r="AB2938" i="3"/>
  <c r="AD2939" i="3"/>
  <c r="Z2941" i="3"/>
  <c r="AB2942" i="3"/>
  <c r="AD2943" i="3"/>
  <c r="Z2945" i="3"/>
  <c r="AB2946" i="3"/>
  <c r="AD2947" i="3"/>
  <c r="Z2949" i="3"/>
  <c r="AB2950" i="3"/>
  <c r="AD2951" i="3"/>
  <c r="Z2953" i="3"/>
  <c r="AB2954" i="3"/>
  <c r="AD2955" i="3"/>
  <c r="Z2957" i="3"/>
  <c r="AB2958" i="3"/>
  <c r="AD2959" i="3"/>
  <c r="Z2961" i="3"/>
  <c r="AB2962" i="3"/>
  <c r="AD2963" i="3"/>
  <c r="Z2965" i="3"/>
  <c r="AB2966" i="3"/>
  <c r="AD2967" i="3"/>
  <c r="Z2969" i="3"/>
  <c r="AB2970" i="3"/>
  <c r="AD2971" i="3"/>
  <c r="Z2973" i="3"/>
  <c r="AB2974" i="3"/>
  <c r="AD2975" i="3"/>
  <c r="Z2977" i="3"/>
  <c r="AB2978" i="3"/>
  <c r="AD2979" i="3"/>
  <c r="Z2981" i="3"/>
  <c r="AB2982" i="3"/>
  <c r="AD2983" i="3"/>
  <c r="Z2985" i="3"/>
  <c r="AB2986" i="3"/>
  <c r="AD2987" i="3"/>
  <c r="Z2989" i="3"/>
  <c r="AB2990" i="3"/>
  <c r="AD2991" i="3"/>
  <c r="Z2993" i="3"/>
  <c r="AB2994" i="3"/>
  <c r="AD2995" i="3"/>
  <c r="Z2997" i="3"/>
  <c r="AB2998" i="3"/>
  <c r="AD2999" i="3"/>
  <c r="Z3001" i="3"/>
  <c r="AB3002" i="3"/>
  <c r="AD3003" i="3"/>
  <c r="Z3005" i="3"/>
  <c r="AB3006" i="3"/>
  <c r="AD3007" i="3"/>
  <c r="Z3009" i="3"/>
  <c r="AB3010" i="3"/>
  <c r="AD3011" i="3"/>
  <c r="Z3013" i="3"/>
  <c r="AB3014" i="3"/>
  <c r="AD3015" i="3"/>
  <c r="Z3017" i="3"/>
  <c r="AB3018" i="3"/>
  <c r="AD3019" i="3"/>
  <c r="Z3021" i="3"/>
  <c r="AB3022" i="3"/>
  <c r="AD3023" i="3"/>
  <c r="Z3025" i="3"/>
  <c r="AB3026" i="3"/>
  <c r="AD3027" i="3"/>
  <c r="Z3029" i="3"/>
  <c r="AB3030" i="3"/>
  <c r="AD3031" i="3"/>
  <c r="Z3033" i="3"/>
  <c r="AB3034" i="3"/>
  <c r="AD3035" i="3"/>
  <c r="Z3037" i="3"/>
  <c r="AB3038" i="3"/>
  <c r="AD3039" i="3"/>
  <c r="Z3041" i="3"/>
  <c r="AB3042" i="3"/>
  <c r="AD3043" i="3"/>
  <c r="Z3045" i="3"/>
  <c r="AB3046" i="3"/>
  <c r="AD3047" i="3"/>
  <c r="Z3049" i="3"/>
  <c r="AB3050" i="3"/>
  <c r="AD3051" i="3"/>
  <c r="Z3053" i="3"/>
  <c r="AB3054" i="3"/>
  <c r="AD3055" i="3"/>
  <c r="Z3057" i="3"/>
  <c r="AB3058" i="3"/>
  <c r="AD3059" i="3"/>
  <c r="Z3061" i="3"/>
  <c r="AB3062" i="3"/>
  <c r="AD3063" i="3"/>
  <c r="Z3065" i="3"/>
  <c r="AB3066" i="3"/>
  <c r="AD3067" i="3"/>
  <c r="Z3069" i="3"/>
  <c r="AB3070" i="3"/>
  <c r="AD3071" i="3"/>
  <c r="Z3073" i="3"/>
  <c r="AB3074" i="3"/>
  <c r="AD3075" i="3"/>
  <c r="Z3077" i="3"/>
  <c r="AB3078" i="3"/>
  <c r="AD3079" i="3"/>
  <c r="Z3081" i="3"/>
  <c r="AB3082" i="3"/>
  <c r="AD3083" i="3"/>
  <c r="Z3085" i="3"/>
  <c r="AB3086" i="3"/>
  <c r="AD3087" i="3"/>
  <c r="Z3089" i="3"/>
  <c r="AB3090" i="3"/>
  <c r="AD3091" i="3"/>
  <c r="Z3093" i="3"/>
  <c r="AB3094" i="3"/>
  <c r="AD3095" i="3"/>
  <c r="Z3097" i="3"/>
  <c r="AB3098" i="3"/>
  <c r="AD3099" i="3"/>
  <c r="Z3101" i="3"/>
  <c r="AB3102" i="3"/>
  <c r="AD3103" i="3"/>
  <c r="Z3105" i="3"/>
  <c r="AB3106" i="3"/>
  <c r="AD3107" i="3"/>
  <c r="Z3109" i="3"/>
  <c r="AB3110" i="3"/>
  <c r="AD3111" i="3"/>
  <c r="Z3113" i="3"/>
  <c r="AB3114" i="3"/>
  <c r="AD3115" i="3"/>
  <c r="Z3117" i="3"/>
  <c r="AB3118" i="3"/>
  <c r="AD3119" i="3"/>
  <c r="Z3121" i="3"/>
  <c r="AB3122" i="3"/>
  <c r="AD3123" i="3"/>
  <c r="Z3125" i="3"/>
  <c r="AB3126" i="3"/>
  <c r="AD3127" i="3"/>
  <c r="Z3129" i="3"/>
  <c r="AB3130" i="3"/>
  <c r="AD3131" i="3"/>
  <c r="Z3133" i="3"/>
  <c r="AB3134" i="3"/>
  <c r="AD3135" i="3"/>
  <c r="Z3137" i="3"/>
  <c r="AB3138" i="3"/>
  <c r="AD3139" i="3"/>
  <c r="Z3141" i="3"/>
  <c r="AB3142" i="3"/>
  <c r="AD3143" i="3"/>
  <c r="Z3145" i="3"/>
  <c r="AB3146" i="3"/>
  <c r="AD3147" i="3"/>
  <c r="Z3149" i="3"/>
  <c r="AB3150" i="3"/>
  <c r="AD3151" i="3"/>
  <c r="Z3153" i="3"/>
  <c r="AB3154" i="3"/>
  <c r="AD3155" i="3"/>
  <c r="Z3157" i="3"/>
  <c r="AB3158" i="3"/>
  <c r="AD3159" i="3"/>
  <c r="Z3161" i="3"/>
  <c r="AB3162" i="3"/>
  <c r="AD3163" i="3"/>
  <c r="Z3165" i="3"/>
  <c r="AB3166" i="3"/>
  <c r="AD3167" i="3"/>
  <c r="Z3169" i="3"/>
  <c r="AB3170" i="3"/>
  <c r="AD3171" i="3"/>
  <c r="Z3173" i="3"/>
  <c r="AB3174" i="3"/>
  <c r="AD3175" i="3"/>
  <c r="Z3177" i="3"/>
  <c r="AB3178" i="3"/>
  <c r="AD3179" i="3"/>
  <c r="Z3181" i="3"/>
  <c r="AB3182" i="3"/>
  <c r="AD3183" i="3"/>
  <c r="Z3185" i="3"/>
  <c r="AB3186" i="3"/>
  <c r="AD3187" i="3"/>
  <c r="Z3189" i="3"/>
  <c r="AB3190" i="3"/>
  <c r="AA2007" i="3"/>
  <c r="AA2097" i="3"/>
  <c r="AC2182" i="3"/>
  <c r="Y2268" i="3"/>
  <c r="AE2268" i="3" s="1"/>
  <c r="AB2349" i="3"/>
  <c r="AC2380" i="3"/>
  <c r="AB2405" i="3"/>
  <c r="AC2419" i="3"/>
  <c r="AB2431" i="3"/>
  <c r="Z2442" i="3"/>
  <c r="AD2452" i="3"/>
  <c r="AB2463" i="3"/>
  <c r="Z2474" i="3"/>
  <c r="AD2484" i="3"/>
  <c r="AB2495" i="3"/>
  <c r="Z2506" i="3"/>
  <c r="AD2516" i="3"/>
  <c r="AB2527" i="3"/>
  <c r="Z2538" i="3"/>
  <c r="AD2548" i="3"/>
  <c r="AB2559" i="3"/>
  <c r="Z2570" i="3"/>
  <c r="AD2580" i="3"/>
  <c r="AB2591" i="3"/>
  <c r="Z2602" i="3"/>
  <c r="AD2612" i="3"/>
  <c r="AB2623" i="3"/>
  <c r="Z2634" i="3"/>
  <c r="AD2644" i="3"/>
  <c r="AB2655" i="3"/>
  <c r="Z2666" i="3"/>
  <c r="AD2676" i="3"/>
  <c r="AB2687" i="3"/>
  <c r="Z2698" i="3"/>
  <c r="AD2708" i="3"/>
  <c r="AB2719" i="3"/>
  <c r="Z2730" i="3"/>
  <c r="AD2738" i="3"/>
  <c r="AD2742" i="3"/>
  <c r="AA2746" i="3"/>
  <c r="Z2750" i="3"/>
  <c r="AB2753" i="3"/>
  <c r="Y2757" i="3"/>
  <c r="AE2757" i="3" s="1"/>
  <c r="AD2760" i="3"/>
  <c r="Z2764" i="3"/>
  <c r="AC2767" i="3"/>
  <c r="Y2771" i="3"/>
  <c r="AD2772" i="3"/>
  <c r="AB2774" i="3"/>
  <c r="AA2776" i="3"/>
  <c r="Z2778" i="3"/>
  <c r="AD2779" i="3"/>
  <c r="AC2781" i="3"/>
  <c r="AB2783" i="3"/>
  <c r="Z2785" i="3"/>
  <c r="Y2787" i="3"/>
  <c r="AD2788" i="3"/>
  <c r="AB2790" i="3"/>
  <c r="AA2792" i="3"/>
  <c r="Z2794" i="3"/>
  <c r="AD2795" i="3"/>
  <c r="AA2797" i="3"/>
  <c r="AC2798" i="3"/>
  <c r="Y2800" i="3"/>
  <c r="AA2801" i="3"/>
  <c r="AC2802" i="3"/>
  <c r="Y2804" i="3"/>
  <c r="AA2805" i="3"/>
  <c r="AC2806" i="3"/>
  <c r="Y2808" i="3"/>
  <c r="AA2809" i="3"/>
  <c r="AC2810" i="3"/>
  <c r="Y2812" i="3"/>
  <c r="AA2813" i="3"/>
  <c r="AC2814" i="3"/>
  <c r="Y2816" i="3"/>
  <c r="AA2817" i="3"/>
  <c r="AC2818" i="3"/>
  <c r="Y2820" i="3"/>
  <c r="AA2821" i="3"/>
  <c r="AC2822" i="3"/>
  <c r="Y2824" i="3"/>
  <c r="AA2825" i="3"/>
  <c r="AC2826" i="3"/>
  <c r="Y2828" i="3"/>
  <c r="AA2829" i="3"/>
  <c r="AC2830" i="3"/>
  <c r="Y2832" i="3"/>
  <c r="AA2833" i="3"/>
  <c r="AC2834" i="3"/>
  <c r="Y2836" i="3"/>
  <c r="AA2837" i="3"/>
  <c r="AC2838" i="3"/>
  <c r="Y2840" i="3"/>
  <c r="AA2841" i="3"/>
  <c r="AC2842" i="3"/>
  <c r="Y2844" i="3"/>
  <c r="AA2845" i="3"/>
  <c r="AC2846" i="3"/>
  <c r="Y2848" i="3"/>
  <c r="AA2849" i="3"/>
  <c r="AC2850" i="3"/>
  <c r="Y2852" i="3"/>
  <c r="AA2853" i="3"/>
  <c r="AC2854" i="3"/>
  <c r="Y2856" i="3"/>
  <c r="AA2857" i="3"/>
  <c r="AC2858" i="3"/>
  <c r="Y2860" i="3"/>
  <c r="AA2861" i="3"/>
  <c r="AC2862" i="3"/>
  <c r="Y2864" i="3"/>
  <c r="AA2865" i="3"/>
  <c r="AC2866" i="3"/>
  <c r="Y2868" i="3"/>
  <c r="AA2869" i="3"/>
  <c r="AC2870" i="3"/>
  <c r="Y2872" i="3"/>
  <c r="AA2873" i="3"/>
  <c r="AC2874" i="3"/>
  <c r="Y2876" i="3"/>
  <c r="AA2877" i="3"/>
  <c r="AC2878" i="3"/>
  <c r="Y2880" i="3"/>
  <c r="AA2881" i="3"/>
  <c r="AC2882" i="3"/>
  <c r="Y2884" i="3"/>
  <c r="AA2885" i="3"/>
  <c r="AC2886" i="3"/>
  <c r="Y2888" i="3"/>
  <c r="AA2889" i="3"/>
  <c r="AC2890" i="3"/>
  <c r="Y2892" i="3"/>
  <c r="AA2893" i="3"/>
  <c r="AC2894" i="3"/>
  <c r="Y2896" i="3"/>
  <c r="AA2897" i="3"/>
  <c r="AC2898" i="3"/>
  <c r="Y2900" i="3"/>
  <c r="AA2901" i="3"/>
  <c r="AC2902" i="3"/>
  <c r="Y2904" i="3"/>
  <c r="AA2905" i="3"/>
  <c r="AC2906" i="3"/>
  <c r="Y2908" i="3"/>
  <c r="AA2909" i="3"/>
  <c r="AC2910" i="3"/>
  <c r="Y2912" i="3"/>
  <c r="AA2913" i="3"/>
  <c r="AC2914" i="3"/>
  <c r="Y2916" i="3"/>
  <c r="AA2917" i="3"/>
  <c r="AC2918" i="3"/>
  <c r="Y2920" i="3"/>
  <c r="AA2921" i="3"/>
  <c r="AC2922" i="3"/>
  <c r="Y2924" i="3"/>
  <c r="AA2925" i="3"/>
  <c r="AC2926" i="3"/>
  <c r="Y2928" i="3"/>
  <c r="AA2929" i="3"/>
  <c r="AC2930" i="3"/>
  <c r="Y2932" i="3"/>
  <c r="AA2933" i="3"/>
  <c r="AC2934" i="3"/>
  <c r="Y2936" i="3"/>
  <c r="AA2937" i="3"/>
  <c r="AC2938" i="3"/>
  <c r="Y2940" i="3"/>
  <c r="AA2941" i="3"/>
  <c r="AC2942" i="3"/>
  <c r="Y2944" i="3"/>
  <c r="AA2945" i="3"/>
  <c r="AC2946" i="3"/>
  <c r="Y2948" i="3"/>
  <c r="AA2949" i="3"/>
  <c r="AC2950" i="3"/>
  <c r="Y2952" i="3"/>
  <c r="AA2953" i="3"/>
  <c r="AC2954" i="3"/>
  <c r="Y2956" i="3"/>
  <c r="AA2957" i="3"/>
  <c r="AC2958" i="3"/>
  <c r="Y2960" i="3"/>
  <c r="AA2961" i="3"/>
  <c r="AC2962" i="3"/>
  <c r="Y2964" i="3"/>
  <c r="AA2965" i="3"/>
  <c r="AC2966" i="3"/>
  <c r="Y2968" i="3"/>
  <c r="AA2969" i="3"/>
  <c r="AC2970" i="3"/>
  <c r="Y2972" i="3"/>
  <c r="AA2973" i="3"/>
  <c r="AC2974" i="3"/>
  <c r="Y2976" i="3"/>
  <c r="AA2977" i="3"/>
  <c r="AC2978" i="3"/>
  <c r="Y2980" i="3"/>
  <c r="AA2981" i="3"/>
  <c r="AC2982" i="3"/>
  <c r="Y2984" i="3"/>
  <c r="AA2985" i="3"/>
  <c r="AC2986" i="3"/>
  <c r="Y2988" i="3"/>
  <c r="AA2989" i="3"/>
  <c r="AC2990" i="3"/>
  <c r="Y2992" i="3"/>
  <c r="AA2993" i="3"/>
  <c r="AC2994" i="3"/>
  <c r="Y2996" i="3"/>
  <c r="AA2997" i="3"/>
  <c r="AC2998" i="3"/>
  <c r="Y3000" i="3"/>
  <c r="AA3001" i="3"/>
  <c r="AC3002" i="3"/>
  <c r="Y3004" i="3"/>
  <c r="AA3005" i="3"/>
  <c r="AC3006" i="3"/>
  <c r="Y3008" i="3"/>
  <c r="AA3009" i="3"/>
  <c r="AC3010" i="3"/>
  <c r="Y3012" i="3"/>
  <c r="AA3013" i="3"/>
  <c r="AC3014" i="3"/>
  <c r="Y3016" i="3"/>
  <c r="AA3017" i="3"/>
  <c r="AC3018" i="3"/>
  <c r="Y3020" i="3"/>
  <c r="AA3021" i="3"/>
  <c r="AC3022" i="3"/>
  <c r="Y3024" i="3"/>
  <c r="AA3025" i="3"/>
  <c r="AC3026" i="3"/>
  <c r="Y3028" i="3"/>
  <c r="AA3029" i="3"/>
  <c r="AC3030" i="3"/>
  <c r="Y3032" i="3"/>
  <c r="AA3033" i="3"/>
  <c r="AC3034" i="3"/>
  <c r="Y3036" i="3"/>
  <c r="AA3037" i="3"/>
  <c r="AC3038" i="3"/>
  <c r="Y3040" i="3"/>
  <c r="AA3041" i="3"/>
  <c r="AC3042" i="3"/>
  <c r="Y3044" i="3"/>
  <c r="AA3045" i="3"/>
  <c r="AC3046" i="3"/>
  <c r="Y3048" i="3"/>
  <c r="AA3049" i="3"/>
  <c r="AC3050" i="3"/>
  <c r="Y3052" i="3"/>
  <c r="AA3053" i="3"/>
  <c r="AC3054" i="3"/>
  <c r="Y3056" i="3"/>
  <c r="AA3057" i="3"/>
  <c r="AC3058" i="3"/>
  <c r="Y3060" i="3"/>
  <c r="AA3061" i="3"/>
  <c r="AC3062" i="3"/>
  <c r="Y3064" i="3"/>
  <c r="AA3065" i="3"/>
  <c r="AC3066" i="3"/>
  <c r="Y3068" i="3"/>
  <c r="AA3069" i="3"/>
  <c r="AC3070" i="3"/>
  <c r="Y3072" i="3"/>
  <c r="AA3073" i="3"/>
  <c r="AC3074" i="3"/>
  <c r="Y3076" i="3"/>
  <c r="AA3077" i="3"/>
  <c r="AC3078" i="3"/>
  <c r="Y3080" i="3"/>
  <c r="AA3081" i="3"/>
  <c r="AC3082" i="3"/>
  <c r="Y3084" i="3"/>
  <c r="AA3085" i="3"/>
  <c r="AC3086" i="3"/>
  <c r="Y3088" i="3"/>
  <c r="AA3089" i="3"/>
  <c r="AC3090" i="3"/>
  <c r="Y3092" i="3"/>
  <c r="AA3093" i="3"/>
  <c r="AC3094" i="3"/>
  <c r="Y3096" i="3"/>
  <c r="AA3097" i="3"/>
  <c r="AC3098" i="3"/>
  <c r="Y3100" i="3"/>
  <c r="AA3101" i="3"/>
  <c r="AC3102" i="3"/>
  <c r="Y3104" i="3"/>
  <c r="AA3105" i="3"/>
  <c r="AC3106" i="3"/>
  <c r="Y3108" i="3"/>
  <c r="AA3109" i="3"/>
  <c r="AC3110" i="3"/>
  <c r="Y3112" i="3"/>
  <c r="AA3113" i="3"/>
  <c r="AC3114" i="3"/>
  <c r="Y3116" i="3"/>
  <c r="AA3117" i="3"/>
  <c r="AC3118" i="3"/>
  <c r="Y3120" i="3"/>
  <c r="AA3121" i="3"/>
  <c r="AB2021" i="3"/>
  <c r="Y2108" i="3"/>
  <c r="AE2108" i="3" s="1"/>
  <c r="AA2193" i="3"/>
  <c r="AC2278" i="3"/>
  <c r="AD2354" i="3"/>
  <c r="Z2384" i="3"/>
  <c r="AA2407" i="3"/>
  <c r="AB2421" i="3"/>
  <c r="AD2432" i="3"/>
  <c r="AB2443" i="3"/>
  <c r="Z2454" i="3"/>
  <c r="AD2464" i="3"/>
  <c r="AB2475" i="3"/>
  <c r="Z2486" i="3"/>
  <c r="AD2496" i="3"/>
  <c r="AB2507" i="3"/>
  <c r="Z2518" i="3"/>
  <c r="AD2528" i="3"/>
  <c r="AB2539" i="3"/>
  <c r="Z2550" i="3"/>
  <c r="AD2560" i="3"/>
  <c r="AB2571" i="3"/>
  <c r="Z2582" i="3"/>
  <c r="AD2592" i="3"/>
  <c r="AB2603" i="3"/>
  <c r="Z2614" i="3"/>
  <c r="AD2624" i="3"/>
  <c r="AB2635" i="3"/>
  <c r="Z2646" i="3"/>
  <c r="AD2656" i="3"/>
  <c r="AB2667" i="3"/>
  <c r="Z2678" i="3"/>
  <c r="AD2688" i="3"/>
  <c r="AB2699" i="3"/>
  <c r="Z2710" i="3"/>
  <c r="AD2720" i="3"/>
  <c r="AB2731" i="3"/>
  <c r="AB2739" i="3"/>
  <c r="AB2743" i="3"/>
  <c r="AD2746" i="3"/>
  <c r="AA2750" i="3"/>
  <c r="Z2754" i="3"/>
  <c r="AB2757" i="3"/>
  <c r="Y2761" i="3"/>
  <c r="AD2764" i="3"/>
  <c r="Z2768" i="3"/>
  <c r="Z2771" i="3"/>
  <c r="Y2773" i="3"/>
  <c r="AD2774" i="3"/>
  <c r="AB2776" i="3"/>
  <c r="AA2778" i="3"/>
  <c r="Z2780" i="3"/>
  <c r="AD2781" i="3"/>
  <c r="AC2783" i="3"/>
  <c r="AB2785" i="3"/>
  <c r="Z2787" i="3"/>
  <c r="Y2789" i="3"/>
  <c r="AD2790" i="3"/>
  <c r="AB2792" i="3"/>
  <c r="AA2794" i="3"/>
  <c r="Z2796" i="3"/>
  <c r="AB2797" i="3"/>
  <c r="AD2798" i="3"/>
  <c r="Z2800" i="3"/>
  <c r="AB2801" i="3"/>
  <c r="AD2802" i="3"/>
  <c r="Z2804" i="3"/>
  <c r="AB2805" i="3"/>
  <c r="AD2806" i="3"/>
  <c r="Z2808" i="3"/>
  <c r="AB2809" i="3"/>
  <c r="AD2810" i="3"/>
  <c r="Z2812" i="3"/>
  <c r="AB2813" i="3"/>
  <c r="AD2814" i="3"/>
  <c r="Z2816" i="3"/>
  <c r="AB2817" i="3"/>
  <c r="AD2818" i="3"/>
  <c r="Z2820" i="3"/>
  <c r="AB2821" i="3"/>
  <c r="AD2822" i="3"/>
  <c r="Z2824" i="3"/>
  <c r="AB2825" i="3"/>
  <c r="AD2826" i="3"/>
  <c r="Z2828" i="3"/>
  <c r="AB2829" i="3"/>
  <c r="AD2830" i="3"/>
  <c r="Z2832" i="3"/>
  <c r="AB2833" i="3"/>
  <c r="AD2834" i="3"/>
  <c r="Z2836" i="3"/>
  <c r="AB2837" i="3"/>
  <c r="AD2838" i="3"/>
  <c r="Z2840" i="3"/>
  <c r="AB2841" i="3"/>
  <c r="AD2842" i="3"/>
  <c r="Z2844" i="3"/>
  <c r="AB2845" i="3"/>
  <c r="AD2846" i="3"/>
  <c r="Z2848" i="3"/>
  <c r="AB2849" i="3"/>
  <c r="AD2850" i="3"/>
  <c r="Z2852" i="3"/>
  <c r="AB2853" i="3"/>
  <c r="AD2854" i="3"/>
  <c r="Z2856" i="3"/>
  <c r="AB2857" i="3"/>
  <c r="AD2858" i="3"/>
  <c r="Z2860" i="3"/>
  <c r="AB2861" i="3"/>
  <c r="AD2862" i="3"/>
  <c r="Z2864" i="3"/>
  <c r="AB2865" i="3"/>
  <c r="AD2866" i="3"/>
  <c r="Z2868" i="3"/>
  <c r="AB2869" i="3"/>
  <c r="AD2870" i="3"/>
  <c r="Z2872" i="3"/>
  <c r="AB2873" i="3"/>
  <c r="AD2874" i="3"/>
  <c r="Z2876" i="3"/>
  <c r="AB2877" i="3"/>
  <c r="AD2878" i="3"/>
  <c r="Z2880" i="3"/>
  <c r="AB2881" i="3"/>
  <c r="AD2882" i="3"/>
  <c r="Z2884" i="3"/>
  <c r="AB2885" i="3"/>
  <c r="AD2886" i="3"/>
  <c r="Z2888" i="3"/>
  <c r="AB2889" i="3"/>
  <c r="AD2890" i="3"/>
  <c r="Z2892" i="3"/>
  <c r="AB2893" i="3"/>
  <c r="AD2894" i="3"/>
  <c r="Z2896" i="3"/>
  <c r="AB2897" i="3"/>
  <c r="AD2898" i="3"/>
  <c r="Z2900" i="3"/>
  <c r="AB2901" i="3"/>
  <c r="AD2902" i="3"/>
  <c r="Z2904" i="3"/>
  <c r="AB2905" i="3"/>
  <c r="AD2906" i="3"/>
  <c r="Z2908" i="3"/>
  <c r="AB2909" i="3"/>
  <c r="AD2910" i="3"/>
  <c r="Z2912" i="3"/>
  <c r="AB2913" i="3"/>
  <c r="AD2914" i="3"/>
  <c r="Z2916" i="3"/>
  <c r="AB2917" i="3"/>
  <c r="AD2918" i="3"/>
  <c r="Z2920" i="3"/>
  <c r="AB2921" i="3"/>
  <c r="AD2922" i="3"/>
  <c r="Z2924" i="3"/>
  <c r="AB2925" i="3"/>
  <c r="AD2926" i="3"/>
  <c r="Z2928" i="3"/>
  <c r="AB2929" i="3"/>
  <c r="AD2930" i="3"/>
  <c r="Z2932" i="3"/>
  <c r="AB2933" i="3"/>
  <c r="AD2934" i="3"/>
  <c r="Z2936" i="3"/>
  <c r="AB2937" i="3"/>
  <c r="AD2938" i="3"/>
  <c r="Z2940" i="3"/>
  <c r="AB2941" i="3"/>
  <c r="AD2942" i="3"/>
  <c r="Z2944" i="3"/>
  <c r="AB2945" i="3"/>
  <c r="AD2946" i="3"/>
  <c r="Z2948" i="3"/>
  <c r="AB2949" i="3"/>
  <c r="AD2950" i="3"/>
  <c r="Z2952" i="3"/>
  <c r="AB2953" i="3"/>
  <c r="AD2954" i="3"/>
  <c r="Z2956" i="3"/>
  <c r="AB2957" i="3"/>
  <c r="AD2958" i="3"/>
  <c r="Z2960" i="3"/>
  <c r="AB2961" i="3"/>
  <c r="AD2962" i="3"/>
  <c r="Z2964" i="3"/>
  <c r="AB2965" i="3"/>
  <c r="AD2966" i="3"/>
  <c r="Z2968" i="3"/>
  <c r="AB2969" i="3"/>
  <c r="AD2970" i="3"/>
  <c r="Z2972" i="3"/>
  <c r="AB2973" i="3"/>
  <c r="AD2974" i="3"/>
  <c r="Z2976" i="3"/>
  <c r="AB2977" i="3"/>
  <c r="AD2978" i="3"/>
  <c r="Z2980" i="3"/>
  <c r="AB2981" i="3"/>
  <c r="AD2982" i="3"/>
  <c r="Z2984" i="3"/>
  <c r="AB2985" i="3"/>
  <c r="AD2986" i="3"/>
  <c r="Z2988" i="3"/>
  <c r="AB2989" i="3"/>
  <c r="AD2990" i="3"/>
  <c r="Z2992" i="3"/>
  <c r="AB2993" i="3"/>
  <c r="AD2994" i="3"/>
  <c r="Z2996" i="3"/>
  <c r="AB2997" i="3"/>
  <c r="AD2998" i="3"/>
  <c r="Z3000" i="3"/>
  <c r="AB3001" i="3"/>
  <c r="AD3002" i="3"/>
  <c r="Z3004" i="3"/>
  <c r="AB3005" i="3"/>
  <c r="AD3006" i="3"/>
  <c r="Z3008" i="3"/>
  <c r="AB3009" i="3"/>
  <c r="AD3010" i="3"/>
  <c r="Z3012" i="3"/>
  <c r="AB3013" i="3"/>
  <c r="AD3014" i="3"/>
  <c r="Z3016" i="3"/>
  <c r="AB3017" i="3"/>
  <c r="AD3018" i="3"/>
  <c r="Z3020" i="3"/>
  <c r="AB3021" i="3"/>
  <c r="AD3022" i="3"/>
  <c r="Z3024" i="3"/>
  <c r="AB3025" i="3"/>
  <c r="AD3026" i="3"/>
  <c r="Z3028" i="3"/>
  <c r="AB3029" i="3"/>
  <c r="AD3030" i="3"/>
  <c r="Z3032" i="3"/>
  <c r="AB3033" i="3"/>
  <c r="AD3034" i="3"/>
  <c r="Z3036" i="3"/>
  <c r="AB3037" i="3"/>
  <c r="AD3038" i="3"/>
  <c r="Z3040" i="3"/>
  <c r="AB3041" i="3"/>
  <c r="AD3042" i="3"/>
  <c r="Z3044" i="3"/>
  <c r="AB3045" i="3"/>
  <c r="AD3046" i="3"/>
  <c r="Z3048" i="3"/>
  <c r="AB3049" i="3"/>
  <c r="AD3050" i="3"/>
  <c r="Z3052" i="3"/>
  <c r="AB3053" i="3"/>
  <c r="AD3054" i="3"/>
  <c r="Z3056" i="3"/>
  <c r="AB3057" i="3"/>
  <c r="AD3058" i="3"/>
  <c r="Z3060" i="3"/>
  <c r="AB3061" i="3"/>
  <c r="AD3062" i="3"/>
  <c r="Z3064" i="3"/>
  <c r="AB3065" i="3"/>
  <c r="AD3066" i="3"/>
  <c r="Z3068" i="3"/>
  <c r="AB3069" i="3"/>
  <c r="AD3070" i="3"/>
  <c r="Z3072" i="3"/>
  <c r="AB3073" i="3"/>
  <c r="AD3074" i="3"/>
  <c r="Z3076" i="3"/>
  <c r="AB3077" i="3"/>
  <c r="AD3078" i="3"/>
  <c r="Z3080" i="3"/>
  <c r="AB3081" i="3"/>
  <c r="AD3082" i="3"/>
  <c r="Z3084" i="3"/>
  <c r="AB3085" i="3"/>
  <c r="AD3086" i="3"/>
  <c r="Z3088" i="3"/>
  <c r="AB3089" i="3"/>
  <c r="AD3090" i="3"/>
  <c r="Z3092" i="3"/>
  <c r="AB3093" i="3"/>
  <c r="AD3094" i="3"/>
  <c r="Z3096" i="3"/>
  <c r="AB3097" i="3"/>
  <c r="AD3098" i="3"/>
  <c r="Z3100" i="3"/>
  <c r="AB3101" i="3"/>
  <c r="AD3102" i="3"/>
  <c r="Z3104" i="3"/>
  <c r="AB3105" i="3"/>
  <c r="AD3106" i="3"/>
  <c r="Z3108" i="3"/>
  <c r="AB3109" i="3"/>
  <c r="AD3110" i="3"/>
  <c r="Z3112" i="3"/>
  <c r="AB3113" i="3"/>
  <c r="AD3114" i="3"/>
  <c r="Z3116" i="3"/>
  <c r="AB3117" i="3"/>
  <c r="AD3118" i="3"/>
  <c r="Z3120" i="3"/>
  <c r="AB3121" i="3"/>
  <c r="AD3122" i="3"/>
  <c r="Z3124" i="3"/>
  <c r="AB3125" i="3"/>
  <c r="AD3126" i="3"/>
  <c r="Z3128" i="3"/>
  <c r="AB3129" i="3"/>
  <c r="AD3130" i="3"/>
  <c r="Z3132" i="3"/>
  <c r="AB3133" i="3"/>
  <c r="AD3134" i="3"/>
  <c r="Z3136" i="3"/>
  <c r="AB3137" i="3"/>
  <c r="AD3138" i="3"/>
  <c r="Z3140" i="3"/>
  <c r="AB3141" i="3"/>
  <c r="AD3142" i="3"/>
  <c r="Z3144" i="3"/>
  <c r="AB3145" i="3"/>
  <c r="AD3146" i="3"/>
  <c r="Z3148" i="3"/>
  <c r="AB3149" i="3"/>
  <c r="AD3150" i="3"/>
  <c r="Z3152" i="3"/>
  <c r="AB3153" i="3"/>
  <c r="AD3154" i="3"/>
  <c r="Z3156" i="3"/>
  <c r="AB3157" i="3"/>
  <c r="AD3158" i="3"/>
  <c r="Z3160" i="3"/>
  <c r="AB3161" i="3"/>
  <c r="AD3162" i="3"/>
  <c r="Z3164" i="3"/>
  <c r="AB3165" i="3"/>
  <c r="AD3166" i="3"/>
  <c r="Z3168" i="3"/>
  <c r="AB3169" i="3"/>
  <c r="AA2033" i="3"/>
  <c r="AC2118" i="3"/>
  <c r="Y2204" i="3"/>
  <c r="AE2204" i="3" s="1"/>
  <c r="AA2289" i="3"/>
  <c r="AA2359" i="3"/>
  <c r="Y2388" i="3"/>
  <c r="Y2409" i="3"/>
  <c r="AA2423" i="3"/>
  <c r="Z2434" i="3"/>
  <c r="AD2444" i="3"/>
  <c r="AB2455" i="3"/>
  <c r="Z2466" i="3"/>
  <c r="AD2476" i="3"/>
  <c r="AB2487" i="3"/>
  <c r="Z2498" i="3"/>
  <c r="AD2508" i="3"/>
  <c r="AB2519" i="3"/>
  <c r="Z2530" i="3"/>
  <c r="AD2540" i="3"/>
  <c r="AB2551" i="3"/>
  <c r="Z2562" i="3"/>
  <c r="AD2572" i="3"/>
  <c r="AB2583" i="3"/>
  <c r="Z2594" i="3"/>
  <c r="AD2604" i="3"/>
  <c r="AB2615" i="3"/>
  <c r="Z2626" i="3"/>
  <c r="AD2636" i="3"/>
  <c r="AB2647" i="3"/>
  <c r="Z2658" i="3"/>
  <c r="AD2668" i="3"/>
  <c r="AB2679" i="3"/>
  <c r="Z2690" i="3"/>
  <c r="AD2700" i="3"/>
  <c r="AB2711" i="3"/>
  <c r="Z2722" i="3"/>
  <c r="AD2732" i="3"/>
  <c r="Z2740" i="3"/>
  <c r="AC2743" i="3"/>
  <c r="AB2747" i="3"/>
  <c r="AD2750" i="3"/>
  <c r="AA2754" i="3"/>
  <c r="Z2758" i="3"/>
  <c r="AB2761" i="3"/>
  <c r="Y2765" i="3"/>
  <c r="AD2768" i="3"/>
  <c r="AB2771" i="3"/>
  <c r="Z2773" i="3"/>
  <c r="Y2775" i="3"/>
  <c r="AD2776" i="3"/>
  <c r="AB2778" i="3"/>
  <c r="AA2780" i="3"/>
  <c r="Z2782" i="3"/>
  <c r="AD2783" i="3"/>
  <c r="AC2785" i="3"/>
  <c r="AB2787" i="3"/>
  <c r="Z2789" i="3"/>
  <c r="Y2791" i="3"/>
  <c r="AD2792" i="3"/>
  <c r="AB2794" i="3"/>
  <c r="AA2796" i="3"/>
  <c r="AC2797" i="3"/>
  <c r="Y2799" i="3"/>
  <c r="AA2800" i="3"/>
  <c r="AC2801" i="3"/>
  <c r="Y2803" i="3"/>
  <c r="AA2804" i="3"/>
  <c r="AC2805" i="3"/>
  <c r="Y2807" i="3"/>
  <c r="AA2808" i="3"/>
  <c r="AC2809" i="3"/>
  <c r="Y2811" i="3"/>
  <c r="AA2812" i="3"/>
  <c r="AC2813" i="3"/>
  <c r="Y2815" i="3"/>
  <c r="AA2816" i="3"/>
  <c r="AC2817" i="3"/>
  <c r="Y2819" i="3"/>
  <c r="AA2820" i="3"/>
  <c r="AC2821" i="3"/>
  <c r="Y2823" i="3"/>
  <c r="AA2824" i="3"/>
  <c r="AC2825" i="3"/>
  <c r="Y2827" i="3"/>
  <c r="AA2828" i="3"/>
  <c r="AC2829" i="3"/>
  <c r="Y2831" i="3"/>
  <c r="AA2832" i="3"/>
  <c r="AC2833" i="3"/>
  <c r="Y2835" i="3"/>
  <c r="AA2836" i="3"/>
  <c r="AC2837" i="3"/>
  <c r="Y2839" i="3"/>
  <c r="AA2840" i="3"/>
  <c r="AC2841" i="3"/>
  <c r="Y2843" i="3"/>
  <c r="AA2844" i="3"/>
  <c r="AC2845" i="3"/>
  <c r="Y2847" i="3"/>
  <c r="AA2848" i="3"/>
  <c r="AC2849" i="3"/>
  <c r="Y2851" i="3"/>
  <c r="AA2852" i="3"/>
  <c r="AC2853" i="3"/>
  <c r="Y2855" i="3"/>
  <c r="AA2856" i="3"/>
  <c r="AC2857" i="3"/>
  <c r="Y2859" i="3"/>
  <c r="AA2860" i="3"/>
  <c r="AC2861" i="3"/>
  <c r="Y2863" i="3"/>
  <c r="AA2864" i="3"/>
  <c r="AC2865" i="3"/>
  <c r="Y2867" i="3"/>
  <c r="AA2868" i="3"/>
  <c r="AC2869" i="3"/>
  <c r="Y2871" i="3"/>
  <c r="AA2872" i="3"/>
  <c r="AC2873" i="3"/>
  <c r="Y2875" i="3"/>
  <c r="AA2876" i="3"/>
  <c r="AC2877" i="3"/>
  <c r="Y2879" i="3"/>
  <c r="AA2880" i="3"/>
  <c r="AC2881" i="3"/>
  <c r="Y2883" i="3"/>
  <c r="AA2884" i="3"/>
  <c r="AC2885" i="3"/>
  <c r="Y2887" i="3"/>
  <c r="AA2888" i="3"/>
  <c r="AC2889" i="3"/>
  <c r="Y2891" i="3"/>
  <c r="AA2892" i="3"/>
  <c r="AC2893" i="3"/>
  <c r="Y2895" i="3"/>
  <c r="AA2896" i="3"/>
  <c r="AC2897" i="3"/>
  <c r="Y2899" i="3"/>
  <c r="AA2900" i="3"/>
  <c r="AC2901" i="3"/>
  <c r="Y2903" i="3"/>
  <c r="AA2904" i="3"/>
  <c r="AC2905" i="3"/>
  <c r="Y2907" i="3"/>
  <c r="AA2908" i="3"/>
  <c r="AC2909" i="3"/>
  <c r="Y2911" i="3"/>
  <c r="AA2912" i="3"/>
  <c r="AC2913" i="3"/>
  <c r="Y2915" i="3"/>
  <c r="AA2916" i="3"/>
  <c r="AC2917" i="3"/>
  <c r="Y2919" i="3"/>
  <c r="AA2920" i="3"/>
  <c r="AC2921" i="3"/>
  <c r="Y2923" i="3"/>
  <c r="AA2924" i="3"/>
  <c r="AC2925" i="3"/>
  <c r="Y2927" i="3"/>
  <c r="AA2928" i="3"/>
  <c r="AC2929" i="3"/>
  <c r="Y2931" i="3"/>
  <c r="AA2932" i="3"/>
  <c r="AC2933" i="3"/>
  <c r="Y2935" i="3"/>
  <c r="AA2936" i="3"/>
  <c r="AC2937" i="3"/>
  <c r="Y2939" i="3"/>
  <c r="AA2940" i="3"/>
  <c r="AC2941" i="3"/>
  <c r="Y2943" i="3"/>
  <c r="AA2944" i="3"/>
  <c r="AC2945" i="3"/>
  <c r="Y2947" i="3"/>
  <c r="AA2948" i="3"/>
  <c r="AC2949" i="3"/>
  <c r="Y2951" i="3"/>
  <c r="AA2952" i="3"/>
  <c r="AC2953" i="3"/>
  <c r="Y2955" i="3"/>
  <c r="AA2956" i="3"/>
  <c r="AC2957" i="3"/>
  <c r="Y2959" i="3"/>
  <c r="AA2960" i="3"/>
  <c r="AC2961" i="3"/>
  <c r="Y2963" i="3"/>
  <c r="AA2964" i="3"/>
  <c r="AC2965" i="3"/>
  <c r="Y2967" i="3"/>
  <c r="AA2968" i="3"/>
  <c r="AC2969" i="3"/>
  <c r="Y2971" i="3"/>
  <c r="AA2972" i="3"/>
  <c r="AC2973" i="3"/>
  <c r="Y2975" i="3"/>
  <c r="AA2976" i="3"/>
  <c r="AC2977" i="3"/>
  <c r="Y2979" i="3"/>
  <c r="AA2980" i="3"/>
  <c r="AC2981" i="3"/>
  <c r="Y2983" i="3"/>
  <c r="AA2984" i="3"/>
  <c r="AC2985" i="3"/>
  <c r="Y2987" i="3"/>
  <c r="AA2988" i="3"/>
  <c r="AC2989" i="3"/>
  <c r="Y2991" i="3"/>
  <c r="AA2992" i="3"/>
  <c r="AC2993" i="3"/>
  <c r="Y2995" i="3"/>
  <c r="AA2996" i="3"/>
  <c r="AC2997" i="3"/>
  <c r="Y2999" i="3"/>
  <c r="AA3000" i="3"/>
  <c r="AC3001" i="3"/>
  <c r="Y3003" i="3"/>
  <c r="AA3004" i="3"/>
  <c r="AC3005" i="3"/>
  <c r="Y3007" i="3"/>
  <c r="AA3008" i="3"/>
  <c r="AC3009" i="3"/>
  <c r="Y3011" i="3"/>
  <c r="AA3012" i="3"/>
  <c r="AC3013" i="3"/>
  <c r="Y3015" i="3"/>
  <c r="AA3016" i="3"/>
  <c r="AC3017" i="3"/>
  <c r="Y3019" i="3"/>
  <c r="AA3020" i="3"/>
  <c r="AC3021" i="3"/>
  <c r="Y3023" i="3"/>
  <c r="AA3024" i="3"/>
  <c r="AC3025" i="3"/>
  <c r="Y3027" i="3"/>
  <c r="AA3028" i="3"/>
  <c r="AC3029" i="3"/>
  <c r="Y3031" i="3"/>
  <c r="AA3032" i="3"/>
  <c r="AC3033" i="3"/>
  <c r="Y3035" i="3"/>
  <c r="AA3036" i="3"/>
  <c r="AC3037" i="3"/>
  <c r="Y3039" i="3"/>
  <c r="AA3040" i="3"/>
  <c r="AC3041" i="3"/>
  <c r="Y3043" i="3"/>
  <c r="AA3044" i="3"/>
  <c r="AC3045" i="3"/>
  <c r="Y3047" i="3"/>
  <c r="AA3048" i="3"/>
  <c r="AC3049" i="3"/>
  <c r="Y3051" i="3"/>
  <c r="AA3052" i="3"/>
  <c r="AC3053" i="3"/>
  <c r="Y3055" i="3"/>
  <c r="AA3056" i="3"/>
  <c r="AC3057" i="3"/>
  <c r="Y3059" i="3"/>
  <c r="AA3060" i="3"/>
  <c r="AC3061" i="3"/>
  <c r="Y3063" i="3"/>
  <c r="AA3064" i="3"/>
  <c r="AC3065" i="3"/>
  <c r="Y3067" i="3"/>
  <c r="AA3068" i="3"/>
  <c r="AC3069" i="3"/>
  <c r="Y3071" i="3"/>
  <c r="AA3072" i="3"/>
  <c r="AC3073" i="3"/>
  <c r="Y3075" i="3"/>
  <c r="AA3076" i="3"/>
  <c r="AC3077" i="3"/>
  <c r="Y3079" i="3"/>
  <c r="AA3080" i="3"/>
  <c r="AC3081" i="3"/>
  <c r="Y3083" i="3"/>
  <c r="AA3084" i="3"/>
  <c r="AC3085" i="3"/>
  <c r="Y3087" i="3"/>
  <c r="AA3088" i="3"/>
  <c r="AC3089" i="3"/>
  <c r="Y3091" i="3"/>
  <c r="AA3092" i="3"/>
  <c r="AC3093" i="3"/>
  <c r="Y3095" i="3"/>
  <c r="AA3096" i="3"/>
  <c r="AC3097" i="3"/>
  <c r="Y3099" i="3"/>
  <c r="AA3100" i="3"/>
  <c r="AC3101" i="3"/>
  <c r="Y3103" i="3"/>
  <c r="AA3104" i="3"/>
  <c r="AC3105" i="3"/>
  <c r="Y3107" i="3"/>
  <c r="AA3108" i="3"/>
  <c r="AC3109" i="3"/>
  <c r="Y3111" i="3"/>
  <c r="AA3112" i="3"/>
  <c r="AC3113" i="3"/>
  <c r="Y3115" i="3"/>
  <c r="AA3116" i="3"/>
  <c r="AC3117" i="3"/>
  <c r="Y3119" i="3"/>
  <c r="AA3120" i="3"/>
  <c r="AC3121" i="3"/>
  <c r="Y3123" i="3"/>
  <c r="AA3124" i="3"/>
  <c r="AC3125" i="3"/>
  <c r="Y3127" i="3"/>
  <c r="AA3128" i="3"/>
  <c r="AC3129" i="3"/>
  <c r="Y3131" i="3"/>
  <c r="AA3132" i="3"/>
  <c r="AC3133" i="3"/>
  <c r="Y3135" i="3"/>
  <c r="AA3136" i="3"/>
  <c r="AC3137" i="3"/>
  <c r="Y3139" i="3"/>
  <c r="AA3140" i="3"/>
  <c r="AC3141" i="3"/>
  <c r="Y3143" i="3"/>
  <c r="AA3144" i="3"/>
  <c r="AC3145" i="3"/>
  <c r="Y3147" i="3"/>
  <c r="AA3148" i="3"/>
  <c r="AC3149" i="3"/>
  <c r="Y3151" i="3"/>
  <c r="AA3152" i="3"/>
  <c r="AC3153" i="3"/>
  <c r="Y3155" i="3"/>
  <c r="AA3156" i="3"/>
  <c r="AC3157" i="3"/>
  <c r="Y3159" i="3"/>
  <c r="AA3160" i="3"/>
  <c r="AC3161" i="3"/>
  <c r="Y3163" i="3"/>
  <c r="AA3164" i="3"/>
  <c r="AC3165" i="3"/>
  <c r="Y3167" i="3"/>
  <c r="AA3168" i="3"/>
  <c r="Y2044" i="3"/>
  <c r="AE2044" i="3" s="1"/>
  <c r="AA2129" i="3"/>
  <c r="AC2214" i="3"/>
  <c r="Y2300" i="3"/>
  <c r="AE2300" i="3" s="1"/>
  <c r="AD2362" i="3"/>
  <c r="AA2391" i="3"/>
  <c r="AD2410" i="3"/>
  <c r="AD2424" i="3"/>
  <c r="AB2435" i="3"/>
  <c r="Z2446" i="3"/>
  <c r="AD2456" i="3"/>
  <c r="AB2467" i="3"/>
  <c r="Z2478" i="3"/>
  <c r="AD2488" i="3"/>
  <c r="AB2499" i="3"/>
  <c r="Z2510" i="3"/>
  <c r="AD2520" i="3"/>
  <c r="AB2531" i="3"/>
  <c r="Z2542" i="3"/>
  <c r="AD2552" i="3"/>
  <c r="AB2563" i="3"/>
  <c r="Z2574" i="3"/>
  <c r="AD2584" i="3"/>
  <c r="AB2595" i="3"/>
  <c r="Z2606" i="3"/>
  <c r="AD2616" i="3"/>
  <c r="AB2627" i="3"/>
  <c r="Z2638" i="3"/>
  <c r="AD2648" i="3"/>
  <c r="AB2659" i="3"/>
  <c r="Z2670" i="3"/>
  <c r="AD2680" i="3"/>
  <c r="AB2691" i="3"/>
  <c r="Z2702" i="3"/>
  <c r="AD2712" i="3"/>
  <c r="AB2723" i="3"/>
  <c r="Z2734" i="3"/>
  <c r="AD2740" i="3"/>
  <c r="Z2744" i="3"/>
  <c r="AC2747" i="3"/>
  <c r="AB2751" i="3"/>
  <c r="AD2754" i="3"/>
  <c r="AA2758" i="3"/>
  <c r="Z2762" i="3"/>
  <c r="AB2765" i="3"/>
  <c r="Y2769" i="3"/>
  <c r="AC2771" i="3"/>
  <c r="AB2773" i="3"/>
  <c r="Z2775" i="3"/>
  <c r="Y2777" i="3"/>
  <c r="AD2778" i="3"/>
  <c r="AB2780" i="3"/>
  <c r="AA2782" i="3"/>
  <c r="Z2784" i="3"/>
  <c r="AD2785" i="3"/>
  <c r="AC2787" i="3"/>
  <c r="AB2789" i="3"/>
  <c r="Z2791" i="3"/>
  <c r="Y2793" i="3"/>
  <c r="AD2794" i="3"/>
  <c r="AB2796" i="3"/>
  <c r="AD2797" i="3"/>
  <c r="Z2799" i="3"/>
  <c r="AB2800" i="3"/>
  <c r="AD2801" i="3"/>
  <c r="Z2803" i="3"/>
  <c r="AB2804" i="3"/>
  <c r="AD2805" i="3"/>
  <c r="Z2807" i="3"/>
  <c r="AB2808" i="3"/>
  <c r="AD2809" i="3"/>
  <c r="Z2811" i="3"/>
  <c r="AB2812" i="3"/>
  <c r="AD2813" i="3"/>
  <c r="Z2815" i="3"/>
  <c r="AB2816" i="3"/>
  <c r="AD2817" i="3"/>
  <c r="Z2819" i="3"/>
  <c r="AB2820" i="3"/>
  <c r="AD2821" i="3"/>
  <c r="Z2823" i="3"/>
  <c r="AB2824" i="3"/>
  <c r="AD2825" i="3"/>
  <c r="Z2827" i="3"/>
  <c r="AB2828" i="3"/>
  <c r="AD2829" i="3"/>
  <c r="Z2831" i="3"/>
  <c r="AB2832" i="3"/>
  <c r="AD2833" i="3"/>
  <c r="Z2835" i="3"/>
  <c r="AB2836" i="3"/>
  <c r="AD2837" i="3"/>
  <c r="Z2839" i="3"/>
  <c r="AB2840" i="3"/>
  <c r="AD2841" i="3"/>
  <c r="Z2843" i="3"/>
  <c r="AB2844" i="3"/>
  <c r="AD2845" i="3"/>
  <c r="Z2847" i="3"/>
  <c r="AB2848" i="3"/>
  <c r="AD2849" i="3"/>
  <c r="Z2851" i="3"/>
  <c r="AB2852" i="3"/>
  <c r="AD2853" i="3"/>
  <c r="Z2855" i="3"/>
  <c r="AB2856" i="3"/>
  <c r="AD2857" i="3"/>
  <c r="Z2859" i="3"/>
  <c r="AB2860" i="3"/>
  <c r="AD2861" i="3"/>
  <c r="Z2863" i="3"/>
  <c r="AB2864" i="3"/>
  <c r="AD2865" i="3"/>
  <c r="Z2867" i="3"/>
  <c r="AB2868" i="3"/>
  <c r="AD2869" i="3"/>
  <c r="Z2871" i="3"/>
  <c r="AB2872" i="3"/>
  <c r="AD2873" i="3"/>
  <c r="Z2875" i="3"/>
  <c r="AB2876" i="3"/>
  <c r="AD2877" i="3"/>
  <c r="Z2879" i="3"/>
  <c r="AB2880" i="3"/>
  <c r="AD2881" i="3"/>
  <c r="Z2883" i="3"/>
  <c r="AB2884" i="3"/>
  <c r="AD2885" i="3"/>
  <c r="Z2887" i="3"/>
  <c r="AB2888" i="3"/>
  <c r="AD2889" i="3"/>
  <c r="Z2891" i="3"/>
  <c r="AB2892" i="3"/>
  <c r="AD2893" i="3"/>
  <c r="Z2895" i="3"/>
  <c r="AB2896" i="3"/>
  <c r="AD2897" i="3"/>
  <c r="Z2899" i="3"/>
  <c r="AB2900" i="3"/>
  <c r="AD2901" i="3"/>
  <c r="Z2903" i="3"/>
  <c r="AB2904" i="3"/>
  <c r="AD2905" i="3"/>
  <c r="Z2907" i="3"/>
  <c r="AB2908" i="3"/>
  <c r="AD2909" i="3"/>
  <c r="Z2911" i="3"/>
  <c r="AB2912" i="3"/>
  <c r="AD2913" i="3"/>
  <c r="Z2915" i="3"/>
  <c r="AB2916" i="3"/>
  <c r="AD2917" i="3"/>
  <c r="Z2919" i="3"/>
  <c r="AB2920" i="3"/>
  <c r="AD2921" i="3"/>
  <c r="Z2923" i="3"/>
  <c r="AB2924" i="3"/>
  <c r="AD2925" i="3"/>
  <c r="Z2927" i="3"/>
  <c r="AB2928" i="3"/>
  <c r="AD2929" i="3"/>
  <c r="Z2931" i="3"/>
  <c r="AB2932" i="3"/>
  <c r="AD2933" i="3"/>
  <c r="Z2935" i="3"/>
  <c r="AB2936" i="3"/>
  <c r="AD2937" i="3"/>
  <c r="Z2939" i="3"/>
  <c r="AB2940" i="3"/>
  <c r="AD2941" i="3"/>
  <c r="Z2943" i="3"/>
  <c r="AB2944" i="3"/>
  <c r="AD2945" i="3"/>
  <c r="Z2947" i="3"/>
  <c r="AB2948" i="3"/>
  <c r="AD2949" i="3"/>
  <c r="Z2951" i="3"/>
  <c r="AB2952" i="3"/>
  <c r="AD2953" i="3"/>
  <c r="Z2955" i="3"/>
  <c r="AB2956" i="3"/>
  <c r="AD2957" i="3"/>
  <c r="Z2959" i="3"/>
  <c r="AB2960" i="3"/>
  <c r="AD2961" i="3"/>
  <c r="Z2963" i="3"/>
  <c r="AB2964" i="3"/>
  <c r="AD2965" i="3"/>
  <c r="Z2967" i="3"/>
  <c r="AB2968" i="3"/>
  <c r="AD2969" i="3"/>
  <c r="Z2971" i="3"/>
  <c r="AB2972" i="3"/>
  <c r="AD2973" i="3"/>
  <c r="Z2975" i="3"/>
  <c r="AB2976" i="3"/>
  <c r="AD2977" i="3"/>
  <c r="Z2979" i="3"/>
  <c r="AB2980" i="3"/>
  <c r="AD2981" i="3"/>
  <c r="Z2983" i="3"/>
  <c r="AB2984" i="3"/>
  <c r="AD2985" i="3"/>
  <c r="Z2987" i="3"/>
  <c r="AB2988" i="3"/>
  <c r="AD2989" i="3"/>
  <c r="Z2991" i="3"/>
  <c r="AB2992" i="3"/>
  <c r="AD2993" i="3"/>
  <c r="Z2995" i="3"/>
  <c r="AB2996" i="3"/>
  <c r="AD2997" i="3"/>
  <c r="Z2999" i="3"/>
  <c r="AB3000" i="3"/>
  <c r="AD3001" i="3"/>
  <c r="Z3003" i="3"/>
  <c r="AB3004" i="3"/>
  <c r="AD3005" i="3"/>
  <c r="Z3007" i="3"/>
  <c r="AB3008" i="3"/>
  <c r="AD3009" i="3"/>
  <c r="Z3011" i="3"/>
  <c r="AB3012" i="3"/>
  <c r="AD3013" i="3"/>
  <c r="Z3015" i="3"/>
  <c r="AB3016" i="3"/>
  <c r="AD3017" i="3"/>
  <c r="Z3019" i="3"/>
  <c r="AB3020" i="3"/>
  <c r="AD3021" i="3"/>
  <c r="Z3023" i="3"/>
  <c r="AB3024" i="3"/>
  <c r="AD3025" i="3"/>
  <c r="Z3027" i="3"/>
  <c r="AB3028" i="3"/>
  <c r="AD3029" i="3"/>
  <c r="Z3031" i="3"/>
  <c r="AB3032" i="3"/>
  <c r="AD3033" i="3"/>
  <c r="Z3035" i="3"/>
  <c r="AB3036" i="3"/>
  <c r="AD3037" i="3"/>
  <c r="Z3039" i="3"/>
  <c r="AB3040" i="3"/>
  <c r="AD3041" i="3"/>
  <c r="Z3043" i="3"/>
  <c r="AB3044" i="3"/>
  <c r="AD3045" i="3"/>
  <c r="Z3047" i="3"/>
  <c r="AB3048" i="3"/>
  <c r="AD3049" i="3"/>
  <c r="Z3051" i="3"/>
  <c r="AB3052" i="3"/>
  <c r="AD3053" i="3"/>
  <c r="Z3055" i="3"/>
  <c r="AB3056" i="3"/>
  <c r="AD3057" i="3"/>
  <c r="Z3059" i="3"/>
  <c r="AB3060" i="3"/>
  <c r="AD3061" i="3"/>
  <c r="Z3063" i="3"/>
  <c r="AB3064" i="3"/>
  <c r="AD3065" i="3"/>
  <c r="Z3067" i="3"/>
  <c r="AB3068" i="3"/>
  <c r="AD3069" i="3"/>
  <c r="Z3071" i="3"/>
  <c r="AB3072" i="3"/>
  <c r="AD3073" i="3"/>
  <c r="Z3075" i="3"/>
  <c r="AB3076" i="3"/>
  <c r="AD3077" i="3"/>
  <c r="Z3079" i="3"/>
  <c r="AB3080" i="3"/>
  <c r="AD3081" i="3"/>
  <c r="Z3083" i="3"/>
  <c r="AB3084" i="3"/>
  <c r="AD3085" i="3"/>
  <c r="Z3087" i="3"/>
  <c r="AB3088" i="3"/>
  <c r="AD3089" i="3"/>
  <c r="Z3091" i="3"/>
  <c r="AB3092" i="3"/>
  <c r="AD3093" i="3"/>
  <c r="Z3095" i="3"/>
  <c r="AB3096" i="3"/>
  <c r="AD3097" i="3"/>
  <c r="Z3099" i="3"/>
  <c r="AB3100" i="3"/>
  <c r="AD3101" i="3"/>
  <c r="Z3103" i="3"/>
  <c r="AB3104" i="3"/>
  <c r="AD3105" i="3"/>
  <c r="Z3107" i="3"/>
  <c r="AB3108" i="3"/>
  <c r="AD3109" i="3"/>
  <c r="Z3111" i="3"/>
  <c r="AB3112" i="3"/>
  <c r="AD3113" i="3"/>
  <c r="Z3115" i="3"/>
  <c r="AB3116" i="3"/>
  <c r="AD3117" i="3"/>
  <c r="Z3119" i="3"/>
  <c r="AB3120" i="3"/>
  <c r="AD3121" i="3"/>
  <c r="Z3123" i="3"/>
  <c r="AB3124" i="3"/>
  <c r="AD3125" i="3"/>
  <c r="Z3127" i="3"/>
  <c r="AB3128" i="3"/>
  <c r="AD3129" i="3"/>
  <c r="Z3131" i="3"/>
  <c r="AB3132" i="3"/>
  <c r="AD3133" i="3"/>
  <c r="Z3135" i="3"/>
  <c r="AB3136" i="3"/>
  <c r="AD3137" i="3"/>
  <c r="Z3139" i="3"/>
  <c r="AB3140" i="3"/>
  <c r="AD3141" i="3"/>
  <c r="Z3143" i="3"/>
  <c r="AB3144" i="3"/>
  <c r="AD3145" i="3"/>
  <c r="Z3147" i="3"/>
  <c r="AB3148" i="3"/>
  <c r="AD3149" i="3"/>
  <c r="Z3151" i="3"/>
  <c r="AB3152" i="3"/>
  <c r="AD3153" i="3"/>
  <c r="Z3155" i="3"/>
  <c r="AB3156" i="3"/>
  <c r="AD3157" i="3"/>
  <c r="Z3159" i="3"/>
  <c r="AB3160" i="3"/>
  <c r="AD3161" i="3"/>
  <c r="Z3163" i="3"/>
  <c r="AB3164" i="3"/>
  <c r="AD3165" i="3"/>
  <c r="Z3167" i="3"/>
  <c r="AB3168" i="3"/>
  <c r="AD3169" i="3"/>
  <c r="Z3171" i="3"/>
  <c r="AB3172" i="3"/>
  <c r="AD3173" i="3"/>
  <c r="Z3175" i="3"/>
  <c r="AB3176" i="3"/>
  <c r="AD3177" i="3"/>
  <c r="Z3179" i="3"/>
  <c r="AB3180" i="3"/>
  <c r="AD3181" i="3"/>
  <c r="Z3183" i="3"/>
  <c r="AB3184" i="3"/>
  <c r="AD3185" i="3"/>
  <c r="Z3187" i="3"/>
  <c r="AB3188" i="3"/>
  <c r="AD3189" i="3"/>
  <c r="AC2054" i="3"/>
  <c r="AD2436" i="3"/>
  <c r="Z2522" i="3"/>
  <c r="AB2607" i="3"/>
  <c r="AD2692" i="3"/>
  <c r="AC2751" i="3"/>
  <c r="AB2775" i="3"/>
  <c r="AC2789" i="3"/>
  <c r="Y2802" i="3"/>
  <c r="AC2812" i="3"/>
  <c r="AA2823" i="3"/>
  <c r="Y2834" i="3"/>
  <c r="AC2844" i="3"/>
  <c r="AA2855" i="3"/>
  <c r="Y2866" i="3"/>
  <c r="AC2876" i="3"/>
  <c r="AA2887" i="3"/>
  <c r="Y2898" i="3"/>
  <c r="AC2908" i="3"/>
  <c r="AA2919" i="3"/>
  <c r="Y2930" i="3"/>
  <c r="AC2940" i="3"/>
  <c r="AA2951" i="3"/>
  <c r="Y2962" i="3"/>
  <c r="AC2972" i="3"/>
  <c r="AA2983" i="3"/>
  <c r="Y2994" i="3"/>
  <c r="AC3004" i="3"/>
  <c r="AA3015" i="3"/>
  <c r="Y3026" i="3"/>
  <c r="AC3036" i="3"/>
  <c r="AA3047" i="3"/>
  <c r="Y3058" i="3"/>
  <c r="AC3068" i="3"/>
  <c r="AA3079" i="3"/>
  <c r="Y3090" i="3"/>
  <c r="AC3100" i="3"/>
  <c r="AA3111" i="3"/>
  <c r="Y3122" i="3"/>
  <c r="AC3126" i="3"/>
  <c r="Z3130" i="3"/>
  <c r="Y3134" i="3"/>
  <c r="AA3137" i="3"/>
  <c r="AD3140" i="3"/>
  <c r="AC3144" i="3"/>
  <c r="Y3148" i="3"/>
  <c r="AB3151" i="3"/>
  <c r="AA3155" i="3"/>
  <c r="AC3158" i="3"/>
  <c r="Z3162" i="3"/>
  <c r="Y3166" i="3"/>
  <c r="AA3169" i="3"/>
  <c r="AA3171" i="3"/>
  <c r="Y3173" i="3"/>
  <c r="AD3174" i="3"/>
  <c r="AC3176" i="3"/>
  <c r="AA3178" i="3"/>
  <c r="Z3180" i="3"/>
  <c r="Y3182" i="3"/>
  <c r="AC3183" i="3"/>
  <c r="AB3185" i="3"/>
  <c r="AA3187" i="3"/>
  <c r="Y3189" i="3"/>
  <c r="AD3190" i="3"/>
  <c r="Z3192" i="3"/>
  <c r="AB3193" i="3"/>
  <c r="AD3194" i="3"/>
  <c r="Z3196" i="3"/>
  <c r="AB3197" i="3"/>
  <c r="AD3198" i="3"/>
  <c r="Z3200" i="3"/>
  <c r="AB3201" i="3"/>
  <c r="AD3202" i="3"/>
  <c r="Z3204" i="3"/>
  <c r="AB3205" i="3"/>
  <c r="AD3206" i="3"/>
  <c r="Z3208" i="3"/>
  <c r="AB3209" i="3"/>
  <c r="AD3210" i="3"/>
  <c r="Z3212" i="3"/>
  <c r="AB3213" i="3"/>
  <c r="AD3214" i="3"/>
  <c r="Z3216" i="3"/>
  <c r="AB3217" i="3"/>
  <c r="AD3218" i="3"/>
  <c r="Z3220" i="3"/>
  <c r="AB3221" i="3"/>
  <c r="AD3222" i="3"/>
  <c r="Z3224" i="3"/>
  <c r="AB3225" i="3"/>
  <c r="AD3226" i="3"/>
  <c r="Z3228" i="3"/>
  <c r="AB3229" i="3"/>
  <c r="AD3230" i="3"/>
  <c r="Z3232" i="3"/>
  <c r="AB3233" i="3"/>
  <c r="AD3234" i="3"/>
  <c r="Z3236" i="3"/>
  <c r="AB3237" i="3"/>
  <c r="AD3238" i="3"/>
  <c r="Z3240" i="3"/>
  <c r="AB3241" i="3"/>
  <c r="AD3242" i="3"/>
  <c r="Z3244" i="3"/>
  <c r="AB3245" i="3"/>
  <c r="AD3246" i="3"/>
  <c r="Z3248" i="3"/>
  <c r="AB3249" i="3"/>
  <c r="AD3250" i="3"/>
  <c r="Z3252" i="3"/>
  <c r="AB3253" i="3"/>
  <c r="AD3254" i="3"/>
  <c r="Z3256" i="3"/>
  <c r="AB3257" i="3"/>
  <c r="AD3258" i="3"/>
  <c r="Z3260" i="3"/>
  <c r="AB3261" i="3"/>
  <c r="AD3262" i="3"/>
  <c r="Z3264" i="3"/>
  <c r="AB3265" i="3"/>
  <c r="AD3266" i="3"/>
  <c r="Z3268" i="3"/>
  <c r="AB3269" i="3"/>
  <c r="AD3270" i="3"/>
  <c r="Z3272" i="3"/>
  <c r="AB3273" i="3"/>
  <c r="AD3274" i="3"/>
  <c r="Z3276" i="3"/>
  <c r="AB3277" i="3"/>
  <c r="AD3278" i="3"/>
  <c r="Z3280" i="3"/>
  <c r="AB3281" i="3"/>
  <c r="AD3282" i="3"/>
  <c r="Z3284" i="3"/>
  <c r="AB3285" i="3"/>
  <c r="AD3286" i="3"/>
  <c r="Z3288" i="3"/>
  <c r="AB3289" i="3"/>
  <c r="AD3290" i="3"/>
  <c r="Z3292" i="3"/>
  <c r="AB3293" i="3"/>
  <c r="AD3294" i="3"/>
  <c r="Z3296" i="3"/>
  <c r="AB3297" i="3"/>
  <c r="AD3298" i="3"/>
  <c r="Z3300" i="3"/>
  <c r="AB3301" i="3"/>
  <c r="AD3302" i="3"/>
  <c r="Z3304" i="3"/>
  <c r="AB3305" i="3"/>
  <c r="AD3306" i="3"/>
  <c r="Z3308" i="3"/>
  <c r="AB3309" i="3"/>
  <c r="AD3310" i="3"/>
  <c r="Z3312" i="3"/>
  <c r="AB3313" i="3"/>
  <c r="AD3314" i="3"/>
  <c r="Z3316" i="3"/>
  <c r="AB3317" i="3"/>
  <c r="AD3318" i="3"/>
  <c r="Z3320" i="3"/>
  <c r="AB3321" i="3"/>
  <c r="AD3322" i="3"/>
  <c r="Z3324" i="3"/>
  <c r="AB3325" i="3"/>
  <c r="AD3326" i="3"/>
  <c r="Z3328" i="3"/>
  <c r="AB3329" i="3"/>
  <c r="AD3330" i="3"/>
  <c r="Z3332" i="3"/>
  <c r="AB3333" i="3"/>
  <c r="AD3334" i="3"/>
  <c r="Z3336" i="3"/>
  <c r="AB3337" i="3"/>
  <c r="AD3338" i="3"/>
  <c r="Z3340" i="3"/>
  <c r="AB3341" i="3"/>
  <c r="AD3342" i="3"/>
  <c r="Z3344" i="3"/>
  <c r="AB3345" i="3"/>
  <c r="AD3346" i="3"/>
  <c r="Z3348" i="3"/>
  <c r="AB3349" i="3"/>
  <c r="AD3350" i="3"/>
  <c r="Z3352" i="3"/>
  <c r="AB3353" i="3"/>
  <c r="AD3354" i="3"/>
  <c r="Z3356" i="3"/>
  <c r="AB3357" i="3"/>
  <c r="AD3358" i="3"/>
  <c r="Z3360" i="3"/>
  <c r="AB3361" i="3"/>
  <c r="AD3362" i="3"/>
  <c r="Z3364" i="3"/>
  <c r="AB3365" i="3"/>
  <c r="AD3366" i="3"/>
  <c r="Z3368" i="3"/>
  <c r="AB3369" i="3"/>
  <c r="AD3370" i="3"/>
  <c r="Z3372" i="3"/>
  <c r="AB3373" i="3"/>
  <c r="AD3374" i="3"/>
  <c r="Z3376" i="3"/>
  <c r="AB3377" i="3"/>
  <c r="AD3378" i="3"/>
  <c r="Z3380" i="3"/>
  <c r="AB3381" i="3"/>
  <c r="AD3382" i="3"/>
  <c r="Z3384" i="3"/>
  <c r="AB3385" i="3"/>
  <c r="AD3386" i="3"/>
  <c r="Z3388" i="3"/>
  <c r="AB3389" i="3"/>
  <c r="AD3390" i="3"/>
  <c r="Z3392" i="3"/>
  <c r="AB3393" i="3"/>
  <c r="AD3394" i="3"/>
  <c r="Z3396" i="3"/>
  <c r="AB3397" i="3"/>
  <c r="AD3398" i="3"/>
  <c r="Z3400" i="3"/>
  <c r="AB3401" i="3"/>
  <c r="AD3402" i="3"/>
  <c r="Z3404" i="3"/>
  <c r="AB3405" i="3"/>
  <c r="AD3406" i="3"/>
  <c r="Z3408" i="3"/>
  <c r="AB3409" i="3"/>
  <c r="AD3410" i="3"/>
  <c r="Z3412" i="3"/>
  <c r="AB3413" i="3"/>
  <c r="AD3414" i="3"/>
  <c r="Z3416" i="3"/>
  <c r="AB3417" i="3"/>
  <c r="AD3418" i="3"/>
  <c r="Z3420" i="3"/>
  <c r="AB3421" i="3"/>
  <c r="AD3422" i="3"/>
  <c r="Z3424" i="3"/>
  <c r="AB3425" i="3"/>
  <c r="AD3426" i="3"/>
  <c r="Z3428" i="3"/>
  <c r="AB3429" i="3"/>
  <c r="AD3430" i="3"/>
  <c r="Z3432" i="3"/>
  <c r="AB3433" i="3"/>
  <c r="AD3434" i="3"/>
  <c r="Z3436" i="3"/>
  <c r="AB3437" i="3"/>
  <c r="AD3438" i="3"/>
  <c r="Z3440" i="3"/>
  <c r="AB3441" i="3"/>
  <c r="AD3442" i="3"/>
  <c r="Z3444" i="3"/>
  <c r="AB3445" i="3"/>
  <c r="AD3446" i="3"/>
  <c r="Z3448" i="3"/>
  <c r="AB3449" i="3"/>
  <c r="AD3450" i="3"/>
  <c r="Z3452" i="3"/>
  <c r="AB3453" i="3"/>
  <c r="AD3454" i="3"/>
  <c r="Z3456" i="3"/>
  <c r="AB3457" i="3"/>
  <c r="AD3458" i="3"/>
  <c r="Z3460" i="3"/>
  <c r="AB3461" i="3"/>
  <c r="AD3462" i="3"/>
  <c r="Z3464" i="3"/>
  <c r="AB3465" i="3"/>
  <c r="AD3466" i="3"/>
  <c r="Z3468" i="3"/>
  <c r="AB3469" i="3"/>
  <c r="AD3470" i="3"/>
  <c r="Z3472" i="3"/>
  <c r="AB3473" i="3"/>
  <c r="AD3474" i="3"/>
  <c r="Z3476" i="3"/>
  <c r="AB3477" i="3"/>
  <c r="AD3478" i="3"/>
  <c r="Z3480" i="3"/>
  <c r="AB3481" i="3"/>
  <c r="AD3482" i="3"/>
  <c r="Z3484" i="3"/>
  <c r="AB3485" i="3"/>
  <c r="AD3486" i="3"/>
  <c r="Z3488" i="3"/>
  <c r="AB3489" i="3"/>
  <c r="AD3490" i="3"/>
  <c r="Z3492" i="3"/>
  <c r="AB3493" i="3"/>
  <c r="AD3494" i="3"/>
  <c r="Z3496" i="3"/>
  <c r="AB3497" i="3"/>
  <c r="AD3498" i="3"/>
  <c r="Z3500" i="3"/>
  <c r="AB3501" i="3"/>
  <c r="AD3502" i="3"/>
  <c r="Z3504" i="3"/>
  <c r="AB3505" i="3"/>
  <c r="AD3506" i="3"/>
  <c r="Z3508" i="3"/>
  <c r="AB3509" i="3"/>
  <c r="AD3510" i="3"/>
  <c r="Z3512" i="3"/>
  <c r="AB3513" i="3"/>
  <c r="AD3514" i="3"/>
  <c r="Z3516" i="3"/>
  <c r="AB3517" i="3"/>
  <c r="AD3518" i="3"/>
  <c r="Z3520" i="3"/>
  <c r="AB3521" i="3"/>
  <c r="AD3522" i="3"/>
  <c r="Z3524" i="3"/>
  <c r="AB3525" i="3"/>
  <c r="AD3526" i="3"/>
  <c r="Z3528" i="3"/>
  <c r="Y2140" i="3"/>
  <c r="AE2140" i="3" s="1"/>
  <c r="AB2447" i="3"/>
  <c r="AD2532" i="3"/>
  <c r="Z2618" i="3"/>
  <c r="AB2703" i="3"/>
  <c r="AB2755" i="3"/>
  <c r="Z2777" i="3"/>
  <c r="AB2791" i="3"/>
  <c r="AA2803" i="3"/>
  <c r="Y2814" i="3"/>
  <c r="AC2824" i="3"/>
  <c r="AA2835" i="3"/>
  <c r="Y2846" i="3"/>
  <c r="AC2856" i="3"/>
  <c r="AA2867" i="3"/>
  <c r="Y2878" i="3"/>
  <c r="AC2888" i="3"/>
  <c r="AA2899" i="3"/>
  <c r="Y2910" i="3"/>
  <c r="AC2920" i="3"/>
  <c r="AA2931" i="3"/>
  <c r="Y2942" i="3"/>
  <c r="AC2952" i="3"/>
  <c r="AA2963" i="3"/>
  <c r="Y2974" i="3"/>
  <c r="AC2984" i="3"/>
  <c r="AA2995" i="3"/>
  <c r="Y3006" i="3"/>
  <c r="AC3016" i="3"/>
  <c r="AA3027" i="3"/>
  <c r="Y3038" i="3"/>
  <c r="AC3048" i="3"/>
  <c r="AA3059" i="3"/>
  <c r="Y3070" i="3"/>
  <c r="AC3080" i="3"/>
  <c r="AA3091" i="3"/>
  <c r="Y3102" i="3"/>
  <c r="AC3112" i="3"/>
  <c r="AC3122" i="3"/>
  <c r="AA3127" i="3"/>
  <c r="AC3130" i="3"/>
  <c r="Z3134" i="3"/>
  <c r="Y3138" i="3"/>
  <c r="AA3141" i="3"/>
  <c r="AD3144" i="3"/>
  <c r="AC3148" i="3"/>
  <c r="Y3152" i="3"/>
  <c r="AB3155" i="3"/>
  <c r="AA3159" i="3"/>
  <c r="AC3162" i="3"/>
  <c r="Z3166" i="3"/>
  <c r="AC3169" i="3"/>
  <c r="AB3171" i="3"/>
  <c r="AA3173" i="3"/>
  <c r="Y3175" i="3"/>
  <c r="AD3176" i="3"/>
  <c r="AC3178" i="3"/>
  <c r="AA3180" i="3"/>
  <c r="Z3182" i="3"/>
  <c r="Y3184" i="3"/>
  <c r="AC3185" i="3"/>
  <c r="AB3187" i="3"/>
  <c r="AA3189" i="3"/>
  <c r="Y3191" i="3"/>
  <c r="AA3192" i="3"/>
  <c r="AC3193" i="3"/>
  <c r="Y3195" i="3"/>
  <c r="AA3196" i="3"/>
  <c r="AC3197" i="3"/>
  <c r="Y3199" i="3"/>
  <c r="AA3200" i="3"/>
  <c r="AC3201" i="3"/>
  <c r="Y3203" i="3"/>
  <c r="AA3204" i="3"/>
  <c r="AC3205" i="3"/>
  <c r="Y3207" i="3"/>
  <c r="AA3208" i="3"/>
  <c r="AC3209" i="3"/>
  <c r="Y3211" i="3"/>
  <c r="AA3212" i="3"/>
  <c r="AC3213" i="3"/>
  <c r="Y3215" i="3"/>
  <c r="AA3216" i="3"/>
  <c r="AC3217" i="3"/>
  <c r="Y3219" i="3"/>
  <c r="AA3220" i="3"/>
  <c r="AC3221" i="3"/>
  <c r="Y3223" i="3"/>
  <c r="AA3224" i="3"/>
  <c r="AC3225" i="3"/>
  <c r="Y3227" i="3"/>
  <c r="AA3228" i="3"/>
  <c r="AC3229" i="3"/>
  <c r="Y3231" i="3"/>
  <c r="AA3232" i="3"/>
  <c r="AC3233" i="3"/>
  <c r="Y3235" i="3"/>
  <c r="AA3236" i="3"/>
  <c r="AC3237" i="3"/>
  <c r="Y3239" i="3"/>
  <c r="AA3240" i="3"/>
  <c r="AC3241" i="3"/>
  <c r="Y3243" i="3"/>
  <c r="AA3244" i="3"/>
  <c r="AC3245" i="3"/>
  <c r="Y3247" i="3"/>
  <c r="AA3248" i="3"/>
  <c r="AC3249" i="3"/>
  <c r="Y3251" i="3"/>
  <c r="AA3252" i="3"/>
  <c r="AC3253" i="3"/>
  <c r="Y3255" i="3"/>
  <c r="AA3256" i="3"/>
  <c r="AC3257" i="3"/>
  <c r="Y3259" i="3"/>
  <c r="AA3260" i="3"/>
  <c r="AC3261" i="3"/>
  <c r="Y3263" i="3"/>
  <c r="AA3264" i="3"/>
  <c r="AC3265" i="3"/>
  <c r="Y3267" i="3"/>
  <c r="AA3268" i="3"/>
  <c r="AC3269" i="3"/>
  <c r="Y3271" i="3"/>
  <c r="AA3272" i="3"/>
  <c r="AC3273" i="3"/>
  <c r="Y3275" i="3"/>
  <c r="AA3276" i="3"/>
  <c r="AC3277" i="3"/>
  <c r="Y3279" i="3"/>
  <c r="AA3280" i="3"/>
  <c r="AC3281" i="3"/>
  <c r="Y3283" i="3"/>
  <c r="AA3284" i="3"/>
  <c r="AC3285" i="3"/>
  <c r="Y3287" i="3"/>
  <c r="AA3288" i="3"/>
  <c r="AC3289" i="3"/>
  <c r="Y3291" i="3"/>
  <c r="AA3292" i="3"/>
  <c r="AC3293" i="3"/>
  <c r="Y3295" i="3"/>
  <c r="AA3296" i="3"/>
  <c r="AC3297" i="3"/>
  <c r="Y3299" i="3"/>
  <c r="AA3300" i="3"/>
  <c r="AC3301" i="3"/>
  <c r="Y3303" i="3"/>
  <c r="AA3304" i="3"/>
  <c r="AC3305" i="3"/>
  <c r="Y3307" i="3"/>
  <c r="AA3308" i="3"/>
  <c r="AC3309" i="3"/>
  <c r="Y3311" i="3"/>
  <c r="AA3312" i="3"/>
  <c r="AC3313" i="3"/>
  <c r="Y3315" i="3"/>
  <c r="AA3316" i="3"/>
  <c r="AC3317" i="3"/>
  <c r="Y3319" i="3"/>
  <c r="AA3320" i="3"/>
  <c r="AC3321" i="3"/>
  <c r="Y3323" i="3"/>
  <c r="AA3324" i="3"/>
  <c r="AC3325" i="3"/>
  <c r="Y3327" i="3"/>
  <c r="AA3328" i="3"/>
  <c r="AC3329" i="3"/>
  <c r="Y3331" i="3"/>
  <c r="AA3332" i="3"/>
  <c r="AC3333" i="3"/>
  <c r="Y3335" i="3"/>
  <c r="AA3336" i="3"/>
  <c r="AC3337" i="3"/>
  <c r="Y3339" i="3"/>
  <c r="AA3340" i="3"/>
  <c r="AC3341" i="3"/>
  <c r="Y3343" i="3"/>
  <c r="AA3344" i="3"/>
  <c r="AC3345" i="3"/>
  <c r="Y3347" i="3"/>
  <c r="AA3348" i="3"/>
  <c r="AC3349" i="3"/>
  <c r="Y3351" i="3"/>
  <c r="AA3352" i="3"/>
  <c r="AC3353" i="3"/>
  <c r="Y3355" i="3"/>
  <c r="AA3356" i="3"/>
  <c r="AC3357" i="3"/>
  <c r="Y3359" i="3"/>
  <c r="AA3360" i="3"/>
  <c r="AC3361" i="3"/>
  <c r="Y3363" i="3"/>
  <c r="AA3364" i="3"/>
  <c r="AC3365" i="3"/>
  <c r="Y3367" i="3"/>
  <c r="AA3368" i="3"/>
  <c r="AC3369" i="3"/>
  <c r="Y3371" i="3"/>
  <c r="AA3372" i="3"/>
  <c r="AC3373" i="3"/>
  <c r="Y3375" i="3"/>
  <c r="AA3376" i="3"/>
  <c r="AC3377" i="3"/>
  <c r="Y3379" i="3"/>
  <c r="AA3380" i="3"/>
  <c r="AC3381" i="3"/>
  <c r="Y3383" i="3"/>
  <c r="AA3384" i="3"/>
  <c r="AC3385" i="3"/>
  <c r="Y3387" i="3"/>
  <c r="AA3388" i="3"/>
  <c r="AC3389" i="3"/>
  <c r="Y3391" i="3"/>
  <c r="AA3392" i="3"/>
  <c r="AC3393" i="3"/>
  <c r="Y3395" i="3"/>
  <c r="AA3396" i="3"/>
  <c r="AC3397" i="3"/>
  <c r="Y3399" i="3"/>
  <c r="AA3400" i="3"/>
  <c r="AC3401" i="3"/>
  <c r="Y3403" i="3"/>
  <c r="AA3404" i="3"/>
  <c r="AC3405" i="3"/>
  <c r="Y3407" i="3"/>
  <c r="AA3408" i="3"/>
  <c r="AC3409" i="3"/>
  <c r="Y3411" i="3"/>
  <c r="AA3412" i="3"/>
  <c r="AC3413" i="3"/>
  <c r="Y3415" i="3"/>
  <c r="AA3416" i="3"/>
  <c r="AC3417" i="3"/>
  <c r="Y3419" i="3"/>
  <c r="AA3420" i="3"/>
  <c r="AC3421" i="3"/>
  <c r="Y3423" i="3"/>
  <c r="AA3424" i="3"/>
  <c r="AC3425" i="3"/>
  <c r="Y3427" i="3"/>
  <c r="AA3428" i="3"/>
  <c r="AC3429" i="3"/>
  <c r="Y3431" i="3"/>
  <c r="AA3432" i="3"/>
  <c r="AC3433" i="3"/>
  <c r="Y3435" i="3"/>
  <c r="AA3436" i="3"/>
  <c r="AC3437" i="3"/>
  <c r="Y3439" i="3"/>
  <c r="AA3440" i="3"/>
  <c r="AC3441" i="3"/>
  <c r="Y3443" i="3"/>
  <c r="AA3444" i="3"/>
  <c r="AC3445" i="3"/>
  <c r="Y3447" i="3"/>
  <c r="AA3448" i="3"/>
  <c r="AC3449" i="3"/>
  <c r="Y3451" i="3"/>
  <c r="AA3452" i="3"/>
  <c r="AC3453" i="3"/>
  <c r="Y3455" i="3"/>
  <c r="AA3456" i="3"/>
  <c r="AC3457" i="3"/>
  <c r="Y3459" i="3"/>
  <c r="AA3460" i="3"/>
  <c r="AC3461" i="3"/>
  <c r="Y3463" i="3"/>
  <c r="AA3464" i="3"/>
  <c r="AC3465" i="3"/>
  <c r="Y3467" i="3"/>
  <c r="AA3468" i="3"/>
  <c r="AC3469" i="3"/>
  <c r="Y3471" i="3"/>
  <c r="AA3472" i="3"/>
  <c r="AC3473" i="3"/>
  <c r="Y3475" i="3"/>
  <c r="AA3476" i="3"/>
  <c r="AC3477" i="3"/>
  <c r="Y3479" i="3"/>
  <c r="AA3480" i="3"/>
  <c r="AC3481" i="3"/>
  <c r="Y3483" i="3"/>
  <c r="AA3484" i="3"/>
  <c r="AC3485" i="3"/>
  <c r="Y3487" i="3"/>
  <c r="AA3488" i="3"/>
  <c r="AC3489" i="3"/>
  <c r="Y3491" i="3"/>
  <c r="AA3492" i="3"/>
  <c r="AC3493" i="3"/>
  <c r="Y3495" i="3"/>
  <c r="AA3496" i="3"/>
  <c r="AC3497" i="3"/>
  <c r="Y3499" i="3"/>
  <c r="AA3500" i="3"/>
  <c r="AC3501" i="3"/>
  <c r="Y3503" i="3"/>
  <c r="AA3504" i="3"/>
  <c r="AC3505" i="3"/>
  <c r="Y3507" i="3"/>
  <c r="AA3508" i="3"/>
  <c r="AC3509" i="3"/>
  <c r="Y3511" i="3"/>
  <c r="AA3512" i="3"/>
  <c r="AC3513" i="3"/>
  <c r="Y3515" i="3"/>
  <c r="AA3516" i="3"/>
  <c r="AC3517" i="3"/>
  <c r="Y3519" i="3"/>
  <c r="AA3520" i="3"/>
  <c r="AC3521" i="3"/>
  <c r="Y3523" i="3"/>
  <c r="AA3524" i="3"/>
  <c r="AC3525" i="3"/>
  <c r="Y3527" i="3"/>
  <c r="AA3528" i="3"/>
  <c r="AC3529" i="3"/>
  <c r="Y3531" i="3"/>
  <c r="AA3532" i="3"/>
  <c r="AC3533" i="3"/>
  <c r="Y3535" i="3"/>
  <c r="AA3536" i="3"/>
  <c r="AC3537" i="3"/>
  <c r="Y3539" i="3"/>
  <c r="AA3540" i="3"/>
  <c r="AC3541" i="3"/>
  <c r="Y3543" i="3"/>
  <c r="AA3544" i="3"/>
  <c r="AC3545" i="3"/>
  <c r="Y3547" i="3"/>
  <c r="AA3548" i="3"/>
  <c r="AC3549" i="3"/>
  <c r="Y3551" i="3"/>
  <c r="AA3552" i="3"/>
  <c r="AC3553" i="3"/>
  <c r="Y3555" i="3"/>
  <c r="AA3556" i="3"/>
  <c r="AC3557" i="3"/>
  <c r="Y3559" i="3"/>
  <c r="AA3560" i="3"/>
  <c r="AA2225" i="3"/>
  <c r="Z2458" i="3"/>
  <c r="AB2543" i="3"/>
  <c r="AD2628" i="3"/>
  <c r="Z2714" i="3"/>
  <c r="AD2758" i="3"/>
  <c r="Y2779" i="3"/>
  <c r="AE2779" i="3" s="1"/>
  <c r="Z2793" i="3"/>
  <c r="AC2804" i="3"/>
  <c r="AA2815" i="3"/>
  <c r="Y2826" i="3"/>
  <c r="AC2836" i="3"/>
  <c r="AA2847" i="3"/>
  <c r="Y2858" i="3"/>
  <c r="AC2868" i="3"/>
  <c r="AA2879" i="3"/>
  <c r="Y2890" i="3"/>
  <c r="AE2890" i="3" s="1"/>
  <c r="AC2900" i="3"/>
  <c r="AA2911" i="3"/>
  <c r="Y2922" i="3"/>
  <c r="AC2932" i="3"/>
  <c r="AA2943" i="3"/>
  <c r="Y2954" i="3"/>
  <c r="AC2964" i="3"/>
  <c r="AA2975" i="3"/>
  <c r="Y2986" i="3"/>
  <c r="AC2996" i="3"/>
  <c r="AA3007" i="3"/>
  <c r="Y3018" i="3"/>
  <c r="AE3018" i="3" s="1"/>
  <c r="AC3028" i="3"/>
  <c r="AA3039" i="3"/>
  <c r="Y3050" i="3"/>
  <c r="AC3060" i="3"/>
  <c r="AA3071" i="3"/>
  <c r="Y3082" i="3"/>
  <c r="AC3092" i="3"/>
  <c r="AA3103" i="3"/>
  <c r="Y3114" i="3"/>
  <c r="AA3123" i="3"/>
  <c r="AB3127" i="3"/>
  <c r="AA3131" i="3"/>
  <c r="AC3134" i="3"/>
  <c r="Z3138" i="3"/>
  <c r="Y3142" i="3"/>
  <c r="AA3145" i="3"/>
  <c r="AD3148" i="3"/>
  <c r="AC3152" i="3"/>
  <c r="Y3156" i="3"/>
  <c r="AB3159" i="3"/>
  <c r="AA3163" i="3"/>
  <c r="AC3166" i="3"/>
  <c r="Y3170" i="3"/>
  <c r="AC3171" i="3"/>
  <c r="AB3173" i="3"/>
  <c r="AA3175" i="3"/>
  <c r="Y3177" i="3"/>
  <c r="AD3178" i="3"/>
  <c r="AC3180" i="3"/>
  <c r="AA3182" i="3"/>
  <c r="Z3184" i="3"/>
  <c r="Y3186" i="3"/>
  <c r="AC3187" i="3"/>
  <c r="AB3189" i="3"/>
  <c r="Z3191" i="3"/>
  <c r="AB3192" i="3"/>
  <c r="AD3193" i="3"/>
  <c r="Z3195" i="3"/>
  <c r="AB3196" i="3"/>
  <c r="AD3197" i="3"/>
  <c r="Z3199" i="3"/>
  <c r="AB3200" i="3"/>
  <c r="AD3201" i="3"/>
  <c r="Z3203" i="3"/>
  <c r="AB3204" i="3"/>
  <c r="AD3205" i="3"/>
  <c r="Z3207" i="3"/>
  <c r="AB3208" i="3"/>
  <c r="AD3209" i="3"/>
  <c r="Z3211" i="3"/>
  <c r="AB3212" i="3"/>
  <c r="AD3213" i="3"/>
  <c r="Z3215" i="3"/>
  <c r="AB3216" i="3"/>
  <c r="AD3217" i="3"/>
  <c r="Z3219" i="3"/>
  <c r="AB3220" i="3"/>
  <c r="AD3221" i="3"/>
  <c r="Z3223" i="3"/>
  <c r="AB3224" i="3"/>
  <c r="AD3225" i="3"/>
  <c r="Z3227" i="3"/>
  <c r="AB3228" i="3"/>
  <c r="AD3229" i="3"/>
  <c r="Z3231" i="3"/>
  <c r="AB3232" i="3"/>
  <c r="AD3233" i="3"/>
  <c r="Z3235" i="3"/>
  <c r="AB3236" i="3"/>
  <c r="AD3237" i="3"/>
  <c r="Z3239" i="3"/>
  <c r="AB3240" i="3"/>
  <c r="AD3241" i="3"/>
  <c r="Z3243" i="3"/>
  <c r="AB3244" i="3"/>
  <c r="AD3245" i="3"/>
  <c r="Z3247" i="3"/>
  <c r="AB3248" i="3"/>
  <c r="AD3249" i="3"/>
  <c r="Z3251" i="3"/>
  <c r="AB3252" i="3"/>
  <c r="AD3253" i="3"/>
  <c r="Z3255" i="3"/>
  <c r="AB3256" i="3"/>
  <c r="AD3257" i="3"/>
  <c r="Z3259" i="3"/>
  <c r="AB3260" i="3"/>
  <c r="AD3261" i="3"/>
  <c r="Z3263" i="3"/>
  <c r="AB3264" i="3"/>
  <c r="AD3265" i="3"/>
  <c r="Z3267" i="3"/>
  <c r="AB3268" i="3"/>
  <c r="AD3269" i="3"/>
  <c r="Z3271" i="3"/>
  <c r="AB3272" i="3"/>
  <c r="AD3273" i="3"/>
  <c r="Z3275" i="3"/>
  <c r="AB3276" i="3"/>
  <c r="AD3277" i="3"/>
  <c r="Z3279" i="3"/>
  <c r="AB3280" i="3"/>
  <c r="AD3281" i="3"/>
  <c r="Z3283" i="3"/>
  <c r="AB3284" i="3"/>
  <c r="AD3285" i="3"/>
  <c r="Z3287" i="3"/>
  <c r="AB3288" i="3"/>
  <c r="AD3289" i="3"/>
  <c r="Z3291" i="3"/>
  <c r="AB3292" i="3"/>
  <c r="AD3293" i="3"/>
  <c r="Z3295" i="3"/>
  <c r="AB3296" i="3"/>
  <c r="AD3297" i="3"/>
  <c r="Z3299" i="3"/>
  <c r="AB3300" i="3"/>
  <c r="AD3301" i="3"/>
  <c r="Z3303" i="3"/>
  <c r="AB3304" i="3"/>
  <c r="AD3305" i="3"/>
  <c r="Z3307" i="3"/>
  <c r="AB3308" i="3"/>
  <c r="AD3309" i="3"/>
  <c r="Z3311" i="3"/>
  <c r="AB3312" i="3"/>
  <c r="AD3313" i="3"/>
  <c r="Z3315" i="3"/>
  <c r="AB3316" i="3"/>
  <c r="AD3317" i="3"/>
  <c r="Z3319" i="3"/>
  <c r="AB3320" i="3"/>
  <c r="AD3321" i="3"/>
  <c r="Z3323" i="3"/>
  <c r="AB3324" i="3"/>
  <c r="AD3325" i="3"/>
  <c r="Z3327" i="3"/>
  <c r="AB3328" i="3"/>
  <c r="AD3329" i="3"/>
  <c r="Z3331" i="3"/>
  <c r="AB3332" i="3"/>
  <c r="AD3333" i="3"/>
  <c r="Z3335" i="3"/>
  <c r="AB3336" i="3"/>
  <c r="AD3337" i="3"/>
  <c r="Z3339" i="3"/>
  <c r="AB3340" i="3"/>
  <c r="AD3341" i="3"/>
  <c r="Z3343" i="3"/>
  <c r="AB3344" i="3"/>
  <c r="AD3345" i="3"/>
  <c r="Z3347" i="3"/>
  <c r="AB3348" i="3"/>
  <c r="AD3349" i="3"/>
  <c r="Z3351" i="3"/>
  <c r="AB3352" i="3"/>
  <c r="AD3353" i="3"/>
  <c r="Z3355" i="3"/>
  <c r="AB3356" i="3"/>
  <c r="AD3357" i="3"/>
  <c r="Z3359" i="3"/>
  <c r="AB3360" i="3"/>
  <c r="AD3361" i="3"/>
  <c r="Z3363" i="3"/>
  <c r="AB3364" i="3"/>
  <c r="AD3365" i="3"/>
  <c r="Z3367" i="3"/>
  <c r="AB3368" i="3"/>
  <c r="AD3369" i="3"/>
  <c r="Z3371" i="3"/>
  <c r="AB3372" i="3"/>
  <c r="AD3373" i="3"/>
  <c r="Z3375" i="3"/>
  <c r="AB3376" i="3"/>
  <c r="AD3377" i="3"/>
  <c r="Z3379" i="3"/>
  <c r="AB3380" i="3"/>
  <c r="AD3381" i="3"/>
  <c r="Z3383" i="3"/>
  <c r="AB3384" i="3"/>
  <c r="AD3385" i="3"/>
  <c r="Z3387" i="3"/>
  <c r="AB3388" i="3"/>
  <c r="AD3389" i="3"/>
  <c r="Z3391" i="3"/>
  <c r="AB3392" i="3"/>
  <c r="AD3393" i="3"/>
  <c r="Z3395" i="3"/>
  <c r="AB3396" i="3"/>
  <c r="AD3397" i="3"/>
  <c r="Z3399" i="3"/>
  <c r="AB3400" i="3"/>
  <c r="AD3401" i="3"/>
  <c r="Z3403" i="3"/>
  <c r="AB3404" i="3"/>
  <c r="AD3405" i="3"/>
  <c r="Z3407" i="3"/>
  <c r="AB3408" i="3"/>
  <c r="AD3409" i="3"/>
  <c r="Z3411" i="3"/>
  <c r="AB3412" i="3"/>
  <c r="AD3413" i="3"/>
  <c r="Z3415" i="3"/>
  <c r="AB3416" i="3"/>
  <c r="AD3417" i="3"/>
  <c r="Z3419" i="3"/>
  <c r="AB3420" i="3"/>
  <c r="AD3421" i="3"/>
  <c r="Z3423" i="3"/>
  <c r="AB3424" i="3"/>
  <c r="AD3425" i="3"/>
  <c r="Z3427" i="3"/>
  <c r="AB3428" i="3"/>
  <c r="AD3429" i="3"/>
  <c r="Z3431" i="3"/>
  <c r="AB3432" i="3"/>
  <c r="AD3433" i="3"/>
  <c r="Z3435" i="3"/>
  <c r="AB3436" i="3"/>
  <c r="AD3437" i="3"/>
  <c r="Z3439" i="3"/>
  <c r="AB3440" i="3"/>
  <c r="AD3441" i="3"/>
  <c r="Z3443" i="3"/>
  <c r="AB3444" i="3"/>
  <c r="AD3445" i="3"/>
  <c r="Z3447" i="3"/>
  <c r="AB3448" i="3"/>
  <c r="AD3449" i="3"/>
  <c r="Z3451" i="3"/>
  <c r="AB3452" i="3"/>
  <c r="AD3453" i="3"/>
  <c r="Z3455" i="3"/>
  <c r="AB3456" i="3"/>
  <c r="AD3457" i="3"/>
  <c r="Z3459" i="3"/>
  <c r="AB3460" i="3"/>
  <c r="AD3461" i="3"/>
  <c r="Z3463" i="3"/>
  <c r="AB3464" i="3"/>
  <c r="AD3465" i="3"/>
  <c r="Z3467" i="3"/>
  <c r="AB3468" i="3"/>
  <c r="AD3469" i="3"/>
  <c r="Z3471" i="3"/>
  <c r="AB3472" i="3"/>
  <c r="AD3473" i="3"/>
  <c r="Z3475" i="3"/>
  <c r="AB3476" i="3"/>
  <c r="AD3477" i="3"/>
  <c r="Z3479" i="3"/>
  <c r="AB3480" i="3"/>
  <c r="AD3481" i="3"/>
  <c r="Z3483" i="3"/>
  <c r="AB3484" i="3"/>
  <c r="AD3485" i="3"/>
  <c r="Z3487" i="3"/>
  <c r="AB3488" i="3"/>
  <c r="AD3489" i="3"/>
  <c r="Z3491" i="3"/>
  <c r="AB3492" i="3"/>
  <c r="AD3493" i="3"/>
  <c r="Z3495" i="3"/>
  <c r="AB3496" i="3"/>
  <c r="AD3497" i="3"/>
  <c r="Z3499" i="3"/>
  <c r="AB3500" i="3"/>
  <c r="AD3501" i="3"/>
  <c r="Z3503" i="3"/>
  <c r="AB3504" i="3"/>
  <c r="AD3505" i="3"/>
  <c r="Z3507" i="3"/>
  <c r="AB3508" i="3"/>
  <c r="AD3509" i="3"/>
  <c r="Z3511" i="3"/>
  <c r="AB3512" i="3"/>
  <c r="AD3513" i="3"/>
  <c r="Z3515" i="3"/>
  <c r="AB3516" i="3"/>
  <c r="AD3517" i="3"/>
  <c r="Z3519" i="3"/>
  <c r="AB3520" i="3"/>
  <c r="AD3521" i="3"/>
  <c r="Z3523" i="3"/>
  <c r="AB3524" i="3"/>
  <c r="AD3525" i="3"/>
  <c r="Z3527" i="3"/>
  <c r="AB3528" i="3"/>
  <c r="AD3529" i="3"/>
  <c r="Z3531" i="3"/>
  <c r="AB3532" i="3"/>
  <c r="AD3533" i="3"/>
  <c r="Z3535" i="3"/>
  <c r="AB3536" i="3"/>
  <c r="AD3537" i="3"/>
  <c r="Z3539" i="3"/>
  <c r="AB3540" i="3"/>
  <c r="AD3541" i="3"/>
  <c r="Z3543" i="3"/>
  <c r="AB3544" i="3"/>
  <c r="AD3545" i="3"/>
  <c r="Z3547" i="3"/>
  <c r="AB3548" i="3"/>
  <c r="AD3549" i="3"/>
  <c r="Z3551" i="3"/>
  <c r="AB3552" i="3"/>
  <c r="AD3553" i="3"/>
  <c r="Z3555" i="3"/>
  <c r="AB3556" i="3"/>
  <c r="AD3557" i="3"/>
  <c r="Z3559" i="3"/>
  <c r="AB3560" i="3"/>
  <c r="AD3561" i="3"/>
  <c r="Z3563" i="3"/>
  <c r="AB3564" i="3"/>
  <c r="AD3565" i="3"/>
  <c r="Z3567" i="3"/>
  <c r="AB3568" i="3"/>
  <c r="AD3569" i="3"/>
  <c r="Z3571" i="3"/>
  <c r="AB3572" i="3"/>
  <c r="AD3573" i="3"/>
  <c r="Z3575" i="3"/>
  <c r="AB3576" i="3"/>
  <c r="AD3577" i="3"/>
  <c r="Z3579" i="3"/>
  <c r="AB3580" i="3"/>
  <c r="AD3581" i="3"/>
  <c r="Z3583" i="3"/>
  <c r="AB3584" i="3"/>
  <c r="AD3585" i="3"/>
  <c r="Z3587" i="3"/>
  <c r="AB3588" i="3"/>
  <c r="AD3589" i="3"/>
  <c r="Z3591" i="3"/>
  <c r="AB3592" i="3"/>
  <c r="AD3593" i="3"/>
  <c r="AC2310" i="3"/>
  <c r="AD2468" i="3"/>
  <c r="Z2554" i="3"/>
  <c r="AB2639" i="3"/>
  <c r="AD2724" i="3"/>
  <c r="AA2762" i="3"/>
  <c r="AD2780" i="3"/>
  <c r="Y2795" i="3"/>
  <c r="Y2806" i="3"/>
  <c r="AC2816" i="3"/>
  <c r="AA2827" i="3"/>
  <c r="Y2838" i="3"/>
  <c r="AC2848" i="3"/>
  <c r="AA2859" i="3"/>
  <c r="Y2870" i="3"/>
  <c r="AC2880" i="3"/>
  <c r="AA2891" i="3"/>
  <c r="Y2902" i="3"/>
  <c r="AC2912" i="3"/>
  <c r="AA2923" i="3"/>
  <c r="Y2934" i="3"/>
  <c r="AC2944" i="3"/>
  <c r="AA2955" i="3"/>
  <c r="Y2966" i="3"/>
  <c r="AC2976" i="3"/>
  <c r="AA2987" i="3"/>
  <c r="Y2998" i="3"/>
  <c r="AC3008" i="3"/>
  <c r="AA3019" i="3"/>
  <c r="Y3030" i="3"/>
  <c r="AC3040" i="3"/>
  <c r="AA3051" i="3"/>
  <c r="Y3062" i="3"/>
  <c r="AC3072" i="3"/>
  <c r="AA3083" i="3"/>
  <c r="Y3094" i="3"/>
  <c r="AC3104" i="3"/>
  <c r="AA3115" i="3"/>
  <c r="Y3124" i="3"/>
  <c r="Y3128" i="3"/>
  <c r="AB3131" i="3"/>
  <c r="AA3135" i="3"/>
  <c r="AC3138" i="3"/>
  <c r="Z3142" i="3"/>
  <c r="Y3146" i="3"/>
  <c r="AA3149" i="3"/>
  <c r="AD3152" i="3"/>
  <c r="AC3156" i="3"/>
  <c r="Y3160" i="3"/>
  <c r="AB3163" i="3"/>
  <c r="AA3167" i="3"/>
  <c r="Z3170" i="3"/>
  <c r="Y3172" i="3"/>
  <c r="AC3173" i="3"/>
  <c r="AB3175" i="3"/>
  <c r="AA3177" i="3"/>
  <c r="Y3179" i="3"/>
  <c r="AD3180" i="3"/>
  <c r="AC3182" i="3"/>
  <c r="AA3184" i="3"/>
  <c r="Z3186" i="3"/>
  <c r="Y3188" i="3"/>
  <c r="AC3189" i="3"/>
  <c r="AA3191" i="3"/>
  <c r="AC3192" i="3"/>
  <c r="Y3194" i="3"/>
  <c r="AA3195" i="3"/>
  <c r="AC3196" i="3"/>
  <c r="Y3198" i="3"/>
  <c r="AA3199" i="3"/>
  <c r="AC3200" i="3"/>
  <c r="Y3202" i="3"/>
  <c r="AA3203" i="3"/>
  <c r="AC3204" i="3"/>
  <c r="Y3206" i="3"/>
  <c r="AA3207" i="3"/>
  <c r="AC3208" i="3"/>
  <c r="Y3210" i="3"/>
  <c r="AA3211" i="3"/>
  <c r="AC3212" i="3"/>
  <c r="Y3214" i="3"/>
  <c r="AA3215" i="3"/>
  <c r="AC3216" i="3"/>
  <c r="Y3218" i="3"/>
  <c r="AA3219" i="3"/>
  <c r="AC3220" i="3"/>
  <c r="Y3222" i="3"/>
  <c r="AA3223" i="3"/>
  <c r="AC3224" i="3"/>
  <c r="Y3226" i="3"/>
  <c r="AA3227" i="3"/>
  <c r="AC3228" i="3"/>
  <c r="Y3230" i="3"/>
  <c r="AA3231" i="3"/>
  <c r="AC3232" i="3"/>
  <c r="Y3234" i="3"/>
  <c r="AA3235" i="3"/>
  <c r="AC3236" i="3"/>
  <c r="Y3238" i="3"/>
  <c r="AA3239" i="3"/>
  <c r="AC3240" i="3"/>
  <c r="Y3242" i="3"/>
  <c r="AA3243" i="3"/>
  <c r="AC3244" i="3"/>
  <c r="Y3246" i="3"/>
  <c r="AA3247" i="3"/>
  <c r="AC3248" i="3"/>
  <c r="Y3250" i="3"/>
  <c r="AA3251" i="3"/>
  <c r="AC3252" i="3"/>
  <c r="Y3254" i="3"/>
  <c r="AA3255" i="3"/>
  <c r="AC3256" i="3"/>
  <c r="Y3258" i="3"/>
  <c r="AA3259" i="3"/>
  <c r="AC3260" i="3"/>
  <c r="Y3262" i="3"/>
  <c r="AA3263" i="3"/>
  <c r="AC3264" i="3"/>
  <c r="Y3266" i="3"/>
  <c r="AA3267" i="3"/>
  <c r="AC3268" i="3"/>
  <c r="Y3270" i="3"/>
  <c r="AA3271" i="3"/>
  <c r="AC3272" i="3"/>
  <c r="Y3274" i="3"/>
  <c r="AA3275" i="3"/>
  <c r="AC3276" i="3"/>
  <c r="Y3278" i="3"/>
  <c r="AA3279" i="3"/>
  <c r="AC3280" i="3"/>
  <c r="Y3282" i="3"/>
  <c r="AA3283" i="3"/>
  <c r="AC3284" i="3"/>
  <c r="Y3286" i="3"/>
  <c r="AA3287" i="3"/>
  <c r="AC3288" i="3"/>
  <c r="Y3290" i="3"/>
  <c r="AA3291" i="3"/>
  <c r="AC3292" i="3"/>
  <c r="Y3294" i="3"/>
  <c r="AA3295" i="3"/>
  <c r="AC3296" i="3"/>
  <c r="Y3298" i="3"/>
  <c r="AA3299" i="3"/>
  <c r="AC3300" i="3"/>
  <c r="Y3302" i="3"/>
  <c r="AA3303" i="3"/>
  <c r="AC3304" i="3"/>
  <c r="Y3306" i="3"/>
  <c r="AA3307" i="3"/>
  <c r="AC3308" i="3"/>
  <c r="Y3310" i="3"/>
  <c r="AA3311" i="3"/>
  <c r="AC3312" i="3"/>
  <c r="Y3314" i="3"/>
  <c r="AA3315" i="3"/>
  <c r="AC3316" i="3"/>
  <c r="Y3318" i="3"/>
  <c r="AA3319" i="3"/>
  <c r="AC3320" i="3"/>
  <c r="Y3322" i="3"/>
  <c r="AA3323" i="3"/>
  <c r="AC3324" i="3"/>
  <c r="Y3326" i="3"/>
  <c r="AA3327" i="3"/>
  <c r="AC3328" i="3"/>
  <c r="Y3330" i="3"/>
  <c r="AA3331" i="3"/>
  <c r="AC3332" i="3"/>
  <c r="Y3334" i="3"/>
  <c r="AA3335" i="3"/>
  <c r="AC3336" i="3"/>
  <c r="Y3338" i="3"/>
  <c r="AA3339" i="3"/>
  <c r="AC3340" i="3"/>
  <c r="Y3342" i="3"/>
  <c r="AA3343" i="3"/>
  <c r="AC3344" i="3"/>
  <c r="Y3346" i="3"/>
  <c r="AA3347" i="3"/>
  <c r="AC3348" i="3"/>
  <c r="Y3350" i="3"/>
  <c r="AA3351" i="3"/>
  <c r="AC3352" i="3"/>
  <c r="Y3354" i="3"/>
  <c r="AA3355" i="3"/>
  <c r="AC3356" i="3"/>
  <c r="Y3358" i="3"/>
  <c r="AA3359" i="3"/>
  <c r="AC3360" i="3"/>
  <c r="Y3362" i="3"/>
  <c r="AA3363" i="3"/>
  <c r="AC3364" i="3"/>
  <c r="Y3366" i="3"/>
  <c r="AA3367" i="3"/>
  <c r="AC3368" i="3"/>
  <c r="Y3370" i="3"/>
  <c r="AA3371" i="3"/>
  <c r="AC3372" i="3"/>
  <c r="Y3374" i="3"/>
  <c r="AA3375" i="3"/>
  <c r="AC3376" i="3"/>
  <c r="Y3378" i="3"/>
  <c r="AA3379" i="3"/>
  <c r="AC3380" i="3"/>
  <c r="Y3382" i="3"/>
  <c r="AA3383" i="3"/>
  <c r="AC3384" i="3"/>
  <c r="Y3386" i="3"/>
  <c r="AA3387" i="3"/>
  <c r="AC3388" i="3"/>
  <c r="Y3390" i="3"/>
  <c r="AA3391" i="3"/>
  <c r="AC3392" i="3"/>
  <c r="Y3394" i="3"/>
  <c r="AA3395" i="3"/>
  <c r="AC3396" i="3"/>
  <c r="Y3398" i="3"/>
  <c r="AA3399" i="3"/>
  <c r="AC3400" i="3"/>
  <c r="Y3402" i="3"/>
  <c r="AA3403" i="3"/>
  <c r="AC3404" i="3"/>
  <c r="Y3406" i="3"/>
  <c r="AA3407" i="3"/>
  <c r="AC3408" i="3"/>
  <c r="Y3410" i="3"/>
  <c r="AA3411" i="3"/>
  <c r="AC3412" i="3"/>
  <c r="Y3414" i="3"/>
  <c r="AA3415" i="3"/>
  <c r="AC3416" i="3"/>
  <c r="Y3418" i="3"/>
  <c r="AA3419" i="3"/>
  <c r="AC3420" i="3"/>
  <c r="Y3422" i="3"/>
  <c r="AA3423" i="3"/>
  <c r="AC3424" i="3"/>
  <c r="Y3426" i="3"/>
  <c r="AA3427" i="3"/>
  <c r="AC3428" i="3"/>
  <c r="Y3430" i="3"/>
  <c r="AA3431" i="3"/>
  <c r="AC3432" i="3"/>
  <c r="Y3434" i="3"/>
  <c r="AA3435" i="3"/>
  <c r="AC3436" i="3"/>
  <c r="Y3438" i="3"/>
  <c r="AA3439" i="3"/>
  <c r="AC3440" i="3"/>
  <c r="Y3442" i="3"/>
  <c r="AA3443" i="3"/>
  <c r="AC3444" i="3"/>
  <c r="Y3446" i="3"/>
  <c r="AA3447" i="3"/>
  <c r="AC3448" i="3"/>
  <c r="Y3450" i="3"/>
  <c r="AA3451" i="3"/>
  <c r="AC3452" i="3"/>
  <c r="Y3454" i="3"/>
  <c r="AA3455" i="3"/>
  <c r="AC3456" i="3"/>
  <c r="Y3458" i="3"/>
  <c r="AA3459" i="3"/>
  <c r="AC3460" i="3"/>
  <c r="Y3462" i="3"/>
  <c r="AA3463" i="3"/>
  <c r="AC3464" i="3"/>
  <c r="Y3466" i="3"/>
  <c r="AA3467" i="3"/>
  <c r="AC3468" i="3"/>
  <c r="Y3470" i="3"/>
  <c r="AA3471" i="3"/>
  <c r="AC3472" i="3"/>
  <c r="Y3474" i="3"/>
  <c r="AA3475" i="3"/>
  <c r="AC3476" i="3"/>
  <c r="Y3478" i="3"/>
  <c r="AA3479" i="3"/>
  <c r="AC3480" i="3"/>
  <c r="Y3482" i="3"/>
  <c r="AA3483" i="3"/>
  <c r="AC3484" i="3"/>
  <c r="Y3486" i="3"/>
  <c r="AA3487" i="3"/>
  <c r="AC3488" i="3"/>
  <c r="Y3490" i="3"/>
  <c r="AA3491" i="3"/>
  <c r="AC3492" i="3"/>
  <c r="Y3494" i="3"/>
  <c r="AA3495" i="3"/>
  <c r="AC3496" i="3"/>
  <c r="Y3498" i="3"/>
  <c r="AA3499" i="3"/>
  <c r="AC3500" i="3"/>
  <c r="Y3502" i="3"/>
  <c r="AA3503" i="3"/>
  <c r="AC3504" i="3"/>
  <c r="Y3506" i="3"/>
  <c r="AA3507" i="3"/>
  <c r="AC3508" i="3"/>
  <c r="Y3510" i="3"/>
  <c r="AA3511" i="3"/>
  <c r="AC3512" i="3"/>
  <c r="Y3514" i="3"/>
  <c r="AA3515" i="3"/>
  <c r="AC3516" i="3"/>
  <c r="Y3518" i="3"/>
  <c r="AA3519" i="3"/>
  <c r="AC2366" i="3"/>
  <c r="AB2479" i="3"/>
  <c r="AD2564" i="3"/>
  <c r="Z2650" i="3"/>
  <c r="AB2735" i="3"/>
  <c r="Z2766" i="3"/>
  <c r="AB2782" i="3"/>
  <c r="AC2796" i="3"/>
  <c r="AA2807" i="3"/>
  <c r="Y2818" i="3"/>
  <c r="AC2828" i="3"/>
  <c r="AA2839" i="3"/>
  <c r="Y2850" i="3"/>
  <c r="AE2850" i="3" s="1"/>
  <c r="AC2860" i="3"/>
  <c r="AA2871" i="3"/>
  <c r="Y2882" i="3"/>
  <c r="AC2892" i="3"/>
  <c r="AA2903" i="3"/>
  <c r="Y2914" i="3"/>
  <c r="AC2924" i="3"/>
  <c r="AA2935" i="3"/>
  <c r="Y2946" i="3"/>
  <c r="AC2956" i="3"/>
  <c r="AA2967" i="3"/>
  <c r="Y2978" i="3"/>
  <c r="AC2988" i="3"/>
  <c r="AA2999" i="3"/>
  <c r="Y3010" i="3"/>
  <c r="AC3020" i="3"/>
  <c r="AA3031" i="3"/>
  <c r="Y3042" i="3"/>
  <c r="AC3052" i="3"/>
  <c r="AA3063" i="3"/>
  <c r="Y3074" i="3"/>
  <c r="AC3084" i="3"/>
  <c r="AA3095" i="3"/>
  <c r="Y3106" i="3"/>
  <c r="AE3106" i="3" s="1"/>
  <c r="AC3116" i="3"/>
  <c r="AC3124" i="3"/>
  <c r="AC3128" i="3"/>
  <c r="Y3132" i="3"/>
  <c r="AB3135" i="3"/>
  <c r="AA3139" i="3"/>
  <c r="AC3142" i="3"/>
  <c r="Z3146" i="3"/>
  <c r="Y3150" i="3"/>
  <c r="AA3153" i="3"/>
  <c r="AD3156" i="3"/>
  <c r="AC3160" i="3"/>
  <c r="Y3164" i="3"/>
  <c r="AB3167" i="3"/>
  <c r="AA3170" i="3"/>
  <c r="Z3172" i="3"/>
  <c r="Y3174" i="3"/>
  <c r="AC3175" i="3"/>
  <c r="AB3177" i="3"/>
  <c r="AA3179" i="3"/>
  <c r="Y3181" i="3"/>
  <c r="AD3182" i="3"/>
  <c r="AC3184" i="3"/>
  <c r="AA3186" i="3"/>
  <c r="Z3188" i="3"/>
  <c r="Y3190" i="3"/>
  <c r="AB3191" i="3"/>
  <c r="AD3192" i="3"/>
  <c r="Z3194" i="3"/>
  <c r="AB3195" i="3"/>
  <c r="AD3196" i="3"/>
  <c r="Z3198" i="3"/>
  <c r="AB3199" i="3"/>
  <c r="AD3200" i="3"/>
  <c r="Z3202" i="3"/>
  <c r="AB3203" i="3"/>
  <c r="AD3204" i="3"/>
  <c r="Z3206" i="3"/>
  <c r="AB3207" i="3"/>
  <c r="AD3208" i="3"/>
  <c r="Z3210" i="3"/>
  <c r="AB3211" i="3"/>
  <c r="AD3212" i="3"/>
  <c r="Z3214" i="3"/>
  <c r="AB3215" i="3"/>
  <c r="AD3216" i="3"/>
  <c r="Z3218" i="3"/>
  <c r="AB3219" i="3"/>
  <c r="AD3220" i="3"/>
  <c r="Z3222" i="3"/>
  <c r="AB3223" i="3"/>
  <c r="AD3224" i="3"/>
  <c r="Z3226" i="3"/>
  <c r="AB3227" i="3"/>
  <c r="AD3228" i="3"/>
  <c r="Z3230" i="3"/>
  <c r="AB3231" i="3"/>
  <c r="AD3232" i="3"/>
  <c r="Z3234" i="3"/>
  <c r="AB3235" i="3"/>
  <c r="AD3236" i="3"/>
  <c r="Z3238" i="3"/>
  <c r="AB3239" i="3"/>
  <c r="AD3240" i="3"/>
  <c r="Z3242" i="3"/>
  <c r="AB3243" i="3"/>
  <c r="AD3244" i="3"/>
  <c r="Z3246" i="3"/>
  <c r="AB3247" i="3"/>
  <c r="AD3248" i="3"/>
  <c r="Z3250" i="3"/>
  <c r="AB3251" i="3"/>
  <c r="AD3252" i="3"/>
  <c r="Z3254" i="3"/>
  <c r="AB3255" i="3"/>
  <c r="AD3256" i="3"/>
  <c r="Z3258" i="3"/>
  <c r="AB3259" i="3"/>
  <c r="AD3260" i="3"/>
  <c r="Z3262" i="3"/>
  <c r="AB3263" i="3"/>
  <c r="AD3264" i="3"/>
  <c r="Z3266" i="3"/>
  <c r="AB3267" i="3"/>
  <c r="AD3268" i="3"/>
  <c r="Z3270" i="3"/>
  <c r="AB3271" i="3"/>
  <c r="AD3272" i="3"/>
  <c r="Z3274" i="3"/>
  <c r="AB3275" i="3"/>
  <c r="AD3276" i="3"/>
  <c r="Z3278" i="3"/>
  <c r="AB3279" i="3"/>
  <c r="AD3280" i="3"/>
  <c r="Z3282" i="3"/>
  <c r="AB3283" i="3"/>
  <c r="AD3284" i="3"/>
  <c r="Z3286" i="3"/>
  <c r="AB3287" i="3"/>
  <c r="AD3288" i="3"/>
  <c r="Z3290" i="3"/>
  <c r="AB3291" i="3"/>
  <c r="AD3292" i="3"/>
  <c r="Z3294" i="3"/>
  <c r="AB3295" i="3"/>
  <c r="AD3296" i="3"/>
  <c r="Z3298" i="3"/>
  <c r="AB3299" i="3"/>
  <c r="AD3300" i="3"/>
  <c r="Z3302" i="3"/>
  <c r="AB3303" i="3"/>
  <c r="AD3304" i="3"/>
  <c r="Z3306" i="3"/>
  <c r="AB3307" i="3"/>
  <c r="AD3308" i="3"/>
  <c r="Z3310" i="3"/>
  <c r="AB3311" i="3"/>
  <c r="AD3312" i="3"/>
  <c r="Z3314" i="3"/>
  <c r="AB3315" i="3"/>
  <c r="AD3316" i="3"/>
  <c r="Z3318" i="3"/>
  <c r="AB3319" i="3"/>
  <c r="AD3320" i="3"/>
  <c r="Z3322" i="3"/>
  <c r="AB3323" i="3"/>
  <c r="AD3324" i="3"/>
  <c r="Z3326" i="3"/>
  <c r="AB3327" i="3"/>
  <c r="AD3328" i="3"/>
  <c r="Z3330" i="3"/>
  <c r="AB3331" i="3"/>
  <c r="AD3332" i="3"/>
  <c r="Z3334" i="3"/>
  <c r="AB3335" i="3"/>
  <c r="AD3336" i="3"/>
  <c r="Z3338" i="3"/>
  <c r="AB3339" i="3"/>
  <c r="AD3340" i="3"/>
  <c r="Z3342" i="3"/>
  <c r="AB3343" i="3"/>
  <c r="AD3344" i="3"/>
  <c r="Z3346" i="3"/>
  <c r="AB3347" i="3"/>
  <c r="AD3348" i="3"/>
  <c r="Z3350" i="3"/>
  <c r="AB3351" i="3"/>
  <c r="AD3352" i="3"/>
  <c r="Z3354" i="3"/>
  <c r="AB3355" i="3"/>
  <c r="AD3356" i="3"/>
  <c r="Z3358" i="3"/>
  <c r="AB3359" i="3"/>
  <c r="AD3360" i="3"/>
  <c r="Z3362" i="3"/>
  <c r="AB3363" i="3"/>
  <c r="AD3364" i="3"/>
  <c r="Z3366" i="3"/>
  <c r="AB3367" i="3"/>
  <c r="AD3368" i="3"/>
  <c r="Z3370" i="3"/>
  <c r="AB3371" i="3"/>
  <c r="AD3372" i="3"/>
  <c r="Z3374" i="3"/>
  <c r="AB3375" i="3"/>
  <c r="AD3376" i="3"/>
  <c r="Z3378" i="3"/>
  <c r="AB3379" i="3"/>
  <c r="AD3380" i="3"/>
  <c r="Z3382" i="3"/>
  <c r="AB3383" i="3"/>
  <c r="AD3384" i="3"/>
  <c r="Z3386" i="3"/>
  <c r="AB3387" i="3"/>
  <c r="AD3388" i="3"/>
  <c r="Z3390" i="3"/>
  <c r="AB3391" i="3"/>
  <c r="AD3392" i="3"/>
  <c r="Z3394" i="3"/>
  <c r="AB3395" i="3"/>
  <c r="AD3396" i="3"/>
  <c r="Z3398" i="3"/>
  <c r="AB3399" i="3"/>
  <c r="AD3400" i="3"/>
  <c r="Z3402" i="3"/>
  <c r="AB3403" i="3"/>
  <c r="AD3404" i="3"/>
  <c r="Z3406" i="3"/>
  <c r="AB3407" i="3"/>
  <c r="AD3408" i="3"/>
  <c r="Z3410" i="3"/>
  <c r="AB3411" i="3"/>
  <c r="AD3412" i="3"/>
  <c r="Z3414" i="3"/>
  <c r="AB3415" i="3"/>
  <c r="AD3416" i="3"/>
  <c r="Z3418" i="3"/>
  <c r="AB3419" i="3"/>
  <c r="AD3420" i="3"/>
  <c r="Z3422" i="3"/>
  <c r="AB3423" i="3"/>
  <c r="AD3424" i="3"/>
  <c r="Z3426" i="3"/>
  <c r="AB3427" i="3"/>
  <c r="AD3428" i="3"/>
  <c r="Z3430" i="3"/>
  <c r="AB3431" i="3"/>
  <c r="AD3432" i="3"/>
  <c r="Z3434" i="3"/>
  <c r="AB3435" i="3"/>
  <c r="AD3436" i="3"/>
  <c r="Z3438" i="3"/>
  <c r="AB3439" i="3"/>
  <c r="AD3440" i="3"/>
  <c r="Z3442" i="3"/>
  <c r="AB3443" i="3"/>
  <c r="AD3444" i="3"/>
  <c r="Z3446" i="3"/>
  <c r="AB3447" i="3"/>
  <c r="AD3448" i="3"/>
  <c r="Z3450" i="3"/>
  <c r="AB3451" i="3"/>
  <c r="AD3452" i="3"/>
  <c r="Z3454" i="3"/>
  <c r="AB3455" i="3"/>
  <c r="AD3456" i="3"/>
  <c r="Z3458" i="3"/>
  <c r="AB3459" i="3"/>
  <c r="AD3460" i="3"/>
  <c r="Z3462" i="3"/>
  <c r="AB3463" i="3"/>
  <c r="AD3464" i="3"/>
  <c r="Z3466" i="3"/>
  <c r="AB3467" i="3"/>
  <c r="AD3468" i="3"/>
  <c r="Z3470" i="3"/>
  <c r="AB3471" i="3"/>
  <c r="AD3472" i="3"/>
  <c r="Z3474" i="3"/>
  <c r="AB3475" i="3"/>
  <c r="AD3476" i="3"/>
  <c r="Z3478" i="3"/>
  <c r="AB3479" i="3"/>
  <c r="AD3480" i="3"/>
  <c r="Z3482" i="3"/>
  <c r="AB3483" i="3"/>
  <c r="AD3484" i="3"/>
  <c r="Z3486" i="3"/>
  <c r="AB3487" i="3"/>
  <c r="AD3488" i="3"/>
  <c r="Z3490" i="3"/>
  <c r="AB3491" i="3"/>
  <c r="AD3492" i="3"/>
  <c r="Z3494" i="3"/>
  <c r="AB3495" i="3"/>
  <c r="AD3496" i="3"/>
  <c r="Z3498" i="3"/>
  <c r="AB3499" i="3"/>
  <c r="AD3500" i="3"/>
  <c r="Z3502" i="3"/>
  <c r="AB3503" i="3"/>
  <c r="AD3504" i="3"/>
  <c r="Z3506" i="3"/>
  <c r="AB3507" i="3"/>
  <c r="AD3508" i="3"/>
  <c r="Z3510" i="3"/>
  <c r="AB3511" i="3"/>
  <c r="AD3512" i="3"/>
  <c r="Z3514" i="3"/>
  <c r="AB3515" i="3"/>
  <c r="AD3516" i="3"/>
  <c r="Z3518" i="3"/>
  <c r="AB3519" i="3"/>
  <c r="AD3520" i="3"/>
  <c r="Z3522" i="3"/>
  <c r="AB3523" i="3"/>
  <c r="AD3524" i="3"/>
  <c r="Z3526" i="3"/>
  <c r="AB3527" i="3"/>
  <c r="AD3528" i="3"/>
  <c r="Z3530" i="3"/>
  <c r="AB3531" i="3"/>
  <c r="AD3532" i="3"/>
  <c r="Z3534" i="3"/>
  <c r="AB3535" i="3"/>
  <c r="AD3536" i="3"/>
  <c r="Z3538" i="3"/>
  <c r="AB3539" i="3"/>
  <c r="AD3540" i="3"/>
  <c r="Z3542" i="3"/>
  <c r="AB3543" i="3"/>
  <c r="AD3544" i="3"/>
  <c r="Z3546" i="3"/>
  <c r="AB3547" i="3"/>
  <c r="AD3548" i="3"/>
  <c r="Z3550" i="3"/>
  <c r="AB3551" i="3"/>
  <c r="AD3552" i="3"/>
  <c r="Z3554" i="3"/>
  <c r="AB3555" i="3"/>
  <c r="AD3556" i="3"/>
  <c r="Z3558" i="3"/>
  <c r="AB3559" i="3"/>
  <c r="AD3560" i="3"/>
  <c r="Z3562" i="3"/>
  <c r="AD2394" i="3"/>
  <c r="Z2490" i="3"/>
  <c r="AB2575" i="3"/>
  <c r="AD2660" i="3"/>
  <c r="Y2741" i="3"/>
  <c r="AB2769" i="3"/>
  <c r="AA2784" i="3"/>
  <c r="Y2798" i="3"/>
  <c r="AC2808" i="3"/>
  <c r="AA2819" i="3"/>
  <c r="Y2830" i="3"/>
  <c r="AC2840" i="3"/>
  <c r="AA2851" i="3"/>
  <c r="Y2862" i="3"/>
  <c r="AC2872" i="3"/>
  <c r="AA2883" i="3"/>
  <c r="Y2894" i="3"/>
  <c r="AC2904" i="3"/>
  <c r="AA2915" i="3"/>
  <c r="Y2926" i="3"/>
  <c r="AC2936" i="3"/>
  <c r="AA2947" i="3"/>
  <c r="Y2958" i="3"/>
  <c r="AE2958" i="3" s="1"/>
  <c r="AC2968" i="3"/>
  <c r="AA2979" i="3"/>
  <c r="Y2990" i="3"/>
  <c r="AC3000" i="3"/>
  <c r="AA3011" i="3"/>
  <c r="Y3022" i="3"/>
  <c r="AC3032" i="3"/>
  <c r="AA3043" i="3"/>
  <c r="Y3054" i="3"/>
  <c r="AC3064" i="3"/>
  <c r="AA3075" i="3"/>
  <c r="Y3086" i="3"/>
  <c r="AC3096" i="3"/>
  <c r="AA3107" i="3"/>
  <c r="Y3118" i="3"/>
  <c r="AA3125" i="3"/>
  <c r="AD3128" i="3"/>
  <c r="AC3132" i="3"/>
  <c r="Y3136" i="3"/>
  <c r="AB3139" i="3"/>
  <c r="AA3143" i="3"/>
  <c r="AC3146" i="3"/>
  <c r="Z3150" i="3"/>
  <c r="Y3154" i="3"/>
  <c r="AA3157" i="3"/>
  <c r="AD3160" i="3"/>
  <c r="AC3164" i="3"/>
  <c r="Y3168" i="3"/>
  <c r="AC3170" i="3"/>
  <c r="AA3172" i="3"/>
  <c r="Z3174" i="3"/>
  <c r="Y3176" i="3"/>
  <c r="AC3177" i="3"/>
  <c r="AB3179" i="3"/>
  <c r="AA3181" i="3"/>
  <c r="Y3183" i="3"/>
  <c r="AD3184" i="3"/>
  <c r="AC3186" i="3"/>
  <c r="AA3188" i="3"/>
  <c r="Z3190" i="3"/>
  <c r="AC3191" i="3"/>
  <c r="Y3193" i="3"/>
  <c r="AA3194" i="3"/>
  <c r="AC3195" i="3"/>
  <c r="Y3197" i="3"/>
  <c r="AA3198" i="3"/>
  <c r="AC3199" i="3"/>
  <c r="Y3201" i="3"/>
  <c r="AA3202" i="3"/>
  <c r="AC3203" i="3"/>
  <c r="Y3205" i="3"/>
  <c r="AA3206" i="3"/>
  <c r="AC3207" i="3"/>
  <c r="Y3209" i="3"/>
  <c r="AA3210" i="3"/>
  <c r="AC3211" i="3"/>
  <c r="Y3213" i="3"/>
  <c r="AA3214" i="3"/>
  <c r="AC3215" i="3"/>
  <c r="Y3217" i="3"/>
  <c r="AA3218" i="3"/>
  <c r="AC3219" i="3"/>
  <c r="Y3221" i="3"/>
  <c r="AA3222" i="3"/>
  <c r="AC3223" i="3"/>
  <c r="Y3225" i="3"/>
  <c r="AA3226" i="3"/>
  <c r="AC3227" i="3"/>
  <c r="Y3229" i="3"/>
  <c r="AA3230" i="3"/>
  <c r="AC3231" i="3"/>
  <c r="Y3233" i="3"/>
  <c r="AA3234" i="3"/>
  <c r="AC3235" i="3"/>
  <c r="Y3237" i="3"/>
  <c r="AA3238" i="3"/>
  <c r="AC3239" i="3"/>
  <c r="Y3241" i="3"/>
  <c r="AA3242" i="3"/>
  <c r="AC3243" i="3"/>
  <c r="Y3245" i="3"/>
  <c r="AA3246" i="3"/>
  <c r="AC3247" i="3"/>
  <c r="Y3249" i="3"/>
  <c r="AA3250" i="3"/>
  <c r="AC3251" i="3"/>
  <c r="Y3253" i="3"/>
  <c r="AA3254" i="3"/>
  <c r="AC3255" i="3"/>
  <c r="Y3257" i="3"/>
  <c r="AA3258" i="3"/>
  <c r="AC3259" i="3"/>
  <c r="Y3261" i="3"/>
  <c r="AA3262" i="3"/>
  <c r="AC3263" i="3"/>
  <c r="Y3265" i="3"/>
  <c r="AA3266" i="3"/>
  <c r="AC3267" i="3"/>
  <c r="Y3269" i="3"/>
  <c r="AA3270" i="3"/>
  <c r="AC3271" i="3"/>
  <c r="Y3273" i="3"/>
  <c r="AA3274" i="3"/>
  <c r="AC3275" i="3"/>
  <c r="Y3277" i="3"/>
  <c r="AA3278" i="3"/>
  <c r="AC3279" i="3"/>
  <c r="Y3281" i="3"/>
  <c r="AA3282" i="3"/>
  <c r="AC3283" i="3"/>
  <c r="Y3285" i="3"/>
  <c r="AA3286" i="3"/>
  <c r="AC3287" i="3"/>
  <c r="Y3289" i="3"/>
  <c r="AA3290" i="3"/>
  <c r="AC3291" i="3"/>
  <c r="Y3293" i="3"/>
  <c r="AA3294" i="3"/>
  <c r="AC3295" i="3"/>
  <c r="Y3297" i="3"/>
  <c r="AA3298" i="3"/>
  <c r="AC3299" i="3"/>
  <c r="Y3301" i="3"/>
  <c r="AA3302" i="3"/>
  <c r="AC3303" i="3"/>
  <c r="Y3305" i="3"/>
  <c r="AA3306" i="3"/>
  <c r="AC3307" i="3"/>
  <c r="Y3309" i="3"/>
  <c r="AA3310" i="3"/>
  <c r="AC3311" i="3"/>
  <c r="Y3313" i="3"/>
  <c r="AA3314" i="3"/>
  <c r="AC3315" i="3"/>
  <c r="Y3317" i="3"/>
  <c r="AA3318" i="3"/>
  <c r="AC3319" i="3"/>
  <c r="Y3321" i="3"/>
  <c r="AA3322" i="3"/>
  <c r="AC3323" i="3"/>
  <c r="Y3325" i="3"/>
  <c r="AA3326" i="3"/>
  <c r="AC3327" i="3"/>
  <c r="Y3329" i="3"/>
  <c r="AA3330" i="3"/>
  <c r="AC3331" i="3"/>
  <c r="Y3333" i="3"/>
  <c r="AA3334" i="3"/>
  <c r="AC3335" i="3"/>
  <c r="Y3337" i="3"/>
  <c r="AA3338" i="3"/>
  <c r="AC3339" i="3"/>
  <c r="Y3341" i="3"/>
  <c r="AA3342" i="3"/>
  <c r="AC3343" i="3"/>
  <c r="Y3345" i="3"/>
  <c r="AA3346" i="3"/>
  <c r="AC3347" i="3"/>
  <c r="Y3349" i="3"/>
  <c r="AA3350" i="3"/>
  <c r="AC3351" i="3"/>
  <c r="Y3353" i="3"/>
  <c r="AA3354" i="3"/>
  <c r="AC3355" i="3"/>
  <c r="Y3357" i="3"/>
  <c r="AA3358" i="3"/>
  <c r="AC3359" i="3"/>
  <c r="Y3361" i="3"/>
  <c r="AA3362" i="3"/>
  <c r="AC3363" i="3"/>
  <c r="Y3365" i="3"/>
  <c r="AA3366" i="3"/>
  <c r="AC3367" i="3"/>
  <c r="Y3369" i="3"/>
  <c r="AA3370" i="3"/>
  <c r="AC3371" i="3"/>
  <c r="Y3373" i="3"/>
  <c r="AA3374" i="3"/>
  <c r="AC3375" i="3"/>
  <c r="Y3377" i="3"/>
  <c r="AA3378" i="3"/>
  <c r="AC3379" i="3"/>
  <c r="Y3381" i="3"/>
  <c r="AA3382" i="3"/>
  <c r="AC3383" i="3"/>
  <c r="Y3385" i="3"/>
  <c r="AA3386" i="3"/>
  <c r="AC3387" i="3"/>
  <c r="Y3389" i="3"/>
  <c r="AA3390" i="3"/>
  <c r="AC3391" i="3"/>
  <c r="Y3393" i="3"/>
  <c r="AA3394" i="3"/>
  <c r="AC3395" i="3"/>
  <c r="Y3397" i="3"/>
  <c r="AA3398" i="3"/>
  <c r="AC3399" i="3"/>
  <c r="Y3401" i="3"/>
  <c r="AA3402" i="3"/>
  <c r="AC3403" i="3"/>
  <c r="Y3405" i="3"/>
  <c r="AA3406" i="3"/>
  <c r="AC3407" i="3"/>
  <c r="Y3409" i="3"/>
  <c r="AA3410" i="3"/>
  <c r="AC3411" i="3"/>
  <c r="Y3413" i="3"/>
  <c r="AA3414" i="3"/>
  <c r="AC3415" i="3"/>
  <c r="Y3417" i="3"/>
  <c r="AA3418" i="3"/>
  <c r="AC3419" i="3"/>
  <c r="Y3421" i="3"/>
  <c r="AA3422" i="3"/>
  <c r="AC3423" i="3"/>
  <c r="Y3425" i="3"/>
  <c r="AA3426" i="3"/>
  <c r="AC3427" i="3"/>
  <c r="Y3429" i="3"/>
  <c r="AA3430" i="3"/>
  <c r="AC3431" i="3"/>
  <c r="Y3433" i="3"/>
  <c r="AA3434" i="3"/>
  <c r="AC3435" i="3"/>
  <c r="Y3437" i="3"/>
  <c r="AA3438" i="3"/>
  <c r="AC3439" i="3"/>
  <c r="Y3441" i="3"/>
  <c r="AA3442" i="3"/>
  <c r="AC3443" i="3"/>
  <c r="Y3445" i="3"/>
  <c r="AA3446" i="3"/>
  <c r="AC3447" i="3"/>
  <c r="Y3449" i="3"/>
  <c r="AA3450" i="3"/>
  <c r="AC3451" i="3"/>
  <c r="Y3453" i="3"/>
  <c r="AA3454" i="3"/>
  <c r="AC3455" i="3"/>
  <c r="Y3457" i="3"/>
  <c r="AA3458" i="3"/>
  <c r="AC3459" i="3"/>
  <c r="Y3461" i="3"/>
  <c r="AA3462" i="3"/>
  <c r="AC3463" i="3"/>
  <c r="Y3465" i="3"/>
  <c r="AA3466" i="3"/>
  <c r="AC3467" i="3"/>
  <c r="Y3469" i="3"/>
  <c r="AA3470" i="3"/>
  <c r="AC3471" i="3"/>
  <c r="Y3473" i="3"/>
  <c r="AA3474" i="3"/>
  <c r="AC3475" i="3"/>
  <c r="Y3477" i="3"/>
  <c r="AA3478" i="3"/>
  <c r="AC3479" i="3"/>
  <c r="Y3481" i="3"/>
  <c r="AA3482" i="3"/>
  <c r="AC3483" i="3"/>
  <c r="Y3485" i="3"/>
  <c r="AA3486" i="3"/>
  <c r="AC3487" i="3"/>
  <c r="Y3489" i="3"/>
  <c r="AA3490" i="3"/>
  <c r="AC3491" i="3"/>
  <c r="Y3493" i="3"/>
  <c r="AA3494" i="3"/>
  <c r="AC3495" i="3"/>
  <c r="Y3497" i="3"/>
  <c r="AA3498" i="3"/>
  <c r="AC3499" i="3"/>
  <c r="Y3501" i="3"/>
  <c r="AA3502" i="3"/>
  <c r="AC3503" i="3"/>
  <c r="Y3505" i="3"/>
  <c r="AA3506" i="3"/>
  <c r="AC3507" i="3"/>
  <c r="Y3509" i="3"/>
  <c r="AA3510" i="3"/>
  <c r="AC3511" i="3"/>
  <c r="Y3513" i="3"/>
  <c r="AA3514" i="3"/>
  <c r="AC3515" i="3"/>
  <c r="Y3517" i="3"/>
  <c r="AA3518" i="3"/>
  <c r="AC3519" i="3"/>
  <c r="Y3521" i="3"/>
  <c r="AA3522" i="3"/>
  <c r="AC3523" i="3"/>
  <c r="Y3525" i="3"/>
  <c r="AA3526" i="3"/>
  <c r="AC3527" i="3"/>
  <c r="Y3529" i="3"/>
  <c r="AA3530" i="3"/>
  <c r="AC3531" i="3"/>
  <c r="Y3533" i="3"/>
  <c r="AA3534" i="3"/>
  <c r="AC3535" i="3"/>
  <c r="Y3537" i="3"/>
  <c r="AA3538" i="3"/>
  <c r="AC3539" i="3"/>
  <c r="Y3541" i="3"/>
  <c r="AA3542" i="3"/>
  <c r="AC3543" i="3"/>
  <c r="Y3545" i="3"/>
  <c r="AA3546" i="3"/>
  <c r="AC3547" i="3"/>
  <c r="Y3549" i="3"/>
  <c r="AA3550" i="3"/>
  <c r="AC3551" i="3"/>
  <c r="Y3553" i="3"/>
  <c r="AA3554" i="3"/>
  <c r="AC3555" i="3"/>
  <c r="Y3557" i="3"/>
  <c r="AA3558" i="3"/>
  <c r="AC3559" i="3"/>
  <c r="Y3561" i="3"/>
  <c r="AC2412" i="3"/>
  <c r="AD2500" i="3"/>
  <c r="Z2586" i="3"/>
  <c r="AB2671" i="3"/>
  <c r="AD2744" i="3"/>
  <c r="AD2771" i="3"/>
  <c r="Z2786" i="3"/>
  <c r="AA2799" i="3"/>
  <c r="Y2810" i="3"/>
  <c r="AC2820" i="3"/>
  <c r="AA2831" i="3"/>
  <c r="Y2842" i="3"/>
  <c r="AC2852" i="3"/>
  <c r="AA2863" i="3"/>
  <c r="Y2874" i="3"/>
  <c r="AC2884" i="3"/>
  <c r="AA2895" i="3"/>
  <c r="Y2906" i="3"/>
  <c r="AC2916" i="3"/>
  <c r="AA2927" i="3"/>
  <c r="Y2938" i="3"/>
  <c r="AC2948" i="3"/>
  <c r="AA2959" i="3"/>
  <c r="Y2970" i="3"/>
  <c r="AC2980" i="3"/>
  <c r="AA2991" i="3"/>
  <c r="Y3002" i="3"/>
  <c r="AC3012" i="3"/>
  <c r="AA3023" i="3"/>
  <c r="Y3034" i="3"/>
  <c r="AC3044" i="3"/>
  <c r="AA3055" i="3"/>
  <c r="Y3066" i="3"/>
  <c r="AC3076" i="3"/>
  <c r="AA3087" i="3"/>
  <c r="Y3098" i="3"/>
  <c r="AC3108" i="3"/>
  <c r="AA3119" i="3"/>
  <c r="Y3126" i="3"/>
  <c r="AA3129" i="3"/>
  <c r="AD3132" i="3"/>
  <c r="AC3136" i="3"/>
  <c r="Y3140" i="3"/>
  <c r="AB3143" i="3"/>
  <c r="AA3147" i="3"/>
  <c r="AC3150" i="3"/>
  <c r="Z3154" i="3"/>
  <c r="Y3158" i="3"/>
  <c r="AA3161" i="3"/>
  <c r="AD3164" i="3"/>
  <c r="AC3168" i="3"/>
  <c r="AD3170" i="3"/>
  <c r="AC3172" i="3"/>
  <c r="AA3174" i="3"/>
  <c r="Z3176" i="3"/>
  <c r="Y3178" i="3"/>
  <c r="AC3179" i="3"/>
  <c r="AB3181" i="3"/>
  <c r="AA3183" i="3"/>
  <c r="Y3185" i="3"/>
  <c r="AD3186" i="3"/>
  <c r="AC3188" i="3"/>
  <c r="AA3190" i="3"/>
  <c r="AD3191" i="3"/>
  <c r="Z3193" i="3"/>
  <c r="AB3194" i="3"/>
  <c r="AD3195" i="3"/>
  <c r="Z3197" i="3"/>
  <c r="AB3198" i="3"/>
  <c r="AD3199" i="3"/>
  <c r="Z3201" i="3"/>
  <c r="AB3202" i="3"/>
  <c r="AD3203" i="3"/>
  <c r="Z3205" i="3"/>
  <c r="AB3206" i="3"/>
  <c r="AD3207" i="3"/>
  <c r="Z3209" i="3"/>
  <c r="AB3210" i="3"/>
  <c r="AD3211" i="3"/>
  <c r="Z3213" i="3"/>
  <c r="AB3214" i="3"/>
  <c r="AD3215" i="3"/>
  <c r="Z3217" i="3"/>
  <c r="AB3218" i="3"/>
  <c r="AD3219" i="3"/>
  <c r="Z3221" i="3"/>
  <c r="AB3222" i="3"/>
  <c r="AD3223" i="3"/>
  <c r="Z3225" i="3"/>
  <c r="AB3226" i="3"/>
  <c r="AD3227" i="3"/>
  <c r="Z3229" i="3"/>
  <c r="AB3230" i="3"/>
  <c r="AD3231" i="3"/>
  <c r="Z3233" i="3"/>
  <c r="AB3234" i="3"/>
  <c r="AD3235" i="3"/>
  <c r="Z3237" i="3"/>
  <c r="AB3238" i="3"/>
  <c r="AD3239" i="3"/>
  <c r="Z3241" i="3"/>
  <c r="AB3242" i="3"/>
  <c r="AD3243" i="3"/>
  <c r="Z3245" i="3"/>
  <c r="AB3246" i="3"/>
  <c r="AD3247" i="3"/>
  <c r="Z3249" i="3"/>
  <c r="AB3250" i="3"/>
  <c r="AD3251" i="3"/>
  <c r="Z3253" i="3"/>
  <c r="AB3254" i="3"/>
  <c r="AD3255" i="3"/>
  <c r="Z3257" i="3"/>
  <c r="AB3258" i="3"/>
  <c r="AD3259" i="3"/>
  <c r="Z3261" i="3"/>
  <c r="AB3262" i="3"/>
  <c r="AD3263" i="3"/>
  <c r="Z3265" i="3"/>
  <c r="AB3266" i="3"/>
  <c r="AD3267" i="3"/>
  <c r="Z3269" i="3"/>
  <c r="AB3270" i="3"/>
  <c r="AD3271" i="3"/>
  <c r="Z3273" i="3"/>
  <c r="AB3274" i="3"/>
  <c r="AD3275" i="3"/>
  <c r="Z3277" i="3"/>
  <c r="AB3278" i="3"/>
  <c r="AD3279" i="3"/>
  <c r="Z3281" i="3"/>
  <c r="AB3282" i="3"/>
  <c r="AD3283" i="3"/>
  <c r="Z3285" i="3"/>
  <c r="AB3286" i="3"/>
  <c r="AD3287" i="3"/>
  <c r="Z3289" i="3"/>
  <c r="AB3290" i="3"/>
  <c r="AD3291" i="3"/>
  <c r="Z3293" i="3"/>
  <c r="AB3294" i="3"/>
  <c r="AD3295" i="3"/>
  <c r="Z3297" i="3"/>
  <c r="AB3298" i="3"/>
  <c r="AD3299" i="3"/>
  <c r="Z3301" i="3"/>
  <c r="AB3302" i="3"/>
  <c r="AD3303" i="3"/>
  <c r="Z3305" i="3"/>
  <c r="AB3306" i="3"/>
  <c r="AD3307" i="3"/>
  <c r="Z3309" i="3"/>
  <c r="AB3310" i="3"/>
  <c r="AD3311" i="3"/>
  <c r="Z3313" i="3"/>
  <c r="AB3314" i="3"/>
  <c r="AD3315" i="3"/>
  <c r="Z3317" i="3"/>
  <c r="AB3318" i="3"/>
  <c r="AD3319" i="3"/>
  <c r="Z3321" i="3"/>
  <c r="AB3322" i="3"/>
  <c r="AD3323" i="3"/>
  <c r="Z3325" i="3"/>
  <c r="AB3326" i="3"/>
  <c r="AD3327" i="3"/>
  <c r="Z3329" i="3"/>
  <c r="AB3330" i="3"/>
  <c r="AD3331" i="3"/>
  <c r="Z3333" i="3"/>
  <c r="AB3334" i="3"/>
  <c r="AD3335" i="3"/>
  <c r="Z3337" i="3"/>
  <c r="AB3338" i="3"/>
  <c r="AD3339" i="3"/>
  <c r="Z3341" i="3"/>
  <c r="AB3342" i="3"/>
  <c r="AD3343" i="3"/>
  <c r="Z3345" i="3"/>
  <c r="AB3346" i="3"/>
  <c r="AD3347" i="3"/>
  <c r="Z3349" i="3"/>
  <c r="AB3350" i="3"/>
  <c r="AD3351" i="3"/>
  <c r="Z3353" i="3"/>
  <c r="AB3354" i="3"/>
  <c r="AD3355" i="3"/>
  <c r="Z3357" i="3"/>
  <c r="AB3358" i="3"/>
  <c r="AD3359" i="3"/>
  <c r="Z3361" i="3"/>
  <c r="AB3362" i="3"/>
  <c r="AD3363" i="3"/>
  <c r="Z3365" i="3"/>
  <c r="AB3366" i="3"/>
  <c r="AD3367" i="3"/>
  <c r="Z3369" i="3"/>
  <c r="AB3370" i="3"/>
  <c r="AD3371" i="3"/>
  <c r="Z3373" i="3"/>
  <c r="AB3374" i="3"/>
  <c r="AD3375" i="3"/>
  <c r="Z3377" i="3"/>
  <c r="AB3378" i="3"/>
  <c r="AD3379" i="3"/>
  <c r="Z3381" i="3"/>
  <c r="AB3382" i="3"/>
  <c r="AD3383" i="3"/>
  <c r="Z3385" i="3"/>
  <c r="AB3386" i="3"/>
  <c r="AD3387" i="3"/>
  <c r="Z3389" i="3"/>
  <c r="AB3390" i="3"/>
  <c r="AD3391" i="3"/>
  <c r="Z3393" i="3"/>
  <c r="AB3394" i="3"/>
  <c r="AD3395" i="3"/>
  <c r="Z3397" i="3"/>
  <c r="AB3398" i="3"/>
  <c r="AD3399" i="3"/>
  <c r="Z3401" i="3"/>
  <c r="AB3402" i="3"/>
  <c r="AD3403" i="3"/>
  <c r="Z3405" i="3"/>
  <c r="AB3406" i="3"/>
  <c r="AD3407" i="3"/>
  <c r="Z3409" i="3"/>
  <c r="AB3410" i="3"/>
  <c r="AD3411" i="3"/>
  <c r="Z3413" i="3"/>
  <c r="AB3414" i="3"/>
  <c r="AD3415" i="3"/>
  <c r="Z3417" i="3"/>
  <c r="AB3418" i="3"/>
  <c r="AD3419" i="3"/>
  <c r="Z3421" i="3"/>
  <c r="AB3422" i="3"/>
  <c r="AD3423" i="3"/>
  <c r="Z3425" i="3"/>
  <c r="AB3426" i="3"/>
  <c r="AD3427" i="3"/>
  <c r="Z3429" i="3"/>
  <c r="AB3430" i="3"/>
  <c r="AD3431" i="3"/>
  <c r="Z3433" i="3"/>
  <c r="AB3434" i="3"/>
  <c r="AD3435" i="3"/>
  <c r="Z3437" i="3"/>
  <c r="AB3438" i="3"/>
  <c r="AD3439" i="3"/>
  <c r="Z3441" i="3"/>
  <c r="AB3442" i="3"/>
  <c r="AD3443" i="3"/>
  <c r="Z3445" i="3"/>
  <c r="AB3446" i="3"/>
  <c r="AD3447" i="3"/>
  <c r="Z3449" i="3"/>
  <c r="AB3450" i="3"/>
  <c r="AD3451" i="3"/>
  <c r="Z3453" i="3"/>
  <c r="AB3454" i="3"/>
  <c r="AD3455" i="3"/>
  <c r="Z3457" i="3"/>
  <c r="AB3458" i="3"/>
  <c r="AD3459" i="3"/>
  <c r="Z3461" i="3"/>
  <c r="AB3462" i="3"/>
  <c r="AD3463" i="3"/>
  <c r="Z3465" i="3"/>
  <c r="AB3466" i="3"/>
  <c r="AD3467" i="3"/>
  <c r="Z3469" i="3"/>
  <c r="AB3470" i="3"/>
  <c r="AD3471" i="3"/>
  <c r="Z3473" i="3"/>
  <c r="AB3474" i="3"/>
  <c r="AD3475" i="3"/>
  <c r="Z3477" i="3"/>
  <c r="AB3478" i="3"/>
  <c r="AD3479" i="3"/>
  <c r="Z3481" i="3"/>
  <c r="AB3482" i="3"/>
  <c r="AD3483" i="3"/>
  <c r="Z3485" i="3"/>
  <c r="AB3486" i="3"/>
  <c r="AD3487" i="3"/>
  <c r="Z3489" i="3"/>
  <c r="AB3490" i="3"/>
  <c r="AD3491" i="3"/>
  <c r="Z3493" i="3"/>
  <c r="AB3494" i="3"/>
  <c r="AD3495" i="3"/>
  <c r="Z3497" i="3"/>
  <c r="AB3498" i="3"/>
  <c r="AD3499" i="3"/>
  <c r="Z3501" i="3"/>
  <c r="AB3502" i="3"/>
  <c r="AD3503" i="3"/>
  <c r="Z3505" i="3"/>
  <c r="AB3506" i="3"/>
  <c r="AD3507" i="3"/>
  <c r="Z3509" i="3"/>
  <c r="AB3510" i="3"/>
  <c r="AD3511" i="3"/>
  <c r="Z3513" i="3"/>
  <c r="AB3514" i="3"/>
  <c r="AD3515" i="3"/>
  <c r="Z3517" i="3"/>
  <c r="AB3518" i="3"/>
  <c r="AD3519" i="3"/>
  <c r="Z3521" i="3"/>
  <c r="AB3522" i="3"/>
  <c r="AD3523" i="3"/>
  <c r="Z3525" i="3"/>
  <c r="AB3526" i="3"/>
  <c r="AD3527" i="3"/>
  <c r="Z3529" i="3"/>
  <c r="AB3530" i="3"/>
  <c r="AD3531" i="3"/>
  <c r="Z3533" i="3"/>
  <c r="AB3534" i="3"/>
  <c r="AD3535" i="3"/>
  <c r="Z3537" i="3"/>
  <c r="AB3538" i="3"/>
  <c r="AD3539" i="3"/>
  <c r="Z3541" i="3"/>
  <c r="AB3542" i="3"/>
  <c r="AD3543" i="3"/>
  <c r="Z3545" i="3"/>
  <c r="AB3546" i="3"/>
  <c r="AD3547" i="3"/>
  <c r="Z3549" i="3"/>
  <c r="AB3550" i="3"/>
  <c r="AD3551" i="3"/>
  <c r="Z3553" i="3"/>
  <c r="AB3554" i="3"/>
  <c r="AD3555" i="3"/>
  <c r="Z3557" i="3"/>
  <c r="AB3558" i="3"/>
  <c r="AD3559" i="3"/>
  <c r="Z3561" i="3"/>
  <c r="AB3562" i="3"/>
  <c r="AD3563" i="3"/>
  <c r="Z3565" i="3"/>
  <c r="AB3566" i="3"/>
  <c r="AD3567" i="3"/>
  <c r="Z3569" i="3"/>
  <c r="AB3570" i="3"/>
  <c r="AD3571" i="3"/>
  <c r="Z3573" i="3"/>
  <c r="AE3573" i="3" s="1"/>
  <c r="AB3574" i="3"/>
  <c r="AD3575" i="3"/>
  <c r="Z3577" i="3"/>
  <c r="AB3578" i="3"/>
  <c r="AD3579" i="3"/>
  <c r="Z3581" i="3"/>
  <c r="AB3582" i="3"/>
  <c r="AD3583" i="3"/>
  <c r="Z3585" i="3"/>
  <c r="AB3586" i="3"/>
  <c r="AD3587" i="3"/>
  <c r="Z3589" i="3"/>
  <c r="AB3590" i="3"/>
  <c r="AD3591" i="3"/>
  <c r="Z3593" i="3"/>
  <c r="AB3594" i="3"/>
  <c r="Z2426" i="3"/>
  <c r="AA2811" i="3"/>
  <c r="AC2896" i="3"/>
  <c r="Y2982" i="3"/>
  <c r="AA3067" i="3"/>
  <c r="AA3133" i="3"/>
  <c r="Y3162" i="3"/>
  <c r="Y3180" i="3"/>
  <c r="AE3180" i="3" s="1"/>
  <c r="AA3193" i="3"/>
  <c r="Y3204" i="3"/>
  <c r="AC3214" i="3"/>
  <c r="AA3225" i="3"/>
  <c r="Y3236" i="3"/>
  <c r="AC3246" i="3"/>
  <c r="AA3257" i="3"/>
  <c r="Y3268" i="3"/>
  <c r="AE3268" i="3" s="1"/>
  <c r="AC3278" i="3"/>
  <c r="AA3289" i="3"/>
  <c r="Y3300" i="3"/>
  <c r="AC3310" i="3"/>
  <c r="AA3321" i="3"/>
  <c r="Y3332" i="3"/>
  <c r="AC3342" i="3"/>
  <c r="AA3353" i="3"/>
  <c r="Y3364" i="3"/>
  <c r="AC3374" i="3"/>
  <c r="AA3385" i="3"/>
  <c r="Y3396" i="3"/>
  <c r="AE3396" i="3" s="1"/>
  <c r="AC3406" i="3"/>
  <c r="AA3417" i="3"/>
  <c r="Y3428" i="3"/>
  <c r="AC3438" i="3"/>
  <c r="AA3449" i="3"/>
  <c r="Y3460" i="3"/>
  <c r="AC3470" i="3"/>
  <c r="AA3481" i="3"/>
  <c r="Y3492" i="3"/>
  <c r="AC3502" i="3"/>
  <c r="AA3513" i="3"/>
  <c r="Y3522" i="3"/>
  <c r="AA3527" i="3"/>
  <c r="AA3531" i="3"/>
  <c r="AD3534" i="3"/>
  <c r="AC3538" i="3"/>
  <c r="Y3542" i="3"/>
  <c r="AB3545" i="3"/>
  <c r="AA3549" i="3"/>
  <c r="AC3552" i="3"/>
  <c r="Z3556" i="3"/>
  <c r="Y3560" i="3"/>
  <c r="AC3562" i="3"/>
  <c r="AA3564" i="3"/>
  <c r="Z3566" i="3"/>
  <c r="Y3568" i="3"/>
  <c r="AC3569" i="3"/>
  <c r="AB3571" i="3"/>
  <c r="AA3573" i="3"/>
  <c r="Y3575" i="3"/>
  <c r="AD3576" i="3"/>
  <c r="AC3578" i="3"/>
  <c r="AA3580" i="3"/>
  <c r="Z3582" i="3"/>
  <c r="Y3584" i="3"/>
  <c r="AC3585" i="3"/>
  <c r="AB3587" i="3"/>
  <c r="AA3589" i="3"/>
  <c r="Y3591" i="3"/>
  <c r="AD3592" i="3"/>
  <c r="AC3594" i="3"/>
  <c r="Y3596" i="3"/>
  <c r="AA3597" i="3"/>
  <c r="AC3598" i="3"/>
  <c r="Y3600" i="3"/>
  <c r="AA3601" i="3"/>
  <c r="AC3602" i="3"/>
  <c r="Y3604" i="3"/>
  <c r="AA3605" i="3"/>
  <c r="AC3606" i="3"/>
  <c r="Y3608" i="3"/>
  <c r="AA3609" i="3"/>
  <c r="AC3610" i="3"/>
  <c r="Y3612" i="3"/>
  <c r="AA3613" i="3"/>
  <c r="AC3614" i="3"/>
  <c r="Y3616" i="3"/>
  <c r="AA3617" i="3"/>
  <c r="AC3618" i="3"/>
  <c r="Y3620" i="3"/>
  <c r="AA3621" i="3"/>
  <c r="AC3622" i="3"/>
  <c r="Y3624" i="3"/>
  <c r="AA3625" i="3"/>
  <c r="AC3626" i="3"/>
  <c r="Y3628" i="3"/>
  <c r="AA3629" i="3"/>
  <c r="AC3630" i="3"/>
  <c r="Y3632" i="3"/>
  <c r="AA3633" i="3"/>
  <c r="AC3634" i="3"/>
  <c r="Y3636" i="3"/>
  <c r="AA3637" i="3"/>
  <c r="AC3638" i="3"/>
  <c r="Y3640" i="3"/>
  <c r="AA3641" i="3"/>
  <c r="AC3642" i="3"/>
  <c r="Y3644" i="3"/>
  <c r="AA3645" i="3"/>
  <c r="AC3646" i="3"/>
  <c r="Y3648" i="3"/>
  <c r="AA3649" i="3"/>
  <c r="AC3650" i="3"/>
  <c r="Y3652" i="3"/>
  <c r="AA3653" i="3"/>
  <c r="AC3654" i="3"/>
  <c r="Y3656" i="3"/>
  <c r="AA3657" i="3"/>
  <c r="AC3658" i="3"/>
  <c r="Y3660" i="3"/>
  <c r="AA3661" i="3"/>
  <c r="AC3662" i="3"/>
  <c r="Y3664" i="3"/>
  <c r="AA3665" i="3"/>
  <c r="AC3666" i="3"/>
  <c r="Y3668" i="3"/>
  <c r="AA3669" i="3"/>
  <c r="AC3670" i="3"/>
  <c r="Y3672" i="3"/>
  <c r="AA3673" i="3"/>
  <c r="AC3674" i="3"/>
  <c r="Y3676" i="3"/>
  <c r="AA3677" i="3"/>
  <c r="AC3678" i="3"/>
  <c r="Y3680" i="3"/>
  <c r="AA3681" i="3"/>
  <c r="AC3682" i="3"/>
  <c r="Y3684" i="3"/>
  <c r="AA3685" i="3"/>
  <c r="AC3686" i="3"/>
  <c r="Y3688" i="3"/>
  <c r="AA3689" i="3"/>
  <c r="AC3690" i="3"/>
  <c r="Y3692" i="3"/>
  <c r="AA3693" i="3"/>
  <c r="AC3694" i="3"/>
  <c r="Y3696" i="3"/>
  <c r="AA3697" i="3"/>
  <c r="AC3698" i="3"/>
  <c r="Y3700" i="3"/>
  <c r="AA3701" i="3"/>
  <c r="AC3702" i="3"/>
  <c r="Y3704" i="3"/>
  <c r="AA3705" i="3"/>
  <c r="AC3706" i="3"/>
  <c r="Y3708" i="3"/>
  <c r="AA3709" i="3"/>
  <c r="AC3710" i="3"/>
  <c r="Y3712" i="3"/>
  <c r="AA3713" i="3"/>
  <c r="AC3714" i="3"/>
  <c r="Y3716" i="3"/>
  <c r="AA3717" i="3"/>
  <c r="AC3718" i="3"/>
  <c r="Y3720" i="3"/>
  <c r="AA3721" i="3"/>
  <c r="AC3722" i="3"/>
  <c r="Y3724" i="3"/>
  <c r="AA3725" i="3"/>
  <c r="AC3726" i="3"/>
  <c r="Y3728" i="3"/>
  <c r="AA3729" i="3"/>
  <c r="AC3730" i="3"/>
  <c r="Y3732" i="3"/>
  <c r="AA3733" i="3"/>
  <c r="AC3734" i="3"/>
  <c r="Y3736" i="3"/>
  <c r="AA3737" i="3"/>
  <c r="AC3738" i="3"/>
  <c r="Y3740" i="3"/>
  <c r="AA3741" i="3"/>
  <c r="AC3742" i="3"/>
  <c r="Y3744" i="3"/>
  <c r="AA3745" i="3"/>
  <c r="AC3746" i="3"/>
  <c r="Y3748" i="3"/>
  <c r="AA3749" i="3"/>
  <c r="AC3750" i="3"/>
  <c r="Y3752" i="3"/>
  <c r="AA3753" i="3"/>
  <c r="AC3754" i="3"/>
  <c r="Y3756" i="3"/>
  <c r="AA3757" i="3"/>
  <c r="AC3758" i="3"/>
  <c r="Y3760" i="3"/>
  <c r="AA3761" i="3"/>
  <c r="AC3762" i="3"/>
  <c r="Y3764" i="3"/>
  <c r="AA3765" i="3"/>
  <c r="AC3766" i="3"/>
  <c r="Y3768" i="3"/>
  <c r="AA3769" i="3"/>
  <c r="AC3770" i="3"/>
  <c r="Y3772" i="3"/>
  <c r="AA3773" i="3"/>
  <c r="AC3774" i="3"/>
  <c r="Y3776" i="3"/>
  <c r="AA3777" i="3"/>
  <c r="AC3778" i="3"/>
  <c r="Y3780" i="3"/>
  <c r="AA3781" i="3"/>
  <c r="AC3782" i="3"/>
  <c r="Y3784" i="3"/>
  <c r="AA3785" i="3"/>
  <c r="AC3786" i="3"/>
  <c r="Y3788" i="3"/>
  <c r="AA3789" i="3"/>
  <c r="AC3790" i="3"/>
  <c r="Y3792" i="3"/>
  <c r="AA3793" i="3"/>
  <c r="AC3794" i="3"/>
  <c r="Y3796" i="3"/>
  <c r="AA3797" i="3"/>
  <c r="AC3798" i="3"/>
  <c r="Y3800" i="3"/>
  <c r="AA3801" i="3"/>
  <c r="AC3802" i="3"/>
  <c r="Y3804" i="3"/>
  <c r="AA3805" i="3"/>
  <c r="AC3806" i="3"/>
  <c r="Y3808" i="3"/>
  <c r="AA3809" i="3"/>
  <c r="AC3810" i="3"/>
  <c r="Y3812" i="3"/>
  <c r="AA3813" i="3"/>
  <c r="AC3814" i="3"/>
  <c r="Y3816" i="3"/>
  <c r="AA3817" i="3"/>
  <c r="AC3818" i="3"/>
  <c r="Y3820" i="3"/>
  <c r="AA3821" i="3"/>
  <c r="AC3822" i="3"/>
  <c r="Y3824" i="3"/>
  <c r="AA3825" i="3"/>
  <c r="AC3826" i="3"/>
  <c r="Y3828" i="3"/>
  <c r="AA3829" i="3"/>
  <c r="AC3830" i="3"/>
  <c r="Y3832" i="3"/>
  <c r="AA3833" i="3"/>
  <c r="AC3834" i="3"/>
  <c r="Y3836" i="3"/>
  <c r="AA3837" i="3"/>
  <c r="AC3838" i="3"/>
  <c r="Y3840" i="3"/>
  <c r="AA3841" i="3"/>
  <c r="AC3842" i="3"/>
  <c r="Y3844" i="3"/>
  <c r="AA3845" i="3"/>
  <c r="AC3846" i="3"/>
  <c r="Y3848" i="3"/>
  <c r="AA3849" i="3"/>
  <c r="AC3850" i="3"/>
  <c r="Y3852" i="3"/>
  <c r="AA3853" i="3"/>
  <c r="AC3854" i="3"/>
  <c r="Y3856" i="3"/>
  <c r="AA3857" i="3"/>
  <c r="AC3858" i="3"/>
  <c r="Y3860" i="3"/>
  <c r="AA3861" i="3"/>
  <c r="AC3862" i="3"/>
  <c r="Y3864" i="3"/>
  <c r="AA3865" i="3"/>
  <c r="AC3866" i="3"/>
  <c r="Y3868" i="3"/>
  <c r="AA3869" i="3"/>
  <c r="AC3870" i="3"/>
  <c r="Y3872" i="3"/>
  <c r="AA3873" i="3"/>
  <c r="AC3874" i="3"/>
  <c r="Y3876" i="3"/>
  <c r="AA3877" i="3"/>
  <c r="AC3878" i="3"/>
  <c r="Y3880" i="3"/>
  <c r="AA3881" i="3"/>
  <c r="AC3882" i="3"/>
  <c r="Y3884" i="3"/>
  <c r="AA3885" i="3"/>
  <c r="AC3886" i="3"/>
  <c r="Y3888" i="3"/>
  <c r="AA3889" i="3"/>
  <c r="AC3890" i="3"/>
  <c r="Y3892" i="3"/>
  <c r="AA3893" i="3"/>
  <c r="AC3894" i="3"/>
  <c r="Y3896" i="3"/>
  <c r="AA3897" i="3"/>
  <c r="AC3898" i="3"/>
  <c r="Y3900" i="3"/>
  <c r="AA3901" i="3"/>
  <c r="AC3902" i="3"/>
  <c r="Y3904" i="3"/>
  <c r="AA3905" i="3"/>
  <c r="AC3906" i="3"/>
  <c r="Y3908" i="3"/>
  <c r="AA3909" i="3"/>
  <c r="AC3910" i="3"/>
  <c r="Y3912" i="3"/>
  <c r="AA3913" i="3"/>
  <c r="AC3914" i="3"/>
  <c r="Y3916" i="3"/>
  <c r="AB2511" i="3"/>
  <c r="Y2822" i="3"/>
  <c r="AA2907" i="3"/>
  <c r="AC2992" i="3"/>
  <c r="Y3078" i="3"/>
  <c r="AD3136" i="3"/>
  <c r="AA3165" i="3"/>
  <c r="AC3181" i="3"/>
  <c r="AC3194" i="3"/>
  <c r="AA3205" i="3"/>
  <c r="Y3216" i="3"/>
  <c r="AC3226" i="3"/>
  <c r="AA3237" i="3"/>
  <c r="Y3248" i="3"/>
  <c r="AC3258" i="3"/>
  <c r="AA3269" i="3"/>
  <c r="Y3280" i="3"/>
  <c r="AC3290" i="3"/>
  <c r="AA3301" i="3"/>
  <c r="Y3312" i="3"/>
  <c r="AC3322" i="3"/>
  <c r="AA3333" i="3"/>
  <c r="Y3344" i="3"/>
  <c r="AC3354" i="3"/>
  <c r="AA3365" i="3"/>
  <c r="Y3376" i="3"/>
  <c r="AC3386" i="3"/>
  <c r="AA3397" i="3"/>
  <c r="Y3408" i="3"/>
  <c r="AC3418" i="3"/>
  <c r="AA3429" i="3"/>
  <c r="Y3440" i="3"/>
  <c r="AC3450" i="3"/>
  <c r="AA3461" i="3"/>
  <c r="Y3472" i="3"/>
  <c r="AC3482" i="3"/>
  <c r="AA3493" i="3"/>
  <c r="Y3504" i="3"/>
  <c r="AC3514" i="3"/>
  <c r="AC3522" i="3"/>
  <c r="Y3528" i="3"/>
  <c r="Y3532" i="3"/>
  <c r="AA3535" i="3"/>
  <c r="AD3538" i="3"/>
  <c r="AC3542" i="3"/>
  <c r="Y3546" i="3"/>
  <c r="AB3549" i="3"/>
  <c r="AA3553" i="3"/>
  <c r="AC3556" i="3"/>
  <c r="Z3560" i="3"/>
  <c r="AD3562" i="3"/>
  <c r="AC3564" i="3"/>
  <c r="AA3566" i="3"/>
  <c r="Z3568" i="3"/>
  <c r="Y3570" i="3"/>
  <c r="AC3571" i="3"/>
  <c r="AB3573" i="3"/>
  <c r="AA3575" i="3"/>
  <c r="Y3577" i="3"/>
  <c r="AD3578" i="3"/>
  <c r="AC3580" i="3"/>
  <c r="AA3582" i="3"/>
  <c r="Z3584" i="3"/>
  <c r="Y3586" i="3"/>
  <c r="AC3587" i="3"/>
  <c r="AB3589" i="3"/>
  <c r="AA3591" i="3"/>
  <c r="Y3593" i="3"/>
  <c r="AD3594" i="3"/>
  <c r="Z3596" i="3"/>
  <c r="AB3597" i="3"/>
  <c r="AD3598" i="3"/>
  <c r="Z3600" i="3"/>
  <c r="AB3601" i="3"/>
  <c r="AD3602" i="3"/>
  <c r="Z3604" i="3"/>
  <c r="AB3605" i="3"/>
  <c r="AD3606" i="3"/>
  <c r="Z3608" i="3"/>
  <c r="AB3609" i="3"/>
  <c r="AD3610" i="3"/>
  <c r="Z3612" i="3"/>
  <c r="AB3613" i="3"/>
  <c r="AD3614" i="3"/>
  <c r="Z3616" i="3"/>
  <c r="AB3617" i="3"/>
  <c r="AD3618" i="3"/>
  <c r="Z3620" i="3"/>
  <c r="AB3621" i="3"/>
  <c r="AD3622" i="3"/>
  <c r="Z3624" i="3"/>
  <c r="AB3625" i="3"/>
  <c r="AD3626" i="3"/>
  <c r="Z3628" i="3"/>
  <c r="AB3629" i="3"/>
  <c r="AD3630" i="3"/>
  <c r="Z3632" i="3"/>
  <c r="AB3633" i="3"/>
  <c r="AD3634" i="3"/>
  <c r="Z3636" i="3"/>
  <c r="AB3637" i="3"/>
  <c r="AD3638" i="3"/>
  <c r="Z3640" i="3"/>
  <c r="AB3641" i="3"/>
  <c r="AD3642" i="3"/>
  <c r="Z3644" i="3"/>
  <c r="AB3645" i="3"/>
  <c r="AD3646" i="3"/>
  <c r="Z3648" i="3"/>
  <c r="AB3649" i="3"/>
  <c r="AD3650" i="3"/>
  <c r="Z3652" i="3"/>
  <c r="AB3653" i="3"/>
  <c r="AD3654" i="3"/>
  <c r="Z3656" i="3"/>
  <c r="AB3657" i="3"/>
  <c r="AD3658" i="3"/>
  <c r="Z3660" i="3"/>
  <c r="AB3661" i="3"/>
  <c r="AD3662" i="3"/>
  <c r="Z3664" i="3"/>
  <c r="AB3665" i="3"/>
  <c r="AD3666" i="3"/>
  <c r="Z3668" i="3"/>
  <c r="AB3669" i="3"/>
  <c r="AD3670" i="3"/>
  <c r="Z3672" i="3"/>
  <c r="AB3673" i="3"/>
  <c r="AD3674" i="3"/>
  <c r="Z3676" i="3"/>
  <c r="AB3677" i="3"/>
  <c r="AD3678" i="3"/>
  <c r="Z3680" i="3"/>
  <c r="AB3681" i="3"/>
  <c r="AD3682" i="3"/>
  <c r="Z3684" i="3"/>
  <c r="AB3685" i="3"/>
  <c r="AD3686" i="3"/>
  <c r="Z3688" i="3"/>
  <c r="AB3689" i="3"/>
  <c r="AD3690" i="3"/>
  <c r="Z3692" i="3"/>
  <c r="AB3693" i="3"/>
  <c r="AD3694" i="3"/>
  <c r="Z3696" i="3"/>
  <c r="AB3697" i="3"/>
  <c r="AD3698" i="3"/>
  <c r="Z3700" i="3"/>
  <c r="AB3701" i="3"/>
  <c r="AD3702" i="3"/>
  <c r="Z3704" i="3"/>
  <c r="AB3705" i="3"/>
  <c r="AD3706" i="3"/>
  <c r="Z3708" i="3"/>
  <c r="AB3709" i="3"/>
  <c r="AD3710" i="3"/>
  <c r="Z3712" i="3"/>
  <c r="AB3713" i="3"/>
  <c r="AD3714" i="3"/>
  <c r="Z3716" i="3"/>
  <c r="AB3717" i="3"/>
  <c r="AD3718" i="3"/>
  <c r="Z3720" i="3"/>
  <c r="AB3721" i="3"/>
  <c r="AD3722" i="3"/>
  <c r="Z3724" i="3"/>
  <c r="AB3725" i="3"/>
  <c r="AD3726" i="3"/>
  <c r="Z3728" i="3"/>
  <c r="AB3729" i="3"/>
  <c r="AD3730" i="3"/>
  <c r="Z3732" i="3"/>
  <c r="AB3733" i="3"/>
  <c r="AD3734" i="3"/>
  <c r="Z3736" i="3"/>
  <c r="AB3737" i="3"/>
  <c r="AD3738" i="3"/>
  <c r="Z3740" i="3"/>
  <c r="AB3741" i="3"/>
  <c r="AD3742" i="3"/>
  <c r="Z3744" i="3"/>
  <c r="AB3745" i="3"/>
  <c r="AD3746" i="3"/>
  <c r="Z3748" i="3"/>
  <c r="AB3749" i="3"/>
  <c r="AD3750" i="3"/>
  <c r="Z3752" i="3"/>
  <c r="AB3753" i="3"/>
  <c r="AD3754" i="3"/>
  <c r="Z3756" i="3"/>
  <c r="AB3757" i="3"/>
  <c r="AD3758" i="3"/>
  <c r="Z3760" i="3"/>
  <c r="AB3761" i="3"/>
  <c r="AD3762" i="3"/>
  <c r="Z3764" i="3"/>
  <c r="AB3765" i="3"/>
  <c r="AD3766" i="3"/>
  <c r="Z3768" i="3"/>
  <c r="AB3769" i="3"/>
  <c r="AD3770" i="3"/>
  <c r="Z3772" i="3"/>
  <c r="AB3773" i="3"/>
  <c r="AD3774" i="3"/>
  <c r="Z3776" i="3"/>
  <c r="AB3777" i="3"/>
  <c r="AD3778" i="3"/>
  <c r="Z3780" i="3"/>
  <c r="AB3781" i="3"/>
  <c r="AD3782" i="3"/>
  <c r="Z3784" i="3"/>
  <c r="AB3785" i="3"/>
  <c r="AD3786" i="3"/>
  <c r="Z3788" i="3"/>
  <c r="AB3789" i="3"/>
  <c r="AD3790" i="3"/>
  <c r="Z3792" i="3"/>
  <c r="AB3793" i="3"/>
  <c r="AD3794" i="3"/>
  <c r="Z3796" i="3"/>
  <c r="AB3797" i="3"/>
  <c r="AD3798" i="3"/>
  <c r="Z3800" i="3"/>
  <c r="AB3801" i="3"/>
  <c r="AD3802" i="3"/>
  <c r="Z3804" i="3"/>
  <c r="AB3805" i="3"/>
  <c r="AD3806" i="3"/>
  <c r="Z3808" i="3"/>
  <c r="AB3809" i="3"/>
  <c r="AD3810" i="3"/>
  <c r="Z3812" i="3"/>
  <c r="AB3813" i="3"/>
  <c r="AD3814" i="3"/>
  <c r="Z3816" i="3"/>
  <c r="AB3817" i="3"/>
  <c r="AD3818" i="3"/>
  <c r="Z3820" i="3"/>
  <c r="AB3821" i="3"/>
  <c r="AD3822" i="3"/>
  <c r="Z3824" i="3"/>
  <c r="AB3825" i="3"/>
  <c r="AD3826" i="3"/>
  <c r="Z3828" i="3"/>
  <c r="AB3829" i="3"/>
  <c r="AD3830" i="3"/>
  <c r="Z3832" i="3"/>
  <c r="AB3833" i="3"/>
  <c r="AD3834" i="3"/>
  <c r="Z3836" i="3"/>
  <c r="AB3837" i="3"/>
  <c r="AD3838" i="3"/>
  <c r="Z3840" i="3"/>
  <c r="AB3841" i="3"/>
  <c r="AD3842" i="3"/>
  <c r="Z3844" i="3"/>
  <c r="AB3845" i="3"/>
  <c r="AD3846" i="3"/>
  <c r="Z3848" i="3"/>
  <c r="AB3849" i="3"/>
  <c r="AD3850" i="3"/>
  <c r="Z3852" i="3"/>
  <c r="AB3853" i="3"/>
  <c r="AD3854" i="3"/>
  <c r="Z3856" i="3"/>
  <c r="AB3857" i="3"/>
  <c r="AD3858" i="3"/>
  <c r="Z3860" i="3"/>
  <c r="AB3861" i="3"/>
  <c r="AD3862" i="3"/>
  <c r="Z3864" i="3"/>
  <c r="AB3865" i="3"/>
  <c r="AD3866" i="3"/>
  <c r="Z3868" i="3"/>
  <c r="AB3869" i="3"/>
  <c r="AD3870" i="3"/>
  <c r="Z3872" i="3"/>
  <c r="AB3873" i="3"/>
  <c r="AD3874" i="3"/>
  <c r="Z3876" i="3"/>
  <c r="AB3877" i="3"/>
  <c r="AD3878" i="3"/>
  <c r="Z3880" i="3"/>
  <c r="AB3881" i="3"/>
  <c r="AD3882" i="3"/>
  <c r="Z3884" i="3"/>
  <c r="AB3885" i="3"/>
  <c r="AD3886" i="3"/>
  <c r="Z3888" i="3"/>
  <c r="AB3889" i="3"/>
  <c r="AD3890" i="3"/>
  <c r="Z3892" i="3"/>
  <c r="AB3893" i="3"/>
  <c r="AD3894" i="3"/>
  <c r="Z3896" i="3"/>
  <c r="AB3897" i="3"/>
  <c r="AD3898" i="3"/>
  <c r="Z3900" i="3"/>
  <c r="AB3901" i="3"/>
  <c r="AD3902" i="3"/>
  <c r="Z3904" i="3"/>
  <c r="AB3905" i="3"/>
  <c r="AD3906" i="3"/>
  <c r="Z3908" i="3"/>
  <c r="AB3909" i="3"/>
  <c r="AD3910" i="3"/>
  <c r="Z3912" i="3"/>
  <c r="AB3913" i="3"/>
  <c r="AD3914" i="3"/>
  <c r="Z3916" i="3"/>
  <c r="AB3917" i="3"/>
  <c r="AD3918" i="3"/>
  <c r="Z3920" i="3"/>
  <c r="AB3921" i="3"/>
  <c r="AD3922" i="3"/>
  <c r="Z3924" i="3"/>
  <c r="AB3925" i="3"/>
  <c r="AD3926" i="3"/>
  <c r="Z3928" i="3"/>
  <c r="AB3929" i="3"/>
  <c r="AD3930" i="3"/>
  <c r="Z3932" i="3"/>
  <c r="AB3933" i="3"/>
  <c r="AD3934" i="3"/>
  <c r="Z3936" i="3"/>
  <c r="AB3937" i="3"/>
  <c r="AD3938" i="3"/>
  <c r="Z3940" i="3"/>
  <c r="AB3941" i="3"/>
  <c r="AD3942" i="3"/>
  <c r="Z3944" i="3"/>
  <c r="AB3945" i="3"/>
  <c r="AD3946" i="3"/>
  <c r="Z3948" i="3"/>
  <c r="AE3948" i="3" s="1"/>
  <c r="AB3949" i="3"/>
  <c r="AD3950" i="3"/>
  <c r="Z3952" i="3"/>
  <c r="AB3953" i="3"/>
  <c r="AD3954" i="3"/>
  <c r="Z3956" i="3"/>
  <c r="AB3957" i="3"/>
  <c r="AD3958" i="3"/>
  <c r="AD2596" i="3"/>
  <c r="AC2832" i="3"/>
  <c r="Y2918" i="3"/>
  <c r="AA3003" i="3"/>
  <c r="AC3088" i="3"/>
  <c r="AC3140" i="3"/>
  <c r="AD3168" i="3"/>
  <c r="AB3183" i="3"/>
  <c r="Y3196" i="3"/>
  <c r="AC3206" i="3"/>
  <c r="AA3217" i="3"/>
  <c r="Y3228" i="3"/>
  <c r="AE3228" i="3" s="1"/>
  <c r="AC3238" i="3"/>
  <c r="AA3249" i="3"/>
  <c r="Y3260" i="3"/>
  <c r="AE3260" i="3" s="1"/>
  <c r="AC3270" i="3"/>
  <c r="AA3281" i="3"/>
  <c r="Y3292" i="3"/>
  <c r="AE3292" i="3" s="1"/>
  <c r="AC3302" i="3"/>
  <c r="AA3313" i="3"/>
  <c r="Y3324" i="3"/>
  <c r="AC3334" i="3"/>
  <c r="AA3345" i="3"/>
  <c r="Y3356" i="3"/>
  <c r="AE3356" i="3" s="1"/>
  <c r="AC3366" i="3"/>
  <c r="AA3377" i="3"/>
  <c r="Y3388" i="3"/>
  <c r="AE3388" i="3" s="1"/>
  <c r="AC3398" i="3"/>
  <c r="AA3409" i="3"/>
  <c r="Y3420" i="3"/>
  <c r="AE3420" i="3" s="1"/>
  <c r="AC3430" i="3"/>
  <c r="AA3441" i="3"/>
  <c r="Y3452" i="3"/>
  <c r="AC3462" i="3"/>
  <c r="AA3473" i="3"/>
  <c r="Y3484" i="3"/>
  <c r="AE3484" i="3" s="1"/>
  <c r="AC3494" i="3"/>
  <c r="AA3505" i="3"/>
  <c r="Y3516" i="3"/>
  <c r="AE3516" i="3" s="1"/>
  <c r="AA3523" i="3"/>
  <c r="AC3528" i="3"/>
  <c r="Z3532" i="3"/>
  <c r="Y3536" i="3"/>
  <c r="AA3539" i="3"/>
  <c r="AD3542" i="3"/>
  <c r="AC3546" i="3"/>
  <c r="Y3550" i="3"/>
  <c r="AB3553" i="3"/>
  <c r="AA3557" i="3"/>
  <c r="AC3560" i="3"/>
  <c r="Y3563" i="3"/>
  <c r="AD3564" i="3"/>
  <c r="AC3566" i="3"/>
  <c r="AA3568" i="3"/>
  <c r="Z3570" i="3"/>
  <c r="Y3572" i="3"/>
  <c r="AC3573" i="3"/>
  <c r="AB3575" i="3"/>
  <c r="AA3577" i="3"/>
  <c r="Y3579" i="3"/>
  <c r="AD3580" i="3"/>
  <c r="AC3582" i="3"/>
  <c r="AA3584" i="3"/>
  <c r="Z3586" i="3"/>
  <c r="Y3588" i="3"/>
  <c r="AC3589" i="3"/>
  <c r="AB3591" i="3"/>
  <c r="AA3593" i="3"/>
  <c r="Y3595" i="3"/>
  <c r="AA3596" i="3"/>
  <c r="AC3597" i="3"/>
  <c r="Y3599" i="3"/>
  <c r="AA3600" i="3"/>
  <c r="AC3601" i="3"/>
  <c r="Y3603" i="3"/>
  <c r="AA3604" i="3"/>
  <c r="AC3605" i="3"/>
  <c r="Y3607" i="3"/>
  <c r="AA3608" i="3"/>
  <c r="AC3609" i="3"/>
  <c r="Y3611" i="3"/>
  <c r="AA3612" i="3"/>
  <c r="AC3613" i="3"/>
  <c r="Y3615" i="3"/>
  <c r="AA3616" i="3"/>
  <c r="AC3617" i="3"/>
  <c r="Y3619" i="3"/>
  <c r="AA3620" i="3"/>
  <c r="AC3621" i="3"/>
  <c r="Y3623" i="3"/>
  <c r="AA3624" i="3"/>
  <c r="AC3625" i="3"/>
  <c r="Y3627" i="3"/>
  <c r="AA3628" i="3"/>
  <c r="AC3629" i="3"/>
  <c r="Y3631" i="3"/>
  <c r="AA3632" i="3"/>
  <c r="AC3633" i="3"/>
  <c r="Y3635" i="3"/>
  <c r="AA3636" i="3"/>
  <c r="AC3637" i="3"/>
  <c r="Y3639" i="3"/>
  <c r="AA3640" i="3"/>
  <c r="AC3641" i="3"/>
  <c r="Y3643" i="3"/>
  <c r="AA3644" i="3"/>
  <c r="AC3645" i="3"/>
  <c r="Y3647" i="3"/>
  <c r="AA3648" i="3"/>
  <c r="AC3649" i="3"/>
  <c r="Y3651" i="3"/>
  <c r="AA3652" i="3"/>
  <c r="AC3653" i="3"/>
  <c r="Y3655" i="3"/>
  <c r="AA3656" i="3"/>
  <c r="AC3657" i="3"/>
  <c r="Y3659" i="3"/>
  <c r="AA3660" i="3"/>
  <c r="AC3661" i="3"/>
  <c r="Y3663" i="3"/>
  <c r="AA3664" i="3"/>
  <c r="AC3665" i="3"/>
  <c r="Y3667" i="3"/>
  <c r="AA3668" i="3"/>
  <c r="AC3669" i="3"/>
  <c r="Y3671" i="3"/>
  <c r="AA3672" i="3"/>
  <c r="AC3673" i="3"/>
  <c r="Y3675" i="3"/>
  <c r="AA3676" i="3"/>
  <c r="AC3677" i="3"/>
  <c r="Y3679" i="3"/>
  <c r="AA3680" i="3"/>
  <c r="AC3681" i="3"/>
  <c r="Y3683" i="3"/>
  <c r="AA3684" i="3"/>
  <c r="AC3685" i="3"/>
  <c r="Y3687" i="3"/>
  <c r="AA3688" i="3"/>
  <c r="AC3689" i="3"/>
  <c r="Y3691" i="3"/>
  <c r="AA3692" i="3"/>
  <c r="AC3693" i="3"/>
  <c r="Y3695" i="3"/>
  <c r="AA3696" i="3"/>
  <c r="AC3697" i="3"/>
  <c r="Y3699" i="3"/>
  <c r="AA3700" i="3"/>
  <c r="AC3701" i="3"/>
  <c r="Y3703" i="3"/>
  <c r="AA3704" i="3"/>
  <c r="AC3705" i="3"/>
  <c r="Y3707" i="3"/>
  <c r="AA3708" i="3"/>
  <c r="AC3709" i="3"/>
  <c r="Y3711" i="3"/>
  <c r="AA3712" i="3"/>
  <c r="AC3713" i="3"/>
  <c r="Y3715" i="3"/>
  <c r="AA3716" i="3"/>
  <c r="AC3717" i="3"/>
  <c r="Y3719" i="3"/>
  <c r="AA3720" i="3"/>
  <c r="AC3721" i="3"/>
  <c r="Y3723" i="3"/>
  <c r="AA3724" i="3"/>
  <c r="AC3725" i="3"/>
  <c r="Y3727" i="3"/>
  <c r="AA3728" i="3"/>
  <c r="AC3729" i="3"/>
  <c r="Y3731" i="3"/>
  <c r="AA3732" i="3"/>
  <c r="AC3733" i="3"/>
  <c r="Y3735" i="3"/>
  <c r="AA3736" i="3"/>
  <c r="AC3737" i="3"/>
  <c r="Y3739" i="3"/>
  <c r="AA3740" i="3"/>
  <c r="AC3741" i="3"/>
  <c r="Y3743" i="3"/>
  <c r="AA3744" i="3"/>
  <c r="AC3745" i="3"/>
  <c r="Y3747" i="3"/>
  <c r="AA3748" i="3"/>
  <c r="AC3749" i="3"/>
  <c r="Y3751" i="3"/>
  <c r="AA3752" i="3"/>
  <c r="AC3753" i="3"/>
  <c r="Y3755" i="3"/>
  <c r="AA3756" i="3"/>
  <c r="AC3757" i="3"/>
  <c r="Y3759" i="3"/>
  <c r="AA3760" i="3"/>
  <c r="AC3761" i="3"/>
  <c r="Y3763" i="3"/>
  <c r="AA3764" i="3"/>
  <c r="AC3765" i="3"/>
  <c r="Y3767" i="3"/>
  <c r="AA3768" i="3"/>
  <c r="AC3769" i="3"/>
  <c r="Y3771" i="3"/>
  <c r="AA3772" i="3"/>
  <c r="AC3773" i="3"/>
  <c r="Y3775" i="3"/>
  <c r="AA3776" i="3"/>
  <c r="AC3777" i="3"/>
  <c r="Y3779" i="3"/>
  <c r="AA3780" i="3"/>
  <c r="AC3781" i="3"/>
  <c r="Y3783" i="3"/>
  <c r="AA3784" i="3"/>
  <c r="AC3785" i="3"/>
  <c r="Y3787" i="3"/>
  <c r="AA3788" i="3"/>
  <c r="AC3789" i="3"/>
  <c r="Y3791" i="3"/>
  <c r="AA3792" i="3"/>
  <c r="AC3793" i="3"/>
  <c r="Y3795" i="3"/>
  <c r="AA3796" i="3"/>
  <c r="AC3797" i="3"/>
  <c r="Y3799" i="3"/>
  <c r="AA3800" i="3"/>
  <c r="AC3801" i="3"/>
  <c r="Y3803" i="3"/>
  <c r="AA3804" i="3"/>
  <c r="AC3805" i="3"/>
  <c r="Y3807" i="3"/>
  <c r="AA3808" i="3"/>
  <c r="AC3809" i="3"/>
  <c r="Y3811" i="3"/>
  <c r="AA3812" i="3"/>
  <c r="AC3813" i="3"/>
  <c r="Y3815" i="3"/>
  <c r="AA3816" i="3"/>
  <c r="AC3817" i="3"/>
  <c r="Y3819" i="3"/>
  <c r="AA3820" i="3"/>
  <c r="AC3821" i="3"/>
  <c r="Y3823" i="3"/>
  <c r="AA3824" i="3"/>
  <c r="AC3825" i="3"/>
  <c r="Y3827" i="3"/>
  <c r="AA3828" i="3"/>
  <c r="AC3829" i="3"/>
  <c r="Y3831" i="3"/>
  <c r="AA3832" i="3"/>
  <c r="AC3833" i="3"/>
  <c r="Y3835" i="3"/>
  <c r="AA3836" i="3"/>
  <c r="AC3837" i="3"/>
  <c r="Y3839" i="3"/>
  <c r="AA3840" i="3"/>
  <c r="AC3841" i="3"/>
  <c r="Y3843" i="3"/>
  <c r="AA3844" i="3"/>
  <c r="AC3845" i="3"/>
  <c r="Y3847" i="3"/>
  <c r="AA3848" i="3"/>
  <c r="AC3849" i="3"/>
  <c r="Y3851" i="3"/>
  <c r="AA3852" i="3"/>
  <c r="AC3853" i="3"/>
  <c r="Y3855" i="3"/>
  <c r="AA3856" i="3"/>
  <c r="AC3857" i="3"/>
  <c r="Y3859" i="3"/>
  <c r="AA3860" i="3"/>
  <c r="AC3861" i="3"/>
  <c r="Y3863" i="3"/>
  <c r="AA3864" i="3"/>
  <c r="AC3865" i="3"/>
  <c r="Y3867" i="3"/>
  <c r="AA3868" i="3"/>
  <c r="AC3869" i="3"/>
  <c r="Y3871" i="3"/>
  <c r="AA3872" i="3"/>
  <c r="AC3873" i="3"/>
  <c r="Y3875" i="3"/>
  <c r="AA3876" i="3"/>
  <c r="AC3877" i="3"/>
  <c r="Y3879" i="3"/>
  <c r="AA3880" i="3"/>
  <c r="AC3881" i="3"/>
  <c r="Y3883" i="3"/>
  <c r="AA3884" i="3"/>
  <c r="AC3885" i="3"/>
  <c r="Y3887" i="3"/>
  <c r="AA3888" i="3"/>
  <c r="AC3889" i="3"/>
  <c r="Y3891" i="3"/>
  <c r="AA3892" i="3"/>
  <c r="AC3893" i="3"/>
  <c r="Y3895" i="3"/>
  <c r="AA3896" i="3"/>
  <c r="AC3897" i="3"/>
  <c r="Y3899" i="3"/>
  <c r="AA3900" i="3"/>
  <c r="AC3901" i="3"/>
  <c r="Y3903" i="3"/>
  <c r="AA3904" i="3"/>
  <c r="AC3905" i="3"/>
  <c r="Y3907" i="3"/>
  <c r="AA3908" i="3"/>
  <c r="AC3909" i="3"/>
  <c r="Y3911" i="3"/>
  <c r="AA3912" i="3"/>
  <c r="AC3913" i="3"/>
  <c r="Y3915" i="3"/>
  <c r="AA3916" i="3"/>
  <c r="AC3917" i="3"/>
  <c r="Y3919" i="3"/>
  <c r="AA3920" i="3"/>
  <c r="AC3921" i="3"/>
  <c r="Y3923" i="3"/>
  <c r="AA3924" i="3"/>
  <c r="AC3925" i="3"/>
  <c r="Y3927" i="3"/>
  <c r="AA3928" i="3"/>
  <c r="AC3929" i="3"/>
  <c r="Y3931" i="3"/>
  <c r="AA3932" i="3"/>
  <c r="AC3933" i="3"/>
  <c r="Y3935" i="3"/>
  <c r="AA3936" i="3"/>
  <c r="AC3937" i="3"/>
  <c r="Y3939" i="3"/>
  <c r="AA3940" i="3"/>
  <c r="AC3941" i="3"/>
  <c r="Y3943" i="3"/>
  <c r="AA3944" i="3"/>
  <c r="AC3945" i="3"/>
  <c r="Y3947" i="3"/>
  <c r="AA3948" i="3"/>
  <c r="AC3949" i="3"/>
  <c r="Y3951" i="3"/>
  <c r="AA3952" i="3"/>
  <c r="AC3953" i="3"/>
  <c r="Y3955" i="3"/>
  <c r="AA3956" i="3"/>
  <c r="AC3957" i="3"/>
  <c r="Y3959" i="3"/>
  <c r="AA3960" i="3"/>
  <c r="AC3961" i="3"/>
  <c r="Y3963" i="3"/>
  <c r="AA3964" i="3"/>
  <c r="AC3965" i="3"/>
  <c r="Y3967" i="3"/>
  <c r="AA3968" i="3"/>
  <c r="AC3969" i="3"/>
  <c r="Y3971" i="3"/>
  <c r="AA3972" i="3"/>
  <c r="AC3973" i="3"/>
  <c r="Y3975" i="3"/>
  <c r="AA3976" i="3"/>
  <c r="AC3977" i="3"/>
  <c r="Y3979" i="3"/>
  <c r="AA3980" i="3"/>
  <c r="AC3981" i="3"/>
  <c r="Y3983" i="3"/>
  <c r="AA3984" i="3"/>
  <c r="AC3985" i="3"/>
  <c r="Y3987" i="3"/>
  <c r="AA3988" i="3"/>
  <c r="AC3989" i="3"/>
  <c r="Z2682" i="3"/>
  <c r="AA2843" i="3"/>
  <c r="AC2928" i="3"/>
  <c r="Y3014" i="3"/>
  <c r="AA3099" i="3"/>
  <c r="Y3144" i="3"/>
  <c r="Y3171" i="3"/>
  <c r="AA3185" i="3"/>
  <c r="AA3197" i="3"/>
  <c r="Y3208" i="3"/>
  <c r="AC3218" i="3"/>
  <c r="AA3229" i="3"/>
  <c r="Y3240" i="3"/>
  <c r="AC3250" i="3"/>
  <c r="AA3261" i="3"/>
  <c r="Y3272" i="3"/>
  <c r="AC3282" i="3"/>
  <c r="AA3293" i="3"/>
  <c r="Y3304" i="3"/>
  <c r="AC3314" i="3"/>
  <c r="AA3325" i="3"/>
  <c r="Y3336" i="3"/>
  <c r="AC3346" i="3"/>
  <c r="AA3357" i="3"/>
  <c r="Y3368" i="3"/>
  <c r="AC3378" i="3"/>
  <c r="AA3389" i="3"/>
  <c r="Y3400" i="3"/>
  <c r="AC3410" i="3"/>
  <c r="AA3421" i="3"/>
  <c r="Y3432" i="3"/>
  <c r="AC3442" i="3"/>
  <c r="AA3453" i="3"/>
  <c r="Y3464" i="3"/>
  <c r="AC3474" i="3"/>
  <c r="AA3485" i="3"/>
  <c r="Y3496" i="3"/>
  <c r="AC3506" i="3"/>
  <c r="AA3517" i="3"/>
  <c r="Y3524" i="3"/>
  <c r="AA3529" i="3"/>
  <c r="AC3532" i="3"/>
  <c r="Z3536" i="3"/>
  <c r="Y3540" i="3"/>
  <c r="AA3543" i="3"/>
  <c r="AD3546" i="3"/>
  <c r="AC3550" i="3"/>
  <c r="Y3554" i="3"/>
  <c r="AB3557" i="3"/>
  <c r="AA3561" i="3"/>
  <c r="AA3563" i="3"/>
  <c r="Y3565" i="3"/>
  <c r="AD3566" i="3"/>
  <c r="AC3568" i="3"/>
  <c r="AA3570" i="3"/>
  <c r="Z3572" i="3"/>
  <c r="Y3574" i="3"/>
  <c r="AC3575" i="3"/>
  <c r="AB3577" i="3"/>
  <c r="AA3579" i="3"/>
  <c r="Y3581" i="3"/>
  <c r="AD3582" i="3"/>
  <c r="AC3584" i="3"/>
  <c r="AA3586" i="3"/>
  <c r="Z3588" i="3"/>
  <c r="Y3590" i="3"/>
  <c r="AC3591" i="3"/>
  <c r="AB3593" i="3"/>
  <c r="Z3595" i="3"/>
  <c r="AB3596" i="3"/>
  <c r="AD3597" i="3"/>
  <c r="Z3599" i="3"/>
  <c r="AB3600" i="3"/>
  <c r="AD3601" i="3"/>
  <c r="Z3603" i="3"/>
  <c r="AB3604" i="3"/>
  <c r="AD3605" i="3"/>
  <c r="Z3607" i="3"/>
  <c r="AB3608" i="3"/>
  <c r="AD3609" i="3"/>
  <c r="Z3611" i="3"/>
  <c r="AB3612" i="3"/>
  <c r="AD3613" i="3"/>
  <c r="Z3615" i="3"/>
  <c r="AB3616" i="3"/>
  <c r="AD3617" i="3"/>
  <c r="Z3619" i="3"/>
  <c r="AB3620" i="3"/>
  <c r="AD3621" i="3"/>
  <c r="Z3623" i="3"/>
  <c r="AB3624" i="3"/>
  <c r="AD3625" i="3"/>
  <c r="Z3627" i="3"/>
  <c r="AB3628" i="3"/>
  <c r="AD3629" i="3"/>
  <c r="Z3631" i="3"/>
  <c r="AB3632" i="3"/>
  <c r="AD3633" i="3"/>
  <c r="Z3635" i="3"/>
  <c r="AB3636" i="3"/>
  <c r="AD3637" i="3"/>
  <c r="Z3639" i="3"/>
  <c r="AB3640" i="3"/>
  <c r="AD3641" i="3"/>
  <c r="Z3643" i="3"/>
  <c r="AB3644" i="3"/>
  <c r="AD3645" i="3"/>
  <c r="Z3647" i="3"/>
  <c r="AB3648" i="3"/>
  <c r="AD3649" i="3"/>
  <c r="Z3651" i="3"/>
  <c r="AB3652" i="3"/>
  <c r="AD3653" i="3"/>
  <c r="Z3655" i="3"/>
  <c r="AB3656" i="3"/>
  <c r="AD3657" i="3"/>
  <c r="Z3659" i="3"/>
  <c r="AB3660" i="3"/>
  <c r="AD3661" i="3"/>
  <c r="Z3663" i="3"/>
  <c r="AB3664" i="3"/>
  <c r="AD3665" i="3"/>
  <c r="Z3667" i="3"/>
  <c r="AB3668" i="3"/>
  <c r="AD3669" i="3"/>
  <c r="Z3671" i="3"/>
  <c r="AB3672" i="3"/>
  <c r="AD3673" i="3"/>
  <c r="Z3675" i="3"/>
  <c r="AB3676" i="3"/>
  <c r="AD3677" i="3"/>
  <c r="Z3679" i="3"/>
  <c r="AB3680" i="3"/>
  <c r="AD3681" i="3"/>
  <c r="Z3683" i="3"/>
  <c r="AB3684" i="3"/>
  <c r="AD3685" i="3"/>
  <c r="Z3687" i="3"/>
  <c r="AB3688" i="3"/>
  <c r="AD3689" i="3"/>
  <c r="Z3691" i="3"/>
  <c r="AB3692" i="3"/>
  <c r="AD3693" i="3"/>
  <c r="Z3695" i="3"/>
  <c r="AB3696" i="3"/>
  <c r="AD3697" i="3"/>
  <c r="Z3699" i="3"/>
  <c r="AB3700" i="3"/>
  <c r="AD3701" i="3"/>
  <c r="Z3703" i="3"/>
  <c r="AB3704" i="3"/>
  <c r="AD3705" i="3"/>
  <c r="Z3707" i="3"/>
  <c r="AB3708" i="3"/>
  <c r="AD3709" i="3"/>
  <c r="Z3711" i="3"/>
  <c r="AB3712" i="3"/>
  <c r="AD3713" i="3"/>
  <c r="Z3715" i="3"/>
  <c r="AB3716" i="3"/>
  <c r="AD3717" i="3"/>
  <c r="Z3719" i="3"/>
  <c r="AB3720" i="3"/>
  <c r="AD3721" i="3"/>
  <c r="Z3723" i="3"/>
  <c r="AB3724" i="3"/>
  <c r="AD3725" i="3"/>
  <c r="Z3727" i="3"/>
  <c r="AB3728" i="3"/>
  <c r="AD3729" i="3"/>
  <c r="Z3731" i="3"/>
  <c r="AB3732" i="3"/>
  <c r="AD3733" i="3"/>
  <c r="Z3735" i="3"/>
  <c r="AB3736" i="3"/>
  <c r="AD3737" i="3"/>
  <c r="Z3739" i="3"/>
  <c r="AB3740" i="3"/>
  <c r="AD3741" i="3"/>
  <c r="Z3743" i="3"/>
  <c r="AB3744" i="3"/>
  <c r="AD3745" i="3"/>
  <c r="Z3747" i="3"/>
  <c r="AB3748" i="3"/>
  <c r="AD3749" i="3"/>
  <c r="Z3751" i="3"/>
  <c r="AB3752" i="3"/>
  <c r="AD3753" i="3"/>
  <c r="Z3755" i="3"/>
  <c r="AB3756" i="3"/>
  <c r="AD3757" i="3"/>
  <c r="Z3759" i="3"/>
  <c r="AB3760" i="3"/>
  <c r="AD3761" i="3"/>
  <c r="Z3763" i="3"/>
  <c r="AB3764" i="3"/>
  <c r="AD3765" i="3"/>
  <c r="Z3767" i="3"/>
  <c r="AB3768" i="3"/>
  <c r="AD3769" i="3"/>
  <c r="Z3771" i="3"/>
  <c r="AB3772" i="3"/>
  <c r="AD3773" i="3"/>
  <c r="Z3775" i="3"/>
  <c r="AB3776" i="3"/>
  <c r="AD3777" i="3"/>
  <c r="Z3779" i="3"/>
  <c r="AB3780" i="3"/>
  <c r="AD3781" i="3"/>
  <c r="Z3783" i="3"/>
  <c r="AB3784" i="3"/>
  <c r="AD3785" i="3"/>
  <c r="Z3787" i="3"/>
  <c r="AB3788" i="3"/>
  <c r="AD3789" i="3"/>
  <c r="Z3791" i="3"/>
  <c r="AB3792" i="3"/>
  <c r="AD3793" i="3"/>
  <c r="Z3795" i="3"/>
  <c r="AB3796" i="3"/>
  <c r="AD3797" i="3"/>
  <c r="Z3799" i="3"/>
  <c r="AB3800" i="3"/>
  <c r="AD3801" i="3"/>
  <c r="Z3803" i="3"/>
  <c r="AB3804" i="3"/>
  <c r="AD3805" i="3"/>
  <c r="Z3807" i="3"/>
  <c r="AB3808" i="3"/>
  <c r="AD3809" i="3"/>
  <c r="Z3811" i="3"/>
  <c r="AB3812" i="3"/>
  <c r="AD3813" i="3"/>
  <c r="Z3815" i="3"/>
  <c r="AB3816" i="3"/>
  <c r="AD3817" i="3"/>
  <c r="Z3819" i="3"/>
  <c r="AB3820" i="3"/>
  <c r="AD3821" i="3"/>
  <c r="Z3823" i="3"/>
  <c r="AB3824" i="3"/>
  <c r="AD3825" i="3"/>
  <c r="Z3827" i="3"/>
  <c r="AB3828" i="3"/>
  <c r="AD3829" i="3"/>
  <c r="Z3831" i="3"/>
  <c r="AB3832" i="3"/>
  <c r="AD3833" i="3"/>
  <c r="Z3835" i="3"/>
  <c r="AB3836" i="3"/>
  <c r="AD3837" i="3"/>
  <c r="Z3839" i="3"/>
  <c r="AB3840" i="3"/>
  <c r="AD3841" i="3"/>
  <c r="Z3843" i="3"/>
  <c r="AB3844" i="3"/>
  <c r="AD3845" i="3"/>
  <c r="Z3847" i="3"/>
  <c r="AB3848" i="3"/>
  <c r="AD3849" i="3"/>
  <c r="Z3851" i="3"/>
  <c r="AB3852" i="3"/>
  <c r="AD3853" i="3"/>
  <c r="Z3855" i="3"/>
  <c r="AB3856" i="3"/>
  <c r="AD3857" i="3"/>
  <c r="Z3859" i="3"/>
  <c r="AB3860" i="3"/>
  <c r="AD3861" i="3"/>
  <c r="Z3863" i="3"/>
  <c r="AB3864" i="3"/>
  <c r="AD3865" i="3"/>
  <c r="Z3867" i="3"/>
  <c r="AB3868" i="3"/>
  <c r="AD3869" i="3"/>
  <c r="Z3871" i="3"/>
  <c r="AB3872" i="3"/>
  <c r="AD3873" i="3"/>
  <c r="Z3875" i="3"/>
  <c r="AB3876" i="3"/>
  <c r="AD3877" i="3"/>
  <c r="Z3879" i="3"/>
  <c r="AB3880" i="3"/>
  <c r="AD3881" i="3"/>
  <c r="Z3883" i="3"/>
  <c r="AB3884" i="3"/>
  <c r="AD3885" i="3"/>
  <c r="Z3887" i="3"/>
  <c r="AB3888" i="3"/>
  <c r="AD3889" i="3"/>
  <c r="Z3891" i="3"/>
  <c r="AB3892" i="3"/>
  <c r="AD3893" i="3"/>
  <c r="Z3895" i="3"/>
  <c r="AB3896" i="3"/>
  <c r="AD3897" i="3"/>
  <c r="Z3899" i="3"/>
  <c r="AB3900" i="3"/>
  <c r="AD3901" i="3"/>
  <c r="Z3903" i="3"/>
  <c r="AB3904" i="3"/>
  <c r="AD3905" i="3"/>
  <c r="Z3907" i="3"/>
  <c r="AB3908" i="3"/>
  <c r="AD3909" i="3"/>
  <c r="Z3911" i="3"/>
  <c r="Z2748" i="3"/>
  <c r="Y2854" i="3"/>
  <c r="AA2939" i="3"/>
  <c r="AC3024" i="3"/>
  <c r="Y3110" i="3"/>
  <c r="AB3147" i="3"/>
  <c r="AD3172" i="3"/>
  <c r="Y3187" i="3"/>
  <c r="AC3198" i="3"/>
  <c r="AA3209" i="3"/>
  <c r="Y3220" i="3"/>
  <c r="AC3230" i="3"/>
  <c r="AA3241" i="3"/>
  <c r="Y3252" i="3"/>
  <c r="AC3262" i="3"/>
  <c r="AA3273" i="3"/>
  <c r="Y3284" i="3"/>
  <c r="AE3284" i="3" s="1"/>
  <c r="AC3294" i="3"/>
  <c r="AA3305" i="3"/>
  <c r="Y3316" i="3"/>
  <c r="AC3326" i="3"/>
  <c r="AA3337" i="3"/>
  <c r="Y3348" i="3"/>
  <c r="AC3358" i="3"/>
  <c r="AA3369" i="3"/>
  <c r="Y3380" i="3"/>
  <c r="AC3390" i="3"/>
  <c r="AA3401" i="3"/>
  <c r="Y3412" i="3"/>
  <c r="AC3422" i="3"/>
  <c r="AA3433" i="3"/>
  <c r="Y3444" i="3"/>
  <c r="AC3454" i="3"/>
  <c r="AA3465" i="3"/>
  <c r="Y3476" i="3"/>
  <c r="AC3486" i="3"/>
  <c r="AA3497" i="3"/>
  <c r="Y3508" i="3"/>
  <c r="AC3518" i="3"/>
  <c r="AC3524" i="3"/>
  <c r="AB3529" i="3"/>
  <c r="AA3533" i="3"/>
  <c r="AC3536" i="3"/>
  <c r="Z3540" i="3"/>
  <c r="Y3544" i="3"/>
  <c r="AA3547" i="3"/>
  <c r="AD3550" i="3"/>
  <c r="AC3554" i="3"/>
  <c r="Y3558" i="3"/>
  <c r="AB3561" i="3"/>
  <c r="AB3563" i="3"/>
  <c r="AA3565" i="3"/>
  <c r="Y3567" i="3"/>
  <c r="AD3568" i="3"/>
  <c r="AC3570" i="3"/>
  <c r="AA3572" i="3"/>
  <c r="Z3574" i="3"/>
  <c r="Y3576" i="3"/>
  <c r="AC3577" i="3"/>
  <c r="AB3579" i="3"/>
  <c r="AA3581" i="3"/>
  <c r="Y3583" i="3"/>
  <c r="AD3584" i="3"/>
  <c r="AC3586" i="3"/>
  <c r="AA3588" i="3"/>
  <c r="Z3590" i="3"/>
  <c r="Y3592" i="3"/>
  <c r="AC3593" i="3"/>
  <c r="AA3595" i="3"/>
  <c r="AC3596" i="3"/>
  <c r="Y3598" i="3"/>
  <c r="AA3599" i="3"/>
  <c r="AC3600" i="3"/>
  <c r="Y3602" i="3"/>
  <c r="AA3603" i="3"/>
  <c r="AC3604" i="3"/>
  <c r="Y3606" i="3"/>
  <c r="AA3607" i="3"/>
  <c r="AC3608" i="3"/>
  <c r="Y3610" i="3"/>
  <c r="AA3611" i="3"/>
  <c r="AC3612" i="3"/>
  <c r="Y3614" i="3"/>
  <c r="AA3615" i="3"/>
  <c r="AC3616" i="3"/>
  <c r="Y3618" i="3"/>
  <c r="AA3619" i="3"/>
  <c r="AC3620" i="3"/>
  <c r="Y3622" i="3"/>
  <c r="AA3623" i="3"/>
  <c r="AC3624" i="3"/>
  <c r="Y3626" i="3"/>
  <c r="AA3627" i="3"/>
  <c r="AC3628" i="3"/>
  <c r="Y3630" i="3"/>
  <c r="AA3631" i="3"/>
  <c r="AC3632" i="3"/>
  <c r="Y3634" i="3"/>
  <c r="AA3635" i="3"/>
  <c r="AC3636" i="3"/>
  <c r="Y3638" i="3"/>
  <c r="AA3639" i="3"/>
  <c r="AC3640" i="3"/>
  <c r="Y3642" i="3"/>
  <c r="AA3643" i="3"/>
  <c r="AC3644" i="3"/>
  <c r="Y3646" i="3"/>
  <c r="AA3647" i="3"/>
  <c r="AC3648" i="3"/>
  <c r="Y3650" i="3"/>
  <c r="AA3651" i="3"/>
  <c r="AC3652" i="3"/>
  <c r="Y3654" i="3"/>
  <c r="AA3655" i="3"/>
  <c r="AC3656" i="3"/>
  <c r="Y3658" i="3"/>
  <c r="AA3659" i="3"/>
  <c r="AC3660" i="3"/>
  <c r="Y3662" i="3"/>
  <c r="AA3663" i="3"/>
  <c r="AC3664" i="3"/>
  <c r="Y3666" i="3"/>
  <c r="AA3667" i="3"/>
  <c r="AC3668" i="3"/>
  <c r="Y3670" i="3"/>
  <c r="AA3671" i="3"/>
  <c r="AC3672" i="3"/>
  <c r="Y3674" i="3"/>
  <c r="AA3675" i="3"/>
  <c r="AC3676" i="3"/>
  <c r="Y3678" i="3"/>
  <c r="AA3679" i="3"/>
  <c r="AC3680" i="3"/>
  <c r="Y3682" i="3"/>
  <c r="AA3683" i="3"/>
  <c r="AC3684" i="3"/>
  <c r="Y3686" i="3"/>
  <c r="AA3687" i="3"/>
  <c r="AC3688" i="3"/>
  <c r="Y3690" i="3"/>
  <c r="AA3691" i="3"/>
  <c r="AC3692" i="3"/>
  <c r="Y3694" i="3"/>
  <c r="AA3695" i="3"/>
  <c r="AC3696" i="3"/>
  <c r="Y3698" i="3"/>
  <c r="AA3699" i="3"/>
  <c r="AC3700" i="3"/>
  <c r="Y3702" i="3"/>
  <c r="AA3703" i="3"/>
  <c r="AC3704" i="3"/>
  <c r="Y3706" i="3"/>
  <c r="AA3707" i="3"/>
  <c r="AC3708" i="3"/>
  <c r="Y3710" i="3"/>
  <c r="AA3711" i="3"/>
  <c r="AC3712" i="3"/>
  <c r="Y3714" i="3"/>
  <c r="AA3715" i="3"/>
  <c r="AC3716" i="3"/>
  <c r="Y3718" i="3"/>
  <c r="AA3719" i="3"/>
  <c r="AC3720" i="3"/>
  <c r="Y3722" i="3"/>
  <c r="AA3723" i="3"/>
  <c r="AC3724" i="3"/>
  <c r="Y3726" i="3"/>
  <c r="AA3727" i="3"/>
  <c r="AC3728" i="3"/>
  <c r="Y3730" i="3"/>
  <c r="AA3731" i="3"/>
  <c r="AC3732" i="3"/>
  <c r="Y3734" i="3"/>
  <c r="AA3735" i="3"/>
  <c r="AC3736" i="3"/>
  <c r="Y3738" i="3"/>
  <c r="AA3739" i="3"/>
  <c r="AC3740" i="3"/>
  <c r="Y3742" i="3"/>
  <c r="AA3743" i="3"/>
  <c r="AC3744" i="3"/>
  <c r="Y3746" i="3"/>
  <c r="AA3747" i="3"/>
  <c r="AC3748" i="3"/>
  <c r="Y3750" i="3"/>
  <c r="AA3751" i="3"/>
  <c r="AC3752" i="3"/>
  <c r="Y3754" i="3"/>
  <c r="AA3755" i="3"/>
  <c r="AC3756" i="3"/>
  <c r="Y3758" i="3"/>
  <c r="AA3759" i="3"/>
  <c r="AC3760" i="3"/>
  <c r="Y3762" i="3"/>
  <c r="AA3763" i="3"/>
  <c r="AC3764" i="3"/>
  <c r="Y3766" i="3"/>
  <c r="AA3767" i="3"/>
  <c r="AC3768" i="3"/>
  <c r="Y3770" i="3"/>
  <c r="AA3771" i="3"/>
  <c r="AC3772" i="3"/>
  <c r="Y3774" i="3"/>
  <c r="AA3775" i="3"/>
  <c r="AC3776" i="3"/>
  <c r="Y3778" i="3"/>
  <c r="AA3779" i="3"/>
  <c r="AC3780" i="3"/>
  <c r="Y3782" i="3"/>
  <c r="AA3783" i="3"/>
  <c r="AC3784" i="3"/>
  <c r="Y3786" i="3"/>
  <c r="AA3787" i="3"/>
  <c r="AC3788" i="3"/>
  <c r="Y3790" i="3"/>
  <c r="AA3791" i="3"/>
  <c r="AC3792" i="3"/>
  <c r="Y3794" i="3"/>
  <c r="AA3795" i="3"/>
  <c r="AC3796" i="3"/>
  <c r="Y3798" i="3"/>
  <c r="AA3799" i="3"/>
  <c r="AC3800" i="3"/>
  <c r="Y3802" i="3"/>
  <c r="AA3803" i="3"/>
  <c r="AC3804" i="3"/>
  <c r="Y3806" i="3"/>
  <c r="AA3807" i="3"/>
  <c r="AC3808" i="3"/>
  <c r="Y3810" i="3"/>
  <c r="AA3811" i="3"/>
  <c r="AC3812" i="3"/>
  <c r="Y3814" i="3"/>
  <c r="AA3815" i="3"/>
  <c r="AC3816" i="3"/>
  <c r="Y3818" i="3"/>
  <c r="AA3819" i="3"/>
  <c r="AC3820" i="3"/>
  <c r="Y3822" i="3"/>
  <c r="AA3823" i="3"/>
  <c r="AC3824" i="3"/>
  <c r="Y3826" i="3"/>
  <c r="AA3827" i="3"/>
  <c r="AC3828" i="3"/>
  <c r="Y3830" i="3"/>
  <c r="AA3831" i="3"/>
  <c r="AC3832" i="3"/>
  <c r="Y3834" i="3"/>
  <c r="AA3835" i="3"/>
  <c r="AC3836" i="3"/>
  <c r="Y3838" i="3"/>
  <c r="AA3839" i="3"/>
  <c r="AC3840" i="3"/>
  <c r="Y3842" i="3"/>
  <c r="AA3843" i="3"/>
  <c r="AC3844" i="3"/>
  <c r="Y3846" i="3"/>
  <c r="AA3847" i="3"/>
  <c r="AC3848" i="3"/>
  <c r="Y3850" i="3"/>
  <c r="AA3851" i="3"/>
  <c r="AC3852" i="3"/>
  <c r="Y3854" i="3"/>
  <c r="AA3855" i="3"/>
  <c r="AC3856" i="3"/>
  <c r="Y3858" i="3"/>
  <c r="AA3859" i="3"/>
  <c r="AC3860" i="3"/>
  <c r="Y3862" i="3"/>
  <c r="AA3863" i="3"/>
  <c r="AC3864" i="3"/>
  <c r="Y3866" i="3"/>
  <c r="AA3867" i="3"/>
  <c r="AC3868" i="3"/>
  <c r="Y3870" i="3"/>
  <c r="AA3871" i="3"/>
  <c r="AC3872" i="3"/>
  <c r="Y3874" i="3"/>
  <c r="AA3875" i="3"/>
  <c r="AC3876" i="3"/>
  <c r="Y3878" i="3"/>
  <c r="AA3879" i="3"/>
  <c r="AC3880" i="3"/>
  <c r="Y3882" i="3"/>
  <c r="AA3883" i="3"/>
  <c r="AC3884" i="3"/>
  <c r="Y3886" i="3"/>
  <c r="AA3887" i="3"/>
  <c r="AC3888" i="3"/>
  <c r="Y3890" i="3"/>
  <c r="AA3891" i="3"/>
  <c r="AC3892" i="3"/>
  <c r="Y3894" i="3"/>
  <c r="AA3895" i="3"/>
  <c r="AC3896" i="3"/>
  <c r="Y3898" i="3"/>
  <c r="AA3899" i="3"/>
  <c r="AC3900" i="3"/>
  <c r="Y3902" i="3"/>
  <c r="AA3903" i="3"/>
  <c r="AC3904" i="3"/>
  <c r="Y3906" i="3"/>
  <c r="AA3907" i="3"/>
  <c r="AC3908" i="3"/>
  <c r="Y3910" i="3"/>
  <c r="AA3911" i="3"/>
  <c r="AC3912" i="3"/>
  <c r="Y3914" i="3"/>
  <c r="AA3915" i="3"/>
  <c r="AC3916" i="3"/>
  <c r="Y3918" i="3"/>
  <c r="AA3919" i="3"/>
  <c r="AC3920" i="3"/>
  <c r="Y3922" i="3"/>
  <c r="AA3923" i="3"/>
  <c r="AC3924" i="3"/>
  <c r="Y3926" i="3"/>
  <c r="AA3927" i="3"/>
  <c r="AC3928" i="3"/>
  <c r="Y3930" i="3"/>
  <c r="AA3931" i="3"/>
  <c r="AC3932" i="3"/>
  <c r="Y3934" i="3"/>
  <c r="AA3935" i="3"/>
  <c r="AC3936" i="3"/>
  <c r="Y3938" i="3"/>
  <c r="AA3939" i="3"/>
  <c r="AC3940" i="3"/>
  <c r="Y3942" i="3"/>
  <c r="AA3943" i="3"/>
  <c r="AC3944" i="3"/>
  <c r="Y3946" i="3"/>
  <c r="AA3947" i="3"/>
  <c r="AC3948" i="3"/>
  <c r="Y3950" i="3"/>
  <c r="AA3951" i="3"/>
  <c r="AC3952" i="3"/>
  <c r="Y3954" i="3"/>
  <c r="AA3955" i="3"/>
  <c r="AC3956" i="3"/>
  <c r="Y3958" i="3"/>
  <c r="AA3959" i="3"/>
  <c r="AC2773" i="3"/>
  <c r="AC2864" i="3"/>
  <c r="Y2950" i="3"/>
  <c r="AA3035" i="3"/>
  <c r="AC3120" i="3"/>
  <c r="AA3151" i="3"/>
  <c r="AC3174" i="3"/>
  <c r="AD3188" i="3"/>
  <c r="Y3200" i="3"/>
  <c r="AC3210" i="3"/>
  <c r="AA3221" i="3"/>
  <c r="Y3232" i="3"/>
  <c r="AC3242" i="3"/>
  <c r="AA3253" i="3"/>
  <c r="Y3264" i="3"/>
  <c r="AC3274" i="3"/>
  <c r="AA3285" i="3"/>
  <c r="Y3296" i="3"/>
  <c r="AC3306" i="3"/>
  <c r="AA3317" i="3"/>
  <c r="Y3328" i="3"/>
  <c r="AE3328" i="3" s="1"/>
  <c r="AC3338" i="3"/>
  <c r="AA3349" i="3"/>
  <c r="Y3360" i="3"/>
  <c r="AC3370" i="3"/>
  <c r="AA3381" i="3"/>
  <c r="Y3392" i="3"/>
  <c r="AC3402" i="3"/>
  <c r="AA3413" i="3"/>
  <c r="Y3424" i="3"/>
  <c r="AC3434" i="3"/>
  <c r="AA3445" i="3"/>
  <c r="Y3456" i="3"/>
  <c r="AC3466" i="3"/>
  <c r="AA3477" i="3"/>
  <c r="Y3488" i="3"/>
  <c r="AC3498" i="3"/>
  <c r="AA3509" i="3"/>
  <c r="Y3520" i="3"/>
  <c r="AA3525" i="3"/>
  <c r="Y3530" i="3"/>
  <c r="AB3533" i="3"/>
  <c r="AA3537" i="3"/>
  <c r="AC3540" i="3"/>
  <c r="Z3544" i="3"/>
  <c r="Y3548" i="3"/>
  <c r="AA3551" i="3"/>
  <c r="AD3554" i="3"/>
  <c r="AC3558" i="3"/>
  <c r="AC3561" i="3"/>
  <c r="AC3563" i="3"/>
  <c r="AB3565" i="3"/>
  <c r="AA3567" i="3"/>
  <c r="Y3569" i="3"/>
  <c r="AD3570" i="3"/>
  <c r="AC3572" i="3"/>
  <c r="AA3574" i="3"/>
  <c r="Z3576" i="3"/>
  <c r="Y3578" i="3"/>
  <c r="AC3579" i="3"/>
  <c r="AB3581" i="3"/>
  <c r="AA3583" i="3"/>
  <c r="Y3585" i="3"/>
  <c r="AD3586" i="3"/>
  <c r="AC3588" i="3"/>
  <c r="AA3590" i="3"/>
  <c r="Z3592" i="3"/>
  <c r="Y3594" i="3"/>
  <c r="AB3595" i="3"/>
  <c r="AD3596" i="3"/>
  <c r="Z3598" i="3"/>
  <c r="AB3599" i="3"/>
  <c r="AD3600" i="3"/>
  <c r="Z3602" i="3"/>
  <c r="AB3603" i="3"/>
  <c r="AD3604" i="3"/>
  <c r="Z3606" i="3"/>
  <c r="AB3607" i="3"/>
  <c r="AD3608" i="3"/>
  <c r="Z3610" i="3"/>
  <c r="AB3611" i="3"/>
  <c r="AD3612" i="3"/>
  <c r="Z3614" i="3"/>
  <c r="AB3615" i="3"/>
  <c r="AD3616" i="3"/>
  <c r="Z3618" i="3"/>
  <c r="AB3619" i="3"/>
  <c r="AD3620" i="3"/>
  <c r="Z3622" i="3"/>
  <c r="AB3623" i="3"/>
  <c r="AD3624" i="3"/>
  <c r="Z3626" i="3"/>
  <c r="AB3627" i="3"/>
  <c r="AD3628" i="3"/>
  <c r="Z3630" i="3"/>
  <c r="AB3631" i="3"/>
  <c r="AD3632" i="3"/>
  <c r="Z3634" i="3"/>
  <c r="AB3635" i="3"/>
  <c r="AD3636" i="3"/>
  <c r="Z3638" i="3"/>
  <c r="AB3639" i="3"/>
  <c r="AD3640" i="3"/>
  <c r="Z3642" i="3"/>
  <c r="AB3643" i="3"/>
  <c r="AD3644" i="3"/>
  <c r="Z3646" i="3"/>
  <c r="AB3647" i="3"/>
  <c r="AD3648" i="3"/>
  <c r="Z3650" i="3"/>
  <c r="AB3651" i="3"/>
  <c r="AD3652" i="3"/>
  <c r="Z3654" i="3"/>
  <c r="AB3655" i="3"/>
  <c r="AD3656" i="3"/>
  <c r="Z3658" i="3"/>
  <c r="AB3659" i="3"/>
  <c r="AD3660" i="3"/>
  <c r="Z3662" i="3"/>
  <c r="AB3663" i="3"/>
  <c r="AD3664" i="3"/>
  <c r="Z3666" i="3"/>
  <c r="AB3667" i="3"/>
  <c r="AD3668" i="3"/>
  <c r="Z3670" i="3"/>
  <c r="AB3671" i="3"/>
  <c r="AD3672" i="3"/>
  <c r="Z3674" i="3"/>
  <c r="AB3675" i="3"/>
  <c r="AD3676" i="3"/>
  <c r="Z3678" i="3"/>
  <c r="AB3679" i="3"/>
  <c r="AD3680" i="3"/>
  <c r="Z3682" i="3"/>
  <c r="AB3683" i="3"/>
  <c r="AD3684" i="3"/>
  <c r="Z3686" i="3"/>
  <c r="AB3687" i="3"/>
  <c r="AD3688" i="3"/>
  <c r="Z3690" i="3"/>
  <c r="AB3691" i="3"/>
  <c r="AD3692" i="3"/>
  <c r="Z3694" i="3"/>
  <c r="AB3695" i="3"/>
  <c r="AD3696" i="3"/>
  <c r="Z3698" i="3"/>
  <c r="AB3699" i="3"/>
  <c r="AD3700" i="3"/>
  <c r="Z3702" i="3"/>
  <c r="AB3703" i="3"/>
  <c r="AD3704" i="3"/>
  <c r="Z3706" i="3"/>
  <c r="AB3707" i="3"/>
  <c r="AD3708" i="3"/>
  <c r="Z3710" i="3"/>
  <c r="AB3711" i="3"/>
  <c r="AD3712" i="3"/>
  <c r="Z3714" i="3"/>
  <c r="AB3715" i="3"/>
  <c r="AD3716" i="3"/>
  <c r="Z3718" i="3"/>
  <c r="AB3719" i="3"/>
  <c r="AD3720" i="3"/>
  <c r="Z3722" i="3"/>
  <c r="AB3723" i="3"/>
  <c r="AD3724" i="3"/>
  <c r="Z3726" i="3"/>
  <c r="AB3727" i="3"/>
  <c r="AD3728" i="3"/>
  <c r="Z3730" i="3"/>
  <c r="AB3731" i="3"/>
  <c r="AD3732" i="3"/>
  <c r="Z3734" i="3"/>
  <c r="AB3735" i="3"/>
  <c r="AD3736" i="3"/>
  <c r="Z3738" i="3"/>
  <c r="AB3739" i="3"/>
  <c r="AD3740" i="3"/>
  <c r="Z3742" i="3"/>
  <c r="AB3743" i="3"/>
  <c r="AD3744" i="3"/>
  <c r="Z3746" i="3"/>
  <c r="AB3747" i="3"/>
  <c r="AD3748" i="3"/>
  <c r="Z3750" i="3"/>
  <c r="AB3751" i="3"/>
  <c r="AD3752" i="3"/>
  <c r="Z3754" i="3"/>
  <c r="AB3755" i="3"/>
  <c r="AD3756" i="3"/>
  <c r="Z3758" i="3"/>
  <c r="AB3759" i="3"/>
  <c r="AD3760" i="3"/>
  <c r="Z3762" i="3"/>
  <c r="AB3763" i="3"/>
  <c r="AD3764" i="3"/>
  <c r="Z3766" i="3"/>
  <c r="AB3767" i="3"/>
  <c r="AD3768" i="3"/>
  <c r="Z3770" i="3"/>
  <c r="AB3771" i="3"/>
  <c r="AD3772" i="3"/>
  <c r="Z3774" i="3"/>
  <c r="AB3775" i="3"/>
  <c r="AD3776" i="3"/>
  <c r="Z3778" i="3"/>
  <c r="AB3779" i="3"/>
  <c r="AD3780" i="3"/>
  <c r="Z3782" i="3"/>
  <c r="AB3783" i="3"/>
  <c r="AD3784" i="3"/>
  <c r="Z3786" i="3"/>
  <c r="AB3787" i="3"/>
  <c r="AD3788" i="3"/>
  <c r="Z3790" i="3"/>
  <c r="AB3791" i="3"/>
  <c r="AD3792" i="3"/>
  <c r="Z3794" i="3"/>
  <c r="AB3795" i="3"/>
  <c r="AD3796" i="3"/>
  <c r="Z3798" i="3"/>
  <c r="AB3799" i="3"/>
  <c r="AD3800" i="3"/>
  <c r="Z3802" i="3"/>
  <c r="AB3803" i="3"/>
  <c r="AD3804" i="3"/>
  <c r="Z3806" i="3"/>
  <c r="AB3807" i="3"/>
  <c r="AD3808" i="3"/>
  <c r="Z3810" i="3"/>
  <c r="AB3811" i="3"/>
  <c r="AD3812" i="3"/>
  <c r="Z3814" i="3"/>
  <c r="AB3815" i="3"/>
  <c r="AD3816" i="3"/>
  <c r="Z3818" i="3"/>
  <c r="AB3819" i="3"/>
  <c r="AD3820" i="3"/>
  <c r="Z3822" i="3"/>
  <c r="AB3823" i="3"/>
  <c r="AD3824" i="3"/>
  <c r="Z3826" i="3"/>
  <c r="AB3827" i="3"/>
  <c r="AD3828" i="3"/>
  <c r="Z3830" i="3"/>
  <c r="AB3831" i="3"/>
  <c r="AD3832" i="3"/>
  <c r="Z3834" i="3"/>
  <c r="AB3835" i="3"/>
  <c r="AD3836" i="3"/>
  <c r="Z3838" i="3"/>
  <c r="AB3839" i="3"/>
  <c r="AD3840" i="3"/>
  <c r="Z3842" i="3"/>
  <c r="AB3843" i="3"/>
  <c r="AD3844" i="3"/>
  <c r="Z3846" i="3"/>
  <c r="AB3847" i="3"/>
  <c r="AD3848" i="3"/>
  <c r="Z3850" i="3"/>
  <c r="AB3851" i="3"/>
  <c r="AD3852" i="3"/>
  <c r="Z3854" i="3"/>
  <c r="AB3855" i="3"/>
  <c r="AD3856" i="3"/>
  <c r="Z3858" i="3"/>
  <c r="AB3859" i="3"/>
  <c r="AD3860" i="3"/>
  <c r="Z3862" i="3"/>
  <c r="AB3863" i="3"/>
  <c r="AD3864" i="3"/>
  <c r="Z3866" i="3"/>
  <c r="AB3867" i="3"/>
  <c r="AD3868" i="3"/>
  <c r="Z3870" i="3"/>
  <c r="AB3871" i="3"/>
  <c r="AD3872" i="3"/>
  <c r="Z3874" i="3"/>
  <c r="AB3875" i="3"/>
  <c r="AD3876" i="3"/>
  <c r="Z3878" i="3"/>
  <c r="AB3879" i="3"/>
  <c r="AD3880" i="3"/>
  <c r="Z3882" i="3"/>
  <c r="AB3883" i="3"/>
  <c r="AD3884" i="3"/>
  <c r="Z3886" i="3"/>
  <c r="AB3887" i="3"/>
  <c r="AD3888" i="3"/>
  <c r="Z3890" i="3"/>
  <c r="AB3891" i="3"/>
  <c r="AD3892" i="3"/>
  <c r="Z3894" i="3"/>
  <c r="AB3895" i="3"/>
  <c r="AD3896" i="3"/>
  <c r="Z3898" i="3"/>
  <c r="AB3899" i="3"/>
  <c r="AD3900" i="3"/>
  <c r="Z3902" i="3"/>
  <c r="AB3903" i="3"/>
  <c r="AD3904" i="3"/>
  <c r="Z3906" i="3"/>
  <c r="AB3907" i="3"/>
  <c r="AD3908" i="3"/>
  <c r="Z3910" i="3"/>
  <c r="AB3911" i="3"/>
  <c r="AD3912" i="3"/>
  <c r="Z3914" i="3"/>
  <c r="AB3915" i="3"/>
  <c r="AD3916" i="3"/>
  <c r="Z3918" i="3"/>
  <c r="AB3919" i="3"/>
  <c r="AD3920" i="3"/>
  <c r="Z3922" i="3"/>
  <c r="AB3923" i="3"/>
  <c r="AD3924" i="3"/>
  <c r="Z3926" i="3"/>
  <c r="AB3927" i="3"/>
  <c r="AD3928" i="3"/>
  <c r="Z3930" i="3"/>
  <c r="AB3931" i="3"/>
  <c r="AD3932" i="3"/>
  <c r="Z3934" i="3"/>
  <c r="AB3935" i="3"/>
  <c r="AD3936" i="3"/>
  <c r="Z3938" i="3"/>
  <c r="AB3939" i="3"/>
  <c r="AD3940" i="3"/>
  <c r="Z3942" i="3"/>
  <c r="AB3943" i="3"/>
  <c r="AD3944" i="3"/>
  <c r="Z3946" i="3"/>
  <c r="AB3947" i="3"/>
  <c r="AD3948" i="3"/>
  <c r="Z3950" i="3"/>
  <c r="AB3951" i="3"/>
  <c r="AD3952" i="3"/>
  <c r="Z3954" i="3"/>
  <c r="AB3955" i="3"/>
  <c r="AD3956" i="3"/>
  <c r="Z3958" i="3"/>
  <c r="AD2787" i="3"/>
  <c r="AA2875" i="3"/>
  <c r="AC2960" i="3"/>
  <c r="Y3046" i="3"/>
  <c r="Z3126" i="3"/>
  <c r="AC3154" i="3"/>
  <c r="AA3176" i="3"/>
  <c r="AC3190" i="3"/>
  <c r="AA3201" i="3"/>
  <c r="Y3212" i="3"/>
  <c r="AC3222" i="3"/>
  <c r="AA3233" i="3"/>
  <c r="Y3244" i="3"/>
  <c r="AC3254" i="3"/>
  <c r="AA3265" i="3"/>
  <c r="Y3276" i="3"/>
  <c r="AE3276" i="3" s="1"/>
  <c r="AC3286" i="3"/>
  <c r="AA3297" i="3"/>
  <c r="Y3308" i="3"/>
  <c r="AC3318" i="3"/>
  <c r="AA3329" i="3"/>
  <c r="Y3340" i="3"/>
  <c r="AC3350" i="3"/>
  <c r="AA3361" i="3"/>
  <c r="Y3372" i="3"/>
  <c r="AC3382" i="3"/>
  <c r="AA3393" i="3"/>
  <c r="Y3404" i="3"/>
  <c r="AC3414" i="3"/>
  <c r="AA3425" i="3"/>
  <c r="Y3436" i="3"/>
  <c r="AC3446" i="3"/>
  <c r="AA3457" i="3"/>
  <c r="Y3468" i="3"/>
  <c r="AC3478" i="3"/>
  <c r="AA3489" i="3"/>
  <c r="Y3500" i="3"/>
  <c r="AC3510" i="3"/>
  <c r="AC3520" i="3"/>
  <c r="Y3526" i="3"/>
  <c r="AC3530" i="3"/>
  <c r="Y3534" i="3"/>
  <c r="AB3537" i="3"/>
  <c r="AA3541" i="3"/>
  <c r="AC3544" i="3"/>
  <c r="Z3548" i="3"/>
  <c r="Y3552" i="3"/>
  <c r="AA3555" i="3"/>
  <c r="AD3558" i="3"/>
  <c r="Y3562" i="3"/>
  <c r="Y3564" i="3"/>
  <c r="AC3565" i="3"/>
  <c r="AB3567" i="3"/>
  <c r="AA3569" i="3"/>
  <c r="Y3571" i="3"/>
  <c r="AD3572" i="3"/>
  <c r="AC3574" i="3"/>
  <c r="AA3576" i="3"/>
  <c r="Z3578" i="3"/>
  <c r="Y3580" i="3"/>
  <c r="AE3580" i="3" s="1"/>
  <c r="AC3581" i="3"/>
  <c r="AB3583" i="3"/>
  <c r="AA3585" i="3"/>
  <c r="Y3587" i="3"/>
  <c r="AD3588" i="3"/>
  <c r="AC3590" i="3"/>
  <c r="AA3592" i="3"/>
  <c r="Z3594" i="3"/>
  <c r="AC3595" i="3"/>
  <c r="Y3597" i="3"/>
  <c r="AA3598" i="3"/>
  <c r="AC3599" i="3"/>
  <c r="Y3601" i="3"/>
  <c r="AA3602" i="3"/>
  <c r="AC3603" i="3"/>
  <c r="Y3605" i="3"/>
  <c r="AA3606" i="3"/>
  <c r="AC3607" i="3"/>
  <c r="Y3609" i="3"/>
  <c r="AA3610" i="3"/>
  <c r="AC3611" i="3"/>
  <c r="Y3613" i="3"/>
  <c r="AA3614" i="3"/>
  <c r="AC3615" i="3"/>
  <c r="Y3617" i="3"/>
  <c r="AA3618" i="3"/>
  <c r="AC3619" i="3"/>
  <c r="Y3621" i="3"/>
  <c r="AE3621" i="3" s="1"/>
  <c r="AA3622" i="3"/>
  <c r="AC3623" i="3"/>
  <c r="Y3625" i="3"/>
  <c r="AA3626" i="3"/>
  <c r="AC3627" i="3"/>
  <c r="Y3629" i="3"/>
  <c r="AA3630" i="3"/>
  <c r="AC3631" i="3"/>
  <c r="Y3633" i="3"/>
  <c r="AA3634" i="3"/>
  <c r="AC3635" i="3"/>
  <c r="Y3637" i="3"/>
  <c r="AA3638" i="3"/>
  <c r="AC3639" i="3"/>
  <c r="Y3641" i="3"/>
  <c r="AA3642" i="3"/>
  <c r="AC3643" i="3"/>
  <c r="Y3645" i="3"/>
  <c r="AA3646" i="3"/>
  <c r="AC3647" i="3"/>
  <c r="Y3649" i="3"/>
  <c r="AA3650" i="3"/>
  <c r="AC3651" i="3"/>
  <c r="Y3653" i="3"/>
  <c r="AE3653" i="3" s="1"/>
  <c r="AA3654" i="3"/>
  <c r="AC3655" i="3"/>
  <c r="Y3657" i="3"/>
  <c r="AA3658" i="3"/>
  <c r="AC3659" i="3"/>
  <c r="Y3661" i="3"/>
  <c r="AA3662" i="3"/>
  <c r="AC3663" i="3"/>
  <c r="Y3665" i="3"/>
  <c r="AA3666" i="3"/>
  <c r="AC3667" i="3"/>
  <c r="Y3669" i="3"/>
  <c r="AA3670" i="3"/>
  <c r="AC3671" i="3"/>
  <c r="Y3673" i="3"/>
  <c r="AA3674" i="3"/>
  <c r="AC3675" i="3"/>
  <c r="Y3677" i="3"/>
  <c r="AA3678" i="3"/>
  <c r="AC3679" i="3"/>
  <c r="Y3681" i="3"/>
  <c r="AA3682" i="3"/>
  <c r="AC3683" i="3"/>
  <c r="Y3685" i="3"/>
  <c r="AE3685" i="3" s="1"/>
  <c r="AA3686" i="3"/>
  <c r="AC3687" i="3"/>
  <c r="Y3689" i="3"/>
  <c r="AA3690" i="3"/>
  <c r="AC3691" i="3"/>
  <c r="Y3693" i="3"/>
  <c r="AA3694" i="3"/>
  <c r="AC3695" i="3"/>
  <c r="Y3697" i="3"/>
  <c r="AA3698" i="3"/>
  <c r="AC3699" i="3"/>
  <c r="Y3701" i="3"/>
  <c r="AA3702" i="3"/>
  <c r="AC3703" i="3"/>
  <c r="Y3705" i="3"/>
  <c r="AA3706" i="3"/>
  <c r="AC3707" i="3"/>
  <c r="Y3709" i="3"/>
  <c r="AA3710" i="3"/>
  <c r="AC3711" i="3"/>
  <c r="Y3713" i="3"/>
  <c r="AA3714" i="3"/>
  <c r="AC3715" i="3"/>
  <c r="Y3717" i="3"/>
  <c r="AE3717" i="3" s="1"/>
  <c r="AA3718" i="3"/>
  <c r="AC3719" i="3"/>
  <c r="Y3721" i="3"/>
  <c r="AA3722" i="3"/>
  <c r="AC3723" i="3"/>
  <c r="Y3725" i="3"/>
  <c r="AA3726" i="3"/>
  <c r="AC3727" i="3"/>
  <c r="Y3729" i="3"/>
  <c r="AA3730" i="3"/>
  <c r="AC3731" i="3"/>
  <c r="Y3733" i="3"/>
  <c r="AA3734" i="3"/>
  <c r="AC3735" i="3"/>
  <c r="Y3737" i="3"/>
  <c r="AA3738" i="3"/>
  <c r="AC3739" i="3"/>
  <c r="Y3741" i="3"/>
  <c r="AA3742" i="3"/>
  <c r="AC3743" i="3"/>
  <c r="Y3745" i="3"/>
  <c r="AA3746" i="3"/>
  <c r="AC3747" i="3"/>
  <c r="Y3749" i="3"/>
  <c r="AE3749" i="3" s="1"/>
  <c r="AA3750" i="3"/>
  <c r="AC3751" i="3"/>
  <c r="Y3753" i="3"/>
  <c r="AA3754" i="3"/>
  <c r="AC3755" i="3"/>
  <c r="Y3757" i="3"/>
  <c r="AA3758" i="3"/>
  <c r="AC3759" i="3"/>
  <c r="Y3761" i="3"/>
  <c r="AA3762" i="3"/>
  <c r="AC3763" i="3"/>
  <c r="Y3765" i="3"/>
  <c r="AA3766" i="3"/>
  <c r="AC3767" i="3"/>
  <c r="Y3769" i="3"/>
  <c r="AA3770" i="3"/>
  <c r="AC3771" i="3"/>
  <c r="Y3773" i="3"/>
  <c r="AA3774" i="3"/>
  <c r="AC3775" i="3"/>
  <c r="Y3777" i="3"/>
  <c r="AA3778" i="3"/>
  <c r="AC3779" i="3"/>
  <c r="Y3781" i="3"/>
  <c r="AE3781" i="3" s="1"/>
  <c r="AA3782" i="3"/>
  <c r="AC3783" i="3"/>
  <c r="Y3785" i="3"/>
  <c r="AA3786" i="3"/>
  <c r="AC3787" i="3"/>
  <c r="Y3789" i="3"/>
  <c r="AA3790" i="3"/>
  <c r="AC3791" i="3"/>
  <c r="Y3793" i="3"/>
  <c r="AA3794" i="3"/>
  <c r="AC3795" i="3"/>
  <c r="Y3797" i="3"/>
  <c r="AA3798" i="3"/>
  <c r="AC3799" i="3"/>
  <c r="Y3801" i="3"/>
  <c r="AA3802" i="3"/>
  <c r="AC3803" i="3"/>
  <c r="Y3805" i="3"/>
  <c r="AA3806" i="3"/>
  <c r="AC3807" i="3"/>
  <c r="Y3809" i="3"/>
  <c r="AA3810" i="3"/>
  <c r="AC3811" i="3"/>
  <c r="Y3813" i="3"/>
  <c r="AE3813" i="3" s="1"/>
  <c r="AA3814" i="3"/>
  <c r="AC3815" i="3"/>
  <c r="Y3817" i="3"/>
  <c r="AA3818" i="3"/>
  <c r="AC3819" i="3"/>
  <c r="Y3821" i="3"/>
  <c r="AA3822" i="3"/>
  <c r="AC3823" i="3"/>
  <c r="Y3825" i="3"/>
  <c r="AA3826" i="3"/>
  <c r="AC3827" i="3"/>
  <c r="Y3829" i="3"/>
  <c r="AA3830" i="3"/>
  <c r="AC3831" i="3"/>
  <c r="Y3833" i="3"/>
  <c r="AA3834" i="3"/>
  <c r="AC3835" i="3"/>
  <c r="Y3837" i="3"/>
  <c r="AA3838" i="3"/>
  <c r="AC3839" i="3"/>
  <c r="Y3841" i="3"/>
  <c r="AA3842" i="3"/>
  <c r="AC3843" i="3"/>
  <c r="Y3845" i="3"/>
  <c r="AE3845" i="3" s="1"/>
  <c r="AA3846" i="3"/>
  <c r="AC3847" i="3"/>
  <c r="Y3849" i="3"/>
  <c r="AA3850" i="3"/>
  <c r="AC3851" i="3"/>
  <c r="Y3853" i="3"/>
  <c r="AA3854" i="3"/>
  <c r="AC3855" i="3"/>
  <c r="Y3857" i="3"/>
  <c r="AA3858" i="3"/>
  <c r="AC3859" i="3"/>
  <c r="Y3861" i="3"/>
  <c r="AA3862" i="3"/>
  <c r="AC3863" i="3"/>
  <c r="Y3865" i="3"/>
  <c r="AA3866" i="3"/>
  <c r="AC3867" i="3"/>
  <c r="Y3869" i="3"/>
  <c r="AA3870" i="3"/>
  <c r="AC3871" i="3"/>
  <c r="Y3873" i="3"/>
  <c r="AA3874" i="3"/>
  <c r="AC3875" i="3"/>
  <c r="Y3877" i="3"/>
  <c r="AE3877" i="3" s="1"/>
  <c r="AA3878" i="3"/>
  <c r="AC3879" i="3"/>
  <c r="Y3881" i="3"/>
  <c r="AA3882" i="3"/>
  <c r="AC3883" i="3"/>
  <c r="Y3885" i="3"/>
  <c r="AA3886" i="3"/>
  <c r="AC3887" i="3"/>
  <c r="Y3889" i="3"/>
  <c r="AA3890" i="3"/>
  <c r="AC3891" i="3"/>
  <c r="Y3893" i="3"/>
  <c r="AA3894" i="3"/>
  <c r="AC3895" i="3"/>
  <c r="Y3897" i="3"/>
  <c r="AA3898" i="3"/>
  <c r="AC3899" i="3"/>
  <c r="Y3901" i="3"/>
  <c r="AA3902" i="3"/>
  <c r="AC3903" i="3"/>
  <c r="Y3905" i="3"/>
  <c r="AA3906" i="3"/>
  <c r="AC3907" i="3"/>
  <c r="Y3909" i="3"/>
  <c r="AE3909" i="3" s="1"/>
  <c r="AA3910" i="3"/>
  <c r="AC3911" i="3"/>
  <c r="Y3913" i="3"/>
  <c r="AA3914" i="3"/>
  <c r="AC3915" i="3"/>
  <c r="Y3917" i="3"/>
  <c r="AE3917" i="3" s="1"/>
  <c r="AA3918" i="3"/>
  <c r="AC3919" i="3"/>
  <c r="Y3921" i="3"/>
  <c r="AA3922" i="3"/>
  <c r="AC3923" i="3"/>
  <c r="Y3925" i="3"/>
  <c r="AA3926" i="3"/>
  <c r="AC3927" i="3"/>
  <c r="Y3929" i="3"/>
  <c r="AA3930" i="3"/>
  <c r="AC3931" i="3"/>
  <c r="Y3933" i="3"/>
  <c r="AA3934" i="3"/>
  <c r="AC3935" i="3"/>
  <c r="Y3937" i="3"/>
  <c r="AA3938" i="3"/>
  <c r="AC3939" i="3"/>
  <c r="Y3941" i="3"/>
  <c r="AA3942" i="3"/>
  <c r="AC3943" i="3"/>
  <c r="Y3945" i="3"/>
  <c r="AA3946" i="3"/>
  <c r="AC3947" i="3"/>
  <c r="Y3949" i="3"/>
  <c r="AA3950" i="3"/>
  <c r="AC3951" i="3"/>
  <c r="Y3953" i="3"/>
  <c r="AA3954" i="3"/>
  <c r="AC3955" i="3"/>
  <c r="Y3957" i="3"/>
  <c r="AA3958" i="3"/>
  <c r="AC3959" i="3"/>
  <c r="Y3961" i="3"/>
  <c r="AA3962" i="3"/>
  <c r="AC3963" i="3"/>
  <c r="Y3965" i="3"/>
  <c r="AA3966" i="3"/>
  <c r="AC3967" i="3"/>
  <c r="Y3969" i="3"/>
  <c r="AA3970" i="3"/>
  <c r="AC3971" i="3"/>
  <c r="Y3973" i="3"/>
  <c r="AE3973" i="3" s="1"/>
  <c r="AA3974" i="3"/>
  <c r="AC3975" i="3"/>
  <c r="Y3977" i="3"/>
  <c r="AA3978" i="3"/>
  <c r="AC3979" i="3"/>
  <c r="Y3981" i="3"/>
  <c r="AA3982" i="3"/>
  <c r="AC3983" i="3"/>
  <c r="Y3985" i="3"/>
  <c r="AA3986" i="3"/>
  <c r="AC3987" i="3"/>
  <c r="Y3989" i="3"/>
  <c r="AC4015" i="3"/>
  <c r="AA4014" i="3"/>
  <c r="Y4013" i="3"/>
  <c r="AC4011" i="3"/>
  <c r="AA4010" i="3"/>
  <c r="Y4009" i="3"/>
  <c r="AC4007" i="3"/>
  <c r="AA4006" i="3"/>
  <c r="Y4005" i="3"/>
  <c r="AC4003" i="3"/>
  <c r="AA4002" i="3"/>
  <c r="Y4001" i="3"/>
  <c r="AC3999" i="3"/>
  <c r="AA3998" i="3"/>
  <c r="Y3997" i="3"/>
  <c r="AC3995" i="3"/>
  <c r="AA3994" i="3"/>
  <c r="Y3993" i="3"/>
  <c r="AE3993" i="3" s="1"/>
  <c r="AC3991" i="3"/>
  <c r="AA3990" i="3"/>
  <c r="AC3988" i="3"/>
  <c r="AD3986" i="3"/>
  <c r="Z3985" i="3"/>
  <c r="AA3983" i="3"/>
  <c r="AB3981" i="3"/>
  <c r="AD3979" i="3"/>
  <c r="Y3978" i="3"/>
  <c r="Z3976" i="3"/>
  <c r="AB3974" i="3"/>
  <c r="AC3972" i="3"/>
  <c r="AD3970" i="3"/>
  <c r="Z3969" i="3"/>
  <c r="AA3967" i="3"/>
  <c r="AB3965" i="3"/>
  <c r="AD3963" i="3"/>
  <c r="Y3962" i="3"/>
  <c r="Z3960" i="3"/>
  <c r="AA3957" i="3"/>
  <c r="AD3953" i="3"/>
  <c r="AB3950" i="3"/>
  <c r="AC3946" i="3"/>
  <c r="Z3943" i="3"/>
  <c r="AD3939" i="3"/>
  <c r="Y3936" i="3"/>
  <c r="AB3932" i="3"/>
  <c r="Z3929" i="3"/>
  <c r="AA3925" i="3"/>
  <c r="AD3921" i="3"/>
  <c r="AB3918" i="3"/>
  <c r="AD3913" i="3"/>
  <c r="Z3905" i="3"/>
  <c r="AB3894" i="3"/>
  <c r="AD3883" i="3"/>
  <c r="Z3873" i="3"/>
  <c r="AB3862" i="3"/>
  <c r="AD3851" i="3"/>
  <c r="Z3841" i="3"/>
  <c r="AB3830" i="3"/>
  <c r="AD3819" i="3"/>
  <c r="Z3809" i="3"/>
  <c r="AB3798" i="3"/>
  <c r="AD3787" i="3"/>
  <c r="Z3777" i="3"/>
  <c r="AB3766" i="3"/>
  <c r="AD3755" i="3"/>
  <c r="Z3745" i="3"/>
  <c r="AB3734" i="3"/>
  <c r="AD3723" i="3"/>
  <c r="Z3713" i="3"/>
  <c r="AB3702" i="3"/>
  <c r="AD3691" i="3"/>
  <c r="Z3681" i="3"/>
  <c r="AB3670" i="3"/>
  <c r="AD3659" i="3"/>
  <c r="Z3649" i="3"/>
  <c r="AB3638" i="3"/>
  <c r="AD3627" i="3"/>
  <c r="Z3617" i="3"/>
  <c r="AB3606" i="3"/>
  <c r="AD3595" i="3"/>
  <c r="Y3582" i="3"/>
  <c r="AC3567" i="3"/>
  <c r="AA3545" i="3"/>
  <c r="AA3501" i="3"/>
  <c r="Y3416" i="3"/>
  <c r="AC3330" i="3"/>
  <c r="AA3245" i="3"/>
  <c r="Y3130" i="3"/>
  <c r="AB4015" i="3"/>
  <c r="Z4014" i="3"/>
  <c r="AD4012" i="3"/>
  <c r="AB4011" i="3"/>
  <c r="Z4010" i="3"/>
  <c r="AD4008" i="3"/>
  <c r="AB4007" i="3"/>
  <c r="Z4006" i="3"/>
  <c r="AD4004" i="3"/>
  <c r="AB4003" i="3"/>
  <c r="Z4002" i="3"/>
  <c r="AD4000" i="3"/>
  <c r="AB3999" i="3"/>
  <c r="Z3998" i="3"/>
  <c r="AD3996" i="3"/>
  <c r="AB3995" i="3"/>
  <c r="Z3994" i="3"/>
  <c r="AD3992" i="3"/>
  <c r="AB3991" i="3"/>
  <c r="Z3990" i="3"/>
  <c r="AB3988" i="3"/>
  <c r="AC3986" i="3"/>
  <c r="AD3984" i="3"/>
  <c r="Z3983" i="3"/>
  <c r="AA3981" i="3"/>
  <c r="AB3979" i="3"/>
  <c r="AD3977" i="3"/>
  <c r="Y3976" i="3"/>
  <c r="Z3974" i="3"/>
  <c r="AB3972" i="3"/>
  <c r="AC3970" i="3"/>
  <c r="AD3968" i="3"/>
  <c r="Z3967" i="3"/>
  <c r="AA3965" i="3"/>
  <c r="AB3963" i="3"/>
  <c r="AD3961" i="3"/>
  <c r="Y3960" i="3"/>
  <c r="Z3957" i="3"/>
  <c r="AA3953" i="3"/>
  <c r="AD3949" i="3"/>
  <c r="AB3946" i="3"/>
  <c r="AC3942" i="3"/>
  <c r="Z3939" i="3"/>
  <c r="AD3935" i="3"/>
  <c r="Y3932" i="3"/>
  <c r="AB3928" i="3"/>
  <c r="Z3925" i="3"/>
  <c r="AA3921" i="3"/>
  <c r="AD3917" i="3"/>
  <c r="Z3913" i="3"/>
  <c r="AD3903" i="3"/>
  <c r="Z3893" i="3"/>
  <c r="AB3882" i="3"/>
  <c r="AD3871" i="3"/>
  <c r="Z3861" i="3"/>
  <c r="AB3850" i="3"/>
  <c r="AD3839" i="3"/>
  <c r="Z3829" i="3"/>
  <c r="AB3818" i="3"/>
  <c r="AD3807" i="3"/>
  <c r="Z3797" i="3"/>
  <c r="AB3786" i="3"/>
  <c r="AD3775" i="3"/>
  <c r="Z3765" i="3"/>
  <c r="AB3754" i="3"/>
  <c r="AD3743" i="3"/>
  <c r="Z3733" i="3"/>
  <c r="AB3722" i="3"/>
  <c r="AD3711" i="3"/>
  <c r="Z3701" i="3"/>
  <c r="AB3690" i="3"/>
  <c r="AD3679" i="3"/>
  <c r="Z3669" i="3"/>
  <c r="AB3658" i="3"/>
  <c r="AD3647" i="3"/>
  <c r="Z3637" i="3"/>
  <c r="AB3626" i="3"/>
  <c r="AD3615" i="3"/>
  <c r="Z3605" i="3"/>
  <c r="AA3594" i="3"/>
  <c r="Z3580" i="3"/>
  <c r="Y3566" i="3"/>
  <c r="AB3541" i="3"/>
  <c r="AC3490" i="3"/>
  <c r="AA3405" i="3"/>
  <c r="Y3320" i="3"/>
  <c r="AC3234" i="3"/>
  <c r="AC3056" i="3"/>
  <c r="AA4015" i="3"/>
  <c r="Y4014" i="3"/>
  <c r="AE4014" i="3" s="1"/>
  <c r="AC4012" i="3"/>
  <c r="AA4011" i="3"/>
  <c r="Y4010" i="3"/>
  <c r="AC4008" i="3"/>
  <c r="AA4007" i="3"/>
  <c r="Y4006" i="3"/>
  <c r="AE4006" i="3" s="1"/>
  <c r="AC4004" i="3"/>
  <c r="AA4003" i="3"/>
  <c r="Y4002" i="3"/>
  <c r="AC4000" i="3"/>
  <c r="AA3999" i="3"/>
  <c r="Y3998" i="3"/>
  <c r="AC3996" i="3"/>
  <c r="AA3995" i="3"/>
  <c r="Y3994" i="3"/>
  <c r="AC3992" i="3"/>
  <c r="AA3991" i="3"/>
  <c r="Y3990" i="3"/>
  <c r="AE3990" i="3" s="1"/>
  <c r="Z3988" i="3"/>
  <c r="AB3986" i="3"/>
  <c r="AC3984" i="3"/>
  <c r="AD3982" i="3"/>
  <c r="Z3981" i="3"/>
  <c r="AA3979" i="3"/>
  <c r="AB3977" i="3"/>
  <c r="AD3975" i="3"/>
  <c r="Y3974" i="3"/>
  <c r="Z3972" i="3"/>
  <c r="AB3970" i="3"/>
  <c r="AC3968" i="3"/>
  <c r="AD3966" i="3"/>
  <c r="Z3965" i="3"/>
  <c r="AA3963" i="3"/>
  <c r="AB3961" i="3"/>
  <c r="AD3959" i="3"/>
  <c r="AB3956" i="3"/>
  <c r="Z3953" i="3"/>
  <c r="AA3949" i="3"/>
  <c r="AD3945" i="3"/>
  <c r="AB3942" i="3"/>
  <c r="AC3938" i="3"/>
  <c r="Z3935" i="3"/>
  <c r="AD3931" i="3"/>
  <c r="Y3928" i="3"/>
  <c r="AB3924" i="3"/>
  <c r="Z3921" i="3"/>
  <c r="AA3917" i="3"/>
  <c r="AB3912" i="3"/>
  <c r="AB3902" i="3"/>
  <c r="AD3891" i="3"/>
  <c r="Z3881" i="3"/>
  <c r="AB3870" i="3"/>
  <c r="AD3859" i="3"/>
  <c r="Z3849" i="3"/>
  <c r="AB3838" i="3"/>
  <c r="AD3827" i="3"/>
  <c r="Z3817" i="3"/>
  <c r="AB3806" i="3"/>
  <c r="AD3795" i="3"/>
  <c r="Z3785" i="3"/>
  <c r="AB3774" i="3"/>
  <c r="AD3763" i="3"/>
  <c r="Z3753" i="3"/>
  <c r="AB3742" i="3"/>
  <c r="AD3731" i="3"/>
  <c r="Z3721" i="3"/>
  <c r="AB3710" i="3"/>
  <c r="AD3699" i="3"/>
  <c r="Z3689" i="3"/>
  <c r="AB3678" i="3"/>
  <c r="AD3667" i="3"/>
  <c r="Z3657" i="3"/>
  <c r="AB3646" i="3"/>
  <c r="AD3635" i="3"/>
  <c r="Z3625" i="3"/>
  <c r="AB3614" i="3"/>
  <c r="AD3603" i="3"/>
  <c r="AC3592" i="3"/>
  <c r="AA3578" i="3"/>
  <c r="Z3564" i="3"/>
  <c r="Y3538" i="3"/>
  <c r="Y3480" i="3"/>
  <c r="AC3394" i="3"/>
  <c r="AA3309" i="3"/>
  <c r="Y3224" i="3"/>
  <c r="AA2971" i="3"/>
  <c r="Z4015" i="3"/>
  <c r="AD4013" i="3"/>
  <c r="AB4012" i="3"/>
  <c r="Z4011" i="3"/>
  <c r="AD4009" i="3"/>
  <c r="AB4008" i="3"/>
  <c r="Z4007" i="3"/>
  <c r="AD4005" i="3"/>
  <c r="AB4004" i="3"/>
  <c r="Z4003" i="3"/>
  <c r="AD4001" i="3"/>
  <c r="AB4000" i="3"/>
  <c r="Z3999" i="3"/>
  <c r="AD3997" i="3"/>
  <c r="AB3996" i="3"/>
  <c r="Z3995" i="3"/>
  <c r="AD3993" i="3"/>
  <c r="AB3992" i="3"/>
  <c r="Z3991" i="3"/>
  <c r="AD3989" i="3"/>
  <c r="Y3988" i="3"/>
  <c r="Z3986" i="3"/>
  <c r="AB3984" i="3"/>
  <c r="AC3982" i="3"/>
  <c r="AD3980" i="3"/>
  <c r="Z3979" i="3"/>
  <c r="AA3977" i="3"/>
  <c r="AB3975" i="3"/>
  <c r="AD3973" i="3"/>
  <c r="Y3972" i="3"/>
  <c r="Z3970" i="3"/>
  <c r="AB3968" i="3"/>
  <c r="AC3966" i="3"/>
  <c r="AD3964" i="3"/>
  <c r="Z3963" i="3"/>
  <c r="AA3961" i="3"/>
  <c r="AB3959" i="3"/>
  <c r="Y3956" i="3"/>
  <c r="AE3956" i="3" s="1"/>
  <c r="AB3952" i="3"/>
  <c r="Z3949" i="3"/>
  <c r="AA3945" i="3"/>
  <c r="AD3941" i="3"/>
  <c r="AB3938" i="3"/>
  <c r="AC3934" i="3"/>
  <c r="Z3931" i="3"/>
  <c r="AD3927" i="3"/>
  <c r="Y3924" i="3"/>
  <c r="AB3920" i="3"/>
  <c r="Z3917" i="3"/>
  <c r="AD3911" i="3"/>
  <c r="Z3901" i="3"/>
  <c r="AB3890" i="3"/>
  <c r="AD3879" i="3"/>
  <c r="Z3869" i="3"/>
  <c r="AB3858" i="3"/>
  <c r="AD3847" i="3"/>
  <c r="Z3837" i="3"/>
  <c r="AB3826" i="3"/>
  <c r="AD3815" i="3"/>
  <c r="Z3805" i="3"/>
  <c r="AB3794" i="3"/>
  <c r="AD3783" i="3"/>
  <c r="Z3773" i="3"/>
  <c r="AB3762" i="3"/>
  <c r="AD3751" i="3"/>
  <c r="Z3741" i="3"/>
  <c r="AB3730" i="3"/>
  <c r="AD3719" i="3"/>
  <c r="Z3709" i="3"/>
  <c r="AB3698" i="3"/>
  <c r="AD3687" i="3"/>
  <c r="Z3677" i="3"/>
  <c r="AB3666" i="3"/>
  <c r="AD3655" i="3"/>
  <c r="Z3645" i="3"/>
  <c r="AB3634" i="3"/>
  <c r="AD3623" i="3"/>
  <c r="Z3613" i="3"/>
  <c r="AB3602" i="3"/>
  <c r="AD3590" i="3"/>
  <c r="AC3576" i="3"/>
  <c r="AA3562" i="3"/>
  <c r="AC3534" i="3"/>
  <c r="AA3469" i="3"/>
  <c r="Y3384" i="3"/>
  <c r="AC3298" i="3"/>
  <c r="AA3213" i="3"/>
  <c r="Y2886" i="3"/>
  <c r="Y4015" i="3"/>
  <c r="AC4013" i="3"/>
  <c r="AA4012" i="3"/>
  <c r="Y4011" i="3"/>
  <c r="AE4011" i="3" s="1"/>
  <c r="AC4009" i="3"/>
  <c r="AA4008" i="3"/>
  <c r="Y4007" i="3"/>
  <c r="AC4005" i="3"/>
  <c r="AA4004" i="3"/>
  <c r="Y4003" i="3"/>
  <c r="AE4003" i="3" s="1"/>
  <c r="AC4001" i="3"/>
  <c r="AA4000" i="3"/>
  <c r="Y3999" i="3"/>
  <c r="AC3997" i="3"/>
  <c r="AA3996" i="3"/>
  <c r="Y3995" i="3"/>
  <c r="AE3995" i="3" s="1"/>
  <c r="AC3993" i="3"/>
  <c r="AA3992" i="3"/>
  <c r="Y3991" i="3"/>
  <c r="AB3989" i="3"/>
  <c r="AD3987" i="3"/>
  <c r="Y3986" i="3"/>
  <c r="Z3984" i="3"/>
  <c r="AE3984" i="3" s="1"/>
  <c r="AB3982" i="3"/>
  <c r="AC3980" i="3"/>
  <c r="AD3978" i="3"/>
  <c r="Z3977" i="3"/>
  <c r="AA3975" i="3"/>
  <c r="AB3973" i="3"/>
  <c r="AD3971" i="3"/>
  <c r="Y3970" i="3"/>
  <c r="Z3968" i="3"/>
  <c r="AE3968" i="3" s="1"/>
  <c r="AB3966" i="3"/>
  <c r="AC3964" i="3"/>
  <c r="AD3962" i="3"/>
  <c r="Z3961" i="3"/>
  <c r="Z3959" i="3"/>
  <c r="AD3955" i="3"/>
  <c r="Y3952" i="3"/>
  <c r="AB3948" i="3"/>
  <c r="Z3945" i="3"/>
  <c r="AA3941" i="3"/>
  <c r="AD3937" i="3"/>
  <c r="AB3934" i="3"/>
  <c r="AC3930" i="3"/>
  <c r="Z3927" i="3"/>
  <c r="AD3923" i="3"/>
  <c r="Y3920" i="3"/>
  <c r="AB3916" i="3"/>
  <c r="AB3910" i="3"/>
  <c r="AD3899" i="3"/>
  <c r="Z3889" i="3"/>
  <c r="AB3878" i="3"/>
  <c r="AD3867" i="3"/>
  <c r="Z3857" i="3"/>
  <c r="AB3846" i="3"/>
  <c r="AD3835" i="3"/>
  <c r="Z3825" i="3"/>
  <c r="AB3814" i="3"/>
  <c r="AD3803" i="3"/>
  <c r="Z3793" i="3"/>
  <c r="AB3782" i="3"/>
  <c r="AD3771" i="3"/>
  <c r="Z3761" i="3"/>
  <c r="AB3750" i="3"/>
  <c r="AD3739" i="3"/>
  <c r="Z3729" i="3"/>
  <c r="AB3718" i="3"/>
  <c r="AD3707" i="3"/>
  <c r="Z3697" i="3"/>
  <c r="AB3686" i="3"/>
  <c r="AD3675" i="3"/>
  <c r="Z3665" i="3"/>
  <c r="AB3654" i="3"/>
  <c r="AD3643" i="3"/>
  <c r="Z3633" i="3"/>
  <c r="AB3622" i="3"/>
  <c r="AD3611" i="3"/>
  <c r="Z3601" i="3"/>
  <c r="Y3589" i="3"/>
  <c r="AD3574" i="3"/>
  <c r="AA3559" i="3"/>
  <c r="AD3530" i="3"/>
  <c r="AC3458" i="3"/>
  <c r="AA3373" i="3"/>
  <c r="Y3288" i="3"/>
  <c r="AC3202" i="3"/>
  <c r="AC2800" i="3"/>
  <c r="AE3582" i="3" l="1"/>
  <c r="AE4005" i="3"/>
  <c r="AE3444" i="3"/>
  <c r="AE3187" i="3"/>
  <c r="AE3300" i="3"/>
  <c r="AE3118" i="3"/>
  <c r="AE2862" i="3"/>
  <c r="AE3010" i="3"/>
  <c r="AE3050" i="3"/>
  <c r="AE3989" i="3"/>
  <c r="AE3348" i="3"/>
  <c r="AE3959" i="3"/>
  <c r="AE3460" i="3"/>
  <c r="AE3204" i="3"/>
  <c r="AE3178" i="3"/>
  <c r="AE3022" i="3"/>
  <c r="AE2741" i="3"/>
  <c r="AE2914" i="3"/>
  <c r="AE2954" i="3"/>
  <c r="AE3448" i="3"/>
  <c r="AE3192" i="3"/>
  <c r="AE3924" i="3"/>
  <c r="AE3224" i="3"/>
  <c r="AE3556" i="3"/>
  <c r="AE2926" i="3"/>
  <c r="AE3288" i="3"/>
  <c r="AE3086" i="3"/>
  <c r="AE2830" i="3"/>
  <c r="AE2978" i="3"/>
  <c r="AE2409" i="3"/>
  <c r="AE2753" i="3"/>
  <c r="AE2264" i="3"/>
  <c r="AE2002" i="3"/>
  <c r="AE3972" i="3"/>
  <c r="AE3320" i="3"/>
  <c r="AE3384" i="3"/>
  <c r="AE3416" i="3"/>
  <c r="AE3569" i="3"/>
  <c r="AE3914" i="3"/>
  <c r="AE3882" i="3"/>
  <c r="AE3850" i="3"/>
  <c r="AE3818" i="3"/>
  <c r="AE3754" i="3"/>
  <c r="AE3722" i="3"/>
  <c r="AE3658" i="3"/>
  <c r="AE3626" i="3"/>
  <c r="AE3316" i="3"/>
  <c r="AE3428" i="3"/>
  <c r="AE3136" i="3"/>
  <c r="AE2990" i="3"/>
  <c r="AE2882" i="3"/>
  <c r="AE3402" i="3"/>
  <c r="AE3274" i="3"/>
  <c r="AE3188" i="3"/>
  <c r="AE3142" i="3"/>
  <c r="AE2922" i="3"/>
  <c r="AE2777" i="3"/>
  <c r="AE3412" i="3"/>
  <c r="AE3480" i="3"/>
  <c r="AE3587" i="3"/>
  <c r="AE3526" i="3"/>
  <c r="AE3934" i="3"/>
  <c r="AE3902" i="3"/>
  <c r="AE3870" i="3"/>
  <c r="AE3838" i="3"/>
  <c r="AE3806" i="3"/>
  <c r="AE3774" i="3"/>
  <c r="AE3710" i="3"/>
  <c r="AE3678" i="3"/>
  <c r="AE3646" i="3"/>
  <c r="AE3614" i="3"/>
  <c r="AE3592" i="3"/>
  <c r="AE3476" i="3"/>
  <c r="AE3220" i="3"/>
  <c r="AE3496" i="3"/>
  <c r="AE3240" i="3"/>
  <c r="AE3975" i="3"/>
  <c r="AE3943" i="3"/>
  <c r="AE3911" i="3"/>
  <c r="AE3879" i="3"/>
  <c r="AE3847" i="3"/>
  <c r="AE3815" i="3"/>
  <c r="AE3751" i="3"/>
  <c r="AE3719" i="3"/>
  <c r="AE3687" i="3"/>
  <c r="AE3655" i="3"/>
  <c r="AE3623" i="3"/>
  <c r="AE3586" i="3"/>
  <c r="AE3440" i="3"/>
  <c r="AE3916" i="3"/>
  <c r="AE3884" i="3"/>
  <c r="AE3852" i="3"/>
  <c r="AE3820" i="3"/>
  <c r="AE3788" i="3"/>
  <c r="AE3756" i="3"/>
  <c r="AE3724" i="3"/>
  <c r="AE3692" i="3"/>
  <c r="AE3660" i="3"/>
  <c r="AE3628" i="3"/>
  <c r="AE3596" i="3"/>
  <c r="AE3568" i="3"/>
  <c r="AE3332" i="3"/>
  <c r="AE3185" i="3"/>
  <c r="AE3098" i="3"/>
  <c r="AE2842" i="3"/>
  <c r="AE3513" i="3"/>
  <c r="AE3481" i="3"/>
  <c r="AE3449" i="3"/>
  <c r="AE3385" i="3"/>
  <c r="AE3353" i="3"/>
  <c r="AE3321" i="3"/>
  <c r="AE3289" i="3"/>
  <c r="AE3257" i="3"/>
  <c r="AE3225" i="3"/>
  <c r="AE3193" i="3"/>
  <c r="AE2894" i="3"/>
  <c r="AE3042" i="3"/>
  <c r="AE3518" i="3"/>
  <c r="AE3486" i="3"/>
  <c r="AE3454" i="3"/>
  <c r="AE3422" i="3"/>
  <c r="AE3358" i="3"/>
  <c r="AE3326" i="3"/>
  <c r="AE3294" i="3"/>
  <c r="AE3262" i="3"/>
  <c r="AE3230" i="3"/>
  <c r="AE3198" i="3"/>
  <c r="AE3172" i="3"/>
  <c r="AE3146" i="3"/>
  <c r="AE2934" i="3"/>
  <c r="AE3082" i="3"/>
  <c r="AE2826" i="3"/>
  <c r="AE3511" i="3"/>
  <c r="AE3479" i="3"/>
  <c r="AE3447" i="3"/>
  <c r="AE3415" i="3"/>
  <c r="AE3383" i="3"/>
  <c r="AE3351" i="3"/>
  <c r="AE3319" i="3"/>
  <c r="AE3287" i="3"/>
  <c r="AE3255" i="3"/>
  <c r="AE3223" i="3"/>
  <c r="AE3191" i="3"/>
  <c r="AE2878" i="3"/>
  <c r="AE2930" i="3"/>
  <c r="AE3159" i="3"/>
  <c r="AE3095" i="3"/>
  <c r="AE3063" i="3"/>
  <c r="AE3031" i="3"/>
  <c r="AE2999" i="3"/>
  <c r="AE2967" i="3"/>
  <c r="AE2935" i="3"/>
  <c r="AE2903" i="3"/>
  <c r="AE2839" i="3"/>
  <c r="AE2807" i="3"/>
  <c r="AE2765" i="3"/>
  <c r="AE3092" i="3"/>
  <c r="AE3060" i="3"/>
  <c r="AE3028" i="3"/>
  <c r="AE2964" i="3"/>
  <c r="AE2932" i="3"/>
  <c r="AE2900" i="3"/>
  <c r="AE3585" i="3"/>
  <c r="AE3236" i="3"/>
  <c r="AE3054" i="3"/>
  <c r="AE2798" i="3"/>
  <c r="AE2276" i="3"/>
  <c r="AE2018" i="3"/>
  <c r="AE2296" i="3"/>
  <c r="AE2040" i="3"/>
  <c r="AE2112" i="3"/>
  <c r="AE2228" i="3"/>
  <c r="AE1856" i="3"/>
  <c r="AE1936" i="3"/>
  <c r="AE1606" i="3"/>
  <c r="AE1754" i="3"/>
  <c r="AE1762" i="3"/>
  <c r="AE1588" i="3"/>
  <c r="AE1453" i="3"/>
  <c r="AE1425" i="3"/>
  <c r="AE1212" i="3"/>
  <c r="AE1313" i="3"/>
  <c r="AE1185" i="3"/>
  <c r="AE858" i="3"/>
  <c r="AE1924" i="3"/>
  <c r="AE2770" i="3"/>
  <c r="AE2738" i="3"/>
  <c r="AE2416" i="3"/>
  <c r="AE2200" i="3"/>
  <c r="AE2382" i="3"/>
  <c r="AE2364" i="3"/>
  <c r="AE2132" i="3"/>
  <c r="AE1840" i="3"/>
  <c r="AE1421" i="3"/>
  <c r="AE1917" i="3"/>
  <c r="AE1658" i="3"/>
  <c r="AE1742" i="3"/>
  <c r="AE1216" i="3"/>
  <c r="AE1505" i="3"/>
  <c r="AE1775" i="3"/>
  <c r="AE1324" i="3"/>
  <c r="AE1137" i="3"/>
  <c r="AE1009" i="3"/>
  <c r="AE997" i="3"/>
  <c r="AE950" i="3"/>
  <c r="AE1828" i="3"/>
  <c r="AE2104" i="3"/>
  <c r="AE2292" i="3"/>
  <c r="AE2036" i="3"/>
  <c r="AE1920" i="3"/>
  <c r="AE1670" i="3"/>
  <c r="AE1485" i="3"/>
  <c r="AE1646" i="3"/>
  <c r="AE1549" i="3"/>
  <c r="AE1409" i="3"/>
  <c r="AE1276" i="3"/>
  <c r="AE1228" i="3"/>
  <c r="AE922" i="3"/>
  <c r="AE1956" i="3"/>
  <c r="AE2196" i="3"/>
  <c r="AE1824" i="3"/>
  <c r="AE1722" i="3"/>
  <c r="AE1312" i="3"/>
  <c r="AE1180" i="3"/>
  <c r="AE826" i="3"/>
  <c r="AE3011" i="3"/>
  <c r="AE2883" i="3"/>
  <c r="AE2388" i="3"/>
  <c r="AE3008" i="3"/>
  <c r="AE2880" i="3"/>
  <c r="AE2414" i="3"/>
  <c r="AE2148" i="3"/>
  <c r="AE2403" i="3"/>
  <c r="AE2168" i="3"/>
  <c r="AE2240" i="3"/>
  <c r="AE2100" i="3"/>
  <c r="AE1734" i="3"/>
  <c r="AE1626" i="3"/>
  <c r="AE1710" i="3"/>
  <c r="AE1634" i="3"/>
  <c r="AE1801" i="3"/>
  <c r="AE1597" i="3"/>
  <c r="AE1473" i="3"/>
  <c r="AE1553" i="3"/>
  <c r="AE1568" i="3"/>
  <c r="AE1361" i="3"/>
  <c r="AE1510" i="3"/>
  <c r="AE1478" i="3"/>
  <c r="AE1446" i="3"/>
  <c r="AE1340" i="3"/>
  <c r="AE1166" i="3"/>
  <c r="AE1292" i="3"/>
  <c r="AE1233" i="3"/>
  <c r="AE1334" i="3"/>
  <c r="AE1302" i="3"/>
  <c r="AE1270" i="3"/>
  <c r="AE1148" i="3"/>
  <c r="AE983" i="3"/>
  <c r="AE1134" i="3"/>
  <c r="AE1102" i="3"/>
  <c r="AE1070" i="3"/>
  <c r="AE918" i="3"/>
  <c r="AE2868" i="3"/>
  <c r="AE2836" i="3"/>
  <c r="AE2804" i="3"/>
  <c r="AE3169" i="3"/>
  <c r="AE2722" i="3"/>
  <c r="AE2690" i="3"/>
  <c r="AE2658" i="3"/>
  <c r="AE2626" i="3"/>
  <c r="AE2594" i="3"/>
  <c r="AE2530" i="3"/>
  <c r="AE2498" i="3"/>
  <c r="AE2466" i="3"/>
  <c r="AE2434" i="3"/>
  <c r="AE2423" i="3"/>
  <c r="AE2288" i="3"/>
  <c r="AE2032" i="3"/>
  <c r="AE2759" i="3"/>
  <c r="AE2695" i="3"/>
  <c r="AE2663" i="3"/>
  <c r="AE2631" i="3"/>
  <c r="AE2599" i="3"/>
  <c r="AE2567" i="3"/>
  <c r="AE2535" i="3"/>
  <c r="AE2503" i="3"/>
  <c r="AE2439" i="3"/>
  <c r="AE2328" i="3"/>
  <c r="AE2072" i="3"/>
  <c r="AE1892" i="3"/>
  <c r="AE2417" i="3"/>
  <c r="AE2768" i="3"/>
  <c r="AE2736" i="3"/>
  <c r="AE2704" i="3"/>
  <c r="AE2672" i="3"/>
  <c r="AE2640" i="3"/>
  <c r="AE2608" i="3"/>
  <c r="AE2576" i="3"/>
  <c r="AE2544" i="3"/>
  <c r="AE2480" i="3"/>
  <c r="AE2448" i="3"/>
  <c r="AE2368" i="3"/>
  <c r="AE1777" i="3"/>
  <c r="AE2378" i="3"/>
  <c r="AE2260" i="3"/>
  <c r="AE2411" i="3"/>
  <c r="AE2392" i="3"/>
  <c r="AE2216" i="3"/>
  <c r="AE2016" i="3"/>
  <c r="AE2385" i="3"/>
  <c r="AE2353" i="3"/>
  <c r="AE2321" i="3"/>
  <c r="AE2289" i="3"/>
  <c r="AE2257" i="3"/>
  <c r="AE2225" i="3"/>
  <c r="AE2193" i="3"/>
  <c r="AE2161" i="3"/>
  <c r="AE2129" i="3"/>
  <c r="AE2097" i="3"/>
  <c r="AE2065" i="3"/>
  <c r="AE2033" i="3"/>
  <c r="AE2021" i="3"/>
  <c r="AE1888" i="3"/>
  <c r="AE2355" i="3"/>
  <c r="AE2323" i="3"/>
  <c r="AE2291" i="3"/>
  <c r="AE2259" i="3"/>
  <c r="AE2227" i="3"/>
  <c r="AE2195" i="3"/>
  <c r="AE2163" i="3"/>
  <c r="AE2131" i="3"/>
  <c r="AE2099" i="3"/>
  <c r="AE2067" i="3"/>
  <c r="AE2035" i="3"/>
  <c r="AE1852" i="3"/>
  <c r="AE1650" i="3"/>
  <c r="AE1968" i="3"/>
  <c r="AE1638" i="3"/>
  <c r="AE1965" i="3"/>
  <c r="AE1933" i="3"/>
  <c r="AE1901" i="3"/>
  <c r="AE1869" i="3"/>
  <c r="AE1837" i="3"/>
  <c r="AE1614" i="3"/>
  <c r="AE1934" i="3"/>
  <c r="AE1902" i="3"/>
  <c r="AE1870" i="3"/>
  <c r="AE1776" i="3"/>
  <c r="AE1785" i="3"/>
  <c r="AE1991" i="3"/>
  <c r="AE1959" i="3"/>
  <c r="AE1927" i="3"/>
  <c r="AE1895" i="3"/>
  <c r="AE1863" i="3"/>
  <c r="AE1831" i="3"/>
  <c r="AE1738" i="3"/>
  <c r="AE1758" i="3"/>
  <c r="AE1759" i="3"/>
  <c r="AE1727" i="3"/>
  <c r="AE1695" i="3"/>
  <c r="AE1663" i="3"/>
  <c r="AE1631" i="3"/>
  <c r="AE1584" i="3"/>
  <c r="AE1280" i="3"/>
  <c r="AE1367" i="3"/>
  <c r="AE1749" i="3"/>
  <c r="AE1717" i="3"/>
  <c r="AE1685" i="3"/>
  <c r="AE1653" i="3"/>
  <c r="AE1621" i="3"/>
  <c r="AE1585" i="3"/>
  <c r="AE1445" i="3"/>
  <c r="AE1566" i="3"/>
  <c r="AE1374" i="3"/>
  <c r="AE1562" i="3"/>
  <c r="AE1498" i="3"/>
  <c r="AE1466" i="3"/>
  <c r="AE1434" i="3"/>
  <c r="AE1402" i="3"/>
  <c r="AE1244" i="3"/>
  <c r="AE1328" i="3"/>
  <c r="AE1544" i="3"/>
  <c r="AE1512" i="3"/>
  <c r="AE1480" i="3"/>
  <c r="AE1448" i="3"/>
  <c r="AE1416" i="3"/>
  <c r="AE1385" i="3"/>
  <c r="AE1196" i="3"/>
  <c r="AE1349" i="3"/>
  <c r="AE1317" i="3"/>
  <c r="AE1285" i="3"/>
  <c r="AE1253" i="3"/>
  <c r="AE1221" i="3"/>
  <c r="AE1189" i="3"/>
  <c r="AE1178" i="3"/>
  <c r="AE1176" i="3"/>
  <c r="AE1290" i="3"/>
  <c r="AE1258" i="3"/>
  <c r="AE1226" i="3"/>
  <c r="AE1194" i="3"/>
  <c r="AE966" i="3"/>
  <c r="AE1339" i="3"/>
  <c r="AE1307" i="3"/>
  <c r="AE1275" i="3"/>
  <c r="AE1243" i="3"/>
  <c r="AE1211" i="3"/>
  <c r="AE1153" i="3"/>
  <c r="AE1121" i="3"/>
  <c r="AE1089" i="3"/>
  <c r="AE1025" i="3"/>
  <c r="AE990" i="3"/>
  <c r="AE934" i="3"/>
  <c r="AE890" i="3"/>
  <c r="AE1122" i="3"/>
  <c r="AE1090" i="3"/>
  <c r="AE1058" i="3"/>
  <c r="AE1026" i="3"/>
  <c r="AE977" i="3"/>
  <c r="AE942" i="3"/>
  <c r="AE1171" i="3"/>
  <c r="AE1139" i="3"/>
  <c r="AE1107" i="3"/>
  <c r="AE1075" i="3"/>
  <c r="AE1043" i="3"/>
  <c r="AE1011" i="3"/>
  <c r="AE1108" i="3"/>
  <c r="AE1076" i="3"/>
  <c r="AE1044" i="3"/>
  <c r="AE1012" i="3"/>
  <c r="AE1001" i="3"/>
  <c r="AE830" i="3"/>
  <c r="AE947" i="3"/>
  <c r="AE2232" i="3"/>
  <c r="AE2164" i="3"/>
  <c r="AE1872" i="3"/>
  <c r="AE1779" i="3"/>
  <c r="AE1690" i="3"/>
  <c r="AE1537" i="3"/>
  <c r="AE1184" i="3"/>
  <c r="AE1344" i="3"/>
  <c r="AE807" i="3"/>
  <c r="AE664" i="3"/>
  <c r="AE596" i="3"/>
  <c r="AE931" i="3"/>
  <c r="AE792" i="3"/>
  <c r="AE749" i="3"/>
  <c r="AE717" i="3"/>
  <c r="AE685" i="3"/>
  <c r="AE489" i="3"/>
  <c r="AE418" i="3"/>
  <c r="AE207" i="3"/>
  <c r="AE313" i="3"/>
  <c r="AE302" i="3"/>
  <c r="AE16" i="3"/>
  <c r="AE624" i="3"/>
  <c r="AE728" i="3"/>
  <c r="AE380" i="3"/>
  <c r="AE259" i="3"/>
  <c r="AE3352" i="3"/>
  <c r="AE895" i="3"/>
  <c r="AE573" i="3"/>
  <c r="AE243" i="3"/>
  <c r="AE883" i="3"/>
  <c r="AE851" i="3"/>
  <c r="AE764" i="3"/>
  <c r="AE932" i="3"/>
  <c r="AE900" i="3"/>
  <c r="AE868" i="3"/>
  <c r="AE836" i="3"/>
  <c r="AE676" i="3"/>
  <c r="AE969" i="3"/>
  <c r="AE937" i="3"/>
  <c r="AE905" i="3"/>
  <c r="AE873" i="3"/>
  <c r="AE841" i="3"/>
  <c r="AE818" i="3"/>
  <c r="AE804" i="3"/>
  <c r="AE696" i="3"/>
  <c r="AE684" i="3"/>
  <c r="AE797" i="3"/>
  <c r="AE765" i="3"/>
  <c r="AE733" i="3"/>
  <c r="AE701" i="3"/>
  <c r="AE669" i="3"/>
  <c r="AE636" i="3"/>
  <c r="AE759" i="3"/>
  <c r="AE727" i="3"/>
  <c r="AE695" i="3"/>
  <c r="AE663" i="3"/>
  <c r="AE628" i="3"/>
  <c r="AE593" i="3"/>
  <c r="AE561" i="3"/>
  <c r="AE529" i="3"/>
  <c r="AE578" i="3"/>
  <c r="AE513" i="3"/>
  <c r="AE623" i="3"/>
  <c r="AE591" i="3"/>
  <c r="AE559" i="3"/>
  <c r="AE527" i="3"/>
  <c r="AE502" i="3"/>
  <c r="AE564" i="3"/>
  <c r="AE532" i="3"/>
  <c r="AE493" i="3"/>
  <c r="AE503" i="3"/>
  <c r="AE471" i="3"/>
  <c r="AE439" i="3"/>
  <c r="AE239" i="3"/>
  <c r="AE496" i="3"/>
  <c r="AE464" i="3"/>
  <c r="AE432" i="3"/>
  <c r="AE392" i="3"/>
  <c r="AE394" i="3"/>
  <c r="AE429" i="3"/>
  <c r="AE393" i="3"/>
  <c r="AE361" i="3"/>
  <c r="AE329" i="3"/>
  <c r="AE295" i="3"/>
  <c r="AE279" i="3"/>
  <c r="AE227" i="3"/>
  <c r="AE415" i="3"/>
  <c r="AE383" i="3"/>
  <c r="AE351" i="3"/>
  <c r="AE319" i="3"/>
  <c r="AE189" i="3"/>
  <c r="AE256" i="3"/>
  <c r="AE202" i="3"/>
  <c r="AE273" i="3"/>
  <c r="AE241" i="3"/>
  <c r="AE209" i="3"/>
  <c r="AE242" i="3"/>
  <c r="AE210" i="3"/>
  <c r="AE187" i="3"/>
  <c r="AE123" i="3"/>
  <c r="AE192" i="3"/>
  <c r="AE160" i="3"/>
  <c r="AE128" i="3"/>
  <c r="AE173" i="3"/>
  <c r="AE146" i="3"/>
  <c r="AE96" i="3"/>
  <c r="AE64" i="3"/>
  <c r="AE32" i="3"/>
  <c r="AE89" i="3"/>
  <c r="AE57" i="3"/>
  <c r="AE25" i="3"/>
  <c r="AE71" i="3"/>
  <c r="AE39" i="3"/>
  <c r="AE7" i="3"/>
  <c r="AE3581" i="3"/>
  <c r="AE2817" i="3"/>
  <c r="AE2786" i="3"/>
  <c r="AE2394" i="3"/>
  <c r="AE2489" i="3"/>
  <c r="AE2246" i="3"/>
  <c r="AE2015" i="3"/>
  <c r="AE1612" i="3"/>
  <c r="AE1587" i="3"/>
  <c r="AE1530" i="3"/>
  <c r="AE1531" i="3"/>
  <c r="AE800" i="3"/>
  <c r="AE610" i="3"/>
  <c r="AE350" i="3"/>
  <c r="AE372" i="3"/>
  <c r="AE74" i="3"/>
  <c r="AE3940" i="3"/>
  <c r="AE3964" i="3"/>
  <c r="AE4015" i="3"/>
  <c r="AE3988" i="3"/>
  <c r="AE3994" i="3"/>
  <c r="AE3932" i="3"/>
  <c r="AE3960" i="3"/>
  <c r="AE3130" i="3"/>
  <c r="AE3961" i="3"/>
  <c r="AE3929" i="3"/>
  <c r="AE3897" i="3"/>
  <c r="AE3865" i="3"/>
  <c r="AE3833" i="3"/>
  <c r="AE3801" i="3"/>
  <c r="AE3769" i="3"/>
  <c r="AE3737" i="3"/>
  <c r="AE3705" i="3"/>
  <c r="AE3673" i="3"/>
  <c r="AE3641" i="3"/>
  <c r="AE3609" i="3"/>
  <c r="AE3571" i="3"/>
  <c r="AE3552" i="3"/>
  <c r="AE3436" i="3"/>
  <c r="AE3594" i="3"/>
  <c r="AE3488" i="3"/>
  <c r="AE3232" i="3"/>
  <c r="AE3954" i="3"/>
  <c r="AE3922" i="3"/>
  <c r="AE3890" i="3"/>
  <c r="AE3858" i="3"/>
  <c r="AE3826" i="3"/>
  <c r="AE3794" i="3"/>
  <c r="AE3762" i="3"/>
  <c r="AE3730" i="3"/>
  <c r="AE3698" i="3"/>
  <c r="AE3666" i="3"/>
  <c r="AE3634" i="3"/>
  <c r="AE3602" i="3"/>
  <c r="AE3576" i="3"/>
  <c r="AE3380" i="3"/>
  <c r="AE2854" i="3"/>
  <c r="AE3565" i="3"/>
  <c r="AE3540" i="3"/>
  <c r="AE3400" i="3"/>
  <c r="AE3014" i="3"/>
  <c r="AE3963" i="3"/>
  <c r="AE3931" i="3"/>
  <c r="AE3899" i="3"/>
  <c r="AE3867" i="3"/>
  <c r="AE3835" i="3"/>
  <c r="AE3803" i="3"/>
  <c r="AE3771" i="3"/>
  <c r="AE3739" i="3"/>
  <c r="AE3707" i="3"/>
  <c r="AE3675" i="3"/>
  <c r="AE3643" i="3"/>
  <c r="AE3611" i="3"/>
  <c r="AE3588" i="3"/>
  <c r="AE3452" i="3"/>
  <c r="AE3196" i="3"/>
  <c r="AE3570" i="3"/>
  <c r="AE3344" i="3"/>
  <c r="AE3904" i="3"/>
  <c r="AE3872" i="3"/>
  <c r="AE3840" i="3"/>
  <c r="AE3808" i="3"/>
  <c r="AE3776" i="3"/>
  <c r="AE3744" i="3"/>
  <c r="AE3712" i="3"/>
  <c r="AE3680" i="3"/>
  <c r="AE3648" i="3"/>
  <c r="AE3616" i="3"/>
  <c r="AE3542" i="3"/>
  <c r="AE3492" i="3"/>
  <c r="AE3140" i="3"/>
  <c r="AE3002" i="3"/>
  <c r="AE3533" i="3"/>
  <c r="AE3501" i="3"/>
  <c r="AE3469" i="3"/>
  <c r="AE3437" i="3"/>
  <c r="AE3405" i="3"/>
  <c r="AE3373" i="3"/>
  <c r="AE3341" i="3"/>
  <c r="AE3309" i="3"/>
  <c r="AE3277" i="3"/>
  <c r="AE3245" i="3"/>
  <c r="AE3213" i="3"/>
  <c r="AE3174" i="3"/>
  <c r="AE3150" i="3"/>
  <c r="AE2946" i="3"/>
  <c r="AE3506" i="3"/>
  <c r="AE3474" i="3"/>
  <c r="AE3442" i="3"/>
  <c r="AE3410" i="3"/>
  <c r="AE3378" i="3"/>
  <c r="AE3346" i="3"/>
  <c r="AE3314" i="3"/>
  <c r="AE3282" i="3"/>
  <c r="AE3250" i="3"/>
  <c r="AE3218" i="3"/>
  <c r="AE3094" i="3"/>
  <c r="AE2838" i="3"/>
  <c r="AE2986" i="3"/>
  <c r="AE3531" i="3"/>
  <c r="AE3499" i="3"/>
  <c r="AE3467" i="3"/>
  <c r="AE3435" i="3"/>
  <c r="AE3403" i="3"/>
  <c r="AE3371" i="3"/>
  <c r="AE3339" i="3"/>
  <c r="AE3307" i="3"/>
  <c r="AE3275" i="3"/>
  <c r="AE3243" i="3"/>
  <c r="AE3211" i="3"/>
  <c r="AE3175" i="3"/>
  <c r="AE3152" i="3"/>
  <c r="AE3038" i="3"/>
  <c r="AE3090" i="3"/>
  <c r="AE2834" i="3"/>
  <c r="AE3147" i="3"/>
  <c r="AE3115" i="3"/>
  <c r="AE3083" i="3"/>
  <c r="AE3051" i="3"/>
  <c r="AE3019" i="3"/>
  <c r="AE2987" i="3"/>
  <c r="AE2955" i="3"/>
  <c r="AE2923" i="3"/>
  <c r="AE2891" i="3"/>
  <c r="AE2859" i="3"/>
  <c r="AE2827" i="3"/>
  <c r="AE2789" i="3"/>
  <c r="AE3112" i="3"/>
  <c r="AE3080" i="3"/>
  <c r="AE3048" i="3"/>
  <c r="AE3016" i="3"/>
  <c r="AE2984" i="3"/>
  <c r="AE2952" i="3"/>
  <c r="AE2920" i="3"/>
  <c r="AE2888" i="3"/>
  <c r="AE2856" i="3"/>
  <c r="AE2824" i="3"/>
  <c r="AE2785" i="3"/>
  <c r="AE3157" i="3"/>
  <c r="AE3125" i="3"/>
  <c r="AE3093" i="3"/>
  <c r="AE3061" i="3"/>
  <c r="AE3029" i="3"/>
  <c r="AE2997" i="3"/>
  <c r="AE2965" i="3"/>
  <c r="AE2933" i="3"/>
  <c r="AE2901" i="3"/>
  <c r="AE2869" i="3"/>
  <c r="AE2837" i="3"/>
  <c r="AE2805" i="3"/>
  <c r="AE2745" i="3"/>
  <c r="AE2774" i="3"/>
  <c r="AE2742" i="3"/>
  <c r="AE2710" i="3"/>
  <c r="AE2678" i="3"/>
  <c r="AE2646" i="3"/>
  <c r="AE2614" i="3"/>
  <c r="AE2582" i="3"/>
  <c r="AE2550" i="3"/>
  <c r="AE2518" i="3"/>
  <c r="AE2486" i="3"/>
  <c r="AE2454" i="3"/>
  <c r="AE2407" i="3"/>
  <c r="AE2384" i="3"/>
  <c r="AE2192" i="3"/>
  <c r="AE2362" i="3"/>
  <c r="AE2747" i="3"/>
  <c r="AE2715" i="3"/>
  <c r="AE2683" i="3"/>
  <c r="AE2651" i="3"/>
  <c r="AE2619" i="3"/>
  <c r="AE2587" i="3"/>
  <c r="AE2555" i="3"/>
  <c r="AE2523" i="3"/>
  <c r="AE2491" i="3"/>
  <c r="AE2459" i="3"/>
  <c r="AE2427" i="3"/>
  <c r="AE2372" i="3"/>
  <c r="AE2156" i="3"/>
  <c r="AE2788" i="3"/>
  <c r="AE2756" i="3"/>
  <c r="AE2724" i="3"/>
  <c r="AE2692" i="3"/>
  <c r="AE2660" i="3"/>
  <c r="AE2628" i="3"/>
  <c r="AE2596" i="3"/>
  <c r="AE2564" i="3"/>
  <c r="AE2532" i="3"/>
  <c r="AE2500" i="3"/>
  <c r="AE2468" i="3"/>
  <c r="AE2436" i="3"/>
  <c r="AE2733" i="3"/>
  <c r="AE2701" i="3"/>
  <c r="AE2669" i="3"/>
  <c r="AE2637" i="3"/>
  <c r="AE2605" i="3"/>
  <c r="AE2573" i="3"/>
  <c r="AE2541" i="3"/>
  <c r="AE2509" i="3"/>
  <c r="AE2477" i="3"/>
  <c r="AE2445" i="3"/>
  <c r="AE2360" i="3"/>
  <c r="AE2120" i="3"/>
  <c r="AE2000" i="3"/>
  <c r="AE1880" i="3"/>
  <c r="AE2373" i="3"/>
  <c r="AE2341" i="3"/>
  <c r="AE2309" i="3"/>
  <c r="AE2277" i="3"/>
  <c r="AE2245" i="3"/>
  <c r="AE2213" i="3"/>
  <c r="AE2181" i="3"/>
  <c r="AE2149" i="3"/>
  <c r="AE2117" i="3"/>
  <c r="AE2085" i="3"/>
  <c r="AE2053" i="3"/>
  <c r="AE2005" i="3"/>
  <c r="AE2330" i="3"/>
  <c r="AE2298" i="3"/>
  <c r="AE2266" i="3"/>
  <c r="AE2234" i="3"/>
  <c r="AE2202" i="3"/>
  <c r="AE2170" i="3"/>
  <c r="AE2138" i="3"/>
  <c r="AE2106" i="3"/>
  <c r="AE2074" i="3"/>
  <c r="AE2042" i="3"/>
  <c r="AE1984" i="3"/>
  <c r="AE1908" i="3"/>
  <c r="AE1999" i="3"/>
  <c r="AE1960" i="3"/>
  <c r="AE2375" i="3"/>
  <c r="AE2343" i="3"/>
  <c r="AE2311" i="3"/>
  <c r="AE2279" i="3"/>
  <c r="AE2247" i="3"/>
  <c r="AE2215" i="3"/>
  <c r="AE2183" i="3"/>
  <c r="AE2151" i="3"/>
  <c r="AE2119" i="3"/>
  <c r="AE2087" i="3"/>
  <c r="AE2055" i="3"/>
  <c r="AE2022" i="3"/>
  <c r="AE1990" i="3"/>
  <c r="AE1985" i="3"/>
  <c r="AE1953" i="3"/>
  <c r="AE1921" i="3"/>
  <c r="AE1889" i="3"/>
  <c r="AE1857" i="3"/>
  <c r="AE1825" i="3"/>
  <c r="AE1770" i="3"/>
  <c r="AE1954" i="3"/>
  <c r="AE1922" i="3"/>
  <c r="AE1890" i="3"/>
  <c r="AE1858" i="3"/>
  <c r="AE1826" i="3"/>
  <c r="AE1803" i="3"/>
  <c r="AE1698" i="3"/>
  <c r="AE1750" i="3"/>
  <c r="AE1572" i="3"/>
  <c r="AE1979" i="3"/>
  <c r="AE1947" i="3"/>
  <c r="AE1915" i="3"/>
  <c r="AE1883" i="3"/>
  <c r="AE1851" i="3"/>
  <c r="AE1819" i="3"/>
  <c r="AE1808" i="3"/>
  <c r="AE1642" i="3"/>
  <c r="AE1797" i="3"/>
  <c r="AE1662" i="3"/>
  <c r="AE1586" i="3"/>
  <c r="AE1747" i="3"/>
  <c r="AE1715" i="3"/>
  <c r="AE1683" i="3"/>
  <c r="AE1651" i="3"/>
  <c r="AE1619" i="3"/>
  <c r="AE1429" i="3"/>
  <c r="AE1582" i="3"/>
  <c r="AE1567" i="3"/>
  <c r="AE1760" i="3"/>
  <c r="AE1728" i="3"/>
  <c r="AE1696" i="3"/>
  <c r="AE1664" i="3"/>
  <c r="AE1632" i="3"/>
  <c r="AE1571" i="3"/>
  <c r="AE1533" i="3"/>
  <c r="AE1769" i="3"/>
  <c r="AE1737" i="3"/>
  <c r="AE1705" i="3"/>
  <c r="AE1673" i="3"/>
  <c r="AE1641" i="3"/>
  <c r="AE1609" i="3"/>
  <c r="AE1497" i="3"/>
  <c r="AE1204" i="3"/>
  <c r="AE1550" i="3"/>
  <c r="AE1518" i="3"/>
  <c r="AE1486" i="3"/>
  <c r="AE1454" i="3"/>
  <c r="AE1422" i="3"/>
  <c r="AE1377" i="3"/>
  <c r="AE1551" i="3"/>
  <c r="AE1519" i="3"/>
  <c r="AE1487" i="3"/>
  <c r="AE1455" i="3"/>
  <c r="AE1423" i="3"/>
  <c r="AE1391" i="3"/>
  <c r="AE1232" i="3"/>
  <c r="AE1389" i="3"/>
  <c r="AE1360" i="3"/>
  <c r="AE1220" i="3"/>
  <c r="AE1532" i="3"/>
  <c r="AE1500" i="3"/>
  <c r="AE1468" i="3"/>
  <c r="AE1436" i="3"/>
  <c r="AE1404" i="3"/>
  <c r="AE1380" i="3"/>
  <c r="AE1336" i="3"/>
  <c r="AE1369" i="3"/>
  <c r="AE850" i="3"/>
  <c r="AE1337" i="3"/>
  <c r="AE1305" i="3"/>
  <c r="AE1273" i="3"/>
  <c r="AE1241" i="3"/>
  <c r="AE1209" i="3"/>
  <c r="AE1162" i="3"/>
  <c r="AE1160" i="3"/>
  <c r="AE914" i="3"/>
  <c r="AE1342" i="3"/>
  <c r="AE1310" i="3"/>
  <c r="AE1278" i="3"/>
  <c r="AE1246" i="3"/>
  <c r="AE1214" i="3"/>
  <c r="AE1182" i="3"/>
  <c r="AE1327" i="3"/>
  <c r="AE1295" i="3"/>
  <c r="AE1263" i="3"/>
  <c r="AE1231" i="3"/>
  <c r="AE1199" i="3"/>
  <c r="AE1173" i="3"/>
  <c r="AE1141" i="3"/>
  <c r="AE1109" i="3"/>
  <c r="AE1077" i="3"/>
  <c r="AE1045" i="3"/>
  <c r="AE1013" i="3"/>
  <c r="AE838" i="3"/>
  <c r="AE995" i="3"/>
  <c r="AE1142" i="3"/>
  <c r="AE1110" i="3"/>
  <c r="AE1078" i="3"/>
  <c r="AE1046" i="3"/>
  <c r="AE1014" i="3"/>
  <c r="AE975" i="3"/>
  <c r="AE846" i="3"/>
  <c r="AE1159" i="3"/>
  <c r="AE1127" i="3"/>
  <c r="AE1095" i="3"/>
  <c r="AE1063" i="3"/>
  <c r="AE1031" i="3"/>
  <c r="AE998" i="3"/>
  <c r="AE1128" i="3"/>
  <c r="AE1096" i="3"/>
  <c r="AE1064" i="3"/>
  <c r="AE1032" i="3"/>
  <c r="AE985" i="3"/>
  <c r="AE756" i="3"/>
  <c r="AE967" i="3"/>
  <c r="AE935" i="3"/>
  <c r="AE903" i="3"/>
  <c r="AE871" i="3"/>
  <c r="AE839" i="3"/>
  <c r="AE798" i="3"/>
  <c r="AE668" i="3"/>
  <c r="AE952" i="3"/>
  <c r="AE920" i="3"/>
  <c r="AE888" i="3"/>
  <c r="AE856" i="3"/>
  <c r="AE824" i="3"/>
  <c r="AE813" i="3"/>
  <c r="AE957" i="3"/>
  <c r="AE925" i="3"/>
  <c r="AE893" i="3"/>
  <c r="AE861" i="3"/>
  <c r="AE829" i="3"/>
  <c r="AE785" i="3"/>
  <c r="AE753" i="3"/>
  <c r="AE721" i="3"/>
  <c r="AE689" i="3"/>
  <c r="AE657" i="3"/>
  <c r="AE620" i="3"/>
  <c r="AE774" i="3"/>
  <c r="AE742" i="3"/>
  <c r="AE710" i="3"/>
  <c r="AE678" i="3"/>
  <c r="AE646" i="3"/>
  <c r="AE630" i="3"/>
  <c r="AE779" i="3"/>
  <c r="AE747" i="3"/>
  <c r="AE715" i="3"/>
  <c r="AE683" i="3"/>
  <c r="AE651" i="3"/>
  <c r="AE613" i="3"/>
  <c r="AE581" i="3"/>
  <c r="AE549" i="3"/>
  <c r="AE517" i="3"/>
  <c r="AE598" i="3"/>
  <c r="AE566" i="3"/>
  <c r="AE534" i="3"/>
  <c r="AE402" i="3"/>
  <c r="AE611" i="3"/>
  <c r="AE579" i="3"/>
  <c r="AE547" i="3"/>
  <c r="AE498" i="3"/>
  <c r="AE584" i="3"/>
  <c r="AE552" i="3"/>
  <c r="AE520" i="3"/>
  <c r="AE491" i="3"/>
  <c r="AE459" i="3"/>
  <c r="AE427" i="3"/>
  <c r="AE400" i="3"/>
  <c r="AE516" i="3"/>
  <c r="AE484" i="3"/>
  <c r="AE452" i="3"/>
  <c r="AE481" i="3"/>
  <c r="AE449" i="3"/>
  <c r="AE466" i="3"/>
  <c r="AE434" i="3"/>
  <c r="AE413" i="3"/>
  <c r="AE381" i="3"/>
  <c r="AE349" i="3"/>
  <c r="AE317" i="3"/>
  <c r="AE293" i="3"/>
  <c r="AE300" i="3"/>
  <c r="AE370" i="3"/>
  <c r="AE338" i="3"/>
  <c r="AE306" i="3"/>
  <c r="AE403" i="3"/>
  <c r="AE371" i="3"/>
  <c r="AE339" i="3"/>
  <c r="AE307" i="3"/>
  <c r="AE294" i="3"/>
  <c r="AE360" i="3"/>
  <c r="AE328" i="3"/>
  <c r="AE219" i="3"/>
  <c r="AE276" i="3"/>
  <c r="AE244" i="3"/>
  <c r="AE212" i="3"/>
  <c r="AE261" i="3"/>
  <c r="AE229" i="3"/>
  <c r="AE186" i="3"/>
  <c r="AE262" i="3"/>
  <c r="AE230" i="3"/>
  <c r="AE177" i="3"/>
  <c r="AE175" i="3"/>
  <c r="AE143" i="3"/>
  <c r="AE180" i="3"/>
  <c r="AE148" i="3"/>
  <c r="AE116" i="3"/>
  <c r="AE161" i="3"/>
  <c r="AE129" i="3"/>
  <c r="AE105" i="3"/>
  <c r="AE166" i="3"/>
  <c r="AE134" i="3"/>
  <c r="AE84" i="3"/>
  <c r="AE52" i="3"/>
  <c r="AE20" i="3"/>
  <c r="AE77" i="3"/>
  <c r="AE45" i="3"/>
  <c r="AE13" i="3"/>
  <c r="AE94" i="3"/>
  <c r="AE62" i="3"/>
  <c r="AE30" i="3"/>
  <c r="AE91" i="3"/>
  <c r="AE59" i="3"/>
  <c r="AE27" i="3"/>
  <c r="AE3980" i="3"/>
  <c r="AE4000" i="3"/>
  <c r="AE3190" i="3"/>
  <c r="AE3137" i="3"/>
  <c r="AE3041" i="3"/>
  <c r="AE2945" i="3"/>
  <c r="AE2849" i="3"/>
  <c r="AE2754" i="3"/>
  <c r="AE2681" i="3"/>
  <c r="AE2521" i="3"/>
  <c r="AE2278" i="3"/>
  <c r="AE2118" i="3"/>
  <c r="AE2387" i="3"/>
  <c r="AE1838" i="3"/>
  <c r="AE1573" i="3"/>
  <c r="AE964" i="3"/>
  <c r="AE658" i="3"/>
  <c r="AE461" i="3"/>
  <c r="AE478" i="3"/>
  <c r="AE155" i="3"/>
  <c r="AE3589" i="3"/>
  <c r="AE3920" i="3"/>
  <c r="AE3976" i="3"/>
  <c r="AE3997" i="3"/>
  <c r="AE3981" i="3"/>
  <c r="AE3949" i="3"/>
  <c r="AE3885" i="3"/>
  <c r="AE3853" i="3"/>
  <c r="AE3821" i="3"/>
  <c r="AE3789" i="3"/>
  <c r="AE3757" i="3"/>
  <c r="AE3725" i="3"/>
  <c r="AE3693" i="3"/>
  <c r="AE3661" i="3"/>
  <c r="AE3629" i="3"/>
  <c r="AE3597" i="3"/>
  <c r="AE3340" i="3"/>
  <c r="AE3578" i="3"/>
  <c r="AE3392" i="3"/>
  <c r="AE2950" i="3"/>
  <c r="AE3942" i="3"/>
  <c r="AE3910" i="3"/>
  <c r="AE3878" i="3"/>
  <c r="AE3846" i="3"/>
  <c r="AE3814" i="3"/>
  <c r="AE3782" i="3"/>
  <c r="AE3750" i="3"/>
  <c r="AE3718" i="3"/>
  <c r="AE3686" i="3"/>
  <c r="AE3654" i="3"/>
  <c r="AE3622" i="3"/>
  <c r="AE3558" i="3"/>
  <c r="AE3304" i="3"/>
  <c r="AE3983" i="3"/>
  <c r="AE3951" i="3"/>
  <c r="AE3919" i="3"/>
  <c r="AE3887" i="3"/>
  <c r="AE3855" i="3"/>
  <c r="AE3823" i="3"/>
  <c r="AE3791" i="3"/>
  <c r="AE3759" i="3"/>
  <c r="AE3727" i="3"/>
  <c r="AE3695" i="3"/>
  <c r="AE3663" i="3"/>
  <c r="AE3631" i="3"/>
  <c r="AE3599" i="3"/>
  <c r="AE3572" i="3"/>
  <c r="AE3546" i="3"/>
  <c r="AE3504" i="3"/>
  <c r="AE3248" i="3"/>
  <c r="AE3892" i="3"/>
  <c r="AE3860" i="3"/>
  <c r="AE3828" i="3"/>
  <c r="AE3796" i="3"/>
  <c r="AE3764" i="3"/>
  <c r="AE3732" i="3"/>
  <c r="AE3700" i="3"/>
  <c r="AE3668" i="3"/>
  <c r="AE3636" i="3"/>
  <c r="AE3604" i="3"/>
  <c r="AE2982" i="3"/>
  <c r="AE2906" i="3"/>
  <c r="AE3553" i="3"/>
  <c r="AE3521" i="3"/>
  <c r="AE3489" i="3"/>
  <c r="AE3457" i="3"/>
  <c r="AE3425" i="3"/>
  <c r="AE3393" i="3"/>
  <c r="AE3361" i="3"/>
  <c r="AE3329" i="3"/>
  <c r="AE3297" i="3"/>
  <c r="AE3265" i="3"/>
  <c r="AE3233" i="3"/>
  <c r="AE3201" i="3"/>
  <c r="AE3176" i="3"/>
  <c r="AE3154" i="3"/>
  <c r="AE3494" i="3"/>
  <c r="AE3462" i="3"/>
  <c r="AE3430" i="3"/>
  <c r="AE3398" i="3"/>
  <c r="AE3366" i="3"/>
  <c r="AE3334" i="3"/>
  <c r="AE3302" i="3"/>
  <c r="AE3270" i="3"/>
  <c r="AE3238" i="3"/>
  <c r="AE3206" i="3"/>
  <c r="AE2998" i="3"/>
  <c r="AE3551" i="3"/>
  <c r="AE3519" i="3"/>
  <c r="AE3487" i="3"/>
  <c r="AE3455" i="3"/>
  <c r="AE3423" i="3"/>
  <c r="AE3391" i="3"/>
  <c r="AE3359" i="3"/>
  <c r="AE3327" i="3"/>
  <c r="AE3295" i="3"/>
  <c r="AE3263" i="3"/>
  <c r="AE3231" i="3"/>
  <c r="AE3199" i="3"/>
  <c r="AE2942" i="3"/>
  <c r="AE3182" i="3"/>
  <c r="AE3166" i="3"/>
  <c r="AE2994" i="3"/>
  <c r="AE3167" i="3"/>
  <c r="AE3135" i="3"/>
  <c r="AE3103" i="3"/>
  <c r="AE3071" i="3"/>
  <c r="AE3039" i="3"/>
  <c r="AE3007" i="3"/>
  <c r="AE2975" i="3"/>
  <c r="AE2943" i="3"/>
  <c r="AE2911" i="3"/>
  <c r="AE2879" i="3"/>
  <c r="AE2847" i="3"/>
  <c r="AE2815" i="3"/>
  <c r="AE2773" i="3"/>
  <c r="AE3100" i="3"/>
  <c r="AE3068" i="3"/>
  <c r="AE3036" i="3"/>
  <c r="AE3004" i="3"/>
  <c r="AE2972" i="3"/>
  <c r="AE2940" i="3"/>
  <c r="AE2908" i="3"/>
  <c r="AE2876" i="3"/>
  <c r="AE2844" i="3"/>
  <c r="AE2812" i="3"/>
  <c r="AE3145" i="3"/>
  <c r="AE3113" i="3"/>
  <c r="AE3081" i="3"/>
  <c r="AE3049" i="3"/>
  <c r="AE3017" i="3"/>
  <c r="AE2985" i="3"/>
  <c r="AE2953" i="3"/>
  <c r="AE2921" i="3"/>
  <c r="AE2889" i="3"/>
  <c r="AE2857" i="3"/>
  <c r="AE2825" i="3"/>
  <c r="AE2794" i="3"/>
  <c r="AE2762" i="3"/>
  <c r="AE2730" i="3"/>
  <c r="AE2698" i="3"/>
  <c r="AE2666" i="3"/>
  <c r="AE2634" i="3"/>
  <c r="AE2602" i="3"/>
  <c r="AE2570" i="3"/>
  <c r="AE2538" i="3"/>
  <c r="AE2506" i="3"/>
  <c r="AE2474" i="3"/>
  <c r="AE2442" i="3"/>
  <c r="AE2096" i="3"/>
  <c r="AE2767" i="3"/>
  <c r="AE2735" i="3"/>
  <c r="AE2703" i="3"/>
  <c r="AE2671" i="3"/>
  <c r="AE2639" i="3"/>
  <c r="AE2607" i="3"/>
  <c r="AE2575" i="3"/>
  <c r="AE2543" i="3"/>
  <c r="AE2511" i="3"/>
  <c r="AE2479" i="3"/>
  <c r="AE2447" i="3"/>
  <c r="AE2412" i="3"/>
  <c r="AE2316" i="3"/>
  <c r="AE2060" i="3"/>
  <c r="AE2776" i="3"/>
  <c r="AE2744" i="3"/>
  <c r="AE2712" i="3"/>
  <c r="AE2680" i="3"/>
  <c r="AE2648" i="3"/>
  <c r="AE2616" i="3"/>
  <c r="AE2584" i="3"/>
  <c r="AE2552" i="3"/>
  <c r="AE2520" i="3"/>
  <c r="AE2488" i="3"/>
  <c r="AE2456" i="3"/>
  <c r="AE2424" i="3"/>
  <c r="AE2721" i="3"/>
  <c r="AE2689" i="3"/>
  <c r="AE2657" i="3"/>
  <c r="AE2625" i="3"/>
  <c r="AE2593" i="3"/>
  <c r="AE2561" i="3"/>
  <c r="AE2529" i="3"/>
  <c r="AE2497" i="3"/>
  <c r="AE2465" i="3"/>
  <c r="AE2433" i="3"/>
  <c r="AE2356" i="3"/>
  <c r="AE2280" i="3"/>
  <c r="AE1998" i="3"/>
  <c r="AE2393" i="3"/>
  <c r="AE2361" i="3"/>
  <c r="AE2329" i="3"/>
  <c r="AE2297" i="3"/>
  <c r="AE2265" i="3"/>
  <c r="AE2233" i="3"/>
  <c r="AE2201" i="3"/>
  <c r="AE2169" i="3"/>
  <c r="AE2137" i="3"/>
  <c r="AE2105" i="3"/>
  <c r="AE2073" i="3"/>
  <c r="AE2041" i="3"/>
  <c r="AE1900" i="3"/>
  <c r="AE2012" i="3"/>
  <c r="AE2350" i="3"/>
  <c r="AE2318" i="3"/>
  <c r="AE2286" i="3"/>
  <c r="AE2254" i="3"/>
  <c r="AE2222" i="3"/>
  <c r="AE2190" i="3"/>
  <c r="AE2158" i="3"/>
  <c r="AE2126" i="3"/>
  <c r="AE2094" i="3"/>
  <c r="AE2062" i="3"/>
  <c r="AE2030" i="3"/>
  <c r="AE2017" i="3"/>
  <c r="AE1812" i="3"/>
  <c r="AE1997" i="3"/>
  <c r="AE1746" i="3"/>
  <c r="AE2395" i="3"/>
  <c r="AE2363" i="3"/>
  <c r="AE2331" i="3"/>
  <c r="AE2299" i="3"/>
  <c r="AE2267" i="3"/>
  <c r="AE2235" i="3"/>
  <c r="AE2203" i="3"/>
  <c r="AE2171" i="3"/>
  <c r="AE2139" i="3"/>
  <c r="AE2107" i="3"/>
  <c r="AE2075" i="3"/>
  <c r="AE2043" i="3"/>
  <c r="AE2006" i="3"/>
  <c r="AE1916" i="3"/>
  <c r="AE2011" i="3"/>
  <c r="AE1774" i="3"/>
  <c r="AE1973" i="3"/>
  <c r="AE1941" i="3"/>
  <c r="AE1909" i="3"/>
  <c r="AE1877" i="3"/>
  <c r="AE1845" i="3"/>
  <c r="AE1813" i="3"/>
  <c r="AE1800" i="3"/>
  <c r="AE1974" i="3"/>
  <c r="AE1942" i="3"/>
  <c r="AE1910" i="3"/>
  <c r="AE1878" i="3"/>
  <c r="AE1846" i="3"/>
  <c r="AE1814" i="3"/>
  <c r="AE1787" i="3"/>
  <c r="AE1654" i="3"/>
  <c r="AE1967" i="3"/>
  <c r="AE1935" i="3"/>
  <c r="AE1903" i="3"/>
  <c r="AE1871" i="3"/>
  <c r="AE1839" i="3"/>
  <c r="AE1792" i="3"/>
  <c r="AE1781" i="3"/>
  <c r="AE1767" i="3"/>
  <c r="AE1735" i="3"/>
  <c r="AE1703" i="3"/>
  <c r="AE1671" i="3"/>
  <c r="AE1639" i="3"/>
  <c r="AE1607" i="3"/>
  <c r="AE1565" i="3"/>
  <c r="AE1748" i="3"/>
  <c r="AE1716" i="3"/>
  <c r="AE1684" i="3"/>
  <c r="AE1652" i="3"/>
  <c r="AE1620" i="3"/>
  <c r="AE1569" i="3"/>
  <c r="AE1437" i="3"/>
  <c r="AE1521" i="3"/>
  <c r="AE1757" i="3"/>
  <c r="AE1725" i="3"/>
  <c r="AE1693" i="3"/>
  <c r="AE1661" i="3"/>
  <c r="AE1629" i="3"/>
  <c r="AE1509" i="3"/>
  <c r="AE1561" i="3"/>
  <c r="AE1401" i="3"/>
  <c r="AE1538" i="3"/>
  <c r="AE1506" i="3"/>
  <c r="AE1474" i="3"/>
  <c r="AE1442" i="3"/>
  <c r="AE1410" i="3"/>
  <c r="AE1388" i="3"/>
  <c r="AE1539" i="3"/>
  <c r="AE1507" i="3"/>
  <c r="AE1475" i="3"/>
  <c r="AE1443" i="3"/>
  <c r="AE1411" i="3"/>
  <c r="AE1375" i="3"/>
  <c r="AE992" i="3"/>
  <c r="AE1373" i="3"/>
  <c r="AE1552" i="3"/>
  <c r="AE1520" i="3"/>
  <c r="AE1488" i="3"/>
  <c r="AE1456" i="3"/>
  <c r="AE1424" i="3"/>
  <c r="AE1392" i="3"/>
  <c r="AE1364" i="3"/>
  <c r="AE1240" i="3"/>
  <c r="AE1357" i="3"/>
  <c r="AE1325" i="3"/>
  <c r="AE1293" i="3"/>
  <c r="AE1261" i="3"/>
  <c r="AE1229" i="3"/>
  <c r="AE1197" i="3"/>
  <c r="AE1330" i="3"/>
  <c r="AE1298" i="3"/>
  <c r="AE1266" i="3"/>
  <c r="AE1234" i="3"/>
  <c r="AE1202" i="3"/>
  <c r="AE1172" i="3"/>
  <c r="AE1347" i="3"/>
  <c r="AE1315" i="3"/>
  <c r="AE1283" i="3"/>
  <c r="AE1251" i="3"/>
  <c r="AE1219" i="3"/>
  <c r="AE1187" i="3"/>
  <c r="AE1161" i="3"/>
  <c r="AE1129" i="3"/>
  <c r="AE1097" i="3"/>
  <c r="AE1065" i="3"/>
  <c r="AE1033" i="3"/>
  <c r="AE979" i="3"/>
  <c r="AE1130" i="3"/>
  <c r="AE1098" i="3"/>
  <c r="AE1066" i="3"/>
  <c r="AE1034" i="3"/>
  <c r="AE1002" i="3"/>
  <c r="AE991" i="3"/>
  <c r="AE1179" i="3"/>
  <c r="AE1147" i="3"/>
  <c r="AE1115" i="3"/>
  <c r="AE1083" i="3"/>
  <c r="AE1051" i="3"/>
  <c r="AE1019" i="3"/>
  <c r="AE982" i="3"/>
  <c r="AE1116" i="3"/>
  <c r="AE1084" i="3"/>
  <c r="AE1052" i="3"/>
  <c r="AE1020" i="3"/>
  <c r="AE894" i="3"/>
  <c r="AE660" i="3"/>
  <c r="AE955" i="3"/>
  <c r="AE923" i="3"/>
  <c r="AE891" i="3"/>
  <c r="AE859" i="3"/>
  <c r="AE827" i="3"/>
  <c r="AE796" i="3"/>
  <c r="AE940" i="3"/>
  <c r="AE908" i="3"/>
  <c r="AE876" i="3"/>
  <c r="AE844" i="3"/>
  <c r="AE822" i="3"/>
  <c r="AE808" i="3"/>
  <c r="AE720" i="3"/>
  <c r="AE795" i="3"/>
  <c r="AE740" i="3"/>
  <c r="AE945" i="3"/>
  <c r="AE913" i="3"/>
  <c r="AE881" i="3"/>
  <c r="AE849" i="3"/>
  <c r="AE748" i="3"/>
  <c r="AE773" i="3"/>
  <c r="AE741" i="3"/>
  <c r="AE709" i="3"/>
  <c r="AE677" i="3"/>
  <c r="AE645" i="3"/>
  <c r="AE794" i="3"/>
  <c r="AE762" i="3"/>
  <c r="AE730" i="3"/>
  <c r="AE698" i="3"/>
  <c r="AE666" i="3"/>
  <c r="AE632" i="3"/>
  <c r="AE767" i="3"/>
  <c r="AE735" i="3"/>
  <c r="AE703" i="3"/>
  <c r="AE671" i="3"/>
  <c r="AE633" i="3"/>
  <c r="AE601" i="3"/>
  <c r="AE569" i="3"/>
  <c r="AE537" i="3"/>
  <c r="AE501" i="3"/>
  <c r="AE586" i="3"/>
  <c r="AE554" i="3"/>
  <c r="AE522" i="3"/>
  <c r="AE631" i="3"/>
  <c r="AE599" i="3"/>
  <c r="AE567" i="3"/>
  <c r="AE535" i="3"/>
  <c r="AE572" i="3"/>
  <c r="AE540" i="3"/>
  <c r="AE505" i="3"/>
  <c r="AE511" i="3"/>
  <c r="AE479" i="3"/>
  <c r="AE447" i="3"/>
  <c r="AE504" i="3"/>
  <c r="AE472" i="3"/>
  <c r="AE440" i="3"/>
  <c r="AE469" i="3"/>
  <c r="AE437" i="3"/>
  <c r="AE422" i="3"/>
  <c r="AE486" i="3"/>
  <c r="AE454" i="3"/>
  <c r="AE401" i="3"/>
  <c r="AE369" i="3"/>
  <c r="AE337" i="3"/>
  <c r="AE390" i="3"/>
  <c r="AE358" i="3"/>
  <c r="AE326" i="3"/>
  <c r="AE291" i="3"/>
  <c r="AE287" i="3"/>
  <c r="AE391" i="3"/>
  <c r="AE359" i="3"/>
  <c r="AE327" i="3"/>
  <c r="AE275" i="3"/>
  <c r="AE263" i="3"/>
  <c r="AE348" i="3"/>
  <c r="AE316" i="3"/>
  <c r="AE274" i="3"/>
  <c r="AE264" i="3"/>
  <c r="AE232" i="3"/>
  <c r="AE181" i="3"/>
  <c r="AE281" i="3"/>
  <c r="AE249" i="3"/>
  <c r="AE217" i="3"/>
  <c r="AE250" i="3"/>
  <c r="AE218" i="3"/>
  <c r="AE194" i="3"/>
  <c r="AE195" i="3"/>
  <c r="AE163" i="3"/>
  <c r="AE131" i="3"/>
  <c r="AE200" i="3"/>
  <c r="AE168" i="3"/>
  <c r="AE136" i="3"/>
  <c r="AE107" i="3"/>
  <c r="AE149" i="3"/>
  <c r="AE117" i="3"/>
  <c r="AE103" i="3"/>
  <c r="AE154" i="3"/>
  <c r="AE122" i="3"/>
  <c r="AE104" i="3"/>
  <c r="AE72" i="3"/>
  <c r="AE40" i="3"/>
  <c r="AE8" i="3"/>
  <c r="AE97" i="3"/>
  <c r="AE65" i="3"/>
  <c r="AE33" i="3"/>
  <c r="AE114" i="3"/>
  <c r="AE82" i="3"/>
  <c r="AE50" i="3"/>
  <c r="AE18" i="3"/>
  <c r="AE79" i="3"/>
  <c r="AE47" i="3"/>
  <c r="AE15" i="3"/>
  <c r="AE4012" i="3"/>
  <c r="AE2562" i="3"/>
  <c r="AE2617" i="3"/>
  <c r="AE1644" i="3"/>
  <c r="AE1403" i="3"/>
  <c r="AE786" i="3"/>
  <c r="AE267" i="3"/>
  <c r="AE340" i="3"/>
  <c r="AE106" i="3"/>
  <c r="AE3952" i="3"/>
  <c r="AE3970" i="3"/>
  <c r="AE4007" i="3"/>
  <c r="AE4009" i="3"/>
  <c r="AE3969" i="3"/>
  <c r="AE3937" i="3"/>
  <c r="AE3905" i="3"/>
  <c r="AE3873" i="3"/>
  <c r="AE3841" i="3"/>
  <c r="AE3809" i="3"/>
  <c r="AE3777" i="3"/>
  <c r="AE3745" i="3"/>
  <c r="AE3713" i="3"/>
  <c r="AE3681" i="3"/>
  <c r="AE3649" i="3"/>
  <c r="AE3617" i="3"/>
  <c r="AE3500" i="3"/>
  <c r="AE3244" i="3"/>
  <c r="AE3296" i="3"/>
  <c r="AE3930" i="3"/>
  <c r="AE3898" i="3"/>
  <c r="AE3866" i="3"/>
  <c r="AE3834" i="3"/>
  <c r="AE3802" i="3"/>
  <c r="AE3770" i="3"/>
  <c r="AE3738" i="3"/>
  <c r="AE3706" i="3"/>
  <c r="AE3674" i="3"/>
  <c r="AE3642" i="3"/>
  <c r="AE3610" i="3"/>
  <c r="AE3590" i="3"/>
  <c r="AE3464" i="3"/>
  <c r="AE3208" i="3"/>
  <c r="AE3971" i="3"/>
  <c r="AE3939" i="3"/>
  <c r="AE3907" i="3"/>
  <c r="AE3875" i="3"/>
  <c r="AE3843" i="3"/>
  <c r="AE3811" i="3"/>
  <c r="AE3779" i="3"/>
  <c r="AE3747" i="3"/>
  <c r="AE3715" i="3"/>
  <c r="AE3683" i="3"/>
  <c r="AE3651" i="3"/>
  <c r="AE3619" i="3"/>
  <c r="AE3550" i="3"/>
  <c r="AE3408" i="3"/>
  <c r="AE3078" i="3"/>
  <c r="AE3912" i="3"/>
  <c r="AE3880" i="3"/>
  <c r="AE3848" i="3"/>
  <c r="AE3816" i="3"/>
  <c r="AE3784" i="3"/>
  <c r="AE3752" i="3"/>
  <c r="AE3720" i="3"/>
  <c r="AE3688" i="3"/>
  <c r="AE3656" i="3"/>
  <c r="AE3624" i="3"/>
  <c r="AE3591" i="3"/>
  <c r="AE3066" i="3"/>
  <c r="AE2810" i="3"/>
  <c r="AE3541" i="3"/>
  <c r="AE3509" i="3"/>
  <c r="AE3477" i="3"/>
  <c r="AE3445" i="3"/>
  <c r="AE3413" i="3"/>
  <c r="AE3381" i="3"/>
  <c r="AE3349" i="3"/>
  <c r="AE3317" i="3"/>
  <c r="AE3285" i="3"/>
  <c r="AE3253" i="3"/>
  <c r="AE3221" i="3"/>
  <c r="AE3514" i="3"/>
  <c r="AE3482" i="3"/>
  <c r="AE3450" i="3"/>
  <c r="AE3418" i="3"/>
  <c r="AE3386" i="3"/>
  <c r="AE3354" i="3"/>
  <c r="AE3322" i="3"/>
  <c r="AE3290" i="3"/>
  <c r="AE3258" i="3"/>
  <c r="AE3226" i="3"/>
  <c r="AE3194" i="3"/>
  <c r="AE2902" i="3"/>
  <c r="AE3177" i="3"/>
  <c r="AE3156" i="3"/>
  <c r="AE3539" i="3"/>
  <c r="AE3507" i="3"/>
  <c r="AE3475" i="3"/>
  <c r="AE3443" i="3"/>
  <c r="AE3411" i="3"/>
  <c r="AE3379" i="3"/>
  <c r="AE3347" i="3"/>
  <c r="AE3315" i="3"/>
  <c r="AE3283" i="3"/>
  <c r="AE3251" i="3"/>
  <c r="AE3219" i="3"/>
  <c r="AE3102" i="3"/>
  <c r="AE2846" i="3"/>
  <c r="AE3134" i="3"/>
  <c r="AE2898" i="3"/>
  <c r="AE2769" i="3"/>
  <c r="AE3155" i="3"/>
  <c r="AE3123" i="3"/>
  <c r="AE3091" i="3"/>
  <c r="AE3059" i="3"/>
  <c r="AE3027" i="3"/>
  <c r="AE2995" i="3"/>
  <c r="AE2963" i="3"/>
  <c r="AE2931" i="3"/>
  <c r="AE2899" i="3"/>
  <c r="AE2867" i="3"/>
  <c r="AE2835" i="3"/>
  <c r="AE2803" i="3"/>
  <c r="AE2791" i="3"/>
  <c r="AE3120" i="3"/>
  <c r="AE3088" i="3"/>
  <c r="AE3056" i="3"/>
  <c r="AE3024" i="3"/>
  <c r="AE2992" i="3"/>
  <c r="AE2960" i="3"/>
  <c r="AE2928" i="3"/>
  <c r="AE2896" i="3"/>
  <c r="AE2864" i="3"/>
  <c r="AE2832" i="3"/>
  <c r="AE2800" i="3"/>
  <c r="AE2787" i="3"/>
  <c r="AE3165" i="3"/>
  <c r="AE3133" i="3"/>
  <c r="AE3101" i="3"/>
  <c r="AE3069" i="3"/>
  <c r="AE3037" i="3"/>
  <c r="AE3005" i="3"/>
  <c r="AE2973" i="3"/>
  <c r="AE2941" i="3"/>
  <c r="AE2909" i="3"/>
  <c r="AE2877" i="3"/>
  <c r="AE2845" i="3"/>
  <c r="AE2813" i="3"/>
  <c r="AE2370" i="3"/>
  <c r="AE2782" i="3"/>
  <c r="AE2750" i="3"/>
  <c r="AE2718" i="3"/>
  <c r="AE2686" i="3"/>
  <c r="AE2654" i="3"/>
  <c r="AE2622" i="3"/>
  <c r="AE2590" i="3"/>
  <c r="AE2558" i="3"/>
  <c r="AE2526" i="3"/>
  <c r="AE2494" i="3"/>
  <c r="AE2462" i="3"/>
  <c r="AE2430" i="3"/>
  <c r="AE2256" i="3"/>
  <c r="AE2421" i="3"/>
  <c r="AE2755" i="3"/>
  <c r="AE2723" i="3"/>
  <c r="AE2691" i="3"/>
  <c r="AE2659" i="3"/>
  <c r="AE2627" i="3"/>
  <c r="AE2595" i="3"/>
  <c r="AE2563" i="3"/>
  <c r="AE2531" i="3"/>
  <c r="AE2499" i="3"/>
  <c r="AE2467" i="3"/>
  <c r="AE2435" i="3"/>
  <c r="AE2390" i="3"/>
  <c r="AE2220" i="3"/>
  <c r="AE2796" i="3"/>
  <c r="AE2764" i="3"/>
  <c r="AE2732" i="3"/>
  <c r="AE2700" i="3"/>
  <c r="AE2668" i="3"/>
  <c r="AE2636" i="3"/>
  <c r="AE2604" i="3"/>
  <c r="AE2572" i="3"/>
  <c r="AE2540" i="3"/>
  <c r="AE2508" i="3"/>
  <c r="AE2476" i="3"/>
  <c r="AE2444" i="3"/>
  <c r="AE2408" i="3"/>
  <c r="AE2413" i="3"/>
  <c r="AE2396" i="3"/>
  <c r="AE1714" i="3"/>
  <c r="AE2709" i="3"/>
  <c r="AE2677" i="3"/>
  <c r="AE2645" i="3"/>
  <c r="AE2613" i="3"/>
  <c r="AE2581" i="3"/>
  <c r="AE2549" i="3"/>
  <c r="AE2517" i="3"/>
  <c r="AE2485" i="3"/>
  <c r="AE2453" i="3"/>
  <c r="AE2420" i="3"/>
  <c r="AE2184" i="3"/>
  <c r="AE2009" i="3"/>
  <c r="AE1996" i="3"/>
  <c r="AE1944" i="3"/>
  <c r="AE2381" i="3"/>
  <c r="AE2349" i="3"/>
  <c r="AE2317" i="3"/>
  <c r="AE2285" i="3"/>
  <c r="AE2253" i="3"/>
  <c r="AE2221" i="3"/>
  <c r="AE2189" i="3"/>
  <c r="AE2157" i="3"/>
  <c r="AE2125" i="3"/>
  <c r="AE2093" i="3"/>
  <c r="AE2061" i="3"/>
  <c r="AE2029" i="3"/>
  <c r="AE1682" i="3"/>
  <c r="AE2338" i="3"/>
  <c r="AE2306" i="3"/>
  <c r="AE2274" i="3"/>
  <c r="AE2242" i="3"/>
  <c r="AE2210" i="3"/>
  <c r="AE2178" i="3"/>
  <c r="AE2146" i="3"/>
  <c r="AE2114" i="3"/>
  <c r="AE2082" i="3"/>
  <c r="AE2050" i="3"/>
  <c r="AE2001" i="3"/>
  <c r="AE1972" i="3"/>
  <c r="AE2024" i="3"/>
  <c r="AE1994" i="3"/>
  <c r="AE2383" i="3"/>
  <c r="AE2351" i="3"/>
  <c r="AE2319" i="3"/>
  <c r="AE2287" i="3"/>
  <c r="AE2255" i="3"/>
  <c r="AE2223" i="3"/>
  <c r="AE2191" i="3"/>
  <c r="AE2159" i="3"/>
  <c r="AE2127" i="3"/>
  <c r="AE2095" i="3"/>
  <c r="AE2063" i="3"/>
  <c r="AE2031" i="3"/>
  <c r="AE1820" i="3"/>
  <c r="AE1802" i="3"/>
  <c r="AE1993" i="3"/>
  <c r="AE1961" i="3"/>
  <c r="AE1929" i="3"/>
  <c r="AE1897" i="3"/>
  <c r="AE1865" i="3"/>
  <c r="AE1833" i="3"/>
  <c r="AE1784" i="3"/>
  <c r="AE1798" i="3"/>
  <c r="AE1962" i="3"/>
  <c r="AE1930" i="3"/>
  <c r="AE1898" i="3"/>
  <c r="AE1866" i="3"/>
  <c r="AE1834" i="3"/>
  <c r="AE1794" i="3"/>
  <c r="AE1987" i="3"/>
  <c r="AE1955" i="3"/>
  <c r="AE1923" i="3"/>
  <c r="AE1891" i="3"/>
  <c r="AE1859" i="3"/>
  <c r="AE1827" i="3"/>
  <c r="AE1706" i="3"/>
  <c r="AE1726" i="3"/>
  <c r="AE1755" i="3"/>
  <c r="AE1723" i="3"/>
  <c r="AE1691" i="3"/>
  <c r="AE1659" i="3"/>
  <c r="AE1627" i="3"/>
  <c r="AE1593" i="3"/>
  <c r="AE1563" i="3"/>
  <c r="AE1493" i="3"/>
  <c r="AE1768" i="3"/>
  <c r="AE1736" i="3"/>
  <c r="AE1704" i="3"/>
  <c r="AE1672" i="3"/>
  <c r="AE1640" i="3"/>
  <c r="AE1608" i="3"/>
  <c r="AE1596" i="3"/>
  <c r="AE1745" i="3"/>
  <c r="AE1713" i="3"/>
  <c r="AE1681" i="3"/>
  <c r="AE1649" i="3"/>
  <c r="AE1617" i="3"/>
  <c r="AE1564" i="3"/>
  <c r="AE1413" i="3"/>
  <c r="AE1590" i="3"/>
  <c r="AE1268" i="3"/>
  <c r="AE1558" i="3"/>
  <c r="AE1526" i="3"/>
  <c r="AE1494" i="3"/>
  <c r="AE1462" i="3"/>
  <c r="AE1430" i="3"/>
  <c r="AE1398" i="3"/>
  <c r="AE1372" i="3"/>
  <c r="AE1356" i="3"/>
  <c r="AE1559" i="3"/>
  <c r="AE1527" i="3"/>
  <c r="AE1495" i="3"/>
  <c r="AE1463" i="3"/>
  <c r="AE1431" i="3"/>
  <c r="AE1399" i="3"/>
  <c r="AE1358" i="3"/>
  <c r="AE1296" i="3"/>
  <c r="AE1540" i="3"/>
  <c r="AE1508" i="3"/>
  <c r="AE1476" i="3"/>
  <c r="AE1444" i="3"/>
  <c r="AE1412" i="3"/>
  <c r="AE1345" i="3"/>
  <c r="AE1281" i="3"/>
  <c r="AE1249" i="3"/>
  <c r="AE1217" i="3"/>
  <c r="AE1350" i="3"/>
  <c r="AE1318" i="3"/>
  <c r="AE1286" i="3"/>
  <c r="AE1254" i="3"/>
  <c r="AE1222" i="3"/>
  <c r="AE1190" i="3"/>
  <c r="AE999" i="3"/>
  <c r="AE1156" i="3"/>
  <c r="AE1335" i="3"/>
  <c r="AE1303" i="3"/>
  <c r="AE1271" i="3"/>
  <c r="AE1239" i="3"/>
  <c r="AE1207" i="3"/>
  <c r="AE882" i="3"/>
  <c r="AE1149" i="3"/>
  <c r="AE1117" i="3"/>
  <c r="AE1085" i="3"/>
  <c r="AE1053" i="3"/>
  <c r="AE1021" i="3"/>
  <c r="AE902" i="3"/>
  <c r="AE814" i="3"/>
  <c r="AE1150" i="3"/>
  <c r="AE1118" i="3"/>
  <c r="AE1086" i="3"/>
  <c r="AE1054" i="3"/>
  <c r="AE1022" i="3"/>
  <c r="AE986" i="3"/>
  <c r="AE910" i="3"/>
  <c r="AE1167" i="3"/>
  <c r="AE1135" i="3"/>
  <c r="AE1103" i="3"/>
  <c r="AE1071" i="3"/>
  <c r="AE1039" i="3"/>
  <c r="AE1007" i="3"/>
  <c r="AE958" i="3"/>
  <c r="AE987" i="3"/>
  <c r="AE972" i="3"/>
  <c r="AE1136" i="3"/>
  <c r="AE1104" i="3"/>
  <c r="AE1072" i="3"/>
  <c r="AE1040" i="3"/>
  <c r="AE1008" i="3"/>
  <c r="AE962" i="3"/>
  <c r="AE943" i="3"/>
  <c r="AE911" i="3"/>
  <c r="AE879" i="3"/>
  <c r="AE847" i="3"/>
  <c r="AE812" i="3"/>
  <c r="AE732" i="3"/>
  <c r="AE960" i="3"/>
  <c r="AE928" i="3"/>
  <c r="AE896" i="3"/>
  <c r="AE864" i="3"/>
  <c r="AE832" i="3"/>
  <c r="AE806" i="3"/>
  <c r="AE644" i="3"/>
  <c r="AE965" i="3"/>
  <c r="AE933" i="3"/>
  <c r="AE901" i="3"/>
  <c r="AE869" i="3"/>
  <c r="AE837" i="3"/>
  <c r="AE652" i="3"/>
  <c r="AE793" i="3"/>
  <c r="AE761" i="3"/>
  <c r="AE729" i="3"/>
  <c r="AE697" i="3"/>
  <c r="AE665" i="3"/>
  <c r="AE634" i="3"/>
  <c r="AE782" i="3"/>
  <c r="AE750" i="3"/>
  <c r="AE718" i="3"/>
  <c r="AE686" i="3"/>
  <c r="AE654" i="3"/>
  <c r="AE616" i="3"/>
  <c r="AE755" i="3"/>
  <c r="AE723" i="3"/>
  <c r="AE691" i="3"/>
  <c r="AE659" i="3"/>
  <c r="AE621" i="3"/>
  <c r="AE589" i="3"/>
  <c r="AE557" i="3"/>
  <c r="AE525" i="3"/>
  <c r="AE606" i="3"/>
  <c r="AE574" i="3"/>
  <c r="AE542" i="3"/>
  <c r="AE619" i="3"/>
  <c r="AE587" i="3"/>
  <c r="AE555" i="3"/>
  <c r="AE523" i="3"/>
  <c r="AE592" i="3"/>
  <c r="AE560" i="3"/>
  <c r="AE528" i="3"/>
  <c r="AE499" i="3"/>
  <c r="AE467" i="3"/>
  <c r="AE435" i="3"/>
  <c r="AE492" i="3"/>
  <c r="AE460" i="3"/>
  <c r="AE428" i="3"/>
  <c r="AE384" i="3"/>
  <c r="AE457" i="3"/>
  <c r="AE425" i="3"/>
  <c r="AE406" i="3"/>
  <c r="AE474" i="3"/>
  <c r="AE442" i="3"/>
  <c r="AE420" i="3"/>
  <c r="AE421" i="3"/>
  <c r="AE389" i="3"/>
  <c r="AE357" i="3"/>
  <c r="AE325" i="3"/>
  <c r="AE271" i="3"/>
  <c r="AE378" i="3"/>
  <c r="AE346" i="3"/>
  <c r="AE314" i="3"/>
  <c r="AE289" i="3"/>
  <c r="AE270" i="3"/>
  <c r="AE255" i="3"/>
  <c r="AE411" i="3"/>
  <c r="AE379" i="3"/>
  <c r="AE347" i="3"/>
  <c r="AE315" i="3"/>
  <c r="AE368" i="3"/>
  <c r="AE336" i="3"/>
  <c r="AE304" i="3"/>
  <c r="AE290" i="3"/>
  <c r="AE182" i="3"/>
  <c r="AE252" i="3"/>
  <c r="AE220" i="3"/>
  <c r="AE269" i="3"/>
  <c r="AE237" i="3"/>
  <c r="AE205" i="3"/>
  <c r="AE238" i="3"/>
  <c r="AE206" i="3"/>
  <c r="AE183" i="3"/>
  <c r="AE151" i="3"/>
  <c r="AE119" i="3"/>
  <c r="AE188" i="3"/>
  <c r="AE156" i="3"/>
  <c r="AE124" i="3"/>
  <c r="AE169" i="3"/>
  <c r="AE137" i="3"/>
  <c r="AE174" i="3"/>
  <c r="AE142" i="3"/>
  <c r="AE92" i="3"/>
  <c r="AE60" i="3"/>
  <c r="AE28" i="3"/>
  <c r="AE85" i="3"/>
  <c r="AE53" i="3"/>
  <c r="AE21" i="3"/>
  <c r="AE102" i="3"/>
  <c r="AE70" i="3"/>
  <c r="AE38" i="3"/>
  <c r="AE6" i="3"/>
  <c r="AE67" i="3"/>
  <c r="AE35" i="3"/>
  <c r="AE3992" i="3"/>
  <c r="AE3783" i="3"/>
  <c r="AE3543" i="3"/>
  <c r="AE2881" i="3"/>
  <c r="AE2585" i="3"/>
  <c r="AE2425" i="3"/>
  <c r="AE2214" i="3"/>
  <c r="AE1966" i="3"/>
  <c r="AE1740" i="3"/>
  <c r="AE1467" i="3"/>
  <c r="AE1322" i="3"/>
  <c r="AE1057" i="3"/>
  <c r="AE915" i="3"/>
  <c r="AE754" i="3"/>
  <c r="AE690" i="3"/>
  <c r="AE382" i="3"/>
  <c r="AE318" i="3"/>
  <c r="AE224" i="3"/>
  <c r="AE42" i="3"/>
  <c r="AE3928" i="3"/>
  <c r="AE3998" i="3"/>
  <c r="AE3957" i="3"/>
  <c r="AE3829" i="3"/>
  <c r="AE3733" i="3"/>
  <c r="AE3669" i="3"/>
  <c r="AE3456" i="3"/>
  <c r="AE3200" i="3"/>
  <c r="AE3950" i="3"/>
  <c r="AE3927" i="3"/>
  <c r="AE3863" i="3"/>
  <c r="AE3799" i="3"/>
  <c r="AE3735" i="3"/>
  <c r="AE3671" i="3"/>
  <c r="AE3593" i="3"/>
  <c r="AE3312" i="3"/>
  <c r="AE3900" i="3"/>
  <c r="AE3868" i="3"/>
  <c r="AE3836" i="3"/>
  <c r="AE3804" i="3"/>
  <c r="AE3772" i="3"/>
  <c r="AE3740" i="3"/>
  <c r="AE3708" i="3"/>
  <c r="AE3676" i="3"/>
  <c r="AE3644" i="3"/>
  <c r="AE3612" i="3"/>
  <c r="AE3575" i="3"/>
  <c r="AE3560" i="3"/>
  <c r="AE3158" i="3"/>
  <c r="AE2970" i="3"/>
  <c r="AE3561" i="3"/>
  <c r="AE3529" i="3"/>
  <c r="AE3497" i="3"/>
  <c r="AE3465" i="3"/>
  <c r="AE3433" i="3"/>
  <c r="AE3401" i="3"/>
  <c r="AE3369" i="3"/>
  <c r="AE3337" i="3"/>
  <c r="AE3305" i="3"/>
  <c r="AE3273" i="3"/>
  <c r="AE3241" i="3"/>
  <c r="AE3209" i="3"/>
  <c r="AE3502" i="3"/>
  <c r="AE3470" i="3"/>
  <c r="AE3438" i="3"/>
  <c r="AE3406" i="3"/>
  <c r="AE3374" i="3"/>
  <c r="AE3342" i="3"/>
  <c r="AE3310" i="3"/>
  <c r="AE3278" i="3"/>
  <c r="AE3246" i="3"/>
  <c r="AE3214" i="3"/>
  <c r="AE3179" i="3"/>
  <c r="AE3160" i="3"/>
  <c r="AE3062" i="3"/>
  <c r="AE2806" i="3"/>
  <c r="AE3559" i="3"/>
  <c r="AE3527" i="3"/>
  <c r="AE3495" i="3"/>
  <c r="AE3463" i="3"/>
  <c r="AE3431" i="3"/>
  <c r="AE3399" i="3"/>
  <c r="AE3367" i="3"/>
  <c r="AE3335" i="3"/>
  <c r="AE3303" i="3"/>
  <c r="AE3271" i="3"/>
  <c r="AE3239" i="3"/>
  <c r="AE3207" i="3"/>
  <c r="AE3184" i="3"/>
  <c r="AE3006" i="3"/>
  <c r="AE3058" i="3"/>
  <c r="AE2802" i="3"/>
  <c r="AE3143" i="3"/>
  <c r="AE3111" i="3"/>
  <c r="AE3079" i="3"/>
  <c r="AE3047" i="3"/>
  <c r="AE3015" i="3"/>
  <c r="AE2983" i="3"/>
  <c r="AE2951" i="3"/>
  <c r="AE2919" i="3"/>
  <c r="AE2887" i="3"/>
  <c r="AE2855" i="3"/>
  <c r="AE2823" i="3"/>
  <c r="AE2775" i="3"/>
  <c r="AE3108" i="3"/>
  <c r="AE3076" i="3"/>
  <c r="AE3044" i="3"/>
  <c r="AE3012" i="3"/>
  <c r="AE2980" i="3"/>
  <c r="AE2948" i="3"/>
  <c r="AE2916" i="3"/>
  <c r="AE2884" i="3"/>
  <c r="AE2852" i="3"/>
  <c r="AE2820" i="3"/>
  <c r="AE2771" i="3"/>
  <c r="AE3153" i="3"/>
  <c r="AE3121" i="3"/>
  <c r="AE3089" i="3"/>
  <c r="AE3057" i="3"/>
  <c r="AE3025" i="3"/>
  <c r="AE2993" i="3"/>
  <c r="AE2961" i="3"/>
  <c r="AE2929" i="3"/>
  <c r="AE2897" i="3"/>
  <c r="AE2865" i="3"/>
  <c r="AE2833" i="3"/>
  <c r="AE2801" i="3"/>
  <c r="AE2749" i="3"/>
  <c r="AE2781" i="3"/>
  <c r="AE2706" i="3"/>
  <c r="AE2674" i="3"/>
  <c r="AE2642" i="3"/>
  <c r="AE2610" i="3"/>
  <c r="AE2578" i="3"/>
  <c r="AE2546" i="3"/>
  <c r="AE2514" i="3"/>
  <c r="AE2482" i="3"/>
  <c r="AE2450" i="3"/>
  <c r="AE2160" i="3"/>
  <c r="AE2405" i="3"/>
  <c r="AE2380" i="3"/>
  <c r="AE2743" i="3"/>
  <c r="AE2711" i="3"/>
  <c r="AE2679" i="3"/>
  <c r="AE2647" i="3"/>
  <c r="AE2615" i="3"/>
  <c r="AE2583" i="3"/>
  <c r="AE2551" i="3"/>
  <c r="AE2519" i="3"/>
  <c r="AE2487" i="3"/>
  <c r="AE2455" i="3"/>
  <c r="AE2358" i="3"/>
  <c r="AE2410" i="3"/>
  <c r="AE2124" i="3"/>
  <c r="AE2784" i="3"/>
  <c r="AE2752" i="3"/>
  <c r="AE2720" i="3"/>
  <c r="AE2688" i="3"/>
  <c r="AE2656" i="3"/>
  <c r="AE2624" i="3"/>
  <c r="AE2592" i="3"/>
  <c r="AE2560" i="3"/>
  <c r="AE2528" i="3"/>
  <c r="AE2496" i="3"/>
  <c r="AE2464" i="3"/>
  <c r="AE2432" i="3"/>
  <c r="AE2352" i="3"/>
  <c r="AE2729" i="3"/>
  <c r="AE2697" i="3"/>
  <c r="AE2665" i="3"/>
  <c r="AE2633" i="3"/>
  <c r="AE2601" i="3"/>
  <c r="AE2569" i="3"/>
  <c r="AE2537" i="3"/>
  <c r="AE2505" i="3"/>
  <c r="AE2473" i="3"/>
  <c r="AE2441" i="3"/>
  <c r="AE2404" i="3"/>
  <c r="AE2344" i="3"/>
  <c r="AE2088" i="3"/>
  <c r="AE2023" i="3"/>
  <c r="AE1848" i="3"/>
  <c r="AE1618" i="3"/>
  <c r="AE2369" i="3"/>
  <c r="AE2337" i="3"/>
  <c r="AE2305" i="3"/>
  <c r="AE2273" i="3"/>
  <c r="AE2241" i="3"/>
  <c r="AE2209" i="3"/>
  <c r="AE2177" i="3"/>
  <c r="AE2145" i="3"/>
  <c r="AE2113" i="3"/>
  <c r="AE2081" i="3"/>
  <c r="AE2049" i="3"/>
  <c r="AE2014" i="3"/>
  <c r="AE1964" i="3"/>
  <c r="AE2326" i="3"/>
  <c r="AE2294" i="3"/>
  <c r="AE2262" i="3"/>
  <c r="AE2230" i="3"/>
  <c r="AE2198" i="3"/>
  <c r="AE2166" i="3"/>
  <c r="AE2134" i="3"/>
  <c r="AE2102" i="3"/>
  <c r="AE2070" i="3"/>
  <c r="AE2038" i="3"/>
  <c r="AE1876" i="3"/>
  <c r="AE2008" i="3"/>
  <c r="AE2371" i="3"/>
  <c r="AE2339" i="3"/>
  <c r="AE2307" i="3"/>
  <c r="AE2275" i="3"/>
  <c r="AE2243" i="3"/>
  <c r="AE2211" i="3"/>
  <c r="AE2179" i="3"/>
  <c r="AE2147" i="3"/>
  <c r="AE2115" i="3"/>
  <c r="AE2083" i="3"/>
  <c r="AE2051" i="3"/>
  <c r="AE1786" i="3"/>
  <c r="AE1981" i="3"/>
  <c r="AE1949" i="3"/>
  <c r="AE1885" i="3"/>
  <c r="AE1853" i="3"/>
  <c r="AE1821" i="3"/>
  <c r="AE1782" i="3"/>
  <c r="AE1950" i="3"/>
  <c r="AE1918" i="3"/>
  <c r="AE1886" i="3"/>
  <c r="AE1854" i="3"/>
  <c r="AE1822" i="3"/>
  <c r="AE1778" i="3"/>
  <c r="AE1718" i="3"/>
  <c r="AE1975" i="3"/>
  <c r="AE1943" i="3"/>
  <c r="AE1911" i="3"/>
  <c r="AE1879" i="3"/>
  <c r="AE1847" i="3"/>
  <c r="AE1815" i="3"/>
  <c r="AE1610" i="3"/>
  <c r="AE1806" i="3"/>
  <c r="AE1630" i="3"/>
  <c r="AE1595" i="3"/>
  <c r="AE1743" i="3"/>
  <c r="AE1711" i="3"/>
  <c r="AE1679" i="3"/>
  <c r="AE1647" i="3"/>
  <c r="AE1615" i="3"/>
  <c r="AE1577" i="3"/>
  <c r="AE1397" i="3"/>
  <c r="AE1591" i="3"/>
  <c r="AE1756" i="3"/>
  <c r="AE1724" i="3"/>
  <c r="AE1692" i="3"/>
  <c r="AE1660" i="3"/>
  <c r="AE1628" i="3"/>
  <c r="AE1580" i="3"/>
  <c r="AE1501" i="3"/>
  <c r="AE1594" i="3"/>
  <c r="AE1765" i="3"/>
  <c r="AE1733" i="3"/>
  <c r="AE1701" i="3"/>
  <c r="AE1669" i="3"/>
  <c r="AE1637" i="3"/>
  <c r="AE1605" i="3"/>
  <c r="AE1592" i="3"/>
  <c r="AE1574" i="3"/>
  <c r="AE1465" i="3"/>
  <c r="AE1376" i="3"/>
  <c r="AE1381" i="3"/>
  <c r="AE1546" i="3"/>
  <c r="AE1514" i="3"/>
  <c r="AE1482" i="3"/>
  <c r="AE1450" i="3"/>
  <c r="AE1418" i="3"/>
  <c r="AE1386" i="3"/>
  <c r="AE1547" i="3"/>
  <c r="AE1515" i="3"/>
  <c r="AE1483" i="3"/>
  <c r="AE1451" i="3"/>
  <c r="AE1419" i="3"/>
  <c r="AE1200" i="3"/>
  <c r="AE1560" i="3"/>
  <c r="AE1528" i="3"/>
  <c r="AE1496" i="3"/>
  <c r="AE1464" i="3"/>
  <c r="AE1432" i="3"/>
  <c r="AE1400" i="3"/>
  <c r="AE1304" i="3"/>
  <c r="AE946" i="3"/>
  <c r="AE1378" i="3"/>
  <c r="AE1333" i="3"/>
  <c r="AE1301" i="3"/>
  <c r="AE1269" i="3"/>
  <c r="AE1237" i="3"/>
  <c r="AE1205" i="3"/>
  <c r="AE1338" i="3"/>
  <c r="AE1306" i="3"/>
  <c r="AE1274" i="3"/>
  <c r="AE1242" i="3"/>
  <c r="AE1210" i="3"/>
  <c r="AE1355" i="3"/>
  <c r="AE1323" i="3"/>
  <c r="AE1291" i="3"/>
  <c r="AE1259" i="3"/>
  <c r="AE1227" i="3"/>
  <c r="AE1195" i="3"/>
  <c r="AE1169" i="3"/>
  <c r="AE1105" i="3"/>
  <c r="AE1073" i="3"/>
  <c r="AE1041" i="3"/>
  <c r="AE799" i="3"/>
  <c r="AE1138" i="3"/>
  <c r="AE1106" i="3"/>
  <c r="AE1074" i="3"/>
  <c r="AE1042" i="3"/>
  <c r="AE1010" i="3"/>
  <c r="AE968" i="3"/>
  <c r="AE1155" i="3"/>
  <c r="AE1123" i="3"/>
  <c r="AE1091" i="3"/>
  <c r="AE1059" i="3"/>
  <c r="AE1027" i="3"/>
  <c r="AE970" i="3"/>
  <c r="AE1124" i="3"/>
  <c r="AE1092" i="3"/>
  <c r="AE1060" i="3"/>
  <c r="AE1028" i="3"/>
  <c r="AE994" i="3"/>
  <c r="AE791" i="3"/>
  <c r="AE724" i="3"/>
  <c r="AE963" i="3"/>
  <c r="AE899" i="3"/>
  <c r="AE867" i="3"/>
  <c r="AE835" i="3"/>
  <c r="AE810" i="3"/>
  <c r="AE948" i="3"/>
  <c r="AE916" i="3"/>
  <c r="AE884" i="3"/>
  <c r="AE852" i="3"/>
  <c r="AE953" i="3"/>
  <c r="AE921" i="3"/>
  <c r="AE889" i="3"/>
  <c r="AE857" i="3"/>
  <c r="AE825" i="3"/>
  <c r="AE811" i="3"/>
  <c r="AE809" i="3"/>
  <c r="AE638" i="3"/>
  <c r="AE608" i="3"/>
  <c r="AE781" i="3"/>
  <c r="AE653" i="3"/>
  <c r="AE618" i="3"/>
  <c r="AE770" i="3"/>
  <c r="AE738" i="3"/>
  <c r="AE706" i="3"/>
  <c r="AE674" i="3"/>
  <c r="AE642" i="3"/>
  <c r="AE614" i="3"/>
  <c r="AE775" i="3"/>
  <c r="AE743" i="3"/>
  <c r="AE711" i="3"/>
  <c r="AE679" i="3"/>
  <c r="AE647" i="3"/>
  <c r="AE626" i="3"/>
  <c r="AE609" i="3"/>
  <c r="AE577" i="3"/>
  <c r="AE545" i="3"/>
  <c r="AE497" i="3"/>
  <c r="AE594" i="3"/>
  <c r="AE562" i="3"/>
  <c r="AE530" i="3"/>
  <c r="AE506" i="3"/>
  <c r="AE639" i="3"/>
  <c r="AE607" i="3"/>
  <c r="AE575" i="3"/>
  <c r="AE543" i="3"/>
  <c r="AE509" i="3"/>
  <c r="AE494" i="3"/>
  <c r="AE580" i="3"/>
  <c r="AE548" i="3"/>
  <c r="AE487" i="3"/>
  <c r="AE455" i="3"/>
  <c r="AE423" i="3"/>
  <c r="AE512" i="3"/>
  <c r="AE480" i="3"/>
  <c r="AE448" i="3"/>
  <c r="AE477" i="3"/>
  <c r="AE445" i="3"/>
  <c r="AE462" i="3"/>
  <c r="AE430" i="3"/>
  <c r="AE404" i="3"/>
  <c r="AE388" i="3"/>
  <c r="AE409" i="3"/>
  <c r="AE377" i="3"/>
  <c r="AE345" i="3"/>
  <c r="AE366" i="3"/>
  <c r="AE334" i="3"/>
  <c r="AE399" i="3"/>
  <c r="AE367" i="3"/>
  <c r="AE335" i="3"/>
  <c r="AE303" i="3"/>
  <c r="AE282" i="3"/>
  <c r="AE356" i="3"/>
  <c r="AE324" i="3"/>
  <c r="AE272" i="3"/>
  <c r="AE240" i="3"/>
  <c r="AE208" i="3"/>
  <c r="AE257" i="3"/>
  <c r="AE225" i="3"/>
  <c r="AE178" i="3"/>
  <c r="AE258" i="3"/>
  <c r="AE226" i="3"/>
  <c r="AE190" i="3"/>
  <c r="AE203" i="3"/>
  <c r="AE171" i="3"/>
  <c r="AE139" i="3"/>
  <c r="AE176" i="3"/>
  <c r="AE144" i="3"/>
  <c r="AE157" i="3"/>
  <c r="AE125" i="3"/>
  <c r="AE162" i="3"/>
  <c r="AE130" i="3"/>
  <c r="AE112" i="3"/>
  <c r="AE80" i="3"/>
  <c r="AE48" i="3"/>
  <c r="AE73" i="3"/>
  <c r="AE41" i="3"/>
  <c r="AE9" i="3"/>
  <c r="AE90" i="3"/>
  <c r="AE58" i="3"/>
  <c r="AE26" i="3"/>
  <c r="AE87" i="3"/>
  <c r="AE55" i="3"/>
  <c r="AE23" i="3"/>
  <c r="AE3256" i="3"/>
  <c r="AE3944" i="3"/>
  <c r="AE3966" i="3"/>
  <c r="AE4004" i="3"/>
  <c r="AE3941" i="3"/>
  <c r="AE3742" i="3"/>
  <c r="AE3417" i="3"/>
  <c r="AE3127" i="3"/>
  <c r="AE2977" i="3"/>
  <c r="AE2471" i="3"/>
  <c r="AE2713" i="3"/>
  <c r="AE2310" i="3"/>
  <c r="AE1676" i="3"/>
  <c r="AE1435" i="3"/>
  <c r="AE1362" i="3"/>
  <c r="AE416" i="3"/>
  <c r="AE446" i="3"/>
  <c r="AE308" i="3"/>
  <c r="AE141" i="3"/>
  <c r="AE3893" i="3"/>
  <c r="AE3701" i="3"/>
  <c r="AE3605" i="3"/>
  <c r="AE3046" i="3"/>
  <c r="AE3918" i="3"/>
  <c r="AE3886" i="3"/>
  <c r="AE3854" i="3"/>
  <c r="AE3822" i="3"/>
  <c r="AE3790" i="3"/>
  <c r="AE3758" i="3"/>
  <c r="AE3726" i="3"/>
  <c r="AE3694" i="3"/>
  <c r="AE3662" i="3"/>
  <c r="AE3630" i="3"/>
  <c r="AE3598" i="3"/>
  <c r="AE3574" i="3"/>
  <c r="AE3368" i="3"/>
  <c r="AE3895" i="3"/>
  <c r="AE3831" i="3"/>
  <c r="AE3767" i="3"/>
  <c r="AE3703" i="3"/>
  <c r="AE3639" i="3"/>
  <c r="AE3607" i="3"/>
  <c r="AE3999" i="3"/>
  <c r="AE3974" i="3"/>
  <c r="AE4010" i="3"/>
  <c r="AE3936" i="3"/>
  <c r="AE3962" i="3"/>
  <c r="AE4001" i="3"/>
  <c r="AE3977" i="3"/>
  <c r="AE3945" i="3"/>
  <c r="AE3913" i="3"/>
  <c r="AE3881" i="3"/>
  <c r="AE3849" i="3"/>
  <c r="AE3817" i="3"/>
  <c r="AE3785" i="3"/>
  <c r="AE3753" i="3"/>
  <c r="AE3721" i="3"/>
  <c r="AE3689" i="3"/>
  <c r="AE3657" i="3"/>
  <c r="AE3625" i="3"/>
  <c r="AE3564" i="3"/>
  <c r="AE3308" i="3"/>
  <c r="AE3360" i="3"/>
  <c r="AE3938" i="3"/>
  <c r="AE3906" i="3"/>
  <c r="AE3874" i="3"/>
  <c r="AE3842" i="3"/>
  <c r="AE3810" i="3"/>
  <c r="AE3778" i="3"/>
  <c r="AE3746" i="3"/>
  <c r="AE3714" i="3"/>
  <c r="AE3682" i="3"/>
  <c r="AE3650" i="3"/>
  <c r="AE3618" i="3"/>
  <c r="AE3583" i="3"/>
  <c r="AE3508" i="3"/>
  <c r="AE3252" i="3"/>
  <c r="AE3554" i="3"/>
  <c r="AE3524" i="3"/>
  <c r="AE3272" i="3"/>
  <c r="AE3979" i="3"/>
  <c r="AE3947" i="3"/>
  <c r="AE3915" i="3"/>
  <c r="AE3883" i="3"/>
  <c r="AE3851" i="3"/>
  <c r="AE3819" i="3"/>
  <c r="AE3787" i="3"/>
  <c r="AE3755" i="3"/>
  <c r="AE3723" i="3"/>
  <c r="AE3691" i="3"/>
  <c r="AE3659" i="3"/>
  <c r="AE3627" i="3"/>
  <c r="AE3595" i="3"/>
  <c r="AE3324" i="3"/>
  <c r="AE3577" i="3"/>
  <c r="AE3472" i="3"/>
  <c r="AE3216" i="3"/>
  <c r="AE3888" i="3"/>
  <c r="AE3856" i="3"/>
  <c r="AE3824" i="3"/>
  <c r="AE3792" i="3"/>
  <c r="AE3760" i="3"/>
  <c r="AE3728" i="3"/>
  <c r="AE3696" i="3"/>
  <c r="AE3664" i="3"/>
  <c r="AE3632" i="3"/>
  <c r="AE3600" i="3"/>
  <c r="AE3364" i="3"/>
  <c r="AE3126" i="3"/>
  <c r="AE2874" i="3"/>
  <c r="AE3549" i="3"/>
  <c r="AE3517" i="3"/>
  <c r="AE3485" i="3"/>
  <c r="AE3453" i="3"/>
  <c r="AE3421" i="3"/>
  <c r="AE3389" i="3"/>
  <c r="AE3357" i="3"/>
  <c r="AE3325" i="3"/>
  <c r="AE3293" i="3"/>
  <c r="AE3261" i="3"/>
  <c r="AE3229" i="3"/>
  <c r="AE3197" i="3"/>
  <c r="AE3181" i="3"/>
  <c r="AE3164" i="3"/>
  <c r="AE3074" i="3"/>
  <c r="AE2818" i="3"/>
  <c r="AE3490" i="3"/>
  <c r="AE3458" i="3"/>
  <c r="AE3426" i="3"/>
  <c r="AE3394" i="3"/>
  <c r="AE3362" i="3"/>
  <c r="AE3330" i="3"/>
  <c r="AE3298" i="3"/>
  <c r="AE3266" i="3"/>
  <c r="AE3234" i="3"/>
  <c r="AE3202" i="3"/>
  <c r="AE3128" i="3"/>
  <c r="AE2966" i="3"/>
  <c r="AE2795" i="3"/>
  <c r="AE3114" i="3"/>
  <c r="AE2858" i="3"/>
  <c r="AE3547" i="3"/>
  <c r="AE3515" i="3"/>
  <c r="AE3483" i="3"/>
  <c r="AE3451" i="3"/>
  <c r="AE3419" i="3"/>
  <c r="AE3387" i="3"/>
  <c r="AE3355" i="3"/>
  <c r="AE3323" i="3"/>
  <c r="AE3291" i="3"/>
  <c r="AE3259" i="3"/>
  <c r="AE3227" i="3"/>
  <c r="AE3195" i="3"/>
  <c r="AE3138" i="3"/>
  <c r="AE2910" i="3"/>
  <c r="AE2962" i="3"/>
  <c r="AE3163" i="3"/>
  <c r="AE3131" i="3"/>
  <c r="AE3099" i="3"/>
  <c r="AE3067" i="3"/>
  <c r="AE3035" i="3"/>
  <c r="AE3003" i="3"/>
  <c r="AE2971" i="3"/>
  <c r="AE2939" i="3"/>
  <c r="AE2907" i="3"/>
  <c r="AE2875" i="3"/>
  <c r="AE2843" i="3"/>
  <c r="AE2811" i="3"/>
  <c r="AE3096" i="3"/>
  <c r="AE3064" i="3"/>
  <c r="AE3032" i="3"/>
  <c r="AE3000" i="3"/>
  <c r="AE2968" i="3"/>
  <c r="AE2936" i="3"/>
  <c r="AE2904" i="3"/>
  <c r="AE2872" i="3"/>
  <c r="AE2840" i="3"/>
  <c r="AE2808" i="3"/>
  <c r="AE3141" i="3"/>
  <c r="AE3109" i="3"/>
  <c r="AE3077" i="3"/>
  <c r="AE3045" i="3"/>
  <c r="AE3013" i="3"/>
  <c r="AE2981" i="3"/>
  <c r="AE2949" i="3"/>
  <c r="AE2917" i="3"/>
  <c r="AE2885" i="3"/>
  <c r="AE2853" i="3"/>
  <c r="AE2821" i="3"/>
  <c r="AE2790" i="3"/>
  <c r="AE2758" i="3"/>
  <c r="AE2726" i="3"/>
  <c r="AE2694" i="3"/>
  <c r="AE2662" i="3"/>
  <c r="AE2630" i="3"/>
  <c r="AE2598" i="3"/>
  <c r="AE2566" i="3"/>
  <c r="AE2534" i="3"/>
  <c r="AE2502" i="3"/>
  <c r="AE2470" i="3"/>
  <c r="AE2438" i="3"/>
  <c r="AE2398" i="3"/>
  <c r="AE2320" i="3"/>
  <c r="AE2064" i="3"/>
  <c r="AE2763" i="3"/>
  <c r="AE2731" i="3"/>
  <c r="AE2699" i="3"/>
  <c r="AE2667" i="3"/>
  <c r="AE2635" i="3"/>
  <c r="AE2603" i="3"/>
  <c r="AE2571" i="3"/>
  <c r="AE2539" i="3"/>
  <c r="AE2507" i="3"/>
  <c r="AE2475" i="3"/>
  <c r="AE2443" i="3"/>
  <c r="AE2386" i="3"/>
  <c r="AE2284" i="3"/>
  <c r="AE2028" i="3"/>
  <c r="AE2772" i="3"/>
  <c r="AE2740" i="3"/>
  <c r="AE2708" i="3"/>
  <c r="AE2676" i="3"/>
  <c r="AE2644" i="3"/>
  <c r="AE2612" i="3"/>
  <c r="AE2580" i="3"/>
  <c r="AE2548" i="3"/>
  <c r="AE2516" i="3"/>
  <c r="AE2484" i="3"/>
  <c r="AE2452" i="3"/>
  <c r="AE2717" i="3"/>
  <c r="AE2685" i="3"/>
  <c r="AE2653" i="3"/>
  <c r="AE2621" i="3"/>
  <c r="AE2589" i="3"/>
  <c r="AE2557" i="3"/>
  <c r="AE2525" i="3"/>
  <c r="AE2493" i="3"/>
  <c r="AE2461" i="3"/>
  <c r="AE2429" i="3"/>
  <c r="AE2402" i="3"/>
  <c r="AE2374" i="3"/>
  <c r="AE2248" i="3"/>
  <c r="AE2007" i="3"/>
  <c r="AE2389" i="3"/>
  <c r="AE2357" i="3"/>
  <c r="AE2325" i="3"/>
  <c r="AE2293" i="3"/>
  <c r="AE2261" i="3"/>
  <c r="AE2229" i="3"/>
  <c r="AE2197" i="3"/>
  <c r="AE2165" i="3"/>
  <c r="AE2133" i="3"/>
  <c r="AE2101" i="3"/>
  <c r="AE2069" i="3"/>
  <c r="AE2037" i="3"/>
  <c r="AE1868" i="3"/>
  <c r="AE1988" i="3"/>
  <c r="AE2346" i="3"/>
  <c r="AE2314" i="3"/>
  <c r="AE2282" i="3"/>
  <c r="AE2250" i="3"/>
  <c r="AE2218" i="3"/>
  <c r="AE2186" i="3"/>
  <c r="AE2154" i="3"/>
  <c r="AE2122" i="3"/>
  <c r="AE2090" i="3"/>
  <c r="AE2058" i="3"/>
  <c r="AE2026" i="3"/>
  <c r="AE2391" i="3"/>
  <c r="AE2359" i="3"/>
  <c r="AE2327" i="3"/>
  <c r="AE2295" i="3"/>
  <c r="AE2263" i="3"/>
  <c r="AE2231" i="3"/>
  <c r="AE2199" i="3"/>
  <c r="AE2167" i="3"/>
  <c r="AE2135" i="3"/>
  <c r="AE2103" i="3"/>
  <c r="AE2071" i="3"/>
  <c r="AE2039" i="3"/>
  <c r="AE1884" i="3"/>
  <c r="AE1795" i="3"/>
  <c r="AE2020" i="3"/>
  <c r="AE1986" i="3"/>
  <c r="AE1969" i="3"/>
  <c r="AE1937" i="3"/>
  <c r="AE1905" i="3"/>
  <c r="AE1873" i="3"/>
  <c r="AE1841" i="3"/>
  <c r="AE1970" i="3"/>
  <c r="AE1938" i="3"/>
  <c r="AE1906" i="3"/>
  <c r="AE1874" i="3"/>
  <c r="AE1842" i="3"/>
  <c r="AE1810" i="3"/>
  <c r="AE1796" i="3"/>
  <c r="AE1622" i="3"/>
  <c r="AE1995" i="3"/>
  <c r="AE1963" i="3"/>
  <c r="AE1931" i="3"/>
  <c r="AE1899" i="3"/>
  <c r="AE1867" i="3"/>
  <c r="AE1835" i="3"/>
  <c r="AE1790" i="3"/>
  <c r="AE1579" i="3"/>
  <c r="AE1763" i="3"/>
  <c r="AE1731" i="3"/>
  <c r="AE1699" i="3"/>
  <c r="AE1667" i="3"/>
  <c r="AE1635" i="3"/>
  <c r="AE1603" i="3"/>
  <c r="AE1575" i="3"/>
  <c r="AE1744" i="3"/>
  <c r="AE1712" i="3"/>
  <c r="AE1680" i="3"/>
  <c r="AE1648" i="3"/>
  <c r="AE1616" i="3"/>
  <c r="AE1405" i="3"/>
  <c r="AE1578" i="3"/>
  <c r="AE1489" i="3"/>
  <c r="AE1753" i="3"/>
  <c r="AE1721" i="3"/>
  <c r="AE1689" i="3"/>
  <c r="AE1657" i="3"/>
  <c r="AE1625" i="3"/>
  <c r="AE1576" i="3"/>
  <c r="AE1557" i="3"/>
  <c r="AE1477" i="3"/>
  <c r="AE1365" i="3"/>
  <c r="AE1332" i="3"/>
  <c r="AE1534" i="3"/>
  <c r="AE1502" i="3"/>
  <c r="AE1470" i="3"/>
  <c r="AE1438" i="3"/>
  <c r="AE1406" i="3"/>
  <c r="AE1348" i="3"/>
  <c r="AE1370" i="3"/>
  <c r="AE1352" i="3"/>
  <c r="AE1535" i="3"/>
  <c r="AE1503" i="3"/>
  <c r="AE1471" i="3"/>
  <c r="AE1439" i="3"/>
  <c r="AE1407" i="3"/>
  <c r="AE1384" i="3"/>
  <c r="AE1382" i="3"/>
  <c r="AE1548" i="3"/>
  <c r="AE1516" i="3"/>
  <c r="AE1484" i="3"/>
  <c r="AE1452" i="3"/>
  <c r="AE1420" i="3"/>
  <c r="AE1387" i="3"/>
  <c r="AE1208" i="3"/>
  <c r="AE1353" i="3"/>
  <c r="AE1321" i="3"/>
  <c r="AE1289" i="3"/>
  <c r="AE1257" i="3"/>
  <c r="AE1225" i="3"/>
  <c r="AE1193" i="3"/>
  <c r="AE1326" i="3"/>
  <c r="AE1294" i="3"/>
  <c r="AE1262" i="3"/>
  <c r="AE1230" i="3"/>
  <c r="AE1198" i="3"/>
  <c r="AE1144" i="3"/>
  <c r="AE1343" i="3"/>
  <c r="AE1311" i="3"/>
  <c r="AE1279" i="3"/>
  <c r="AE1247" i="3"/>
  <c r="AE1215" i="3"/>
  <c r="AE1183" i="3"/>
  <c r="AE1170" i="3"/>
  <c r="AE1157" i="3"/>
  <c r="AE1125" i="3"/>
  <c r="AE1093" i="3"/>
  <c r="AE1061" i="3"/>
  <c r="AE1029" i="3"/>
  <c r="AE981" i="3"/>
  <c r="AE988" i="3"/>
  <c r="AE973" i="3"/>
  <c r="AE1126" i="3"/>
  <c r="AE1094" i="3"/>
  <c r="AE1062" i="3"/>
  <c r="AE1030" i="3"/>
  <c r="AE1000" i="3"/>
  <c r="AE1175" i="3"/>
  <c r="AE1143" i="3"/>
  <c r="AE1111" i="3"/>
  <c r="AE1079" i="3"/>
  <c r="AE1047" i="3"/>
  <c r="AE1015" i="3"/>
  <c r="AE854" i="3"/>
  <c r="AE1112" i="3"/>
  <c r="AE1080" i="3"/>
  <c r="AE1048" i="3"/>
  <c r="AE1016" i="3"/>
  <c r="AE978" i="3"/>
  <c r="AE862" i="3"/>
  <c r="AE821" i="3"/>
  <c r="AE951" i="3"/>
  <c r="AE919" i="3"/>
  <c r="AE887" i="3"/>
  <c r="AE855" i="3"/>
  <c r="AE788" i="3"/>
  <c r="AE936" i="3"/>
  <c r="AE904" i="3"/>
  <c r="AE872" i="3"/>
  <c r="AE840" i="3"/>
  <c r="AE802" i="3"/>
  <c r="AE688" i="3"/>
  <c r="AE787" i="3"/>
  <c r="AE708" i="3"/>
  <c r="AE941" i="3"/>
  <c r="AE909" i="3"/>
  <c r="AE877" i="3"/>
  <c r="AE845" i="3"/>
  <c r="AE716" i="3"/>
  <c r="AE622" i="3"/>
  <c r="AE801" i="3"/>
  <c r="AE769" i="3"/>
  <c r="AE737" i="3"/>
  <c r="AE705" i="3"/>
  <c r="AE673" i="3"/>
  <c r="AE641" i="3"/>
  <c r="AE790" i="3"/>
  <c r="AE758" i="3"/>
  <c r="AE726" i="3"/>
  <c r="AE694" i="3"/>
  <c r="AE662" i="3"/>
  <c r="AE763" i="3"/>
  <c r="AE731" i="3"/>
  <c r="AE699" i="3"/>
  <c r="AE667" i="3"/>
  <c r="AE629" i="3"/>
  <c r="AE597" i="3"/>
  <c r="AE565" i="3"/>
  <c r="AE533" i="3"/>
  <c r="AE510" i="3"/>
  <c r="AE582" i="3"/>
  <c r="AE550" i="3"/>
  <c r="AE518" i="3"/>
  <c r="AE627" i="3"/>
  <c r="AE595" i="3"/>
  <c r="AE563" i="3"/>
  <c r="AE531" i="3"/>
  <c r="AE568" i="3"/>
  <c r="AE536" i="3"/>
  <c r="AE514" i="3"/>
  <c r="AE507" i="3"/>
  <c r="AE475" i="3"/>
  <c r="AE443" i="3"/>
  <c r="AE500" i="3"/>
  <c r="AE468" i="3"/>
  <c r="AE436" i="3"/>
  <c r="AE412" i="3"/>
  <c r="AE465" i="3"/>
  <c r="AE433" i="3"/>
  <c r="AE408" i="3"/>
  <c r="AE482" i="3"/>
  <c r="AE450" i="3"/>
  <c r="AE397" i="3"/>
  <c r="AE365" i="3"/>
  <c r="AE333" i="3"/>
  <c r="AE386" i="3"/>
  <c r="AE354" i="3"/>
  <c r="AE322" i="3"/>
  <c r="AE296" i="3"/>
  <c r="AE419" i="3"/>
  <c r="AE387" i="3"/>
  <c r="AE355" i="3"/>
  <c r="AE323" i="3"/>
  <c r="AE301" i="3"/>
  <c r="AE231" i="3"/>
  <c r="AE376" i="3"/>
  <c r="AE344" i="3"/>
  <c r="AE312" i="3"/>
  <c r="AE286" i="3"/>
  <c r="AE260" i="3"/>
  <c r="AE228" i="3"/>
  <c r="AE193" i="3"/>
  <c r="AE277" i="3"/>
  <c r="AE245" i="3"/>
  <c r="AE213" i="3"/>
  <c r="AE246" i="3"/>
  <c r="AE214" i="3"/>
  <c r="AE191" i="3"/>
  <c r="AE159" i="3"/>
  <c r="AE127" i="3"/>
  <c r="AE196" i="3"/>
  <c r="AE164" i="3"/>
  <c r="AE132" i="3"/>
  <c r="AE109" i="3"/>
  <c r="AE145" i="3"/>
  <c r="AE150" i="3"/>
  <c r="AE118" i="3"/>
  <c r="AE100" i="3"/>
  <c r="AE68" i="3"/>
  <c r="AE36" i="3"/>
  <c r="AE4" i="3"/>
  <c r="AE93" i="3"/>
  <c r="AE61" i="3"/>
  <c r="AE29" i="3"/>
  <c r="AE110" i="3"/>
  <c r="AE78" i="3"/>
  <c r="AE46" i="3"/>
  <c r="AE14" i="3"/>
  <c r="AE75" i="3"/>
  <c r="AE43" i="3"/>
  <c r="AE11" i="3"/>
  <c r="AE3982" i="3"/>
  <c r="AE3545" i="3"/>
  <c r="AE3390" i="3"/>
  <c r="AE2996" i="3"/>
  <c r="AE3105" i="3"/>
  <c r="AE3009" i="3"/>
  <c r="AE2913" i="3"/>
  <c r="AE2649" i="3"/>
  <c r="AE2553" i="3"/>
  <c r="AE2457" i="3"/>
  <c r="AE2182" i="3"/>
  <c r="AE2086" i="3"/>
  <c r="AE1598" i="3"/>
  <c r="AE1708" i="3"/>
  <c r="AE1499" i="3"/>
  <c r="AE722" i="3"/>
  <c r="AE625" i="3"/>
  <c r="AE546" i="3"/>
  <c r="AE10" i="3"/>
  <c r="AE3986" i="3"/>
  <c r="AE3566" i="3"/>
  <c r="AE3925" i="3"/>
  <c r="AE3861" i="3"/>
  <c r="AE3797" i="3"/>
  <c r="AE3765" i="3"/>
  <c r="AE3637" i="3"/>
  <c r="AE3404" i="3"/>
  <c r="AE3530" i="3"/>
  <c r="AE2886" i="3"/>
  <c r="AE3978" i="3"/>
  <c r="AE4013" i="3"/>
  <c r="AE3965" i="3"/>
  <c r="AE3933" i="3"/>
  <c r="AE3901" i="3"/>
  <c r="AE3869" i="3"/>
  <c r="AE3837" i="3"/>
  <c r="AE3805" i="3"/>
  <c r="AE3773" i="3"/>
  <c r="AE3741" i="3"/>
  <c r="AE3709" i="3"/>
  <c r="AE3677" i="3"/>
  <c r="AE3645" i="3"/>
  <c r="AE3613" i="3"/>
  <c r="AE3562" i="3"/>
  <c r="AE3534" i="3"/>
  <c r="AE3468" i="3"/>
  <c r="AE3212" i="3"/>
  <c r="AE3520" i="3"/>
  <c r="AE3264" i="3"/>
  <c r="AE3958" i="3"/>
  <c r="AE3926" i="3"/>
  <c r="AE3894" i="3"/>
  <c r="AE3862" i="3"/>
  <c r="AE3830" i="3"/>
  <c r="AE3798" i="3"/>
  <c r="AE3766" i="3"/>
  <c r="AE3734" i="3"/>
  <c r="AE3702" i="3"/>
  <c r="AE3670" i="3"/>
  <c r="AE3638" i="3"/>
  <c r="AE3606" i="3"/>
  <c r="AE3567" i="3"/>
  <c r="AE3544" i="3"/>
  <c r="AE3110" i="3"/>
  <c r="AE3432" i="3"/>
  <c r="AE3171" i="3"/>
  <c r="AE3967" i="3"/>
  <c r="AE3935" i="3"/>
  <c r="AE3903" i="3"/>
  <c r="AE3871" i="3"/>
  <c r="AE3839" i="3"/>
  <c r="AE3807" i="3"/>
  <c r="AE3775" i="3"/>
  <c r="AE3743" i="3"/>
  <c r="AE3711" i="3"/>
  <c r="AE3679" i="3"/>
  <c r="AE3647" i="3"/>
  <c r="AE3615" i="3"/>
  <c r="AE3579" i="3"/>
  <c r="AE3532" i="3"/>
  <c r="AE3376" i="3"/>
  <c r="AE2822" i="3"/>
  <c r="AE3908" i="3"/>
  <c r="AE3876" i="3"/>
  <c r="AE3844" i="3"/>
  <c r="AE3812" i="3"/>
  <c r="AE3780" i="3"/>
  <c r="AE3748" i="3"/>
  <c r="AE3716" i="3"/>
  <c r="AE3684" i="3"/>
  <c r="AE3652" i="3"/>
  <c r="AE3620" i="3"/>
  <c r="AE3522" i="3"/>
  <c r="AE3034" i="3"/>
  <c r="AE3537" i="3"/>
  <c r="AE3505" i="3"/>
  <c r="AE3473" i="3"/>
  <c r="AE3441" i="3"/>
  <c r="AE3409" i="3"/>
  <c r="AE3377" i="3"/>
  <c r="AE3345" i="3"/>
  <c r="AE3313" i="3"/>
  <c r="AE3281" i="3"/>
  <c r="AE3249" i="3"/>
  <c r="AE3217" i="3"/>
  <c r="AE3183" i="3"/>
  <c r="AE3168" i="3"/>
  <c r="AE3132" i="3"/>
  <c r="AE3510" i="3"/>
  <c r="AE3478" i="3"/>
  <c r="AE3446" i="3"/>
  <c r="AE3414" i="3"/>
  <c r="AE3382" i="3"/>
  <c r="AE3350" i="3"/>
  <c r="AE3318" i="3"/>
  <c r="AE3286" i="3"/>
  <c r="AE3254" i="3"/>
  <c r="AE3222" i="3"/>
  <c r="AE3124" i="3"/>
  <c r="AE2870" i="3"/>
  <c r="AE3186" i="3"/>
  <c r="AE3535" i="3"/>
  <c r="AE3503" i="3"/>
  <c r="AE3471" i="3"/>
  <c r="AE3439" i="3"/>
  <c r="AE3407" i="3"/>
  <c r="AE3375" i="3"/>
  <c r="AE3343" i="3"/>
  <c r="AE3311" i="3"/>
  <c r="AE3279" i="3"/>
  <c r="AE3247" i="3"/>
  <c r="AE3215" i="3"/>
  <c r="AE3070" i="3"/>
  <c r="AE2814" i="3"/>
  <c r="AE3189" i="3"/>
  <c r="AE3122" i="3"/>
  <c r="AE2866" i="3"/>
  <c r="AE2793" i="3"/>
  <c r="AE3151" i="3"/>
  <c r="AE3119" i="3"/>
  <c r="AE3087" i="3"/>
  <c r="AE3055" i="3"/>
  <c r="AE3023" i="3"/>
  <c r="AE2991" i="3"/>
  <c r="AE2959" i="3"/>
  <c r="AE2927" i="3"/>
  <c r="AE2895" i="3"/>
  <c r="AE2863" i="3"/>
  <c r="AE2831" i="3"/>
  <c r="AE2799" i="3"/>
  <c r="AE2761" i="3"/>
  <c r="AE3116" i="3"/>
  <c r="AE3084" i="3"/>
  <c r="AE3052" i="3"/>
  <c r="AE3020" i="3"/>
  <c r="AE2988" i="3"/>
  <c r="AE2956" i="3"/>
  <c r="AE2924" i="3"/>
  <c r="AE2892" i="3"/>
  <c r="AE2860" i="3"/>
  <c r="AE2828" i="3"/>
  <c r="AE3161" i="3"/>
  <c r="AE3129" i="3"/>
  <c r="AE3097" i="3"/>
  <c r="AE3065" i="3"/>
  <c r="AE3033" i="3"/>
  <c r="AE3001" i="3"/>
  <c r="AE2969" i="3"/>
  <c r="AE2937" i="3"/>
  <c r="AE2905" i="3"/>
  <c r="AE2873" i="3"/>
  <c r="AE2841" i="3"/>
  <c r="AE2809" i="3"/>
  <c r="AE2778" i="3"/>
  <c r="AE2746" i="3"/>
  <c r="AE2714" i="3"/>
  <c r="AE2682" i="3"/>
  <c r="AE2650" i="3"/>
  <c r="AE2618" i="3"/>
  <c r="AE2586" i="3"/>
  <c r="AE2554" i="3"/>
  <c r="AE2522" i="3"/>
  <c r="AE2490" i="3"/>
  <c r="AE2458" i="3"/>
  <c r="AE2426" i="3"/>
  <c r="AE2366" i="3"/>
  <c r="AE2224" i="3"/>
  <c r="AE2401" i="3"/>
  <c r="AE2751" i="3"/>
  <c r="AE2719" i="3"/>
  <c r="AE2687" i="3"/>
  <c r="AE2655" i="3"/>
  <c r="AE2623" i="3"/>
  <c r="AE2591" i="3"/>
  <c r="AE2559" i="3"/>
  <c r="AE2527" i="3"/>
  <c r="AE2495" i="3"/>
  <c r="AE2463" i="3"/>
  <c r="AE2431" i="3"/>
  <c r="AE2419" i="3"/>
  <c r="AE2348" i="3"/>
  <c r="AE2188" i="3"/>
  <c r="AE2792" i="3"/>
  <c r="AE2760" i="3"/>
  <c r="AE2728" i="3"/>
  <c r="AE2696" i="3"/>
  <c r="AE2664" i="3"/>
  <c r="AE2632" i="3"/>
  <c r="AE2600" i="3"/>
  <c r="AE2568" i="3"/>
  <c r="AE2536" i="3"/>
  <c r="AE2504" i="3"/>
  <c r="AE2472" i="3"/>
  <c r="AE2440" i="3"/>
  <c r="AE2422" i="3"/>
  <c r="AE2025" i="3"/>
  <c r="AE2737" i="3"/>
  <c r="AE2705" i="3"/>
  <c r="AE2673" i="3"/>
  <c r="AE2641" i="3"/>
  <c r="AE2609" i="3"/>
  <c r="AE2577" i="3"/>
  <c r="AE2545" i="3"/>
  <c r="AE2513" i="3"/>
  <c r="AE2481" i="3"/>
  <c r="AE2449" i="3"/>
  <c r="AE2152" i="3"/>
  <c r="AE1912" i="3"/>
  <c r="AE2377" i="3"/>
  <c r="AE2345" i="3"/>
  <c r="AE2313" i="3"/>
  <c r="AE2281" i="3"/>
  <c r="AE2249" i="3"/>
  <c r="AE2217" i="3"/>
  <c r="AE2185" i="3"/>
  <c r="AE2153" i="3"/>
  <c r="AE2121" i="3"/>
  <c r="AE2089" i="3"/>
  <c r="AE2057" i="3"/>
  <c r="AE2019" i="3"/>
  <c r="AE2334" i="3"/>
  <c r="AE2302" i="3"/>
  <c r="AE2270" i="3"/>
  <c r="AE2238" i="3"/>
  <c r="AE2206" i="3"/>
  <c r="AE2174" i="3"/>
  <c r="AE2142" i="3"/>
  <c r="AE2110" i="3"/>
  <c r="AE2078" i="3"/>
  <c r="AE2046" i="3"/>
  <c r="AE2010" i="3"/>
  <c r="AE1940" i="3"/>
  <c r="AE2379" i="3"/>
  <c r="AE2347" i="3"/>
  <c r="AE2315" i="3"/>
  <c r="AE2283" i="3"/>
  <c r="AE2251" i="3"/>
  <c r="AE2219" i="3"/>
  <c r="AE2187" i="3"/>
  <c r="AE2155" i="3"/>
  <c r="AE2123" i="3"/>
  <c r="AE2091" i="3"/>
  <c r="AE2059" i="3"/>
  <c r="AE2027" i="3"/>
  <c r="AE2013" i="3"/>
  <c r="AE2004" i="3"/>
  <c r="AE1989" i="3"/>
  <c r="AE1957" i="3"/>
  <c r="AE1925" i="3"/>
  <c r="AE1893" i="3"/>
  <c r="AE1861" i="3"/>
  <c r="AE1829" i="3"/>
  <c r="AE1807" i="3"/>
  <c r="AE1958" i="3"/>
  <c r="AE1926" i="3"/>
  <c r="AE1894" i="3"/>
  <c r="AE1862" i="3"/>
  <c r="AE1830" i="3"/>
  <c r="AE1780" i="3"/>
  <c r="AE1772" i="3"/>
  <c r="AE1983" i="3"/>
  <c r="AE1951" i="3"/>
  <c r="AE1919" i="3"/>
  <c r="AE1887" i="3"/>
  <c r="AE1855" i="3"/>
  <c r="AE1823" i="3"/>
  <c r="AE1799" i="3"/>
  <c r="AE1674" i="3"/>
  <c r="AE1694" i="3"/>
  <c r="AE1751" i="3"/>
  <c r="AE1719" i="3"/>
  <c r="AE1687" i="3"/>
  <c r="AE1655" i="3"/>
  <c r="AE1623" i="3"/>
  <c r="AE1461" i="3"/>
  <c r="AE1764" i="3"/>
  <c r="AE1732" i="3"/>
  <c r="AE1700" i="3"/>
  <c r="AE1668" i="3"/>
  <c r="AE1636" i="3"/>
  <c r="AE1604" i="3"/>
  <c r="AE1773" i="3"/>
  <c r="AE1741" i="3"/>
  <c r="AE1709" i="3"/>
  <c r="AE1677" i="3"/>
  <c r="AE1645" i="3"/>
  <c r="AE1613" i="3"/>
  <c r="AE1599" i="3"/>
  <c r="AE1529" i="3"/>
  <c r="AE1363" i="3"/>
  <c r="AE1236" i="3"/>
  <c r="AE1554" i="3"/>
  <c r="AE1522" i="3"/>
  <c r="AE1490" i="3"/>
  <c r="AE1458" i="3"/>
  <c r="AE1426" i="3"/>
  <c r="AE1394" i="3"/>
  <c r="AE1555" i="3"/>
  <c r="AE1523" i="3"/>
  <c r="AE1491" i="3"/>
  <c r="AE1459" i="3"/>
  <c r="AE1427" i="3"/>
  <c r="AE1395" i="3"/>
  <c r="AE1368" i="3"/>
  <c r="AE1264" i="3"/>
  <c r="AE1366" i="3"/>
  <c r="AE1536" i="3"/>
  <c r="AE1504" i="3"/>
  <c r="AE1472" i="3"/>
  <c r="AE1440" i="3"/>
  <c r="AE1408" i="3"/>
  <c r="AE1371" i="3"/>
  <c r="AE1354" i="3"/>
  <c r="AE1164" i="3"/>
  <c r="AE1341" i="3"/>
  <c r="AE1309" i="3"/>
  <c r="AE1277" i="3"/>
  <c r="AE1245" i="3"/>
  <c r="AE1213" i="3"/>
  <c r="AE1181" i="3"/>
  <c r="AE1346" i="3"/>
  <c r="AE1314" i="3"/>
  <c r="AE1282" i="3"/>
  <c r="AE1250" i="3"/>
  <c r="AE1218" i="3"/>
  <c r="AE1186" i="3"/>
  <c r="AE1174" i="3"/>
  <c r="AE1331" i="3"/>
  <c r="AE1299" i="3"/>
  <c r="AE1267" i="3"/>
  <c r="AE1235" i="3"/>
  <c r="AE1203" i="3"/>
  <c r="AE1154" i="3"/>
  <c r="AE1168" i="3"/>
  <c r="AE1177" i="3"/>
  <c r="AE1145" i="3"/>
  <c r="AE1113" i="3"/>
  <c r="AE1081" i="3"/>
  <c r="AE1049" i="3"/>
  <c r="AE1017" i="3"/>
  <c r="AE870" i="3"/>
  <c r="AE971" i="3"/>
  <c r="AE1146" i="3"/>
  <c r="AE1114" i="3"/>
  <c r="AE1082" i="3"/>
  <c r="AE1050" i="3"/>
  <c r="AE1018" i="3"/>
  <c r="AE878" i="3"/>
  <c r="AE984" i="3"/>
  <c r="AE1163" i="3"/>
  <c r="AE1131" i="3"/>
  <c r="AE1099" i="3"/>
  <c r="AE1067" i="3"/>
  <c r="AE1035" i="3"/>
  <c r="AE1003" i="3"/>
  <c r="AE989" i="3"/>
  <c r="AE996" i="3"/>
  <c r="AE1132" i="3"/>
  <c r="AE1100" i="3"/>
  <c r="AE1068" i="3"/>
  <c r="AE1036" i="3"/>
  <c r="AE1004" i="3"/>
  <c r="AE976" i="3"/>
  <c r="AE939" i="3"/>
  <c r="AE907" i="3"/>
  <c r="AE875" i="3"/>
  <c r="AE843" i="3"/>
  <c r="AE784" i="3"/>
  <c r="AE700" i="3"/>
  <c r="AE956" i="3"/>
  <c r="AE924" i="3"/>
  <c r="AE892" i="3"/>
  <c r="AE860" i="3"/>
  <c r="AE828" i="3"/>
  <c r="AE815" i="3"/>
  <c r="AE961" i="3"/>
  <c r="AE929" i="3"/>
  <c r="AE897" i="3"/>
  <c r="AE865" i="3"/>
  <c r="AE833" i="3"/>
  <c r="AE789" i="3"/>
  <c r="AE757" i="3"/>
  <c r="AE725" i="3"/>
  <c r="AE693" i="3"/>
  <c r="AE661" i="3"/>
  <c r="AE778" i="3"/>
  <c r="AE746" i="3"/>
  <c r="AE714" i="3"/>
  <c r="AE682" i="3"/>
  <c r="AE650" i="3"/>
  <c r="AE604" i="3"/>
  <c r="AE783" i="3"/>
  <c r="AE751" i="3"/>
  <c r="AE719" i="3"/>
  <c r="AE687" i="3"/>
  <c r="AE655" i="3"/>
  <c r="AE617" i="3"/>
  <c r="AE585" i="3"/>
  <c r="AE553" i="3"/>
  <c r="AE521" i="3"/>
  <c r="AE602" i="3"/>
  <c r="AE570" i="3"/>
  <c r="AE538" i="3"/>
  <c r="AE615" i="3"/>
  <c r="AE583" i="3"/>
  <c r="AE551" i="3"/>
  <c r="AE519" i="3"/>
  <c r="AE485" i="3"/>
  <c r="AE588" i="3"/>
  <c r="AE556" i="3"/>
  <c r="AE524" i="3"/>
  <c r="AE495" i="3"/>
  <c r="AE463" i="3"/>
  <c r="AE431" i="3"/>
  <c r="AE414" i="3"/>
  <c r="AE488" i="3"/>
  <c r="AE456" i="3"/>
  <c r="AE424" i="3"/>
  <c r="AE396" i="3"/>
  <c r="AE453" i="3"/>
  <c r="AE470" i="3"/>
  <c r="AE438" i="3"/>
  <c r="AE417" i="3"/>
  <c r="AE385" i="3"/>
  <c r="AE353" i="3"/>
  <c r="AE321" i="3"/>
  <c r="AE374" i="3"/>
  <c r="AE342" i="3"/>
  <c r="AE310" i="3"/>
  <c r="AE298" i="3"/>
  <c r="AE283" i="3"/>
  <c r="AE223" i="3"/>
  <c r="AE407" i="3"/>
  <c r="AE375" i="3"/>
  <c r="AE343" i="3"/>
  <c r="AE311" i="3"/>
  <c r="AE364" i="3"/>
  <c r="AE332" i="3"/>
  <c r="AE299" i="3"/>
  <c r="AE284" i="3"/>
  <c r="AE251" i="3"/>
  <c r="AE280" i="3"/>
  <c r="AE248" i="3"/>
  <c r="AE216" i="3"/>
  <c r="AE265" i="3"/>
  <c r="AE233" i="3"/>
  <c r="AE266" i="3"/>
  <c r="AE234" i="3"/>
  <c r="AE201" i="3"/>
  <c r="AE185" i="3"/>
  <c r="AE179" i="3"/>
  <c r="AE147" i="3"/>
  <c r="AE184" i="3"/>
  <c r="AE152" i="3"/>
  <c r="AE120" i="3"/>
  <c r="AE99" i="3"/>
  <c r="AE165" i="3"/>
  <c r="AE133" i="3"/>
  <c r="AE170" i="3"/>
  <c r="AE138" i="3"/>
  <c r="AE88" i="3"/>
  <c r="AE56" i="3"/>
  <c r="AE24" i="3"/>
  <c r="AE81" i="3"/>
  <c r="AE49" i="3"/>
  <c r="AE17" i="3"/>
  <c r="AE98" i="3"/>
  <c r="AE66" i="3"/>
  <c r="AE34" i="3"/>
  <c r="AE95" i="3"/>
  <c r="AE63" i="3"/>
  <c r="AE31" i="3"/>
  <c r="AE3996" i="3"/>
  <c r="AE2871" i="3"/>
  <c r="AE3073" i="3"/>
  <c r="AE2727" i="3"/>
  <c r="AE2512" i="3"/>
  <c r="AE2342" i="3"/>
  <c r="AE2150" i="3"/>
  <c r="AE2054" i="3"/>
  <c r="AE1793" i="3"/>
  <c r="AE1789" i="3"/>
  <c r="AE3991" i="3"/>
  <c r="AE3538" i="3"/>
  <c r="AE4002" i="3"/>
  <c r="AE3985" i="3"/>
  <c r="AE3953" i="3"/>
  <c r="AE3921" i="3"/>
  <c r="AE3889" i="3"/>
  <c r="AE3857" i="3"/>
  <c r="AE3825" i="3"/>
  <c r="AE3793" i="3"/>
  <c r="AE3761" i="3"/>
  <c r="AE3729" i="3"/>
  <c r="AE3697" i="3"/>
  <c r="AE3665" i="3"/>
  <c r="AE3633" i="3"/>
  <c r="AE3601" i="3"/>
  <c r="AE3372" i="3"/>
  <c r="AE3548" i="3"/>
  <c r="AE3424" i="3"/>
  <c r="AE3946" i="3"/>
  <c r="AE3786" i="3"/>
  <c r="AE3690" i="3"/>
  <c r="AE3336" i="3"/>
  <c r="AE3144" i="3"/>
  <c r="AE3987" i="3"/>
  <c r="AE3955" i="3"/>
  <c r="AE3923" i="3"/>
  <c r="AE3891" i="3"/>
  <c r="AE3859" i="3"/>
  <c r="AE3827" i="3"/>
  <c r="AE3795" i="3"/>
  <c r="AE3763" i="3"/>
  <c r="AE3731" i="3"/>
  <c r="AE3699" i="3"/>
  <c r="AE3667" i="3"/>
  <c r="AE3635" i="3"/>
  <c r="AE3603" i="3"/>
  <c r="AE3563" i="3"/>
  <c r="AE3536" i="3"/>
  <c r="AE2918" i="3"/>
  <c r="AE3528" i="3"/>
  <c r="AE3280" i="3"/>
  <c r="AE3896" i="3"/>
  <c r="AE3864" i="3"/>
  <c r="AE3832" i="3"/>
  <c r="AE3800" i="3"/>
  <c r="AE3768" i="3"/>
  <c r="AE3736" i="3"/>
  <c r="AE3704" i="3"/>
  <c r="AE3672" i="3"/>
  <c r="AE3640" i="3"/>
  <c r="AE3608" i="3"/>
  <c r="AE3584" i="3"/>
  <c r="AE3162" i="3"/>
  <c r="AE2938" i="3"/>
  <c r="AE3557" i="3"/>
  <c r="AE3525" i="3"/>
  <c r="AE3493" i="3"/>
  <c r="AE3461" i="3"/>
  <c r="AE3429" i="3"/>
  <c r="AE3397" i="3"/>
  <c r="AE3365" i="3"/>
  <c r="AE3333" i="3"/>
  <c r="AE3301" i="3"/>
  <c r="AE3269" i="3"/>
  <c r="AE3237" i="3"/>
  <c r="AE3205" i="3"/>
  <c r="AE3498" i="3"/>
  <c r="AE3466" i="3"/>
  <c r="AE3434" i="3"/>
  <c r="AE3370" i="3"/>
  <c r="AE3338" i="3"/>
  <c r="AE3306" i="3"/>
  <c r="AE3242" i="3"/>
  <c r="AE3210" i="3"/>
  <c r="AE3030" i="3"/>
  <c r="AE3170" i="3"/>
  <c r="AE3555" i="3"/>
  <c r="AE3523" i="3"/>
  <c r="AE3491" i="3"/>
  <c r="AE3459" i="3"/>
  <c r="AE3427" i="3"/>
  <c r="AE3395" i="3"/>
  <c r="AE3363" i="3"/>
  <c r="AE3331" i="3"/>
  <c r="AE3299" i="3"/>
  <c r="AE3267" i="3"/>
  <c r="AE3235" i="3"/>
  <c r="AE3203" i="3"/>
  <c r="AE2974" i="3"/>
  <c r="AE3173" i="3"/>
  <c r="AE3148" i="3"/>
  <c r="AE3026" i="3"/>
  <c r="AE3139" i="3"/>
  <c r="AE3107" i="3"/>
  <c r="AE3075" i="3"/>
  <c r="AE3043" i="3"/>
  <c r="AE2979" i="3"/>
  <c r="AE2947" i="3"/>
  <c r="AE2915" i="3"/>
  <c r="AE2851" i="3"/>
  <c r="AE2819" i="3"/>
  <c r="AE3104" i="3"/>
  <c r="AE3072" i="3"/>
  <c r="AE3040" i="3"/>
  <c r="AE2976" i="3"/>
  <c r="AE2944" i="3"/>
  <c r="AE2912" i="3"/>
  <c r="AE2848" i="3"/>
  <c r="AE2816" i="3"/>
  <c r="AE3149" i="3"/>
  <c r="AE3117" i="3"/>
  <c r="AE3085" i="3"/>
  <c r="AE3053" i="3"/>
  <c r="AE3021" i="3"/>
  <c r="AE2989" i="3"/>
  <c r="AE2957" i="3"/>
  <c r="AE2925" i="3"/>
  <c r="AE2893" i="3"/>
  <c r="AE2861" i="3"/>
  <c r="AE2829" i="3"/>
  <c r="AE2797" i="3"/>
  <c r="AE2783" i="3"/>
  <c r="AE2766" i="3"/>
  <c r="AE2734" i="3"/>
  <c r="AE2702" i="3"/>
  <c r="AE2670" i="3"/>
  <c r="AE2638" i="3"/>
  <c r="AE2606" i="3"/>
  <c r="AE2574" i="3"/>
  <c r="AE2542" i="3"/>
  <c r="AE2510" i="3"/>
  <c r="AE2478" i="3"/>
  <c r="AE2446" i="3"/>
  <c r="AE2128" i="3"/>
  <c r="AE2739" i="3"/>
  <c r="AE2707" i="3"/>
  <c r="AE2675" i="3"/>
  <c r="AE2643" i="3"/>
  <c r="AE2611" i="3"/>
  <c r="AE2579" i="3"/>
  <c r="AE2547" i="3"/>
  <c r="AE2515" i="3"/>
  <c r="AE2483" i="3"/>
  <c r="AE2451" i="3"/>
  <c r="AE2376" i="3"/>
  <c r="AE2092" i="3"/>
  <c r="AE2780" i="3"/>
  <c r="AE2748" i="3"/>
  <c r="AE2716" i="3"/>
  <c r="AE2684" i="3"/>
  <c r="AE2652" i="3"/>
  <c r="AE2620" i="3"/>
  <c r="AE2588" i="3"/>
  <c r="AE2556" i="3"/>
  <c r="AE2524" i="3"/>
  <c r="AE2492" i="3"/>
  <c r="AE2460" i="3"/>
  <c r="AE2428" i="3"/>
  <c r="AE2415" i="3"/>
  <c r="AE2400" i="3"/>
  <c r="AE2406" i="3"/>
  <c r="AE2725" i="3"/>
  <c r="AE2693" i="3"/>
  <c r="AE2661" i="3"/>
  <c r="AE2629" i="3"/>
  <c r="AE2597" i="3"/>
  <c r="AE2565" i="3"/>
  <c r="AE2533" i="3"/>
  <c r="AE2501" i="3"/>
  <c r="AE2469" i="3"/>
  <c r="AE2437" i="3"/>
  <c r="AE2312" i="3"/>
  <c r="AE2056" i="3"/>
  <c r="AE1816" i="3"/>
  <c r="AE2397" i="3"/>
  <c r="AE2365" i="3"/>
  <c r="AE2333" i="3"/>
  <c r="AE2301" i="3"/>
  <c r="AE2269" i="3"/>
  <c r="AE2237" i="3"/>
  <c r="AE2205" i="3"/>
  <c r="AE2173" i="3"/>
  <c r="AE2141" i="3"/>
  <c r="AE2109" i="3"/>
  <c r="AE2077" i="3"/>
  <c r="AE2045" i="3"/>
  <c r="AE1992" i="3"/>
  <c r="AE1932" i="3"/>
  <c r="AE2003" i="3"/>
  <c r="AE2354" i="3"/>
  <c r="AE2322" i="3"/>
  <c r="AE2290" i="3"/>
  <c r="AE2258" i="3"/>
  <c r="AE2226" i="3"/>
  <c r="AE2194" i="3"/>
  <c r="AE2162" i="3"/>
  <c r="AE2130" i="3"/>
  <c r="AE2098" i="3"/>
  <c r="AE2066" i="3"/>
  <c r="AE2034" i="3"/>
  <c r="AE1844" i="3"/>
  <c r="AE1581" i="3"/>
  <c r="AE1980" i="3"/>
  <c r="AE2399" i="3"/>
  <c r="AE2367" i="3"/>
  <c r="AE2335" i="3"/>
  <c r="AE2303" i="3"/>
  <c r="AE2271" i="3"/>
  <c r="AE2239" i="3"/>
  <c r="AE2207" i="3"/>
  <c r="AE2175" i="3"/>
  <c r="AE2143" i="3"/>
  <c r="AE2111" i="3"/>
  <c r="AE2079" i="3"/>
  <c r="AE2047" i="3"/>
  <c r="AE1948" i="3"/>
  <c r="AE1809" i="3"/>
  <c r="AE1977" i="3"/>
  <c r="AE1945" i="3"/>
  <c r="AE1913" i="3"/>
  <c r="AE1881" i="3"/>
  <c r="AE1849" i="3"/>
  <c r="AE1817" i="3"/>
  <c r="AE1791" i="3"/>
  <c r="AE1805" i="3"/>
  <c r="AE1978" i="3"/>
  <c r="AE1946" i="3"/>
  <c r="AE1914" i="3"/>
  <c r="AE1882" i="3"/>
  <c r="AE1850" i="3"/>
  <c r="AE1818" i="3"/>
  <c r="AE1686" i="3"/>
  <c r="AE1971" i="3"/>
  <c r="AE1939" i="3"/>
  <c r="AE1907" i="3"/>
  <c r="AE1875" i="3"/>
  <c r="AE1843" i="3"/>
  <c r="AE1811" i="3"/>
  <c r="AE1783" i="3"/>
  <c r="AE1570" i="3"/>
  <c r="AE1771" i="3"/>
  <c r="AE1739" i="3"/>
  <c r="AE1707" i="3"/>
  <c r="AE1675" i="3"/>
  <c r="AE1643" i="3"/>
  <c r="AE1611" i="3"/>
  <c r="AE1600" i="3"/>
  <c r="AE1752" i="3"/>
  <c r="AE1720" i="3"/>
  <c r="AE1688" i="3"/>
  <c r="AE1656" i="3"/>
  <c r="AE1624" i="3"/>
  <c r="AE1589" i="3"/>
  <c r="AE1469" i="3"/>
  <c r="AE1761" i="3"/>
  <c r="AE1729" i="3"/>
  <c r="AE1697" i="3"/>
  <c r="AE1665" i="3"/>
  <c r="AE1633" i="3"/>
  <c r="AE1601" i="3"/>
  <c r="AE1541" i="3"/>
  <c r="AE1583" i="3"/>
  <c r="AE1433" i="3"/>
  <c r="AE1390" i="3"/>
  <c r="AE1542" i="3"/>
  <c r="AE1414" i="3"/>
  <c r="AE1379" i="3"/>
  <c r="AE1543" i="3"/>
  <c r="AE1511" i="3"/>
  <c r="AE1479" i="3"/>
  <c r="AE1447" i="3"/>
  <c r="AE1415" i="3"/>
  <c r="AE1556" i="3"/>
  <c r="AE1524" i="3"/>
  <c r="AE1492" i="3"/>
  <c r="AE1460" i="3"/>
  <c r="AE1428" i="3"/>
  <c r="AE1396" i="3"/>
  <c r="AE1272" i="3"/>
  <c r="AE1329" i="3"/>
  <c r="AE1297" i="3"/>
  <c r="AE1265" i="3"/>
  <c r="AE1201" i="3"/>
  <c r="AE1238" i="3"/>
  <c r="AE1206" i="3"/>
  <c r="AE1158" i="3"/>
  <c r="AE816" i="3"/>
  <c r="AE1351" i="3"/>
  <c r="AE1319" i="3"/>
  <c r="AE1287" i="3"/>
  <c r="AE1255" i="3"/>
  <c r="AE1223" i="3"/>
  <c r="AE1191" i="3"/>
  <c r="AE1152" i="3"/>
  <c r="AE1165" i="3"/>
  <c r="AE1133" i="3"/>
  <c r="AE1101" i="3"/>
  <c r="AE1069" i="3"/>
  <c r="AE1037" i="3"/>
  <c r="AE1005" i="3"/>
  <c r="AE1038" i="3"/>
  <c r="AE1006" i="3"/>
  <c r="AE993" i="3"/>
  <c r="AE1151" i="3"/>
  <c r="AE1119" i="3"/>
  <c r="AE1087" i="3"/>
  <c r="AE1055" i="3"/>
  <c r="AE1023" i="3"/>
  <c r="AE980" i="3"/>
  <c r="AE1120" i="3"/>
  <c r="AE1088" i="3"/>
  <c r="AE1056" i="3"/>
  <c r="AE1024" i="3"/>
  <c r="AE974" i="3"/>
  <c r="AE926" i="3"/>
  <c r="AE803" i="3"/>
  <c r="AE692" i="3"/>
  <c r="AE959" i="3"/>
  <c r="AE927" i="3"/>
  <c r="AE863" i="3"/>
  <c r="AE831" i="3"/>
  <c r="AE819" i="3"/>
  <c r="AE817" i="3"/>
  <c r="AE944" i="3"/>
  <c r="AE912" i="3"/>
  <c r="AE880" i="3"/>
  <c r="AE848" i="3"/>
  <c r="AE752" i="3"/>
  <c r="AE772" i="3"/>
  <c r="AE949" i="3"/>
  <c r="AE917" i="3"/>
  <c r="AE885" i="3"/>
  <c r="AE853" i="3"/>
  <c r="AE820" i="3"/>
  <c r="AE780" i="3"/>
  <c r="AE600" i="3"/>
  <c r="AE777" i="3"/>
  <c r="AE745" i="3"/>
  <c r="AE713" i="3"/>
  <c r="AE681" i="3"/>
  <c r="AE649" i="3"/>
  <c r="AE612" i="3"/>
  <c r="AE766" i="3"/>
  <c r="AE734" i="3"/>
  <c r="AE702" i="3"/>
  <c r="AE670" i="3"/>
  <c r="AE771" i="3"/>
  <c r="AE739" i="3"/>
  <c r="AE707" i="3"/>
  <c r="AE675" i="3"/>
  <c r="AE643" i="3"/>
  <c r="AE637" i="3"/>
  <c r="AE605" i="3"/>
  <c r="AE541" i="3"/>
  <c r="AE490" i="3"/>
  <c r="AE590" i="3"/>
  <c r="AE558" i="3"/>
  <c r="AE526" i="3"/>
  <c r="AE635" i="3"/>
  <c r="AE603" i="3"/>
  <c r="AE571" i="3"/>
  <c r="AE539" i="3"/>
  <c r="AE576" i="3"/>
  <c r="AE544" i="3"/>
  <c r="AE515" i="3"/>
  <c r="AE483" i="3"/>
  <c r="AE451" i="3"/>
  <c r="AE398" i="3"/>
  <c r="AE508" i="3"/>
  <c r="AE476" i="3"/>
  <c r="AE444" i="3"/>
  <c r="AE410" i="3"/>
  <c r="AE473" i="3"/>
  <c r="AE441" i="3"/>
  <c r="AE458" i="3"/>
  <c r="AE426" i="3"/>
  <c r="AE405" i="3"/>
  <c r="AE373" i="3"/>
  <c r="AE341" i="3"/>
  <c r="AE309" i="3"/>
  <c r="AE362" i="3"/>
  <c r="AE330" i="3"/>
  <c r="AE235" i="3"/>
  <c r="AE395" i="3"/>
  <c r="AE363" i="3"/>
  <c r="AE331" i="3"/>
  <c r="AE292" i="3"/>
  <c r="AE352" i="3"/>
  <c r="AE320" i="3"/>
  <c r="AE297" i="3"/>
  <c r="AE268" i="3"/>
  <c r="AE236" i="3"/>
  <c r="AE285" i="3"/>
  <c r="AE253" i="3"/>
  <c r="AE221" i="3"/>
  <c r="AE198" i="3"/>
  <c r="AE254" i="3"/>
  <c r="AE222" i="3"/>
  <c r="AE199" i="3"/>
  <c r="AE167" i="3"/>
  <c r="AE135" i="3"/>
  <c r="AE113" i="3"/>
  <c r="AE111" i="3"/>
  <c r="AE204" i="3"/>
  <c r="AE172" i="3"/>
  <c r="AE140" i="3"/>
  <c r="AE153" i="3"/>
  <c r="AE121" i="3"/>
  <c r="AE158" i="3"/>
  <c r="AE126" i="3"/>
  <c r="AE108" i="3"/>
  <c r="AE76" i="3"/>
  <c r="AE44" i="3"/>
  <c r="AE12" i="3"/>
  <c r="AE101" i="3"/>
  <c r="AE69" i="3"/>
  <c r="AE37" i="3"/>
  <c r="AE5" i="3"/>
  <c r="AE86" i="3"/>
  <c r="AE54" i="3"/>
  <c r="AE22" i="3"/>
  <c r="AE83" i="3"/>
  <c r="AE51" i="3"/>
  <c r="AE19" i="3"/>
  <c r="AE3512" i="3"/>
  <c r="AE4008" i="3"/>
</calcChain>
</file>

<file path=xl/sharedStrings.xml><?xml version="1.0" encoding="utf-8"?>
<sst xmlns="http://schemas.openxmlformats.org/spreadsheetml/2006/main" count="24132" uniqueCount="21">
  <si>
    <t>INFO</t>
  </si>
  <si>
    <t>SDATE</t>
  </si>
  <si>
    <t>DISCHARGE</t>
  </si>
  <si>
    <t>HARP INFLOW #3</t>
  </si>
  <si>
    <t>HARP INFLOW #4</t>
  </si>
  <si>
    <t>HARP INFLOW #5</t>
  </si>
  <si>
    <t>HARP INFLOW #6</t>
  </si>
  <si>
    <t>HARP INFLOW #3A</t>
  </si>
  <si>
    <t>HARP INFLOW #6A</t>
  </si>
  <si>
    <t>3a</t>
  </si>
  <si>
    <t>6a</t>
  </si>
  <si>
    <t>Total</t>
  </si>
  <si>
    <t>DOC3</t>
  </si>
  <si>
    <t>DOC3a</t>
  </si>
  <si>
    <t>DOC4</t>
  </si>
  <si>
    <t>DOC5</t>
  </si>
  <si>
    <t>DOC6</t>
  </si>
  <si>
    <t>DOC6a</t>
  </si>
  <si>
    <t>Porcentaje de caudales</t>
  </si>
  <si>
    <t>concentraciones</t>
  </si>
  <si>
    <t>DOC conc depend on water volumen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</si>
</sst>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\ h:mm:ss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09"/>
  <sheetViews>
    <sheetView workbookViewId="0">
      <pane ySplit="1" topLeftCell="A24081" activePane="bottomLeft" state="frozen"/>
      <selection pane="bottomLeft" activeCell="C20092" sqref="C20092:C24109"/>
    </sheetView>
  </sheetViews>
  <sheetFormatPr baseColWidth="10" defaultColWidth="9.109375" defaultRowHeight="14.4" x14ac:dyDescent="0.3"/>
  <cols>
    <col min="1" max="1" width="17.44140625" bestFit="1" customWidth="1"/>
    <col min="2" max="2" width="17.5546875" bestFit="1" customWidth="1"/>
    <col min="3" max="3" width="11.1093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3">
        <v>33239</v>
      </c>
      <c r="C2">
        <v>5.25</v>
      </c>
    </row>
    <row r="3" spans="1:3" x14ac:dyDescent="0.3">
      <c r="A3" s="2" t="s">
        <v>3</v>
      </c>
      <c r="B3" s="3">
        <v>33240</v>
      </c>
      <c r="C3">
        <v>4.57</v>
      </c>
    </row>
    <row r="4" spans="1:3" x14ac:dyDescent="0.3">
      <c r="A4" s="2" t="s">
        <v>3</v>
      </c>
      <c r="B4" s="3">
        <v>33241</v>
      </c>
      <c r="C4">
        <v>3.94</v>
      </c>
    </row>
    <row r="5" spans="1:3" x14ac:dyDescent="0.3">
      <c r="A5" s="2" t="s">
        <v>3</v>
      </c>
      <c r="B5" s="3">
        <v>33242</v>
      </c>
      <c r="C5">
        <v>3.65</v>
      </c>
    </row>
    <row r="6" spans="1:3" x14ac:dyDescent="0.3">
      <c r="A6" s="2" t="s">
        <v>3</v>
      </c>
      <c r="B6" s="3">
        <v>33243</v>
      </c>
      <c r="C6">
        <v>3.37</v>
      </c>
    </row>
    <row r="7" spans="1:3" x14ac:dyDescent="0.3">
      <c r="A7" s="2" t="s">
        <v>3</v>
      </c>
      <c r="B7" s="3">
        <v>33244</v>
      </c>
      <c r="C7">
        <v>3.02</v>
      </c>
    </row>
    <row r="8" spans="1:3" x14ac:dyDescent="0.3">
      <c r="A8" s="2" t="s">
        <v>3</v>
      </c>
      <c r="B8" s="3">
        <v>33245</v>
      </c>
      <c r="C8">
        <v>2.76</v>
      </c>
    </row>
    <row r="9" spans="1:3" x14ac:dyDescent="0.3">
      <c r="A9" s="2" t="s">
        <v>3</v>
      </c>
      <c r="B9" s="3">
        <v>33246</v>
      </c>
      <c r="C9">
        <v>2.4700000000000002</v>
      </c>
    </row>
    <row r="10" spans="1:3" x14ac:dyDescent="0.3">
      <c r="A10" s="2" t="s">
        <v>3</v>
      </c>
      <c r="B10" s="3">
        <v>33247</v>
      </c>
      <c r="C10">
        <v>2.36</v>
      </c>
    </row>
    <row r="11" spans="1:3" x14ac:dyDescent="0.3">
      <c r="A11" s="2" t="s">
        <v>3</v>
      </c>
      <c r="B11" s="3">
        <v>33248</v>
      </c>
      <c r="C11">
        <v>2.27</v>
      </c>
    </row>
    <row r="12" spans="1:3" x14ac:dyDescent="0.3">
      <c r="A12" s="2" t="s">
        <v>3</v>
      </c>
      <c r="B12" s="3">
        <v>33249</v>
      </c>
      <c r="C12">
        <v>2.06</v>
      </c>
    </row>
    <row r="13" spans="1:3" x14ac:dyDescent="0.3">
      <c r="A13" s="2" t="s">
        <v>3</v>
      </c>
      <c r="B13" s="3">
        <v>33250</v>
      </c>
      <c r="C13">
        <v>1.94</v>
      </c>
    </row>
    <row r="14" spans="1:3" x14ac:dyDescent="0.3">
      <c r="A14" s="2" t="s">
        <v>3</v>
      </c>
      <c r="B14" s="3">
        <v>33251</v>
      </c>
      <c r="C14">
        <v>1.88</v>
      </c>
    </row>
    <row r="15" spans="1:3" x14ac:dyDescent="0.3">
      <c r="A15" s="2" t="s">
        <v>3</v>
      </c>
      <c r="B15" s="3">
        <v>33252</v>
      </c>
      <c r="C15">
        <v>1.81</v>
      </c>
    </row>
    <row r="16" spans="1:3" x14ac:dyDescent="0.3">
      <c r="A16" s="2" t="s">
        <v>3</v>
      </c>
      <c r="B16" s="3">
        <v>33253</v>
      </c>
      <c r="C16">
        <v>1.78</v>
      </c>
    </row>
    <row r="17" spans="1:3" x14ac:dyDescent="0.3">
      <c r="A17" s="2" t="s">
        <v>3</v>
      </c>
      <c r="B17" s="3">
        <v>33254</v>
      </c>
      <c r="C17">
        <v>1.81</v>
      </c>
    </row>
    <row r="18" spans="1:3" x14ac:dyDescent="0.3">
      <c r="A18" s="2" t="s">
        <v>3</v>
      </c>
      <c r="B18" s="3">
        <v>33255</v>
      </c>
      <c r="C18">
        <v>1.81</v>
      </c>
    </row>
    <row r="19" spans="1:3" x14ac:dyDescent="0.3">
      <c r="A19" s="2" t="s">
        <v>3</v>
      </c>
      <c r="B19" s="3">
        <v>33256</v>
      </c>
      <c r="C19">
        <v>1.83</v>
      </c>
    </row>
    <row r="20" spans="1:3" x14ac:dyDescent="0.3">
      <c r="A20" s="2" t="s">
        <v>3</v>
      </c>
      <c r="B20" s="3">
        <v>33257</v>
      </c>
      <c r="C20">
        <v>1.78</v>
      </c>
    </row>
    <row r="21" spans="1:3" x14ac:dyDescent="0.3">
      <c r="A21" s="2" t="s">
        <v>3</v>
      </c>
      <c r="B21" s="3">
        <v>33258</v>
      </c>
      <c r="C21">
        <v>1.68</v>
      </c>
    </row>
    <row r="22" spans="1:3" x14ac:dyDescent="0.3">
      <c r="A22" s="2" t="s">
        <v>3</v>
      </c>
      <c r="B22" s="3">
        <v>33259</v>
      </c>
      <c r="C22">
        <v>1.58</v>
      </c>
    </row>
    <row r="23" spans="1:3" x14ac:dyDescent="0.3">
      <c r="A23" s="2" t="s">
        <v>3</v>
      </c>
      <c r="B23" s="3">
        <v>33260</v>
      </c>
      <c r="C23">
        <v>1.47</v>
      </c>
    </row>
    <row r="24" spans="1:3" x14ac:dyDescent="0.3">
      <c r="A24" s="2" t="s">
        <v>3</v>
      </c>
      <c r="B24" s="3">
        <v>33261</v>
      </c>
      <c r="C24">
        <v>1.48</v>
      </c>
    </row>
    <row r="25" spans="1:3" x14ac:dyDescent="0.3">
      <c r="A25" s="2" t="s">
        <v>3</v>
      </c>
      <c r="B25" s="3">
        <v>33262</v>
      </c>
      <c r="C25">
        <v>1.43</v>
      </c>
    </row>
    <row r="26" spans="1:3" x14ac:dyDescent="0.3">
      <c r="A26" s="2" t="s">
        <v>3</v>
      </c>
      <c r="B26" s="3">
        <v>33263</v>
      </c>
      <c r="C26">
        <v>1.32</v>
      </c>
    </row>
    <row r="27" spans="1:3" x14ac:dyDescent="0.3">
      <c r="A27" s="2" t="s">
        <v>3</v>
      </c>
      <c r="B27" s="3">
        <v>33264</v>
      </c>
      <c r="C27">
        <v>1.29</v>
      </c>
    </row>
    <row r="28" spans="1:3" x14ac:dyDescent="0.3">
      <c r="A28" s="2" t="s">
        <v>3</v>
      </c>
      <c r="B28" s="3">
        <v>33265</v>
      </c>
      <c r="C28">
        <v>1.26</v>
      </c>
    </row>
    <row r="29" spans="1:3" x14ac:dyDescent="0.3">
      <c r="A29" s="2" t="s">
        <v>3</v>
      </c>
      <c r="B29" s="3">
        <v>33266</v>
      </c>
      <c r="C29">
        <v>1.28</v>
      </c>
    </row>
    <row r="30" spans="1:3" x14ac:dyDescent="0.3">
      <c r="A30" s="2" t="s">
        <v>3</v>
      </c>
      <c r="B30" s="3">
        <v>33267</v>
      </c>
      <c r="C30">
        <v>1.26</v>
      </c>
    </row>
    <row r="31" spans="1:3" x14ac:dyDescent="0.3">
      <c r="A31" s="2" t="s">
        <v>3</v>
      </c>
      <c r="B31" s="3">
        <v>33268</v>
      </c>
      <c r="C31">
        <v>1.22</v>
      </c>
    </row>
    <row r="32" spans="1:3" x14ac:dyDescent="0.3">
      <c r="A32" s="2" t="s">
        <v>3</v>
      </c>
      <c r="B32" s="3">
        <v>33269</v>
      </c>
      <c r="C32">
        <v>1.18</v>
      </c>
    </row>
    <row r="33" spans="1:3" x14ac:dyDescent="0.3">
      <c r="A33" s="2" t="s">
        <v>3</v>
      </c>
      <c r="B33" s="3">
        <v>33270</v>
      </c>
      <c r="C33">
        <v>1.1000000000000001</v>
      </c>
    </row>
    <row r="34" spans="1:3" x14ac:dyDescent="0.3">
      <c r="A34" s="2" t="s">
        <v>3</v>
      </c>
      <c r="B34" s="3">
        <v>33271</v>
      </c>
      <c r="C34">
        <v>1.04</v>
      </c>
    </row>
    <row r="35" spans="1:3" x14ac:dyDescent="0.3">
      <c r="A35" s="2" t="s">
        <v>3</v>
      </c>
      <c r="B35" s="3">
        <v>33272</v>
      </c>
      <c r="C35">
        <v>1.02</v>
      </c>
    </row>
    <row r="36" spans="1:3" x14ac:dyDescent="0.3">
      <c r="A36" s="2" t="s">
        <v>3</v>
      </c>
      <c r="B36" s="3">
        <v>33273</v>
      </c>
      <c r="C36">
        <v>1.5</v>
      </c>
    </row>
    <row r="37" spans="1:3" x14ac:dyDescent="0.3">
      <c r="A37" s="2" t="s">
        <v>3</v>
      </c>
      <c r="B37" s="3">
        <v>33274</v>
      </c>
      <c r="C37">
        <v>1.28</v>
      </c>
    </row>
    <row r="38" spans="1:3" x14ac:dyDescent="0.3">
      <c r="A38" s="2" t="s">
        <v>3</v>
      </c>
      <c r="B38" s="3">
        <v>33275</v>
      </c>
      <c r="C38">
        <v>1.31</v>
      </c>
    </row>
    <row r="39" spans="1:3" x14ac:dyDescent="0.3">
      <c r="A39" s="2" t="s">
        <v>3</v>
      </c>
      <c r="B39" s="3">
        <v>33276</v>
      </c>
      <c r="C39">
        <v>1.47</v>
      </c>
    </row>
    <row r="40" spans="1:3" x14ac:dyDescent="0.3">
      <c r="A40" s="2" t="s">
        <v>3</v>
      </c>
      <c r="B40" s="3">
        <v>33277</v>
      </c>
      <c r="C40">
        <v>1.57</v>
      </c>
    </row>
    <row r="41" spans="1:3" x14ac:dyDescent="0.3">
      <c r="A41" s="2" t="s">
        <v>3</v>
      </c>
      <c r="B41" s="3">
        <v>33278</v>
      </c>
      <c r="C41">
        <v>1.54</v>
      </c>
    </row>
    <row r="42" spans="1:3" x14ac:dyDescent="0.3">
      <c r="A42" s="2" t="s">
        <v>3</v>
      </c>
      <c r="B42" s="3">
        <v>33279</v>
      </c>
      <c r="C42">
        <v>1.44</v>
      </c>
    </row>
    <row r="43" spans="1:3" x14ac:dyDescent="0.3">
      <c r="A43" s="2" t="s">
        <v>3</v>
      </c>
      <c r="B43" s="3">
        <v>33280</v>
      </c>
      <c r="C43">
        <v>1.35</v>
      </c>
    </row>
    <row r="44" spans="1:3" x14ac:dyDescent="0.3">
      <c r="A44" s="2" t="s">
        <v>3</v>
      </c>
      <c r="B44" s="3">
        <v>33281</v>
      </c>
      <c r="C44">
        <v>1.25</v>
      </c>
    </row>
    <row r="45" spans="1:3" x14ac:dyDescent="0.3">
      <c r="A45" s="2" t="s">
        <v>3</v>
      </c>
      <c r="B45" s="3">
        <v>33282</v>
      </c>
      <c r="C45">
        <v>1.23</v>
      </c>
    </row>
    <row r="46" spans="1:3" x14ac:dyDescent="0.3">
      <c r="A46" s="2" t="s">
        <v>3</v>
      </c>
      <c r="B46" s="3">
        <v>33283</v>
      </c>
      <c r="C46">
        <v>1.2</v>
      </c>
    </row>
    <row r="47" spans="1:3" x14ac:dyDescent="0.3">
      <c r="A47" s="2" t="s">
        <v>3</v>
      </c>
      <c r="B47" s="3">
        <v>33284</v>
      </c>
      <c r="C47">
        <v>1.2</v>
      </c>
    </row>
    <row r="48" spans="1:3" x14ac:dyDescent="0.3">
      <c r="A48" s="2" t="s">
        <v>3</v>
      </c>
      <c r="B48" s="3">
        <v>33285</v>
      </c>
      <c r="C48">
        <v>1.1399999999999999</v>
      </c>
    </row>
    <row r="49" spans="1:3" x14ac:dyDescent="0.3">
      <c r="A49" s="2" t="s">
        <v>3</v>
      </c>
      <c r="B49" s="3">
        <v>33286</v>
      </c>
      <c r="C49">
        <v>1.06</v>
      </c>
    </row>
    <row r="50" spans="1:3" x14ac:dyDescent="0.3">
      <c r="A50" s="2" t="s">
        <v>3</v>
      </c>
      <c r="B50" s="3">
        <v>33287</v>
      </c>
      <c r="C50">
        <v>1</v>
      </c>
    </row>
    <row r="51" spans="1:3" x14ac:dyDescent="0.3">
      <c r="A51" s="2" t="s">
        <v>3</v>
      </c>
      <c r="B51" s="3">
        <v>33288</v>
      </c>
      <c r="C51">
        <v>2.36</v>
      </c>
    </row>
    <row r="52" spans="1:3" x14ac:dyDescent="0.3">
      <c r="A52" s="2" t="s">
        <v>3</v>
      </c>
      <c r="B52" s="3">
        <v>33289</v>
      </c>
      <c r="C52">
        <v>2.94</v>
      </c>
    </row>
    <row r="53" spans="1:3" x14ac:dyDescent="0.3">
      <c r="A53" s="2" t="s">
        <v>3</v>
      </c>
      <c r="B53" s="3">
        <v>33290</v>
      </c>
      <c r="C53">
        <v>2.64</v>
      </c>
    </row>
    <row r="54" spans="1:3" x14ac:dyDescent="0.3">
      <c r="A54" s="2" t="s">
        <v>3</v>
      </c>
      <c r="B54" s="3">
        <v>33291</v>
      </c>
      <c r="C54">
        <v>2.37</v>
      </c>
    </row>
    <row r="55" spans="1:3" x14ac:dyDescent="0.3">
      <c r="A55" s="2" t="s">
        <v>3</v>
      </c>
      <c r="B55" s="3">
        <v>33292</v>
      </c>
      <c r="C55">
        <v>2.0699999999999998</v>
      </c>
    </row>
    <row r="56" spans="1:3" x14ac:dyDescent="0.3">
      <c r="A56" s="2" t="s">
        <v>3</v>
      </c>
      <c r="B56" s="3">
        <v>33293</v>
      </c>
      <c r="C56">
        <v>1.9</v>
      </c>
    </row>
    <row r="57" spans="1:3" x14ac:dyDescent="0.3">
      <c r="A57" s="2" t="s">
        <v>3</v>
      </c>
      <c r="B57" s="3">
        <v>33294</v>
      </c>
      <c r="C57">
        <v>1.79</v>
      </c>
    </row>
    <row r="58" spans="1:3" x14ac:dyDescent="0.3">
      <c r="A58" s="2" t="s">
        <v>3</v>
      </c>
      <c r="B58" s="3">
        <v>33295</v>
      </c>
      <c r="C58">
        <v>1.72</v>
      </c>
    </row>
    <row r="59" spans="1:3" x14ac:dyDescent="0.3">
      <c r="A59" s="2" t="s">
        <v>3</v>
      </c>
      <c r="B59" s="3">
        <v>33296</v>
      </c>
      <c r="C59">
        <v>1.58</v>
      </c>
    </row>
    <row r="60" spans="1:3" x14ac:dyDescent="0.3">
      <c r="A60" s="2" t="s">
        <v>3</v>
      </c>
      <c r="B60" s="3">
        <v>33297</v>
      </c>
      <c r="C60">
        <v>1.49</v>
      </c>
    </row>
    <row r="61" spans="1:3" x14ac:dyDescent="0.3">
      <c r="A61" s="2" t="s">
        <v>3</v>
      </c>
      <c r="B61" s="3">
        <v>33298</v>
      </c>
      <c r="C61">
        <v>1.42</v>
      </c>
    </row>
    <row r="62" spans="1:3" x14ac:dyDescent="0.3">
      <c r="A62" s="2" t="s">
        <v>3</v>
      </c>
      <c r="B62" s="3">
        <v>33299</v>
      </c>
      <c r="C62">
        <v>10.5</v>
      </c>
    </row>
    <row r="63" spans="1:3" x14ac:dyDescent="0.3">
      <c r="A63" s="2" t="s">
        <v>3</v>
      </c>
      <c r="B63" s="3">
        <v>33300</v>
      </c>
      <c r="C63">
        <v>12.7</v>
      </c>
    </row>
    <row r="64" spans="1:3" x14ac:dyDescent="0.3">
      <c r="A64" s="2" t="s">
        <v>3</v>
      </c>
      <c r="B64" s="3">
        <v>33301</v>
      </c>
      <c r="C64">
        <v>13.4</v>
      </c>
    </row>
    <row r="65" spans="1:3" x14ac:dyDescent="0.3">
      <c r="A65" s="2" t="s">
        <v>3</v>
      </c>
      <c r="B65" s="3">
        <v>33302</v>
      </c>
      <c r="C65">
        <v>12.7</v>
      </c>
    </row>
    <row r="66" spans="1:3" x14ac:dyDescent="0.3">
      <c r="A66" s="2" t="s">
        <v>3</v>
      </c>
      <c r="B66" s="3">
        <v>33303</v>
      </c>
      <c r="C66">
        <v>12.1</v>
      </c>
    </row>
    <row r="67" spans="1:3" x14ac:dyDescent="0.3">
      <c r="A67" s="2" t="s">
        <v>3</v>
      </c>
      <c r="B67" s="3">
        <v>33304</v>
      </c>
      <c r="C67">
        <v>17.600000000000001</v>
      </c>
    </row>
    <row r="68" spans="1:3" x14ac:dyDescent="0.3">
      <c r="A68" s="2" t="s">
        <v>3</v>
      </c>
      <c r="B68" s="3">
        <v>33305</v>
      </c>
      <c r="C68">
        <v>14.3</v>
      </c>
    </row>
    <row r="69" spans="1:3" x14ac:dyDescent="0.3">
      <c r="A69" s="2" t="s">
        <v>3</v>
      </c>
      <c r="B69" s="3">
        <v>33306</v>
      </c>
      <c r="C69">
        <v>10.8</v>
      </c>
    </row>
    <row r="70" spans="1:3" x14ac:dyDescent="0.3">
      <c r="A70" s="2" t="s">
        <v>3</v>
      </c>
      <c r="B70" s="3">
        <v>33307</v>
      </c>
      <c r="C70">
        <v>7.71</v>
      </c>
    </row>
    <row r="71" spans="1:3" x14ac:dyDescent="0.3">
      <c r="A71" s="2" t="s">
        <v>3</v>
      </c>
      <c r="B71" s="3">
        <v>33308</v>
      </c>
      <c r="C71">
        <v>5.83</v>
      </c>
    </row>
    <row r="72" spans="1:3" x14ac:dyDescent="0.3">
      <c r="A72" s="2" t="s">
        <v>3</v>
      </c>
      <c r="B72" s="3">
        <v>33309</v>
      </c>
      <c r="C72">
        <v>4.97</v>
      </c>
    </row>
    <row r="73" spans="1:3" x14ac:dyDescent="0.3">
      <c r="A73" s="2" t="s">
        <v>3</v>
      </c>
      <c r="B73" s="3">
        <v>33310</v>
      </c>
      <c r="C73">
        <v>4.45</v>
      </c>
    </row>
    <row r="74" spans="1:3" x14ac:dyDescent="0.3">
      <c r="A74" s="2" t="s">
        <v>3</v>
      </c>
      <c r="B74" s="3">
        <v>33311</v>
      </c>
      <c r="C74">
        <v>4</v>
      </c>
    </row>
    <row r="75" spans="1:3" x14ac:dyDescent="0.3">
      <c r="A75" s="2" t="s">
        <v>3</v>
      </c>
      <c r="B75" s="3">
        <v>33312</v>
      </c>
      <c r="C75">
        <v>3.9</v>
      </c>
    </row>
    <row r="76" spans="1:3" x14ac:dyDescent="0.3">
      <c r="A76" s="2" t="s">
        <v>3</v>
      </c>
      <c r="B76" s="3">
        <v>33313</v>
      </c>
      <c r="C76">
        <v>4.2699999999999996</v>
      </c>
    </row>
    <row r="77" spans="1:3" x14ac:dyDescent="0.3">
      <c r="A77" s="2" t="s">
        <v>3</v>
      </c>
      <c r="B77" s="3">
        <v>33314</v>
      </c>
      <c r="C77">
        <v>5.13</v>
      </c>
    </row>
    <row r="78" spans="1:3" x14ac:dyDescent="0.3">
      <c r="A78" s="2" t="s">
        <v>3</v>
      </c>
      <c r="B78" s="3">
        <v>33315</v>
      </c>
      <c r="C78">
        <v>6.09</v>
      </c>
    </row>
    <row r="79" spans="1:3" x14ac:dyDescent="0.3">
      <c r="A79" s="2" t="s">
        <v>3</v>
      </c>
      <c r="B79" s="3">
        <v>33316</v>
      </c>
      <c r="C79">
        <v>6.68</v>
      </c>
    </row>
    <row r="80" spans="1:3" x14ac:dyDescent="0.3">
      <c r="A80" s="2" t="s">
        <v>3</v>
      </c>
      <c r="B80" s="3">
        <v>33317</v>
      </c>
      <c r="C80">
        <v>6.91</v>
      </c>
    </row>
    <row r="81" spans="1:3" x14ac:dyDescent="0.3">
      <c r="A81" s="2" t="s">
        <v>3</v>
      </c>
      <c r="B81" s="3">
        <v>33318</v>
      </c>
      <c r="C81">
        <v>6.7</v>
      </c>
    </row>
    <row r="82" spans="1:3" x14ac:dyDescent="0.3">
      <c r="A82" s="2" t="s">
        <v>3</v>
      </c>
      <c r="B82" s="3">
        <v>33319</v>
      </c>
      <c r="C82">
        <v>5.68</v>
      </c>
    </row>
    <row r="83" spans="1:3" x14ac:dyDescent="0.3">
      <c r="A83" s="2" t="s">
        <v>3</v>
      </c>
      <c r="B83" s="3">
        <v>33320</v>
      </c>
      <c r="C83">
        <v>5.52</v>
      </c>
    </row>
    <row r="84" spans="1:3" x14ac:dyDescent="0.3">
      <c r="A84" s="2" t="s">
        <v>3</v>
      </c>
      <c r="B84" s="3">
        <v>33321</v>
      </c>
      <c r="C84">
        <v>13.7</v>
      </c>
    </row>
    <row r="85" spans="1:3" x14ac:dyDescent="0.3">
      <c r="A85" s="2" t="s">
        <v>3</v>
      </c>
      <c r="B85" s="3">
        <v>33322</v>
      </c>
      <c r="C85">
        <v>15.2</v>
      </c>
    </row>
    <row r="86" spans="1:3" x14ac:dyDescent="0.3">
      <c r="A86" s="2" t="s">
        <v>3</v>
      </c>
      <c r="B86" s="3">
        <v>33323</v>
      </c>
      <c r="C86">
        <v>11.9</v>
      </c>
    </row>
    <row r="87" spans="1:3" x14ac:dyDescent="0.3">
      <c r="A87" s="2" t="s">
        <v>3</v>
      </c>
      <c r="B87" s="3">
        <v>33324</v>
      </c>
      <c r="C87">
        <v>26</v>
      </c>
    </row>
    <row r="88" spans="1:3" x14ac:dyDescent="0.3">
      <c r="A88" s="2" t="s">
        <v>3</v>
      </c>
      <c r="B88" s="3">
        <v>33325</v>
      </c>
      <c r="C88">
        <v>78.599999999999994</v>
      </c>
    </row>
    <row r="89" spans="1:3" x14ac:dyDescent="0.3">
      <c r="A89" s="2" t="s">
        <v>3</v>
      </c>
      <c r="B89" s="3">
        <v>33326</v>
      </c>
      <c r="C89">
        <v>47.9</v>
      </c>
    </row>
    <row r="90" spans="1:3" x14ac:dyDescent="0.3">
      <c r="A90" s="2" t="s">
        <v>3</v>
      </c>
      <c r="B90" s="3">
        <v>33327</v>
      </c>
      <c r="C90">
        <v>23.5</v>
      </c>
    </row>
    <row r="91" spans="1:3" x14ac:dyDescent="0.3">
      <c r="A91" s="2" t="s">
        <v>3</v>
      </c>
      <c r="B91" s="3">
        <v>33328</v>
      </c>
      <c r="C91">
        <v>12.5</v>
      </c>
    </row>
    <row r="92" spans="1:3" x14ac:dyDescent="0.3">
      <c r="A92" s="2" t="s">
        <v>3</v>
      </c>
      <c r="B92" s="3">
        <v>33329</v>
      </c>
      <c r="C92">
        <v>9.2100000000000009</v>
      </c>
    </row>
    <row r="93" spans="1:3" x14ac:dyDescent="0.3">
      <c r="A93" s="2" t="s">
        <v>3</v>
      </c>
      <c r="B93" s="3">
        <v>33330</v>
      </c>
      <c r="C93">
        <v>7.92</v>
      </c>
    </row>
    <row r="94" spans="1:3" x14ac:dyDescent="0.3">
      <c r="A94" s="2" t="s">
        <v>3</v>
      </c>
      <c r="B94" s="3">
        <v>33331</v>
      </c>
      <c r="C94">
        <v>8.66</v>
      </c>
    </row>
    <row r="95" spans="1:3" x14ac:dyDescent="0.3">
      <c r="A95" s="2" t="s">
        <v>3</v>
      </c>
      <c r="B95" s="3">
        <v>33332</v>
      </c>
      <c r="C95">
        <v>15.3</v>
      </c>
    </row>
    <row r="96" spans="1:3" x14ac:dyDescent="0.3">
      <c r="A96" s="2" t="s">
        <v>3</v>
      </c>
      <c r="B96" s="3">
        <v>33333</v>
      </c>
      <c r="C96">
        <v>30.1</v>
      </c>
    </row>
    <row r="97" spans="1:3" x14ac:dyDescent="0.3">
      <c r="A97" s="2" t="s">
        <v>3</v>
      </c>
      <c r="B97" s="3">
        <v>33334</v>
      </c>
      <c r="C97">
        <v>42.3</v>
      </c>
    </row>
    <row r="98" spans="1:3" x14ac:dyDescent="0.3">
      <c r="A98" s="2" t="s">
        <v>3</v>
      </c>
      <c r="B98" s="3">
        <v>33335</v>
      </c>
      <c r="C98">
        <v>64.400000000000006</v>
      </c>
    </row>
    <row r="99" spans="1:3" x14ac:dyDescent="0.3">
      <c r="A99" s="2" t="s">
        <v>3</v>
      </c>
      <c r="B99" s="3">
        <v>33336</v>
      </c>
      <c r="C99">
        <v>59.8</v>
      </c>
    </row>
    <row r="100" spans="1:3" x14ac:dyDescent="0.3">
      <c r="A100" s="2" t="s">
        <v>3</v>
      </c>
      <c r="B100" s="3">
        <v>33337</v>
      </c>
      <c r="C100">
        <v>51</v>
      </c>
    </row>
    <row r="101" spans="1:3" x14ac:dyDescent="0.3">
      <c r="A101" s="2" t="s">
        <v>3</v>
      </c>
      <c r="B101" s="3">
        <v>33338</v>
      </c>
      <c r="C101">
        <v>36.799999999999997</v>
      </c>
    </row>
    <row r="102" spans="1:3" x14ac:dyDescent="0.3">
      <c r="A102" s="2" t="s">
        <v>3</v>
      </c>
      <c r="B102" s="3">
        <v>33339</v>
      </c>
      <c r="C102">
        <v>20.100000000000001</v>
      </c>
    </row>
    <row r="103" spans="1:3" x14ac:dyDescent="0.3">
      <c r="A103" s="2" t="s">
        <v>3</v>
      </c>
      <c r="B103" s="3">
        <v>33340</v>
      </c>
      <c r="C103">
        <v>13.2</v>
      </c>
    </row>
    <row r="104" spans="1:3" x14ac:dyDescent="0.3">
      <c r="A104" s="2" t="s">
        <v>3</v>
      </c>
      <c r="B104" s="3">
        <v>33341</v>
      </c>
      <c r="C104">
        <v>10.9</v>
      </c>
    </row>
    <row r="105" spans="1:3" x14ac:dyDescent="0.3">
      <c r="A105" s="2" t="s">
        <v>3</v>
      </c>
      <c r="B105" s="3">
        <v>33342</v>
      </c>
      <c r="C105">
        <v>9.4499999999999993</v>
      </c>
    </row>
    <row r="106" spans="1:3" x14ac:dyDescent="0.3">
      <c r="A106" s="2" t="s">
        <v>3</v>
      </c>
      <c r="B106" s="3">
        <v>33343</v>
      </c>
      <c r="C106">
        <v>13</v>
      </c>
    </row>
    <row r="107" spans="1:3" x14ac:dyDescent="0.3">
      <c r="A107" s="2" t="s">
        <v>3</v>
      </c>
      <c r="B107" s="3">
        <v>33344</v>
      </c>
      <c r="C107">
        <v>21.3</v>
      </c>
    </row>
    <row r="108" spans="1:3" x14ac:dyDescent="0.3">
      <c r="A108" s="2" t="s">
        <v>3</v>
      </c>
      <c r="B108" s="3">
        <v>33345</v>
      </c>
      <c r="C108">
        <v>17</v>
      </c>
    </row>
    <row r="109" spans="1:3" x14ac:dyDescent="0.3">
      <c r="A109" s="2" t="s">
        <v>3</v>
      </c>
      <c r="B109" s="3">
        <v>33346</v>
      </c>
      <c r="C109">
        <v>12.5</v>
      </c>
    </row>
    <row r="110" spans="1:3" x14ac:dyDescent="0.3">
      <c r="A110" s="2" t="s">
        <v>3</v>
      </c>
      <c r="B110" s="3">
        <v>33347</v>
      </c>
      <c r="C110">
        <v>9.41</v>
      </c>
    </row>
    <row r="111" spans="1:3" x14ac:dyDescent="0.3">
      <c r="A111" s="2" t="s">
        <v>3</v>
      </c>
      <c r="B111" s="3">
        <v>33348</v>
      </c>
      <c r="C111">
        <v>10.7</v>
      </c>
    </row>
    <row r="112" spans="1:3" x14ac:dyDescent="0.3">
      <c r="A112" s="2" t="s">
        <v>3</v>
      </c>
      <c r="B112" s="3">
        <v>33349</v>
      </c>
      <c r="C112">
        <v>10.9</v>
      </c>
    </row>
    <row r="113" spans="1:3" x14ac:dyDescent="0.3">
      <c r="A113" s="2" t="s">
        <v>3</v>
      </c>
      <c r="B113" s="3">
        <v>33350</v>
      </c>
      <c r="C113">
        <v>11.3</v>
      </c>
    </row>
    <row r="114" spans="1:3" x14ac:dyDescent="0.3">
      <c r="A114" s="2" t="s">
        <v>3</v>
      </c>
      <c r="B114" s="3">
        <v>33351</v>
      </c>
      <c r="C114">
        <v>10</v>
      </c>
    </row>
    <row r="115" spans="1:3" x14ac:dyDescent="0.3">
      <c r="A115" s="2" t="s">
        <v>3</v>
      </c>
      <c r="B115" s="3">
        <v>33352</v>
      </c>
      <c r="C115">
        <v>7.99</v>
      </c>
    </row>
    <row r="116" spans="1:3" x14ac:dyDescent="0.3">
      <c r="A116" s="2" t="s">
        <v>3</v>
      </c>
      <c r="B116" s="3">
        <v>33353</v>
      </c>
      <c r="C116">
        <v>6.87</v>
      </c>
    </row>
    <row r="117" spans="1:3" x14ac:dyDescent="0.3">
      <c r="A117" s="2" t="s">
        <v>3</v>
      </c>
      <c r="B117" s="3">
        <v>33354</v>
      </c>
      <c r="C117">
        <v>5.85</v>
      </c>
    </row>
    <row r="118" spans="1:3" x14ac:dyDescent="0.3">
      <c r="A118" s="2" t="s">
        <v>3</v>
      </c>
      <c r="B118" s="3">
        <v>33355</v>
      </c>
      <c r="C118">
        <v>5.39</v>
      </c>
    </row>
    <row r="119" spans="1:3" x14ac:dyDescent="0.3">
      <c r="A119" s="2" t="s">
        <v>3</v>
      </c>
      <c r="B119" s="3">
        <v>33356</v>
      </c>
      <c r="C119">
        <v>4.95</v>
      </c>
    </row>
    <row r="120" spans="1:3" x14ac:dyDescent="0.3">
      <c r="A120" s="2" t="s">
        <v>3</v>
      </c>
      <c r="B120" s="3">
        <v>33357</v>
      </c>
      <c r="C120">
        <v>4.32</v>
      </c>
    </row>
    <row r="121" spans="1:3" x14ac:dyDescent="0.3">
      <c r="A121" s="2" t="s">
        <v>3</v>
      </c>
      <c r="B121" s="3">
        <v>33358</v>
      </c>
      <c r="C121">
        <v>4.05</v>
      </c>
    </row>
    <row r="122" spans="1:3" x14ac:dyDescent="0.3">
      <c r="A122" s="2" t="s">
        <v>3</v>
      </c>
      <c r="B122" s="3">
        <v>33359</v>
      </c>
      <c r="C122">
        <v>3.81</v>
      </c>
    </row>
    <row r="123" spans="1:3" x14ac:dyDescent="0.3">
      <c r="A123" s="2" t="s">
        <v>3</v>
      </c>
      <c r="B123" s="3">
        <v>33360</v>
      </c>
      <c r="C123">
        <v>3.9</v>
      </c>
    </row>
    <row r="124" spans="1:3" x14ac:dyDescent="0.3">
      <c r="A124" s="2" t="s">
        <v>3</v>
      </c>
      <c r="B124" s="3">
        <v>33361</v>
      </c>
      <c r="C124">
        <v>3.62</v>
      </c>
    </row>
    <row r="125" spans="1:3" x14ac:dyDescent="0.3">
      <c r="A125" s="2" t="s">
        <v>3</v>
      </c>
      <c r="B125" s="3">
        <v>33362</v>
      </c>
      <c r="C125">
        <v>3.2</v>
      </c>
    </row>
    <row r="126" spans="1:3" x14ac:dyDescent="0.3">
      <c r="A126" s="2" t="s">
        <v>3</v>
      </c>
      <c r="B126" s="3">
        <v>33363</v>
      </c>
      <c r="C126">
        <v>2.89</v>
      </c>
    </row>
    <row r="127" spans="1:3" x14ac:dyDescent="0.3">
      <c r="A127" s="2" t="s">
        <v>3</v>
      </c>
      <c r="B127" s="3">
        <v>33364</v>
      </c>
      <c r="C127">
        <v>3.62</v>
      </c>
    </row>
    <row r="128" spans="1:3" x14ac:dyDescent="0.3">
      <c r="A128" s="2" t="s">
        <v>3</v>
      </c>
      <c r="B128" s="3">
        <v>33365</v>
      </c>
      <c r="C128">
        <v>3.92</v>
      </c>
    </row>
    <row r="129" spans="1:3" x14ac:dyDescent="0.3">
      <c r="A129" s="2" t="s">
        <v>3</v>
      </c>
      <c r="B129" s="3">
        <v>33366</v>
      </c>
      <c r="C129">
        <v>3.58</v>
      </c>
    </row>
    <row r="130" spans="1:3" x14ac:dyDescent="0.3">
      <c r="A130" s="2" t="s">
        <v>3</v>
      </c>
      <c r="B130" s="3">
        <v>33367</v>
      </c>
      <c r="C130">
        <v>3.1</v>
      </c>
    </row>
    <row r="131" spans="1:3" x14ac:dyDescent="0.3">
      <c r="A131" s="2" t="s">
        <v>3</v>
      </c>
      <c r="B131" s="3">
        <v>33368</v>
      </c>
      <c r="C131">
        <v>2.74</v>
      </c>
    </row>
    <row r="132" spans="1:3" x14ac:dyDescent="0.3">
      <c r="A132" s="2" t="s">
        <v>3</v>
      </c>
      <c r="B132" s="3">
        <v>33369</v>
      </c>
      <c r="C132">
        <v>2.4700000000000002</v>
      </c>
    </row>
    <row r="133" spans="1:3" x14ac:dyDescent="0.3">
      <c r="A133" s="2" t="s">
        <v>3</v>
      </c>
      <c r="B133" s="3">
        <v>33370</v>
      </c>
      <c r="C133">
        <v>2.2400000000000002</v>
      </c>
    </row>
    <row r="134" spans="1:3" x14ac:dyDescent="0.3">
      <c r="A134" s="2" t="s">
        <v>3</v>
      </c>
      <c r="B134" s="3">
        <v>33371</v>
      </c>
      <c r="C134">
        <v>1.95</v>
      </c>
    </row>
    <row r="135" spans="1:3" x14ac:dyDescent="0.3">
      <c r="A135" s="2" t="s">
        <v>3</v>
      </c>
      <c r="B135" s="3">
        <v>33372</v>
      </c>
      <c r="C135">
        <v>1.82</v>
      </c>
    </row>
    <row r="136" spans="1:3" x14ac:dyDescent="0.3">
      <c r="A136" s="2" t="s">
        <v>3</v>
      </c>
      <c r="B136" s="3">
        <v>33373</v>
      </c>
      <c r="C136">
        <v>1.58</v>
      </c>
    </row>
    <row r="137" spans="1:3" x14ac:dyDescent="0.3">
      <c r="A137" s="2" t="s">
        <v>3</v>
      </c>
      <c r="B137" s="3">
        <v>33374</v>
      </c>
      <c r="C137">
        <v>1.29</v>
      </c>
    </row>
    <row r="138" spans="1:3" x14ac:dyDescent="0.3">
      <c r="A138" s="2" t="s">
        <v>3</v>
      </c>
      <c r="B138" s="3">
        <v>33375</v>
      </c>
      <c r="C138">
        <v>6.73</v>
      </c>
    </row>
    <row r="139" spans="1:3" x14ac:dyDescent="0.3">
      <c r="A139" s="2" t="s">
        <v>3</v>
      </c>
      <c r="B139" s="3">
        <v>33376</v>
      </c>
      <c r="C139">
        <v>4.4000000000000004</v>
      </c>
    </row>
    <row r="140" spans="1:3" x14ac:dyDescent="0.3">
      <c r="A140" s="2" t="s">
        <v>3</v>
      </c>
      <c r="B140" s="3">
        <v>33377</v>
      </c>
      <c r="C140">
        <v>2.9</v>
      </c>
    </row>
    <row r="141" spans="1:3" x14ac:dyDescent="0.3">
      <c r="A141" s="2" t="s">
        <v>3</v>
      </c>
      <c r="B141" s="3">
        <v>33378</v>
      </c>
      <c r="C141">
        <v>2.21</v>
      </c>
    </row>
    <row r="142" spans="1:3" x14ac:dyDescent="0.3">
      <c r="A142" s="2" t="s">
        <v>3</v>
      </c>
      <c r="B142" s="3">
        <v>33379</v>
      </c>
      <c r="C142">
        <v>1.76</v>
      </c>
    </row>
    <row r="143" spans="1:3" x14ac:dyDescent="0.3">
      <c r="A143" s="2" t="s">
        <v>3</v>
      </c>
      <c r="B143" s="3">
        <v>33380</v>
      </c>
      <c r="C143">
        <v>1.51</v>
      </c>
    </row>
    <row r="144" spans="1:3" x14ac:dyDescent="0.3">
      <c r="A144" s="2" t="s">
        <v>3</v>
      </c>
      <c r="B144" s="3">
        <v>33381</v>
      </c>
      <c r="C144">
        <v>1.31</v>
      </c>
    </row>
    <row r="145" spans="1:3" x14ac:dyDescent="0.3">
      <c r="A145" s="2" t="s">
        <v>3</v>
      </c>
      <c r="B145" s="3">
        <v>33382</v>
      </c>
      <c r="C145">
        <v>1.1299999999999999</v>
      </c>
    </row>
    <row r="146" spans="1:3" x14ac:dyDescent="0.3">
      <c r="A146" s="2" t="s">
        <v>3</v>
      </c>
      <c r="B146" s="3">
        <v>33383</v>
      </c>
      <c r="C146">
        <v>0.85</v>
      </c>
    </row>
    <row r="147" spans="1:3" x14ac:dyDescent="0.3">
      <c r="A147" s="2" t="s">
        <v>3</v>
      </c>
      <c r="B147" s="3">
        <v>33384</v>
      </c>
      <c r="C147">
        <v>5.55</v>
      </c>
    </row>
    <row r="148" spans="1:3" x14ac:dyDescent="0.3">
      <c r="A148" s="2" t="s">
        <v>3</v>
      </c>
      <c r="B148" s="3">
        <v>33385</v>
      </c>
      <c r="C148">
        <v>5.27</v>
      </c>
    </row>
    <row r="149" spans="1:3" x14ac:dyDescent="0.3">
      <c r="A149" s="2" t="s">
        <v>3</v>
      </c>
      <c r="B149" s="3">
        <v>33386</v>
      </c>
      <c r="C149">
        <v>2.86</v>
      </c>
    </row>
    <row r="150" spans="1:3" x14ac:dyDescent="0.3">
      <c r="A150" s="2" t="s">
        <v>3</v>
      </c>
      <c r="B150" s="3">
        <v>33387</v>
      </c>
      <c r="C150">
        <v>1.8</v>
      </c>
    </row>
    <row r="151" spans="1:3" x14ac:dyDescent="0.3">
      <c r="A151" s="2" t="s">
        <v>3</v>
      </c>
      <c r="B151" s="3">
        <v>33388</v>
      </c>
      <c r="C151">
        <v>2.88</v>
      </c>
    </row>
    <row r="152" spans="1:3" x14ac:dyDescent="0.3">
      <c r="A152" s="2" t="s">
        <v>3</v>
      </c>
      <c r="B152" s="3">
        <v>33389</v>
      </c>
      <c r="C152">
        <v>1.98</v>
      </c>
    </row>
    <row r="153" spans="1:3" x14ac:dyDescent="0.3">
      <c r="A153" s="2" t="s">
        <v>3</v>
      </c>
      <c r="B153" s="3">
        <v>33390</v>
      </c>
      <c r="C153">
        <v>1.23</v>
      </c>
    </row>
    <row r="154" spans="1:3" x14ac:dyDescent="0.3">
      <c r="A154" s="2" t="s">
        <v>3</v>
      </c>
      <c r="B154" s="3">
        <v>33391</v>
      </c>
      <c r="C154">
        <v>0.8</v>
      </c>
    </row>
    <row r="155" spans="1:3" x14ac:dyDescent="0.3">
      <c r="A155" s="2" t="s">
        <v>3</v>
      </c>
      <c r="B155" s="3">
        <v>33392</v>
      </c>
      <c r="C155">
        <v>2.2999999999999998</v>
      </c>
    </row>
    <row r="156" spans="1:3" x14ac:dyDescent="0.3">
      <c r="A156" s="2" t="s">
        <v>3</v>
      </c>
      <c r="B156" s="3">
        <v>33393</v>
      </c>
      <c r="C156">
        <v>1.72</v>
      </c>
    </row>
    <row r="157" spans="1:3" x14ac:dyDescent="0.3">
      <c r="A157" s="2" t="s">
        <v>3</v>
      </c>
      <c r="B157" s="3">
        <v>33394</v>
      </c>
      <c r="C157">
        <v>0.96</v>
      </c>
    </row>
    <row r="158" spans="1:3" x14ac:dyDescent="0.3">
      <c r="A158" s="2" t="s">
        <v>3</v>
      </c>
      <c r="B158" s="3">
        <v>33395</v>
      </c>
      <c r="C158">
        <v>0.65</v>
      </c>
    </row>
    <row r="159" spans="1:3" x14ac:dyDescent="0.3">
      <c r="A159" s="2" t="s">
        <v>3</v>
      </c>
      <c r="B159" s="3">
        <v>33396</v>
      </c>
      <c r="C159">
        <v>0.48</v>
      </c>
    </row>
    <row r="160" spans="1:3" x14ac:dyDescent="0.3">
      <c r="A160" s="2" t="s">
        <v>3</v>
      </c>
      <c r="B160" s="3">
        <v>33397</v>
      </c>
      <c r="C160">
        <v>0.34</v>
      </c>
    </row>
    <row r="161" spans="1:3" x14ac:dyDescent="0.3">
      <c r="A161" s="2" t="s">
        <v>3</v>
      </c>
      <c r="B161" s="3">
        <v>33398</v>
      </c>
      <c r="C161">
        <v>0.24</v>
      </c>
    </row>
    <row r="162" spans="1:3" x14ac:dyDescent="0.3">
      <c r="A162" s="2" t="s">
        <v>3</v>
      </c>
      <c r="B162" s="3">
        <v>33399</v>
      </c>
      <c r="C162">
        <v>0.22</v>
      </c>
    </row>
    <row r="163" spans="1:3" x14ac:dyDescent="0.3">
      <c r="A163" s="2" t="s">
        <v>3</v>
      </c>
      <c r="B163" s="3">
        <v>33400</v>
      </c>
      <c r="C163">
        <v>0.39</v>
      </c>
    </row>
    <row r="164" spans="1:3" x14ac:dyDescent="0.3">
      <c r="A164" s="2" t="s">
        <v>3</v>
      </c>
      <c r="B164" s="3">
        <v>33401</v>
      </c>
      <c r="C164">
        <v>0.24</v>
      </c>
    </row>
    <row r="165" spans="1:3" x14ac:dyDescent="0.3">
      <c r="A165" s="2" t="s">
        <v>3</v>
      </c>
      <c r="B165" s="3">
        <v>33402</v>
      </c>
      <c r="C165">
        <v>0.15</v>
      </c>
    </row>
    <row r="166" spans="1:3" x14ac:dyDescent="0.3">
      <c r="A166" s="2" t="s">
        <v>3</v>
      </c>
      <c r="B166" s="3">
        <v>33403</v>
      </c>
      <c r="C166">
        <v>0.11</v>
      </c>
    </row>
    <row r="167" spans="1:3" x14ac:dyDescent="0.3">
      <c r="A167" s="2" t="s">
        <v>3</v>
      </c>
      <c r="B167" s="3">
        <v>33404</v>
      </c>
      <c r="C167">
        <v>0.12</v>
      </c>
    </row>
    <row r="168" spans="1:3" x14ac:dyDescent="0.3">
      <c r="A168" s="2" t="s">
        <v>3</v>
      </c>
      <c r="B168" s="3">
        <v>33405</v>
      </c>
      <c r="C168">
        <v>0.23</v>
      </c>
    </row>
    <row r="169" spans="1:3" x14ac:dyDescent="0.3">
      <c r="A169" s="2" t="s">
        <v>3</v>
      </c>
      <c r="B169" s="3">
        <v>33406</v>
      </c>
      <c r="C169">
        <v>0.14000000000000001</v>
      </c>
    </row>
    <row r="170" spans="1:3" x14ac:dyDescent="0.3">
      <c r="A170" s="2" t="s">
        <v>3</v>
      </c>
      <c r="B170" s="3">
        <v>33407</v>
      </c>
      <c r="C170">
        <v>0.05</v>
      </c>
    </row>
    <row r="171" spans="1:3" x14ac:dyDescent="0.3">
      <c r="A171" s="2" t="s">
        <v>3</v>
      </c>
      <c r="B171" s="3">
        <v>33408</v>
      </c>
      <c r="C171">
        <v>0.02</v>
      </c>
    </row>
    <row r="172" spans="1:3" x14ac:dyDescent="0.3">
      <c r="A172" s="2" t="s">
        <v>3</v>
      </c>
      <c r="B172" s="3">
        <v>33409</v>
      </c>
      <c r="C172">
        <v>0.01</v>
      </c>
    </row>
    <row r="173" spans="1:3" x14ac:dyDescent="0.3">
      <c r="A173" s="2" t="s">
        <v>3</v>
      </c>
      <c r="B173" s="3">
        <v>33410</v>
      </c>
      <c r="C173">
        <v>0</v>
      </c>
    </row>
    <row r="174" spans="1:3" x14ac:dyDescent="0.3">
      <c r="A174" s="2" t="s">
        <v>3</v>
      </c>
      <c r="B174" s="3">
        <v>33411</v>
      </c>
      <c r="C174">
        <v>0.03</v>
      </c>
    </row>
    <row r="175" spans="1:3" x14ac:dyDescent="0.3">
      <c r="A175" s="2" t="s">
        <v>3</v>
      </c>
      <c r="B175" s="3">
        <v>33412</v>
      </c>
      <c r="C175">
        <v>0</v>
      </c>
    </row>
    <row r="176" spans="1:3" x14ac:dyDescent="0.3">
      <c r="A176" s="2" t="s">
        <v>3</v>
      </c>
      <c r="B176" s="3">
        <v>33413</v>
      </c>
      <c r="C176">
        <v>0</v>
      </c>
    </row>
    <row r="177" spans="1:3" x14ac:dyDescent="0.3">
      <c r="A177" s="2" t="s">
        <v>3</v>
      </c>
      <c r="B177" s="3">
        <v>33414</v>
      </c>
      <c r="C177">
        <v>0</v>
      </c>
    </row>
    <row r="178" spans="1:3" x14ac:dyDescent="0.3">
      <c r="A178" s="2" t="s">
        <v>3</v>
      </c>
      <c r="B178" s="3">
        <v>33415</v>
      </c>
      <c r="C178">
        <v>0</v>
      </c>
    </row>
    <row r="179" spans="1:3" x14ac:dyDescent="0.3">
      <c r="A179" s="2" t="s">
        <v>3</v>
      </c>
      <c r="B179" s="3">
        <v>33416</v>
      </c>
      <c r="C179">
        <v>0</v>
      </c>
    </row>
    <row r="180" spans="1:3" x14ac:dyDescent="0.3">
      <c r="A180" s="2" t="s">
        <v>3</v>
      </c>
      <c r="B180" s="3">
        <v>33417</v>
      </c>
      <c r="C180">
        <v>0</v>
      </c>
    </row>
    <row r="181" spans="1:3" x14ac:dyDescent="0.3">
      <c r="A181" s="2" t="s">
        <v>3</v>
      </c>
      <c r="B181" s="3">
        <v>33418</v>
      </c>
      <c r="C181">
        <v>0</v>
      </c>
    </row>
    <row r="182" spans="1:3" x14ac:dyDescent="0.3">
      <c r="A182" s="2" t="s">
        <v>3</v>
      </c>
      <c r="B182" s="3">
        <v>33419</v>
      </c>
      <c r="C182">
        <v>0.04</v>
      </c>
    </row>
    <row r="183" spans="1:3" x14ac:dyDescent="0.3">
      <c r="A183" s="2" t="s">
        <v>3</v>
      </c>
      <c r="B183" s="3">
        <v>33420</v>
      </c>
      <c r="C183">
        <v>0</v>
      </c>
    </row>
    <row r="184" spans="1:3" x14ac:dyDescent="0.3">
      <c r="A184" s="2" t="s">
        <v>3</v>
      </c>
      <c r="B184" s="3">
        <v>33421</v>
      </c>
      <c r="C184">
        <v>0</v>
      </c>
    </row>
    <row r="185" spans="1:3" x14ac:dyDescent="0.3">
      <c r="A185" s="2" t="s">
        <v>3</v>
      </c>
      <c r="B185" s="3">
        <v>33422</v>
      </c>
      <c r="C185">
        <v>0</v>
      </c>
    </row>
    <row r="186" spans="1:3" x14ac:dyDescent="0.3">
      <c r="A186" s="2" t="s">
        <v>3</v>
      </c>
      <c r="B186" s="3">
        <v>33423</v>
      </c>
      <c r="C186">
        <v>0</v>
      </c>
    </row>
    <row r="187" spans="1:3" x14ac:dyDescent="0.3">
      <c r="A187" s="2" t="s">
        <v>3</v>
      </c>
      <c r="B187" s="3">
        <v>33424</v>
      </c>
      <c r="C187">
        <v>0</v>
      </c>
    </row>
    <row r="188" spans="1:3" x14ac:dyDescent="0.3">
      <c r="A188" s="2" t="s">
        <v>3</v>
      </c>
      <c r="B188" s="3">
        <v>33425</v>
      </c>
      <c r="C188">
        <v>0</v>
      </c>
    </row>
    <row r="189" spans="1:3" x14ac:dyDescent="0.3">
      <c r="A189" s="2" t="s">
        <v>3</v>
      </c>
      <c r="B189" s="3">
        <v>33426</v>
      </c>
      <c r="C189">
        <v>0</v>
      </c>
    </row>
    <row r="190" spans="1:3" x14ac:dyDescent="0.3">
      <c r="A190" s="2" t="s">
        <v>3</v>
      </c>
      <c r="B190" s="3">
        <v>33427</v>
      </c>
      <c r="C190">
        <v>0</v>
      </c>
    </row>
    <row r="191" spans="1:3" x14ac:dyDescent="0.3">
      <c r="A191" s="2" t="s">
        <v>3</v>
      </c>
      <c r="B191" s="3">
        <v>33428</v>
      </c>
      <c r="C191">
        <v>0</v>
      </c>
    </row>
    <row r="192" spans="1:3" x14ac:dyDescent="0.3">
      <c r="A192" s="2" t="s">
        <v>3</v>
      </c>
      <c r="B192" s="3">
        <v>33429</v>
      </c>
      <c r="C192">
        <v>0</v>
      </c>
    </row>
    <row r="193" spans="1:3" x14ac:dyDescent="0.3">
      <c r="A193" s="2" t="s">
        <v>3</v>
      </c>
      <c r="B193" s="3">
        <v>33430</v>
      </c>
      <c r="C193">
        <v>0.02</v>
      </c>
    </row>
    <row r="194" spans="1:3" x14ac:dyDescent="0.3">
      <c r="A194" s="2" t="s">
        <v>3</v>
      </c>
      <c r="B194" s="3">
        <v>33431</v>
      </c>
      <c r="C194">
        <v>0</v>
      </c>
    </row>
    <row r="195" spans="1:3" x14ac:dyDescent="0.3">
      <c r="A195" s="2" t="s">
        <v>3</v>
      </c>
      <c r="B195" s="3">
        <v>33432</v>
      </c>
      <c r="C195">
        <v>0</v>
      </c>
    </row>
    <row r="196" spans="1:3" x14ac:dyDescent="0.3">
      <c r="A196" s="2" t="s">
        <v>3</v>
      </c>
      <c r="B196" s="3">
        <v>33433</v>
      </c>
      <c r="C196">
        <v>0</v>
      </c>
    </row>
    <row r="197" spans="1:3" x14ac:dyDescent="0.3">
      <c r="A197" s="2" t="s">
        <v>3</v>
      </c>
      <c r="B197" s="3">
        <v>33434</v>
      </c>
      <c r="C197">
        <v>0</v>
      </c>
    </row>
    <row r="198" spans="1:3" x14ac:dyDescent="0.3">
      <c r="A198" s="2" t="s">
        <v>3</v>
      </c>
      <c r="B198" s="3">
        <v>33435</v>
      </c>
      <c r="C198">
        <v>0</v>
      </c>
    </row>
    <row r="199" spans="1:3" x14ac:dyDescent="0.3">
      <c r="A199" s="2" t="s">
        <v>3</v>
      </c>
      <c r="B199" s="3">
        <v>33436</v>
      </c>
      <c r="C199">
        <v>0</v>
      </c>
    </row>
    <row r="200" spans="1:3" x14ac:dyDescent="0.3">
      <c r="A200" s="2" t="s">
        <v>3</v>
      </c>
      <c r="B200" s="3">
        <v>33437</v>
      </c>
      <c r="C200">
        <v>0</v>
      </c>
    </row>
    <row r="201" spans="1:3" x14ac:dyDescent="0.3">
      <c r="A201" s="2" t="s">
        <v>3</v>
      </c>
      <c r="B201" s="3">
        <v>33438</v>
      </c>
      <c r="C201">
        <v>0</v>
      </c>
    </row>
    <row r="202" spans="1:3" x14ac:dyDescent="0.3">
      <c r="A202" s="2" t="s">
        <v>3</v>
      </c>
      <c r="B202" s="3">
        <v>33439</v>
      </c>
      <c r="C202">
        <v>0</v>
      </c>
    </row>
    <row r="203" spans="1:3" x14ac:dyDescent="0.3">
      <c r="A203" s="2" t="s">
        <v>3</v>
      </c>
      <c r="B203" s="3">
        <v>33440</v>
      </c>
      <c r="C203">
        <v>0</v>
      </c>
    </row>
    <row r="204" spans="1:3" x14ac:dyDescent="0.3">
      <c r="A204" s="2" t="s">
        <v>3</v>
      </c>
      <c r="B204" s="3">
        <v>33441</v>
      </c>
      <c r="C204">
        <v>1.83</v>
      </c>
    </row>
    <row r="205" spans="1:3" x14ac:dyDescent="0.3">
      <c r="A205" s="2" t="s">
        <v>3</v>
      </c>
      <c r="B205" s="3">
        <v>33442</v>
      </c>
      <c r="C205">
        <v>1.07</v>
      </c>
    </row>
    <row r="206" spans="1:3" x14ac:dyDescent="0.3">
      <c r="A206" s="2" t="s">
        <v>3</v>
      </c>
      <c r="B206" s="3">
        <v>33443</v>
      </c>
      <c r="C206">
        <v>0.04</v>
      </c>
    </row>
    <row r="207" spans="1:3" x14ac:dyDescent="0.3">
      <c r="A207" s="2" t="s">
        <v>3</v>
      </c>
      <c r="B207" s="3">
        <v>33444</v>
      </c>
      <c r="C207">
        <v>0.03</v>
      </c>
    </row>
    <row r="208" spans="1:3" x14ac:dyDescent="0.3">
      <c r="A208" s="2" t="s">
        <v>3</v>
      </c>
      <c r="B208" s="3">
        <v>33445</v>
      </c>
      <c r="C208">
        <v>0.02</v>
      </c>
    </row>
    <row r="209" spans="1:3" x14ac:dyDescent="0.3">
      <c r="A209" s="2" t="s">
        <v>3</v>
      </c>
      <c r="B209" s="3">
        <v>33446</v>
      </c>
      <c r="C209">
        <v>0</v>
      </c>
    </row>
    <row r="210" spans="1:3" x14ac:dyDescent="0.3">
      <c r="A210" s="2" t="s">
        <v>3</v>
      </c>
      <c r="B210" s="3">
        <v>33447</v>
      </c>
      <c r="C210">
        <v>0</v>
      </c>
    </row>
    <row r="211" spans="1:3" x14ac:dyDescent="0.3">
      <c r="A211" s="2" t="s">
        <v>3</v>
      </c>
      <c r="B211" s="3">
        <v>33448</v>
      </c>
      <c r="C211">
        <v>0</v>
      </c>
    </row>
    <row r="212" spans="1:3" x14ac:dyDescent="0.3">
      <c r="A212" s="2" t="s">
        <v>3</v>
      </c>
      <c r="B212" s="3">
        <v>33449</v>
      </c>
      <c r="C212">
        <v>1.88</v>
      </c>
    </row>
    <row r="213" spans="1:3" x14ac:dyDescent="0.3">
      <c r="A213" s="2" t="s">
        <v>3</v>
      </c>
      <c r="B213" s="3">
        <v>33450</v>
      </c>
      <c r="C213">
        <v>0.43</v>
      </c>
    </row>
    <row r="214" spans="1:3" x14ac:dyDescent="0.3">
      <c r="A214" s="2" t="s">
        <v>3</v>
      </c>
      <c r="B214" s="3">
        <v>33451</v>
      </c>
      <c r="C214">
        <v>0.15</v>
      </c>
    </row>
    <row r="215" spans="1:3" x14ac:dyDescent="0.3">
      <c r="A215" s="2" t="s">
        <v>3</v>
      </c>
      <c r="B215" s="3">
        <v>33452</v>
      </c>
      <c r="C215">
        <v>0.04</v>
      </c>
    </row>
    <row r="216" spans="1:3" x14ac:dyDescent="0.3">
      <c r="A216" s="2" t="s">
        <v>3</v>
      </c>
      <c r="B216" s="3">
        <v>33453</v>
      </c>
      <c r="C216">
        <v>0.31</v>
      </c>
    </row>
    <row r="217" spans="1:3" x14ac:dyDescent="0.3">
      <c r="A217" s="2" t="s">
        <v>3</v>
      </c>
      <c r="B217" s="3">
        <v>33454</v>
      </c>
      <c r="C217">
        <v>0.97</v>
      </c>
    </row>
    <row r="218" spans="1:3" x14ac:dyDescent="0.3">
      <c r="A218" s="2" t="s">
        <v>3</v>
      </c>
      <c r="B218" s="3">
        <v>33455</v>
      </c>
      <c r="C218">
        <v>0.45</v>
      </c>
    </row>
    <row r="219" spans="1:3" x14ac:dyDescent="0.3">
      <c r="A219" s="2" t="s">
        <v>3</v>
      </c>
      <c r="B219" s="3">
        <v>33456</v>
      </c>
      <c r="C219">
        <v>0.15</v>
      </c>
    </row>
    <row r="220" spans="1:3" x14ac:dyDescent="0.3">
      <c r="A220" s="2" t="s">
        <v>3</v>
      </c>
      <c r="B220" s="3">
        <v>33457</v>
      </c>
      <c r="C220">
        <v>0.05</v>
      </c>
    </row>
    <row r="221" spans="1:3" x14ac:dyDescent="0.3">
      <c r="A221" s="2" t="s">
        <v>3</v>
      </c>
      <c r="B221" s="3">
        <v>33458</v>
      </c>
      <c r="C221">
        <v>0.01</v>
      </c>
    </row>
    <row r="222" spans="1:3" x14ac:dyDescent="0.3">
      <c r="A222" s="2" t="s">
        <v>3</v>
      </c>
      <c r="B222" s="3">
        <v>33459</v>
      </c>
      <c r="C222">
        <v>0</v>
      </c>
    </row>
    <row r="223" spans="1:3" x14ac:dyDescent="0.3">
      <c r="A223" s="2" t="s">
        <v>3</v>
      </c>
      <c r="B223" s="3">
        <v>33460</v>
      </c>
      <c r="C223">
        <v>0.32</v>
      </c>
    </row>
    <row r="224" spans="1:3" x14ac:dyDescent="0.3">
      <c r="A224" s="2" t="s">
        <v>3</v>
      </c>
      <c r="B224" s="3">
        <v>33461</v>
      </c>
      <c r="C224">
        <v>0.19</v>
      </c>
    </row>
    <row r="225" spans="1:3" x14ac:dyDescent="0.3">
      <c r="A225" s="2" t="s">
        <v>3</v>
      </c>
      <c r="B225" s="3">
        <v>33462</v>
      </c>
      <c r="C225">
        <v>0.03</v>
      </c>
    </row>
    <row r="226" spans="1:3" x14ac:dyDescent="0.3">
      <c r="A226" s="2" t="s">
        <v>3</v>
      </c>
      <c r="B226" s="3">
        <v>33463</v>
      </c>
      <c r="C226">
        <v>0</v>
      </c>
    </row>
    <row r="227" spans="1:3" x14ac:dyDescent="0.3">
      <c r="A227" s="2" t="s">
        <v>3</v>
      </c>
      <c r="B227" s="3">
        <v>33464</v>
      </c>
      <c r="C227">
        <v>0</v>
      </c>
    </row>
    <row r="228" spans="1:3" x14ac:dyDescent="0.3">
      <c r="A228" s="2" t="s">
        <v>3</v>
      </c>
      <c r="B228" s="3">
        <v>33465</v>
      </c>
      <c r="C228">
        <v>0</v>
      </c>
    </row>
    <row r="229" spans="1:3" x14ac:dyDescent="0.3">
      <c r="A229" s="2" t="s">
        <v>3</v>
      </c>
      <c r="B229" s="3">
        <v>33466</v>
      </c>
      <c r="C229">
        <v>0</v>
      </c>
    </row>
    <row r="230" spans="1:3" x14ac:dyDescent="0.3">
      <c r="A230" s="2" t="s">
        <v>3</v>
      </c>
      <c r="B230" s="3">
        <v>33467</v>
      </c>
      <c r="C230">
        <v>0</v>
      </c>
    </row>
    <row r="231" spans="1:3" x14ac:dyDescent="0.3">
      <c r="A231" s="2" t="s">
        <v>3</v>
      </c>
      <c r="B231" s="3">
        <v>33468</v>
      </c>
      <c r="C231">
        <v>0.56000000000000005</v>
      </c>
    </row>
    <row r="232" spans="1:3" x14ac:dyDescent="0.3">
      <c r="A232" s="2" t="s">
        <v>3</v>
      </c>
      <c r="B232" s="3">
        <v>33469</v>
      </c>
      <c r="C232">
        <v>0.13</v>
      </c>
    </row>
    <row r="233" spans="1:3" x14ac:dyDescent="0.3">
      <c r="A233" s="2" t="s">
        <v>3</v>
      </c>
      <c r="B233" s="3">
        <v>33470</v>
      </c>
      <c r="C233">
        <v>0.01</v>
      </c>
    </row>
    <row r="234" spans="1:3" x14ac:dyDescent="0.3">
      <c r="A234" s="2" t="s">
        <v>3</v>
      </c>
      <c r="B234" s="3">
        <v>33471</v>
      </c>
      <c r="C234">
        <v>0</v>
      </c>
    </row>
    <row r="235" spans="1:3" x14ac:dyDescent="0.3">
      <c r="A235" s="2" t="s">
        <v>3</v>
      </c>
      <c r="B235" s="3">
        <v>33472</v>
      </c>
      <c r="C235">
        <v>0</v>
      </c>
    </row>
    <row r="236" spans="1:3" x14ac:dyDescent="0.3">
      <c r="A236" s="2" t="s">
        <v>3</v>
      </c>
      <c r="B236" s="3">
        <v>33473</v>
      </c>
      <c r="C236">
        <v>0</v>
      </c>
    </row>
    <row r="237" spans="1:3" x14ac:dyDescent="0.3">
      <c r="A237" s="2" t="s">
        <v>3</v>
      </c>
      <c r="B237" s="3">
        <v>33474</v>
      </c>
      <c r="C237">
        <v>0</v>
      </c>
    </row>
    <row r="238" spans="1:3" x14ac:dyDescent="0.3">
      <c r="A238" s="2" t="s">
        <v>3</v>
      </c>
      <c r="B238" s="3">
        <v>33475</v>
      </c>
      <c r="C238">
        <v>0</v>
      </c>
    </row>
    <row r="239" spans="1:3" x14ac:dyDescent="0.3">
      <c r="A239" s="2" t="s">
        <v>3</v>
      </c>
      <c r="B239" s="3">
        <v>33476</v>
      </c>
      <c r="C239">
        <v>0</v>
      </c>
    </row>
    <row r="240" spans="1:3" x14ac:dyDescent="0.3">
      <c r="A240" s="2" t="s">
        <v>3</v>
      </c>
      <c r="B240" s="3">
        <v>33477</v>
      </c>
      <c r="C240">
        <v>0</v>
      </c>
    </row>
    <row r="241" spans="1:3" x14ac:dyDescent="0.3">
      <c r="A241" s="2" t="s">
        <v>3</v>
      </c>
      <c r="B241" s="3">
        <v>33478</v>
      </c>
      <c r="C241">
        <v>0</v>
      </c>
    </row>
    <row r="242" spans="1:3" x14ac:dyDescent="0.3">
      <c r="A242" s="2" t="s">
        <v>3</v>
      </c>
      <c r="B242" s="3">
        <v>33479</v>
      </c>
      <c r="C242">
        <v>0</v>
      </c>
    </row>
    <row r="243" spans="1:3" x14ac:dyDescent="0.3">
      <c r="A243" s="2" t="s">
        <v>3</v>
      </c>
      <c r="B243" s="3">
        <v>33480</v>
      </c>
      <c r="C243">
        <v>0</v>
      </c>
    </row>
    <row r="244" spans="1:3" x14ac:dyDescent="0.3">
      <c r="A244" s="2" t="s">
        <v>3</v>
      </c>
      <c r="B244" s="3">
        <v>33481</v>
      </c>
      <c r="C244">
        <v>0</v>
      </c>
    </row>
    <row r="245" spans="1:3" x14ac:dyDescent="0.3">
      <c r="A245" s="2" t="s">
        <v>3</v>
      </c>
      <c r="B245" s="3">
        <v>33482</v>
      </c>
      <c r="C245">
        <v>0</v>
      </c>
    </row>
    <row r="246" spans="1:3" x14ac:dyDescent="0.3">
      <c r="A246" s="2" t="s">
        <v>3</v>
      </c>
      <c r="B246" s="3">
        <v>33483</v>
      </c>
      <c r="C246">
        <v>0</v>
      </c>
    </row>
    <row r="247" spans="1:3" x14ac:dyDescent="0.3">
      <c r="A247" s="2" t="s">
        <v>3</v>
      </c>
      <c r="B247" s="3">
        <v>33484</v>
      </c>
      <c r="C247">
        <v>0</v>
      </c>
    </row>
    <row r="248" spans="1:3" x14ac:dyDescent="0.3">
      <c r="A248" s="2" t="s">
        <v>3</v>
      </c>
      <c r="B248" s="3">
        <v>33485</v>
      </c>
      <c r="C248">
        <v>0</v>
      </c>
    </row>
    <row r="249" spans="1:3" x14ac:dyDescent="0.3">
      <c r="A249" s="2" t="s">
        <v>3</v>
      </c>
      <c r="B249" s="3">
        <v>33486</v>
      </c>
      <c r="C249">
        <v>0</v>
      </c>
    </row>
    <row r="250" spans="1:3" x14ac:dyDescent="0.3">
      <c r="A250" s="2" t="s">
        <v>3</v>
      </c>
      <c r="B250" s="3">
        <v>33487</v>
      </c>
      <c r="C250">
        <v>0</v>
      </c>
    </row>
    <row r="251" spans="1:3" x14ac:dyDescent="0.3">
      <c r="A251" s="2" t="s">
        <v>3</v>
      </c>
      <c r="B251" s="3">
        <v>33488</v>
      </c>
      <c r="C251">
        <v>0</v>
      </c>
    </row>
    <row r="252" spans="1:3" x14ac:dyDescent="0.3">
      <c r="A252" s="2" t="s">
        <v>3</v>
      </c>
      <c r="B252" s="3">
        <v>33489</v>
      </c>
      <c r="C252">
        <v>0</v>
      </c>
    </row>
    <row r="253" spans="1:3" x14ac:dyDescent="0.3">
      <c r="A253" s="2" t="s">
        <v>3</v>
      </c>
      <c r="B253" s="3">
        <v>33490</v>
      </c>
      <c r="C253">
        <v>0</v>
      </c>
    </row>
    <row r="254" spans="1:3" x14ac:dyDescent="0.3">
      <c r="A254" s="2" t="s">
        <v>3</v>
      </c>
      <c r="B254" s="3">
        <v>33491</v>
      </c>
      <c r="C254">
        <v>0</v>
      </c>
    </row>
    <row r="255" spans="1:3" x14ac:dyDescent="0.3">
      <c r="A255" s="2" t="s">
        <v>3</v>
      </c>
      <c r="B255" s="3">
        <v>33492</v>
      </c>
      <c r="C255">
        <v>0</v>
      </c>
    </row>
    <row r="256" spans="1:3" x14ac:dyDescent="0.3">
      <c r="A256" s="2" t="s">
        <v>3</v>
      </c>
      <c r="B256" s="3">
        <v>33493</v>
      </c>
      <c r="C256">
        <v>0</v>
      </c>
    </row>
    <row r="257" spans="1:3" x14ac:dyDescent="0.3">
      <c r="A257" s="2" t="s">
        <v>3</v>
      </c>
      <c r="B257" s="3">
        <v>33494</v>
      </c>
      <c r="C257">
        <v>0</v>
      </c>
    </row>
    <row r="258" spans="1:3" x14ac:dyDescent="0.3">
      <c r="A258" s="2" t="s">
        <v>3</v>
      </c>
      <c r="B258" s="3">
        <v>33495</v>
      </c>
      <c r="C258">
        <v>0</v>
      </c>
    </row>
    <row r="259" spans="1:3" x14ac:dyDescent="0.3">
      <c r="A259" s="2" t="s">
        <v>3</v>
      </c>
      <c r="B259" s="3">
        <v>33496</v>
      </c>
      <c r="C259">
        <v>0.21</v>
      </c>
    </row>
    <row r="260" spans="1:3" x14ac:dyDescent="0.3">
      <c r="A260" s="2" t="s">
        <v>3</v>
      </c>
      <c r="B260" s="3">
        <v>33497</v>
      </c>
      <c r="C260">
        <v>0.46</v>
      </c>
    </row>
    <row r="261" spans="1:3" x14ac:dyDescent="0.3">
      <c r="A261" s="2" t="s">
        <v>3</v>
      </c>
      <c r="B261" s="3">
        <v>33498</v>
      </c>
      <c r="C261">
        <v>0.13</v>
      </c>
    </row>
    <row r="262" spans="1:3" x14ac:dyDescent="0.3">
      <c r="A262" s="2" t="s">
        <v>3</v>
      </c>
      <c r="B262" s="3">
        <v>33499</v>
      </c>
      <c r="C262">
        <v>0.06</v>
      </c>
    </row>
    <row r="263" spans="1:3" x14ac:dyDescent="0.3">
      <c r="A263" s="2" t="s">
        <v>3</v>
      </c>
      <c r="B263" s="3">
        <v>33500</v>
      </c>
      <c r="C263">
        <v>0.05</v>
      </c>
    </row>
    <row r="264" spans="1:3" x14ac:dyDescent="0.3">
      <c r="A264" s="2" t="s">
        <v>3</v>
      </c>
      <c r="B264" s="3">
        <v>33501</v>
      </c>
      <c r="C264">
        <v>0.03</v>
      </c>
    </row>
    <row r="265" spans="1:3" x14ac:dyDescent="0.3">
      <c r="A265" s="2" t="s">
        <v>3</v>
      </c>
      <c r="B265" s="3">
        <v>33502</v>
      </c>
      <c r="C265">
        <v>0.02</v>
      </c>
    </row>
    <row r="266" spans="1:3" x14ac:dyDescent="0.3">
      <c r="A266" s="2" t="s">
        <v>3</v>
      </c>
      <c r="B266" s="3">
        <v>33503</v>
      </c>
      <c r="C266">
        <v>0.02</v>
      </c>
    </row>
    <row r="267" spans="1:3" x14ac:dyDescent="0.3">
      <c r="A267" s="2" t="s">
        <v>3</v>
      </c>
      <c r="B267" s="3">
        <v>33504</v>
      </c>
      <c r="C267">
        <v>0.49</v>
      </c>
    </row>
    <row r="268" spans="1:3" x14ac:dyDescent="0.3">
      <c r="A268" s="2" t="s">
        <v>3</v>
      </c>
      <c r="B268" s="3">
        <v>33505</v>
      </c>
      <c r="C268">
        <v>0.2</v>
      </c>
    </row>
    <row r="269" spans="1:3" x14ac:dyDescent="0.3">
      <c r="A269" s="2" t="s">
        <v>3</v>
      </c>
      <c r="B269" s="3">
        <v>33506</v>
      </c>
      <c r="C269">
        <v>0.1</v>
      </c>
    </row>
    <row r="270" spans="1:3" x14ac:dyDescent="0.3">
      <c r="A270" s="2" t="s">
        <v>3</v>
      </c>
      <c r="B270" s="3">
        <v>33507</v>
      </c>
      <c r="C270">
        <v>0.64</v>
      </c>
    </row>
    <row r="271" spans="1:3" x14ac:dyDescent="0.3">
      <c r="A271" s="2" t="s">
        <v>3</v>
      </c>
      <c r="B271" s="3">
        <v>33508</v>
      </c>
      <c r="C271">
        <v>0.46</v>
      </c>
    </row>
    <row r="272" spans="1:3" x14ac:dyDescent="0.3">
      <c r="A272" s="2" t="s">
        <v>3</v>
      </c>
      <c r="B272" s="3">
        <v>33509</v>
      </c>
      <c r="C272">
        <v>0.28000000000000003</v>
      </c>
    </row>
    <row r="273" spans="1:3" x14ac:dyDescent="0.3">
      <c r="A273" s="2" t="s">
        <v>3</v>
      </c>
      <c r="B273" s="3">
        <v>33510</v>
      </c>
      <c r="C273">
        <v>0.62</v>
      </c>
    </row>
    <row r="274" spans="1:3" x14ac:dyDescent="0.3">
      <c r="A274" s="2" t="s">
        <v>3</v>
      </c>
      <c r="B274" s="3">
        <v>33511</v>
      </c>
      <c r="C274">
        <v>0.3</v>
      </c>
    </row>
    <row r="275" spans="1:3" x14ac:dyDescent="0.3">
      <c r="A275" s="2" t="s">
        <v>3</v>
      </c>
      <c r="B275" s="3">
        <v>33512</v>
      </c>
      <c r="C275">
        <v>0.79</v>
      </c>
    </row>
    <row r="276" spans="1:3" x14ac:dyDescent="0.3">
      <c r="A276" s="2" t="s">
        <v>3</v>
      </c>
      <c r="B276" s="3">
        <v>33513</v>
      </c>
      <c r="C276">
        <v>1.05</v>
      </c>
    </row>
    <row r="277" spans="1:3" x14ac:dyDescent="0.3">
      <c r="A277" s="2" t="s">
        <v>3</v>
      </c>
      <c r="B277" s="3">
        <v>33514</v>
      </c>
      <c r="C277">
        <v>3.55</v>
      </c>
    </row>
    <row r="278" spans="1:3" x14ac:dyDescent="0.3">
      <c r="A278" s="2" t="s">
        <v>3</v>
      </c>
      <c r="B278" s="3">
        <v>33515</v>
      </c>
      <c r="C278">
        <v>1.74</v>
      </c>
    </row>
    <row r="279" spans="1:3" x14ac:dyDescent="0.3">
      <c r="A279" s="2" t="s">
        <v>3</v>
      </c>
      <c r="B279" s="3">
        <v>33516</v>
      </c>
      <c r="C279">
        <v>2.46</v>
      </c>
    </row>
    <row r="280" spans="1:3" x14ac:dyDescent="0.3">
      <c r="A280" s="2" t="s">
        <v>3</v>
      </c>
      <c r="B280" s="3">
        <v>33517</v>
      </c>
      <c r="C280">
        <v>2.88</v>
      </c>
    </row>
    <row r="281" spans="1:3" x14ac:dyDescent="0.3">
      <c r="A281" s="2" t="s">
        <v>3</v>
      </c>
      <c r="B281" s="3">
        <v>33518</v>
      </c>
      <c r="C281">
        <v>2.19</v>
      </c>
    </row>
    <row r="282" spans="1:3" x14ac:dyDescent="0.3">
      <c r="A282" s="2" t="s">
        <v>3</v>
      </c>
      <c r="B282" s="3">
        <v>33519</v>
      </c>
      <c r="C282">
        <v>1.48</v>
      </c>
    </row>
    <row r="283" spans="1:3" x14ac:dyDescent="0.3">
      <c r="A283" s="2" t="s">
        <v>3</v>
      </c>
      <c r="B283" s="3">
        <v>33520</v>
      </c>
      <c r="C283">
        <v>1.06</v>
      </c>
    </row>
    <row r="284" spans="1:3" x14ac:dyDescent="0.3">
      <c r="A284" s="2" t="s">
        <v>3</v>
      </c>
      <c r="B284" s="3">
        <v>33521</v>
      </c>
      <c r="C284">
        <v>0.78</v>
      </c>
    </row>
    <row r="285" spans="1:3" x14ac:dyDescent="0.3">
      <c r="A285" s="2" t="s">
        <v>3</v>
      </c>
      <c r="B285" s="3">
        <v>33522</v>
      </c>
      <c r="C285">
        <v>0.61</v>
      </c>
    </row>
    <row r="286" spans="1:3" x14ac:dyDescent="0.3">
      <c r="A286" s="2" t="s">
        <v>3</v>
      </c>
      <c r="B286" s="3">
        <v>33523</v>
      </c>
      <c r="C286">
        <v>0.6</v>
      </c>
    </row>
    <row r="287" spans="1:3" x14ac:dyDescent="0.3">
      <c r="A287" s="2" t="s">
        <v>3</v>
      </c>
      <c r="B287" s="3">
        <v>33524</v>
      </c>
      <c r="C287">
        <v>0.51</v>
      </c>
    </row>
    <row r="288" spans="1:3" x14ac:dyDescent="0.3">
      <c r="A288" s="2" t="s">
        <v>3</v>
      </c>
      <c r="B288" s="3">
        <v>33525</v>
      </c>
      <c r="C288">
        <v>0.44</v>
      </c>
    </row>
    <row r="289" spans="1:3" x14ac:dyDescent="0.3">
      <c r="A289" s="2" t="s">
        <v>3</v>
      </c>
      <c r="B289" s="3">
        <v>33526</v>
      </c>
      <c r="C289">
        <v>1.24</v>
      </c>
    </row>
    <row r="290" spans="1:3" x14ac:dyDescent="0.3">
      <c r="A290" s="2" t="s">
        <v>3</v>
      </c>
      <c r="B290" s="3">
        <v>33527</v>
      </c>
      <c r="C290">
        <v>0.84</v>
      </c>
    </row>
    <row r="291" spans="1:3" x14ac:dyDescent="0.3">
      <c r="A291" s="2" t="s">
        <v>3</v>
      </c>
      <c r="B291" s="3">
        <v>33528</v>
      </c>
      <c r="C291">
        <v>0.61</v>
      </c>
    </row>
    <row r="292" spans="1:3" x14ac:dyDescent="0.3">
      <c r="A292" s="2" t="s">
        <v>3</v>
      </c>
      <c r="B292" s="3">
        <v>33529</v>
      </c>
      <c r="C292">
        <v>0.49</v>
      </c>
    </row>
    <row r="293" spans="1:3" x14ac:dyDescent="0.3">
      <c r="A293" s="2" t="s">
        <v>3</v>
      </c>
      <c r="B293" s="3">
        <v>33530</v>
      </c>
      <c r="C293">
        <v>1.04</v>
      </c>
    </row>
    <row r="294" spans="1:3" x14ac:dyDescent="0.3">
      <c r="A294" s="2" t="s">
        <v>3</v>
      </c>
      <c r="B294" s="3">
        <v>33531</v>
      </c>
      <c r="C294">
        <v>0.75</v>
      </c>
    </row>
    <row r="295" spans="1:3" x14ac:dyDescent="0.3">
      <c r="A295" s="2" t="s">
        <v>3</v>
      </c>
      <c r="B295" s="3">
        <v>33532</v>
      </c>
      <c r="C295">
        <v>0.82</v>
      </c>
    </row>
    <row r="296" spans="1:3" x14ac:dyDescent="0.3">
      <c r="A296" s="2" t="s">
        <v>3</v>
      </c>
      <c r="B296" s="3">
        <v>33533</v>
      </c>
      <c r="C296">
        <v>0.7</v>
      </c>
    </row>
    <row r="297" spans="1:3" x14ac:dyDescent="0.3">
      <c r="A297" s="2" t="s">
        <v>3</v>
      </c>
      <c r="B297" s="3">
        <v>33534</v>
      </c>
      <c r="C297">
        <v>0.63</v>
      </c>
    </row>
    <row r="298" spans="1:3" x14ac:dyDescent="0.3">
      <c r="A298" s="2" t="s">
        <v>3</v>
      </c>
      <c r="B298" s="3">
        <v>33535</v>
      </c>
      <c r="C298">
        <v>0.55000000000000004</v>
      </c>
    </row>
    <row r="299" spans="1:3" x14ac:dyDescent="0.3">
      <c r="A299" s="2" t="s">
        <v>3</v>
      </c>
      <c r="B299" s="3">
        <v>33536</v>
      </c>
      <c r="C299">
        <v>5.27</v>
      </c>
    </row>
    <row r="300" spans="1:3" x14ac:dyDescent="0.3">
      <c r="A300" s="2" t="s">
        <v>3</v>
      </c>
      <c r="B300" s="3">
        <v>33537</v>
      </c>
      <c r="C300">
        <v>7.97</v>
      </c>
    </row>
    <row r="301" spans="1:3" x14ac:dyDescent="0.3">
      <c r="A301" s="2" t="s">
        <v>3</v>
      </c>
      <c r="B301" s="3">
        <v>33538</v>
      </c>
      <c r="C301">
        <v>30.4</v>
      </c>
    </row>
    <row r="302" spans="1:3" x14ac:dyDescent="0.3">
      <c r="A302" s="2" t="s">
        <v>3</v>
      </c>
      <c r="B302" s="3">
        <v>33539</v>
      </c>
      <c r="C302">
        <v>17.399999999999999</v>
      </c>
    </row>
    <row r="303" spans="1:3" x14ac:dyDescent="0.3">
      <c r="A303" s="2" t="s">
        <v>3</v>
      </c>
      <c r="B303" s="3">
        <v>33540</v>
      </c>
      <c r="C303">
        <v>9.24</v>
      </c>
    </row>
    <row r="304" spans="1:3" x14ac:dyDescent="0.3">
      <c r="A304" s="2" t="s">
        <v>3</v>
      </c>
      <c r="B304" s="3">
        <v>33541</v>
      </c>
      <c r="C304">
        <v>6.34</v>
      </c>
    </row>
    <row r="305" spans="1:3" x14ac:dyDescent="0.3">
      <c r="A305" s="2" t="s">
        <v>3</v>
      </c>
      <c r="B305" s="3">
        <v>33542</v>
      </c>
      <c r="C305">
        <v>4.8600000000000003</v>
      </c>
    </row>
    <row r="306" spans="1:3" x14ac:dyDescent="0.3">
      <c r="A306" s="2" t="s">
        <v>3</v>
      </c>
      <c r="B306" s="3">
        <v>33543</v>
      </c>
      <c r="C306">
        <v>3.94</v>
      </c>
    </row>
    <row r="307" spans="1:3" x14ac:dyDescent="0.3">
      <c r="A307" s="2" t="s">
        <v>3</v>
      </c>
      <c r="B307" s="3">
        <v>33544</v>
      </c>
      <c r="C307">
        <v>3.78</v>
      </c>
    </row>
    <row r="308" spans="1:3" x14ac:dyDescent="0.3">
      <c r="A308" s="2" t="s">
        <v>3</v>
      </c>
      <c r="B308" s="3">
        <v>33545</v>
      </c>
      <c r="C308">
        <v>3.17</v>
      </c>
    </row>
    <row r="309" spans="1:3" x14ac:dyDescent="0.3">
      <c r="A309" s="2" t="s">
        <v>3</v>
      </c>
      <c r="B309" s="3">
        <v>33546</v>
      </c>
      <c r="C309">
        <v>2.8</v>
      </c>
    </row>
    <row r="310" spans="1:3" x14ac:dyDescent="0.3">
      <c r="A310" s="2" t="s">
        <v>3</v>
      </c>
      <c r="B310" s="3">
        <v>33547</v>
      </c>
      <c r="C310">
        <v>2.72</v>
      </c>
    </row>
    <row r="311" spans="1:3" x14ac:dyDescent="0.3">
      <c r="A311" s="2" t="s">
        <v>3</v>
      </c>
      <c r="B311" s="3">
        <v>33548</v>
      </c>
      <c r="C311">
        <v>2.57</v>
      </c>
    </row>
    <row r="312" spans="1:3" x14ac:dyDescent="0.3">
      <c r="A312" s="2" t="s">
        <v>3</v>
      </c>
      <c r="B312" s="3">
        <v>33549</v>
      </c>
      <c r="C312">
        <v>2.42</v>
      </c>
    </row>
    <row r="313" spans="1:3" x14ac:dyDescent="0.3">
      <c r="A313" s="2" t="s">
        <v>3</v>
      </c>
      <c r="B313" s="3">
        <v>33550</v>
      </c>
      <c r="C313">
        <v>2.2599999999999998</v>
      </c>
    </row>
    <row r="314" spans="1:3" x14ac:dyDescent="0.3">
      <c r="A314" s="2" t="s">
        <v>3</v>
      </c>
      <c r="B314" s="3">
        <v>33551</v>
      </c>
      <c r="C314">
        <v>2.09</v>
      </c>
    </row>
    <row r="315" spans="1:3" x14ac:dyDescent="0.3">
      <c r="A315" s="2" t="s">
        <v>3</v>
      </c>
      <c r="B315" s="3">
        <v>33552</v>
      </c>
      <c r="C315">
        <v>1.96</v>
      </c>
    </row>
    <row r="316" spans="1:3" x14ac:dyDescent="0.3">
      <c r="A316" s="2" t="s">
        <v>3</v>
      </c>
      <c r="B316" s="3">
        <v>33553</v>
      </c>
      <c r="C316">
        <v>1.92</v>
      </c>
    </row>
    <row r="317" spans="1:3" x14ac:dyDescent="0.3">
      <c r="A317" s="2" t="s">
        <v>3</v>
      </c>
      <c r="B317" s="3">
        <v>33554</v>
      </c>
      <c r="C317">
        <v>1.9</v>
      </c>
    </row>
    <row r="318" spans="1:3" x14ac:dyDescent="0.3">
      <c r="A318" s="2" t="s">
        <v>3</v>
      </c>
      <c r="B318" s="3">
        <v>33555</v>
      </c>
      <c r="C318">
        <v>1.97</v>
      </c>
    </row>
    <row r="319" spans="1:3" x14ac:dyDescent="0.3">
      <c r="A319" s="2" t="s">
        <v>3</v>
      </c>
      <c r="B319" s="3">
        <v>33556</v>
      </c>
      <c r="C319">
        <v>3.21</v>
      </c>
    </row>
    <row r="320" spans="1:3" x14ac:dyDescent="0.3">
      <c r="A320" s="2" t="s">
        <v>3</v>
      </c>
      <c r="B320" s="3">
        <v>33557</v>
      </c>
      <c r="C320">
        <v>10.199999999999999</v>
      </c>
    </row>
    <row r="321" spans="1:3" x14ac:dyDescent="0.3">
      <c r="A321" s="2" t="s">
        <v>3</v>
      </c>
      <c r="B321" s="3">
        <v>33558</v>
      </c>
      <c r="C321">
        <v>10.9</v>
      </c>
    </row>
    <row r="322" spans="1:3" x14ac:dyDescent="0.3">
      <c r="A322" s="2" t="s">
        <v>3</v>
      </c>
      <c r="B322" s="3">
        <v>33559</v>
      </c>
      <c r="C322">
        <v>6.69</v>
      </c>
    </row>
    <row r="323" spans="1:3" x14ac:dyDescent="0.3">
      <c r="A323" s="2" t="s">
        <v>3</v>
      </c>
      <c r="B323" s="3">
        <v>33560</v>
      </c>
      <c r="C323">
        <v>4.8899999999999997</v>
      </c>
    </row>
    <row r="324" spans="1:3" x14ac:dyDescent="0.3">
      <c r="A324" s="2" t="s">
        <v>3</v>
      </c>
      <c r="B324" s="3">
        <v>33561</v>
      </c>
      <c r="C324">
        <v>4.78</v>
      </c>
    </row>
    <row r="325" spans="1:3" x14ac:dyDescent="0.3">
      <c r="A325" s="2" t="s">
        <v>3</v>
      </c>
      <c r="B325" s="3">
        <v>33562</v>
      </c>
      <c r="C325">
        <v>8.8000000000000007</v>
      </c>
    </row>
    <row r="326" spans="1:3" x14ac:dyDescent="0.3">
      <c r="A326" s="2" t="s">
        <v>3</v>
      </c>
      <c r="B326" s="3">
        <v>33563</v>
      </c>
      <c r="C326">
        <v>8.34</v>
      </c>
    </row>
    <row r="327" spans="1:3" x14ac:dyDescent="0.3">
      <c r="A327" s="2" t="s">
        <v>3</v>
      </c>
      <c r="B327" s="3">
        <v>33564</v>
      </c>
      <c r="C327">
        <v>6.19</v>
      </c>
    </row>
    <row r="328" spans="1:3" x14ac:dyDescent="0.3">
      <c r="A328" s="2" t="s">
        <v>3</v>
      </c>
      <c r="B328" s="3">
        <v>33565</v>
      </c>
      <c r="C328">
        <v>5.12</v>
      </c>
    </row>
    <row r="329" spans="1:3" x14ac:dyDescent="0.3">
      <c r="A329" s="2" t="s">
        <v>3</v>
      </c>
      <c r="B329" s="3">
        <v>33566</v>
      </c>
      <c r="C329">
        <v>8.02</v>
      </c>
    </row>
    <row r="330" spans="1:3" x14ac:dyDescent="0.3">
      <c r="A330" s="2" t="s">
        <v>3</v>
      </c>
      <c r="B330" s="3">
        <v>33567</v>
      </c>
      <c r="C330">
        <v>6.78</v>
      </c>
    </row>
    <row r="331" spans="1:3" x14ac:dyDescent="0.3">
      <c r="A331" s="2" t="s">
        <v>3</v>
      </c>
      <c r="B331" s="3">
        <v>33568</v>
      </c>
      <c r="C331">
        <v>5.0999999999999996</v>
      </c>
    </row>
    <row r="332" spans="1:3" x14ac:dyDescent="0.3">
      <c r="A332" s="2" t="s">
        <v>3</v>
      </c>
      <c r="B332" s="3">
        <v>33569</v>
      </c>
      <c r="C332">
        <v>4.26</v>
      </c>
    </row>
    <row r="333" spans="1:3" x14ac:dyDescent="0.3">
      <c r="A333" s="2" t="s">
        <v>3</v>
      </c>
      <c r="B333" s="3">
        <v>33570</v>
      </c>
      <c r="C333">
        <v>3.98</v>
      </c>
    </row>
    <row r="334" spans="1:3" x14ac:dyDescent="0.3">
      <c r="A334" s="2" t="s">
        <v>3</v>
      </c>
      <c r="B334" s="3">
        <v>33571</v>
      </c>
      <c r="C334">
        <v>3.6</v>
      </c>
    </row>
    <row r="335" spans="1:3" x14ac:dyDescent="0.3">
      <c r="A335" s="2" t="s">
        <v>3</v>
      </c>
      <c r="B335" s="3">
        <v>33572</v>
      </c>
      <c r="C335">
        <v>10.5</v>
      </c>
    </row>
    <row r="336" spans="1:3" x14ac:dyDescent="0.3">
      <c r="A336" s="2" t="s">
        <v>3</v>
      </c>
      <c r="B336" s="3">
        <v>33573</v>
      </c>
      <c r="C336">
        <v>12.7</v>
      </c>
    </row>
    <row r="337" spans="1:3" x14ac:dyDescent="0.3">
      <c r="A337" s="2" t="s">
        <v>3</v>
      </c>
      <c r="B337" s="3">
        <v>33574</v>
      </c>
      <c r="C337">
        <v>7.36</v>
      </c>
    </row>
    <row r="338" spans="1:3" x14ac:dyDescent="0.3">
      <c r="A338" s="2" t="s">
        <v>3</v>
      </c>
      <c r="B338" s="3">
        <v>33575</v>
      </c>
      <c r="C338">
        <v>5.05</v>
      </c>
    </row>
    <row r="339" spans="1:3" x14ac:dyDescent="0.3">
      <c r="A339" s="2" t="s">
        <v>3</v>
      </c>
      <c r="B339" s="3">
        <v>33576</v>
      </c>
      <c r="C339">
        <v>4.3600000000000003</v>
      </c>
    </row>
    <row r="340" spans="1:3" x14ac:dyDescent="0.3">
      <c r="A340" s="2" t="s">
        <v>3</v>
      </c>
      <c r="B340" s="3">
        <v>33577</v>
      </c>
      <c r="C340">
        <v>3.32</v>
      </c>
    </row>
    <row r="341" spans="1:3" x14ac:dyDescent="0.3">
      <c r="A341" s="2" t="s">
        <v>3</v>
      </c>
      <c r="B341" s="3">
        <v>33578</v>
      </c>
      <c r="C341">
        <v>3.1</v>
      </c>
    </row>
    <row r="342" spans="1:3" x14ac:dyDescent="0.3">
      <c r="A342" s="2" t="s">
        <v>3</v>
      </c>
      <c r="B342" s="3">
        <v>33579</v>
      </c>
      <c r="C342">
        <v>3.14</v>
      </c>
    </row>
    <row r="343" spans="1:3" x14ac:dyDescent="0.3">
      <c r="A343" s="2" t="s">
        <v>3</v>
      </c>
      <c r="B343" s="3">
        <v>33580</v>
      </c>
      <c r="C343">
        <v>3.83</v>
      </c>
    </row>
    <row r="344" spans="1:3" x14ac:dyDescent="0.3">
      <c r="A344" s="2" t="s">
        <v>3</v>
      </c>
      <c r="B344" s="3">
        <v>33581</v>
      </c>
      <c r="C344">
        <v>10.6</v>
      </c>
    </row>
    <row r="345" spans="1:3" x14ac:dyDescent="0.3">
      <c r="A345" s="2" t="s">
        <v>3</v>
      </c>
      <c r="B345" s="3">
        <v>33582</v>
      </c>
      <c r="C345">
        <v>9.49</v>
      </c>
    </row>
    <row r="346" spans="1:3" x14ac:dyDescent="0.3">
      <c r="A346" s="2" t="s">
        <v>3</v>
      </c>
      <c r="B346" s="3">
        <v>33583</v>
      </c>
      <c r="C346">
        <v>7.61</v>
      </c>
    </row>
    <row r="347" spans="1:3" x14ac:dyDescent="0.3">
      <c r="A347" s="2" t="s">
        <v>3</v>
      </c>
      <c r="B347" s="3">
        <v>33584</v>
      </c>
      <c r="C347">
        <v>7.13</v>
      </c>
    </row>
    <row r="348" spans="1:3" x14ac:dyDescent="0.3">
      <c r="A348" s="2" t="s">
        <v>3</v>
      </c>
      <c r="B348" s="3">
        <v>33585</v>
      </c>
      <c r="C348">
        <v>23.6</v>
      </c>
    </row>
    <row r="349" spans="1:3" x14ac:dyDescent="0.3">
      <c r="A349" s="2" t="s">
        <v>3</v>
      </c>
      <c r="B349" s="3">
        <v>33586</v>
      </c>
      <c r="C349">
        <v>17.3</v>
      </c>
    </row>
    <row r="350" spans="1:3" x14ac:dyDescent="0.3">
      <c r="A350" s="2" t="s">
        <v>3</v>
      </c>
      <c r="B350" s="3">
        <v>33587</v>
      </c>
      <c r="C350">
        <v>10.199999999999999</v>
      </c>
    </row>
    <row r="351" spans="1:3" x14ac:dyDescent="0.3">
      <c r="A351" s="2" t="s">
        <v>3</v>
      </c>
      <c r="B351" s="3">
        <v>33588</v>
      </c>
      <c r="C351">
        <v>5.96</v>
      </c>
    </row>
    <row r="352" spans="1:3" x14ac:dyDescent="0.3">
      <c r="A352" s="2" t="s">
        <v>3</v>
      </c>
      <c r="B352" s="3">
        <v>33589</v>
      </c>
      <c r="C352">
        <v>4.5999999999999996</v>
      </c>
    </row>
    <row r="353" spans="1:3" x14ac:dyDescent="0.3">
      <c r="A353" s="2" t="s">
        <v>3</v>
      </c>
      <c r="B353" s="3">
        <v>33590</v>
      </c>
      <c r="C353">
        <v>4.66</v>
      </c>
    </row>
    <row r="354" spans="1:3" x14ac:dyDescent="0.3">
      <c r="A354" s="2" t="s">
        <v>3</v>
      </c>
      <c r="B354" s="3">
        <v>33591</v>
      </c>
      <c r="C354">
        <v>4.26</v>
      </c>
    </row>
    <row r="355" spans="1:3" x14ac:dyDescent="0.3">
      <c r="A355" s="2" t="s">
        <v>3</v>
      </c>
      <c r="B355" s="3">
        <v>33592</v>
      </c>
      <c r="C355">
        <v>3.79</v>
      </c>
    </row>
    <row r="356" spans="1:3" x14ac:dyDescent="0.3">
      <c r="A356" s="2" t="s">
        <v>3</v>
      </c>
      <c r="B356" s="3">
        <v>33593</v>
      </c>
      <c r="C356">
        <v>3.55</v>
      </c>
    </row>
    <row r="357" spans="1:3" x14ac:dyDescent="0.3">
      <c r="A357" s="2" t="s">
        <v>3</v>
      </c>
      <c r="B357" s="3">
        <v>33594</v>
      </c>
      <c r="C357">
        <v>3.28</v>
      </c>
    </row>
    <row r="358" spans="1:3" x14ac:dyDescent="0.3">
      <c r="A358" s="2" t="s">
        <v>3</v>
      </c>
      <c r="B358" s="3">
        <v>33595</v>
      </c>
      <c r="C358">
        <v>3.06</v>
      </c>
    </row>
    <row r="359" spans="1:3" x14ac:dyDescent="0.3">
      <c r="A359" s="2" t="s">
        <v>3</v>
      </c>
      <c r="B359" s="3">
        <v>33596</v>
      </c>
      <c r="C359">
        <v>2.81</v>
      </c>
    </row>
    <row r="360" spans="1:3" x14ac:dyDescent="0.3">
      <c r="A360" s="2" t="s">
        <v>3</v>
      </c>
      <c r="B360" s="3">
        <v>33597</v>
      </c>
      <c r="C360">
        <v>2.5299999999999998</v>
      </c>
    </row>
    <row r="361" spans="1:3" x14ac:dyDescent="0.3">
      <c r="A361" s="2" t="s">
        <v>3</v>
      </c>
      <c r="B361" s="3">
        <v>33598</v>
      </c>
      <c r="C361">
        <v>2.35</v>
      </c>
    </row>
    <row r="362" spans="1:3" x14ac:dyDescent="0.3">
      <c r="A362" s="2" t="s">
        <v>3</v>
      </c>
      <c r="B362" s="3">
        <v>33599</v>
      </c>
      <c r="C362">
        <v>2.1800000000000002</v>
      </c>
    </row>
    <row r="363" spans="1:3" x14ac:dyDescent="0.3">
      <c r="A363" s="2" t="s">
        <v>3</v>
      </c>
      <c r="B363" s="3">
        <v>33600</v>
      </c>
      <c r="C363">
        <v>2.13</v>
      </c>
    </row>
    <row r="364" spans="1:3" x14ac:dyDescent="0.3">
      <c r="A364" s="2" t="s">
        <v>3</v>
      </c>
      <c r="B364" s="3">
        <v>33601</v>
      </c>
      <c r="C364">
        <v>2.1</v>
      </c>
    </row>
    <row r="365" spans="1:3" x14ac:dyDescent="0.3">
      <c r="A365" s="2" t="s">
        <v>3</v>
      </c>
      <c r="B365" s="3">
        <v>33602</v>
      </c>
      <c r="C365">
        <v>1.96</v>
      </c>
    </row>
    <row r="366" spans="1:3" x14ac:dyDescent="0.3">
      <c r="A366" s="2" t="s">
        <v>3</v>
      </c>
      <c r="B366" s="3">
        <v>33603</v>
      </c>
      <c r="C366">
        <v>1.75</v>
      </c>
    </row>
    <row r="367" spans="1:3" x14ac:dyDescent="0.3">
      <c r="A367" s="2" t="s">
        <v>3</v>
      </c>
      <c r="B367" s="3">
        <v>33604</v>
      </c>
      <c r="C367">
        <v>1.62</v>
      </c>
    </row>
    <row r="368" spans="1:3" x14ac:dyDescent="0.3">
      <c r="A368" s="2" t="s">
        <v>3</v>
      </c>
      <c r="B368" s="3">
        <v>33605</v>
      </c>
      <c r="C368">
        <v>1.63</v>
      </c>
    </row>
    <row r="369" spans="1:3" x14ac:dyDescent="0.3">
      <c r="A369" s="2" t="s">
        <v>3</v>
      </c>
      <c r="B369" s="3">
        <v>33606</v>
      </c>
      <c r="C369">
        <v>1.64</v>
      </c>
    </row>
    <row r="370" spans="1:3" x14ac:dyDescent="0.3">
      <c r="A370" s="2" t="s">
        <v>3</v>
      </c>
      <c r="B370" s="3">
        <v>33607</v>
      </c>
      <c r="C370">
        <v>2.96</v>
      </c>
    </row>
    <row r="371" spans="1:3" x14ac:dyDescent="0.3">
      <c r="A371" s="2" t="s">
        <v>3</v>
      </c>
      <c r="B371" s="3">
        <v>33608</v>
      </c>
      <c r="C371">
        <v>4.43</v>
      </c>
    </row>
    <row r="372" spans="1:3" x14ac:dyDescent="0.3">
      <c r="A372" s="2" t="s">
        <v>3</v>
      </c>
      <c r="B372" s="3">
        <v>33609</v>
      </c>
      <c r="C372">
        <v>4.01</v>
      </c>
    </row>
    <row r="373" spans="1:3" x14ac:dyDescent="0.3">
      <c r="A373" s="2" t="s">
        <v>3</v>
      </c>
      <c r="B373" s="3">
        <v>33610</v>
      </c>
      <c r="C373">
        <v>3.39</v>
      </c>
    </row>
    <row r="374" spans="1:3" x14ac:dyDescent="0.3">
      <c r="A374" s="2" t="s">
        <v>3</v>
      </c>
      <c r="B374" s="3">
        <v>33611</v>
      </c>
      <c r="C374">
        <v>2.58</v>
      </c>
    </row>
    <row r="375" spans="1:3" x14ac:dyDescent="0.3">
      <c r="A375" s="2" t="s">
        <v>3</v>
      </c>
      <c r="B375" s="3">
        <v>33612</v>
      </c>
      <c r="C375">
        <v>2.36</v>
      </c>
    </row>
    <row r="376" spans="1:3" x14ac:dyDescent="0.3">
      <c r="A376" s="2" t="s">
        <v>3</v>
      </c>
      <c r="B376" s="3">
        <v>33613</v>
      </c>
      <c r="C376">
        <v>2.35</v>
      </c>
    </row>
    <row r="377" spans="1:3" x14ac:dyDescent="0.3">
      <c r="A377" s="2" t="s">
        <v>3</v>
      </c>
      <c r="B377" s="3">
        <v>33614</v>
      </c>
      <c r="C377">
        <v>2.06</v>
      </c>
    </row>
    <row r="378" spans="1:3" x14ac:dyDescent="0.3">
      <c r="A378" s="2" t="s">
        <v>3</v>
      </c>
      <c r="B378" s="3">
        <v>33615</v>
      </c>
      <c r="C378">
        <v>1.82</v>
      </c>
    </row>
    <row r="379" spans="1:3" x14ac:dyDescent="0.3">
      <c r="A379" s="2" t="s">
        <v>3</v>
      </c>
      <c r="B379" s="3">
        <v>33616</v>
      </c>
      <c r="C379">
        <v>1.79</v>
      </c>
    </row>
    <row r="380" spans="1:3" x14ac:dyDescent="0.3">
      <c r="A380" s="2" t="s">
        <v>3</v>
      </c>
      <c r="B380" s="3">
        <v>33617</v>
      </c>
      <c r="C380">
        <v>1.88</v>
      </c>
    </row>
    <row r="381" spans="1:3" x14ac:dyDescent="0.3">
      <c r="A381" s="2" t="s">
        <v>3</v>
      </c>
      <c r="B381" s="3">
        <v>33618</v>
      </c>
      <c r="C381">
        <v>1.82</v>
      </c>
    </row>
    <row r="382" spans="1:3" x14ac:dyDescent="0.3">
      <c r="A382" s="2" t="s">
        <v>3</v>
      </c>
      <c r="B382" s="3">
        <v>33619</v>
      </c>
      <c r="C382">
        <v>1.6</v>
      </c>
    </row>
    <row r="383" spans="1:3" x14ac:dyDescent="0.3">
      <c r="A383" s="2" t="s">
        <v>3</v>
      </c>
      <c r="B383" s="3">
        <v>33620</v>
      </c>
      <c r="C383">
        <v>1.51</v>
      </c>
    </row>
    <row r="384" spans="1:3" x14ac:dyDescent="0.3">
      <c r="A384" s="2" t="s">
        <v>3</v>
      </c>
      <c r="B384" s="3">
        <v>33621</v>
      </c>
      <c r="C384">
        <v>1.41</v>
      </c>
    </row>
    <row r="385" spans="1:3" x14ac:dyDescent="0.3">
      <c r="A385" s="2" t="s">
        <v>3</v>
      </c>
      <c r="B385" s="3">
        <v>33622</v>
      </c>
      <c r="C385">
        <v>1.29</v>
      </c>
    </row>
    <row r="386" spans="1:3" x14ac:dyDescent="0.3">
      <c r="A386" s="2" t="s">
        <v>3</v>
      </c>
      <c r="B386" s="3">
        <v>33623</v>
      </c>
      <c r="C386">
        <v>1.23</v>
      </c>
    </row>
    <row r="387" spans="1:3" x14ac:dyDescent="0.3">
      <c r="A387" s="2" t="s">
        <v>3</v>
      </c>
      <c r="B387" s="3">
        <v>33624</v>
      </c>
      <c r="C387">
        <v>1.17</v>
      </c>
    </row>
    <row r="388" spans="1:3" x14ac:dyDescent="0.3">
      <c r="A388" s="2" t="s">
        <v>3</v>
      </c>
      <c r="B388" s="3">
        <v>33625</v>
      </c>
      <c r="C388">
        <v>1.08</v>
      </c>
    </row>
    <row r="389" spans="1:3" x14ac:dyDescent="0.3">
      <c r="A389" s="2" t="s">
        <v>3</v>
      </c>
      <c r="B389" s="3">
        <v>33626</v>
      </c>
      <c r="C389">
        <v>1.2</v>
      </c>
    </row>
    <row r="390" spans="1:3" x14ac:dyDescent="0.3">
      <c r="A390" s="2" t="s">
        <v>3</v>
      </c>
      <c r="B390" s="3">
        <v>33627</v>
      </c>
      <c r="C390">
        <v>1.45</v>
      </c>
    </row>
    <row r="391" spans="1:3" x14ac:dyDescent="0.3">
      <c r="A391" s="2" t="s">
        <v>3</v>
      </c>
      <c r="B391" s="3">
        <v>33628</v>
      </c>
      <c r="C391">
        <v>1.25</v>
      </c>
    </row>
    <row r="392" spans="1:3" x14ac:dyDescent="0.3">
      <c r="A392" s="2" t="s">
        <v>3</v>
      </c>
      <c r="B392" s="3">
        <v>33629</v>
      </c>
      <c r="C392">
        <v>1.1299999999999999</v>
      </c>
    </row>
    <row r="393" spans="1:3" x14ac:dyDescent="0.3">
      <c r="A393" s="2" t="s">
        <v>3</v>
      </c>
      <c r="B393" s="3">
        <v>33630</v>
      </c>
      <c r="C393">
        <v>1.03</v>
      </c>
    </row>
    <row r="394" spans="1:3" x14ac:dyDescent="0.3">
      <c r="A394" s="2" t="s">
        <v>3</v>
      </c>
      <c r="B394" s="3">
        <v>33631</v>
      </c>
      <c r="C394">
        <v>0.99</v>
      </c>
    </row>
    <row r="395" spans="1:3" x14ac:dyDescent="0.3">
      <c r="A395" s="2" t="s">
        <v>3</v>
      </c>
      <c r="B395" s="3">
        <v>33632</v>
      </c>
      <c r="C395">
        <v>0.98</v>
      </c>
    </row>
    <row r="396" spans="1:3" x14ac:dyDescent="0.3">
      <c r="A396" s="2" t="s">
        <v>3</v>
      </c>
      <c r="B396" s="3">
        <v>33633</v>
      </c>
      <c r="C396">
        <v>1.02</v>
      </c>
    </row>
    <row r="397" spans="1:3" x14ac:dyDescent="0.3">
      <c r="A397" s="2" t="s">
        <v>3</v>
      </c>
      <c r="B397" s="3">
        <v>33634</v>
      </c>
      <c r="C397">
        <v>1.05</v>
      </c>
    </row>
    <row r="398" spans="1:3" x14ac:dyDescent="0.3">
      <c r="A398" s="2" t="s">
        <v>3</v>
      </c>
      <c r="B398" s="3">
        <v>33635</v>
      </c>
      <c r="C398">
        <v>1</v>
      </c>
    </row>
    <row r="399" spans="1:3" x14ac:dyDescent="0.3">
      <c r="A399" s="2" t="s">
        <v>3</v>
      </c>
      <c r="B399" s="3">
        <v>33636</v>
      </c>
      <c r="C399">
        <v>0.94</v>
      </c>
    </row>
    <row r="400" spans="1:3" x14ac:dyDescent="0.3">
      <c r="A400" s="2" t="s">
        <v>3</v>
      </c>
      <c r="B400" s="3">
        <v>33637</v>
      </c>
      <c r="C400">
        <v>0.91</v>
      </c>
    </row>
    <row r="401" spans="1:3" x14ac:dyDescent="0.3">
      <c r="A401" s="2" t="s">
        <v>3</v>
      </c>
      <c r="B401" s="3">
        <v>33638</v>
      </c>
      <c r="C401">
        <v>0.9</v>
      </c>
    </row>
    <row r="402" spans="1:3" x14ac:dyDescent="0.3">
      <c r="A402" s="2" t="s">
        <v>3</v>
      </c>
      <c r="B402" s="3">
        <v>33639</v>
      </c>
      <c r="C402">
        <v>0.89</v>
      </c>
    </row>
    <row r="403" spans="1:3" x14ac:dyDescent="0.3">
      <c r="A403" s="2" t="s">
        <v>3</v>
      </c>
      <c r="B403" s="3">
        <v>33640</v>
      </c>
      <c r="C403">
        <v>0.92</v>
      </c>
    </row>
    <row r="404" spans="1:3" x14ac:dyDescent="0.3">
      <c r="A404" s="2" t="s">
        <v>3</v>
      </c>
      <c r="B404" s="3">
        <v>33641</v>
      </c>
      <c r="C404">
        <v>0.95</v>
      </c>
    </row>
    <row r="405" spans="1:3" x14ac:dyDescent="0.3">
      <c r="A405" s="2" t="s">
        <v>3</v>
      </c>
      <c r="B405" s="3">
        <v>33642</v>
      </c>
      <c r="C405">
        <v>0.9</v>
      </c>
    </row>
    <row r="406" spans="1:3" x14ac:dyDescent="0.3">
      <c r="A406" s="2" t="s">
        <v>3</v>
      </c>
      <c r="B406" s="3">
        <v>33643</v>
      </c>
      <c r="C406">
        <v>0.82</v>
      </c>
    </row>
    <row r="407" spans="1:3" x14ac:dyDescent="0.3">
      <c r="A407" s="2" t="s">
        <v>3</v>
      </c>
      <c r="B407" s="3">
        <v>33644</v>
      </c>
      <c r="C407">
        <v>0.74</v>
      </c>
    </row>
    <row r="408" spans="1:3" x14ac:dyDescent="0.3">
      <c r="A408" s="2" t="s">
        <v>3</v>
      </c>
      <c r="B408" s="3">
        <v>33645</v>
      </c>
      <c r="C408">
        <v>0.73</v>
      </c>
    </row>
    <row r="409" spans="1:3" x14ac:dyDescent="0.3">
      <c r="A409" s="2" t="s">
        <v>3</v>
      </c>
      <c r="B409" s="3">
        <v>33646</v>
      </c>
      <c r="C409">
        <v>0.68</v>
      </c>
    </row>
    <row r="410" spans="1:3" x14ac:dyDescent="0.3">
      <c r="A410" s="2" t="s">
        <v>3</v>
      </c>
      <c r="B410" s="3">
        <v>33647</v>
      </c>
      <c r="C410">
        <v>0.67</v>
      </c>
    </row>
    <row r="411" spans="1:3" x14ac:dyDescent="0.3">
      <c r="A411" s="2" t="s">
        <v>3</v>
      </c>
      <c r="B411" s="3">
        <v>33648</v>
      </c>
      <c r="C411">
        <v>0.67</v>
      </c>
    </row>
    <row r="412" spans="1:3" x14ac:dyDescent="0.3">
      <c r="A412" s="2" t="s">
        <v>3</v>
      </c>
      <c r="B412" s="3">
        <v>33649</v>
      </c>
      <c r="C412">
        <v>0.68</v>
      </c>
    </row>
    <row r="413" spans="1:3" x14ac:dyDescent="0.3">
      <c r="A413" s="2" t="s">
        <v>3</v>
      </c>
      <c r="B413" s="3">
        <v>33650</v>
      </c>
      <c r="C413">
        <v>0.71</v>
      </c>
    </row>
    <row r="414" spans="1:3" x14ac:dyDescent="0.3">
      <c r="A414" s="2" t="s">
        <v>3</v>
      </c>
      <c r="B414" s="3">
        <v>33651</v>
      </c>
      <c r="C414">
        <v>0.73</v>
      </c>
    </row>
    <row r="415" spans="1:3" x14ac:dyDescent="0.3">
      <c r="A415" s="2" t="s">
        <v>3</v>
      </c>
      <c r="B415" s="3">
        <v>33652</v>
      </c>
      <c r="C415">
        <v>0.72</v>
      </c>
    </row>
    <row r="416" spans="1:3" x14ac:dyDescent="0.3">
      <c r="A416" s="2" t="s">
        <v>3</v>
      </c>
      <c r="B416" s="3">
        <v>33653</v>
      </c>
      <c r="C416">
        <v>1.19</v>
      </c>
    </row>
    <row r="417" spans="1:3" x14ac:dyDescent="0.3">
      <c r="A417" s="2" t="s">
        <v>3</v>
      </c>
      <c r="B417" s="3">
        <v>33654</v>
      </c>
      <c r="C417">
        <v>1.3</v>
      </c>
    </row>
    <row r="418" spans="1:3" x14ac:dyDescent="0.3">
      <c r="A418" s="2" t="s">
        <v>3</v>
      </c>
      <c r="B418" s="3">
        <v>33655</v>
      </c>
      <c r="C418">
        <v>1.17</v>
      </c>
    </row>
    <row r="419" spans="1:3" x14ac:dyDescent="0.3">
      <c r="A419" s="2" t="s">
        <v>3</v>
      </c>
      <c r="B419" s="3">
        <v>33656</v>
      </c>
      <c r="C419">
        <v>1.0900000000000001</v>
      </c>
    </row>
    <row r="420" spans="1:3" x14ac:dyDescent="0.3">
      <c r="A420" s="2" t="s">
        <v>3</v>
      </c>
      <c r="B420" s="3">
        <v>33657</v>
      </c>
      <c r="C420">
        <v>1.03</v>
      </c>
    </row>
    <row r="421" spans="1:3" x14ac:dyDescent="0.3">
      <c r="A421" s="2" t="s">
        <v>3</v>
      </c>
      <c r="B421" s="3">
        <v>33658</v>
      </c>
      <c r="C421">
        <v>0.97</v>
      </c>
    </row>
    <row r="422" spans="1:3" x14ac:dyDescent="0.3">
      <c r="A422" s="2" t="s">
        <v>3</v>
      </c>
      <c r="B422" s="3">
        <v>33659</v>
      </c>
      <c r="C422">
        <v>0.96</v>
      </c>
    </row>
    <row r="423" spans="1:3" x14ac:dyDescent="0.3">
      <c r="A423" s="2" t="s">
        <v>3</v>
      </c>
      <c r="B423" s="3">
        <v>33660</v>
      </c>
      <c r="C423">
        <v>0.97</v>
      </c>
    </row>
    <row r="424" spans="1:3" x14ac:dyDescent="0.3">
      <c r="A424" s="2" t="s">
        <v>3</v>
      </c>
      <c r="B424" s="3">
        <v>33661</v>
      </c>
      <c r="C424">
        <v>0.99</v>
      </c>
    </row>
    <row r="425" spans="1:3" x14ac:dyDescent="0.3">
      <c r="A425" s="2" t="s">
        <v>3</v>
      </c>
      <c r="B425" s="3">
        <v>33662</v>
      </c>
      <c r="C425">
        <v>1.01</v>
      </c>
    </row>
    <row r="426" spans="1:3" x14ac:dyDescent="0.3">
      <c r="A426" s="2" t="s">
        <v>3</v>
      </c>
      <c r="B426" s="3">
        <v>33663</v>
      </c>
      <c r="C426">
        <v>0.99</v>
      </c>
    </row>
    <row r="427" spans="1:3" x14ac:dyDescent="0.3">
      <c r="A427" s="2" t="s">
        <v>3</v>
      </c>
      <c r="B427" s="3">
        <v>33664</v>
      </c>
      <c r="C427">
        <v>0.94</v>
      </c>
    </row>
    <row r="428" spans="1:3" x14ac:dyDescent="0.3">
      <c r="A428" s="2" t="s">
        <v>3</v>
      </c>
      <c r="B428" s="3">
        <v>33665</v>
      </c>
      <c r="C428">
        <v>0.98</v>
      </c>
    </row>
    <row r="429" spans="1:3" x14ac:dyDescent="0.3">
      <c r="A429" s="2" t="s">
        <v>3</v>
      </c>
      <c r="B429" s="3">
        <v>33666</v>
      </c>
      <c r="C429">
        <v>0.92</v>
      </c>
    </row>
    <row r="430" spans="1:3" x14ac:dyDescent="0.3">
      <c r="A430" s="2" t="s">
        <v>3</v>
      </c>
      <c r="B430" s="3">
        <v>33667</v>
      </c>
      <c r="C430">
        <v>0.84</v>
      </c>
    </row>
    <row r="431" spans="1:3" x14ac:dyDescent="0.3">
      <c r="A431" s="2" t="s">
        <v>3</v>
      </c>
      <c r="B431" s="3">
        <v>33668</v>
      </c>
      <c r="C431">
        <v>0.86</v>
      </c>
    </row>
    <row r="432" spans="1:3" x14ac:dyDescent="0.3">
      <c r="A432" s="2" t="s">
        <v>3</v>
      </c>
      <c r="B432" s="3">
        <v>33669</v>
      </c>
      <c r="C432">
        <v>0.98</v>
      </c>
    </row>
    <row r="433" spans="1:3" x14ac:dyDescent="0.3">
      <c r="A433" s="2" t="s">
        <v>3</v>
      </c>
      <c r="B433" s="3">
        <v>33670</v>
      </c>
      <c r="C433">
        <v>2.33</v>
      </c>
    </row>
    <row r="434" spans="1:3" x14ac:dyDescent="0.3">
      <c r="A434" s="2" t="s">
        <v>3</v>
      </c>
      <c r="B434" s="3">
        <v>33671</v>
      </c>
      <c r="C434">
        <v>3.15</v>
      </c>
    </row>
    <row r="435" spans="1:3" x14ac:dyDescent="0.3">
      <c r="A435" s="2" t="s">
        <v>3</v>
      </c>
      <c r="B435" s="3">
        <v>33672</v>
      </c>
      <c r="C435">
        <v>3.79</v>
      </c>
    </row>
    <row r="436" spans="1:3" x14ac:dyDescent="0.3">
      <c r="A436" s="2" t="s">
        <v>3</v>
      </c>
      <c r="B436" s="3">
        <v>33673</v>
      </c>
      <c r="C436">
        <v>13.3</v>
      </c>
    </row>
    <row r="437" spans="1:3" x14ac:dyDescent="0.3">
      <c r="A437" s="2" t="s">
        <v>3</v>
      </c>
      <c r="B437" s="3">
        <v>33674</v>
      </c>
      <c r="C437">
        <v>12.7</v>
      </c>
    </row>
    <row r="438" spans="1:3" x14ac:dyDescent="0.3">
      <c r="A438" s="2" t="s">
        <v>3</v>
      </c>
      <c r="B438" s="3">
        <v>33675</v>
      </c>
      <c r="C438">
        <v>13.4</v>
      </c>
    </row>
    <row r="439" spans="1:3" x14ac:dyDescent="0.3">
      <c r="A439" s="2" t="s">
        <v>3</v>
      </c>
      <c r="B439" s="3">
        <v>33676</v>
      </c>
      <c r="C439">
        <v>12.3</v>
      </c>
    </row>
    <row r="440" spans="1:3" x14ac:dyDescent="0.3">
      <c r="A440" s="2" t="s">
        <v>3</v>
      </c>
      <c r="B440" s="3">
        <v>33677</v>
      </c>
      <c r="C440">
        <v>10.3</v>
      </c>
    </row>
    <row r="441" spans="1:3" x14ac:dyDescent="0.3">
      <c r="A441" s="2" t="s">
        <v>3</v>
      </c>
      <c r="B441" s="3">
        <v>33678</v>
      </c>
      <c r="C441">
        <v>8.06</v>
      </c>
    </row>
    <row r="442" spans="1:3" x14ac:dyDescent="0.3">
      <c r="A442" s="2" t="s">
        <v>3</v>
      </c>
      <c r="B442" s="3">
        <v>33679</v>
      </c>
      <c r="C442">
        <v>5.82</v>
      </c>
    </row>
    <row r="443" spans="1:3" x14ac:dyDescent="0.3">
      <c r="A443" s="2" t="s">
        <v>3</v>
      </c>
      <c r="B443" s="3">
        <v>33680</v>
      </c>
      <c r="C443">
        <v>4.67</v>
      </c>
    </row>
    <row r="444" spans="1:3" x14ac:dyDescent="0.3">
      <c r="A444" s="2" t="s">
        <v>3</v>
      </c>
      <c r="B444" s="3">
        <v>33681</v>
      </c>
      <c r="C444">
        <v>3.69</v>
      </c>
    </row>
    <row r="445" spans="1:3" x14ac:dyDescent="0.3">
      <c r="A445" s="2" t="s">
        <v>3</v>
      </c>
      <c r="B445" s="3">
        <v>33682</v>
      </c>
      <c r="C445">
        <v>3.21</v>
      </c>
    </row>
    <row r="446" spans="1:3" x14ac:dyDescent="0.3">
      <c r="A446" s="2" t="s">
        <v>3</v>
      </c>
      <c r="B446" s="3">
        <v>33683</v>
      </c>
      <c r="C446">
        <v>2.84</v>
      </c>
    </row>
    <row r="447" spans="1:3" x14ac:dyDescent="0.3">
      <c r="A447" s="2" t="s">
        <v>3</v>
      </c>
      <c r="B447" s="3">
        <v>33684</v>
      </c>
      <c r="C447">
        <v>2.5499999999999998</v>
      </c>
    </row>
    <row r="448" spans="1:3" x14ac:dyDescent="0.3">
      <c r="A448" s="2" t="s">
        <v>3</v>
      </c>
      <c r="B448" s="3">
        <v>33685</v>
      </c>
      <c r="C448">
        <v>2.3199999999999998</v>
      </c>
    </row>
    <row r="449" spans="1:3" x14ac:dyDescent="0.3">
      <c r="A449" s="2" t="s">
        <v>3</v>
      </c>
      <c r="B449" s="3">
        <v>33686</v>
      </c>
      <c r="C449">
        <v>2.13</v>
      </c>
    </row>
    <row r="450" spans="1:3" x14ac:dyDescent="0.3">
      <c r="A450" s="2" t="s">
        <v>3</v>
      </c>
      <c r="B450" s="3">
        <v>33687</v>
      </c>
      <c r="C450">
        <v>2.04</v>
      </c>
    </row>
    <row r="451" spans="1:3" x14ac:dyDescent="0.3">
      <c r="A451" s="2" t="s">
        <v>3</v>
      </c>
      <c r="B451" s="3">
        <v>33688</v>
      </c>
      <c r="C451">
        <v>2.06</v>
      </c>
    </row>
    <row r="452" spans="1:3" x14ac:dyDescent="0.3">
      <c r="A452" s="2" t="s">
        <v>3</v>
      </c>
      <c r="B452" s="3">
        <v>33689</v>
      </c>
      <c r="C452">
        <v>3.54</v>
      </c>
    </row>
    <row r="453" spans="1:3" x14ac:dyDescent="0.3">
      <c r="A453" s="2" t="s">
        <v>3</v>
      </c>
      <c r="B453" s="3">
        <v>33690</v>
      </c>
      <c r="C453">
        <v>4.29</v>
      </c>
    </row>
    <row r="454" spans="1:3" x14ac:dyDescent="0.3">
      <c r="A454" s="2" t="s">
        <v>3</v>
      </c>
      <c r="B454" s="3">
        <v>33691</v>
      </c>
      <c r="C454">
        <v>4</v>
      </c>
    </row>
    <row r="455" spans="1:3" x14ac:dyDescent="0.3">
      <c r="A455" s="2" t="s">
        <v>3</v>
      </c>
      <c r="B455" s="3">
        <v>33692</v>
      </c>
      <c r="C455">
        <v>3.89</v>
      </c>
    </row>
    <row r="456" spans="1:3" x14ac:dyDescent="0.3">
      <c r="A456" s="2" t="s">
        <v>3</v>
      </c>
      <c r="B456" s="3">
        <v>33693</v>
      </c>
      <c r="C456">
        <v>4.42</v>
      </c>
    </row>
    <row r="457" spans="1:3" x14ac:dyDescent="0.3">
      <c r="A457" s="2" t="s">
        <v>3</v>
      </c>
      <c r="B457" s="3">
        <v>33694</v>
      </c>
      <c r="C457">
        <v>5.12</v>
      </c>
    </row>
    <row r="458" spans="1:3" x14ac:dyDescent="0.3">
      <c r="A458" s="2" t="s">
        <v>3</v>
      </c>
      <c r="B458" s="3">
        <v>33695</v>
      </c>
      <c r="C458">
        <v>5.6</v>
      </c>
    </row>
    <row r="459" spans="1:3" x14ac:dyDescent="0.3">
      <c r="A459" s="2" t="s">
        <v>3</v>
      </c>
      <c r="B459" s="3">
        <v>33696</v>
      </c>
      <c r="C459">
        <v>6.33</v>
      </c>
    </row>
    <row r="460" spans="1:3" x14ac:dyDescent="0.3">
      <c r="A460" s="2" t="s">
        <v>3</v>
      </c>
      <c r="B460" s="3">
        <v>33697</v>
      </c>
      <c r="C460">
        <v>6.9</v>
      </c>
    </row>
    <row r="461" spans="1:3" x14ac:dyDescent="0.3">
      <c r="A461" s="2" t="s">
        <v>3</v>
      </c>
      <c r="B461" s="3">
        <v>33698</v>
      </c>
      <c r="C461">
        <v>7.16</v>
      </c>
    </row>
    <row r="462" spans="1:3" x14ac:dyDescent="0.3">
      <c r="A462" s="2" t="s">
        <v>3</v>
      </c>
      <c r="B462" s="3">
        <v>33699</v>
      </c>
      <c r="C462">
        <v>7.7</v>
      </c>
    </row>
    <row r="463" spans="1:3" x14ac:dyDescent="0.3">
      <c r="A463" s="2" t="s">
        <v>3</v>
      </c>
      <c r="B463" s="3">
        <v>33700</v>
      </c>
      <c r="C463">
        <v>7.9</v>
      </c>
    </row>
    <row r="464" spans="1:3" x14ac:dyDescent="0.3">
      <c r="A464" s="2" t="s">
        <v>3</v>
      </c>
      <c r="B464" s="3">
        <v>33701</v>
      </c>
      <c r="C464">
        <v>8.4499999999999993</v>
      </c>
    </row>
    <row r="465" spans="1:3" x14ac:dyDescent="0.3">
      <c r="A465" s="2" t="s">
        <v>3</v>
      </c>
      <c r="B465" s="3">
        <v>33702</v>
      </c>
      <c r="C465">
        <v>12.7</v>
      </c>
    </row>
    <row r="466" spans="1:3" x14ac:dyDescent="0.3">
      <c r="A466" s="2" t="s">
        <v>3</v>
      </c>
      <c r="B466" s="3">
        <v>33703</v>
      </c>
      <c r="C466">
        <v>17.899999999999999</v>
      </c>
    </row>
    <row r="467" spans="1:3" x14ac:dyDescent="0.3">
      <c r="A467" s="2" t="s">
        <v>3</v>
      </c>
      <c r="B467" s="3">
        <v>33704</v>
      </c>
      <c r="C467">
        <v>20.2</v>
      </c>
    </row>
    <row r="468" spans="1:3" x14ac:dyDescent="0.3">
      <c r="A468" s="2" t="s">
        <v>3</v>
      </c>
      <c r="B468" s="3">
        <v>33705</v>
      </c>
      <c r="C468">
        <v>16.5</v>
      </c>
    </row>
    <row r="469" spans="1:3" x14ac:dyDescent="0.3">
      <c r="A469" s="2" t="s">
        <v>3</v>
      </c>
      <c r="B469" s="3">
        <v>33706</v>
      </c>
      <c r="C469">
        <v>11.3</v>
      </c>
    </row>
    <row r="470" spans="1:3" x14ac:dyDescent="0.3">
      <c r="A470" s="2" t="s">
        <v>3</v>
      </c>
      <c r="B470" s="3">
        <v>33707</v>
      </c>
      <c r="C470">
        <v>8.23</v>
      </c>
    </row>
    <row r="471" spans="1:3" x14ac:dyDescent="0.3">
      <c r="A471" s="2" t="s">
        <v>3</v>
      </c>
      <c r="B471" s="3">
        <v>33708</v>
      </c>
      <c r="C471">
        <v>7.28</v>
      </c>
    </row>
    <row r="472" spans="1:3" x14ac:dyDescent="0.3">
      <c r="A472" s="2" t="s">
        <v>3</v>
      </c>
      <c r="B472" s="3">
        <v>33709</v>
      </c>
      <c r="C472">
        <v>8.32</v>
      </c>
    </row>
    <row r="473" spans="1:3" x14ac:dyDescent="0.3">
      <c r="A473" s="2" t="s">
        <v>3</v>
      </c>
      <c r="B473" s="3">
        <v>33710</v>
      </c>
      <c r="C473">
        <v>10.1</v>
      </c>
    </row>
    <row r="474" spans="1:3" x14ac:dyDescent="0.3">
      <c r="A474" s="2" t="s">
        <v>3</v>
      </c>
      <c r="B474" s="3">
        <v>33711</v>
      </c>
      <c r="C474">
        <v>10</v>
      </c>
    </row>
    <row r="475" spans="1:3" x14ac:dyDescent="0.3">
      <c r="A475" s="2" t="s">
        <v>3</v>
      </c>
      <c r="B475" s="3">
        <v>33712</v>
      </c>
      <c r="C475">
        <v>15.1</v>
      </c>
    </row>
    <row r="476" spans="1:3" x14ac:dyDescent="0.3">
      <c r="A476" s="2" t="s">
        <v>3</v>
      </c>
      <c r="B476" s="3">
        <v>33713</v>
      </c>
      <c r="C476">
        <v>25.6</v>
      </c>
    </row>
    <row r="477" spans="1:3" x14ac:dyDescent="0.3">
      <c r="A477" s="2" t="s">
        <v>3</v>
      </c>
      <c r="B477" s="3">
        <v>33714</v>
      </c>
      <c r="C477">
        <v>45.2</v>
      </c>
    </row>
    <row r="478" spans="1:3" x14ac:dyDescent="0.3">
      <c r="A478" s="2" t="s">
        <v>3</v>
      </c>
      <c r="B478" s="3">
        <v>33715</v>
      </c>
      <c r="C478">
        <v>67</v>
      </c>
    </row>
    <row r="479" spans="1:3" x14ac:dyDescent="0.3">
      <c r="A479" s="2" t="s">
        <v>3</v>
      </c>
      <c r="B479" s="3">
        <v>33716</v>
      </c>
      <c r="C479">
        <v>74.2</v>
      </c>
    </row>
    <row r="480" spans="1:3" x14ac:dyDescent="0.3">
      <c r="A480" s="2" t="s">
        <v>3</v>
      </c>
      <c r="B480" s="3">
        <v>33717</v>
      </c>
      <c r="C480">
        <v>43.2</v>
      </c>
    </row>
    <row r="481" spans="1:3" x14ac:dyDescent="0.3">
      <c r="A481" s="2" t="s">
        <v>3</v>
      </c>
      <c r="B481" s="3">
        <v>33718</v>
      </c>
      <c r="C481">
        <v>25.1</v>
      </c>
    </row>
    <row r="482" spans="1:3" x14ac:dyDescent="0.3">
      <c r="A482" s="2" t="s">
        <v>3</v>
      </c>
      <c r="B482" s="3">
        <v>33719</v>
      </c>
      <c r="C482">
        <v>21.3</v>
      </c>
    </row>
    <row r="483" spans="1:3" x14ac:dyDescent="0.3">
      <c r="A483" s="2" t="s">
        <v>3</v>
      </c>
      <c r="B483" s="3">
        <v>33720</v>
      </c>
      <c r="C483">
        <v>17</v>
      </c>
    </row>
    <row r="484" spans="1:3" x14ac:dyDescent="0.3">
      <c r="A484" s="2" t="s">
        <v>3</v>
      </c>
      <c r="B484" s="3">
        <v>33721</v>
      </c>
      <c r="C484">
        <v>12.9</v>
      </c>
    </row>
    <row r="485" spans="1:3" x14ac:dyDescent="0.3">
      <c r="A485" s="2" t="s">
        <v>3</v>
      </c>
      <c r="B485" s="3">
        <v>33722</v>
      </c>
      <c r="C485">
        <v>10.1</v>
      </c>
    </row>
    <row r="486" spans="1:3" x14ac:dyDescent="0.3">
      <c r="A486" s="2" t="s">
        <v>3</v>
      </c>
      <c r="B486" s="3">
        <v>33723</v>
      </c>
      <c r="C486">
        <v>8.1999999999999993</v>
      </c>
    </row>
    <row r="487" spans="1:3" x14ac:dyDescent="0.3">
      <c r="A487" s="2" t="s">
        <v>3</v>
      </c>
      <c r="B487" s="3">
        <v>33724</v>
      </c>
      <c r="C487">
        <v>7.94</v>
      </c>
    </row>
    <row r="488" spans="1:3" x14ac:dyDescent="0.3">
      <c r="A488" s="2" t="s">
        <v>3</v>
      </c>
      <c r="B488" s="3">
        <v>33725</v>
      </c>
      <c r="C488">
        <v>10.4</v>
      </c>
    </row>
    <row r="489" spans="1:3" x14ac:dyDescent="0.3">
      <c r="A489" s="2" t="s">
        <v>3</v>
      </c>
      <c r="B489" s="3">
        <v>33726</v>
      </c>
      <c r="C489">
        <v>15.2</v>
      </c>
    </row>
    <row r="490" spans="1:3" x14ac:dyDescent="0.3">
      <c r="A490" s="2" t="s">
        <v>3</v>
      </c>
      <c r="B490" s="3">
        <v>33727</v>
      </c>
      <c r="C490">
        <v>14.3</v>
      </c>
    </row>
    <row r="491" spans="1:3" x14ac:dyDescent="0.3">
      <c r="A491" s="2" t="s">
        <v>3</v>
      </c>
      <c r="B491" s="3">
        <v>33728</v>
      </c>
      <c r="C491">
        <v>9.98</v>
      </c>
    </row>
    <row r="492" spans="1:3" x14ac:dyDescent="0.3">
      <c r="A492" s="2" t="s">
        <v>3</v>
      </c>
      <c r="B492" s="3">
        <v>33729</v>
      </c>
      <c r="C492">
        <v>7.56</v>
      </c>
    </row>
    <row r="493" spans="1:3" x14ac:dyDescent="0.3">
      <c r="A493" s="2" t="s">
        <v>3</v>
      </c>
      <c r="B493" s="3">
        <v>33730</v>
      </c>
      <c r="C493">
        <v>6.36</v>
      </c>
    </row>
    <row r="494" spans="1:3" x14ac:dyDescent="0.3">
      <c r="A494" s="2" t="s">
        <v>3</v>
      </c>
      <c r="B494" s="3">
        <v>33731</v>
      </c>
      <c r="C494">
        <v>5.48</v>
      </c>
    </row>
    <row r="495" spans="1:3" x14ac:dyDescent="0.3">
      <c r="A495" s="2" t="s">
        <v>3</v>
      </c>
      <c r="B495" s="3">
        <v>33732</v>
      </c>
      <c r="C495">
        <v>4.99</v>
      </c>
    </row>
    <row r="496" spans="1:3" x14ac:dyDescent="0.3">
      <c r="A496" s="2" t="s">
        <v>3</v>
      </c>
      <c r="B496" s="3">
        <v>33733</v>
      </c>
      <c r="C496">
        <v>5.36</v>
      </c>
    </row>
    <row r="497" spans="1:3" x14ac:dyDescent="0.3">
      <c r="A497" s="2" t="s">
        <v>3</v>
      </c>
      <c r="B497" s="3">
        <v>33734</v>
      </c>
      <c r="C497">
        <v>4.7300000000000004</v>
      </c>
    </row>
    <row r="498" spans="1:3" x14ac:dyDescent="0.3">
      <c r="A498" s="2" t="s">
        <v>3</v>
      </c>
      <c r="B498" s="3">
        <v>33735</v>
      </c>
      <c r="C498">
        <v>4.09</v>
      </c>
    </row>
    <row r="499" spans="1:3" x14ac:dyDescent="0.3">
      <c r="A499" s="2" t="s">
        <v>3</v>
      </c>
      <c r="B499" s="3">
        <v>33736</v>
      </c>
      <c r="C499">
        <v>3.86</v>
      </c>
    </row>
    <row r="500" spans="1:3" x14ac:dyDescent="0.3">
      <c r="A500" s="2" t="s">
        <v>3</v>
      </c>
      <c r="B500" s="3">
        <v>33737</v>
      </c>
      <c r="C500">
        <v>4.16</v>
      </c>
    </row>
    <row r="501" spans="1:3" x14ac:dyDescent="0.3">
      <c r="A501" s="2" t="s">
        <v>3</v>
      </c>
      <c r="B501" s="3">
        <v>33738</v>
      </c>
      <c r="C501">
        <v>3.67</v>
      </c>
    </row>
    <row r="502" spans="1:3" x14ac:dyDescent="0.3">
      <c r="A502" s="2" t="s">
        <v>3</v>
      </c>
      <c r="B502" s="3">
        <v>33739</v>
      </c>
      <c r="C502">
        <v>3.11</v>
      </c>
    </row>
    <row r="503" spans="1:3" x14ac:dyDescent="0.3">
      <c r="A503" s="2" t="s">
        <v>3</v>
      </c>
      <c r="B503" s="3">
        <v>33740</v>
      </c>
      <c r="C503">
        <v>2.82</v>
      </c>
    </row>
    <row r="504" spans="1:3" x14ac:dyDescent="0.3">
      <c r="A504" s="2" t="s">
        <v>3</v>
      </c>
      <c r="B504" s="3">
        <v>33741</v>
      </c>
      <c r="C504">
        <v>2.84</v>
      </c>
    </row>
    <row r="505" spans="1:3" x14ac:dyDescent="0.3">
      <c r="A505" s="2" t="s">
        <v>3</v>
      </c>
      <c r="B505" s="3">
        <v>33742</v>
      </c>
      <c r="C505">
        <v>2.85</v>
      </c>
    </row>
    <row r="506" spans="1:3" x14ac:dyDescent="0.3">
      <c r="A506" s="2" t="s">
        <v>3</v>
      </c>
      <c r="B506" s="3">
        <v>33743</v>
      </c>
      <c r="C506">
        <v>2.34</v>
      </c>
    </row>
    <row r="507" spans="1:3" x14ac:dyDescent="0.3">
      <c r="A507" s="2" t="s">
        <v>3</v>
      </c>
      <c r="B507" s="3">
        <v>33744</v>
      </c>
      <c r="C507">
        <v>2.0299999999999998</v>
      </c>
    </row>
    <row r="508" spans="1:3" x14ac:dyDescent="0.3">
      <c r="A508" s="2" t="s">
        <v>3</v>
      </c>
      <c r="B508" s="3">
        <v>33745</v>
      </c>
      <c r="C508">
        <v>1.82</v>
      </c>
    </row>
    <row r="509" spans="1:3" x14ac:dyDescent="0.3">
      <c r="A509" s="2" t="s">
        <v>3</v>
      </c>
      <c r="B509" s="3">
        <v>33746</v>
      </c>
      <c r="C509">
        <v>1.52</v>
      </c>
    </row>
    <row r="510" spans="1:3" x14ac:dyDescent="0.3">
      <c r="A510" s="2" t="s">
        <v>3</v>
      </c>
      <c r="B510" s="3">
        <v>33747</v>
      </c>
      <c r="C510">
        <v>1.33</v>
      </c>
    </row>
    <row r="511" spans="1:3" x14ac:dyDescent="0.3">
      <c r="A511" s="2" t="s">
        <v>3</v>
      </c>
      <c r="B511" s="3">
        <v>33748</v>
      </c>
      <c r="C511">
        <v>1.29</v>
      </c>
    </row>
    <row r="512" spans="1:3" x14ac:dyDescent="0.3">
      <c r="A512" s="2" t="s">
        <v>3</v>
      </c>
      <c r="B512" s="3">
        <v>33749</v>
      </c>
      <c r="C512">
        <v>1.17</v>
      </c>
    </row>
    <row r="513" spans="1:3" x14ac:dyDescent="0.3">
      <c r="A513" s="2" t="s">
        <v>3</v>
      </c>
      <c r="B513" s="3">
        <v>33750</v>
      </c>
      <c r="C513">
        <v>1.07</v>
      </c>
    </row>
    <row r="514" spans="1:3" x14ac:dyDescent="0.3">
      <c r="A514" s="2" t="s">
        <v>3</v>
      </c>
      <c r="B514" s="3">
        <v>33751</v>
      </c>
      <c r="C514">
        <v>0.96</v>
      </c>
    </row>
    <row r="515" spans="1:3" x14ac:dyDescent="0.3">
      <c r="A515" s="2" t="s">
        <v>3</v>
      </c>
      <c r="B515" s="3">
        <v>33752</v>
      </c>
      <c r="C515">
        <v>0.84</v>
      </c>
    </row>
    <row r="516" spans="1:3" x14ac:dyDescent="0.3">
      <c r="A516" s="2" t="s">
        <v>3</v>
      </c>
      <c r="B516" s="3">
        <v>33753</v>
      </c>
      <c r="C516">
        <v>0.66</v>
      </c>
    </row>
    <row r="517" spans="1:3" x14ac:dyDescent="0.3">
      <c r="A517" s="2" t="s">
        <v>3</v>
      </c>
      <c r="B517" s="3">
        <v>33754</v>
      </c>
      <c r="C517">
        <v>0.63</v>
      </c>
    </row>
    <row r="518" spans="1:3" x14ac:dyDescent="0.3">
      <c r="A518" s="2" t="s">
        <v>3</v>
      </c>
      <c r="B518" s="3">
        <v>33755</v>
      </c>
      <c r="C518">
        <v>1.07</v>
      </c>
    </row>
    <row r="519" spans="1:3" x14ac:dyDescent="0.3">
      <c r="A519" s="2" t="s">
        <v>3</v>
      </c>
      <c r="B519" s="3">
        <v>33756</v>
      </c>
      <c r="C519">
        <v>0.85</v>
      </c>
    </row>
    <row r="520" spans="1:3" x14ac:dyDescent="0.3">
      <c r="A520" s="2" t="s">
        <v>3</v>
      </c>
      <c r="B520" s="3">
        <v>33757</v>
      </c>
      <c r="C520">
        <v>0.56999999999999995</v>
      </c>
    </row>
    <row r="521" spans="1:3" x14ac:dyDescent="0.3">
      <c r="A521" s="2" t="s">
        <v>3</v>
      </c>
      <c r="B521" s="3">
        <v>33758</v>
      </c>
      <c r="C521">
        <v>0.46</v>
      </c>
    </row>
    <row r="522" spans="1:3" x14ac:dyDescent="0.3">
      <c r="A522" s="2" t="s">
        <v>3</v>
      </c>
      <c r="B522" s="3">
        <v>33759</v>
      </c>
      <c r="C522">
        <v>0.38</v>
      </c>
    </row>
    <row r="523" spans="1:3" x14ac:dyDescent="0.3">
      <c r="A523" s="2" t="s">
        <v>3</v>
      </c>
      <c r="B523" s="3">
        <v>33760</v>
      </c>
      <c r="C523">
        <v>0.44</v>
      </c>
    </row>
    <row r="524" spans="1:3" x14ac:dyDescent="0.3">
      <c r="A524" s="2" t="s">
        <v>3</v>
      </c>
      <c r="B524" s="3">
        <v>33761</v>
      </c>
      <c r="C524">
        <v>0.6</v>
      </c>
    </row>
    <row r="525" spans="1:3" x14ac:dyDescent="0.3">
      <c r="A525" s="2" t="s">
        <v>3</v>
      </c>
      <c r="B525" s="3">
        <v>33762</v>
      </c>
      <c r="C525">
        <v>0.5</v>
      </c>
    </row>
    <row r="526" spans="1:3" x14ac:dyDescent="0.3">
      <c r="A526" s="2" t="s">
        <v>3</v>
      </c>
      <c r="B526" s="3">
        <v>33763</v>
      </c>
      <c r="C526">
        <v>0.45</v>
      </c>
    </row>
    <row r="527" spans="1:3" x14ac:dyDescent="0.3">
      <c r="A527" s="2" t="s">
        <v>3</v>
      </c>
      <c r="B527" s="3">
        <v>33764</v>
      </c>
      <c r="C527">
        <v>0.3</v>
      </c>
    </row>
    <row r="528" spans="1:3" x14ac:dyDescent="0.3">
      <c r="A528" s="2" t="s">
        <v>3</v>
      </c>
      <c r="B528" s="3">
        <v>33765</v>
      </c>
      <c r="C528">
        <v>0.22</v>
      </c>
    </row>
    <row r="529" spans="1:3" x14ac:dyDescent="0.3">
      <c r="A529" s="2" t="s">
        <v>3</v>
      </c>
      <c r="B529" s="3">
        <v>33766</v>
      </c>
      <c r="C529">
        <v>0.16</v>
      </c>
    </row>
    <row r="530" spans="1:3" x14ac:dyDescent="0.3">
      <c r="A530" s="2" t="s">
        <v>3</v>
      </c>
      <c r="B530" s="3">
        <v>33767</v>
      </c>
      <c r="C530">
        <v>0.1</v>
      </c>
    </row>
    <row r="531" spans="1:3" x14ac:dyDescent="0.3">
      <c r="A531" s="2" t="s">
        <v>3</v>
      </c>
      <c r="B531" s="3">
        <v>33768</v>
      </c>
      <c r="C531">
        <v>0.08</v>
      </c>
    </row>
    <row r="532" spans="1:3" x14ac:dyDescent="0.3">
      <c r="A532" s="2" t="s">
        <v>3</v>
      </c>
      <c r="B532" s="3">
        <v>33769</v>
      </c>
      <c r="C532">
        <v>0.06</v>
      </c>
    </row>
    <row r="533" spans="1:3" x14ac:dyDescent="0.3">
      <c r="A533" s="2" t="s">
        <v>3</v>
      </c>
      <c r="B533" s="3">
        <v>33770</v>
      </c>
      <c r="C533">
        <v>0.04</v>
      </c>
    </row>
    <row r="534" spans="1:3" x14ac:dyDescent="0.3">
      <c r="A534" s="2" t="s">
        <v>3</v>
      </c>
      <c r="B534" s="3">
        <v>33771</v>
      </c>
      <c r="C534">
        <v>0.02</v>
      </c>
    </row>
    <row r="535" spans="1:3" x14ac:dyDescent="0.3">
      <c r="A535" s="2" t="s">
        <v>3</v>
      </c>
      <c r="B535" s="3">
        <v>33772</v>
      </c>
      <c r="C535">
        <v>0.01</v>
      </c>
    </row>
    <row r="536" spans="1:3" x14ac:dyDescent="0.3">
      <c r="A536" s="2" t="s">
        <v>3</v>
      </c>
      <c r="B536" s="3">
        <v>33773</v>
      </c>
      <c r="C536">
        <v>0.35</v>
      </c>
    </row>
    <row r="537" spans="1:3" x14ac:dyDescent="0.3">
      <c r="A537" s="2" t="s">
        <v>3</v>
      </c>
      <c r="B537" s="3">
        <v>33774</v>
      </c>
      <c r="C537">
        <v>0.89</v>
      </c>
    </row>
    <row r="538" spans="1:3" x14ac:dyDescent="0.3">
      <c r="A538" s="2" t="s">
        <v>3</v>
      </c>
      <c r="B538" s="3">
        <v>33775</v>
      </c>
      <c r="C538">
        <v>0.4</v>
      </c>
    </row>
    <row r="539" spans="1:3" x14ac:dyDescent="0.3">
      <c r="A539" s="2" t="s">
        <v>3</v>
      </c>
      <c r="B539" s="3">
        <v>33776</v>
      </c>
      <c r="C539">
        <v>0.66</v>
      </c>
    </row>
    <row r="540" spans="1:3" x14ac:dyDescent="0.3">
      <c r="A540" s="2" t="s">
        <v>3</v>
      </c>
      <c r="B540" s="3">
        <v>33777</v>
      </c>
      <c r="C540">
        <v>0.4</v>
      </c>
    </row>
    <row r="541" spans="1:3" x14ac:dyDescent="0.3">
      <c r="A541" s="2" t="s">
        <v>3</v>
      </c>
      <c r="B541" s="3">
        <v>33778</v>
      </c>
      <c r="C541">
        <v>0.18</v>
      </c>
    </row>
    <row r="542" spans="1:3" x14ac:dyDescent="0.3">
      <c r="A542" s="2" t="s">
        <v>3</v>
      </c>
      <c r="B542" s="3">
        <v>33779</v>
      </c>
      <c r="C542">
        <v>0.11</v>
      </c>
    </row>
    <row r="543" spans="1:3" x14ac:dyDescent="0.3">
      <c r="A543" s="2" t="s">
        <v>3</v>
      </c>
      <c r="B543" s="3">
        <v>33780</v>
      </c>
      <c r="C543">
        <v>0.09</v>
      </c>
    </row>
    <row r="544" spans="1:3" x14ac:dyDescent="0.3">
      <c r="A544" s="2" t="s">
        <v>3</v>
      </c>
      <c r="B544" s="3">
        <v>33781</v>
      </c>
      <c r="C544">
        <v>0.05</v>
      </c>
    </row>
    <row r="545" spans="1:3" x14ac:dyDescent="0.3">
      <c r="A545" s="2" t="s">
        <v>3</v>
      </c>
      <c r="B545" s="3">
        <v>33782</v>
      </c>
      <c r="C545">
        <v>0.02</v>
      </c>
    </row>
    <row r="546" spans="1:3" x14ac:dyDescent="0.3">
      <c r="A546" s="2" t="s">
        <v>3</v>
      </c>
      <c r="B546" s="3">
        <v>33783</v>
      </c>
      <c r="C546">
        <v>0.02</v>
      </c>
    </row>
    <row r="547" spans="1:3" x14ac:dyDescent="0.3">
      <c r="A547" s="2" t="s">
        <v>3</v>
      </c>
      <c r="B547" s="3">
        <v>33784</v>
      </c>
      <c r="C547">
        <v>7.0000000000000007E-2</v>
      </c>
    </row>
    <row r="548" spans="1:3" x14ac:dyDescent="0.3">
      <c r="A548" s="2" t="s">
        <v>3</v>
      </c>
      <c r="B548" s="3">
        <v>33785</v>
      </c>
      <c r="C548">
        <v>0.13</v>
      </c>
    </row>
    <row r="549" spans="1:3" x14ac:dyDescent="0.3">
      <c r="A549" s="2" t="s">
        <v>3</v>
      </c>
      <c r="B549" s="3">
        <v>33786</v>
      </c>
      <c r="C549">
        <v>0.03</v>
      </c>
    </row>
    <row r="550" spans="1:3" x14ac:dyDescent="0.3">
      <c r="A550" s="2" t="s">
        <v>3</v>
      </c>
      <c r="B550" s="3">
        <v>33787</v>
      </c>
      <c r="C550">
        <v>0.02</v>
      </c>
    </row>
    <row r="551" spans="1:3" x14ac:dyDescent="0.3">
      <c r="A551" s="2" t="s">
        <v>3</v>
      </c>
      <c r="B551" s="3">
        <v>33788</v>
      </c>
      <c r="C551">
        <v>0.56000000000000005</v>
      </c>
    </row>
    <row r="552" spans="1:3" x14ac:dyDescent="0.3">
      <c r="A552" s="2" t="s">
        <v>3</v>
      </c>
      <c r="B552" s="3">
        <v>33789</v>
      </c>
      <c r="C552">
        <v>0.75</v>
      </c>
    </row>
    <row r="553" spans="1:3" x14ac:dyDescent="0.3">
      <c r="A553" s="2" t="s">
        <v>3</v>
      </c>
      <c r="B553" s="3">
        <v>33790</v>
      </c>
      <c r="C553">
        <v>0.18</v>
      </c>
    </row>
    <row r="554" spans="1:3" x14ac:dyDescent="0.3">
      <c r="A554" s="2" t="s">
        <v>3</v>
      </c>
      <c r="B554" s="3">
        <v>33791</v>
      </c>
      <c r="C554">
        <v>0.13</v>
      </c>
    </row>
    <row r="555" spans="1:3" x14ac:dyDescent="0.3">
      <c r="A555" s="2" t="s">
        <v>3</v>
      </c>
      <c r="B555" s="3">
        <v>33792</v>
      </c>
      <c r="C555">
        <v>0.12</v>
      </c>
    </row>
    <row r="556" spans="1:3" x14ac:dyDescent="0.3">
      <c r="A556" s="2" t="s">
        <v>3</v>
      </c>
      <c r="B556" s="3">
        <v>33793</v>
      </c>
      <c r="C556">
        <v>1.68</v>
      </c>
    </row>
    <row r="557" spans="1:3" x14ac:dyDescent="0.3">
      <c r="A557" s="2" t="s">
        <v>3</v>
      </c>
      <c r="B557" s="3">
        <v>33794</v>
      </c>
      <c r="C557">
        <v>2.69</v>
      </c>
    </row>
    <row r="558" spans="1:3" x14ac:dyDescent="0.3">
      <c r="A558" s="2" t="s">
        <v>3</v>
      </c>
      <c r="B558" s="3">
        <v>33795</v>
      </c>
      <c r="C558">
        <v>1.06</v>
      </c>
    </row>
    <row r="559" spans="1:3" x14ac:dyDescent="0.3">
      <c r="A559" s="2" t="s">
        <v>3</v>
      </c>
      <c r="B559" s="3">
        <v>33796</v>
      </c>
      <c r="C559">
        <v>0.89</v>
      </c>
    </row>
    <row r="560" spans="1:3" x14ac:dyDescent="0.3">
      <c r="A560" s="2" t="s">
        <v>3</v>
      </c>
      <c r="B560" s="3">
        <v>33797</v>
      </c>
      <c r="C560">
        <v>1.85</v>
      </c>
    </row>
    <row r="561" spans="1:3" x14ac:dyDescent="0.3">
      <c r="A561" s="2" t="s">
        <v>3</v>
      </c>
      <c r="B561" s="3">
        <v>33798</v>
      </c>
      <c r="C561">
        <v>4.4400000000000004</v>
      </c>
    </row>
    <row r="562" spans="1:3" x14ac:dyDescent="0.3">
      <c r="A562" s="2" t="s">
        <v>3</v>
      </c>
      <c r="B562" s="3">
        <v>33799</v>
      </c>
      <c r="C562">
        <v>1.69</v>
      </c>
    </row>
    <row r="563" spans="1:3" x14ac:dyDescent="0.3">
      <c r="A563" s="2" t="s">
        <v>3</v>
      </c>
      <c r="B563" s="3">
        <v>33800</v>
      </c>
      <c r="C563">
        <v>0.92</v>
      </c>
    </row>
    <row r="564" spans="1:3" x14ac:dyDescent="0.3">
      <c r="A564" s="2" t="s">
        <v>3</v>
      </c>
      <c r="B564" s="3">
        <v>33801</v>
      </c>
      <c r="C564">
        <v>0.42</v>
      </c>
    </row>
    <row r="565" spans="1:3" x14ac:dyDescent="0.3">
      <c r="A565" s="2" t="s">
        <v>3</v>
      </c>
      <c r="B565" s="3">
        <v>33802</v>
      </c>
      <c r="C565">
        <v>0.71</v>
      </c>
    </row>
    <row r="566" spans="1:3" x14ac:dyDescent="0.3">
      <c r="A566" s="2" t="s">
        <v>3</v>
      </c>
      <c r="B566" s="3">
        <v>33803</v>
      </c>
      <c r="C566">
        <v>1.45</v>
      </c>
    </row>
    <row r="567" spans="1:3" x14ac:dyDescent="0.3">
      <c r="A567" s="2" t="s">
        <v>3</v>
      </c>
      <c r="B567" s="3">
        <v>33804</v>
      </c>
      <c r="C567">
        <v>1.82</v>
      </c>
    </row>
    <row r="568" spans="1:3" x14ac:dyDescent="0.3">
      <c r="A568" s="2" t="s">
        <v>3</v>
      </c>
      <c r="B568" s="3">
        <v>33805</v>
      </c>
      <c r="C568">
        <v>1.67</v>
      </c>
    </row>
    <row r="569" spans="1:3" x14ac:dyDescent="0.3">
      <c r="A569" s="2" t="s">
        <v>3</v>
      </c>
      <c r="B569" s="3">
        <v>33806</v>
      </c>
      <c r="C569">
        <v>0.79</v>
      </c>
    </row>
    <row r="570" spans="1:3" x14ac:dyDescent="0.3">
      <c r="A570" s="2" t="s">
        <v>3</v>
      </c>
      <c r="B570" s="3">
        <v>33807</v>
      </c>
      <c r="C570">
        <v>0.39</v>
      </c>
    </row>
    <row r="571" spans="1:3" x14ac:dyDescent="0.3">
      <c r="A571" s="2" t="s">
        <v>3</v>
      </c>
      <c r="B571" s="3">
        <v>33808</v>
      </c>
      <c r="C571">
        <v>0.22</v>
      </c>
    </row>
    <row r="572" spans="1:3" x14ac:dyDescent="0.3">
      <c r="A572" s="2" t="s">
        <v>3</v>
      </c>
      <c r="B572" s="3">
        <v>33809</v>
      </c>
      <c r="C572">
        <v>0.11</v>
      </c>
    </row>
    <row r="573" spans="1:3" x14ac:dyDescent="0.3">
      <c r="A573" s="2" t="s">
        <v>3</v>
      </c>
      <c r="B573" s="3">
        <v>33810</v>
      </c>
      <c r="C573">
        <v>7.0000000000000007E-2</v>
      </c>
    </row>
    <row r="574" spans="1:3" x14ac:dyDescent="0.3">
      <c r="A574" s="2" t="s">
        <v>3</v>
      </c>
      <c r="B574" s="3">
        <v>33811</v>
      </c>
      <c r="C574">
        <v>7.0000000000000007E-2</v>
      </c>
    </row>
    <row r="575" spans="1:3" x14ac:dyDescent="0.3">
      <c r="A575" s="2" t="s">
        <v>3</v>
      </c>
      <c r="B575" s="3">
        <v>33812</v>
      </c>
      <c r="C575">
        <v>0.08</v>
      </c>
    </row>
    <row r="576" spans="1:3" x14ac:dyDescent="0.3">
      <c r="A576" s="2" t="s">
        <v>3</v>
      </c>
      <c r="B576" s="3">
        <v>33813</v>
      </c>
      <c r="C576">
        <v>0.08</v>
      </c>
    </row>
    <row r="577" spans="1:3" x14ac:dyDescent="0.3">
      <c r="A577" s="2" t="s">
        <v>3</v>
      </c>
      <c r="B577" s="3">
        <v>33814</v>
      </c>
      <c r="C577">
        <v>0.08</v>
      </c>
    </row>
    <row r="578" spans="1:3" x14ac:dyDescent="0.3">
      <c r="A578" s="2" t="s">
        <v>3</v>
      </c>
      <c r="B578" s="3">
        <v>33815</v>
      </c>
      <c r="C578">
        <v>0.03</v>
      </c>
    </row>
    <row r="579" spans="1:3" x14ac:dyDescent="0.3">
      <c r="A579" s="2" t="s">
        <v>3</v>
      </c>
      <c r="B579" s="3">
        <v>33816</v>
      </c>
      <c r="C579">
        <v>0.19</v>
      </c>
    </row>
    <row r="580" spans="1:3" x14ac:dyDescent="0.3">
      <c r="A580" s="2" t="s">
        <v>3</v>
      </c>
      <c r="B580" s="3">
        <v>33817</v>
      </c>
      <c r="C580">
        <v>0.35</v>
      </c>
    </row>
    <row r="581" spans="1:3" x14ac:dyDescent="0.3">
      <c r="A581" s="2" t="s">
        <v>3</v>
      </c>
      <c r="B581" s="3">
        <v>33818</v>
      </c>
      <c r="C581">
        <v>0.24</v>
      </c>
    </row>
    <row r="582" spans="1:3" x14ac:dyDescent="0.3">
      <c r="A582" s="2" t="s">
        <v>3</v>
      </c>
      <c r="B582" s="3">
        <v>33819</v>
      </c>
      <c r="C582">
        <v>0.18</v>
      </c>
    </row>
    <row r="583" spans="1:3" x14ac:dyDescent="0.3">
      <c r="A583" s="2" t="s">
        <v>3</v>
      </c>
      <c r="B583" s="3">
        <v>33820</v>
      </c>
      <c r="C583">
        <v>0.09</v>
      </c>
    </row>
    <row r="584" spans="1:3" x14ac:dyDescent="0.3">
      <c r="A584" s="2" t="s">
        <v>3</v>
      </c>
      <c r="B584" s="3">
        <v>33821</v>
      </c>
      <c r="C584">
        <v>0.08</v>
      </c>
    </row>
    <row r="585" spans="1:3" x14ac:dyDescent="0.3">
      <c r="A585" s="2" t="s">
        <v>3</v>
      </c>
      <c r="B585" s="3">
        <v>33822</v>
      </c>
      <c r="C585">
        <v>0.02</v>
      </c>
    </row>
    <row r="586" spans="1:3" x14ac:dyDescent="0.3">
      <c r="A586" s="2" t="s">
        <v>3</v>
      </c>
      <c r="B586" s="3">
        <v>33823</v>
      </c>
      <c r="C586">
        <v>0</v>
      </c>
    </row>
    <row r="587" spans="1:3" x14ac:dyDescent="0.3">
      <c r="A587" s="2" t="s">
        <v>3</v>
      </c>
      <c r="B587" s="3">
        <v>33824</v>
      </c>
      <c r="C587">
        <v>0.3</v>
      </c>
    </row>
    <row r="588" spans="1:3" x14ac:dyDescent="0.3">
      <c r="A588" s="2" t="s">
        <v>3</v>
      </c>
      <c r="B588" s="3">
        <v>33825</v>
      </c>
      <c r="C588">
        <v>0.5</v>
      </c>
    </row>
    <row r="589" spans="1:3" x14ac:dyDescent="0.3">
      <c r="A589" s="2" t="s">
        <v>3</v>
      </c>
      <c r="B589" s="3">
        <v>33826</v>
      </c>
      <c r="C589">
        <v>0.25</v>
      </c>
    </row>
    <row r="590" spans="1:3" x14ac:dyDescent="0.3">
      <c r="A590" s="2" t="s">
        <v>3</v>
      </c>
      <c r="B590" s="3">
        <v>33827</v>
      </c>
      <c r="C590">
        <v>0.22</v>
      </c>
    </row>
    <row r="591" spans="1:3" x14ac:dyDescent="0.3">
      <c r="A591" s="2" t="s">
        <v>3</v>
      </c>
      <c r="B591" s="3">
        <v>33828</v>
      </c>
      <c r="C591">
        <v>0.09</v>
      </c>
    </row>
    <row r="592" spans="1:3" x14ac:dyDescent="0.3">
      <c r="A592" s="2" t="s">
        <v>3</v>
      </c>
      <c r="B592" s="3">
        <v>33829</v>
      </c>
      <c r="C592">
        <v>7.0000000000000007E-2</v>
      </c>
    </row>
    <row r="593" spans="1:3" x14ac:dyDescent="0.3">
      <c r="A593" s="2" t="s">
        <v>3</v>
      </c>
      <c r="B593" s="3">
        <v>33830</v>
      </c>
      <c r="C593">
        <v>0.04</v>
      </c>
    </row>
    <row r="594" spans="1:3" x14ac:dyDescent="0.3">
      <c r="A594" s="2" t="s">
        <v>3</v>
      </c>
      <c r="B594" s="3">
        <v>33831</v>
      </c>
      <c r="C594">
        <v>0.04</v>
      </c>
    </row>
    <row r="595" spans="1:3" x14ac:dyDescent="0.3">
      <c r="A595" s="2" t="s">
        <v>3</v>
      </c>
      <c r="B595" s="3">
        <v>33832</v>
      </c>
      <c r="C595">
        <v>0.18</v>
      </c>
    </row>
    <row r="596" spans="1:3" x14ac:dyDescent="0.3">
      <c r="A596" s="2" t="s">
        <v>3</v>
      </c>
      <c r="B596" s="3">
        <v>33833</v>
      </c>
      <c r="C596">
        <v>0.55000000000000004</v>
      </c>
    </row>
    <row r="597" spans="1:3" x14ac:dyDescent="0.3">
      <c r="A597" s="2" t="s">
        <v>3</v>
      </c>
      <c r="B597" s="3">
        <v>33834</v>
      </c>
      <c r="C597">
        <v>0.46</v>
      </c>
    </row>
    <row r="598" spans="1:3" x14ac:dyDescent="0.3">
      <c r="A598" s="2" t="s">
        <v>3</v>
      </c>
      <c r="B598" s="3">
        <v>33835</v>
      </c>
      <c r="C598">
        <v>0.6</v>
      </c>
    </row>
    <row r="599" spans="1:3" x14ac:dyDescent="0.3">
      <c r="A599" s="2" t="s">
        <v>3</v>
      </c>
      <c r="B599" s="3">
        <v>33836</v>
      </c>
      <c r="C599">
        <v>0.21</v>
      </c>
    </row>
    <row r="600" spans="1:3" x14ac:dyDescent="0.3">
      <c r="A600" s="2" t="s">
        <v>3</v>
      </c>
      <c r="B600" s="3">
        <v>33837</v>
      </c>
      <c r="C600">
        <v>0.08</v>
      </c>
    </row>
    <row r="601" spans="1:3" x14ac:dyDescent="0.3">
      <c r="A601" s="2" t="s">
        <v>3</v>
      </c>
      <c r="B601" s="3">
        <v>33838</v>
      </c>
      <c r="C601">
        <v>0.04</v>
      </c>
    </row>
    <row r="602" spans="1:3" x14ac:dyDescent="0.3">
      <c r="A602" s="2" t="s">
        <v>3</v>
      </c>
      <c r="B602" s="3">
        <v>33839</v>
      </c>
      <c r="C602">
        <v>0.01</v>
      </c>
    </row>
    <row r="603" spans="1:3" x14ac:dyDescent="0.3">
      <c r="A603" s="2" t="s">
        <v>3</v>
      </c>
      <c r="B603" s="3">
        <v>33840</v>
      </c>
      <c r="C603">
        <v>0</v>
      </c>
    </row>
    <row r="604" spans="1:3" x14ac:dyDescent="0.3">
      <c r="A604" s="2" t="s">
        <v>3</v>
      </c>
      <c r="B604" s="3">
        <v>33841</v>
      </c>
      <c r="C604">
        <v>0.01</v>
      </c>
    </row>
    <row r="605" spans="1:3" x14ac:dyDescent="0.3">
      <c r="A605" s="2" t="s">
        <v>3</v>
      </c>
      <c r="B605" s="3">
        <v>33842</v>
      </c>
      <c r="C605">
        <v>0</v>
      </c>
    </row>
    <row r="606" spans="1:3" x14ac:dyDescent="0.3">
      <c r="A606" s="2" t="s">
        <v>3</v>
      </c>
      <c r="B606" s="3">
        <v>33843</v>
      </c>
      <c r="C606">
        <v>0.03</v>
      </c>
    </row>
    <row r="607" spans="1:3" x14ac:dyDescent="0.3">
      <c r="A607" s="2" t="s">
        <v>3</v>
      </c>
      <c r="B607" s="3">
        <v>33844</v>
      </c>
      <c r="C607">
        <v>3.71</v>
      </c>
    </row>
    <row r="608" spans="1:3" x14ac:dyDescent="0.3">
      <c r="A608" s="2" t="s">
        <v>3</v>
      </c>
      <c r="B608" s="3">
        <v>33845</v>
      </c>
      <c r="C608">
        <v>2.81</v>
      </c>
    </row>
    <row r="609" spans="1:3" x14ac:dyDescent="0.3">
      <c r="A609" s="2" t="s">
        <v>3</v>
      </c>
      <c r="B609" s="3">
        <v>33846</v>
      </c>
      <c r="C609">
        <v>1.65</v>
      </c>
    </row>
    <row r="610" spans="1:3" x14ac:dyDescent="0.3">
      <c r="A610" s="2" t="s">
        <v>3</v>
      </c>
      <c r="B610" s="3">
        <v>33847</v>
      </c>
      <c r="C610">
        <v>0.99</v>
      </c>
    </row>
    <row r="611" spans="1:3" x14ac:dyDescent="0.3">
      <c r="A611" s="2" t="s">
        <v>3</v>
      </c>
      <c r="B611" s="3">
        <v>33848</v>
      </c>
      <c r="C611">
        <v>0.57999999999999996</v>
      </c>
    </row>
    <row r="612" spans="1:3" x14ac:dyDescent="0.3">
      <c r="A612" s="2" t="s">
        <v>3</v>
      </c>
      <c r="B612" s="3">
        <v>33849</v>
      </c>
      <c r="C612">
        <v>0.35</v>
      </c>
    </row>
    <row r="613" spans="1:3" x14ac:dyDescent="0.3">
      <c r="A613" s="2" t="s">
        <v>3</v>
      </c>
      <c r="B613" s="3">
        <v>33850</v>
      </c>
      <c r="C613">
        <v>0.77</v>
      </c>
    </row>
    <row r="614" spans="1:3" x14ac:dyDescent="0.3">
      <c r="A614" s="2" t="s">
        <v>3</v>
      </c>
      <c r="B614" s="3">
        <v>33851</v>
      </c>
      <c r="C614">
        <v>0.49</v>
      </c>
    </row>
    <row r="615" spans="1:3" x14ac:dyDescent="0.3">
      <c r="A615" s="2" t="s">
        <v>3</v>
      </c>
      <c r="B615" s="3">
        <v>33852</v>
      </c>
      <c r="C615">
        <v>0.25</v>
      </c>
    </row>
    <row r="616" spans="1:3" x14ac:dyDescent="0.3">
      <c r="A616" s="2" t="s">
        <v>3</v>
      </c>
      <c r="B616" s="3">
        <v>33853</v>
      </c>
      <c r="C616">
        <v>1.69</v>
      </c>
    </row>
    <row r="617" spans="1:3" x14ac:dyDescent="0.3">
      <c r="A617" s="2" t="s">
        <v>3</v>
      </c>
      <c r="B617" s="3">
        <v>33854</v>
      </c>
      <c r="C617">
        <v>6.17</v>
      </c>
    </row>
    <row r="618" spans="1:3" x14ac:dyDescent="0.3">
      <c r="A618" s="2" t="s">
        <v>3</v>
      </c>
      <c r="B618" s="3">
        <v>33855</v>
      </c>
      <c r="C618">
        <v>5.54</v>
      </c>
    </row>
    <row r="619" spans="1:3" x14ac:dyDescent="0.3">
      <c r="A619" s="2" t="s">
        <v>3</v>
      </c>
      <c r="B619" s="3">
        <v>33856</v>
      </c>
      <c r="C619">
        <v>3.39</v>
      </c>
    </row>
    <row r="620" spans="1:3" x14ac:dyDescent="0.3">
      <c r="A620" s="2" t="s">
        <v>3</v>
      </c>
      <c r="B620" s="3">
        <v>33857</v>
      </c>
      <c r="C620">
        <v>4.2</v>
      </c>
    </row>
    <row r="621" spans="1:3" x14ac:dyDescent="0.3">
      <c r="A621" s="2" t="s">
        <v>3</v>
      </c>
      <c r="B621" s="3">
        <v>33858</v>
      </c>
      <c r="C621">
        <v>2.63</v>
      </c>
    </row>
    <row r="622" spans="1:3" x14ac:dyDescent="0.3">
      <c r="A622" s="2" t="s">
        <v>3</v>
      </c>
      <c r="B622" s="3">
        <v>33859</v>
      </c>
      <c r="C622">
        <v>1.61</v>
      </c>
    </row>
    <row r="623" spans="1:3" x14ac:dyDescent="0.3">
      <c r="A623" s="2" t="s">
        <v>3</v>
      </c>
      <c r="B623" s="3">
        <v>33860</v>
      </c>
      <c r="C623">
        <v>1.1299999999999999</v>
      </c>
    </row>
    <row r="624" spans="1:3" x14ac:dyDescent="0.3">
      <c r="A624" s="2" t="s">
        <v>3</v>
      </c>
      <c r="B624" s="3">
        <v>33861</v>
      </c>
      <c r="C624">
        <v>0.76</v>
      </c>
    </row>
    <row r="625" spans="1:3" x14ac:dyDescent="0.3">
      <c r="A625" s="2" t="s">
        <v>3</v>
      </c>
      <c r="B625" s="3">
        <v>33862</v>
      </c>
      <c r="C625">
        <v>0.64</v>
      </c>
    </row>
    <row r="626" spans="1:3" x14ac:dyDescent="0.3">
      <c r="A626" s="2" t="s">
        <v>3</v>
      </c>
      <c r="B626" s="3">
        <v>33863</v>
      </c>
      <c r="C626">
        <v>0.62</v>
      </c>
    </row>
    <row r="627" spans="1:3" x14ac:dyDescent="0.3">
      <c r="A627" s="2" t="s">
        <v>3</v>
      </c>
      <c r="B627" s="3">
        <v>33864</v>
      </c>
      <c r="C627">
        <v>0.66</v>
      </c>
    </row>
    <row r="628" spans="1:3" x14ac:dyDescent="0.3">
      <c r="A628" s="2" t="s">
        <v>3</v>
      </c>
      <c r="B628" s="3">
        <v>33865</v>
      </c>
      <c r="C628">
        <v>7.19</v>
      </c>
    </row>
    <row r="629" spans="1:3" x14ac:dyDescent="0.3">
      <c r="A629" s="2" t="s">
        <v>3</v>
      </c>
      <c r="B629" s="3">
        <v>33866</v>
      </c>
      <c r="C629">
        <v>6.59</v>
      </c>
    </row>
    <row r="630" spans="1:3" x14ac:dyDescent="0.3">
      <c r="A630" s="2" t="s">
        <v>3</v>
      </c>
      <c r="B630" s="3">
        <v>33867</v>
      </c>
      <c r="C630">
        <v>3.94</v>
      </c>
    </row>
    <row r="631" spans="1:3" x14ac:dyDescent="0.3">
      <c r="A631" s="2" t="s">
        <v>3</v>
      </c>
      <c r="B631" s="3">
        <v>33868</v>
      </c>
      <c r="C631">
        <v>3.55</v>
      </c>
    </row>
    <row r="632" spans="1:3" x14ac:dyDescent="0.3">
      <c r="A632" s="2" t="s">
        <v>3</v>
      </c>
      <c r="B632" s="3">
        <v>33869</v>
      </c>
      <c r="C632">
        <v>149.9</v>
      </c>
    </row>
    <row r="633" spans="1:3" x14ac:dyDescent="0.3">
      <c r="A633" s="2" t="s">
        <v>3</v>
      </c>
      <c r="B633" s="3">
        <v>33870</v>
      </c>
      <c r="C633">
        <v>28</v>
      </c>
    </row>
    <row r="634" spans="1:3" x14ac:dyDescent="0.3">
      <c r="A634" s="2" t="s">
        <v>3</v>
      </c>
      <c r="B634" s="3">
        <v>33871</v>
      </c>
      <c r="C634">
        <v>13.7</v>
      </c>
    </row>
    <row r="635" spans="1:3" x14ac:dyDescent="0.3">
      <c r="A635" s="2" t="s">
        <v>3</v>
      </c>
      <c r="B635" s="3">
        <v>33872</v>
      </c>
      <c r="C635">
        <v>9.3800000000000008</v>
      </c>
    </row>
    <row r="636" spans="1:3" x14ac:dyDescent="0.3">
      <c r="A636" s="2" t="s">
        <v>3</v>
      </c>
      <c r="B636" s="3">
        <v>33873</v>
      </c>
      <c r="C636">
        <v>7.45</v>
      </c>
    </row>
    <row r="637" spans="1:3" x14ac:dyDescent="0.3">
      <c r="A637" s="2" t="s">
        <v>3</v>
      </c>
      <c r="B637" s="3">
        <v>33874</v>
      </c>
      <c r="C637">
        <v>10.71</v>
      </c>
    </row>
    <row r="638" spans="1:3" x14ac:dyDescent="0.3">
      <c r="A638" s="2" t="s">
        <v>3</v>
      </c>
      <c r="B638" s="3">
        <v>33875</v>
      </c>
      <c r="C638">
        <v>19.309999999999999</v>
      </c>
    </row>
    <row r="639" spans="1:3" x14ac:dyDescent="0.3">
      <c r="A639" s="2" t="s">
        <v>3</v>
      </c>
      <c r="B639" s="3">
        <v>33876</v>
      </c>
      <c r="C639">
        <v>7.78</v>
      </c>
    </row>
    <row r="640" spans="1:3" x14ac:dyDescent="0.3">
      <c r="A640" s="2" t="s">
        <v>3</v>
      </c>
      <c r="B640" s="3">
        <v>33877</v>
      </c>
      <c r="C640">
        <v>6.31</v>
      </c>
    </row>
    <row r="641" spans="1:3" x14ac:dyDescent="0.3">
      <c r="A641" s="2" t="s">
        <v>3</v>
      </c>
      <c r="B641" s="3">
        <v>33878</v>
      </c>
      <c r="C641">
        <v>5.46</v>
      </c>
    </row>
    <row r="642" spans="1:3" x14ac:dyDescent="0.3">
      <c r="A642" s="2" t="s">
        <v>3</v>
      </c>
      <c r="B642" s="3">
        <v>33879</v>
      </c>
      <c r="C642">
        <v>4.87</v>
      </c>
    </row>
    <row r="643" spans="1:3" x14ac:dyDescent="0.3">
      <c r="A643" s="2" t="s">
        <v>3</v>
      </c>
      <c r="B643" s="3">
        <v>33880</v>
      </c>
      <c r="C643">
        <v>4.24</v>
      </c>
    </row>
    <row r="644" spans="1:3" x14ac:dyDescent="0.3">
      <c r="A644" s="2" t="s">
        <v>3</v>
      </c>
      <c r="B644" s="3">
        <v>33881</v>
      </c>
      <c r="C644">
        <v>3.67</v>
      </c>
    </row>
    <row r="645" spans="1:3" x14ac:dyDescent="0.3">
      <c r="A645" s="2" t="s">
        <v>3</v>
      </c>
      <c r="B645" s="3">
        <v>33882</v>
      </c>
      <c r="C645">
        <v>2.86</v>
      </c>
    </row>
    <row r="646" spans="1:3" x14ac:dyDescent="0.3">
      <c r="A646" s="2" t="s">
        <v>3</v>
      </c>
      <c r="B646" s="3">
        <v>33883</v>
      </c>
      <c r="C646">
        <v>2.44</v>
      </c>
    </row>
    <row r="647" spans="1:3" x14ac:dyDescent="0.3">
      <c r="A647" s="2" t="s">
        <v>3</v>
      </c>
      <c r="B647" s="3">
        <v>33884</v>
      </c>
      <c r="C647">
        <v>2.2400000000000002</v>
      </c>
    </row>
    <row r="648" spans="1:3" x14ac:dyDescent="0.3">
      <c r="A648" s="2" t="s">
        <v>3</v>
      </c>
      <c r="B648" s="3">
        <v>33885</v>
      </c>
      <c r="C648">
        <v>2.14</v>
      </c>
    </row>
    <row r="649" spans="1:3" x14ac:dyDescent="0.3">
      <c r="A649" s="2" t="s">
        <v>3</v>
      </c>
      <c r="B649" s="3">
        <v>33886</v>
      </c>
      <c r="C649">
        <v>2.06</v>
      </c>
    </row>
    <row r="650" spans="1:3" x14ac:dyDescent="0.3">
      <c r="A650" s="2" t="s">
        <v>3</v>
      </c>
      <c r="B650" s="3">
        <v>33887</v>
      </c>
      <c r="C650">
        <v>2</v>
      </c>
    </row>
    <row r="651" spans="1:3" x14ac:dyDescent="0.3">
      <c r="A651" s="2" t="s">
        <v>3</v>
      </c>
      <c r="B651" s="3">
        <v>33888</v>
      </c>
      <c r="C651">
        <v>1.96</v>
      </c>
    </row>
    <row r="652" spans="1:3" x14ac:dyDescent="0.3">
      <c r="A652" s="2" t="s">
        <v>3</v>
      </c>
      <c r="B652" s="3">
        <v>33889</v>
      </c>
      <c r="C652">
        <v>1.93</v>
      </c>
    </row>
    <row r="653" spans="1:3" x14ac:dyDescent="0.3">
      <c r="A653" s="2" t="s">
        <v>3</v>
      </c>
      <c r="B653" s="3">
        <v>33890</v>
      </c>
      <c r="C653">
        <v>2.08</v>
      </c>
    </row>
    <row r="654" spans="1:3" x14ac:dyDescent="0.3">
      <c r="A654" s="2" t="s">
        <v>3</v>
      </c>
      <c r="B654" s="3">
        <v>33891</v>
      </c>
      <c r="C654">
        <v>2.4</v>
      </c>
    </row>
    <row r="655" spans="1:3" x14ac:dyDescent="0.3">
      <c r="A655" s="2" t="s">
        <v>3</v>
      </c>
      <c r="B655" s="3">
        <v>33892</v>
      </c>
      <c r="C655">
        <v>2.23</v>
      </c>
    </row>
    <row r="656" spans="1:3" x14ac:dyDescent="0.3">
      <c r="A656" s="2" t="s">
        <v>3</v>
      </c>
      <c r="B656" s="3">
        <v>33893</v>
      </c>
      <c r="C656">
        <v>10.6</v>
      </c>
    </row>
    <row r="657" spans="1:3" x14ac:dyDescent="0.3">
      <c r="A657" s="2" t="s">
        <v>3</v>
      </c>
      <c r="B657" s="3">
        <v>33894</v>
      </c>
      <c r="C657">
        <v>12.3</v>
      </c>
    </row>
    <row r="658" spans="1:3" x14ac:dyDescent="0.3">
      <c r="A658" s="2" t="s">
        <v>3</v>
      </c>
      <c r="B658" s="3">
        <v>33895</v>
      </c>
      <c r="C658">
        <v>9.07</v>
      </c>
    </row>
    <row r="659" spans="1:3" x14ac:dyDescent="0.3">
      <c r="A659" s="2" t="s">
        <v>3</v>
      </c>
      <c r="B659" s="3">
        <v>33896</v>
      </c>
      <c r="C659">
        <v>6.68</v>
      </c>
    </row>
    <row r="660" spans="1:3" x14ac:dyDescent="0.3">
      <c r="A660" s="2" t="s">
        <v>3</v>
      </c>
      <c r="B660" s="3">
        <v>33897</v>
      </c>
      <c r="C660">
        <v>5.42</v>
      </c>
    </row>
    <row r="661" spans="1:3" x14ac:dyDescent="0.3">
      <c r="A661" s="2" t="s">
        <v>3</v>
      </c>
      <c r="B661" s="3">
        <v>33898</v>
      </c>
      <c r="C661">
        <v>5.23</v>
      </c>
    </row>
    <row r="662" spans="1:3" x14ac:dyDescent="0.3">
      <c r="A662" s="2" t="s">
        <v>3</v>
      </c>
      <c r="B662" s="3">
        <v>33899</v>
      </c>
      <c r="C662">
        <v>5.27</v>
      </c>
    </row>
    <row r="663" spans="1:3" x14ac:dyDescent="0.3">
      <c r="A663" s="2" t="s">
        <v>3</v>
      </c>
      <c r="B663" s="3">
        <v>33900</v>
      </c>
      <c r="C663">
        <v>6.32</v>
      </c>
    </row>
    <row r="664" spans="1:3" x14ac:dyDescent="0.3">
      <c r="A664" s="2" t="s">
        <v>3</v>
      </c>
      <c r="B664" s="3">
        <v>33901</v>
      </c>
      <c r="C664">
        <v>9.66</v>
      </c>
    </row>
    <row r="665" spans="1:3" x14ac:dyDescent="0.3">
      <c r="A665" s="2" t="s">
        <v>3</v>
      </c>
      <c r="B665" s="3">
        <v>33902</v>
      </c>
      <c r="C665">
        <v>7.48</v>
      </c>
    </row>
    <row r="666" spans="1:3" x14ac:dyDescent="0.3">
      <c r="A666" s="2" t="s">
        <v>3</v>
      </c>
      <c r="B666" s="3">
        <v>33903</v>
      </c>
      <c r="C666">
        <v>6.08</v>
      </c>
    </row>
    <row r="667" spans="1:3" x14ac:dyDescent="0.3">
      <c r="A667" s="2" t="s">
        <v>3</v>
      </c>
      <c r="B667" s="3">
        <v>33904</v>
      </c>
      <c r="C667">
        <v>5.47</v>
      </c>
    </row>
    <row r="668" spans="1:3" x14ac:dyDescent="0.3">
      <c r="A668" s="2" t="s">
        <v>3</v>
      </c>
      <c r="B668" s="3">
        <v>33905</v>
      </c>
      <c r="C668">
        <v>4.8499999999999996</v>
      </c>
    </row>
    <row r="669" spans="1:3" x14ac:dyDescent="0.3">
      <c r="A669" s="2" t="s">
        <v>3</v>
      </c>
      <c r="B669" s="3">
        <v>33906</v>
      </c>
      <c r="C669">
        <v>4.28</v>
      </c>
    </row>
    <row r="670" spans="1:3" x14ac:dyDescent="0.3">
      <c r="A670" s="2" t="s">
        <v>3</v>
      </c>
      <c r="B670" s="3">
        <v>33907</v>
      </c>
      <c r="C670">
        <v>3.75</v>
      </c>
    </row>
    <row r="671" spans="1:3" x14ac:dyDescent="0.3">
      <c r="A671" s="2" t="s">
        <v>3</v>
      </c>
      <c r="B671" s="3">
        <v>33908</v>
      </c>
      <c r="C671">
        <v>3.38</v>
      </c>
    </row>
    <row r="672" spans="1:3" x14ac:dyDescent="0.3">
      <c r="A672" s="2" t="s">
        <v>3</v>
      </c>
      <c r="B672" s="3">
        <v>33909</v>
      </c>
      <c r="C672">
        <v>3.02</v>
      </c>
    </row>
    <row r="673" spans="1:3" x14ac:dyDescent="0.3">
      <c r="A673" s="2" t="s">
        <v>3</v>
      </c>
      <c r="B673" s="3">
        <v>33910</v>
      </c>
      <c r="C673">
        <v>6.78</v>
      </c>
    </row>
    <row r="674" spans="1:3" x14ac:dyDescent="0.3">
      <c r="A674" s="2" t="s">
        <v>3</v>
      </c>
      <c r="B674" s="3">
        <v>33911</v>
      </c>
      <c r="C674">
        <v>23.9</v>
      </c>
    </row>
    <row r="675" spans="1:3" x14ac:dyDescent="0.3">
      <c r="A675" s="2" t="s">
        <v>3</v>
      </c>
      <c r="B675" s="3">
        <v>33912</v>
      </c>
      <c r="C675">
        <v>20.2</v>
      </c>
    </row>
    <row r="676" spans="1:3" x14ac:dyDescent="0.3">
      <c r="A676" s="2" t="s">
        <v>3</v>
      </c>
      <c r="B676" s="3">
        <v>33913</v>
      </c>
      <c r="C676">
        <v>15.6</v>
      </c>
    </row>
    <row r="677" spans="1:3" x14ac:dyDescent="0.3">
      <c r="A677" s="2" t="s">
        <v>3</v>
      </c>
      <c r="B677" s="3">
        <v>33914</v>
      </c>
      <c r="C677">
        <v>10.9</v>
      </c>
    </row>
    <row r="678" spans="1:3" x14ac:dyDescent="0.3">
      <c r="A678" s="2" t="s">
        <v>3</v>
      </c>
      <c r="B678" s="3">
        <v>33915</v>
      </c>
      <c r="C678">
        <v>7.59</v>
      </c>
    </row>
    <row r="679" spans="1:3" x14ac:dyDescent="0.3">
      <c r="A679" s="2" t="s">
        <v>3</v>
      </c>
      <c r="B679" s="3">
        <v>33916</v>
      </c>
      <c r="C679">
        <v>5.74</v>
      </c>
    </row>
    <row r="680" spans="1:3" x14ac:dyDescent="0.3">
      <c r="A680" s="2" t="s">
        <v>3</v>
      </c>
      <c r="B680" s="3">
        <v>33917</v>
      </c>
      <c r="C680">
        <v>4.9000000000000004</v>
      </c>
    </row>
    <row r="681" spans="1:3" x14ac:dyDescent="0.3">
      <c r="A681" s="2" t="s">
        <v>3</v>
      </c>
      <c r="B681" s="3">
        <v>33918</v>
      </c>
      <c r="C681">
        <v>6.7</v>
      </c>
    </row>
    <row r="682" spans="1:3" x14ac:dyDescent="0.3">
      <c r="A682" s="2" t="s">
        <v>3</v>
      </c>
      <c r="B682" s="3">
        <v>33919</v>
      </c>
      <c r="C682">
        <v>16.100000000000001</v>
      </c>
    </row>
    <row r="683" spans="1:3" x14ac:dyDescent="0.3">
      <c r="A683" s="2" t="s">
        <v>3</v>
      </c>
      <c r="B683" s="3">
        <v>33920</v>
      </c>
      <c r="C683">
        <v>35.5</v>
      </c>
    </row>
    <row r="684" spans="1:3" x14ac:dyDescent="0.3">
      <c r="A684" s="2" t="s">
        <v>3</v>
      </c>
      <c r="B684" s="3">
        <v>33921</v>
      </c>
      <c r="C684">
        <v>86.5</v>
      </c>
    </row>
    <row r="685" spans="1:3" x14ac:dyDescent="0.3">
      <c r="A685" s="2" t="s">
        <v>3</v>
      </c>
      <c r="B685" s="3">
        <v>33922</v>
      </c>
      <c r="C685">
        <v>23.8</v>
      </c>
    </row>
    <row r="686" spans="1:3" x14ac:dyDescent="0.3">
      <c r="A686" s="2" t="s">
        <v>3</v>
      </c>
      <c r="B686" s="3">
        <v>33923</v>
      </c>
      <c r="C686">
        <v>13.7</v>
      </c>
    </row>
    <row r="687" spans="1:3" x14ac:dyDescent="0.3">
      <c r="A687" s="2" t="s">
        <v>3</v>
      </c>
      <c r="B687" s="3">
        <v>33924</v>
      </c>
      <c r="C687">
        <v>9.76</v>
      </c>
    </row>
    <row r="688" spans="1:3" x14ac:dyDescent="0.3">
      <c r="A688" s="2" t="s">
        <v>3</v>
      </c>
      <c r="B688" s="3">
        <v>33925</v>
      </c>
      <c r="C688">
        <v>8.64</v>
      </c>
    </row>
    <row r="689" spans="1:3" x14ac:dyDescent="0.3">
      <c r="A689" s="2" t="s">
        <v>3</v>
      </c>
      <c r="B689" s="3">
        <v>33926</v>
      </c>
      <c r="C689">
        <v>7.37</v>
      </c>
    </row>
    <row r="690" spans="1:3" x14ac:dyDescent="0.3">
      <c r="A690" s="2" t="s">
        <v>3</v>
      </c>
      <c r="B690" s="3">
        <v>33927</v>
      </c>
      <c r="C690">
        <v>6.1</v>
      </c>
    </row>
    <row r="691" spans="1:3" x14ac:dyDescent="0.3">
      <c r="A691" s="2" t="s">
        <v>3</v>
      </c>
      <c r="B691" s="3">
        <v>33928</v>
      </c>
      <c r="C691">
        <v>5.14</v>
      </c>
    </row>
    <row r="692" spans="1:3" x14ac:dyDescent="0.3">
      <c r="A692" s="2" t="s">
        <v>3</v>
      </c>
      <c r="B692" s="3">
        <v>33929</v>
      </c>
      <c r="C692">
        <v>5.97</v>
      </c>
    </row>
    <row r="693" spans="1:3" x14ac:dyDescent="0.3">
      <c r="A693" s="2" t="s">
        <v>3</v>
      </c>
      <c r="B693" s="3">
        <v>33930</v>
      </c>
      <c r="C693">
        <v>9.5500000000000007</v>
      </c>
    </row>
    <row r="694" spans="1:3" x14ac:dyDescent="0.3">
      <c r="A694" s="2" t="s">
        <v>3</v>
      </c>
      <c r="B694" s="3">
        <v>33931</v>
      </c>
      <c r="C694">
        <v>18.5</v>
      </c>
    </row>
    <row r="695" spans="1:3" x14ac:dyDescent="0.3">
      <c r="A695" s="2" t="s">
        <v>3</v>
      </c>
      <c r="B695" s="3">
        <v>33932</v>
      </c>
      <c r="C695">
        <v>15.8</v>
      </c>
    </row>
    <row r="696" spans="1:3" x14ac:dyDescent="0.3">
      <c r="A696" s="2" t="s">
        <v>3</v>
      </c>
      <c r="B696" s="3">
        <v>33933</v>
      </c>
      <c r="C696">
        <v>13.6</v>
      </c>
    </row>
    <row r="697" spans="1:3" x14ac:dyDescent="0.3">
      <c r="A697" s="2" t="s">
        <v>3</v>
      </c>
      <c r="B697" s="3">
        <v>33934</v>
      </c>
      <c r="C697">
        <v>17.399999999999999</v>
      </c>
    </row>
    <row r="698" spans="1:3" x14ac:dyDescent="0.3">
      <c r="A698" s="2" t="s">
        <v>3</v>
      </c>
      <c r="B698" s="3">
        <v>33935</v>
      </c>
      <c r="C698">
        <v>21.1</v>
      </c>
    </row>
    <row r="699" spans="1:3" x14ac:dyDescent="0.3">
      <c r="A699" s="2" t="s">
        <v>3</v>
      </c>
      <c r="B699" s="3">
        <v>33936</v>
      </c>
      <c r="C699">
        <v>14.5</v>
      </c>
    </row>
    <row r="700" spans="1:3" x14ac:dyDescent="0.3">
      <c r="A700" s="2" t="s">
        <v>3</v>
      </c>
      <c r="B700" s="3">
        <v>33937</v>
      </c>
      <c r="C700">
        <v>10.6</v>
      </c>
    </row>
    <row r="701" spans="1:3" x14ac:dyDescent="0.3">
      <c r="A701" s="2" t="s">
        <v>3</v>
      </c>
      <c r="B701" s="3">
        <v>33938</v>
      </c>
      <c r="C701">
        <v>8.52</v>
      </c>
    </row>
    <row r="702" spans="1:3" x14ac:dyDescent="0.3">
      <c r="A702" s="2" t="s">
        <v>3</v>
      </c>
      <c r="B702" s="3">
        <v>33939</v>
      </c>
      <c r="C702">
        <v>7.54</v>
      </c>
    </row>
    <row r="703" spans="1:3" x14ac:dyDescent="0.3">
      <c r="A703" s="2" t="s">
        <v>3</v>
      </c>
      <c r="B703" s="3">
        <v>33940</v>
      </c>
      <c r="C703">
        <v>6.52</v>
      </c>
    </row>
    <row r="704" spans="1:3" x14ac:dyDescent="0.3">
      <c r="A704" s="2" t="s">
        <v>3</v>
      </c>
      <c r="B704" s="3">
        <v>33941</v>
      </c>
      <c r="C704">
        <v>5.86</v>
      </c>
    </row>
    <row r="705" spans="1:3" x14ac:dyDescent="0.3">
      <c r="A705" s="2" t="s">
        <v>3</v>
      </c>
      <c r="B705" s="3">
        <v>33942</v>
      </c>
      <c r="C705">
        <v>4.84</v>
      </c>
    </row>
    <row r="706" spans="1:3" x14ac:dyDescent="0.3">
      <c r="A706" s="2" t="s">
        <v>3</v>
      </c>
      <c r="B706" s="3">
        <v>33943</v>
      </c>
      <c r="C706">
        <v>4.4400000000000004</v>
      </c>
    </row>
    <row r="707" spans="1:3" x14ac:dyDescent="0.3">
      <c r="A707" s="2" t="s">
        <v>3</v>
      </c>
      <c r="B707" s="3">
        <v>33944</v>
      </c>
      <c r="C707">
        <v>3.9</v>
      </c>
    </row>
    <row r="708" spans="1:3" x14ac:dyDescent="0.3">
      <c r="A708" s="2" t="s">
        <v>3</v>
      </c>
      <c r="B708" s="3">
        <v>33945</v>
      </c>
      <c r="C708">
        <v>3.85</v>
      </c>
    </row>
    <row r="709" spans="1:3" x14ac:dyDescent="0.3">
      <c r="A709" s="2" t="s">
        <v>3</v>
      </c>
      <c r="B709" s="3">
        <v>33946</v>
      </c>
      <c r="C709">
        <v>3.18</v>
      </c>
    </row>
    <row r="710" spans="1:3" x14ac:dyDescent="0.3">
      <c r="A710" s="2" t="s">
        <v>3</v>
      </c>
      <c r="B710" s="3">
        <v>33947</v>
      </c>
      <c r="C710">
        <v>2.5499999999999998</v>
      </c>
    </row>
    <row r="711" spans="1:3" x14ac:dyDescent="0.3">
      <c r="A711" s="2" t="s">
        <v>3</v>
      </c>
      <c r="B711" s="3">
        <v>33948</v>
      </c>
      <c r="C711">
        <v>2.5299999999999998</v>
      </c>
    </row>
    <row r="712" spans="1:3" x14ac:dyDescent="0.3">
      <c r="A712" s="2" t="s">
        <v>3</v>
      </c>
      <c r="B712" s="3">
        <v>33949</v>
      </c>
      <c r="C712">
        <v>2.78</v>
      </c>
    </row>
    <row r="713" spans="1:3" x14ac:dyDescent="0.3">
      <c r="A713" s="2" t="s">
        <v>3</v>
      </c>
      <c r="B713" s="3">
        <v>33950</v>
      </c>
      <c r="C713">
        <v>2.9</v>
      </c>
    </row>
    <row r="714" spans="1:3" x14ac:dyDescent="0.3">
      <c r="A714" s="2" t="s">
        <v>3</v>
      </c>
      <c r="B714" s="3">
        <v>33951</v>
      </c>
      <c r="C714">
        <v>2.85</v>
      </c>
    </row>
    <row r="715" spans="1:3" x14ac:dyDescent="0.3">
      <c r="A715" s="2" t="s">
        <v>3</v>
      </c>
      <c r="B715" s="3">
        <v>33952</v>
      </c>
      <c r="C715">
        <v>2.64</v>
      </c>
    </row>
    <row r="716" spans="1:3" x14ac:dyDescent="0.3">
      <c r="A716" s="2" t="s">
        <v>3</v>
      </c>
      <c r="B716" s="3">
        <v>33953</v>
      </c>
      <c r="C716">
        <v>2.5</v>
      </c>
    </row>
    <row r="717" spans="1:3" x14ac:dyDescent="0.3">
      <c r="A717" s="2" t="s">
        <v>3</v>
      </c>
      <c r="B717" s="3">
        <v>33954</v>
      </c>
      <c r="C717">
        <v>3.51</v>
      </c>
    </row>
    <row r="718" spans="1:3" x14ac:dyDescent="0.3">
      <c r="A718" s="2" t="s">
        <v>3</v>
      </c>
      <c r="B718" s="3">
        <v>33955</v>
      </c>
      <c r="C718">
        <v>4.12</v>
      </c>
    </row>
    <row r="719" spans="1:3" x14ac:dyDescent="0.3">
      <c r="A719" s="2" t="s">
        <v>3</v>
      </c>
      <c r="B719" s="3">
        <v>33956</v>
      </c>
      <c r="C719">
        <v>3.49</v>
      </c>
    </row>
    <row r="720" spans="1:3" x14ac:dyDescent="0.3">
      <c r="A720" s="2" t="s">
        <v>3</v>
      </c>
      <c r="B720" s="3">
        <v>33957</v>
      </c>
      <c r="C720">
        <v>3</v>
      </c>
    </row>
    <row r="721" spans="1:3" x14ac:dyDescent="0.3">
      <c r="A721" s="2" t="s">
        <v>3</v>
      </c>
      <c r="B721" s="3">
        <v>33958</v>
      </c>
      <c r="C721">
        <v>3.07</v>
      </c>
    </row>
    <row r="722" spans="1:3" x14ac:dyDescent="0.3">
      <c r="A722" s="2" t="s">
        <v>3</v>
      </c>
      <c r="B722" s="3">
        <v>33959</v>
      </c>
      <c r="C722">
        <v>3.22</v>
      </c>
    </row>
    <row r="723" spans="1:3" x14ac:dyDescent="0.3">
      <c r="A723" s="2" t="s">
        <v>3</v>
      </c>
      <c r="B723" s="3">
        <v>33960</v>
      </c>
      <c r="C723">
        <v>2.52</v>
      </c>
    </row>
    <row r="724" spans="1:3" x14ac:dyDescent="0.3">
      <c r="A724" s="2" t="s">
        <v>3</v>
      </c>
      <c r="B724" s="3">
        <v>33961</v>
      </c>
      <c r="C724">
        <v>2.4500000000000002</v>
      </c>
    </row>
    <row r="725" spans="1:3" x14ac:dyDescent="0.3">
      <c r="A725" s="2" t="s">
        <v>3</v>
      </c>
      <c r="B725" s="3">
        <v>33962</v>
      </c>
      <c r="C725">
        <v>2.1800000000000002</v>
      </c>
    </row>
    <row r="726" spans="1:3" x14ac:dyDescent="0.3">
      <c r="A726" s="2" t="s">
        <v>3</v>
      </c>
      <c r="B726" s="3">
        <v>33963</v>
      </c>
      <c r="C726">
        <v>2.08</v>
      </c>
    </row>
    <row r="727" spans="1:3" x14ac:dyDescent="0.3">
      <c r="A727" s="2" t="s">
        <v>3</v>
      </c>
      <c r="B727" s="3">
        <v>33964</v>
      </c>
      <c r="C727">
        <v>2.08</v>
      </c>
    </row>
    <row r="728" spans="1:3" x14ac:dyDescent="0.3">
      <c r="A728" s="2" t="s">
        <v>3</v>
      </c>
      <c r="B728" s="3">
        <v>33965</v>
      </c>
      <c r="C728">
        <v>1.94</v>
      </c>
    </row>
    <row r="729" spans="1:3" x14ac:dyDescent="0.3">
      <c r="A729" s="2" t="s">
        <v>3</v>
      </c>
      <c r="B729" s="3">
        <v>33966</v>
      </c>
      <c r="C729">
        <v>1.91</v>
      </c>
    </row>
    <row r="730" spans="1:3" x14ac:dyDescent="0.3">
      <c r="A730" s="2" t="s">
        <v>3</v>
      </c>
      <c r="B730" s="3">
        <v>33967</v>
      </c>
      <c r="C730">
        <v>1.88</v>
      </c>
    </row>
    <row r="731" spans="1:3" x14ac:dyDescent="0.3">
      <c r="A731" s="2" t="s">
        <v>3</v>
      </c>
      <c r="B731" s="3">
        <v>33968</v>
      </c>
      <c r="C731">
        <v>1.91</v>
      </c>
    </row>
    <row r="732" spans="1:3" x14ac:dyDescent="0.3">
      <c r="A732" s="2" t="s">
        <v>3</v>
      </c>
      <c r="B732" s="3">
        <v>33969</v>
      </c>
      <c r="C732">
        <v>1.93</v>
      </c>
    </row>
    <row r="733" spans="1:3" x14ac:dyDescent="0.3">
      <c r="A733" s="2" t="s">
        <v>3</v>
      </c>
      <c r="B733" s="3">
        <v>33970</v>
      </c>
      <c r="C733">
        <v>1.83</v>
      </c>
    </row>
    <row r="734" spans="1:3" x14ac:dyDescent="0.3">
      <c r="A734" s="2" t="s">
        <v>3</v>
      </c>
      <c r="B734" s="3">
        <v>33971</v>
      </c>
      <c r="C734">
        <v>1.75</v>
      </c>
    </row>
    <row r="735" spans="1:3" x14ac:dyDescent="0.3">
      <c r="A735" s="2" t="s">
        <v>3</v>
      </c>
      <c r="B735" s="3">
        <v>33972</v>
      </c>
      <c r="C735">
        <v>1.98</v>
      </c>
    </row>
    <row r="736" spans="1:3" x14ac:dyDescent="0.3">
      <c r="A736" s="2" t="s">
        <v>3</v>
      </c>
      <c r="B736" s="3">
        <v>33973</v>
      </c>
      <c r="C736">
        <v>7.53</v>
      </c>
    </row>
    <row r="737" spans="1:3" x14ac:dyDescent="0.3">
      <c r="A737" s="2" t="s">
        <v>3</v>
      </c>
      <c r="B737" s="3">
        <v>33974</v>
      </c>
      <c r="C737">
        <v>15</v>
      </c>
    </row>
    <row r="738" spans="1:3" x14ac:dyDescent="0.3">
      <c r="A738" s="2" t="s">
        <v>3</v>
      </c>
      <c r="B738" s="3">
        <v>33975</v>
      </c>
      <c r="C738">
        <v>15.5</v>
      </c>
    </row>
    <row r="739" spans="1:3" x14ac:dyDescent="0.3">
      <c r="A739" s="2" t="s">
        <v>3</v>
      </c>
      <c r="B739" s="3">
        <v>33976</v>
      </c>
      <c r="C739">
        <v>14.2</v>
      </c>
    </row>
    <row r="740" spans="1:3" x14ac:dyDescent="0.3">
      <c r="A740" s="2" t="s">
        <v>3</v>
      </c>
      <c r="B740" s="3">
        <v>33977</v>
      </c>
      <c r="C740">
        <v>10.3</v>
      </c>
    </row>
    <row r="741" spans="1:3" x14ac:dyDescent="0.3">
      <c r="A741" s="2" t="s">
        <v>3</v>
      </c>
      <c r="B741" s="3">
        <v>33978</v>
      </c>
      <c r="C741">
        <v>7.06</v>
      </c>
    </row>
    <row r="742" spans="1:3" x14ac:dyDescent="0.3">
      <c r="A742" s="2" t="s">
        <v>3</v>
      </c>
      <c r="B742" s="3">
        <v>33979</v>
      </c>
      <c r="C742">
        <v>5.28</v>
      </c>
    </row>
    <row r="743" spans="1:3" x14ac:dyDescent="0.3">
      <c r="A743" s="2" t="s">
        <v>3</v>
      </c>
      <c r="B743" s="3">
        <v>33980</v>
      </c>
      <c r="C743">
        <v>4.3600000000000003</v>
      </c>
    </row>
    <row r="744" spans="1:3" x14ac:dyDescent="0.3">
      <c r="A744" s="2" t="s">
        <v>3</v>
      </c>
      <c r="B744" s="3">
        <v>33981</v>
      </c>
      <c r="C744">
        <v>3.81</v>
      </c>
    </row>
    <row r="745" spans="1:3" x14ac:dyDescent="0.3">
      <c r="A745" s="2" t="s">
        <v>3</v>
      </c>
      <c r="B745" s="3">
        <v>33982</v>
      </c>
      <c r="C745">
        <v>3.53</v>
      </c>
    </row>
    <row r="746" spans="1:3" x14ac:dyDescent="0.3">
      <c r="A746" s="2" t="s">
        <v>3</v>
      </c>
      <c r="B746" s="3">
        <v>33983</v>
      </c>
      <c r="C746">
        <v>3.3</v>
      </c>
    </row>
    <row r="747" spans="1:3" x14ac:dyDescent="0.3">
      <c r="A747" s="2" t="s">
        <v>3</v>
      </c>
      <c r="B747" s="3">
        <v>33984</v>
      </c>
      <c r="C747">
        <v>3.04</v>
      </c>
    </row>
    <row r="748" spans="1:3" x14ac:dyDescent="0.3">
      <c r="A748" s="2" t="s">
        <v>3</v>
      </c>
      <c r="B748" s="3">
        <v>33985</v>
      </c>
      <c r="C748">
        <v>2.89</v>
      </c>
    </row>
    <row r="749" spans="1:3" x14ac:dyDescent="0.3">
      <c r="A749" s="2" t="s">
        <v>3</v>
      </c>
      <c r="B749" s="3">
        <v>33986</v>
      </c>
      <c r="C749">
        <v>2.75</v>
      </c>
    </row>
    <row r="750" spans="1:3" x14ac:dyDescent="0.3">
      <c r="A750" s="2" t="s">
        <v>3</v>
      </c>
      <c r="B750" s="3">
        <v>33987</v>
      </c>
      <c r="C750">
        <v>2.52</v>
      </c>
    </row>
    <row r="751" spans="1:3" x14ac:dyDescent="0.3">
      <c r="A751" s="2" t="s">
        <v>3</v>
      </c>
      <c r="B751" s="3">
        <v>33988</v>
      </c>
      <c r="C751">
        <v>2.37</v>
      </c>
    </row>
    <row r="752" spans="1:3" x14ac:dyDescent="0.3">
      <c r="A752" s="2" t="s">
        <v>3</v>
      </c>
      <c r="B752" s="3">
        <v>33989</v>
      </c>
      <c r="C752">
        <v>2.2599999999999998</v>
      </c>
    </row>
    <row r="753" spans="1:3" x14ac:dyDescent="0.3">
      <c r="A753" s="2" t="s">
        <v>3</v>
      </c>
      <c r="B753" s="3">
        <v>33990</v>
      </c>
      <c r="C753">
        <v>2.21</v>
      </c>
    </row>
    <row r="754" spans="1:3" x14ac:dyDescent="0.3">
      <c r="A754" s="2" t="s">
        <v>3</v>
      </c>
      <c r="B754" s="3">
        <v>33991</v>
      </c>
      <c r="C754">
        <v>2.56</v>
      </c>
    </row>
    <row r="755" spans="1:3" x14ac:dyDescent="0.3">
      <c r="A755" s="2" t="s">
        <v>3</v>
      </c>
      <c r="B755" s="3">
        <v>33992</v>
      </c>
      <c r="C755">
        <v>2.8</v>
      </c>
    </row>
    <row r="756" spans="1:3" x14ac:dyDescent="0.3">
      <c r="A756" s="2" t="s">
        <v>3</v>
      </c>
      <c r="B756" s="3">
        <v>33993</v>
      </c>
      <c r="C756">
        <v>2.66</v>
      </c>
    </row>
    <row r="757" spans="1:3" x14ac:dyDescent="0.3">
      <c r="A757" s="2" t="s">
        <v>3</v>
      </c>
      <c r="B757" s="3">
        <v>33994</v>
      </c>
      <c r="C757">
        <v>2.6</v>
      </c>
    </row>
    <row r="758" spans="1:3" x14ac:dyDescent="0.3">
      <c r="A758" s="2" t="s">
        <v>3</v>
      </c>
      <c r="B758" s="3">
        <v>33995</v>
      </c>
      <c r="C758">
        <v>2.46</v>
      </c>
    </row>
    <row r="759" spans="1:3" x14ac:dyDescent="0.3">
      <c r="A759" s="2" t="s">
        <v>3</v>
      </c>
      <c r="B759" s="3">
        <v>33996</v>
      </c>
      <c r="C759">
        <v>2.2999999999999998</v>
      </c>
    </row>
    <row r="760" spans="1:3" x14ac:dyDescent="0.3">
      <c r="A760" s="2" t="s">
        <v>3</v>
      </c>
      <c r="B760" s="3">
        <v>33997</v>
      </c>
      <c r="C760">
        <v>2.08</v>
      </c>
    </row>
    <row r="761" spans="1:3" x14ac:dyDescent="0.3">
      <c r="A761" s="2" t="s">
        <v>3</v>
      </c>
      <c r="B761" s="3">
        <v>33998</v>
      </c>
      <c r="C761">
        <v>1.96</v>
      </c>
    </row>
    <row r="762" spans="1:3" x14ac:dyDescent="0.3">
      <c r="A762" s="2" t="s">
        <v>3</v>
      </c>
      <c r="B762" s="3">
        <v>33999</v>
      </c>
      <c r="C762">
        <v>1.82</v>
      </c>
    </row>
    <row r="763" spans="1:3" x14ac:dyDescent="0.3">
      <c r="A763" s="2" t="s">
        <v>3</v>
      </c>
      <c r="B763" s="3">
        <v>34000</v>
      </c>
      <c r="C763">
        <v>1.76</v>
      </c>
    </row>
    <row r="764" spans="1:3" x14ac:dyDescent="0.3">
      <c r="A764" s="2" t="s">
        <v>3</v>
      </c>
      <c r="B764" s="3">
        <v>34001</v>
      </c>
      <c r="C764">
        <v>1.65</v>
      </c>
    </row>
    <row r="765" spans="1:3" x14ac:dyDescent="0.3">
      <c r="A765" s="2" t="s">
        <v>3</v>
      </c>
      <c r="B765" s="3">
        <v>34002</v>
      </c>
      <c r="C765">
        <v>1.5</v>
      </c>
    </row>
    <row r="766" spans="1:3" x14ac:dyDescent="0.3">
      <c r="A766" s="2" t="s">
        <v>3</v>
      </c>
      <c r="B766" s="3">
        <v>34003</v>
      </c>
      <c r="C766">
        <v>1.48</v>
      </c>
    </row>
    <row r="767" spans="1:3" x14ac:dyDescent="0.3">
      <c r="A767" s="2" t="s">
        <v>3</v>
      </c>
      <c r="B767" s="3">
        <v>34004</v>
      </c>
      <c r="C767">
        <v>1.49</v>
      </c>
    </row>
    <row r="768" spans="1:3" x14ac:dyDescent="0.3">
      <c r="A768" s="2" t="s">
        <v>3</v>
      </c>
      <c r="B768" s="3">
        <v>34005</v>
      </c>
      <c r="C768">
        <v>1.48</v>
      </c>
    </row>
    <row r="769" spans="1:3" x14ac:dyDescent="0.3">
      <c r="A769" s="2" t="s">
        <v>3</v>
      </c>
      <c r="B769" s="3">
        <v>34006</v>
      </c>
      <c r="C769">
        <v>1.4</v>
      </c>
    </row>
    <row r="770" spans="1:3" x14ac:dyDescent="0.3">
      <c r="A770" s="2" t="s">
        <v>3</v>
      </c>
      <c r="B770" s="3">
        <v>34007</v>
      </c>
      <c r="C770">
        <v>1.26</v>
      </c>
    </row>
    <row r="771" spans="1:3" x14ac:dyDescent="0.3">
      <c r="A771" s="2" t="s">
        <v>3</v>
      </c>
      <c r="B771" s="3">
        <v>34008</v>
      </c>
      <c r="C771">
        <v>1.2</v>
      </c>
    </row>
    <row r="772" spans="1:3" x14ac:dyDescent="0.3">
      <c r="A772" s="2" t="s">
        <v>3</v>
      </c>
      <c r="B772" s="3">
        <v>34009</v>
      </c>
      <c r="C772">
        <v>1.1599999999999999</v>
      </c>
    </row>
    <row r="773" spans="1:3" x14ac:dyDescent="0.3">
      <c r="A773" s="2" t="s">
        <v>3</v>
      </c>
      <c r="B773" s="3">
        <v>34010</v>
      </c>
      <c r="C773">
        <v>1.1499999999999999</v>
      </c>
    </row>
    <row r="774" spans="1:3" x14ac:dyDescent="0.3">
      <c r="A774" s="2" t="s">
        <v>3</v>
      </c>
      <c r="B774" s="3">
        <v>34011</v>
      </c>
      <c r="C774">
        <v>1.1299999999999999</v>
      </c>
    </row>
    <row r="775" spans="1:3" x14ac:dyDescent="0.3">
      <c r="A775" s="2" t="s">
        <v>3</v>
      </c>
      <c r="B775" s="3">
        <v>34012</v>
      </c>
      <c r="C775">
        <v>1.1100000000000001</v>
      </c>
    </row>
    <row r="776" spans="1:3" x14ac:dyDescent="0.3">
      <c r="A776" s="2" t="s">
        <v>3</v>
      </c>
      <c r="B776" s="3">
        <v>34013</v>
      </c>
      <c r="C776">
        <v>1.1000000000000001</v>
      </c>
    </row>
    <row r="777" spans="1:3" x14ac:dyDescent="0.3">
      <c r="A777" s="2" t="s">
        <v>3</v>
      </c>
      <c r="B777" s="3">
        <v>34014</v>
      </c>
      <c r="C777">
        <v>1.08</v>
      </c>
    </row>
    <row r="778" spans="1:3" x14ac:dyDescent="0.3">
      <c r="A778" s="2" t="s">
        <v>3</v>
      </c>
      <c r="B778" s="3">
        <v>34015</v>
      </c>
      <c r="C778">
        <v>1.06</v>
      </c>
    </row>
    <row r="779" spans="1:3" x14ac:dyDescent="0.3">
      <c r="A779" s="2" t="s">
        <v>3</v>
      </c>
      <c r="B779" s="3">
        <v>34016</v>
      </c>
      <c r="C779">
        <v>1.03</v>
      </c>
    </row>
    <row r="780" spans="1:3" x14ac:dyDescent="0.3">
      <c r="A780" s="2" t="s">
        <v>3</v>
      </c>
      <c r="B780" s="3">
        <v>34017</v>
      </c>
      <c r="C780">
        <v>1</v>
      </c>
    </row>
    <row r="781" spans="1:3" x14ac:dyDescent="0.3">
      <c r="A781" s="2" t="s">
        <v>3</v>
      </c>
      <c r="B781" s="3">
        <v>34018</v>
      </c>
      <c r="C781">
        <v>0.89</v>
      </c>
    </row>
    <row r="782" spans="1:3" x14ac:dyDescent="0.3">
      <c r="A782" s="2" t="s">
        <v>3</v>
      </c>
      <c r="B782" s="3">
        <v>34019</v>
      </c>
      <c r="C782">
        <v>0.77</v>
      </c>
    </row>
    <row r="783" spans="1:3" x14ac:dyDescent="0.3">
      <c r="A783" s="2" t="s">
        <v>3</v>
      </c>
      <c r="B783" s="3">
        <v>34020</v>
      </c>
      <c r="C783">
        <v>0.71</v>
      </c>
    </row>
    <row r="784" spans="1:3" x14ac:dyDescent="0.3">
      <c r="A784" s="2" t="s">
        <v>3</v>
      </c>
      <c r="B784" s="3">
        <v>34021</v>
      </c>
      <c r="C784">
        <v>0.7</v>
      </c>
    </row>
    <row r="785" spans="1:3" x14ac:dyDescent="0.3">
      <c r="A785" s="2" t="s">
        <v>3</v>
      </c>
      <c r="B785" s="3">
        <v>34022</v>
      </c>
      <c r="C785">
        <v>0.76</v>
      </c>
    </row>
    <row r="786" spans="1:3" x14ac:dyDescent="0.3">
      <c r="A786" s="2" t="s">
        <v>3</v>
      </c>
      <c r="B786" s="3">
        <v>34023</v>
      </c>
      <c r="C786">
        <v>0.8</v>
      </c>
    </row>
    <row r="787" spans="1:3" x14ac:dyDescent="0.3">
      <c r="A787" s="2" t="s">
        <v>3</v>
      </c>
      <c r="B787" s="3">
        <v>34024</v>
      </c>
      <c r="C787">
        <v>0.77</v>
      </c>
    </row>
    <row r="788" spans="1:3" x14ac:dyDescent="0.3">
      <c r="A788" s="2" t="s">
        <v>3</v>
      </c>
      <c r="B788" s="3">
        <v>34025</v>
      </c>
      <c r="C788">
        <v>0.7</v>
      </c>
    </row>
    <row r="789" spans="1:3" x14ac:dyDescent="0.3">
      <c r="A789" s="2" t="s">
        <v>3</v>
      </c>
      <c r="B789" s="3">
        <v>34026</v>
      </c>
      <c r="C789">
        <v>0.66</v>
      </c>
    </row>
    <row r="790" spans="1:3" x14ac:dyDescent="0.3">
      <c r="A790" s="2" t="s">
        <v>3</v>
      </c>
      <c r="B790" s="3">
        <v>34027</v>
      </c>
      <c r="C790">
        <v>0.64</v>
      </c>
    </row>
    <row r="791" spans="1:3" x14ac:dyDescent="0.3">
      <c r="A791" s="2" t="s">
        <v>3</v>
      </c>
      <c r="B791" s="3">
        <v>34028</v>
      </c>
      <c r="C791">
        <v>0.67</v>
      </c>
    </row>
    <row r="792" spans="1:3" x14ac:dyDescent="0.3">
      <c r="A792" s="2" t="s">
        <v>3</v>
      </c>
      <c r="B792" s="3">
        <v>34029</v>
      </c>
      <c r="C792">
        <v>0.7</v>
      </c>
    </row>
    <row r="793" spans="1:3" x14ac:dyDescent="0.3">
      <c r="A793" s="2" t="s">
        <v>3</v>
      </c>
      <c r="B793" s="3">
        <v>34030</v>
      </c>
      <c r="C793">
        <v>0.72</v>
      </c>
    </row>
    <row r="794" spans="1:3" x14ac:dyDescent="0.3">
      <c r="A794" s="2" t="s">
        <v>3</v>
      </c>
      <c r="B794" s="3">
        <v>34031</v>
      </c>
      <c r="C794">
        <v>0.72</v>
      </c>
    </row>
    <row r="795" spans="1:3" x14ac:dyDescent="0.3">
      <c r="A795" s="2" t="s">
        <v>3</v>
      </c>
      <c r="B795" s="3">
        <v>34032</v>
      </c>
      <c r="C795">
        <v>0.72</v>
      </c>
    </row>
    <row r="796" spans="1:3" x14ac:dyDescent="0.3">
      <c r="A796" s="2" t="s">
        <v>3</v>
      </c>
      <c r="B796" s="3">
        <v>34033</v>
      </c>
      <c r="C796">
        <v>0.72</v>
      </c>
    </row>
    <row r="797" spans="1:3" x14ac:dyDescent="0.3">
      <c r="A797" s="2" t="s">
        <v>3</v>
      </c>
      <c r="B797" s="3">
        <v>34034</v>
      </c>
      <c r="C797">
        <v>0.71</v>
      </c>
    </row>
    <row r="798" spans="1:3" x14ac:dyDescent="0.3">
      <c r="A798" s="2" t="s">
        <v>3</v>
      </c>
      <c r="B798" s="3">
        <v>34035</v>
      </c>
      <c r="C798">
        <v>0.73</v>
      </c>
    </row>
    <row r="799" spans="1:3" x14ac:dyDescent="0.3">
      <c r="A799" s="2" t="s">
        <v>3</v>
      </c>
      <c r="B799" s="3">
        <v>34036</v>
      </c>
      <c r="C799">
        <v>0.75</v>
      </c>
    </row>
    <row r="800" spans="1:3" x14ac:dyDescent="0.3">
      <c r="A800" s="2" t="s">
        <v>3</v>
      </c>
      <c r="B800" s="3">
        <v>34037</v>
      </c>
      <c r="C800">
        <v>0.74</v>
      </c>
    </row>
    <row r="801" spans="1:3" x14ac:dyDescent="0.3">
      <c r="A801" s="2" t="s">
        <v>3</v>
      </c>
      <c r="B801" s="3">
        <v>34038</v>
      </c>
      <c r="C801">
        <v>0.73</v>
      </c>
    </row>
    <row r="802" spans="1:3" x14ac:dyDescent="0.3">
      <c r="A802" s="2" t="s">
        <v>3</v>
      </c>
      <c r="B802" s="3">
        <v>34039</v>
      </c>
      <c r="C802">
        <v>0.71</v>
      </c>
    </row>
    <row r="803" spans="1:3" x14ac:dyDescent="0.3">
      <c r="A803" s="2" t="s">
        <v>3</v>
      </c>
      <c r="B803" s="3">
        <v>34040</v>
      </c>
      <c r="C803">
        <v>0.66</v>
      </c>
    </row>
    <row r="804" spans="1:3" x14ac:dyDescent="0.3">
      <c r="A804" s="2" t="s">
        <v>3</v>
      </c>
      <c r="B804" s="3">
        <v>34041</v>
      </c>
      <c r="C804">
        <v>0.63</v>
      </c>
    </row>
    <row r="805" spans="1:3" x14ac:dyDescent="0.3">
      <c r="A805" s="2" t="s">
        <v>3</v>
      </c>
      <c r="B805" s="3">
        <v>34042</v>
      </c>
      <c r="C805">
        <v>0.56999999999999995</v>
      </c>
    </row>
    <row r="806" spans="1:3" x14ac:dyDescent="0.3">
      <c r="A806" s="2" t="s">
        <v>3</v>
      </c>
      <c r="B806" s="3">
        <v>34043</v>
      </c>
      <c r="C806">
        <v>0.52</v>
      </c>
    </row>
    <row r="807" spans="1:3" x14ac:dyDescent="0.3">
      <c r="A807" s="2" t="s">
        <v>3</v>
      </c>
      <c r="B807" s="3">
        <v>34044</v>
      </c>
      <c r="C807">
        <v>0.52</v>
      </c>
    </row>
    <row r="808" spans="1:3" x14ac:dyDescent="0.3">
      <c r="A808" s="2" t="s">
        <v>3</v>
      </c>
      <c r="B808" s="3">
        <v>34045</v>
      </c>
      <c r="C808">
        <v>0.56999999999999995</v>
      </c>
    </row>
    <row r="809" spans="1:3" x14ac:dyDescent="0.3">
      <c r="A809" s="2" t="s">
        <v>3</v>
      </c>
      <c r="B809" s="3">
        <v>34046</v>
      </c>
      <c r="C809">
        <v>0.56000000000000005</v>
      </c>
    </row>
    <row r="810" spans="1:3" x14ac:dyDescent="0.3">
      <c r="A810" s="2" t="s">
        <v>3</v>
      </c>
      <c r="B810" s="3">
        <v>34047</v>
      </c>
      <c r="C810">
        <v>0.53</v>
      </c>
    </row>
    <row r="811" spans="1:3" x14ac:dyDescent="0.3">
      <c r="A811" s="2" t="s">
        <v>3</v>
      </c>
      <c r="B811" s="3">
        <v>34048</v>
      </c>
      <c r="C811">
        <v>0.52</v>
      </c>
    </row>
    <row r="812" spans="1:3" x14ac:dyDescent="0.3">
      <c r="A812" s="2" t="s">
        <v>3</v>
      </c>
      <c r="B812" s="3">
        <v>34049</v>
      </c>
      <c r="C812">
        <v>0.51</v>
      </c>
    </row>
    <row r="813" spans="1:3" x14ac:dyDescent="0.3">
      <c r="A813" s="2" t="s">
        <v>3</v>
      </c>
      <c r="B813" s="3">
        <v>34050</v>
      </c>
      <c r="C813">
        <v>0.56000000000000005</v>
      </c>
    </row>
    <row r="814" spans="1:3" x14ac:dyDescent="0.3">
      <c r="A814" s="2" t="s">
        <v>3</v>
      </c>
      <c r="B814" s="3">
        <v>34051</v>
      </c>
      <c r="C814">
        <v>0.66</v>
      </c>
    </row>
    <row r="815" spans="1:3" x14ac:dyDescent="0.3">
      <c r="A815" s="2" t="s">
        <v>3</v>
      </c>
      <c r="B815" s="3">
        <v>34052</v>
      </c>
      <c r="C815">
        <v>0.85</v>
      </c>
    </row>
    <row r="816" spans="1:3" x14ac:dyDescent="0.3">
      <c r="A816" s="2" t="s">
        <v>3</v>
      </c>
      <c r="B816" s="3">
        <v>34053</v>
      </c>
      <c r="C816">
        <v>1.02</v>
      </c>
    </row>
    <row r="817" spans="1:3" x14ac:dyDescent="0.3">
      <c r="A817" s="2" t="s">
        <v>3</v>
      </c>
      <c r="B817" s="3">
        <v>34054</v>
      </c>
      <c r="C817">
        <v>1.26</v>
      </c>
    </row>
    <row r="818" spans="1:3" x14ac:dyDescent="0.3">
      <c r="A818" s="2" t="s">
        <v>3</v>
      </c>
      <c r="B818" s="3">
        <v>34055</v>
      </c>
      <c r="C818">
        <v>2.0299999999999998</v>
      </c>
    </row>
    <row r="819" spans="1:3" x14ac:dyDescent="0.3">
      <c r="A819" s="2" t="s">
        <v>3</v>
      </c>
      <c r="B819" s="3">
        <v>34056</v>
      </c>
      <c r="C819">
        <v>3.02</v>
      </c>
    </row>
    <row r="820" spans="1:3" x14ac:dyDescent="0.3">
      <c r="A820" s="2" t="s">
        <v>3</v>
      </c>
      <c r="B820" s="3">
        <v>34057</v>
      </c>
      <c r="C820">
        <v>7.08</v>
      </c>
    </row>
    <row r="821" spans="1:3" x14ac:dyDescent="0.3">
      <c r="A821" s="2" t="s">
        <v>3</v>
      </c>
      <c r="B821" s="3">
        <v>34058</v>
      </c>
      <c r="C821">
        <v>12.9</v>
      </c>
    </row>
    <row r="822" spans="1:3" x14ac:dyDescent="0.3">
      <c r="A822" s="2" t="s">
        <v>3</v>
      </c>
      <c r="B822" s="3">
        <v>34059</v>
      </c>
      <c r="C822">
        <v>20.6</v>
      </c>
    </row>
    <row r="823" spans="1:3" x14ac:dyDescent="0.3">
      <c r="A823" s="2" t="s">
        <v>3</v>
      </c>
      <c r="B823" s="3">
        <v>34060</v>
      </c>
      <c r="C823">
        <v>20.399999999999999</v>
      </c>
    </row>
    <row r="824" spans="1:3" x14ac:dyDescent="0.3">
      <c r="A824" s="2" t="s">
        <v>3</v>
      </c>
      <c r="B824" s="3">
        <v>34061</v>
      </c>
      <c r="C824">
        <v>14.8</v>
      </c>
    </row>
    <row r="825" spans="1:3" x14ac:dyDescent="0.3">
      <c r="A825" s="2" t="s">
        <v>3</v>
      </c>
      <c r="B825" s="3">
        <v>34062</v>
      </c>
      <c r="C825">
        <v>10.8</v>
      </c>
    </row>
    <row r="826" spans="1:3" x14ac:dyDescent="0.3">
      <c r="A826" s="2" t="s">
        <v>3</v>
      </c>
      <c r="B826" s="3">
        <v>34063</v>
      </c>
      <c r="C826">
        <v>9.25</v>
      </c>
    </row>
    <row r="827" spans="1:3" x14ac:dyDescent="0.3">
      <c r="A827" s="2" t="s">
        <v>3</v>
      </c>
      <c r="B827" s="3">
        <v>34064</v>
      </c>
      <c r="C827">
        <v>10.5</v>
      </c>
    </row>
    <row r="828" spans="1:3" x14ac:dyDescent="0.3">
      <c r="A828" s="2" t="s">
        <v>3</v>
      </c>
      <c r="B828" s="3">
        <v>34065</v>
      </c>
      <c r="C828">
        <v>13.6</v>
      </c>
    </row>
    <row r="829" spans="1:3" x14ac:dyDescent="0.3">
      <c r="A829" s="2" t="s">
        <v>3</v>
      </c>
      <c r="B829" s="3">
        <v>34066</v>
      </c>
      <c r="C829">
        <v>19.8</v>
      </c>
    </row>
    <row r="830" spans="1:3" x14ac:dyDescent="0.3">
      <c r="A830" s="2" t="s">
        <v>3</v>
      </c>
      <c r="B830" s="3">
        <v>34067</v>
      </c>
      <c r="C830">
        <v>31.4</v>
      </c>
    </row>
    <row r="831" spans="1:3" x14ac:dyDescent="0.3">
      <c r="A831" s="2" t="s">
        <v>3</v>
      </c>
      <c r="B831" s="3">
        <v>34068</v>
      </c>
      <c r="C831">
        <v>43.3</v>
      </c>
    </row>
    <row r="832" spans="1:3" x14ac:dyDescent="0.3">
      <c r="A832" s="2" t="s">
        <v>3</v>
      </c>
      <c r="B832" s="3">
        <v>34069</v>
      </c>
      <c r="C832">
        <v>64.099999999999994</v>
      </c>
    </row>
    <row r="833" spans="1:3" x14ac:dyDescent="0.3">
      <c r="A833" s="2" t="s">
        <v>3</v>
      </c>
      <c r="B833" s="3">
        <v>34070</v>
      </c>
      <c r="C833">
        <v>33.1</v>
      </c>
    </row>
    <row r="834" spans="1:3" x14ac:dyDescent="0.3">
      <c r="A834" s="2" t="s">
        <v>3</v>
      </c>
      <c r="B834" s="3">
        <v>34071</v>
      </c>
      <c r="C834">
        <v>20.7</v>
      </c>
    </row>
    <row r="835" spans="1:3" x14ac:dyDescent="0.3">
      <c r="A835" s="2" t="s">
        <v>3</v>
      </c>
      <c r="B835" s="3">
        <v>34072</v>
      </c>
      <c r="C835">
        <v>15.3</v>
      </c>
    </row>
    <row r="836" spans="1:3" x14ac:dyDescent="0.3">
      <c r="A836" s="2" t="s">
        <v>3</v>
      </c>
      <c r="B836" s="3">
        <v>34073</v>
      </c>
      <c r="C836">
        <v>13</v>
      </c>
    </row>
    <row r="837" spans="1:3" x14ac:dyDescent="0.3">
      <c r="A837" s="2" t="s">
        <v>3</v>
      </c>
      <c r="B837" s="3">
        <v>34074</v>
      </c>
      <c r="C837">
        <v>13.1</v>
      </c>
    </row>
    <row r="838" spans="1:3" x14ac:dyDescent="0.3">
      <c r="A838" s="2" t="s">
        <v>3</v>
      </c>
      <c r="B838" s="3">
        <v>34075</v>
      </c>
      <c r="C838">
        <v>15</v>
      </c>
    </row>
    <row r="839" spans="1:3" x14ac:dyDescent="0.3">
      <c r="A839" s="2" t="s">
        <v>3</v>
      </c>
      <c r="B839" s="3">
        <v>34076</v>
      </c>
      <c r="C839">
        <v>11.1</v>
      </c>
    </row>
    <row r="840" spans="1:3" x14ac:dyDescent="0.3">
      <c r="A840" s="2" t="s">
        <v>3</v>
      </c>
      <c r="B840" s="3">
        <v>34077</v>
      </c>
      <c r="C840">
        <v>8.77</v>
      </c>
    </row>
    <row r="841" spans="1:3" x14ac:dyDescent="0.3">
      <c r="A841" s="2" t="s">
        <v>3</v>
      </c>
      <c r="B841" s="3">
        <v>34078</v>
      </c>
      <c r="C841">
        <v>10.8</v>
      </c>
    </row>
    <row r="842" spans="1:3" x14ac:dyDescent="0.3">
      <c r="A842" s="2" t="s">
        <v>3</v>
      </c>
      <c r="B842" s="3">
        <v>34079</v>
      </c>
      <c r="C842">
        <v>24.6</v>
      </c>
    </row>
    <row r="843" spans="1:3" x14ac:dyDescent="0.3">
      <c r="A843" s="2" t="s">
        <v>3</v>
      </c>
      <c r="B843" s="3">
        <v>34080</v>
      </c>
      <c r="C843">
        <v>25.2</v>
      </c>
    </row>
    <row r="844" spans="1:3" x14ac:dyDescent="0.3">
      <c r="A844" s="2" t="s">
        <v>3</v>
      </c>
      <c r="B844" s="3">
        <v>34081</v>
      </c>
      <c r="C844">
        <v>12.5</v>
      </c>
    </row>
    <row r="845" spans="1:3" x14ac:dyDescent="0.3">
      <c r="A845" s="2" t="s">
        <v>3</v>
      </c>
      <c r="B845" s="3">
        <v>34082</v>
      </c>
      <c r="C845">
        <v>9.1300000000000008</v>
      </c>
    </row>
    <row r="846" spans="1:3" x14ac:dyDescent="0.3">
      <c r="A846" s="2" t="s">
        <v>3</v>
      </c>
      <c r="B846" s="3">
        <v>34083</v>
      </c>
      <c r="C846">
        <v>7.21</v>
      </c>
    </row>
    <row r="847" spans="1:3" x14ac:dyDescent="0.3">
      <c r="A847" s="2" t="s">
        <v>3</v>
      </c>
      <c r="B847" s="3">
        <v>34084</v>
      </c>
      <c r="C847">
        <v>6.8</v>
      </c>
    </row>
    <row r="848" spans="1:3" x14ac:dyDescent="0.3">
      <c r="A848" s="2" t="s">
        <v>3</v>
      </c>
      <c r="B848" s="3">
        <v>34085</v>
      </c>
      <c r="C848">
        <v>5.61</v>
      </c>
    </row>
    <row r="849" spans="1:3" x14ac:dyDescent="0.3">
      <c r="A849" s="2" t="s">
        <v>3</v>
      </c>
      <c r="B849" s="3">
        <v>34086</v>
      </c>
      <c r="C849">
        <v>4.66</v>
      </c>
    </row>
    <row r="850" spans="1:3" x14ac:dyDescent="0.3">
      <c r="A850" s="2" t="s">
        <v>3</v>
      </c>
      <c r="B850" s="3">
        <v>34087</v>
      </c>
      <c r="C850">
        <v>4.3499999999999996</v>
      </c>
    </row>
    <row r="851" spans="1:3" x14ac:dyDescent="0.3">
      <c r="A851" s="2" t="s">
        <v>3</v>
      </c>
      <c r="B851" s="3">
        <v>34088</v>
      </c>
      <c r="C851">
        <v>4.26</v>
      </c>
    </row>
    <row r="852" spans="1:3" x14ac:dyDescent="0.3">
      <c r="A852" s="2" t="s">
        <v>3</v>
      </c>
      <c r="B852" s="3">
        <v>34089</v>
      </c>
      <c r="C852">
        <v>4.95</v>
      </c>
    </row>
    <row r="853" spans="1:3" x14ac:dyDescent="0.3">
      <c r="A853" s="2" t="s">
        <v>3</v>
      </c>
      <c r="B853" s="3">
        <v>34090</v>
      </c>
      <c r="C853">
        <v>4.72</v>
      </c>
    </row>
    <row r="854" spans="1:3" x14ac:dyDescent="0.3">
      <c r="A854" s="2" t="s">
        <v>3</v>
      </c>
      <c r="B854" s="3">
        <v>34091</v>
      </c>
      <c r="C854">
        <v>4.2</v>
      </c>
    </row>
    <row r="855" spans="1:3" x14ac:dyDescent="0.3">
      <c r="A855" s="2" t="s">
        <v>3</v>
      </c>
      <c r="B855" s="3">
        <v>34092</v>
      </c>
      <c r="C855">
        <v>3.67</v>
      </c>
    </row>
    <row r="856" spans="1:3" x14ac:dyDescent="0.3">
      <c r="A856" s="2" t="s">
        <v>3</v>
      </c>
      <c r="B856" s="3">
        <v>34093</v>
      </c>
      <c r="C856">
        <v>3.5</v>
      </c>
    </row>
    <row r="857" spans="1:3" x14ac:dyDescent="0.3">
      <c r="A857" s="2" t="s">
        <v>3</v>
      </c>
      <c r="B857" s="3">
        <v>34094</v>
      </c>
      <c r="C857">
        <v>4.5199999999999996</v>
      </c>
    </row>
    <row r="858" spans="1:3" x14ac:dyDescent="0.3">
      <c r="A858" s="2" t="s">
        <v>3</v>
      </c>
      <c r="B858" s="3">
        <v>34095</v>
      </c>
      <c r="C858">
        <v>3.87</v>
      </c>
    </row>
    <row r="859" spans="1:3" x14ac:dyDescent="0.3">
      <c r="A859" s="2" t="s">
        <v>3</v>
      </c>
      <c r="B859" s="3">
        <v>34096</v>
      </c>
      <c r="C859">
        <v>3.25</v>
      </c>
    </row>
    <row r="860" spans="1:3" x14ac:dyDescent="0.3">
      <c r="A860" s="2" t="s">
        <v>3</v>
      </c>
      <c r="B860" s="3">
        <v>34097</v>
      </c>
      <c r="C860">
        <v>2.86</v>
      </c>
    </row>
    <row r="861" spans="1:3" x14ac:dyDescent="0.3">
      <c r="A861" s="2" t="s">
        <v>3</v>
      </c>
      <c r="B861" s="3">
        <v>34098</v>
      </c>
      <c r="C861">
        <v>2.7</v>
      </c>
    </row>
    <row r="862" spans="1:3" x14ac:dyDescent="0.3">
      <c r="A862" s="2" t="s">
        <v>3</v>
      </c>
      <c r="B862" s="3">
        <v>34099</v>
      </c>
      <c r="C862">
        <v>2.44</v>
      </c>
    </row>
    <row r="863" spans="1:3" x14ac:dyDescent="0.3">
      <c r="A863" s="2" t="s">
        <v>3</v>
      </c>
      <c r="B863" s="3">
        <v>34100</v>
      </c>
      <c r="C863">
        <v>2.15</v>
      </c>
    </row>
    <row r="864" spans="1:3" x14ac:dyDescent="0.3">
      <c r="A864" s="2" t="s">
        <v>3</v>
      </c>
      <c r="B864" s="3">
        <v>34101</v>
      </c>
      <c r="C864">
        <v>1.94</v>
      </c>
    </row>
    <row r="865" spans="1:3" x14ac:dyDescent="0.3">
      <c r="A865" s="2" t="s">
        <v>3</v>
      </c>
      <c r="B865" s="3">
        <v>34102</v>
      </c>
      <c r="C865">
        <v>1.81</v>
      </c>
    </row>
    <row r="866" spans="1:3" x14ac:dyDescent="0.3">
      <c r="A866" s="2" t="s">
        <v>3</v>
      </c>
      <c r="B866" s="3">
        <v>34103</v>
      </c>
      <c r="C866">
        <v>3.14</v>
      </c>
    </row>
    <row r="867" spans="1:3" x14ac:dyDescent="0.3">
      <c r="A867" s="2" t="s">
        <v>3</v>
      </c>
      <c r="B867" s="3">
        <v>34104</v>
      </c>
      <c r="C867">
        <v>4.42</v>
      </c>
    </row>
    <row r="868" spans="1:3" x14ac:dyDescent="0.3">
      <c r="A868" s="2" t="s">
        <v>3</v>
      </c>
      <c r="B868" s="3">
        <v>34105</v>
      </c>
      <c r="C868">
        <v>3.03</v>
      </c>
    </row>
    <row r="869" spans="1:3" x14ac:dyDescent="0.3">
      <c r="A869" s="2" t="s">
        <v>3</v>
      </c>
      <c r="B869" s="3">
        <v>34106</v>
      </c>
      <c r="C869">
        <v>2.44</v>
      </c>
    </row>
    <row r="870" spans="1:3" x14ac:dyDescent="0.3">
      <c r="A870" s="2" t="s">
        <v>3</v>
      </c>
      <c r="B870" s="3">
        <v>34107</v>
      </c>
      <c r="C870">
        <v>2.17</v>
      </c>
    </row>
    <row r="871" spans="1:3" x14ac:dyDescent="0.3">
      <c r="A871" s="2" t="s">
        <v>3</v>
      </c>
      <c r="B871" s="3">
        <v>34108</v>
      </c>
      <c r="C871">
        <v>2.54</v>
      </c>
    </row>
    <row r="872" spans="1:3" x14ac:dyDescent="0.3">
      <c r="A872" s="2" t="s">
        <v>3</v>
      </c>
      <c r="B872" s="3">
        <v>34109</v>
      </c>
      <c r="C872">
        <v>2.5099999999999998</v>
      </c>
    </row>
    <row r="873" spans="1:3" x14ac:dyDescent="0.3">
      <c r="A873" s="2" t="s">
        <v>3</v>
      </c>
      <c r="B873" s="3">
        <v>34110</v>
      </c>
      <c r="C873">
        <v>2.61</v>
      </c>
    </row>
    <row r="874" spans="1:3" x14ac:dyDescent="0.3">
      <c r="A874" s="2" t="s">
        <v>3</v>
      </c>
      <c r="B874" s="3">
        <v>34111</v>
      </c>
      <c r="C874">
        <v>2.5499999999999998</v>
      </c>
    </row>
    <row r="875" spans="1:3" x14ac:dyDescent="0.3">
      <c r="A875" s="2" t="s">
        <v>3</v>
      </c>
      <c r="B875" s="3">
        <v>34112</v>
      </c>
      <c r="C875">
        <v>2.17</v>
      </c>
    </row>
    <row r="876" spans="1:3" x14ac:dyDescent="0.3">
      <c r="A876" s="2" t="s">
        <v>3</v>
      </c>
      <c r="B876" s="3">
        <v>34113</v>
      </c>
      <c r="C876">
        <v>12.4</v>
      </c>
    </row>
    <row r="877" spans="1:3" x14ac:dyDescent="0.3">
      <c r="A877" s="2" t="s">
        <v>3</v>
      </c>
      <c r="B877" s="3">
        <v>34114</v>
      </c>
      <c r="C877">
        <v>10.7</v>
      </c>
    </row>
    <row r="878" spans="1:3" x14ac:dyDescent="0.3">
      <c r="A878" s="2" t="s">
        <v>3</v>
      </c>
      <c r="B878" s="3">
        <v>34115</v>
      </c>
      <c r="C878">
        <v>8.41</v>
      </c>
    </row>
    <row r="879" spans="1:3" x14ac:dyDescent="0.3">
      <c r="A879" s="2" t="s">
        <v>3</v>
      </c>
      <c r="B879" s="3">
        <v>34116</v>
      </c>
      <c r="C879">
        <v>5.86</v>
      </c>
    </row>
    <row r="880" spans="1:3" x14ac:dyDescent="0.3">
      <c r="A880" s="2" t="s">
        <v>3</v>
      </c>
      <c r="B880" s="3">
        <v>34117</v>
      </c>
      <c r="C880">
        <v>14.9</v>
      </c>
    </row>
    <row r="881" spans="1:3" x14ac:dyDescent="0.3">
      <c r="A881" s="2" t="s">
        <v>3</v>
      </c>
      <c r="B881" s="3">
        <v>34118</v>
      </c>
      <c r="C881">
        <v>10.8</v>
      </c>
    </row>
    <row r="882" spans="1:3" x14ac:dyDescent="0.3">
      <c r="A882" s="2" t="s">
        <v>3</v>
      </c>
      <c r="B882" s="3">
        <v>34119</v>
      </c>
      <c r="C882">
        <v>6.55</v>
      </c>
    </row>
    <row r="883" spans="1:3" x14ac:dyDescent="0.3">
      <c r="A883" s="2" t="s">
        <v>3</v>
      </c>
      <c r="B883" s="3">
        <v>34120</v>
      </c>
      <c r="C883">
        <v>14.1</v>
      </c>
    </row>
    <row r="884" spans="1:3" x14ac:dyDescent="0.3">
      <c r="A884" s="2" t="s">
        <v>3</v>
      </c>
      <c r="B884" s="3">
        <v>34121</v>
      </c>
      <c r="C884">
        <v>12.8</v>
      </c>
    </row>
    <row r="885" spans="1:3" x14ac:dyDescent="0.3">
      <c r="A885" s="2" t="s">
        <v>3</v>
      </c>
      <c r="B885" s="3">
        <v>34122</v>
      </c>
      <c r="C885">
        <v>8.01</v>
      </c>
    </row>
    <row r="886" spans="1:3" x14ac:dyDescent="0.3">
      <c r="A886" s="2" t="s">
        <v>3</v>
      </c>
      <c r="B886" s="3">
        <v>34123</v>
      </c>
      <c r="C886">
        <v>5.76</v>
      </c>
    </row>
    <row r="887" spans="1:3" x14ac:dyDescent="0.3">
      <c r="A887" s="2" t="s">
        <v>3</v>
      </c>
      <c r="B887" s="3">
        <v>34124</v>
      </c>
      <c r="C887">
        <v>4.7</v>
      </c>
    </row>
    <row r="888" spans="1:3" x14ac:dyDescent="0.3">
      <c r="A888" s="2" t="s">
        <v>3</v>
      </c>
      <c r="B888" s="3">
        <v>34125</v>
      </c>
      <c r="C888">
        <v>3.95</v>
      </c>
    </row>
    <row r="889" spans="1:3" x14ac:dyDescent="0.3">
      <c r="A889" s="2" t="s">
        <v>3</v>
      </c>
      <c r="B889" s="3">
        <v>34126</v>
      </c>
      <c r="C889">
        <v>3.75</v>
      </c>
    </row>
    <row r="890" spans="1:3" x14ac:dyDescent="0.3">
      <c r="A890" s="2" t="s">
        <v>3</v>
      </c>
      <c r="B890" s="3">
        <v>34127</v>
      </c>
      <c r="C890">
        <v>3.1</v>
      </c>
    </row>
    <row r="891" spans="1:3" x14ac:dyDescent="0.3">
      <c r="A891" s="2" t="s">
        <v>3</v>
      </c>
      <c r="B891" s="3">
        <v>34128</v>
      </c>
      <c r="C891">
        <v>3.13</v>
      </c>
    </row>
    <row r="892" spans="1:3" x14ac:dyDescent="0.3">
      <c r="A892" s="2" t="s">
        <v>3</v>
      </c>
      <c r="B892" s="3">
        <v>34129</v>
      </c>
      <c r="C892">
        <v>6.71</v>
      </c>
    </row>
    <row r="893" spans="1:3" x14ac:dyDescent="0.3">
      <c r="A893" s="2" t="s">
        <v>3</v>
      </c>
      <c r="B893" s="3">
        <v>34130</v>
      </c>
      <c r="C893">
        <v>7.45</v>
      </c>
    </row>
    <row r="894" spans="1:3" x14ac:dyDescent="0.3">
      <c r="A894" s="2" t="s">
        <v>3</v>
      </c>
      <c r="B894" s="3">
        <v>34131</v>
      </c>
      <c r="C894">
        <v>4.54</v>
      </c>
    </row>
    <row r="895" spans="1:3" x14ac:dyDescent="0.3">
      <c r="A895" s="2" t="s">
        <v>3</v>
      </c>
      <c r="B895" s="3">
        <v>34132</v>
      </c>
      <c r="C895">
        <v>3.08</v>
      </c>
    </row>
    <row r="896" spans="1:3" x14ac:dyDescent="0.3">
      <c r="A896" s="2" t="s">
        <v>3</v>
      </c>
      <c r="B896" s="3">
        <v>34133</v>
      </c>
      <c r="C896">
        <v>2.3199999999999998</v>
      </c>
    </row>
    <row r="897" spans="1:3" x14ac:dyDescent="0.3">
      <c r="A897" s="2" t="s">
        <v>3</v>
      </c>
      <c r="B897" s="3">
        <v>34134</v>
      </c>
      <c r="C897">
        <v>2.15</v>
      </c>
    </row>
    <row r="898" spans="1:3" x14ac:dyDescent="0.3">
      <c r="A898" s="2" t="s">
        <v>3</v>
      </c>
      <c r="B898" s="3">
        <v>34135</v>
      </c>
      <c r="C898">
        <v>7.25</v>
      </c>
    </row>
    <row r="899" spans="1:3" x14ac:dyDescent="0.3">
      <c r="A899" s="2" t="s">
        <v>3</v>
      </c>
      <c r="B899" s="3">
        <v>34136</v>
      </c>
      <c r="C899">
        <v>3.53</v>
      </c>
    </row>
    <row r="900" spans="1:3" x14ac:dyDescent="0.3">
      <c r="A900" s="2" t="s">
        <v>3</v>
      </c>
      <c r="B900" s="3">
        <v>34137</v>
      </c>
      <c r="C900">
        <v>2.4300000000000002</v>
      </c>
    </row>
    <row r="901" spans="1:3" x14ac:dyDescent="0.3">
      <c r="A901" s="2" t="s">
        <v>3</v>
      </c>
      <c r="B901" s="3">
        <v>34138</v>
      </c>
      <c r="C901">
        <v>5.94</v>
      </c>
    </row>
    <row r="902" spans="1:3" x14ac:dyDescent="0.3">
      <c r="A902" s="2" t="s">
        <v>3</v>
      </c>
      <c r="B902" s="3">
        <v>34139</v>
      </c>
      <c r="C902">
        <v>5.5</v>
      </c>
    </row>
    <row r="903" spans="1:3" x14ac:dyDescent="0.3">
      <c r="A903" s="2" t="s">
        <v>3</v>
      </c>
      <c r="B903" s="3">
        <v>34140</v>
      </c>
      <c r="C903">
        <v>6.49</v>
      </c>
    </row>
    <row r="904" spans="1:3" x14ac:dyDescent="0.3">
      <c r="A904" s="2" t="s">
        <v>3</v>
      </c>
      <c r="B904" s="3">
        <v>34141</v>
      </c>
      <c r="C904">
        <v>10.3</v>
      </c>
    </row>
    <row r="905" spans="1:3" x14ac:dyDescent="0.3">
      <c r="A905" s="2" t="s">
        <v>3</v>
      </c>
      <c r="B905" s="3">
        <v>34142</v>
      </c>
      <c r="C905">
        <v>7.62</v>
      </c>
    </row>
    <row r="906" spans="1:3" x14ac:dyDescent="0.3">
      <c r="A906" s="2" t="s">
        <v>3</v>
      </c>
      <c r="B906" s="3">
        <v>34143</v>
      </c>
      <c r="C906">
        <v>4.46</v>
      </c>
    </row>
    <row r="907" spans="1:3" x14ac:dyDescent="0.3">
      <c r="A907" s="2" t="s">
        <v>3</v>
      </c>
      <c r="B907" s="3">
        <v>34144</v>
      </c>
      <c r="C907">
        <v>3.03</v>
      </c>
    </row>
    <row r="908" spans="1:3" x14ac:dyDescent="0.3">
      <c r="A908" s="2" t="s">
        <v>3</v>
      </c>
      <c r="B908" s="3">
        <v>34145</v>
      </c>
      <c r="C908">
        <v>9.57</v>
      </c>
    </row>
    <row r="909" spans="1:3" x14ac:dyDescent="0.3">
      <c r="A909" s="2" t="s">
        <v>3</v>
      </c>
      <c r="B909" s="3">
        <v>34146</v>
      </c>
      <c r="C909">
        <v>40.9</v>
      </c>
    </row>
    <row r="910" spans="1:3" x14ac:dyDescent="0.3">
      <c r="A910" s="2" t="s">
        <v>3</v>
      </c>
      <c r="B910" s="3">
        <v>34147</v>
      </c>
      <c r="C910">
        <v>14.3</v>
      </c>
    </row>
    <row r="911" spans="1:3" x14ac:dyDescent="0.3">
      <c r="A911" s="2" t="s">
        <v>3</v>
      </c>
      <c r="B911" s="3">
        <v>34148</v>
      </c>
      <c r="C911">
        <v>7.27</v>
      </c>
    </row>
    <row r="912" spans="1:3" x14ac:dyDescent="0.3">
      <c r="A912" s="2" t="s">
        <v>3</v>
      </c>
      <c r="B912" s="3">
        <v>34149</v>
      </c>
      <c r="C912">
        <v>4.7699999999999996</v>
      </c>
    </row>
    <row r="913" spans="1:3" x14ac:dyDescent="0.3">
      <c r="A913" s="2" t="s">
        <v>3</v>
      </c>
      <c r="B913" s="3">
        <v>34150</v>
      </c>
      <c r="C913">
        <v>3.57</v>
      </c>
    </row>
    <row r="914" spans="1:3" x14ac:dyDescent="0.3">
      <c r="A914" s="2" t="s">
        <v>3</v>
      </c>
      <c r="B914" s="3">
        <v>34151</v>
      </c>
      <c r="C914">
        <v>2.64</v>
      </c>
    </row>
    <row r="915" spans="1:3" x14ac:dyDescent="0.3">
      <c r="A915" s="2" t="s">
        <v>3</v>
      </c>
      <c r="B915" s="3">
        <v>34152</v>
      </c>
      <c r="C915">
        <v>2.2200000000000002</v>
      </c>
    </row>
    <row r="916" spans="1:3" x14ac:dyDescent="0.3">
      <c r="A916" s="2" t="s">
        <v>3</v>
      </c>
      <c r="B916" s="3">
        <v>34153</v>
      </c>
      <c r="C916">
        <v>2.6</v>
      </c>
    </row>
    <row r="917" spans="1:3" x14ac:dyDescent="0.3">
      <c r="A917" s="2" t="s">
        <v>3</v>
      </c>
      <c r="B917" s="3">
        <v>34154</v>
      </c>
      <c r="C917">
        <v>1.88</v>
      </c>
    </row>
    <row r="918" spans="1:3" x14ac:dyDescent="0.3">
      <c r="A918" s="2" t="s">
        <v>3</v>
      </c>
      <c r="B918" s="3">
        <v>34155</v>
      </c>
      <c r="C918">
        <v>1.42</v>
      </c>
    </row>
    <row r="919" spans="1:3" x14ac:dyDescent="0.3">
      <c r="A919" s="2" t="s">
        <v>3</v>
      </c>
      <c r="B919" s="3">
        <v>34156</v>
      </c>
      <c r="C919">
        <v>1.94</v>
      </c>
    </row>
    <row r="920" spans="1:3" x14ac:dyDescent="0.3">
      <c r="A920" s="2" t="s">
        <v>3</v>
      </c>
      <c r="B920" s="3">
        <v>34157</v>
      </c>
      <c r="C920">
        <v>1.59</v>
      </c>
    </row>
    <row r="921" spans="1:3" x14ac:dyDescent="0.3">
      <c r="A921" s="2" t="s">
        <v>3</v>
      </c>
      <c r="B921" s="3">
        <v>34158</v>
      </c>
      <c r="C921">
        <v>1.1100000000000001</v>
      </c>
    </row>
    <row r="922" spans="1:3" x14ac:dyDescent="0.3">
      <c r="A922" s="2" t="s">
        <v>3</v>
      </c>
      <c r="B922" s="3">
        <v>34159</v>
      </c>
      <c r="C922">
        <v>0.93</v>
      </c>
    </row>
    <row r="923" spans="1:3" x14ac:dyDescent="0.3">
      <c r="A923" s="2" t="s">
        <v>3</v>
      </c>
      <c r="B923" s="3">
        <v>34160</v>
      </c>
      <c r="C923">
        <v>0.8</v>
      </c>
    </row>
    <row r="924" spans="1:3" x14ac:dyDescent="0.3">
      <c r="A924" s="2" t="s">
        <v>3</v>
      </c>
      <c r="B924" s="3">
        <v>34161</v>
      </c>
      <c r="C924">
        <v>0.83</v>
      </c>
    </row>
    <row r="925" spans="1:3" x14ac:dyDescent="0.3">
      <c r="A925" s="2" t="s">
        <v>3</v>
      </c>
      <c r="B925" s="3">
        <v>34162</v>
      </c>
      <c r="C925">
        <v>1.93</v>
      </c>
    </row>
    <row r="926" spans="1:3" x14ac:dyDescent="0.3">
      <c r="A926" s="2" t="s">
        <v>3</v>
      </c>
      <c r="B926" s="3">
        <v>34163</v>
      </c>
      <c r="C926">
        <v>0.78</v>
      </c>
    </row>
    <row r="927" spans="1:3" x14ac:dyDescent="0.3">
      <c r="A927" s="2" t="s">
        <v>3</v>
      </c>
      <c r="B927" s="3">
        <v>34164</v>
      </c>
      <c r="C927">
        <v>0.77</v>
      </c>
    </row>
    <row r="928" spans="1:3" x14ac:dyDescent="0.3">
      <c r="A928" s="2" t="s">
        <v>3</v>
      </c>
      <c r="B928" s="3">
        <v>34165</v>
      </c>
      <c r="C928">
        <v>0.61</v>
      </c>
    </row>
    <row r="929" spans="1:3" x14ac:dyDescent="0.3">
      <c r="A929" s="2" t="s">
        <v>3</v>
      </c>
      <c r="B929" s="3">
        <v>34166</v>
      </c>
      <c r="C929">
        <v>0.42</v>
      </c>
    </row>
    <row r="930" spans="1:3" x14ac:dyDescent="0.3">
      <c r="A930" s="2" t="s">
        <v>3</v>
      </c>
      <c r="B930" s="3">
        <v>34167</v>
      </c>
      <c r="C930">
        <v>0.28999999999999998</v>
      </c>
    </row>
    <row r="931" spans="1:3" x14ac:dyDescent="0.3">
      <c r="A931" s="2" t="s">
        <v>3</v>
      </c>
      <c r="B931" s="3">
        <v>34168</v>
      </c>
      <c r="C931">
        <v>0.22</v>
      </c>
    </row>
    <row r="932" spans="1:3" x14ac:dyDescent="0.3">
      <c r="A932" s="2" t="s">
        <v>3</v>
      </c>
      <c r="B932" s="3">
        <v>34169</v>
      </c>
      <c r="C932">
        <v>0.19</v>
      </c>
    </row>
    <row r="933" spans="1:3" x14ac:dyDescent="0.3">
      <c r="A933" s="2" t="s">
        <v>3</v>
      </c>
      <c r="B933" s="3">
        <v>34170</v>
      </c>
      <c r="C933">
        <v>0.15</v>
      </c>
    </row>
    <row r="934" spans="1:3" x14ac:dyDescent="0.3">
      <c r="A934" s="2" t="s">
        <v>3</v>
      </c>
      <c r="B934" s="3">
        <v>34171</v>
      </c>
      <c r="C934">
        <v>0.23</v>
      </c>
    </row>
    <row r="935" spans="1:3" x14ac:dyDescent="0.3">
      <c r="A935" s="2" t="s">
        <v>3</v>
      </c>
      <c r="B935" s="3">
        <v>34172</v>
      </c>
      <c r="C935">
        <v>0.26</v>
      </c>
    </row>
    <row r="936" spans="1:3" x14ac:dyDescent="0.3">
      <c r="A936" s="2" t="s">
        <v>3</v>
      </c>
      <c r="B936" s="3">
        <v>34173</v>
      </c>
      <c r="C936">
        <v>0.09</v>
      </c>
    </row>
    <row r="937" spans="1:3" x14ac:dyDescent="0.3">
      <c r="A937" s="2" t="s">
        <v>3</v>
      </c>
      <c r="B937" s="3">
        <v>34174</v>
      </c>
      <c r="C937">
        <v>0.04</v>
      </c>
    </row>
    <row r="938" spans="1:3" x14ac:dyDescent="0.3">
      <c r="A938" s="2" t="s">
        <v>3</v>
      </c>
      <c r="B938" s="3">
        <v>34175</v>
      </c>
      <c r="C938">
        <v>0.02</v>
      </c>
    </row>
    <row r="939" spans="1:3" x14ac:dyDescent="0.3">
      <c r="A939" s="2" t="s">
        <v>3</v>
      </c>
      <c r="B939" s="3">
        <v>34176</v>
      </c>
      <c r="C939">
        <v>0.7</v>
      </c>
    </row>
    <row r="940" spans="1:3" x14ac:dyDescent="0.3">
      <c r="A940" s="2" t="s">
        <v>3</v>
      </c>
      <c r="B940" s="3">
        <v>34177</v>
      </c>
      <c r="C940">
        <v>0.4</v>
      </c>
    </row>
    <row r="941" spans="1:3" x14ac:dyDescent="0.3">
      <c r="A941" s="2" t="s">
        <v>3</v>
      </c>
      <c r="B941" s="3">
        <v>34178</v>
      </c>
      <c r="C941">
        <v>0.56000000000000005</v>
      </c>
    </row>
    <row r="942" spans="1:3" x14ac:dyDescent="0.3">
      <c r="A942" s="2" t="s">
        <v>3</v>
      </c>
      <c r="B942" s="3">
        <v>34179</v>
      </c>
      <c r="C942">
        <v>1.7</v>
      </c>
    </row>
    <row r="943" spans="1:3" x14ac:dyDescent="0.3">
      <c r="A943" s="2" t="s">
        <v>3</v>
      </c>
      <c r="B943" s="3">
        <v>34180</v>
      </c>
      <c r="C943">
        <v>1.0900000000000001</v>
      </c>
    </row>
    <row r="944" spans="1:3" x14ac:dyDescent="0.3">
      <c r="A944" s="2" t="s">
        <v>3</v>
      </c>
      <c r="B944" s="3">
        <v>34181</v>
      </c>
      <c r="C944">
        <v>0.87</v>
      </c>
    </row>
    <row r="945" spans="1:3" x14ac:dyDescent="0.3">
      <c r="A945" s="2" t="s">
        <v>3</v>
      </c>
      <c r="B945" s="3">
        <v>34182</v>
      </c>
      <c r="C945">
        <v>0.36</v>
      </c>
    </row>
    <row r="946" spans="1:3" x14ac:dyDescent="0.3">
      <c r="A946" s="2" t="s">
        <v>3</v>
      </c>
      <c r="B946" s="3">
        <v>34183</v>
      </c>
      <c r="C946">
        <v>0.23</v>
      </c>
    </row>
    <row r="947" spans="1:3" x14ac:dyDescent="0.3">
      <c r="A947" s="2" t="s">
        <v>3</v>
      </c>
      <c r="B947" s="3">
        <v>34184</v>
      </c>
      <c r="C947">
        <v>0.15</v>
      </c>
    </row>
    <row r="948" spans="1:3" x14ac:dyDescent="0.3">
      <c r="A948" s="2" t="s">
        <v>3</v>
      </c>
      <c r="B948" s="3">
        <v>34185</v>
      </c>
      <c r="C948">
        <v>0.13</v>
      </c>
    </row>
    <row r="949" spans="1:3" x14ac:dyDescent="0.3">
      <c r="A949" s="2" t="s">
        <v>3</v>
      </c>
      <c r="B949" s="3">
        <v>34186</v>
      </c>
      <c r="C949">
        <v>0.09</v>
      </c>
    </row>
    <row r="950" spans="1:3" x14ac:dyDescent="0.3">
      <c r="A950" s="2" t="s">
        <v>3</v>
      </c>
      <c r="B950" s="3">
        <v>34187</v>
      </c>
      <c r="C950">
        <v>0.03</v>
      </c>
    </row>
    <row r="951" spans="1:3" x14ac:dyDescent="0.3">
      <c r="A951" s="2" t="s">
        <v>3</v>
      </c>
      <c r="B951" s="3">
        <v>34188</v>
      </c>
      <c r="C951">
        <v>0.02</v>
      </c>
    </row>
    <row r="952" spans="1:3" x14ac:dyDescent="0.3">
      <c r="A952" s="2" t="s">
        <v>3</v>
      </c>
      <c r="B952" s="3">
        <v>34189</v>
      </c>
      <c r="C952">
        <v>0.01</v>
      </c>
    </row>
    <row r="953" spans="1:3" x14ac:dyDescent="0.3">
      <c r="A953" s="2" t="s">
        <v>3</v>
      </c>
      <c r="B953" s="3">
        <v>34190</v>
      </c>
      <c r="C953">
        <v>0.06</v>
      </c>
    </row>
    <row r="954" spans="1:3" x14ac:dyDescent="0.3">
      <c r="A954" s="2" t="s">
        <v>3</v>
      </c>
      <c r="B954" s="3">
        <v>34191</v>
      </c>
      <c r="C954">
        <v>0.06</v>
      </c>
    </row>
    <row r="955" spans="1:3" x14ac:dyDescent="0.3">
      <c r="A955" s="2" t="s">
        <v>3</v>
      </c>
      <c r="B955" s="3">
        <v>34192</v>
      </c>
      <c r="C955">
        <v>0.09</v>
      </c>
    </row>
    <row r="956" spans="1:3" x14ac:dyDescent="0.3">
      <c r="A956" s="2" t="s">
        <v>3</v>
      </c>
      <c r="B956" s="3">
        <v>34193</v>
      </c>
      <c r="C956">
        <v>0.06</v>
      </c>
    </row>
    <row r="957" spans="1:3" x14ac:dyDescent="0.3">
      <c r="A957" s="2" t="s">
        <v>3</v>
      </c>
      <c r="B957" s="3">
        <v>34194</v>
      </c>
      <c r="C957">
        <v>0.02</v>
      </c>
    </row>
    <row r="958" spans="1:3" x14ac:dyDescent="0.3">
      <c r="A958" s="2" t="s">
        <v>3</v>
      </c>
      <c r="B958" s="3">
        <v>34195</v>
      </c>
      <c r="C958">
        <v>0</v>
      </c>
    </row>
    <row r="959" spans="1:3" x14ac:dyDescent="0.3">
      <c r="A959" s="2" t="s">
        <v>3</v>
      </c>
      <c r="B959" s="3">
        <v>34196</v>
      </c>
      <c r="C959">
        <v>0</v>
      </c>
    </row>
    <row r="960" spans="1:3" x14ac:dyDescent="0.3">
      <c r="A960" s="2" t="s">
        <v>3</v>
      </c>
      <c r="B960" s="3">
        <v>34197</v>
      </c>
      <c r="C960">
        <v>0.08</v>
      </c>
    </row>
    <row r="961" spans="1:3" x14ac:dyDescent="0.3">
      <c r="A961" s="2" t="s">
        <v>3</v>
      </c>
      <c r="B961" s="3">
        <v>34198</v>
      </c>
      <c r="C961">
        <v>0</v>
      </c>
    </row>
    <row r="962" spans="1:3" x14ac:dyDescent="0.3">
      <c r="A962" s="2" t="s">
        <v>3</v>
      </c>
      <c r="B962" s="3">
        <v>34199</v>
      </c>
      <c r="C962">
        <v>0</v>
      </c>
    </row>
    <row r="963" spans="1:3" x14ac:dyDescent="0.3">
      <c r="A963" s="2" t="s">
        <v>3</v>
      </c>
      <c r="B963" s="3">
        <v>34200</v>
      </c>
      <c r="C963">
        <v>0</v>
      </c>
    </row>
    <row r="964" spans="1:3" x14ac:dyDescent="0.3">
      <c r="A964" s="2" t="s">
        <v>3</v>
      </c>
      <c r="B964" s="3">
        <v>34201</v>
      </c>
      <c r="C964">
        <v>0.08</v>
      </c>
    </row>
    <row r="965" spans="1:3" x14ac:dyDescent="0.3">
      <c r="A965" s="2" t="s">
        <v>3</v>
      </c>
      <c r="B965" s="3">
        <v>34202</v>
      </c>
      <c r="C965">
        <v>0.05</v>
      </c>
    </row>
    <row r="966" spans="1:3" x14ac:dyDescent="0.3">
      <c r="A966" s="2" t="s">
        <v>3</v>
      </c>
      <c r="B966" s="3">
        <v>34203</v>
      </c>
      <c r="C966">
        <v>0</v>
      </c>
    </row>
    <row r="967" spans="1:3" x14ac:dyDescent="0.3">
      <c r="A967" s="2" t="s">
        <v>3</v>
      </c>
      <c r="B967" s="3">
        <v>34204</v>
      </c>
      <c r="C967">
        <v>0</v>
      </c>
    </row>
    <row r="968" spans="1:3" x14ac:dyDescent="0.3">
      <c r="A968" s="2" t="s">
        <v>3</v>
      </c>
      <c r="B968" s="3">
        <v>34205</v>
      </c>
      <c r="C968">
        <v>0.03</v>
      </c>
    </row>
    <row r="969" spans="1:3" x14ac:dyDescent="0.3">
      <c r="A969" s="2" t="s">
        <v>3</v>
      </c>
      <c r="B969" s="3">
        <v>34206</v>
      </c>
      <c r="C969">
        <v>0.02</v>
      </c>
    </row>
    <row r="970" spans="1:3" x14ac:dyDescent="0.3">
      <c r="A970" s="2" t="s">
        <v>3</v>
      </c>
      <c r="B970" s="3">
        <v>34207</v>
      </c>
      <c r="C970">
        <v>0</v>
      </c>
    </row>
    <row r="971" spans="1:3" x14ac:dyDescent="0.3">
      <c r="A971" s="2" t="s">
        <v>3</v>
      </c>
      <c r="B971" s="3">
        <v>34208</v>
      </c>
      <c r="C971">
        <v>0</v>
      </c>
    </row>
    <row r="972" spans="1:3" x14ac:dyDescent="0.3">
      <c r="A972" s="2" t="s">
        <v>3</v>
      </c>
      <c r="B972" s="3">
        <v>34209</v>
      </c>
      <c r="C972">
        <v>0.26</v>
      </c>
    </row>
    <row r="973" spans="1:3" x14ac:dyDescent="0.3">
      <c r="A973" s="2" t="s">
        <v>3</v>
      </c>
      <c r="B973" s="3">
        <v>34210</v>
      </c>
      <c r="C973">
        <v>0.04</v>
      </c>
    </row>
    <row r="974" spans="1:3" x14ac:dyDescent="0.3">
      <c r="A974" s="2" t="s">
        <v>3</v>
      </c>
      <c r="B974" s="3">
        <v>34211</v>
      </c>
      <c r="C974">
        <v>0</v>
      </c>
    </row>
    <row r="975" spans="1:3" x14ac:dyDescent="0.3">
      <c r="A975" s="2" t="s">
        <v>3</v>
      </c>
      <c r="B975" s="3">
        <v>34212</v>
      </c>
      <c r="C975">
        <v>0.06</v>
      </c>
    </row>
    <row r="976" spans="1:3" x14ac:dyDescent="0.3">
      <c r="A976" s="2" t="s">
        <v>3</v>
      </c>
      <c r="B976" s="3">
        <v>34213</v>
      </c>
      <c r="C976">
        <v>0.06</v>
      </c>
    </row>
    <row r="977" spans="1:3" x14ac:dyDescent="0.3">
      <c r="A977" s="2" t="s">
        <v>3</v>
      </c>
      <c r="B977" s="3">
        <v>34214</v>
      </c>
      <c r="C977">
        <v>0.03</v>
      </c>
    </row>
    <row r="978" spans="1:3" x14ac:dyDescent="0.3">
      <c r="A978" s="2" t="s">
        <v>3</v>
      </c>
      <c r="B978" s="3">
        <v>34215</v>
      </c>
      <c r="C978">
        <v>6.97</v>
      </c>
    </row>
    <row r="979" spans="1:3" x14ac:dyDescent="0.3">
      <c r="A979" s="2" t="s">
        <v>3</v>
      </c>
      <c r="B979" s="3">
        <v>34216</v>
      </c>
      <c r="C979">
        <v>0.98</v>
      </c>
    </row>
    <row r="980" spans="1:3" x14ac:dyDescent="0.3">
      <c r="A980" s="2" t="s">
        <v>3</v>
      </c>
      <c r="B980" s="3">
        <v>34217</v>
      </c>
      <c r="C980">
        <v>0.24</v>
      </c>
    </row>
    <row r="981" spans="1:3" x14ac:dyDescent="0.3">
      <c r="A981" s="2" t="s">
        <v>3</v>
      </c>
      <c r="B981" s="3">
        <v>34218</v>
      </c>
      <c r="C981">
        <v>0.16</v>
      </c>
    </row>
    <row r="982" spans="1:3" x14ac:dyDescent="0.3">
      <c r="A982" s="2" t="s">
        <v>3</v>
      </c>
      <c r="B982" s="3">
        <v>34219</v>
      </c>
      <c r="C982">
        <v>0.33</v>
      </c>
    </row>
    <row r="983" spans="1:3" x14ac:dyDescent="0.3">
      <c r="A983" s="2" t="s">
        <v>3</v>
      </c>
      <c r="B983" s="3">
        <v>34220</v>
      </c>
      <c r="C983">
        <v>0.35</v>
      </c>
    </row>
    <row r="984" spans="1:3" x14ac:dyDescent="0.3">
      <c r="A984" s="2" t="s">
        <v>3</v>
      </c>
      <c r="B984" s="3">
        <v>34221</v>
      </c>
      <c r="C984">
        <v>2.37</v>
      </c>
    </row>
    <row r="985" spans="1:3" x14ac:dyDescent="0.3">
      <c r="A985" s="2" t="s">
        <v>3</v>
      </c>
      <c r="B985" s="3">
        <v>34222</v>
      </c>
      <c r="C985">
        <v>2.92</v>
      </c>
    </row>
    <row r="986" spans="1:3" x14ac:dyDescent="0.3">
      <c r="A986" s="2" t="s">
        <v>3</v>
      </c>
      <c r="B986" s="3">
        <v>34223</v>
      </c>
      <c r="C986">
        <v>1.1599999999999999</v>
      </c>
    </row>
    <row r="987" spans="1:3" x14ac:dyDescent="0.3">
      <c r="A987" s="2" t="s">
        <v>3</v>
      </c>
      <c r="B987" s="3">
        <v>34224</v>
      </c>
      <c r="C987">
        <v>0.72</v>
      </c>
    </row>
    <row r="988" spans="1:3" x14ac:dyDescent="0.3">
      <c r="A988" s="2" t="s">
        <v>3</v>
      </c>
      <c r="B988" s="3">
        <v>34225</v>
      </c>
      <c r="C988">
        <v>0.5</v>
      </c>
    </row>
    <row r="989" spans="1:3" x14ac:dyDescent="0.3">
      <c r="A989" s="2" t="s">
        <v>3</v>
      </c>
      <c r="B989" s="3">
        <v>34226</v>
      </c>
      <c r="C989">
        <v>0.91</v>
      </c>
    </row>
    <row r="990" spans="1:3" x14ac:dyDescent="0.3">
      <c r="A990" s="2" t="s">
        <v>3</v>
      </c>
      <c r="B990" s="3">
        <v>34227</v>
      </c>
      <c r="C990">
        <v>8.2200000000000006</v>
      </c>
    </row>
    <row r="991" spans="1:3" x14ac:dyDescent="0.3">
      <c r="A991" s="2" t="s">
        <v>3</v>
      </c>
      <c r="B991" s="3">
        <v>34228</v>
      </c>
      <c r="C991">
        <v>3.04</v>
      </c>
    </row>
    <row r="992" spans="1:3" x14ac:dyDescent="0.3">
      <c r="A992" s="2" t="s">
        <v>3</v>
      </c>
      <c r="B992" s="3">
        <v>34229</v>
      </c>
      <c r="C992">
        <v>1.76</v>
      </c>
    </row>
    <row r="993" spans="1:3" x14ac:dyDescent="0.3">
      <c r="A993" s="2" t="s">
        <v>3</v>
      </c>
      <c r="B993" s="3">
        <v>34230</v>
      </c>
      <c r="C993">
        <v>1.26</v>
      </c>
    </row>
    <row r="994" spans="1:3" x14ac:dyDescent="0.3">
      <c r="A994" s="2" t="s">
        <v>3</v>
      </c>
      <c r="B994" s="3">
        <v>34231</v>
      </c>
      <c r="C994">
        <v>0.85</v>
      </c>
    </row>
    <row r="995" spans="1:3" x14ac:dyDescent="0.3">
      <c r="A995" s="2" t="s">
        <v>3</v>
      </c>
      <c r="B995" s="3">
        <v>34232</v>
      </c>
      <c r="C995">
        <v>0.66</v>
      </c>
    </row>
    <row r="996" spans="1:3" x14ac:dyDescent="0.3">
      <c r="A996" s="2" t="s">
        <v>3</v>
      </c>
      <c r="B996" s="3">
        <v>34233</v>
      </c>
      <c r="C996">
        <v>0.56000000000000005</v>
      </c>
    </row>
    <row r="997" spans="1:3" x14ac:dyDescent="0.3">
      <c r="A997" s="2" t="s">
        <v>3</v>
      </c>
      <c r="B997" s="3">
        <v>34234</v>
      </c>
      <c r="C997">
        <v>0.47</v>
      </c>
    </row>
    <row r="998" spans="1:3" x14ac:dyDescent="0.3">
      <c r="A998" s="2" t="s">
        <v>3</v>
      </c>
      <c r="B998" s="3">
        <v>34235</v>
      </c>
      <c r="C998">
        <v>4.58</v>
      </c>
    </row>
    <row r="999" spans="1:3" x14ac:dyDescent="0.3">
      <c r="A999" s="2" t="s">
        <v>3</v>
      </c>
      <c r="B999" s="3">
        <v>34236</v>
      </c>
      <c r="C999">
        <v>2.06</v>
      </c>
    </row>
    <row r="1000" spans="1:3" x14ac:dyDescent="0.3">
      <c r="A1000" s="2" t="s">
        <v>3</v>
      </c>
      <c r="B1000" s="3">
        <v>34237</v>
      </c>
      <c r="C1000">
        <v>1.31</v>
      </c>
    </row>
    <row r="1001" spans="1:3" x14ac:dyDescent="0.3">
      <c r="A1001" s="2" t="s">
        <v>3</v>
      </c>
      <c r="B1001" s="3">
        <v>34238</v>
      </c>
      <c r="C1001">
        <v>1.69</v>
      </c>
    </row>
    <row r="1002" spans="1:3" x14ac:dyDescent="0.3">
      <c r="A1002" s="2" t="s">
        <v>3</v>
      </c>
      <c r="B1002" s="3">
        <v>34239</v>
      </c>
      <c r="C1002">
        <v>1.96</v>
      </c>
    </row>
    <row r="1003" spans="1:3" x14ac:dyDescent="0.3">
      <c r="A1003" s="2" t="s">
        <v>3</v>
      </c>
      <c r="B1003" s="3">
        <v>34240</v>
      </c>
      <c r="C1003">
        <v>2.71</v>
      </c>
    </row>
    <row r="1004" spans="1:3" x14ac:dyDescent="0.3">
      <c r="A1004" s="2" t="s">
        <v>3</v>
      </c>
      <c r="B1004" s="3">
        <v>34241</v>
      </c>
      <c r="C1004">
        <v>1.89</v>
      </c>
    </row>
    <row r="1005" spans="1:3" x14ac:dyDescent="0.3">
      <c r="A1005" s="2" t="s">
        <v>3</v>
      </c>
      <c r="B1005" s="3">
        <v>34242</v>
      </c>
      <c r="C1005">
        <v>1.43</v>
      </c>
    </row>
    <row r="1006" spans="1:3" x14ac:dyDescent="0.3">
      <c r="A1006" s="2" t="s">
        <v>3</v>
      </c>
      <c r="B1006" s="3">
        <v>34243</v>
      </c>
      <c r="C1006">
        <v>1.36</v>
      </c>
    </row>
    <row r="1007" spans="1:3" x14ac:dyDescent="0.3">
      <c r="A1007" s="2" t="s">
        <v>3</v>
      </c>
      <c r="B1007" s="3">
        <v>34244</v>
      </c>
      <c r="C1007">
        <v>2.37</v>
      </c>
    </row>
    <row r="1008" spans="1:3" x14ac:dyDescent="0.3">
      <c r="A1008" s="2" t="s">
        <v>3</v>
      </c>
      <c r="B1008" s="3">
        <v>34245</v>
      </c>
      <c r="C1008">
        <v>2.62</v>
      </c>
    </row>
    <row r="1009" spans="1:3" x14ac:dyDescent="0.3">
      <c r="A1009" s="2" t="s">
        <v>3</v>
      </c>
      <c r="B1009" s="3">
        <v>34246</v>
      </c>
      <c r="C1009">
        <v>6.33</v>
      </c>
    </row>
    <row r="1010" spans="1:3" x14ac:dyDescent="0.3">
      <c r="A1010" s="2" t="s">
        <v>3</v>
      </c>
      <c r="B1010" s="3">
        <v>34247</v>
      </c>
      <c r="C1010">
        <v>4.26</v>
      </c>
    </row>
    <row r="1011" spans="1:3" x14ac:dyDescent="0.3">
      <c r="A1011" s="2" t="s">
        <v>3</v>
      </c>
      <c r="B1011" s="3">
        <v>34248</v>
      </c>
      <c r="C1011">
        <v>3.36</v>
      </c>
    </row>
    <row r="1012" spans="1:3" x14ac:dyDescent="0.3">
      <c r="A1012" s="2" t="s">
        <v>3</v>
      </c>
      <c r="B1012" s="3">
        <v>34249</v>
      </c>
      <c r="C1012">
        <v>2.88</v>
      </c>
    </row>
    <row r="1013" spans="1:3" x14ac:dyDescent="0.3">
      <c r="A1013" s="2" t="s">
        <v>3</v>
      </c>
      <c r="B1013" s="3">
        <v>34250</v>
      </c>
      <c r="C1013">
        <v>14.3</v>
      </c>
    </row>
    <row r="1014" spans="1:3" x14ac:dyDescent="0.3">
      <c r="A1014" s="2" t="s">
        <v>3</v>
      </c>
      <c r="B1014" s="3">
        <v>34251</v>
      </c>
      <c r="C1014">
        <v>8.74</v>
      </c>
    </row>
    <row r="1015" spans="1:3" x14ac:dyDescent="0.3">
      <c r="A1015" s="2" t="s">
        <v>3</v>
      </c>
      <c r="B1015" s="3">
        <v>34252</v>
      </c>
      <c r="C1015">
        <v>5.82</v>
      </c>
    </row>
    <row r="1016" spans="1:3" x14ac:dyDescent="0.3">
      <c r="A1016" s="2" t="s">
        <v>3</v>
      </c>
      <c r="B1016" s="3">
        <v>34253</v>
      </c>
      <c r="C1016">
        <v>4.96</v>
      </c>
    </row>
    <row r="1017" spans="1:3" x14ac:dyDescent="0.3">
      <c r="A1017" s="2" t="s">
        <v>3</v>
      </c>
      <c r="B1017" s="3">
        <v>34254</v>
      </c>
      <c r="C1017">
        <v>4.07</v>
      </c>
    </row>
    <row r="1018" spans="1:3" x14ac:dyDescent="0.3">
      <c r="A1018" s="2" t="s">
        <v>3</v>
      </c>
      <c r="B1018" s="3">
        <v>34255</v>
      </c>
      <c r="C1018">
        <v>4.87</v>
      </c>
    </row>
    <row r="1019" spans="1:3" x14ac:dyDescent="0.3">
      <c r="A1019" s="2" t="s">
        <v>3</v>
      </c>
      <c r="B1019" s="3">
        <v>34256</v>
      </c>
      <c r="C1019">
        <v>4.1399999999999997</v>
      </c>
    </row>
    <row r="1020" spans="1:3" x14ac:dyDescent="0.3">
      <c r="A1020" s="2" t="s">
        <v>3</v>
      </c>
      <c r="B1020" s="3">
        <v>34257</v>
      </c>
      <c r="C1020">
        <v>3.72</v>
      </c>
    </row>
    <row r="1021" spans="1:3" x14ac:dyDescent="0.3">
      <c r="A1021" s="2" t="s">
        <v>3</v>
      </c>
      <c r="B1021" s="3">
        <v>34258</v>
      </c>
      <c r="C1021">
        <v>5.42</v>
      </c>
    </row>
    <row r="1022" spans="1:3" x14ac:dyDescent="0.3">
      <c r="A1022" s="2" t="s">
        <v>3</v>
      </c>
      <c r="B1022" s="3">
        <v>34259</v>
      </c>
      <c r="C1022">
        <v>35.4</v>
      </c>
    </row>
    <row r="1023" spans="1:3" x14ac:dyDescent="0.3">
      <c r="A1023" s="2" t="s">
        <v>3</v>
      </c>
      <c r="B1023" s="3">
        <v>34260</v>
      </c>
      <c r="C1023">
        <v>65.5</v>
      </c>
    </row>
    <row r="1024" spans="1:3" x14ac:dyDescent="0.3">
      <c r="A1024" s="2" t="s">
        <v>3</v>
      </c>
      <c r="B1024" s="3">
        <v>34261</v>
      </c>
      <c r="C1024">
        <v>20.5</v>
      </c>
    </row>
    <row r="1025" spans="1:3" x14ac:dyDescent="0.3">
      <c r="A1025" s="2" t="s">
        <v>3</v>
      </c>
      <c r="B1025" s="3">
        <v>34262</v>
      </c>
      <c r="C1025">
        <v>11.6</v>
      </c>
    </row>
    <row r="1026" spans="1:3" x14ac:dyDescent="0.3">
      <c r="A1026" s="2" t="s">
        <v>3</v>
      </c>
      <c r="B1026" s="3">
        <v>34263</v>
      </c>
      <c r="C1026">
        <v>22.4</v>
      </c>
    </row>
    <row r="1027" spans="1:3" x14ac:dyDescent="0.3">
      <c r="A1027" s="2" t="s">
        <v>3</v>
      </c>
      <c r="B1027" s="3">
        <v>34264</v>
      </c>
      <c r="C1027">
        <v>22.2</v>
      </c>
    </row>
    <row r="1028" spans="1:3" x14ac:dyDescent="0.3">
      <c r="A1028" s="2" t="s">
        <v>3</v>
      </c>
      <c r="B1028" s="3">
        <v>34265</v>
      </c>
      <c r="C1028">
        <v>12.7</v>
      </c>
    </row>
    <row r="1029" spans="1:3" x14ac:dyDescent="0.3">
      <c r="A1029" s="2" t="s">
        <v>3</v>
      </c>
      <c r="B1029" s="3">
        <v>34266</v>
      </c>
      <c r="C1029">
        <v>8.65</v>
      </c>
    </row>
    <row r="1030" spans="1:3" x14ac:dyDescent="0.3">
      <c r="A1030" s="2" t="s">
        <v>3</v>
      </c>
      <c r="B1030" s="3">
        <v>34267</v>
      </c>
      <c r="C1030">
        <v>6.65</v>
      </c>
    </row>
    <row r="1031" spans="1:3" x14ac:dyDescent="0.3">
      <c r="A1031" s="2" t="s">
        <v>3</v>
      </c>
      <c r="B1031" s="3">
        <v>34268</v>
      </c>
      <c r="C1031">
        <v>5.5</v>
      </c>
    </row>
    <row r="1032" spans="1:3" x14ac:dyDescent="0.3">
      <c r="A1032" s="2" t="s">
        <v>3</v>
      </c>
      <c r="B1032" s="3">
        <v>34269</v>
      </c>
      <c r="C1032">
        <v>4.92</v>
      </c>
    </row>
    <row r="1033" spans="1:3" x14ac:dyDescent="0.3">
      <c r="A1033" s="2" t="s">
        <v>3</v>
      </c>
      <c r="B1033" s="3">
        <v>34270</v>
      </c>
      <c r="C1033">
        <v>4.42</v>
      </c>
    </row>
    <row r="1034" spans="1:3" x14ac:dyDescent="0.3">
      <c r="A1034" s="2" t="s">
        <v>3</v>
      </c>
      <c r="B1034" s="3">
        <v>34271</v>
      </c>
      <c r="C1034">
        <v>4.37</v>
      </c>
    </row>
    <row r="1035" spans="1:3" x14ac:dyDescent="0.3">
      <c r="A1035" s="2" t="s">
        <v>3</v>
      </c>
      <c r="B1035" s="3">
        <v>34272</v>
      </c>
      <c r="C1035">
        <v>4.59</v>
      </c>
    </row>
    <row r="1036" spans="1:3" x14ac:dyDescent="0.3">
      <c r="A1036" s="2" t="s">
        <v>3</v>
      </c>
      <c r="B1036" s="3">
        <v>34273</v>
      </c>
      <c r="C1036">
        <v>4.17</v>
      </c>
    </row>
    <row r="1037" spans="1:3" x14ac:dyDescent="0.3">
      <c r="A1037" s="2" t="s">
        <v>3</v>
      </c>
      <c r="B1037" s="3">
        <v>34274</v>
      </c>
      <c r="C1037">
        <v>3.56</v>
      </c>
    </row>
    <row r="1038" spans="1:3" x14ac:dyDescent="0.3">
      <c r="A1038" s="2" t="s">
        <v>3</v>
      </c>
      <c r="B1038" s="3">
        <v>34275</v>
      </c>
      <c r="C1038">
        <v>3.17</v>
      </c>
    </row>
    <row r="1039" spans="1:3" x14ac:dyDescent="0.3">
      <c r="A1039" s="2" t="s">
        <v>3</v>
      </c>
      <c r="B1039" s="3">
        <v>34276</v>
      </c>
      <c r="C1039">
        <v>3.75</v>
      </c>
    </row>
    <row r="1040" spans="1:3" x14ac:dyDescent="0.3">
      <c r="A1040" s="2" t="s">
        <v>3</v>
      </c>
      <c r="B1040" s="3">
        <v>34277</v>
      </c>
      <c r="C1040">
        <v>4.4000000000000004</v>
      </c>
    </row>
    <row r="1041" spans="1:3" x14ac:dyDescent="0.3">
      <c r="A1041" s="2" t="s">
        <v>3</v>
      </c>
      <c r="B1041" s="3">
        <v>34278</v>
      </c>
      <c r="C1041">
        <v>8</v>
      </c>
    </row>
    <row r="1042" spans="1:3" x14ac:dyDescent="0.3">
      <c r="A1042" s="2" t="s">
        <v>3</v>
      </c>
      <c r="B1042" s="3">
        <v>34279</v>
      </c>
      <c r="C1042">
        <v>12.4</v>
      </c>
    </row>
    <row r="1043" spans="1:3" x14ac:dyDescent="0.3">
      <c r="A1043" s="2" t="s">
        <v>3</v>
      </c>
      <c r="B1043" s="3">
        <v>34280</v>
      </c>
      <c r="C1043">
        <v>8.5500000000000007</v>
      </c>
    </row>
    <row r="1044" spans="1:3" x14ac:dyDescent="0.3">
      <c r="A1044" s="2" t="s">
        <v>3</v>
      </c>
      <c r="B1044" s="3">
        <v>34281</v>
      </c>
      <c r="C1044">
        <v>6.3</v>
      </c>
    </row>
    <row r="1045" spans="1:3" x14ac:dyDescent="0.3">
      <c r="A1045" s="2" t="s">
        <v>3</v>
      </c>
      <c r="B1045" s="3">
        <v>34282</v>
      </c>
      <c r="C1045">
        <v>5.62</v>
      </c>
    </row>
    <row r="1046" spans="1:3" x14ac:dyDescent="0.3">
      <c r="A1046" s="2" t="s">
        <v>3</v>
      </c>
      <c r="B1046" s="3">
        <v>34283</v>
      </c>
      <c r="C1046">
        <v>5.25</v>
      </c>
    </row>
    <row r="1047" spans="1:3" x14ac:dyDescent="0.3">
      <c r="A1047" s="2" t="s">
        <v>3</v>
      </c>
      <c r="B1047" s="3">
        <v>34284</v>
      </c>
      <c r="C1047">
        <v>5.12</v>
      </c>
    </row>
    <row r="1048" spans="1:3" x14ac:dyDescent="0.3">
      <c r="A1048" s="2" t="s">
        <v>3</v>
      </c>
      <c r="B1048" s="3">
        <v>34285</v>
      </c>
      <c r="C1048">
        <v>5.22</v>
      </c>
    </row>
    <row r="1049" spans="1:3" x14ac:dyDescent="0.3">
      <c r="A1049" s="2" t="s">
        <v>3</v>
      </c>
      <c r="B1049" s="3">
        <v>34286</v>
      </c>
      <c r="C1049">
        <v>5.68</v>
      </c>
    </row>
    <row r="1050" spans="1:3" x14ac:dyDescent="0.3">
      <c r="A1050" s="2" t="s">
        <v>3</v>
      </c>
      <c r="B1050" s="3">
        <v>34287</v>
      </c>
      <c r="C1050">
        <v>11.8</v>
      </c>
    </row>
    <row r="1051" spans="1:3" x14ac:dyDescent="0.3">
      <c r="A1051" s="2" t="s">
        <v>3</v>
      </c>
      <c r="B1051" s="3">
        <v>34288</v>
      </c>
      <c r="C1051">
        <v>12.3</v>
      </c>
    </row>
    <row r="1052" spans="1:3" x14ac:dyDescent="0.3">
      <c r="A1052" s="2" t="s">
        <v>3</v>
      </c>
      <c r="B1052" s="3">
        <v>34289</v>
      </c>
      <c r="C1052">
        <v>10.1</v>
      </c>
    </row>
    <row r="1053" spans="1:3" x14ac:dyDescent="0.3">
      <c r="A1053" s="2" t="s">
        <v>3</v>
      </c>
      <c r="B1053" s="3">
        <v>34290</v>
      </c>
      <c r="C1053">
        <v>7.53</v>
      </c>
    </row>
    <row r="1054" spans="1:3" x14ac:dyDescent="0.3">
      <c r="A1054" s="2" t="s">
        <v>3</v>
      </c>
      <c r="B1054" s="3">
        <v>34291</v>
      </c>
      <c r="C1054">
        <v>5.99</v>
      </c>
    </row>
    <row r="1055" spans="1:3" x14ac:dyDescent="0.3">
      <c r="A1055" s="2" t="s">
        <v>3</v>
      </c>
      <c r="B1055" s="3">
        <v>34292</v>
      </c>
      <c r="C1055">
        <v>5.58</v>
      </c>
    </row>
    <row r="1056" spans="1:3" x14ac:dyDescent="0.3">
      <c r="A1056" s="2" t="s">
        <v>3</v>
      </c>
      <c r="B1056" s="3">
        <v>34293</v>
      </c>
      <c r="C1056">
        <v>6.27</v>
      </c>
    </row>
    <row r="1057" spans="1:3" x14ac:dyDescent="0.3">
      <c r="A1057" s="2" t="s">
        <v>3</v>
      </c>
      <c r="B1057" s="3">
        <v>34294</v>
      </c>
      <c r="C1057">
        <v>4.75</v>
      </c>
    </row>
    <row r="1058" spans="1:3" x14ac:dyDescent="0.3">
      <c r="A1058" s="2" t="s">
        <v>3</v>
      </c>
      <c r="B1058" s="3">
        <v>34295</v>
      </c>
      <c r="C1058">
        <v>4.5</v>
      </c>
    </row>
    <row r="1059" spans="1:3" x14ac:dyDescent="0.3">
      <c r="A1059" s="2" t="s">
        <v>3</v>
      </c>
      <c r="B1059" s="3">
        <v>34296</v>
      </c>
      <c r="C1059">
        <v>4.04</v>
      </c>
    </row>
    <row r="1060" spans="1:3" x14ac:dyDescent="0.3">
      <c r="A1060" s="2" t="s">
        <v>3</v>
      </c>
      <c r="B1060" s="3">
        <v>34297</v>
      </c>
      <c r="C1060">
        <v>3.46</v>
      </c>
    </row>
    <row r="1061" spans="1:3" x14ac:dyDescent="0.3">
      <c r="A1061" s="2" t="s">
        <v>3</v>
      </c>
      <c r="B1061" s="3">
        <v>34298</v>
      </c>
      <c r="C1061">
        <v>2.2999999999999998</v>
      </c>
    </row>
    <row r="1062" spans="1:3" x14ac:dyDescent="0.3">
      <c r="A1062" s="2" t="s">
        <v>3</v>
      </c>
      <c r="B1062" s="3">
        <v>34299</v>
      </c>
      <c r="C1062">
        <v>1.97</v>
      </c>
    </row>
    <row r="1063" spans="1:3" x14ac:dyDescent="0.3">
      <c r="A1063" s="2" t="s">
        <v>3</v>
      </c>
      <c r="B1063" s="3">
        <v>34300</v>
      </c>
      <c r="C1063">
        <v>5.66</v>
      </c>
    </row>
    <row r="1064" spans="1:3" x14ac:dyDescent="0.3">
      <c r="A1064" s="2" t="s">
        <v>3</v>
      </c>
      <c r="B1064" s="3">
        <v>34301</v>
      </c>
      <c r="C1064">
        <v>20.8</v>
      </c>
    </row>
    <row r="1065" spans="1:3" x14ac:dyDescent="0.3">
      <c r="A1065" s="2" t="s">
        <v>3</v>
      </c>
      <c r="B1065" s="3">
        <v>34302</v>
      </c>
      <c r="C1065">
        <v>14.8</v>
      </c>
    </row>
    <row r="1066" spans="1:3" x14ac:dyDescent="0.3">
      <c r="A1066" s="2" t="s">
        <v>3</v>
      </c>
      <c r="B1066" s="3">
        <v>34303</v>
      </c>
      <c r="C1066">
        <v>8.11</v>
      </c>
    </row>
    <row r="1067" spans="1:3" x14ac:dyDescent="0.3">
      <c r="A1067" s="2" t="s">
        <v>3</v>
      </c>
      <c r="B1067" s="3">
        <v>34304</v>
      </c>
      <c r="C1067">
        <v>5.3</v>
      </c>
    </row>
    <row r="1068" spans="1:3" x14ac:dyDescent="0.3">
      <c r="A1068" s="2" t="s">
        <v>3</v>
      </c>
      <c r="B1068" s="3">
        <v>34305</v>
      </c>
      <c r="C1068">
        <v>4.8499999999999996</v>
      </c>
    </row>
    <row r="1069" spans="1:3" x14ac:dyDescent="0.3">
      <c r="A1069" s="2" t="s">
        <v>3</v>
      </c>
      <c r="B1069" s="3">
        <v>34306</v>
      </c>
      <c r="C1069">
        <v>5.54</v>
      </c>
    </row>
    <row r="1070" spans="1:3" x14ac:dyDescent="0.3">
      <c r="A1070" s="2" t="s">
        <v>3</v>
      </c>
      <c r="B1070" s="3">
        <v>34307</v>
      </c>
      <c r="C1070">
        <v>5.86</v>
      </c>
    </row>
    <row r="1071" spans="1:3" x14ac:dyDescent="0.3">
      <c r="A1071" s="2" t="s">
        <v>3</v>
      </c>
      <c r="B1071" s="3">
        <v>34308</v>
      </c>
      <c r="C1071">
        <v>5.83</v>
      </c>
    </row>
    <row r="1072" spans="1:3" x14ac:dyDescent="0.3">
      <c r="A1072" s="2" t="s">
        <v>3</v>
      </c>
      <c r="B1072" s="3">
        <v>34309</v>
      </c>
      <c r="C1072">
        <v>5.34</v>
      </c>
    </row>
    <row r="1073" spans="1:3" x14ac:dyDescent="0.3">
      <c r="A1073" s="2" t="s">
        <v>3</v>
      </c>
      <c r="B1073" s="3">
        <v>34310</v>
      </c>
      <c r="C1073">
        <v>4.79</v>
      </c>
    </row>
    <row r="1074" spans="1:3" x14ac:dyDescent="0.3">
      <c r="A1074" s="2" t="s">
        <v>3</v>
      </c>
      <c r="B1074" s="3">
        <v>34311</v>
      </c>
      <c r="C1074">
        <v>4.3099999999999996</v>
      </c>
    </row>
    <row r="1075" spans="1:3" x14ac:dyDescent="0.3">
      <c r="A1075" s="2" t="s">
        <v>3</v>
      </c>
      <c r="B1075" s="3">
        <v>34312</v>
      </c>
      <c r="C1075">
        <v>3.87</v>
      </c>
    </row>
    <row r="1076" spans="1:3" x14ac:dyDescent="0.3">
      <c r="A1076" s="2" t="s">
        <v>3</v>
      </c>
      <c r="B1076" s="3">
        <v>34313</v>
      </c>
      <c r="C1076">
        <v>5.0599999999999996</v>
      </c>
    </row>
    <row r="1077" spans="1:3" x14ac:dyDescent="0.3">
      <c r="A1077" s="2" t="s">
        <v>3</v>
      </c>
      <c r="B1077" s="3">
        <v>34314</v>
      </c>
      <c r="C1077">
        <v>4.5199999999999996</v>
      </c>
    </row>
    <row r="1078" spans="1:3" x14ac:dyDescent="0.3">
      <c r="A1078" s="2" t="s">
        <v>3</v>
      </c>
      <c r="B1078" s="3">
        <v>34315</v>
      </c>
      <c r="C1078">
        <v>2.64</v>
      </c>
    </row>
    <row r="1079" spans="1:3" x14ac:dyDescent="0.3">
      <c r="A1079" s="2" t="s">
        <v>3</v>
      </c>
      <c r="B1079" s="3">
        <v>34316</v>
      </c>
      <c r="C1079">
        <v>2.2400000000000002</v>
      </c>
    </row>
    <row r="1080" spans="1:3" x14ac:dyDescent="0.3">
      <c r="A1080" s="2" t="s">
        <v>3</v>
      </c>
      <c r="B1080" s="3">
        <v>34317</v>
      </c>
      <c r="C1080">
        <v>2.2799999999999998</v>
      </c>
    </row>
    <row r="1081" spans="1:3" x14ac:dyDescent="0.3">
      <c r="A1081" s="2" t="s">
        <v>3</v>
      </c>
      <c r="B1081" s="3">
        <v>34318</v>
      </c>
      <c r="C1081">
        <v>2.35</v>
      </c>
    </row>
    <row r="1082" spans="1:3" x14ac:dyDescent="0.3">
      <c r="A1082" s="2" t="s">
        <v>3</v>
      </c>
      <c r="B1082" s="3">
        <v>34319</v>
      </c>
      <c r="C1082">
        <v>2.31</v>
      </c>
    </row>
    <row r="1083" spans="1:3" x14ac:dyDescent="0.3">
      <c r="A1083" s="2" t="s">
        <v>3</v>
      </c>
      <c r="B1083" s="3">
        <v>34320</v>
      </c>
      <c r="C1083">
        <v>1.87</v>
      </c>
    </row>
    <row r="1084" spans="1:3" x14ac:dyDescent="0.3">
      <c r="A1084" s="2" t="s">
        <v>3</v>
      </c>
      <c r="B1084" s="3">
        <v>34321</v>
      </c>
      <c r="C1084">
        <v>1.66</v>
      </c>
    </row>
    <row r="1085" spans="1:3" x14ac:dyDescent="0.3">
      <c r="A1085" s="2" t="s">
        <v>3</v>
      </c>
      <c r="B1085" s="3">
        <v>34322</v>
      </c>
      <c r="C1085">
        <v>1.73</v>
      </c>
    </row>
    <row r="1086" spans="1:3" x14ac:dyDescent="0.3">
      <c r="A1086" s="2" t="s">
        <v>3</v>
      </c>
      <c r="B1086" s="3">
        <v>34323</v>
      </c>
      <c r="C1086">
        <v>1.77</v>
      </c>
    </row>
    <row r="1087" spans="1:3" x14ac:dyDescent="0.3">
      <c r="A1087" s="2" t="s">
        <v>3</v>
      </c>
      <c r="B1087" s="3">
        <v>34324</v>
      </c>
      <c r="C1087">
        <v>1.83</v>
      </c>
    </row>
    <row r="1088" spans="1:3" x14ac:dyDescent="0.3">
      <c r="A1088" s="2" t="s">
        <v>3</v>
      </c>
      <c r="B1088" s="3">
        <v>34325</v>
      </c>
      <c r="C1088">
        <v>1.89</v>
      </c>
    </row>
    <row r="1089" spans="1:3" x14ac:dyDescent="0.3">
      <c r="A1089" s="2" t="s">
        <v>3</v>
      </c>
      <c r="B1089" s="3">
        <v>34326</v>
      </c>
      <c r="C1089">
        <v>1.68</v>
      </c>
    </row>
    <row r="1090" spans="1:3" x14ac:dyDescent="0.3">
      <c r="A1090" s="2" t="s">
        <v>3</v>
      </c>
      <c r="B1090" s="3">
        <v>34327</v>
      </c>
      <c r="C1090">
        <v>1.55</v>
      </c>
    </row>
    <row r="1091" spans="1:3" x14ac:dyDescent="0.3">
      <c r="A1091" s="2" t="s">
        <v>3</v>
      </c>
      <c r="B1091" s="3">
        <v>34328</v>
      </c>
      <c r="C1091">
        <v>1.45</v>
      </c>
    </row>
    <row r="1092" spans="1:3" x14ac:dyDescent="0.3">
      <c r="A1092" s="2" t="s">
        <v>3</v>
      </c>
      <c r="B1092" s="3">
        <v>34329</v>
      </c>
      <c r="C1092">
        <v>1.25</v>
      </c>
    </row>
    <row r="1093" spans="1:3" x14ac:dyDescent="0.3">
      <c r="A1093" s="2" t="s">
        <v>3</v>
      </c>
      <c r="B1093" s="3">
        <v>34330</v>
      </c>
      <c r="C1093">
        <v>0.93</v>
      </c>
    </row>
    <row r="1094" spans="1:3" x14ac:dyDescent="0.3">
      <c r="A1094" s="2" t="s">
        <v>3</v>
      </c>
      <c r="B1094" s="3">
        <v>34331</v>
      </c>
      <c r="C1094">
        <v>0.87</v>
      </c>
    </row>
    <row r="1095" spans="1:3" x14ac:dyDescent="0.3">
      <c r="A1095" s="2" t="s">
        <v>3</v>
      </c>
      <c r="B1095" s="3">
        <v>34332</v>
      </c>
      <c r="C1095">
        <v>0.82</v>
      </c>
    </row>
    <row r="1096" spans="1:3" x14ac:dyDescent="0.3">
      <c r="A1096" s="2" t="s">
        <v>3</v>
      </c>
      <c r="B1096" s="3">
        <v>34333</v>
      </c>
      <c r="C1096">
        <v>0.81</v>
      </c>
    </row>
    <row r="1097" spans="1:3" x14ac:dyDescent="0.3">
      <c r="A1097" s="2" t="s">
        <v>3</v>
      </c>
      <c r="B1097" s="3">
        <v>34334</v>
      </c>
      <c r="C1097">
        <v>0.83</v>
      </c>
    </row>
    <row r="1098" spans="1:3" x14ac:dyDescent="0.3">
      <c r="A1098" s="2" t="s">
        <v>3</v>
      </c>
      <c r="B1098" s="3">
        <v>34335</v>
      </c>
      <c r="C1098">
        <v>0.87</v>
      </c>
    </row>
    <row r="1099" spans="1:3" x14ac:dyDescent="0.3">
      <c r="A1099" s="2" t="s">
        <v>3</v>
      </c>
      <c r="B1099" s="3">
        <v>34336</v>
      </c>
      <c r="C1099">
        <v>0.9</v>
      </c>
    </row>
    <row r="1100" spans="1:3" x14ac:dyDescent="0.3">
      <c r="A1100" s="2" t="s">
        <v>3</v>
      </c>
      <c r="B1100" s="3">
        <v>34337</v>
      </c>
      <c r="C1100">
        <v>0.86</v>
      </c>
    </row>
    <row r="1101" spans="1:3" x14ac:dyDescent="0.3">
      <c r="A1101" s="2" t="s">
        <v>3</v>
      </c>
      <c r="B1101" s="3">
        <v>34338</v>
      </c>
      <c r="C1101">
        <v>0.82</v>
      </c>
    </row>
    <row r="1102" spans="1:3" x14ac:dyDescent="0.3">
      <c r="A1102" s="2" t="s">
        <v>3</v>
      </c>
      <c r="B1102" s="3">
        <v>34339</v>
      </c>
      <c r="C1102">
        <v>0.78</v>
      </c>
    </row>
    <row r="1103" spans="1:3" x14ac:dyDescent="0.3">
      <c r="A1103" s="2" t="s">
        <v>3</v>
      </c>
      <c r="B1103" s="3">
        <v>34340</v>
      </c>
      <c r="C1103">
        <v>0.72</v>
      </c>
    </row>
    <row r="1104" spans="1:3" x14ac:dyDescent="0.3">
      <c r="A1104" s="2" t="s">
        <v>3</v>
      </c>
      <c r="B1104" s="3">
        <v>34341</v>
      </c>
      <c r="C1104">
        <v>0.66</v>
      </c>
    </row>
    <row r="1105" spans="1:3" x14ac:dyDescent="0.3">
      <c r="A1105" s="2" t="s">
        <v>3</v>
      </c>
      <c r="B1105" s="3">
        <v>34342</v>
      </c>
      <c r="C1105">
        <v>0.64</v>
      </c>
    </row>
    <row r="1106" spans="1:3" x14ac:dyDescent="0.3">
      <c r="A1106" s="2" t="s">
        <v>3</v>
      </c>
      <c r="B1106" s="3">
        <v>34343</v>
      </c>
      <c r="C1106">
        <v>0.61</v>
      </c>
    </row>
    <row r="1107" spans="1:3" x14ac:dyDescent="0.3">
      <c r="A1107" s="2" t="s">
        <v>3</v>
      </c>
      <c r="B1107" s="3">
        <v>34344</v>
      </c>
      <c r="C1107">
        <v>0.51</v>
      </c>
    </row>
    <row r="1108" spans="1:3" x14ac:dyDescent="0.3">
      <c r="A1108" s="2" t="s">
        <v>3</v>
      </c>
      <c r="B1108" s="3">
        <v>34345</v>
      </c>
      <c r="C1108">
        <v>0.51</v>
      </c>
    </row>
    <row r="1109" spans="1:3" x14ac:dyDescent="0.3">
      <c r="A1109" s="2" t="s">
        <v>3</v>
      </c>
      <c r="B1109" s="3">
        <v>34346</v>
      </c>
      <c r="C1109">
        <v>0.53</v>
      </c>
    </row>
    <row r="1110" spans="1:3" x14ac:dyDescent="0.3">
      <c r="A1110" s="2" t="s">
        <v>3</v>
      </c>
      <c r="B1110" s="3">
        <v>34347</v>
      </c>
      <c r="C1110">
        <v>0.53</v>
      </c>
    </row>
    <row r="1111" spans="1:3" x14ac:dyDescent="0.3">
      <c r="A1111" s="2" t="s">
        <v>3</v>
      </c>
      <c r="B1111" s="3">
        <v>34348</v>
      </c>
      <c r="C1111">
        <v>0.53</v>
      </c>
    </row>
    <row r="1112" spans="1:3" x14ac:dyDescent="0.3">
      <c r="A1112" s="2" t="s">
        <v>3</v>
      </c>
      <c r="B1112" s="3">
        <v>34349</v>
      </c>
      <c r="C1112">
        <v>0.49</v>
      </c>
    </row>
    <row r="1113" spans="1:3" x14ac:dyDescent="0.3">
      <c r="A1113" s="2" t="s">
        <v>3</v>
      </c>
      <c r="B1113" s="3">
        <v>34350</v>
      </c>
      <c r="C1113">
        <v>0.4</v>
      </c>
    </row>
    <row r="1114" spans="1:3" x14ac:dyDescent="0.3">
      <c r="A1114" s="2" t="s">
        <v>3</v>
      </c>
      <c r="B1114" s="3">
        <v>34351</v>
      </c>
      <c r="C1114">
        <v>0.41</v>
      </c>
    </row>
    <row r="1115" spans="1:3" x14ac:dyDescent="0.3">
      <c r="A1115" s="2" t="s">
        <v>3</v>
      </c>
      <c r="B1115" s="3">
        <v>34352</v>
      </c>
      <c r="C1115">
        <v>0.4</v>
      </c>
    </row>
    <row r="1116" spans="1:3" x14ac:dyDescent="0.3">
      <c r="A1116" s="2" t="s">
        <v>3</v>
      </c>
      <c r="B1116" s="3">
        <v>34353</v>
      </c>
      <c r="C1116">
        <v>0.38</v>
      </c>
    </row>
    <row r="1117" spans="1:3" x14ac:dyDescent="0.3">
      <c r="A1117" s="2" t="s">
        <v>3</v>
      </c>
      <c r="B1117" s="3">
        <v>34354</v>
      </c>
      <c r="C1117">
        <v>0.38</v>
      </c>
    </row>
    <row r="1118" spans="1:3" x14ac:dyDescent="0.3">
      <c r="A1118" s="2" t="s">
        <v>3</v>
      </c>
      <c r="B1118" s="3">
        <v>34355</v>
      </c>
      <c r="C1118">
        <v>0.37</v>
      </c>
    </row>
    <row r="1119" spans="1:3" x14ac:dyDescent="0.3">
      <c r="A1119" s="2" t="s">
        <v>3</v>
      </c>
      <c r="B1119" s="3">
        <v>34356</v>
      </c>
      <c r="C1119">
        <v>0.37</v>
      </c>
    </row>
    <row r="1120" spans="1:3" x14ac:dyDescent="0.3">
      <c r="A1120" s="2" t="s">
        <v>3</v>
      </c>
      <c r="B1120" s="3">
        <v>34357</v>
      </c>
      <c r="C1120">
        <v>0.4</v>
      </c>
    </row>
    <row r="1121" spans="1:3" x14ac:dyDescent="0.3">
      <c r="A1121" s="2" t="s">
        <v>3</v>
      </c>
      <c r="B1121" s="3">
        <v>34358</v>
      </c>
      <c r="C1121">
        <v>0.43</v>
      </c>
    </row>
    <row r="1122" spans="1:3" x14ac:dyDescent="0.3">
      <c r="A1122" s="2" t="s">
        <v>3</v>
      </c>
      <c r="B1122" s="3">
        <v>34359</v>
      </c>
      <c r="C1122">
        <v>0.44</v>
      </c>
    </row>
    <row r="1123" spans="1:3" x14ac:dyDescent="0.3">
      <c r="A1123" s="2" t="s">
        <v>3</v>
      </c>
      <c r="B1123" s="3">
        <v>34360</v>
      </c>
      <c r="C1123">
        <v>0.43</v>
      </c>
    </row>
    <row r="1124" spans="1:3" x14ac:dyDescent="0.3">
      <c r="A1124" s="2" t="s">
        <v>3</v>
      </c>
      <c r="B1124" s="3">
        <v>34361</v>
      </c>
      <c r="C1124">
        <v>0.42</v>
      </c>
    </row>
    <row r="1125" spans="1:3" x14ac:dyDescent="0.3">
      <c r="A1125" s="2" t="s">
        <v>3</v>
      </c>
      <c r="B1125" s="3">
        <v>34362</v>
      </c>
      <c r="C1125">
        <v>0.62</v>
      </c>
    </row>
    <row r="1126" spans="1:3" x14ac:dyDescent="0.3">
      <c r="A1126" s="2" t="s">
        <v>3</v>
      </c>
      <c r="B1126" s="3">
        <v>34363</v>
      </c>
      <c r="C1126">
        <v>0.66</v>
      </c>
    </row>
    <row r="1127" spans="1:3" x14ac:dyDescent="0.3">
      <c r="A1127" s="2" t="s">
        <v>3</v>
      </c>
      <c r="B1127" s="3">
        <v>34364</v>
      </c>
      <c r="C1127">
        <v>0.56999999999999995</v>
      </c>
    </row>
    <row r="1128" spans="1:3" x14ac:dyDescent="0.3">
      <c r="A1128" s="2" t="s">
        <v>3</v>
      </c>
      <c r="B1128" s="3">
        <v>34365</v>
      </c>
      <c r="C1128">
        <v>0.53</v>
      </c>
    </row>
    <row r="1129" spans="1:3" x14ac:dyDescent="0.3">
      <c r="A1129" s="2" t="s">
        <v>3</v>
      </c>
      <c r="B1129" s="3">
        <v>34366</v>
      </c>
      <c r="C1129">
        <v>0.49</v>
      </c>
    </row>
    <row r="1130" spans="1:3" x14ac:dyDescent="0.3">
      <c r="A1130" s="2" t="s">
        <v>3</v>
      </c>
      <c r="B1130" s="3">
        <v>34367</v>
      </c>
      <c r="C1130">
        <v>0.45</v>
      </c>
    </row>
    <row r="1131" spans="1:3" x14ac:dyDescent="0.3">
      <c r="A1131" s="2" t="s">
        <v>3</v>
      </c>
      <c r="B1131" s="3">
        <v>34368</v>
      </c>
      <c r="C1131">
        <v>0.38</v>
      </c>
    </row>
    <row r="1132" spans="1:3" x14ac:dyDescent="0.3">
      <c r="A1132" s="2" t="s">
        <v>3</v>
      </c>
      <c r="B1132" s="3">
        <v>34369</v>
      </c>
      <c r="C1132">
        <v>0.04</v>
      </c>
    </row>
    <row r="1133" spans="1:3" x14ac:dyDescent="0.3">
      <c r="A1133" s="2" t="s">
        <v>3</v>
      </c>
      <c r="B1133" s="3">
        <v>34370</v>
      </c>
      <c r="C1133">
        <v>0.02</v>
      </c>
    </row>
    <row r="1134" spans="1:3" x14ac:dyDescent="0.3">
      <c r="A1134" s="2" t="s">
        <v>3</v>
      </c>
      <c r="B1134" s="3">
        <v>34371</v>
      </c>
      <c r="C1134">
        <v>0.02</v>
      </c>
    </row>
    <row r="1135" spans="1:3" x14ac:dyDescent="0.3">
      <c r="A1135" s="2" t="s">
        <v>3</v>
      </c>
      <c r="B1135" s="3">
        <v>34372</v>
      </c>
      <c r="C1135">
        <v>0.02</v>
      </c>
    </row>
    <row r="1136" spans="1:3" x14ac:dyDescent="0.3">
      <c r="A1136" s="2" t="s">
        <v>3</v>
      </c>
      <c r="B1136" s="3">
        <v>34373</v>
      </c>
      <c r="C1136">
        <v>0.02</v>
      </c>
    </row>
    <row r="1137" spans="1:3" x14ac:dyDescent="0.3">
      <c r="A1137" s="2" t="s">
        <v>3</v>
      </c>
      <c r="B1137" s="3">
        <v>34374</v>
      </c>
      <c r="C1137">
        <v>0.02</v>
      </c>
    </row>
    <row r="1138" spans="1:3" x14ac:dyDescent="0.3">
      <c r="A1138" s="2" t="s">
        <v>3</v>
      </c>
      <c r="B1138" s="3">
        <v>34375</v>
      </c>
      <c r="C1138">
        <v>0.02</v>
      </c>
    </row>
    <row r="1139" spans="1:3" x14ac:dyDescent="0.3">
      <c r="A1139" s="2" t="s">
        <v>3</v>
      </c>
      <c r="B1139" s="3">
        <v>34376</v>
      </c>
      <c r="C1139">
        <v>0.02</v>
      </c>
    </row>
    <row r="1140" spans="1:3" x14ac:dyDescent="0.3">
      <c r="A1140" s="2" t="s">
        <v>3</v>
      </c>
      <c r="B1140" s="3">
        <v>34377</v>
      </c>
      <c r="C1140">
        <v>0.02</v>
      </c>
    </row>
    <row r="1141" spans="1:3" x14ac:dyDescent="0.3">
      <c r="A1141" s="2" t="s">
        <v>3</v>
      </c>
      <c r="B1141" s="3">
        <v>34378</v>
      </c>
      <c r="C1141">
        <v>0.02</v>
      </c>
    </row>
    <row r="1142" spans="1:3" x14ac:dyDescent="0.3">
      <c r="A1142" s="2" t="s">
        <v>3</v>
      </c>
      <c r="B1142" s="3">
        <v>34379</v>
      </c>
      <c r="C1142">
        <v>0.02</v>
      </c>
    </row>
    <row r="1143" spans="1:3" x14ac:dyDescent="0.3">
      <c r="A1143" s="2" t="s">
        <v>3</v>
      </c>
      <c r="B1143" s="3">
        <v>34380</v>
      </c>
      <c r="C1143">
        <v>0.02</v>
      </c>
    </row>
    <row r="1144" spans="1:3" x14ac:dyDescent="0.3">
      <c r="A1144" s="2" t="s">
        <v>3</v>
      </c>
      <c r="B1144" s="3">
        <v>34381</v>
      </c>
      <c r="C1144">
        <v>0.02</v>
      </c>
    </row>
    <row r="1145" spans="1:3" x14ac:dyDescent="0.3">
      <c r="A1145" s="2" t="s">
        <v>3</v>
      </c>
      <c r="B1145" s="3">
        <v>34382</v>
      </c>
      <c r="C1145">
        <v>0.02</v>
      </c>
    </row>
    <row r="1146" spans="1:3" x14ac:dyDescent="0.3">
      <c r="A1146" s="2" t="s">
        <v>3</v>
      </c>
      <c r="B1146" s="3">
        <v>34383</v>
      </c>
      <c r="C1146">
        <v>0.02</v>
      </c>
    </row>
    <row r="1147" spans="1:3" x14ac:dyDescent="0.3">
      <c r="A1147" s="2" t="s">
        <v>3</v>
      </c>
      <c r="B1147" s="3">
        <v>34384</v>
      </c>
      <c r="C1147">
        <v>1.29</v>
      </c>
    </row>
    <row r="1148" spans="1:3" x14ac:dyDescent="0.3">
      <c r="A1148" s="2" t="s">
        <v>3</v>
      </c>
      <c r="B1148" s="3">
        <v>34385</v>
      </c>
      <c r="C1148">
        <v>4.4000000000000004</v>
      </c>
    </row>
    <row r="1149" spans="1:3" x14ac:dyDescent="0.3">
      <c r="A1149" s="2" t="s">
        <v>3</v>
      </c>
      <c r="B1149" s="3">
        <v>34386</v>
      </c>
      <c r="C1149">
        <v>1.34</v>
      </c>
    </row>
    <row r="1150" spans="1:3" x14ac:dyDescent="0.3">
      <c r="A1150" s="2" t="s">
        <v>3</v>
      </c>
      <c r="B1150" s="3">
        <v>34387</v>
      </c>
      <c r="C1150">
        <v>0.92</v>
      </c>
    </row>
    <row r="1151" spans="1:3" x14ac:dyDescent="0.3">
      <c r="A1151" s="2" t="s">
        <v>3</v>
      </c>
      <c r="B1151" s="3">
        <v>34388</v>
      </c>
      <c r="C1151">
        <v>0.98</v>
      </c>
    </row>
    <row r="1152" spans="1:3" x14ac:dyDescent="0.3">
      <c r="A1152" s="2" t="s">
        <v>3</v>
      </c>
      <c r="B1152" s="3">
        <v>34389</v>
      </c>
      <c r="C1152">
        <v>1.06</v>
      </c>
    </row>
    <row r="1153" spans="1:3" x14ac:dyDescent="0.3">
      <c r="A1153" s="2" t="s">
        <v>3</v>
      </c>
      <c r="B1153" s="3">
        <v>34390</v>
      </c>
      <c r="C1153">
        <v>1.0900000000000001</v>
      </c>
    </row>
    <row r="1154" spans="1:3" x14ac:dyDescent="0.3">
      <c r="A1154" s="2" t="s">
        <v>3</v>
      </c>
      <c r="B1154" s="3">
        <v>34391</v>
      </c>
      <c r="C1154">
        <v>0.95</v>
      </c>
    </row>
    <row r="1155" spans="1:3" x14ac:dyDescent="0.3">
      <c r="A1155" s="2" t="s">
        <v>3</v>
      </c>
      <c r="B1155" s="3">
        <v>34392</v>
      </c>
      <c r="C1155">
        <v>0.1</v>
      </c>
    </row>
    <row r="1156" spans="1:3" x14ac:dyDescent="0.3">
      <c r="A1156" s="2" t="s">
        <v>3</v>
      </c>
      <c r="B1156" s="3">
        <v>34393</v>
      </c>
      <c r="C1156">
        <v>0.05</v>
      </c>
    </row>
    <row r="1157" spans="1:3" x14ac:dyDescent="0.3">
      <c r="A1157" s="2" t="s">
        <v>3</v>
      </c>
      <c r="B1157" s="3">
        <v>34394</v>
      </c>
      <c r="C1157">
        <v>1.3</v>
      </c>
    </row>
    <row r="1158" spans="1:3" x14ac:dyDescent="0.3">
      <c r="A1158" s="2" t="s">
        <v>3</v>
      </c>
      <c r="B1158" s="3">
        <v>34395</v>
      </c>
      <c r="C1158">
        <v>2.4300000000000002</v>
      </c>
    </row>
    <row r="1159" spans="1:3" x14ac:dyDescent="0.3">
      <c r="A1159" s="2" t="s">
        <v>3</v>
      </c>
      <c r="B1159" s="3">
        <v>34396</v>
      </c>
      <c r="C1159">
        <v>0.09</v>
      </c>
    </row>
    <row r="1160" spans="1:3" x14ac:dyDescent="0.3">
      <c r="A1160" s="2" t="s">
        <v>3</v>
      </c>
      <c r="B1160" s="3">
        <v>34397</v>
      </c>
      <c r="C1160">
        <v>0.06</v>
      </c>
    </row>
    <row r="1161" spans="1:3" x14ac:dyDescent="0.3">
      <c r="A1161" s="2" t="s">
        <v>3</v>
      </c>
      <c r="B1161" s="3">
        <v>34398</v>
      </c>
      <c r="C1161">
        <v>0.06</v>
      </c>
    </row>
    <row r="1162" spans="1:3" x14ac:dyDescent="0.3">
      <c r="A1162" s="2" t="s">
        <v>3</v>
      </c>
      <c r="B1162" s="3">
        <v>34399</v>
      </c>
      <c r="C1162">
        <v>0.06</v>
      </c>
    </row>
    <row r="1163" spans="1:3" x14ac:dyDescent="0.3">
      <c r="A1163" s="2" t="s">
        <v>3</v>
      </c>
      <c r="B1163" s="3">
        <v>34400</v>
      </c>
      <c r="C1163">
        <v>0.05</v>
      </c>
    </row>
    <row r="1164" spans="1:3" x14ac:dyDescent="0.3">
      <c r="A1164" s="2" t="s">
        <v>3</v>
      </c>
      <c r="B1164" s="3">
        <v>34401</v>
      </c>
      <c r="C1164">
        <v>4.33</v>
      </c>
    </row>
    <row r="1165" spans="1:3" x14ac:dyDescent="0.3">
      <c r="A1165" s="2" t="s">
        <v>3</v>
      </c>
      <c r="B1165" s="3">
        <v>34402</v>
      </c>
      <c r="C1165">
        <v>0.92</v>
      </c>
    </row>
    <row r="1166" spans="1:3" x14ac:dyDescent="0.3">
      <c r="A1166" s="2" t="s">
        <v>3</v>
      </c>
      <c r="B1166" s="3">
        <v>34403</v>
      </c>
      <c r="C1166">
        <v>0.78</v>
      </c>
    </row>
    <row r="1167" spans="1:3" x14ac:dyDescent="0.3">
      <c r="A1167" s="2" t="s">
        <v>3</v>
      </c>
      <c r="B1167" s="3">
        <v>34404</v>
      </c>
      <c r="C1167">
        <v>0.73</v>
      </c>
    </row>
    <row r="1168" spans="1:3" x14ac:dyDescent="0.3">
      <c r="A1168" s="2" t="s">
        <v>3</v>
      </c>
      <c r="B1168" s="3">
        <v>34405</v>
      </c>
      <c r="C1168">
        <v>0.69</v>
      </c>
    </row>
    <row r="1169" spans="1:3" x14ac:dyDescent="0.3">
      <c r="A1169" s="2" t="s">
        <v>3</v>
      </c>
      <c r="B1169" s="3">
        <v>34406</v>
      </c>
      <c r="C1169">
        <v>0.66</v>
      </c>
    </row>
    <row r="1170" spans="1:3" x14ac:dyDescent="0.3">
      <c r="A1170" s="2" t="s">
        <v>3</v>
      </c>
      <c r="B1170" s="3">
        <v>34407</v>
      </c>
      <c r="C1170">
        <v>0.63</v>
      </c>
    </row>
    <row r="1171" spans="1:3" x14ac:dyDescent="0.3">
      <c r="A1171" s="2" t="s">
        <v>3</v>
      </c>
      <c r="B1171" s="3">
        <v>34408</v>
      </c>
      <c r="C1171">
        <v>0.39</v>
      </c>
    </row>
    <row r="1172" spans="1:3" x14ac:dyDescent="0.3">
      <c r="A1172" s="2" t="s">
        <v>3</v>
      </c>
      <c r="B1172" s="3">
        <v>34409</v>
      </c>
      <c r="C1172">
        <v>0.42</v>
      </c>
    </row>
    <row r="1173" spans="1:3" x14ac:dyDescent="0.3">
      <c r="A1173" s="2" t="s">
        <v>3</v>
      </c>
      <c r="B1173" s="3">
        <v>34410</v>
      </c>
      <c r="C1173">
        <v>0.37</v>
      </c>
    </row>
    <row r="1174" spans="1:3" x14ac:dyDescent="0.3">
      <c r="A1174" s="2" t="s">
        <v>3</v>
      </c>
      <c r="B1174" s="3">
        <v>34411</v>
      </c>
      <c r="C1174">
        <v>0.33</v>
      </c>
    </row>
    <row r="1175" spans="1:3" x14ac:dyDescent="0.3">
      <c r="A1175" s="2" t="s">
        <v>3</v>
      </c>
      <c r="B1175" s="3">
        <v>34412</v>
      </c>
      <c r="C1175">
        <v>0.28999999999999998</v>
      </c>
    </row>
    <row r="1176" spans="1:3" x14ac:dyDescent="0.3">
      <c r="A1176" s="2" t="s">
        <v>3</v>
      </c>
      <c r="B1176" s="3">
        <v>34413</v>
      </c>
      <c r="C1176">
        <v>0.28000000000000003</v>
      </c>
    </row>
    <row r="1177" spans="1:3" x14ac:dyDescent="0.3">
      <c r="A1177" s="2" t="s">
        <v>3</v>
      </c>
      <c r="B1177" s="3">
        <v>34414</v>
      </c>
      <c r="C1177">
        <v>0.63</v>
      </c>
    </row>
    <row r="1178" spans="1:3" x14ac:dyDescent="0.3">
      <c r="A1178" s="2" t="s">
        <v>3</v>
      </c>
      <c r="B1178" s="3">
        <v>34415</v>
      </c>
      <c r="C1178">
        <v>0.79</v>
      </c>
    </row>
    <row r="1179" spans="1:3" x14ac:dyDescent="0.3">
      <c r="A1179" s="2" t="s">
        <v>3</v>
      </c>
      <c r="B1179" s="3">
        <v>34416</v>
      </c>
      <c r="C1179">
        <v>1.41</v>
      </c>
    </row>
    <row r="1180" spans="1:3" x14ac:dyDescent="0.3">
      <c r="A1180" s="2" t="s">
        <v>3</v>
      </c>
      <c r="B1180" s="3">
        <v>34417</v>
      </c>
      <c r="C1180">
        <v>1.72</v>
      </c>
    </row>
    <row r="1181" spans="1:3" x14ac:dyDescent="0.3">
      <c r="A1181" s="2" t="s">
        <v>3</v>
      </c>
      <c r="B1181" s="3">
        <v>34418</v>
      </c>
      <c r="C1181">
        <v>1.63</v>
      </c>
    </row>
    <row r="1182" spans="1:3" x14ac:dyDescent="0.3">
      <c r="A1182" s="2" t="s">
        <v>3</v>
      </c>
      <c r="B1182" s="3">
        <v>34419</v>
      </c>
      <c r="C1182">
        <v>1.29</v>
      </c>
    </row>
    <row r="1183" spans="1:3" x14ac:dyDescent="0.3">
      <c r="A1183" s="2" t="s">
        <v>3</v>
      </c>
      <c r="B1183" s="3">
        <v>34420</v>
      </c>
      <c r="C1183">
        <v>1.21</v>
      </c>
    </row>
    <row r="1184" spans="1:3" x14ac:dyDescent="0.3">
      <c r="A1184" s="2" t="s">
        <v>3</v>
      </c>
      <c r="B1184" s="3">
        <v>34421</v>
      </c>
      <c r="C1184">
        <v>2.42</v>
      </c>
    </row>
    <row r="1185" spans="1:3" x14ac:dyDescent="0.3">
      <c r="A1185" s="2" t="s">
        <v>3</v>
      </c>
      <c r="B1185" s="3">
        <v>34422</v>
      </c>
      <c r="C1185">
        <v>2.83</v>
      </c>
    </row>
    <row r="1186" spans="1:3" x14ac:dyDescent="0.3">
      <c r="A1186" s="2" t="s">
        <v>3</v>
      </c>
      <c r="B1186" s="3">
        <v>34423</v>
      </c>
      <c r="C1186">
        <v>3.1</v>
      </c>
    </row>
    <row r="1187" spans="1:3" x14ac:dyDescent="0.3">
      <c r="A1187" s="2" t="s">
        <v>3</v>
      </c>
      <c r="B1187" s="3">
        <v>34424</v>
      </c>
      <c r="C1187">
        <v>3.45</v>
      </c>
    </row>
    <row r="1188" spans="1:3" x14ac:dyDescent="0.3">
      <c r="A1188" s="2" t="s">
        <v>3</v>
      </c>
      <c r="B1188" s="3">
        <v>34425</v>
      </c>
      <c r="C1188">
        <v>3.89</v>
      </c>
    </row>
    <row r="1189" spans="1:3" x14ac:dyDescent="0.3">
      <c r="A1189" s="2" t="s">
        <v>3</v>
      </c>
      <c r="B1189" s="3">
        <v>34426</v>
      </c>
      <c r="C1189">
        <v>5.26</v>
      </c>
    </row>
    <row r="1190" spans="1:3" x14ac:dyDescent="0.3">
      <c r="A1190" s="2" t="s">
        <v>3</v>
      </c>
      <c r="B1190" s="3">
        <v>34427</v>
      </c>
      <c r="C1190">
        <v>8.09</v>
      </c>
    </row>
    <row r="1191" spans="1:3" x14ac:dyDescent="0.3">
      <c r="A1191" s="2" t="s">
        <v>3</v>
      </c>
      <c r="B1191" s="3">
        <v>34428</v>
      </c>
      <c r="C1191">
        <v>9.7200000000000006</v>
      </c>
    </row>
    <row r="1192" spans="1:3" x14ac:dyDescent="0.3">
      <c r="A1192" s="2" t="s">
        <v>3</v>
      </c>
      <c r="B1192" s="3">
        <v>34429</v>
      </c>
      <c r="C1192">
        <v>14</v>
      </c>
    </row>
    <row r="1193" spans="1:3" x14ac:dyDescent="0.3">
      <c r="A1193" s="2" t="s">
        <v>3</v>
      </c>
      <c r="B1193" s="3">
        <v>34430</v>
      </c>
      <c r="C1193">
        <v>14.1</v>
      </c>
    </row>
    <row r="1194" spans="1:3" x14ac:dyDescent="0.3">
      <c r="A1194" s="2" t="s">
        <v>3</v>
      </c>
      <c r="B1194" s="3">
        <v>34431</v>
      </c>
      <c r="C1194">
        <v>12.4</v>
      </c>
    </row>
    <row r="1195" spans="1:3" x14ac:dyDescent="0.3">
      <c r="A1195" s="2" t="s">
        <v>3</v>
      </c>
      <c r="B1195" s="3">
        <v>34432</v>
      </c>
      <c r="C1195">
        <v>11.6</v>
      </c>
    </row>
    <row r="1196" spans="1:3" x14ac:dyDescent="0.3">
      <c r="A1196" s="2" t="s">
        <v>3</v>
      </c>
      <c r="B1196" s="3">
        <v>34433</v>
      </c>
      <c r="C1196">
        <v>15.7</v>
      </c>
    </row>
    <row r="1197" spans="1:3" x14ac:dyDescent="0.3">
      <c r="A1197" s="2" t="s">
        <v>3</v>
      </c>
      <c r="B1197" s="3">
        <v>34434</v>
      </c>
      <c r="C1197">
        <v>23.4</v>
      </c>
    </row>
    <row r="1198" spans="1:3" x14ac:dyDescent="0.3">
      <c r="A1198" s="2" t="s">
        <v>3</v>
      </c>
      <c r="B1198" s="3">
        <v>34435</v>
      </c>
      <c r="C1198">
        <v>21.2</v>
      </c>
    </row>
    <row r="1199" spans="1:3" x14ac:dyDescent="0.3">
      <c r="A1199" s="2" t="s">
        <v>3</v>
      </c>
      <c r="B1199" s="3">
        <v>34436</v>
      </c>
      <c r="C1199">
        <v>21.6</v>
      </c>
    </row>
    <row r="1200" spans="1:3" x14ac:dyDescent="0.3">
      <c r="A1200" s="2" t="s">
        <v>3</v>
      </c>
      <c r="B1200" s="3">
        <v>34437</v>
      </c>
      <c r="C1200">
        <v>31.9</v>
      </c>
    </row>
    <row r="1201" spans="1:3" x14ac:dyDescent="0.3">
      <c r="A1201" s="2" t="s">
        <v>3</v>
      </c>
      <c r="B1201" s="3">
        <v>34438</v>
      </c>
      <c r="C1201">
        <v>36.4</v>
      </c>
    </row>
    <row r="1202" spans="1:3" x14ac:dyDescent="0.3">
      <c r="A1202" s="2" t="s">
        <v>3</v>
      </c>
      <c r="B1202" s="3">
        <v>34439</v>
      </c>
      <c r="C1202">
        <v>32.700000000000003</v>
      </c>
    </row>
    <row r="1203" spans="1:3" x14ac:dyDescent="0.3">
      <c r="A1203" s="2" t="s">
        <v>3</v>
      </c>
      <c r="B1203" s="3">
        <v>34440</v>
      </c>
      <c r="C1203">
        <v>35.6</v>
      </c>
    </row>
    <row r="1204" spans="1:3" x14ac:dyDescent="0.3">
      <c r="A1204" s="2" t="s">
        <v>3</v>
      </c>
      <c r="B1204" s="3">
        <v>34441</v>
      </c>
      <c r="C1204">
        <v>16.3</v>
      </c>
    </row>
    <row r="1205" spans="1:3" x14ac:dyDescent="0.3">
      <c r="A1205" s="2" t="s">
        <v>3</v>
      </c>
      <c r="B1205" s="3">
        <v>34442</v>
      </c>
      <c r="C1205">
        <v>12.6</v>
      </c>
    </row>
    <row r="1206" spans="1:3" x14ac:dyDescent="0.3">
      <c r="A1206" s="2" t="s">
        <v>3</v>
      </c>
      <c r="B1206" s="3">
        <v>34443</v>
      </c>
      <c r="C1206">
        <v>13.8</v>
      </c>
    </row>
    <row r="1207" spans="1:3" x14ac:dyDescent="0.3">
      <c r="A1207" s="2" t="s">
        <v>3</v>
      </c>
      <c r="B1207" s="3">
        <v>34444</v>
      </c>
      <c r="C1207">
        <v>10.4</v>
      </c>
    </row>
    <row r="1208" spans="1:3" x14ac:dyDescent="0.3">
      <c r="A1208" s="2" t="s">
        <v>3</v>
      </c>
      <c r="B1208" s="3">
        <v>34445</v>
      </c>
      <c r="C1208">
        <v>7.68</v>
      </c>
    </row>
    <row r="1209" spans="1:3" x14ac:dyDescent="0.3">
      <c r="A1209" s="2" t="s">
        <v>3</v>
      </c>
      <c r="B1209" s="3">
        <v>34446</v>
      </c>
      <c r="C1209">
        <v>6.4</v>
      </c>
    </row>
    <row r="1210" spans="1:3" x14ac:dyDescent="0.3">
      <c r="A1210" s="2" t="s">
        <v>3</v>
      </c>
      <c r="B1210" s="3">
        <v>34447</v>
      </c>
      <c r="C1210">
        <v>6.22</v>
      </c>
    </row>
    <row r="1211" spans="1:3" x14ac:dyDescent="0.3">
      <c r="A1211" s="2" t="s">
        <v>3</v>
      </c>
      <c r="B1211" s="3">
        <v>34448</v>
      </c>
      <c r="C1211">
        <v>7.53</v>
      </c>
    </row>
    <row r="1212" spans="1:3" x14ac:dyDescent="0.3">
      <c r="A1212" s="2" t="s">
        <v>3</v>
      </c>
      <c r="B1212" s="3">
        <v>34449</v>
      </c>
      <c r="C1212">
        <v>7.1</v>
      </c>
    </row>
    <row r="1213" spans="1:3" x14ac:dyDescent="0.3">
      <c r="A1213" s="2" t="s">
        <v>3</v>
      </c>
      <c r="B1213" s="3">
        <v>34450</v>
      </c>
      <c r="C1213">
        <v>7.28</v>
      </c>
    </row>
    <row r="1214" spans="1:3" x14ac:dyDescent="0.3">
      <c r="A1214" s="2" t="s">
        <v>3</v>
      </c>
      <c r="B1214" s="3">
        <v>34451</v>
      </c>
      <c r="C1214">
        <v>7.66</v>
      </c>
    </row>
    <row r="1215" spans="1:3" x14ac:dyDescent="0.3">
      <c r="A1215" s="2" t="s">
        <v>3</v>
      </c>
      <c r="B1215" s="3">
        <v>34452</v>
      </c>
      <c r="C1215">
        <v>6.02</v>
      </c>
    </row>
    <row r="1216" spans="1:3" x14ac:dyDescent="0.3">
      <c r="A1216" s="2" t="s">
        <v>3</v>
      </c>
      <c r="B1216" s="3">
        <v>34453</v>
      </c>
      <c r="C1216">
        <v>5.24</v>
      </c>
    </row>
    <row r="1217" spans="1:3" x14ac:dyDescent="0.3">
      <c r="A1217" s="2" t="s">
        <v>3</v>
      </c>
      <c r="B1217" s="3">
        <v>34454</v>
      </c>
      <c r="C1217">
        <v>5.0599999999999996</v>
      </c>
    </row>
    <row r="1218" spans="1:3" x14ac:dyDescent="0.3">
      <c r="A1218" s="2" t="s">
        <v>3</v>
      </c>
      <c r="B1218" s="3">
        <v>34455</v>
      </c>
      <c r="C1218">
        <v>8.4</v>
      </c>
    </row>
    <row r="1219" spans="1:3" x14ac:dyDescent="0.3">
      <c r="A1219" s="2" t="s">
        <v>3</v>
      </c>
      <c r="B1219" s="3">
        <v>34456</v>
      </c>
      <c r="C1219">
        <v>6.9</v>
      </c>
    </row>
    <row r="1220" spans="1:3" x14ac:dyDescent="0.3">
      <c r="A1220" s="2" t="s">
        <v>3</v>
      </c>
      <c r="B1220" s="3">
        <v>34457</v>
      </c>
      <c r="C1220">
        <v>5.73</v>
      </c>
    </row>
    <row r="1221" spans="1:3" x14ac:dyDescent="0.3">
      <c r="A1221" s="2" t="s">
        <v>3</v>
      </c>
      <c r="B1221" s="3">
        <v>34458</v>
      </c>
      <c r="C1221">
        <v>4.79</v>
      </c>
    </row>
    <row r="1222" spans="1:3" x14ac:dyDescent="0.3">
      <c r="A1222" s="2" t="s">
        <v>3</v>
      </c>
      <c r="B1222" s="3">
        <v>34459</v>
      </c>
      <c r="C1222">
        <v>4.6399999999999997</v>
      </c>
    </row>
    <row r="1223" spans="1:3" x14ac:dyDescent="0.3">
      <c r="A1223" s="2" t="s">
        <v>3</v>
      </c>
      <c r="B1223" s="3">
        <v>34460</v>
      </c>
      <c r="C1223">
        <v>12.6</v>
      </c>
    </row>
    <row r="1224" spans="1:3" x14ac:dyDescent="0.3">
      <c r="A1224" s="2" t="s">
        <v>3</v>
      </c>
      <c r="B1224" s="3">
        <v>34461</v>
      </c>
      <c r="C1224">
        <v>9.82</v>
      </c>
    </row>
    <row r="1225" spans="1:3" x14ac:dyDescent="0.3">
      <c r="A1225" s="2" t="s">
        <v>3</v>
      </c>
      <c r="B1225" s="3">
        <v>34462</v>
      </c>
      <c r="C1225">
        <v>7.46</v>
      </c>
    </row>
    <row r="1226" spans="1:3" x14ac:dyDescent="0.3">
      <c r="A1226" s="2" t="s">
        <v>3</v>
      </c>
      <c r="B1226" s="3">
        <v>34463</v>
      </c>
      <c r="C1226">
        <v>6.36</v>
      </c>
    </row>
    <row r="1227" spans="1:3" x14ac:dyDescent="0.3">
      <c r="A1227" s="2" t="s">
        <v>3</v>
      </c>
      <c r="B1227" s="3">
        <v>34464</v>
      </c>
      <c r="C1227">
        <v>5.56</v>
      </c>
    </row>
    <row r="1228" spans="1:3" x14ac:dyDescent="0.3">
      <c r="A1228" s="2" t="s">
        <v>3</v>
      </c>
      <c r="B1228" s="3">
        <v>34465</v>
      </c>
      <c r="C1228">
        <v>13.8</v>
      </c>
    </row>
    <row r="1229" spans="1:3" x14ac:dyDescent="0.3">
      <c r="A1229" s="2" t="s">
        <v>3</v>
      </c>
      <c r="B1229" s="3">
        <v>34466</v>
      </c>
      <c r="C1229">
        <v>25.6</v>
      </c>
    </row>
    <row r="1230" spans="1:3" x14ac:dyDescent="0.3">
      <c r="A1230" s="2" t="s">
        <v>3</v>
      </c>
      <c r="B1230" s="3">
        <v>34467</v>
      </c>
      <c r="C1230">
        <v>13.7</v>
      </c>
    </row>
    <row r="1231" spans="1:3" x14ac:dyDescent="0.3">
      <c r="A1231" s="2" t="s">
        <v>3</v>
      </c>
      <c r="B1231" s="3">
        <v>34468</v>
      </c>
      <c r="C1231">
        <v>8.56</v>
      </c>
    </row>
    <row r="1232" spans="1:3" x14ac:dyDescent="0.3">
      <c r="A1232" s="2" t="s">
        <v>3</v>
      </c>
      <c r="B1232" s="3">
        <v>34469</v>
      </c>
      <c r="C1232">
        <v>8.8000000000000007</v>
      </c>
    </row>
    <row r="1233" spans="1:3" x14ac:dyDescent="0.3">
      <c r="A1233" s="2" t="s">
        <v>3</v>
      </c>
      <c r="B1233" s="3">
        <v>34470</v>
      </c>
      <c r="C1233">
        <v>15.1</v>
      </c>
    </row>
    <row r="1234" spans="1:3" x14ac:dyDescent="0.3">
      <c r="A1234" s="2" t="s">
        <v>3</v>
      </c>
      <c r="B1234" s="3">
        <v>34471</v>
      </c>
      <c r="C1234">
        <v>11.6</v>
      </c>
    </row>
    <row r="1235" spans="1:3" x14ac:dyDescent="0.3">
      <c r="A1235" s="2" t="s">
        <v>3</v>
      </c>
      <c r="B1235" s="3">
        <v>34472</v>
      </c>
      <c r="C1235">
        <v>8.61</v>
      </c>
    </row>
    <row r="1236" spans="1:3" x14ac:dyDescent="0.3">
      <c r="A1236" s="2" t="s">
        <v>3</v>
      </c>
      <c r="B1236" s="3">
        <v>34473</v>
      </c>
      <c r="C1236">
        <v>6.83</v>
      </c>
    </row>
    <row r="1237" spans="1:3" x14ac:dyDescent="0.3">
      <c r="A1237" s="2" t="s">
        <v>3</v>
      </c>
      <c r="B1237" s="3">
        <v>34474</v>
      </c>
      <c r="C1237">
        <v>5.36</v>
      </c>
    </row>
    <row r="1238" spans="1:3" x14ac:dyDescent="0.3">
      <c r="A1238" s="2" t="s">
        <v>3</v>
      </c>
      <c r="B1238" s="3">
        <v>34475</v>
      </c>
      <c r="C1238">
        <v>4.66</v>
      </c>
    </row>
    <row r="1239" spans="1:3" x14ac:dyDescent="0.3">
      <c r="A1239" s="2" t="s">
        <v>3</v>
      </c>
      <c r="B1239" s="3">
        <v>34476</v>
      </c>
      <c r="C1239">
        <v>4.08</v>
      </c>
    </row>
    <row r="1240" spans="1:3" x14ac:dyDescent="0.3">
      <c r="A1240" s="2" t="s">
        <v>3</v>
      </c>
      <c r="B1240" s="3">
        <v>34477</v>
      </c>
      <c r="C1240">
        <v>3.48</v>
      </c>
    </row>
    <row r="1241" spans="1:3" x14ac:dyDescent="0.3">
      <c r="A1241" s="2" t="s">
        <v>3</v>
      </c>
      <c r="B1241" s="3">
        <v>34478</v>
      </c>
      <c r="C1241">
        <v>3.13</v>
      </c>
    </row>
    <row r="1242" spans="1:3" x14ac:dyDescent="0.3">
      <c r="A1242" s="2" t="s">
        <v>3</v>
      </c>
      <c r="B1242" s="3">
        <v>34479</v>
      </c>
      <c r="C1242">
        <v>3.27</v>
      </c>
    </row>
    <row r="1243" spans="1:3" x14ac:dyDescent="0.3">
      <c r="A1243" s="2" t="s">
        <v>3</v>
      </c>
      <c r="B1243" s="3">
        <v>34480</v>
      </c>
      <c r="C1243">
        <v>7.21</v>
      </c>
    </row>
    <row r="1244" spans="1:3" x14ac:dyDescent="0.3">
      <c r="A1244" s="2" t="s">
        <v>3</v>
      </c>
      <c r="B1244" s="3">
        <v>34481</v>
      </c>
      <c r="C1244">
        <v>6.34</v>
      </c>
    </row>
    <row r="1245" spans="1:3" x14ac:dyDescent="0.3">
      <c r="A1245" s="2" t="s">
        <v>3</v>
      </c>
      <c r="B1245" s="3">
        <v>34482</v>
      </c>
      <c r="C1245">
        <v>5.31</v>
      </c>
    </row>
    <row r="1246" spans="1:3" x14ac:dyDescent="0.3">
      <c r="A1246" s="2" t="s">
        <v>3</v>
      </c>
      <c r="B1246" s="3">
        <v>34483</v>
      </c>
      <c r="C1246">
        <v>4.5</v>
      </c>
    </row>
    <row r="1247" spans="1:3" x14ac:dyDescent="0.3">
      <c r="A1247" s="2" t="s">
        <v>3</v>
      </c>
      <c r="B1247" s="3">
        <v>34484</v>
      </c>
      <c r="C1247">
        <v>5.05</v>
      </c>
    </row>
    <row r="1248" spans="1:3" x14ac:dyDescent="0.3">
      <c r="A1248" s="2" t="s">
        <v>3</v>
      </c>
      <c r="B1248" s="3">
        <v>34485</v>
      </c>
      <c r="C1248">
        <v>5.35</v>
      </c>
    </row>
    <row r="1249" spans="1:3" x14ac:dyDescent="0.3">
      <c r="A1249" s="2" t="s">
        <v>3</v>
      </c>
      <c r="B1249" s="3">
        <v>34486</v>
      </c>
      <c r="C1249">
        <v>4.9400000000000004</v>
      </c>
    </row>
    <row r="1250" spans="1:3" x14ac:dyDescent="0.3">
      <c r="A1250" s="2" t="s">
        <v>3</v>
      </c>
      <c r="B1250" s="3">
        <v>34487</v>
      </c>
      <c r="C1250">
        <v>4.25</v>
      </c>
    </row>
    <row r="1251" spans="1:3" x14ac:dyDescent="0.3">
      <c r="A1251" s="2" t="s">
        <v>3</v>
      </c>
      <c r="B1251" s="3">
        <v>34488</v>
      </c>
      <c r="C1251">
        <v>3.45</v>
      </c>
    </row>
    <row r="1252" spans="1:3" x14ac:dyDescent="0.3">
      <c r="A1252" s="2" t="s">
        <v>3</v>
      </c>
      <c r="B1252" s="3">
        <v>34489</v>
      </c>
      <c r="C1252">
        <v>2.72</v>
      </c>
    </row>
    <row r="1253" spans="1:3" x14ac:dyDescent="0.3">
      <c r="A1253" s="2" t="s">
        <v>3</v>
      </c>
      <c r="B1253" s="3">
        <v>34490</v>
      </c>
      <c r="C1253">
        <v>2.1</v>
      </c>
    </row>
    <row r="1254" spans="1:3" x14ac:dyDescent="0.3">
      <c r="A1254" s="2" t="s">
        <v>3</v>
      </c>
      <c r="B1254" s="3">
        <v>34491</v>
      </c>
      <c r="C1254">
        <v>5.48</v>
      </c>
    </row>
    <row r="1255" spans="1:3" x14ac:dyDescent="0.3">
      <c r="A1255" s="2" t="s">
        <v>3</v>
      </c>
      <c r="B1255" s="3">
        <v>34492</v>
      </c>
      <c r="C1255">
        <v>5.99</v>
      </c>
    </row>
    <row r="1256" spans="1:3" x14ac:dyDescent="0.3">
      <c r="A1256" s="2" t="s">
        <v>3</v>
      </c>
      <c r="B1256" s="3">
        <v>34493</v>
      </c>
      <c r="C1256">
        <v>4.3600000000000003</v>
      </c>
    </row>
    <row r="1257" spans="1:3" x14ac:dyDescent="0.3">
      <c r="A1257" s="2" t="s">
        <v>3</v>
      </c>
      <c r="B1257" s="3">
        <v>34494</v>
      </c>
      <c r="C1257">
        <v>3.07</v>
      </c>
    </row>
    <row r="1258" spans="1:3" x14ac:dyDescent="0.3">
      <c r="A1258" s="2" t="s">
        <v>3</v>
      </c>
      <c r="B1258" s="3">
        <v>34495</v>
      </c>
      <c r="C1258">
        <v>2.5</v>
      </c>
    </row>
    <row r="1259" spans="1:3" x14ac:dyDescent="0.3">
      <c r="A1259" s="2" t="s">
        <v>3</v>
      </c>
      <c r="B1259" s="3">
        <v>34496</v>
      </c>
      <c r="C1259">
        <v>1.96</v>
      </c>
    </row>
    <row r="1260" spans="1:3" x14ac:dyDescent="0.3">
      <c r="A1260" s="2" t="s">
        <v>3</v>
      </c>
      <c r="B1260" s="3">
        <v>34497</v>
      </c>
      <c r="C1260">
        <v>1.61</v>
      </c>
    </row>
    <row r="1261" spans="1:3" x14ac:dyDescent="0.3">
      <c r="A1261" s="2" t="s">
        <v>3</v>
      </c>
      <c r="B1261" s="3">
        <v>34498</v>
      </c>
      <c r="C1261">
        <v>4</v>
      </c>
    </row>
    <row r="1262" spans="1:3" x14ac:dyDescent="0.3">
      <c r="A1262" s="2" t="s">
        <v>3</v>
      </c>
      <c r="B1262" s="3">
        <v>34499</v>
      </c>
      <c r="C1262">
        <v>6.05</v>
      </c>
    </row>
    <row r="1263" spans="1:3" x14ac:dyDescent="0.3">
      <c r="A1263" s="2" t="s">
        <v>3</v>
      </c>
      <c r="B1263" s="3">
        <v>34500</v>
      </c>
      <c r="C1263">
        <v>3.51</v>
      </c>
    </row>
    <row r="1264" spans="1:3" x14ac:dyDescent="0.3">
      <c r="A1264" s="2" t="s">
        <v>3</v>
      </c>
      <c r="B1264" s="3">
        <v>34501</v>
      </c>
      <c r="C1264">
        <v>2.33</v>
      </c>
    </row>
    <row r="1265" spans="1:3" x14ac:dyDescent="0.3">
      <c r="A1265" s="2" t="s">
        <v>3</v>
      </c>
      <c r="B1265" s="3">
        <v>34502</v>
      </c>
      <c r="C1265">
        <v>1.61</v>
      </c>
    </row>
    <row r="1266" spans="1:3" x14ac:dyDescent="0.3">
      <c r="A1266" s="2" t="s">
        <v>3</v>
      </c>
      <c r="B1266" s="3">
        <v>34503</v>
      </c>
      <c r="C1266">
        <v>1.1399999999999999</v>
      </c>
    </row>
    <row r="1267" spans="1:3" x14ac:dyDescent="0.3">
      <c r="A1267" s="2" t="s">
        <v>3</v>
      </c>
      <c r="B1267" s="3">
        <v>34504</v>
      </c>
      <c r="C1267">
        <v>0.8</v>
      </c>
    </row>
    <row r="1268" spans="1:3" x14ac:dyDescent="0.3">
      <c r="A1268" s="2" t="s">
        <v>3</v>
      </c>
      <c r="B1268" s="3">
        <v>34505</v>
      </c>
      <c r="C1268">
        <v>0.66</v>
      </c>
    </row>
    <row r="1269" spans="1:3" x14ac:dyDescent="0.3">
      <c r="A1269" s="2" t="s">
        <v>3</v>
      </c>
      <c r="B1269" s="3">
        <v>34506</v>
      </c>
      <c r="C1269">
        <v>0.52</v>
      </c>
    </row>
    <row r="1270" spans="1:3" x14ac:dyDescent="0.3">
      <c r="A1270" s="2" t="s">
        <v>3</v>
      </c>
      <c r="B1270" s="3">
        <v>34507</v>
      </c>
      <c r="C1270">
        <v>0.43</v>
      </c>
    </row>
    <row r="1271" spans="1:3" x14ac:dyDescent="0.3">
      <c r="A1271" s="2" t="s">
        <v>3</v>
      </c>
      <c r="B1271" s="3">
        <v>34508</v>
      </c>
      <c r="C1271">
        <v>0.39</v>
      </c>
    </row>
    <row r="1272" spans="1:3" x14ac:dyDescent="0.3">
      <c r="A1272" s="2" t="s">
        <v>3</v>
      </c>
      <c r="B1272" s="3">
        <v>34509</v>
      </c>
      <c r="C1272">
        <v>0.41</v>
      </c>
    </row>
    <row r="1273" spans="1:3" x14ac:dyDescent="0.3">
      <c r="A1273" s="2" t="s">
        <v>3</v>
      </c>
      <c r="B1273" s="3">
        <v>34510</v>
      </c>
      <c r="C1273">
        <v>3.64</v>
      </c>
    </row>
    <row r="1274" spans="1:3" x14ac:dyDescent="0.3">
      <c r="A1274" s="2" t="s">
        <v>3</v>
      </c>
      <c r="B1274" s="3">
        <v>34511</v>
      </c>
      <c r="C1274">
        <v>2.84</v>
      </c>
    </row>
    <row r="1275" spans="1:3" x14ac:dyDescent="0.3">
      <c r="A1275" s="2" t="s">
        <v>3</v>
      </c>
      <c r="B1275" s="3">
        <v>34512</v>
      </c>
      <c r="C1275">
        <v>1.86</v>
      </c>
    </row>
    <row r="1276" spans="1:3" x14ac:dyDescent="0.3">
      <c r="A1276" s="2" t="s">
        <v>3</v>
      </c>
      <c r="B1276" s="3">
        <v>34513</v>
      </c>
      <c r="C1276">
        <v>1.29</v>
      </c>
    </row>
    <row r="1277" spans="1:3" x14ac:dyDescent="0.3">
      <c r="A1277" s="2" t="s">
        <v>3</v>
      </c>
      <c r="B1277" s="3">
        <v>34514</v>
      </c>
      <c r="C1277">
        <v>3.51</v>
      </c>
    </row>
    <row r="1278" spans="1:3" x14ac:dyDescent="0.3">
      <c r="A1278" s="2" t="s">
        <v>3</v>
      </c>
      <c r="B1278" s="3">
        <v>34515</v>
      </c>
      <c r="C1278">
        <v>4.43</v>
      </c>
    </row>
    <row r="1279" spans="1:3" x14ac:dyDescent="0.3">
      <c r="A1279" s="2" t="s">
        <v>3</v>
      </c>
      <c r="B1279" s="3">
        <v>34516</v>
      </c>
      <c r="C1279">
        <v>4.49</v>
      </c>
    </row>
    <row r="1280" spans="1:3" x14ac:dyDescent="0.3">
      <c r="A1280" s="2" t="s">
        <v>3</v>
      </c>
      <c r="B1280" s="3">
        <v>34517</v>
      </c>
      <c r="C1280">
        <v>10.6</v>
      </c>
    </row>
    <row r="1281" spans="1:3" x14ac:dyDescent="0.3">
      <c r="A1281" s="2" t="s">
        <v>3</v>
      </c>
      <c r="B1281" s="3">
        <v>34518</v>
      </c>
      <c r="C1281">
        <v>4.6500000000000004</v>
      </c>
    </row>
    <row r="1282" spans="1:3" x14ac:dyDescent="0.3">
      <c r="A1282" s="2" t="s">
        <v>3</v>
      </c>
      <c r="B1282" s="3">
        <v>34519</v>
      </c>
      <c r="C1282">
        <v>2.63</v>
      </c>
    </row>
    <row r="1283" spans="1:3" x14ac:dyDescent="0.3">
      <c r="A1283" s="2" t="s">
        <v>3</v>
      </c>
      <c r="B1283" s="3">
        <v>34520</v>
      </c>
      <c r="C1283">
        <v>4.24</v>
      </c>
    </row>
    <row r="1284" spans="1:3" x14ac:dyDescent="0.3">
      <c r="A1284" s="2" t="s">
        <v>3</v>
      </c>
      <c r="B1284" s="3">
        <v>34521</v>
      </c>
      <c r="C1284">
        <v>3.29</v>
      </c>
    </row>
    <row r="1285" spans="1:3" x14ac:dyDescent="0.3">
      <c r="A1285" s="2" t="s">
        <v>3</v>
      </c>
      <c r="B1285" s="3">
        <v>34522</v>
      </c>
      <c r="C1285">
        <v>2.27</v>
      </c>
    </row>
    <row r="1286" spans="1:3" x14ac:dyDescent="0.3">
      <c r="A1286" s="2" t="s">
        <v>3</v>
      </c>
      <c r="B1286" s="3">
        <v>34523</v>
      </c>
      <c r="C1286">
        <v>7.45</v>
      </c>
    </row>
    <row r="1287" spans="1:3" x14ac:dyDescent="0.3">
      <c r="A1287" s="2" t="s">
        <v>3</v>
      </c>
      <c r="B1287" s="3">
        <v>34524</v>
      </c>
      <c r="C1287">
        <v>9.0500000000000007</v>
      </c>
    </row>
    <row r="1288" spans="1:3" x14ac:dyDescent="0.3">
      <c r="A1288" s="2" t="s">
        <v>3</v>
      </c>
      <c r="B1288" s="3">
        <v>34525</v>
      </c>
      <c r="C1288">
        <v>6.09</v>
      </c>
    </row>
    <row r="1289" spans="1:3" x14ac:dyDescent="0.3">
      <c r="A1289" s="2" t="s">
        <v>3</v>
      </c>
      <c r="B1289" s="3">
        <v>34526</v>
      </c>
      <c r="C1289">
        <v>4.2699999999999996</v>
      </c>
    </row>
    <row r="1290" spans="1:3" x14ac:dyDescent="0.3">
      <c r="A1290" s="2" t="s">
        <v>3</v>
      </c>
      <c r="B1290" s="3">
        <v>34527</v>
      </c>
      <c r="C1290">
        <v>3.64</v>
      </c>
    </row>
    <row r="1291" spans="1:3" x14ac:dyDescent="0.3">
      <c r="A1291" s="2" t="s">
        <v>3</v>
      </c>
      <c r="B1291" s="3">
        <v>34528</v>
      </c>
      <c r="C1291">
        <v>2.73</v>
      </c>
    </row>
    <row r="1292" spans="1:3" x14ac:dyDescent="0.3">
      <c r="A1292" s="2" t="s">
        <v>3</v>
      </c>
      <c r="B1292" s="3">
        <v>34529</v>
      </c>
      <c r="C1292">
        <v>1.95</v>
      </c>
    </row>
    <row r="1293" spans="1:3" x14ac:dyDescent="0.3">
      <c r="A1293" s="2" t="s">
        <v>3</v>
      </c>
      <c r="B1293" s="3">
        <v>34530</v>
      </c>
      <c r="C1293">
        <v>1.84</v>
      </c>
    </row>
    <row r="1294" spans="1:3" x14ac:dyDescent="0.3">
      <c r="A1294" s="2" t="s">
        <v>3</v>
      </c>
      <c r="B1294" s="3">
        <v>34531</v>
      </c>
      <c r="C1294">
        <v>1.82</v>
      </c>
    </row>
    <row r="1295" spans="1:3" x14ac:dyDescent="0.3">
      <c r="A1295" s="2" t="s">
        <v>3</v>
      </c>
      <c r="B1295" s="3">
        <v>34532</v>
      </c>
      <c r="C1295">
        <v>1.22</v>
      </c>
    </row>
    <row r="1296" spans="1:3" x14ac:dyDescent="0.3">
      <c r="A1296" s="2" t="s">
        <v>3</v>
      </c>
      <c r="B1296" s="3">
        <v>34533</v>
      </c>
      <c r="C1296">
        <v>0.87</v>
      </c>
    </row>
    <row r="1297" spans="1:3" x14ac:dyDescent="0.3">
      <c r="A1297" s="2" t="s">
        <v>3</v>
      </c>
      <c r="B1297" s="3">
        <v>34534</v>
      </c>
      <c r="C1297">
        <v>0.69</v>
      </c>
    </row>
    <row r="1298" spans="1:3" x14ac:dyDescent="0.3">
      <c r="A1298" s="2" t="s">
        <v>3</v>
      </c>
      <c r="B1298" s="3">
        <v>34535</v>
      </c>
      <c r="C1298">
        <v>0.57999999999999996</v>
      </c>
    </row>
    <row r="1299" spans="1:3" x14ac:dyDescent="0.3">
      <c r="A1299" s="2" t="s">
        <v>3</v>
      </c>
      <c r="B1299" s="3">
        <v>34536</v>
      </c>
      <c r="C1299">
        <v>1.45</v>
      </c>
    </row>
    <row r="1300" spans="1:3" x14ac:dyDescent="0.3">
      <c r="A1300" s="2" t="s">
        <v>3</v>
      </c>
      <c r="B1300" s="3">
        <v>34537</v>
      </c>
      <c r="C1300">
        <v>5.64</v>
      </c>
    </row>
    <row r="1301" spans="1:3" x14ac:dyDescent="0.3">
      <c r="A1301" s="2" t="s">
        <v>3</v>
      </c>
      <c r="B1301" s="3">
        <v>34538</v>
      </c>
      <c r="C1301">
        <v>7.48</v>
      </c>
    </row>
    <row r="1302" spans="1:3" x14ac:dyDescent="0.3">
      <c r="A1302" s="2" t="s">
        <v>3</v>
      </c>
      <c r="B1302" s="3">
        <v>34539</v>
      </c>
      <c r="C1302">
        <v>3.75</v>
      </c>
    </row>
    <row r="1303" spans="1:3" x14ac:dyDescent="0.3">
      <c r="A1303" s="2" t="s">
        <v>3</v>
      </c>
      <c r="B1303" s="3">
        <v>34540</v>
      </c>
      <c r="C1303">
        <v>2.37</v>
      </c>
    </row>
    <row r="1304" spans="1:3" x14ac:dyDescent="0.3">
      <c r="A1304" s="2" t="s">
        <v>3</v>
      </c>
      <c r="B1304" s="3">
        <v>34541</v>
      </c>
      <c r="C1304">
        <v>5.59</v>
      </c>
    </row>
    <row r="1305" spans="1:3" x14ac:dyDescent="0.3">
      <c r="A1305" s="2" t="s">
        <v>3</v>
      </c>
      <c r="B1305" s="3">
        <v>34542</v>
      </c>
      <c r="C1305">
        <v>3.56</v>
      </c>
    </row>
    <row r="1306" spans="1:3" x14ac:dyDescent="0.3">
      <c r="A1306" s="2" t="s">
        <v>3</v>
      </c>
      <c r="B1306" s="3">
        <v>34543</v>
      </c>
      <c r="C1306">
        <v>3.13</v>
      </c>
    </row>
    <row r="1307" spans="1:3" x14ac:dyDescent="0.3">
      <c r="A1307" s="2" t="s">
        <v>3</v>
      </c>
      <c r="B1307" s="3">
        <v>34544</v>
      </c>
      <c r="C1307">
        <v>2.69</v>
      </c>
    </row>
    <row r="1308" spans="1:3" x14ac:dyDescent="0.3">
      <c r="A1308" s="2" t="s">
        <v>3</v>
      </c>
      <c r="B1308" s="3">
        <v>34545</v>
      </c>
      <c r="C1308">
        <v>2.2599999999999998</v>
      </c>
    </row>
    <row r="1309" spans="1:3" x14ac:dyDescent="0.3">
      <c r="A1309" s="2" t="s">
        <v>3</v>
      </c>
      <c r="B1309" s="3">
        <v>34546</v>
      </c>
      <c r="C1309">
        <v>1.83</v>
      </c>
    </row>
    <row r="1310" spans="1:3" x14ac:dyDescent="0.3">
      <c r="A1310" s="2" t="s">
        <v>3</v>
      </c>
      <c r="B1310" s="3">
        <v>34547</v>
      </c>
      <c r="C1310">
        <v>1.4</v>
      </c>
    </row>
    <row r="1311" spans="1:3" x14ac:dyDescent="0.3">
      <c r="A1311" s="2" t="s">
        <v>3</v>
      </c>
      <c r="B1311" s="3">
        <v>34548</v>
      </c>
      <c r="C1311">
        <v>0.96</v>
      </c>
    </row>
    <row r="1312" spans="1:3" x14ac:dyDescent="0.3">
      <c r="A1312" s="2" t="s">
        <v>3</v>
      </c>
      <c r="B1312" s="3">
        <v>34549</v>
      </c>
      <c r="C1312">
        <v>0.73</v>
      </c>
    </row>
    <row r="1313" spans="1:3" x14ac:dyDescent="0.3">
      <c r="A1313" s="2" t="s">
        <v>3</v>
      </c>
      <c r="B1313" s="3">
        <v>34550</v>
      </c>
      <c r="C1313">
        <v>3.78</v>
      </c>
    </row>
    <row r="1314" spans="1:3" x14ac:dyDescent="0.3">
      <c r="A1314" s="2" t="s">
        <v>3</v>
      </c>
      <c r="B1314" s="3">
        <v>34551</v>
      </c>
      <c r="C1314">
        <v>2.8</v>
      </c>
    </row>
    <row r="1315" spans="1:3" x14ac:dyDescent="0.3">
      <c r="A1315" s="2" t="s">
        <v>3</v>
      </c>
      <c r="B1315" s="3">
        <v>34552</v>
      </c>
      <c r="C1315">
        <v>2.19</v>
      </c>
    </row>
    <row r="1316" spans="1:3" x14ac:dyDescent="0.3">
      <c r="A1316" s="2" t="s">
        <v>3</v>
      </c>
      <c r="B1316" s="3">
        <v>34553</v>
      </c>
      <c r="C1316">
        <v>1.57</v>
      </c>
    </row>
    <row r="1317" spans="1:3" x14ac:dyDescent="0.3">
      <c r="A1317" s="2" t="s">
        <v>3</v>
      </c>
      <c r="B1317" s="3">
        <v>34554</v>
      </c>
      <c r="C1317">
        <v>0.96</v>
      </c>
    </row>
    <row r="1318" spans="1:3" x14ac:dyDescent="0.3">
      <c r="A1318" s="2" t="s">
        <v>3</v>
      </c>
      <c r="B1318" s="3">
        <v>34555</v>
      </c>
      <c r="C1318">
        <v>0.77</v>
      </c>
    </row>
    <row r="1319" spans="1:3" x14ac:dyDescent="0.3">
      <c r="A1319" s="2" t="s">
        <v>3</v>
      </c>
      <c r="B1319" s="3">
        <v>34556</v>
      </c>
      <c r="C1319">
        <v>0.57999999999999996</v>
      </c>
    </row>
    <row r="1320" spans="1:3" x14ac:dyDescent="0.3">
      <c r="A1320" s="2" t="s">
        <v>3</v>
      </c>
      <c r="B1320" s="3">
        <v>34557</v>
      </c>
      <c r="C1320">
        <v>0.47</v>
      </c>
    </row>
    <row r="1321" spans="1:3" x14ac:dyDescent="0.3">
      <c r="A1321" s="2" t="s">
        <v>3</v>
      </c>
      <c r="B1321" s="3">
        <v>34558</v>
      </c>
      <c r="C1321">
        <v>0.42</v>
      </c>
    </row>
    <row r="1322" spans="1:3" x14ac:dyDescent="0.3">
      <c r="A1322" s="2" t="s">
        <v>3</v>
      </c>
      <c r="B1322" s="3">
        <v>34559</v>
      </c>
      <c r="C1322">
        <v>0.5</v>
      </c>
    </row>
    <row r="1323" spans="1:3" x14ac:dyDescent="0.3">
      <c r="A1323" s="2" t="s">
        <v>3</v>
      </c>
      <c r="B1323" s="3">
        <v>34560</v>
      </c>
      <c r="C1323">
        <v>0.73</v>
      </c>
    </row>
    <row r="1324" spans="1:3" x14ac:dyDescent="0.3">
      <c r="A1324" s="2" t="s">
        <v>3</v>
      </c>
      <c r="B1324" s="3">
        <v>34561</v>
      </c>
      <c r="C1324">
        <v>0.43</v>
      </c>
    </row>
    <row r="1325" spans="1:3" x14ac:dyDescent="0.3">
      <c r="A1325" s="2" t="s">
        <v>3</v>
      </c>
      <c r="B1325" s="3">
        <v>34562</v>
      </c>
      <c r="C1325">
        <v>0.33</v>
      </c>
    </row>
    <row r="1326" spans="1:3" x14ac:dyDescent="0.3">
      <c r="A1326" s="2" t="s">
        <v>3</v>
      </c>
      <c r="B1326" s="3">
        <v>34563</v>
      </c>
      <c r="C1326">
        <v>0.23</v>
      </c>
    </row>
    <row r="1327" spans="1:3" x14ac:dyDescent="0.3">
      <c r="A1327" s="2" t="s">
        <v>3</v>
      </c>
      <c r="B1327" s="3">
        <v>34564</v>
      </c>
      <c r="C1327">
        <v>0.2</v>
      </c>
    </row>
    <row r="1328" spans="1:3" x14ac:dyDescent="0.3">
      <c r="A1328" s="2" t="s">
        <v>3</v>
      </c>
      <c r="B1328" s="3">
        <v>34565</v>
      </c>
      <c r="C1328">
        <v>0.19</v>
      </c>
    </row>
    <row r="1329" spans="1:3" x14ac:dyDescent="0.3">
      <c r="A1329" s="2" t="s">
        <v>3</v>
      </c>
      <c r="B1329" s="3">
        <v>34566</v>
      </c>
      <c r="C1329">
        <v>0.5</v>
      </c>
    </row>
    <row r="1330" spans="1:3" x14ac:dyDescent="0.3">
      <c r="A1330" s="2" t="s">
        <v>3</v>
      </c>
      <c r="B1330" s="3">
        <v>34567</v>
      </c>
      <c r="C1330">
        <v>1.81</v>
      </c>
    </row>
    <row r="1331" spans="1:3" x14ac:dyDescent="0.3">
      <c r="A1331" s="2" t="s">
        <v>3</v>
      </c>
      <c r="B1331" s="3">
        <v>34568</v>
      </c>
      <c r="C1331">
        <v>0.63</v>
      </c>
    </row>
    <row r="1332" spans="1:3" x14ac:dyDescent="0.3">
      <c r="A1332" s="2" t="s">
        <v>3</v>
      </c>
      <c r="B1332" s="3">
        <v>34569</v>
      </c>
      <c r="C1332">
        <v>0.33</v>
      </c>
    </row>
    <row r="1333" spans="1:3" x14ac:dyDescent="0.3">
      <c r="A1333" s="2" t="s">
        <v>3</v>
      </c>
      <c r="B1333" s="3">
        <v>34570</v>
      </c>
      <c r="C1333">
        <v>0.49</v>
      </c>
    </row>
    <row r="1334" spans="1:3" x14ac:dyDescent="0.3">
      <c r="A1334" s="2" t="s">
        <v>3</v>
      </c>
      <c r="B1334" s="3">
        <v>34571</v>
      </c>
      <c r="C1334">
        <v>2.29</v>
      </c>
    </row>
    <row r="1335" spans="1:3" x14ac:dyDescent="0.3">
      <c r="A1335" s="2" t="s">
        <v>3</v>
      </c>
      <c r="B1335" s="3">
        <v>34572</v>
      </c>
      <c r="C1335">
        <v>3.03</v>
      </c>
    </row>
    <row r="1336" spans="1:3" x14ac:dyDescent="0.3">
      <c r="A1336" s="2" t="s">
        <v>3</v>
      </c>
      <c r="B1336" s="3">
        <v>34573</v>
      </c>
      <c r="C1336">
        <v>2.15</v>
      </c>
    </row>
    <row r="1337" spans="1:3" x14ac:dyDescent="0.3">
      <c r="A1337" s="2" t="s">
        <v>3</v>
      </c>
      <c r="B1337" s="3">
        <v>34574</v>
      </c>
      <c r="C1337">
        <v>2.71</v>
      </c>
    </row>
    <row r="1338" spans="1:3" x14ac:dyDescent="0.3">
      <c r="A1338" s="2" t="s">
        <v>3</v>
      </c>
      <c r="B1338" s="3">
        <v>34575</v>
      </c>
      <c r="C1338">
        <v>1.43</v>
      </c>
    </row>
    <row r="1339" spans="1:3" x14ac:dyDescent="0.3">
      <c r="A1339" s="2" t="s">
        <v>3</v>
      </c>
      <c r="B1339" s="3">
        <v>34576</v>
      </c>
      <c r="C1339">
        <v>0.98</v>
      </c>
    </row>
    <row r="1340" spans="1:3" x14ac:dyDescent="0.3">
      <c r="A1340" s="2" t="s">
        <v>3</v>
      </c>
      <c r="B1340" s="3">
        <v>34577</v>
      </c>
      <c r="C1340">
        <v>4.8600000000000003</v>
      </c>
    </row>
    <row r="1341" spans="1:3" x14ac:dyDescent="0.3">
      <c r="A1341" s="2" t="s">
        <v>3</v>
      </c>
      <c r="B1341" s="3">
        <v>34578</v>
      </c>
      <c r="C1341">
        <v>3.03</v>
      </c>
    </row>
    <row r="1342" spans="1:3" x14ac:dyDescent="0.3">
      <c r="A1342" s="2" t="s">
        <v>3</v>
      </c>
      <c r="B1342" s="3">
        <v>34579</v>
      </c>
      <c r="C1342">
        <v>1.75</v>
      </c>
    </row>
    <row r="1343" spans="1:3" x14ac:dyDescent="0.3">
      <c r="A1343" s="2" t="s">
        <v>3</v>
      </c>
      <c r="B1343" s="3">
        <v>34580</v>
      </c>
      <c r="C1343">
        <v>1.19</v>
      </c>
    </row>
    <row r="1344" spans="1:3" x14ac:dyDescent="0.3">
      <c r="A1344" s="2" t="s">
        <v>3</v>
      </c>
      <c r="B1344" s="3">
        <v>34581</v>
      </c>
      <c r="C1344">
        <v>0.85</v>
      </c>
    </row>
    <row r="1345" spans="1:3" x14ac:dyDescent="0.3">
      <c r="A1345" s="2" t="s">
        <v>3</v>
      </c>
      <c r="B1345" s="3">
        <v>34582</v>
      </c>
      <c r="C1345">
        <v>0.64</v>
      </c>
    </row>
    <row r="1346" spans="1:3" x14ac:dyDescent="0.3">
      <c r="A1346" s="2" t="s">
        <v>3</v>
      </c>
      <c r="B1346" s="3">
        <v>34583</v>
      </c>
      <c r="C1346">
        <v>0.62</v>
      </c>
    </row>
    <row r="1347" spans="1:3" x14ac:dyDescent="0.3">
      <c r="A1347" s="2" t="s">
        <v>3</v>
      </c>
      <c r="B1347" s="3">
        <v>34584</v>
      </c>
      <c r="C1347">
        <v>0.67</v>
      </c>
    </row>
    <row r="1348" spans="1:3" x14ac:dyDescent="0.3">
      <c r="A1348" s="2" t="s">
        <v>3</v>
      </c>
      <c r="B1348" s="3">
        <v>34585</v>
      </c>
      <c r="C1348">
        <v>0.49</v>
      </c>
    </row>
    <row r="1349" spans="1:3" x14ac:dyDescent="0.3">
      <c r="A1349" s="2" t="s">
        <v>3</v>
      </c>
      <c r="B1349" s="3">
        <v>34586</v>
      </c>
      <c r="C1349">
        <v>0.4</v>
      </c>
    </row>
    <row r="1350" spans="1:3" x14ac:dyDescent="0.3">
      <c r="A1350" s="2" t="s">
        <v>3</v>
      </c>
      <c r="B1350" s="3">
        <v>34587</v>
      </c>
      <c r="C1350">
        <v>0.39</v>
      </c>
    </row>
    <row r="1351" spans="1:3" x14ac:dyDescent="0.3">
      <c r="A1351" s="2" t="s">
        <v>3</v>
      </c>
      <c r="B1351" s="3">
        <v>34588</v>
      </c>
      <c r="C1351">
        <v>0.34</v>
      </c>
    </row>
    <row r="1352" spans="1:3" x14ac:dyDescent="0.3">
      <c r="A1352" s="2" t="s">
        <v>3</v>
      </c>
      <c r="B1352" s="3">
        <v>34589</v>
      </c>
      <c r="C1352">
        <v>0.31</v>
      </c>
    </row>
    <row r="1353" spans="1:3" x14ac:dyDescent="0.3">
      <c r="A1353" s="2" t="s">
        <v>3</v>
      </c>
      <c r="B1353" s="3">
        <v>34590</v>
      </c>
      <c r="C1353">
        <v>0.57999999999999996</v>
      </c>
    </row>
    <row r="1354" spans="1:3" x14ac:dyDescent="0.3">
      <c r="A1354" s="2" t="s">
        <v>3</v>
      </c>
      <c r="B1354" s="3">
        <v>34591</v>
      </c>
      <c r="C1354">
        <v>0.7</v>
      </c>
    </row>
    <row r="1355" spans="1:3" x14ac:dyDescent="0.3">
      <c r="A1355" s="2" t="s">
        <v>3</v>
      </c>
      <c r="B1355" s="3">
        <v>34592</v>
      </c>
      <c r="C1355">
        <v>0.59</v>
      </c>
    </row>
    <row r="1356" spans="1:3" x14ac:dyDescent="0.3">
      <c r="A1356" s="2" t="s">
        <v>3</v>
      </c>
      <c r="B1356" s="3">
        <v>34593</v>
      </c>
      <c r="C1356">
        <v>0.96</v>
      </c>
    </row>
    <row r="1357" spans="1:3" x14ac:dyDescent="0.3">
      <c r="A1357" s="2" t="s">
        <v>3</v>
      </c>
      <c r="B1357" s="3">
        <v>34594</v>
      </c>
      <c r="C1357">
        <v>0.73</v>
      </c>
    </row>
    <row r="1358" spans="1:3" x14ac:dyDescent="0.3">
      <c r="A1358" s="2" t="s">
        <v>3</v>
      </c>
      <c r="B1358" s="3">
        <v>34595</v>
      </c>
      <c r="C1358">
        <v>0.6</v>
      </c>
    </row>
    <row r="1359" spans="1:3" x14ac:dyDescent="0.3">
      <c r="A1359" s="2" t="s">
        <v>3</v>
      </c>
      <c r="B1359" s="3">
        <v>34596</v>
      </c>
      <c r="C1359">
        <v>0.65</v>
      </c>
    </row>
    <row r="1360" spans="1:3" x14ac:dyDescent="0.3">
      <c r="A1360" s="2" t="s">
        <v>3</v>
      </c>
      <c r="B1360" s="3">
        <v>34597</v>
      </c>
      <c r="C1360">
        <v>0.43</v>
      </c>
    </row>
    <row r="1361" spans="1:3" x14ac:dyDescent="0.3">
      <c r="A1361" s="2" t="s">
        <v>3</v>
      </c>
      <c r="B1361" s="3">
        <v>34598</v>
      </c>
      <c r="C1361">
        <v>0.36</v>
      </c>
    </row>
    <row r="1362" spans="1:3" x14ac:dyDescent="0.3">
      <c r="A1362" s="2" t="s">
        <v>3</v>
      </c>
      <c r="B1362" s="3">
        <v>34599</v>
      </c>
      <c r="C1362">
        <v>0.33</v>
      </c>
    </row>
    <row r="1363" spans="1:3" x14ac:dyDescent="0.3">
      <c r="A1363" s="2" t="s">
        <v>3</v>
      </c>
      <c r="B1363" s="3">
        <v>34600</v>
      </c>
      <c r="C1363">
        <v>0.27</v>
      </c>
    </row>
    <row r="1364" spans="1:3" x14ac:dyDescent="0.3">
      <c r="A1364" s="2" t="s">
        <v>3</v>
      </c>
      <c r="B1364" s="3">
        <v>34601</v>
      </c>
      <c r="C1364">
        <v>0.3</v>
      </c>
    </row>
    <row r="1365" spans="1:3" x14ac:dyDescent="0.3">
      <c r="A1365" s="2" t="s">
        <v>3</v>
      </c>
      <c r="B1365" s="3">
        <v>34602</v>
      </c>
      <c r="C1365">
        <v>0.35</v>
      </c>
    </row>
    <row r="1366" spans="1:3" x14ac:dyDescent="0.3">
      <c r="A1366" s="2" t="s">
        <v>3</v>
      </c>
      <c r="B1366" s="3">
        <v>34603</v>
      </c>
      <c r="C1366">
        <v>2.34</v>
      </c>
    </row>
    <row r="1367" spans="1:3" x14ac:dyDescent="0.3">
      <c r="A1367" s="2" t="s">
        <v>3</v>
      </c>
      <c r="B1367" s="3">
        <v>34604</v>
      </c>
      <c r="C1367">
        <v>1.97</v>
      </c>
    </row>
    <row r="1368" spans="1:3" x14ac:dyDescent="0.3">
      <c r="A1368" s="2" t="s">
        <v>3</v>
      </c>
      <c r="B1368" s="3">
        <v>34605</v>
      </c>
      <c r="C1368">
        <v>4.7</v>
      </c>
    </row>
    <row r="1369" spans="1:3" x14ac:dyDescent="0.3">
      <c r="A1369" s="2" t="s">
        <v>3</v>
      </c>
      <c r="B1369" s="3">
        <v>34606</v>
      </c>
      <c r="C1369">
        <v>4.09</v>
      </c>
    </row>
    <row r="1370" spans="1:3" x14ac:dyDescent="0.3">
      <c r="A1370" s="2" t="s">
        <v>3</v>
      </c>
      <c r="B1370" s="3">
        <v>34607</v>
      </c>
      <c r="C1370">
        <v>2.77</v>
      </c>
    </row>
    <row r="1371" spans="1:3" x14ac:dyDescent="0.3">
      <c r="A1371" s="2" t="s">
        <v>3</v>
      </c>
      <c r="B1371" s="3">
        <v>34608</v>
      </c>
      <c r="C1371">
        <v>1.98</v>
      </c>
    </row>
    <row r="1372" spans="1:3" x14ac:dyDescent="0.3">
      <c r="A1372" s="2" t="s">
        <v>3</v>
      </c>
      <c r="B1372" s="3">
        <v>34609</v>
      </c>
      <c r="C1372">
        <v>1.57</v>
      </c>
    </row>
    <row r="1373" spans="1:3" x14ac:dyDescent="0.3">
      <c r="A1373" s="2" t="s">
        <v>3</v>
      </c>
      <c r="B1373" s="3">
        <v>34610</v>
      </c>
      <c r="C1373">
        <v>1.27</v>
      </c>
    </row>
    <row r="1374" spans="1:3" x14ac:dyDescent="0.3">
      <c r="A1374" s="2" t="s">
        <v>3</v>
      </c>
      <c r="B1374" s="3">
        <v>34611</v>
      </c>
      <c r="C1374">
        <v>1.03</v>
      </c>
    </row>
    <row r="1375" spans="1:3" x14ac:dyDescent="0.3">
      <c r="A1375" s="2" t="s">
        <v>3</v>
      </c>
      <c r="B1375" s="3">
        <v>34612</v>
      </c>
      <c r="C1375">
        <v>0.95</v>
      </c>
    </row>
    <row r="1376" spans="1:3" x14ac:dyDescent="0.3">
      <c r="A1376" s="2" t="s">
        <v>3</v>
      </c>
      <c r="B1376" s="3">
        <v>34613</v>
      </c>
      <c r="C1376">
        <v>0.91</v>
      </c>
    </row>
    <row r="1377" spans="1:3" x14ac:dyDescent="0.3">
      <c r="A1377" s="2" t="s">
        <v>3</v>
      </c>
      <c r="B1377" s="3">
        <v>34614</v>
      </c>
      <c r="C1377">
        <v>0.86</v>
      </c>
    </row>
    <row r="1378" spans="1:3" x14ac:dyDescent="0.3">
      <c r="A1378" s="2" t="s">
        <v>3</v>
      </c>
      <c r="B1378" s="3">
        <v>34615</v>
      </c>
      <c r="C1378">
        <v>0.75</v>
      </c>
    </row>
    <row r="1379" spans="1:3" x14ac:dyDescent="0.3">
      <c r="A1379" s="2" t="s">
        <v>3</v>
      </c>
      <c r="B1379" s="3">
        <v>34616</v>
      </c>
      <c r="C1379">
        <v>2.59</v>
      </c>
    </row>
    <row r="1380" spans="1:3" x14ac:dyDescent="0.3">
      <c r="A1380" s="2" t="s">
        <v>3</v>
      </c>
      <c r="B1380" s="3">
        <v>34617</v>
      </c>
      <c r="C1380">
        <v>2.23</v>
      </c>
    </row>
    <row r="1381" spans="1:3" x14ac:dyDescent="0.3">
      <c r="A1381" s="2" t="s">
        <v>3</v>
      </c>
      <c r="B1381" s="3">
        <v>34618</v>
      </c>
      <c r="C1381">
        <v>1.58</v>
      </c>
    </row>
    <row r="1382" spans="1:3" x14ac:dyDescent="0.3">
      <c r="A1382" s="2" t="s">
        <v>3</v>
      </c>
      <c r="B1382" s="3">
        <v>34619</v>
      </c>
      <c r="C1382">
        <v>1.29</v>
      </c>
    </row>
    <row r="1383" spans="1:3" x14ac:dyDescent="0.3">
      <c r="A1383" s="2" t="s">
        <v>3</v>
      </c>
      <c r="B1383" s="3">
        <v>34620</v>
      </c>
      <c r="C1383">
        <v>1.1299999999999999</v>
      </c>
    </row>
    <row r="1384" spans="1:3" x14ac:dyDescent="0.3">
      <c r="A1384" s="2" t="s">
        <v>3</v>
      </c>
      <c r="B1384" s="3">
        <v>34621</v>
      </c>
      <c r="C1384">
        <v>1.01</v>
      </c>
    </row>
    <row r="1385" spans="1:3" x14ac:dyDescent="0.3">
      <c r="A1385" s="2" t="s">
        <v>3</v>
      </c>
      <c r="B1385" s="3">
        <v>34622</v>
      </c>
      <c r="C1385">
        <v>0.92</v>
      </c>
    </row>
    <row r="1386" spans="1:3" x14ac:dyDescent="0.3">
      <c r="A1386" s="2" t="s">
        <v>3</v>
      </c>
      <c r="B1386" s="3">
        <v>34623</v>
      </c>
      <c r="C1386">
        <v>0.85</v>
      </c>
    </row>
    <row r="1387" spans="1:3" x14ac:dyDescent="0.3">
      <c r="A1387" s="2" t="s">
        <v>3</v>
      </c>
      <c r="B1387" s="3">
        <v>34624</v>
      </c>
      <c r="C1387">
        <v>0.8</v>
      </c>
    </row>
    <row r="1388" spans="1:3" x14ac:dyDescent="0.3">
      <c r="A1388" s="2" t="s">
        <v>3</v>
      </c>
      <c r="B1388" s="3">
        <v>34625</v>
      </c>
      <c r="C1388">
        <v>1.98</v>
      </c>
    </row>
    <row r="1389" spans="1:3" x14ac:dyDescent="0.3">
      <c r="A1389" s="2" t="s">
        <v>3</v>
      </c>
      <c r="B1389" s="3">
        <v>34626</v>
      </c>
      <c r="C1389">
        <v>4.3499999999999996</v>
      </c>
    </row>
    <row r="1390" spans="1:3" x14ac:dyDescent="0.3">
      <c r="A1390" s="2" t="s">
        <v>3</v>
      </c>
      <c r="B1390" s="3">
        <v>34627</v>
      </c>
      <c r="C1390">
        <v>5.67</v>
      </c>
    </row>
    <row r="1391" spans="1:3" x14ac:dyDescent="0.3">
      <c r="A1391" s="2" t="s">
        <v>3</v>
      </c>
      <c r="B1391" s="3">
        <v>34628</v>
      </c>
      <c r="C1391">
        <v>4.3899999999999997</v>
      </c>
    </row>
    <row r="1392" spans="1:3" x14ac:dyDescent="0.3">
      <c r="A1392" s="2" t="s">
        <v>3</v>
      </c>
      <c r="B1392" s="3">
        <v>34629</v>
      </c>
      <c r="C1392">
        <v>3.29</v>
      </c>
    </row>
    <row r="1393" spans="1:3" x14ac:dyDescent="0.3">
      <c r="A1393" s="2" t="s">
        <v>3</v>
      </c>
      <c r="B1393" s="3">
        <v>34630</v>
      </c>
      <c r="C1393">
        <v>2.79</v>
      </c>
    </row>
    <row r="1394" spans="1:3" x14ac:dyDescent="0.3">
      <c r="A1394" s="2" t="s">
        <v>3</v>
      </c>
      <c r="B1394" s="3">
        <v>34631</v>
      </c>
      <c r="C1394">
        <v>2.95</v>
      </c>
    </row>
    <row r="1395" spans="1:3" x14ac:dyDescent="0.3">
      <c r="A1395" s="2" t="s">
        <v>3</v>
      </c>
      <c r="B1395" s="3">
        <v>34632</v>
      </c>
      <c r="C1395">
        <v>13.7</v>
      </c>
    </row>
    <row r="1396" spans="1:3" x14ac:dyDescent="0.3">
      <c r="A1396" s="2" t="s">
        <v>3</v>
      </c>
      <c r="B1396" s="3">
        <v>34633</v>
      </c>
      <c r="C1396">
        <v>22.1</v>
      </c>
    </row>
    <row r="1397" spans="1:3" x14ac:dyDescent="0.3">
      <c r="A1397" s="2" t="s">
        <v>3</v>
      </c>
      <c r="B1397" s="3">
        <v>34634</v>
      </c>
      <c r="C1397">
        <v>12.4</v>
      </c>
    </row>
    <row r="1398" spans="1:3" x14ac:dyDescent="0.3">
      <c r="A1398" s="2" t="s">
        <v>3</v>
      </c>
      <c r="B1398" s="3">
        <v>34635</v>
      </c>
      <c r="C1398">
        <v>8.17</v>
      </c>
    </row>
    <row r="1399" spans="1:3" x14ac:dyDescent="0.3">
      <c r="A1399" s="2" t="s">
        <v>3</v>
      </c>
      <c r="B1399" s="3">
        <v>34636</v>
      </c>
      <c r="C1399">
        <v>6.55</v>
      </c>
    </row>
    <row r="1400" spans="1:3" x14ac:dyDescent="0.3">
      <c r="A1400" s="2" t="s">
        <v>3</v>
      </c>
      <c r="B1400" s="3">
        <v>34637</v>
      </c>
      <c r="C1400">
        <v>6.53</v>
      </c>
    </row>
    <row r="1401" spans="1:3" x14ac:dyDescent="0.3">
      <c r="A1401" s="2" t="s">
        <v>3</v>
      </c>
      <c r="B1401" s="3">
        <v>34638</v>
      </c>
      <c r="C1401">
        <v>5.18</v>
      </c>
    </row>
    <row r="1402" spans="1:3" x14ac:dyDescent="0.3">
      <c r="A1402" s="2" t="s">
        <v>3</v>
      </c>
      <c r="B1402" s="3">
        <v>34639</v>
      </c>
      <c r="C1402">
        <v>11.2</v>
      </c>
    </row>
    <row r="1403" spans="1:3" x14ac:dyDescent="0.3">
      <c r="A1403" s="2" t="s">
        <v>3</v>
      </c>
      <c r="B1403" s="3">
        <v>34640</v>
      </c>
      <c r="C1403">
        <v>11</v>
      </c>
    </row>
    <row r="1404" spans="1:3" x14ac:dyDescent="0.3">
      <c r="A1404" s="2" t="s">
        <v>3</v>
      </c>
      <c r="B1404" s="3">
        <v>34641</v>
      </c>
      <c r="C1404">
        <v>7.64</v>
      </c>
    </row>
    <row r="1405" spans="1:3" x14ac:dyDescent="0.3">
      <c r="A1405" s="2" t="s">
        <v>3</v>
      </c>
      <c r="B1405" s="3">
        <v>34642</v>
      </c>
      <c r="C1405">
        <v>10.3</v>
      </c>
    </row>
    <row r="1406" spans="1:3" x14ac:dyDescent="0.3">
      <c r="A1406" s="2" t="s">
        <v>3</v>
      </c>
      <c r="B1406" s="3">
        <v>34643</v>
      </c>
      <c r="C1406">
        <v>17.600000000000001</v>
      </c>
    </row>
    <row r="1407" spans="1:3" x14ac:dyDescent="0.3">
      <c r="A1407" s="2" t="s">
        <v>3</v>
      </c>
      <c r="B1407" s="3">
        <v>34644</v>
      </c>
      <c r="C1407">
        <v>32.1</v>
      </c>
    </row>
    <row r="1408" spans="1:3" x14ac:dyDescent="0.3">
      <c r="A1408" s="2" t="s">
        <v>3</v>
      </c>
      <c r="B1408" s="3">
        <v>34645</v>
      </c>
      <c r="C1408">
        <v>24.3</v>
      </c>
    </row>
    <row r="1409" spans="1:3" x14ac:dyDescent="0.3">
      <c r="A1409" s="2" t="s">
        <v>3</v>
      </c>
      <c r="B1409" s="3">
        <v>34646</v>
      </c>
      <c r="C1409">
        <v>13</v>
      </c>
    </row>
    <row r="1410" spans="1:3" x14ac:dyDescent="0.3">
      <c r="A1410" s="2" t="s">
        <v>3</v>
      </c>
      <c r="B1410" s="3">
        <v>34647</v>
      </c>
      <c r="C1410">
        <v>8.9700000000000006</v>
      </c>
    </row>
    <row r="1411" spans="1:3" x14ac:dyDescent="0.3">
      <c r="A1411" s="2" t="s">
        <v>3</v>
      </c>
      <c r="B1411" s="3">
        <v>34648</v>
      </c>
      <c r="C1411">
        <v>6.67</v>
      </c>
    </row>
    <row r="1412" spans="1:3" x14ac:dyDescent="0.3">
      <c r="A1412" s="2" t="s">
        <v>3</v>
      </c>
      <c r="B1412" s="3">
        <v>34649</v>
      </c>
      <c r="C1412">
        <v>5.39</v>
      </c>
    </row>
    <row r="1413" spans="1:3" x14ac:dyDescent="0.3">
      <c r="A1413" s="2" t="s">
        <v>3</v>
      </c>
      <c r="B1413" s="3">
        <v>34650</v>
      </c>
      <c r="C1413">
        <v>4.75</v>
      </c>
    </row>
    <row r="1414" spans="1:3" x14ac:dyDescent="0.3">
      <c r="A1414" s="2" t="s">
        <v>3</v>
      </c>
      <c r="B1414" s="3">
        <v>34651</v>
      </c>
      <c r="C1414">
        <v>4.43</v>
      </c>
    </row>
    <row r="1415" spans="1:3" x14ac:dyDescent="0.3">
      <c r="A1415" s="2" t="s">
        <v>3</v>
      </c>
      <c r="B1415" s="3">
        <v>34652</v>
      </c>
      <c r="C1415">
        <v>4.63</v>
      </c>
    </row>
    <row r="1416" spans="1:3" x14ac:dyDescent="0.3">
      <c r="A1416" s="2" t="s">
        <v>3</v>
      </c>
      <c r="B1416" s="3">
        <v>34653</v>
      </c>
      <c r="C1416">
        <v>4.3099999999999996</v>
      </c>
    </row>
    <row r="1417" spans="1:3" x14ac:dyDescent="0.3">
      <c r="A1417" s="2" t="s">
        <v>3</v>
      </c>
      <c r="B1417" s="3">
        <v>34654</v>
      </c>
      <c r="C1417">
        <v>3.57</v>
      </c>
    </row>
    <row r="1418" spans="1:3" x14ac:dyDescent="0.3">
      <c r="A1418" s="2" t="s">
        <v>3</v>
      </c>
      <c r="B1418" s="3">
        <v>34655</v>
      </c>
      <c r="C1418">
        <v>3.29</v>
      </c>
    </row>
    <row r="1419" spans="1:3" x14ac:dyDescent="0.3">
      <c r="A1419" s="2" t="s">
        <v>3</v>
      </c>
      <c r="B1419" s="3">
        <v>34656</v>
      </c>
      <c r="C1419">
        <v>3.2</v>
      </c>
    </row>
    <row r="1420" spans="1:3" x14ac:dyDescent="0.3">
      <c r="A1420" s="2" t="s">
        <v>3</v>
      </c>
      <c r="B1420" s="3">
        <v>34657</v>
      </c>
      <c r="C1420">
        <v>3.13</v>
      </c>
    </row>
    <row r="1421" spans="1:3" x14ac:dyDescent="0.3">
      <c r="A1421" s="2" t="s">
        <v>3</v>
      </c>
      <c r="B1421" s="3">
        <v>34658</v>
      </c>
      <c r="C1421">
        <v>2.84</v>
      </c>
    </row>
    <row r="1422" spans="1:3" x14ac:dyDescent="0.3">
      <c r="A1422" s="2" t="s">
        <v>3</v>
      </c>
      <c r="B1422" s="3">
        <v>34659</v>
      </c>
      <c r="C1422">
        <v>5.22</v>
      </c>
    </row>
    <row r="1423" spans="1:3" x14ac:dyDescent="0.3">
      <c r="A1423" s="2" t="s">
        <v>3</v>
      </c>
      <c r="B1423" s="3">
        <v>34660</v>
      </c>
      <c r="C1423">
        <v>7.17</v>
      </c>
    </row>
    <row r="1424" spans="1:3" x14ac:dyDescent="0.3">
      <c r="A1424" s="2" t="s">
        <v>3</v>
      </c>
      <c r="B1424" s="3">
        <v>34661</v>
      </c>
      <c r="C1424">
        <v>5.28</v>
      </c>
    </row>
    <row r="1425" spans="1:3" x14ac:dyDescent="0.3">
      <c r="A1425" s="2" t="s">
        <v>3</v>
      </c>
      <c r="B1425" s="3">
        <v>34662</v>
      </c>
      <c r="C1425">
        <v>3.67</v>
      </c>
    </row>
    <row r="1426" spans="1:3" x14ac:dyDescent="0.3">
      <c r="A1426" s="2" t="s">
        <v>3</v>
      </c>
      <c r="B1426" s="3">
        <v>34663</v>
      </c>
      <c r="C1426">
        <v>3.58</v>
      </c>
    </row>
    <row r="1427" spans="1:3" x14ac:dyDescent="0.3">
      <c r="A1427" s="2" t="s">
        <v>3</v>
      </c>
      <c r="B1427" s="3">
        <v>34664</v>
      </c>
      <c r="C1427">
        <v>3.25</v>
      </c>
    </row>
    <row r="1428" spans="1:3" x14ac:dyDescent="0.3">
      <c r="A1428" s="2" t="s">
        <v>3</v>
      </c>
      <c r="B1428" s="3">
        <v>34665</v>
      </c>
      <c r="C1428">
        <v>2.62</v>
      </c>
    </row>
    <row r="1429" spans="1:3" x14ac:dyDescent="0.3">
      <c r="A1429" s="2" t="s">
        <v>3</v>
      </c>
      <c r="B1429" s="3">
        <v>34666</v>
      </c>
      <c r="C1429">
        <v>3.91</v>
      </c>
    </row>
    <row r="1430" spans="1:3" x14ac:dyDescent="0.3">
      <c r="A1430" s="2" t="s">
        <v>3</v>
      </c>
      <c r="B1430" s="3">
        <v>34667</v>
      </c>
      <c r="C1430">
        <v>4.24</v>
      </c>
    </row>
    <row r="1431" spans="1:3" x14ac:dyDescent="0.3">
      <c r="A1431" s="2" t="s">
        <v>3</v>
      </c>
      <c r="B1431" s="3">
        <v>34668</v>
      </c>
      <c r="C1431">
        <v>4.1900000000000004</v>
      </c>
    </row>
    <row r="1432" spans="1:3" x14ac:dyDescent="0.3">
      <c r="A1432" s="2" t="s">
        <v>3</v>
      </c>
      <c r="B1432" s="3">
        <v>34669</v>
      </c>
      <c r="C1432">
        <v>3.89</v>
      </c>
    </row>
    <row r="1433" spans="1:3" x14ac:dyDescent="0.3">
      <c r="A1433" s="2" t="s">
        <v>3</v>
      </c>
      <c r="B1433" s="3">
        <v>34670</v>
      </c>
      <c r="C1433">
        <v>3.84</v>
      </c>
    </row>
    <row r="1434" spans="1:3" x14ac:dyDescent="0.3">
      <c r="A1434" s="2" t="s">
        <v>3</v>
      </c>
      <c r="B1434" s="3">
        <v>34671</v>
      </c>
      <c r="C1434">
        <v>4.3</v>
      </c>
    </row>
    <row r="1435" spans="1:3" x14ac:dyDescent="0.3">
      <c r="A1435" s="2" t="s">
        <v>3</v>
      </c>
      <c r="B1435" s="3">
        <v>34672</v>
      </c>
      <c r="C1435">
        <v>5.43</v>
      </c>
    </row>
    <row r="1436" spans="1:3" x14ac:dyDescent="0.3">
      <c r="A1436" s="2" t="s">
        <v>3</v>
      </c>
      <c r="B1436" s="3">
        <v>34673</v>
      </c>
      <c r="C1436">
        <v>11.8</v>
      </c>
    </row>
    <row r="1437" spans="1:3" x14ac:dyDescent="0.3">
      <c r="A1437" s="2" t="s">
        <v>3</v>
      </c>
      <c r="B1437" s="3">
        <v>34674</v>
      </c>
      <c r="C1437">
        <v>23.4</v>
      </c>
    </row>
    <row r="1438" spans="1:3" x14ac:dyDescent="0.3">
      <c r="A1438" s="2" t="s">
        <v>3</v>
      </c>
      <c r="B1438" s="3">
        <v>34675</v>
      </c>
      <c r="C1438">
        <v>15</v>
      </c>
    </row>
    <row r="1439" spans="1:3" x14ac:dyDescent="0.3">
      <c r="A1439" s="2" t="s">
        <v>3</v>
      </c>
      <c r="B1439" s="3">
        <v>34676</v>
      </c>
      <c r="C1439">
        <v>8.06</v>
      </c>
    </row>
    <row r="1440" spans="1:3" x14ac:dyDescent="0.3">
      <c r="A1440" s="2" t="s">
        <v>3</v>
      </c>
      <c r="B1440" s="3">
        <v>34677</v>
      </c>
      <c r="C1440">
        <v>5.41</v>
      </c>
    </row>
    <row r="1441" spans="1:3" x14ac:dyDescent="0.3">
      <c r="A1441" s="2" t="s">
        <v>3</v>
      </c>
      <c r="B1441" s="3">
        <v>34678</v>
      </c>
      <c r="C1441">
        <v>5.04</v>
      </c>
    </row>
    <row r="1442" spans="1:3" x14ac:dyDescent="0.3">
      <c r="A1442" s="2" t="s">
        <v>3</v>
      </c>
      <c r="B1442" s="3">
        <v>34679</v>
      </c>
      <c r="C1442">
        <v>4.6399999999999997</v>
      </c>
    </row>
    <row r="1443" spans="1:3" x14ac:dyDescent="0.3">
      <c r="A1443" s="2" t="s">
        <v>3</v>
      </c>
      <c r="B1443" s="3">
        <v>34680</v>
      </c>
      <c r="C1443">
        <v>3.91</v>
      </c>
    </row>
    <row r="1444" spans="1:3" x14ac:dyDescent="0.3">
      <c r="A1444" s="2" t="s">
        <v>3</v>
      </c>
      <c r="B1444" s="3">
        <v>34681</v>
      </c>
      <c r="C1444">
        <v>3.38</v>
      </c>
    </row>
    <row r="1445" spans="1:3" x14ac:dyDescent="0.3">
      <c r="A1445" s="2" t="s">
        <v>3</v>
      </c>
      <c r="B1445" s="3">
        <v>34682</v>
      </c>
      <c r="C1445">
        <v>2.95</v>
      </c>
    </row>
    <row r="1446" spans="1:3" x14ac:dyDescent="0.3">
      <c r="A1446" s="2" t="s">
        <v>3</v>
      </c>
      <c r="B1446" s="3">
        <v>34683</v>
      </c>
      <c r="C1446">
        <v>2.66</v>
      </c>
    </row>
    <row r="1447" spans="1:3" x14ac:dyDescent="0.3">
      <c r="A1447" s="2" t="s">
        <v>3</v>
      </c>
      <c r="B1447" s="3">
        <v>34684</v>
      </c>
      <c r="C1447">
        <v>2.59</v>
      </c>
    </row>
    <row r="1448" spans="1:3" x14ac:dyDescent="0.3">
      <c r="A1448" s="2" t="s">
        <v>3</v>
      </c>
      <c r="B1448" s="3">
        <v>34685</v>
      </c>
      <c r="C1448">
        <v>2.8</v>
      </c>
    </row>
    <row r="1449" spans="1:3" x14ac:dyDescent="0.3">
      <c r="A1449" s="2" t="s">
        <v>3</v>
      </c>
      <c r="B1449" s="3">
        <v>34686</v>
      </c>
      <c r="C1449">
        <v>2.93</v>
      </c>
    </row>
    <row r="1450" spans="1:3" x14ac:dyDescent="0.3">
      <c r="A1450" s="2" t="s">
        <v>3</v>
      </c>
      <c r="B1450" s="3">
        <v>34687</v>
      </c>
      <c r="C1450">
        <v>2.84</v>
      </c>
    </row>
    <row r="1451" spans="1:3" x14ac:dyDescent="0.3">
      <c r="A1451" s="2" t="s">
        <v>3</v>
      </c>
      <c r="B1451" s="3">
        <v>34688</v>
      </c>
      <c r="C1451">
        <v>2.75</v>
      </c>
    </row>
    <row r="1452" spans="1:3" x14ac:dyDescent="0.3">
      <c r="A1452" s="2" t="s">
        <v>3</v>
      </c>
      <c r="B1452" s="3">
        <v>34689</v>
      </c>
      <c r="C1452">
        <v>2.66</v>
      </c>
    </row>
    <row r="1453" spans="1:3" x14ac:dyDescent="0.3">
      <c r="A1453" s="2" t="s">
        <v>3</v>
      </c>
      <c r="B1453" s="3">
        <v>34690</v>
      </c>
      <c r="C1453">
        <v>2.5</v>
      </c>
    </row>
    <row r="1454" spans="1:3" x14ac:dyDescent="0.3">
      <c r="A1454" s="2" t="s">
        <v>3</v>
      </c>
      <c r="B1454" s="3">
        <v>34691</v>
      </c>
      <c r="C1454">
        <v>2.37</v>
      </c>
    </row>
    <row r="1455" spans="1:3" x14ac:dyDescent="0.3">
      <c r="A1455" s="2" t="s">
        <v>3</v>
      </c>
      <c r="B1455" s="3">
        <v>34692</v>
      </c>
      <c r="C1455">
        <v>2.25</v>
      </c>
    </row>
    <row r="1456" spans="1:3" x14ac:dyDescent="0.3">
      <c r="A1456" s="2" t="s">
        <v>3</v>
      </c>
      <c r="B1456" s="3">
        <v>34693</v>
      </c>
      <c r="C1456">
        <v>2.11</v>
      </c>
    </row>
    <row r="1457" spans="1:3" x14ac:dyDescent="0.3">
      <c r="A1457" s="2" t="s">
        <v>3</v>
      </c>
      <c r="B1457" s="3">
        <v>34694</v>
      </c>
      <c r="C1457">
        <v>1.99</v>
      </c>
    </row>
    <row r="1458" spans="1:3" x14ac:dyDescent="0.3">
      <c r="A1458" s="2" t="s">
        <v>3</v>
      </c>
      <c r="B1458" s="3">
        <v>34695</v>
      </c>
      <c r="C1458">
        <v>1.93</v>
      </c>
    </row>
    <row r="1459" spans="1:3" x14ac:dyDescent="0.3">
      <c r="A1459" s="2" t="s">
        <v>3</v>
      </c>
      <c r="B1459" s="3">
        <v>34696</v>
      </c>
      <c r="C1459">
        <v>1.88</v>
      </c>
    </row>
    <row r="1460" spans="1:3" x14ac:dyDescent="0.3">
      <c r="A1460" s="2" t="s">
        <v>3</v>
      </c>
      <c r="B1460" s="3">
        <v>34697</v>
      </c>
      <c r="C1460">
        <v>1.77</v>
      </c>
    </row>
    <row r="1461" spans="1:3" x14ac:dyDescent="0.3">
      <c r="A1461" s="2" t="s">
        <v>3</v>
      </c>
      <c r="B1461" s="3">
        <v>34698</v>
      </c>
      <c r="C1461">
        <v>1.49</v>
      </c>
    </row>
    <row r="1462" spans="1:3" x14ac:dyDescent="0.3">
      <c r="A1462" s="2" t="s">
        <v>3</v>
      </c>
      <c r="B1462" s="3">
        <v>34699</v>
      </c>
      <c r="C1462">
        <v>1.52</v>
      </c>
    </row>
    <row r="1463" spans="1:3" x14ac:dyDescent="0.3">
      <c r="A1463" s="2" t="s">
        <v>3</v>
      </c>
      <c r="B1463" s="3">
        <v>34700</v>
      </c>
      <c r="C1463">
        <v>1.56</v>
      </c>
    </row>
    <row r="1464" spans="1:3" x14ac:dyDescent="0.3">
      <c r="A1464" s="2" t="s">
        <v>3</v>
      </c>
      <c r="B1464" s="3">
        <v>34701</v>
      </c>
      <c r="C1464">
        <v>1.6</v>
      </c>
    </row>
    <row r="1465" spans="1:3" x14ac:dyDescent="0.3">
      <c r="A1465" s="2" t="s">
        <v>3</v>
      </c>
      <c r="B1465" s="3">
        <v>34702</v>
      </c>
      <c r="C1465">
        <v>1.63</v>
      </c>
    </row>
    <row r="1466" spans="1:3" x14ac:dyDescent="0.3">
      <c r="A1466" s="2" t="s">
        <v>3</v>
      </c>
      <c r="B1466" s="3">
        <v>34703</v>
      </c>
      <c r="C1466">
        <v>1.63</v>
      </c>
    </row>
    <row r="1467" spans="1:3" x14ac:dyDescent="0.3">
      <c r="A1467" s="2" t="s">
        <v>3</v>
      </c>
      <c r="B1467" s="3">
        <v>34704</v>
      </c>
      <c r="C1467">
        <v>1.59</v>
      </c>
    </row>
    <row r="1468" spans="1:3" x14ac:dyDescent="0.3">
      <c r="A1468" s="2" t="s">
        <v>3</v>
      </c>
      <c r="B1468" s="3">
        <v>34705</v>
      </c>
      <c r="C1468">
        <v>1.52</v>
      </c>
    </row>
    <row r="1469" spans="1:3" x14ac:dyDescent="0.3">
      <c r="A1469" s="2" t="s">
        <v>3</v>
      </c>
      <c r="B1469" s="3">
        <v>34706</v>
      </c>
      <c r="C1469">
        <v>1.47</v>
      </c>
    </row>
    <row r="1470" spans="1:3" x14ac:dyDescent="0.3">
      <c r="A1470" s="2" t="s">
        <v>3</v>
      </c>
      <c r="B1470" s="3">
        <v>34707</v>
      </c>
      <c r="C1470">
        <v>1.42</v>
      </c>
    </row>
    <row r="1471" spans="1:3" x14ac:dyDescent="0.3">
      <c r="A1471" s="2" t="s">
        <v>3</v>
      </c>
      <c r="B1471" s="3">
        <v>34708</v>
      </c>
      <c r="C1471">
        <v>1.38</v>
      </c>
    </row>
    <row r="1472" spans="1:3" x14ac:dyDescent="0.3">
      <c r="A1472" s="2" t="s">
        <v>3</v>
      </c>
      <c r="B1472" s="3">
        <v>34709</v>
      </c>
      <c r="C1472">
        <v>1.35</v>
      </c>
    </row>
    <row r="1473" spans="1:3" x14ac:dyDescent="0.3">
      <c r="A1473" s="2" t="s">
        <v>3</v>
      </c>
      <c r="B1473" s="3">
        <v>34710</v>
      </c>
      <c r="C1473">
        <v>1.33</v>
      </c>
    </row>
    <row r="1474" spans="1:3" x14ac:dyDescent="0.3">
      <c r="A1474" s="2" t="s">
        <v>3</v>
      </c>
      <c r="B1474" s="3">
        <v>34711</v>
      </c>
      <c r="C1474">
        <v>1.43</v>
      </c>
    </row>
    <row r="1475" spans="1:3" x14ac:dyDescent="0.3">
      <c r="A1475" s="2" t="s">
        <v>3</v>
      </c>
      <c r="B1475" s="3">
        <v>34712</v>
      </c>
      <c r="C1475">
        <v>3.53</v>
      </c>
    </row>
    <row r="1476" spans="1:3" x14ac:dyDescent="0.3">
      <c r="A1476" s="2" t="s">
        <v>3</v>
      </c>
      <c r="B1476" s="3">
        <v>34713</v>
      </c>
      <c r="C1476">
        <v>4.67</v>
      </c>
    </row>
    <row r="1477" spans="1:3" x14ac:dyDescent="0.3">
      <c r="A1477" s="2" t="s">
        <v>3</v>
      </c>
      <c r="B1477" s="3">
        <v>34714</v>
      </c>
      <c r="C1477">
        <v>25.7</v>
      </c>
    </row>
    <row r="1478" spans="1:3" x14ac:dyDescent="0.3">
      <c r="A1478" s="2" t="s">
        <v>3</v>
      </c>
      <c r="B1478" s="3">
        <v>34715</v>
      </c>
      <c r="C1478">
        <v>31.9</v>
      </c>
    </row>
    <row r="1479" spans="1:3" x14ac:dyDescent="0.3">
      <c r="A1479" s="2" t="s">
        <v>3</v>
      </c>
      <c r="B1479" s="3">
        <v>34716</v>
      </c>
      <c r="C1479">
        <v>26.9</v>
      </c>
    </row>
    <row r="1480" spans="1:3" x14ac:dyDescent="0.3">
      <c r="A1480" s="2" t="s">
        <v>3</v>
      </c>
      <c r="B1480" s="3">
        <v>34717</v>
      </c>
      <c r="C1480">
        <v>18</v>
      </c>
    </row>
    <row r="1481" spans="1:3" x14ac:dyDescent="0.3">
      <c r="A1481" s="2" t="s">
        <v>3</v>
      </c>
      <c r="B1481" s="3">
        <v>34718</v>
      </c>
      <c r="C1481">
        <v>12.8</v>
      </c>
    </row>
    <row r="1482" spans="1:3" x14ac:dyDescent="0.3">
      <c r="A1482" s="2" t="s">
        <v>3</v>
      </c>
      <c r="B1482" s="3">
        <v>34719</v>
      </c>
      <c r="C1482">
        <v>10.1</v>
      </c>
    </row>
    <row r="1483" spans="1:3" x14ac:dyDescent="0.3">
      <c r="A1483" s="2" t="s">
        <v>3</v>
      </c>
      <c r="B1483" s="3">
        <v>34720</v>
      </c>
      <c r="C1483">
        <v>10.3</v>
      </c>
    </row>
    <row r="1484" spans="1:3" x14ac:dyDescent="0.3">
      <c r="A1484" s="2" t="s">
        <v>3</v>
      </c>
      <c r="B1484" s="3">
        <v>34721</v>
      </c>
      <c r="C1484">
        <v>9.69</v>
      </c>
    </row>
    <row r="1485" spans="1:3" x14ac:dyDescent="0.3">
      <c r="A1485" s="2" t="s">
        <v>3</v>
      </c>
      <c r="B1485" s="3">
        <v>34722</v>
      </c>
      <c r="C1485">
        <v>8.33</v>
      </c>
    </row>
    <row r="1486" spans="1:3" x14ac:dyDescent="0.3">
      <c r="A1486" s="2" t="s">
        <v>3</v>
      </c>
      <c r="B1486" s="3">
        <v>34723</v>
      </c>
      <c r="C1486">
        <v>7.01</v>
      </c>
    </row>
    <row r="1487" spans="1:3" x14ac:dyDescent="0.3">
      <c r="A1487" s="2" t="s">
        <v>3</v>
      </c>
      <c r="B1487" s="3">
        <v>34724</v>
      </c>
      <c r="C1487">
        <v>5.83</v>
      </c>
    </row>
    <row r="1488" spans="1:3" x14ac:dyDescent="0.3">
      <c r="A1488" s="2" t="s">
        <v>3</v>
      </c>
      <c r="B1488" s="3">
        <v>34725</v>
      </c>
      <c r="C1488">
        <v>4.88</v>
      </c>
    </row>
    <row r="1489" spans="1:3" x14ac:dyDescent="0.3">
      <c r="A1489" s="2" t="s">
        <v>3</v>
      </c>
      <c r="B1489" s="3">
        <v>34726</v>
      </c>
      <c r="C1489">
        <v>3.9</v>
      </c>
    </row>
    <row r="1490" spans="1:3" x14ac:dyDescent="0.3">
      <c r="A1490" s="2" t="s">
        <v>3</v>
      </c>
      <c r="B1490" s="3">
        <v>34727</v>
      </c>
      <c r="C1490">
        <v>2.9</v>
      </c>
    </row>
    <row r="1491" spans="1:3" x14ac:dyDescent="0.3">
      <c r="A1491" s="2" t="s">
        <v>3</v>
      </c>
      <c r="B1491" s="3">
        <v>34728</v>
      </c>
      <c r="C1491">
        <v>2.33</v>
      </c>
    </row>
    <row r="1492" spans="1:3" x14ac:dyDescent="0.3">
      <c r="A1492" s="2" t="s">
        <v>3</v>
      </c>
      <c r="B1492" s="3">
        <v>34729</v>
      </c>
      <c r="C1492">
        <v>2.2799999999999998</v>
      </c>
    </row>
    <row r="1493" spans="1:3" x14ac:dyDescent="0.3">
      <c r="A1493" s="2" t="s">
        <v>3</v>
      </c>
      <c r="B1493" s="3">
        <v>34730</v>
      </c>
      <c r="C1493">
        <v>2.52</v>
      </c>
    </row>
    <row r="1494" spans="1:3" x14ac:dyDescent="0.3">
      <c r="A1494" s="2" t="s">
        <v>3</v>
      </c>
      <c r="B1494" s="3">
        <v>34731</v>
      </c>
      <c r="C1494">
        <v>2.71</v>
      </c>
    </row>
    <row r="1495" spans="1:3" x14ac:dyDescent="0.3">
      <c r="A1495" s="2" t="s">
        <v>3</v>
      </c>
      <c r="B1495" s="3">
        <v>34732</v>
      </c>
      <c r="C1495">
        <v>2.6</v>
      </c>
    </row>
    <row r="1496" spans="1:3" x14ac:dyDescent="0.3">
      <c r="A1496" s="2" t="s">
        <v>3</v>
      </c>
      <c r="B1496" s="3">
        <v>34733</v>
      </c>
      <c r="C1496">
        <v>2.11</v>
      </c>
    </row>
    <row r="1497" spans="1:3" x14ac:dyDescent="0.3">
      <c r="A1497" s="2" t="s">
        <v>3</v>
      </c>
      <c r="B1497" s="3">
        <v>34734</v>
      </c>
      <c r="C1497">
        <v>1.86</v>
      </c>
    </row>
    <row r="1498" spans="1:3" x14ac:dyDescent="0.3">
      <c r="A1498" s="2" t="s">
        <v>3</v>
      </c>
      <c r="B1498" s="3">
        <v>34735</v>
      </c>
      <c r="C1498">
        <v>1.6</v>
      </c>
    </row>
    <row r="1499" spans="1:3" x14ac:dyDescent="0.3">
      <c r="A1499" s="2" t="s">
        <v>3</v>
      </c>
      <c r="B1499" s="3">
        <v>34736</v>
      </c>
      <c r="C1499">
        <v>1.31</v>
      </c>
    </row>
    <row r="1500" spans="1:3" x14ac:dyDescent="0.3">
      <c r="A1500" s="2" t="s">
        <v>3</v>
      </c>
      <c r="B1500" s="3">
        <v>34737</v>
      </c>
      <c r="C1500">
        <v>1.22</v>
      </c>
    </row>
    <row r="1501" spans="1:3" x14ac:dyDescent="0.3">
      <c r="A1501" s="2" t="s">
        <v>3</v>
      </c>
      <c r="B1501" s="3">
        <v>34738</v>
      </c>
      <c r="C1501">
        <v>1.1499999999999999</v>
      </c>
    </row>
    <row r="1502" spans="1:3" x14ac:dyDescent="0.3">
      <c r="A1502" s="2" t="s">
        <v>3</v>
      </c>
      <c r="B1502" s="3">
        <v>34739</v>
      </c>
      <c r="C1502">
        <v>1.2</v>
      </c>
    </row>
    <row r="1503" spans="1:3" x14ac:dyDescent="0.3">
      <c r="A1503" s="2" t="s">
        <v>3</v>
      </c>
      <c r="B1503" s="3">
        <v>34740</v>
      </c>
      <c r="C1503">
        <v>1.3</v>
      </c>
    </row>
    <row r="1504" spans="1:3" x14ac:dyDescent="0.3">
      <c r="A1504" s="2" t="s">
        <v>3</v>
      </c>
      <c r="B1504" s="3">
        <v>34741</v>
      </c>
      <c r="C1504">
        <v>1.34</v>
      </c>
    </row>
    <row r="1505" spans="1:3" x14ac:dyDescent="0.3">
      <c r="A1505" s="2" t="s">
        <v>3</v>
      </c>
      <c r="B1505" s="3">
        <v>34742</v>
      </c>
      <c r="C1505">
        <v>1.32</v>
      </c>
    </row>
    <row r="1506" spans="1:3" x14ac:dyDescent="0.3">
      <c r="A1506" s="2" t="s">
        <v>3</v>
      </c>
      <c r="B1506" s="3">
        <v>34743</v>
      </c>
      <c r="C1506">
        <v>1.28</v>
      </c>
    </row>
    <row r="1507" spans="1:3" x14ac:dyDescent="0.3">
      <c r="A1507" s="2" t="s">
        <v>3</v>
      </c>
      <c r="B1507" s="3">
        <v>34744</v>
      </c>
      <c r="C1507">
        <v>1.29</v>
      </c>
    </row>
    <row r="1508" spans="1:3" x14ac:dyDescent="0.3">
      <c r="A1508" s="2" t="s">
        <v>3</v>
      </c>
      <c r="B1508" s="3">
        <v>34745</v>
      </c>
      <c r="C1508">
        <v>1.3</v>
      </c>
    </row>
    <row r="1509" spans="1:3" x14ac:dyDescent="0.3">
      <c r="A1509" s="2" t="s">
        <v>3</v>
      </c>
      <c r="B1509" s="3">
        <v>34746</v>
      </c>
      <c r="C1509">
        <v>1.3</v>
      </c>
    </row>
    <row r="1510" spans="1:3" x14ac:dyDescent="0.3">
      <c r="A1510" s="2" t="s">
        <v>3</v>
      </c>
      <c r="B1510" s="3">
        <v>34747</v>
      </c>
      <c r="C1510">
        <v>1.3</v>
      </c>
    </row>
    <row r="1511" spans="1:3" x14ac:dyDescent="0.3">
      <c r="A1511" s="2" t="s">
        <v>3</v>
      </c>
      <c r="B1511" s="3">
        <v>34748</v>
      </c>
      <c r="C1511">
        <v>1.29</v>
      </c>
    </row>
    <row r="1512" spans="1:3" x14ac:dyDescent="0.3">
      <c r="A1512" s="2" t="s">
        <v>3</v>
      </c>
      <c r="B1512" s="3">
        <v>34749</v>
      </c>
      <c r="C1512">
        <v>1.28</v>
      </c>
    </row>
    <row r="1513" spans="1:3" x14ac:dyDescent="0.3">
      <c r="A1513" s="2" t="s">
        <v>3</v>
      </c>
      <c r="B1513" s="3">
        <v>34750</v>
      </c>
      <c r="C1513">
        <v>1.27</v>
      </c>
    </row>
    <row r="1514" spans="1:3" x14ac:dyDescent="0.3">
      <c r="A1514" s="2" t="s">
        <v>3</v>
      </c>
      <c r="B1514" s="3">
        <v>34751</v>
      </c>
      <c r="C1514">
        <v>1.25</v>
      </c>
    </row>
    <row r="1515" spans="1:3" x14ac:dyDescent="0.3">
      <c r="A1515" s="2" t="s">
        <v>3</v>
      </c>
      <c r="B1515" s="3">
        <v>34752</v>
      </c>
      <c r="C1515">
        <v>1.22</v>
      </c>
    </row>
    <row r="1516" spans="1:3" x14ac:dyDescent="0.3">
      <c r="A1516" s="2" t="s">
        <v>3</v>
      </c>
      <c r="B1516" s="3">
        <v>34753</v>
      </c>
      <c r="C1516">
        <v>1.19</v>
      </c>
    </row>
    <row r="1517" spans="1:3" x14ac:dyDescent="0.3">
      <c r="A1517" s="2" t="s">
        <v>3</v>
      </c>
      <c r="B1517" s="3">
        <v>34754</v>
      </c>
      <c r="C1517">
        <v>1.1499999999999999</v>
      </c>
    </row>
    <row r="1518" spans="1:3" x14ac:dyDescent="0.3">
      <c r="A1518" s="2" t="s">
        <v>3</v>
      </c>
      <c r="B1518" s="3">
        <v>34755</v>
      </c>
      <c r="C1518">
        <v>1.1000000000000001</v>
      </c>
    </row>
    <row r="1519" spans="1:3" x14ac:dyDescent="0.3">
      <c r="A1519" s="2" t="s">
        <v>3</v>
      </c>
      <c r="B1519" s="3">
        <v>34756</v>
      </c>
      <c r="C1519">
        <v>1.05</v>
      </c>
    </row>
    <row r="1520" spans="1:3" x14ac:dyDescent="0.3">
      <c r="A1520" s="2" t="s">
        <v>3</v>
      </c>
      <c r="B1520" s="3">
        <v>34757</v>
      </c>
      <c r="C1520">
        <v>1.01</v>
      </c>
    </row>
    <row r="1521" spans="1:3" x14ac:dyDescent="0.3">
      <c r="A1521" s="2" t="s">
        <v>3</v>
      </c>
      <c r="B1521" s="3">
        <v>34758</v>
      </c>
      <c r="C1521">
        <v>0.97</v>
      </c>
    </row>
    <row r="1522" spans="1:3" x14ac:dyDescent="0.3">
      <c r="A1522" s="2" t="s">
        <v>3</v>
      </c>
      <c r="B1522" s="3">
        <v>34759</v>
      </c>
      <c r="C1522">
        <v>0.93</v>
      </c>
    </row>
    <row r="1523" spans="1:3" x14ac:dyDescent="0.3">
      <c r="A1523" s="2" t="s">
        <v>3</v>
      </c>
      <c r="B1523" s="3">
        <v>34760</v>
      </c>
      <c r="C1523">
        <v>0.91</v>
      </c>
    </row>
    <row r="1524" spans="1:3" x14ac:dyDescent="0.3">
      <c r="A1524" s="2" t="s">
        <v>3</v>
      </c>
      <c r="B1524" s="3">
        <v>34761</v>
      </c>
      <c r="C1524">
        <v>0.88</v>
      </c>
    </row>
    <row r="1525" spans="1:3" x14ac:dyDescent="0.3">
      <c r="A1525" s="2" t="s">
        <v>3</v>
      </c>
      <c r="B1525" s="3">
        <v>34762</v>
      </c>
      <c r="C1525">
        <v>0.88</v>
      </c>
    </row>
    <row r="1526" spans="1:3" x14ac:dyDescent="0.3">
      <c r="A1526" s="2" t="s">
        <v>3</v>
      </c>
      <c r="B1526" s="3">
        <v>34763</v>
      </c>
      <c r="C1526">
        <v>0.88</v>
      </c>
    </row>
    <row r="1527" spans="1:3" x14ac:dyDescent="0.3">
      <c r="A1527" s="2" t="s">
        <v>3</v>
      </c>
      <c r="B1527" s="3">
        <v>34764</v>
      </c>
      <c r="C1527">
        <v>0.88</v>
      </c>
    </row>
    <row r="1528" spans="1:3" x14ac:dyDescent="0.3">
      <c r="A1528" s="2" t="s">
        <v>3</v>
      </c>
      <c r="B1528" s="3">
        <v>34765</v>
      </c>
      <c r="C1528">
        <v>3.26</v>
      </c>
    </row>
    <row r="1529" spans="1:3" x14ac:dyDescent="0.3">
      <c r="A1529" s="2" t="s">
        <v>3</v>
      </c>
      <c r="B1529" s="3">
        <v>34766</v>
      </c>
      <c r="C1529">
        <v>6.16</v>
      </c>
    </row>
    <row r="1530" spans="1:3" x14ac:dyDescent="0.3">
      <c r="A1530" s="2" t="s">
        <v>3</v>
      </c>
      <c r="B1530" s="3">
        <v>34767</v>
      </c>
      <c r="C1530">
        <v>3.45</v>
      </c>
    </row>
    <row r="1531" spans="1:3" x14ac:dyDescent="0.3">
      <c r="A1531" s="2" t="s">
        <v>3</v>
      </c>
      <c r="B1531" s="3">
        <v>34768</v>
      </c>
      <c r="C1531">
        <v>3.31</v>
      </c>
    </row>
    <row r="1532" spans="1:3" x14ac:dyDescent="0.3">
      <c r="A1532" s="2" t="s">
        <v>3</v>
      </c>
      <c r="B1532" s="3">
        <v>34769</v>
      </c>
      <c r="C1532">
        <v>3.13</v>
      </c>
    </row>
    <row r="1533" spans="1:3" x14ac:dyDescent="0.3">
      <c r="A1533" s="2" t="s">
        <v>3</v>
      </c>
      <c r="B1533" s="3">
        <v>34770</v>
      </c>
      <c r="C1533">
        <v>3.28</v>
      </c>
    </row>
    <row r="1534" spans="1:3" x14ac:dyDescent="0.3">
      <c r="A1534" s="2" t="s">
        <v>3</v>
      </c>
      <c r="B1534" s="3">
        <v>34771</v>
      </c>
      <c r="C1534">
        <v>4.2699999999999996</v>
      </c>
    </row>
    <row r="1535" spans="1:3" x14ac:dyDescent="0.3">
      <c r="A1535" s="2" t="s">
        <v>3</v>
      </c>
      <c r="B1535" s="3">
        <v>34772</v>
      </c>
      <c r="C1535">
        <v>6.25</v>
      </c>
    </row>
    <row r="1536" spans="1:3" x14ac:dyDescent="0.3">
      <c r="A1536" s="2" t="s">
        <v>3</v>
      </c>
      <c r="B1536" s="3">
        <v>34773</v>
      </c>
      <c r="C1536">
        <v>10.7</v>
      </c>
    </row>
    <row r="1537" spans="1:3" x14ac:dyDescent="0.3">
      <c r="A1537" s="2" t="s">
        <v>3</v>
      </c>
      <c r="B1537" s="3">
        <v>34774</v>
      </c>
      <c r="C1537">
        <v>17.100000000000001</v>
      </c>
    </row>
    <row r="1538" spans="1:3" x14ac:dyDescent="0.3">
      <c r="A1538" s="2" t="s">
        <v>3</v>
      </c>
      <c r="B1538" s="3">
        <v>34775</v>
      </c>
      <c r="C1538">
        <v>21.1</v>
      </c>
    </row>
    <row r="1539" spans="1:3" x14ac:dyDescent="0.3">
      <c r="A1539" s="2" t="s">
        <v>3</v>
      </c>
      <c r="B1539" s="3">
        <v>34776</v>
      </c>
      <c r="C1539">
        <v>19.8</v>
      </c>
    </row>
    <row r="1540" spans="1:3" x14ac:dyDescent="0.3">
      <c r="A1540" s="2" t="s">
        <v>3</v>
      </c>
      <c r="B1540" s="3">
        <v>34777</v>
      </c>
      <c r="C1540">
        <v>17.899999999999999</v>
      </c>
    </row>
    <row r="1541" spans="1:3" x14ac:dyDescent="0.3">
      <c r="A1541" s="2" t="s">
        <v>3</v>
      </c>
      <c r="B1541" s="3">
        <v>34778</v>
      </c>
      <c r="C1541">
        <v>24.2</v>
      </c>
    </row>
    <row r="1542" spans="1:3" x14ac:dyDescent="0.3">
      <c r="A1542" s="2" t="s">
        <v>3</v>
      </c>
      <c r="B1542" s="3">
        <v>34779</v>
      </c>
      <c r="C1542">
        <v>42.8</v>
      </c>
    </row>
    <row r="1543" spans="1:3" x14ac:dyDescent="0.3">
      <c r="A1543" s="2" t="s">
        <v>3</v>
      </c>
      <c r="B1543" s="3">
        <v>34780</v>
      </c>
      <c r="C1543">
        <v>27.1</v>
      </c>
    </row>
    <row r="1544" spans="1:3" x14ac:dyDescent="0.3">
      <c r="A1544" s="2" t="s">
        <v>3</v>
      </c>
      <c r="B1544" s="3">
        <v>34781</v>
      </c>
      <c r="C1544">
        <v>19.2</v>
      </c>
    </row>
    <row r="1545" spans="1:3" x14ac:dyDescent="0.3">
      <c r="A1545" s="2" t="s">
        <v>3</v>
      </c>
      <c r="B1545" s="3">
        <v>34782</v>
      </c>
      <c r="C1545">
        <v>14.6</v>
      </c>
    </row>
    <row r="1546" spans="1:3" x14ac:dyDescent="0.3">
      <c r="A1546" s="2" t="s">
        <v>3</v>
      </c>
      <c r="B1546" s="3">
        <v>34783</v>
      </c>
      <c r="C1546">
        <v>11.8</v>
      </c>
    </row>
    <row r="1547" spans="1:3" x14ac:dyDescent="0.3">
      <c r="A1547" s="2" t="s">
        <v>3</v>
      </c>
      <c r="B1547" s="3">
        <v>34784</v>
      </c>
      <c r="C1547">
        <v>11</v>
      </c>
    </row>
    <row r="1548" spans="1:3" x14ac:dyDescent="0.3">
      <c r="A1548" s="2" t="s">
        <v>3</v>
      </c>
      <c r="B1548" s="3">
        <v>34785</v>
      </c>
      <c r="C1548">
        <v>10</v>
      </c>
    </row>
    <row r="1549" spans="1:3" x14ac:dyDescent="0.3">
      <c r="A1549" s="2" t="s">
        <v>3</v>
      </c>
      <c r="B1549" s="3">
        <v>34786</v>
      </c>
      <c r="C1549">
        <v>9.86</v>
      </c>
    </row>
    <row r="1550" spans="1:3" x14ac:dyDescent="0.3">
      <c r="A1550" s="2" t="s">
        <v>3</v>
      </c>
      <c r="B1550" s="3">
        <v>34787</v>
      </c>
      <c r="C1550">
        <v>9.81</v>
      </c>
    </row>
    <row r="1551" spans="1:3" x14ac:dyDescent="0.3">
      <c r="A1551" s="2" t="s">
        <v>3</v>
      </c>
      <c r="B1551" s="3">
        <v>34788</v>
      </c>
      <c r="C1551">
        <v>9.18</v>
      </c>
    </row>
    <row r="1552" spans="1:3" x14ac:dyDescent="0.3">
      <c r="A1552" s="2" t="s">
        <v>3</v>
      </c>
      <c r="B1552" s="3">
        <v>34789</v>
      </c>
      <c r="C1552">
        <v>7.73</v>
      </c>
    </row>
    <row r="1553" spans="1:3" x14ac:dyDescent="0.3">
      <c r="A1553" s="2" t="s">
        <v>3</v>
      </c>
      <c r="B1553" s="3">
        <v>34790</v>
      </c>
      <c r="C1553">
        <v>6.23</v>
      </c>
    </row>
    <row r="1554" spans="1:3" x14ac:dyDescent="0.3">
      <c r="A1554" s="2" t="s">
        <v>3</v>
      </c>
      <c r="B1554" s="3">
        <v>34791</v>
      </c>
      <c r="C1554">
        <v>5.53</v>
      </c>
    </row>
    <row r="1555" spans="1:3" x14ac:dyDescent="0.3">
      <c r="A1555" s="2" t="s">
        <v>3</v>
      </c>
      <c r="B1555" s="3">
        <v>34792</v>
      </c>
      <c r="C1555">
        <v>5.01</v>
      </c>
    </row>
    <row r="1556" spans="1:3" x14ac:dyDescent="0.3">
      <c r="A1556" s="2" t="s">
        <v>3</v>
      </c>
      <c r="B1556" s="3">
        <v>34793</v>
      </c>
      <c r="C1556">
        <v>4.99</v>
      </c>
    </row>
    <row r="1557" spans="1:3" x14ac:dyDescent="0.3">
      <c r="A1557" s="2" t="s">
        <v>3</v>
      </c>
      <c r="B1557" s="3">
        <v>34794</v>
      </c>
      <c r="C1557">
        <v>3.82</v>
      </c>
    </row>
    <row r="1558" spans="1:3" x14ac:dyDescent="0.3">
      <c r="A1558" s="2" t="s">
        <v>3</v>
      </c>
      <c r="B1558" s="3">
        <v>34795</v>
      </c>
      <c r="C1558">
        <v>3.23</v>
      </c>
    </row>
    <row r="1559" spans="1:3" x14ac:dyDescent="0.3">
      <c r="A1559" s="2" t="s">
        <v>3</v>
      </c>
      <c r="B1559" s="3">
        <v>34796</v>
      </c>
      <c r="C1559">
        <v>3.14</v>
      </c>
    </row>
    <row r="1560" spans="1:3" x14ac:dyDescent="0.3">
      <c r="A1560" s="2" t="s">
        <v>3</v>
      </c>
      <c r="B1560" s="3">
        <v>34797</v>
      </c>
      <c r="C1560">
        <v>3.66</v>
      </c>
    </row>
    <row r="1561" spans="1:3" x14ac:dyDescent="0.3">
      <c r="A1561" s="2" t="s">
        <v>3</v>
      </c>
      <c r="B1561" s="3">
        <v>34798</v>
      </c>
      <c r="C1561">
        <v>3.99</v>
      </c>
    </row>
    <row r="1562" spans="1:3" x14ac:dyDescent="0.3">
      <c r="A1562" s="2" t="s">
        <v>3</v>
      </c>
      <c r="B1562" s="3">
        <v>34799</v>
      </c>
      <c r="C1562">
        <v>3.8</v>
      </c>
    </row>
    <row r="1563" spans="1:3" x14ac:dyDescent="0.3">
      <c r="A1563" s="2" t="s">
        <v>3</v>
      </c>
      <c r="B1563" s="3">
        <v>34800</v>
      </c>
      <c r="C1563">
        <v>4.66</v>
      </c>
    </row>
    <row r="1564" spans="1:3" x14ac:dyDescent="0.3">
      <c r="A1564" s="2" t="s">
        <v>3</v>
      </c>
      <c r="B1564" s="3">
        <v>34801</v>
      </c>
      <c r="C1564">
        <v>8.5299999999999994</v>
      </c>
    </row>
    <row r="1565" spans="1:3" x14ac:dyDescent="0.3">
      <c r="A1565" s="2" t="s">
        <v>3</v>
      </c>
      <c r="B1565" s="3">
        <v>34802</v>
      </c>
      <c r="C1565">
        <v>9.1199999999999992</v>
      </c>
    </row>
    <row r="1566" spans="1:3" x14ac:dyDescent="0.3">
      <c r="A1566" s="2" t="s">
        <v>3</v>
      </c>
      <c r="B1566" s="3">
        <v>34803</v>
      </c>
      <c r="C1566">
        <v>7.48</v>
      </c>
    </row>
    <row r="1567" spans="1:3" x14ac:dyDescent="0.3">
      <c r="A1567" s="2" t="s">
        <v>3</v>
      </c>
      <c r="B1567" s="3">
        <v>34804</v>
      </c>
      <c r="C1567">
        <v>6.24</v>
      </c>
    </row>
    <row r="1568" spans="1:3" x14ac:dyDescent="0.3">
      <c r="A1568" s="2" t="s">
        <v>3</v>
      </c>
      <c r="B1568" s="3">
        <v>34805</v>
      </c>
      <c r="C1568">
        <v>5.48</v>
      </c>
    </row>
    <row r="1569" spans="1:3" x14ac:dyDescent="0.3">
      <c r="A1569" s="2" t="s">
        <v>3</v>
      </c>
      <c r="B1569" s="3">
        <v>34806</v>
      </c>
      <c r="C1569">
        <v>4.6399999999999997</v>
      </c>
    </row>
    <row r="1570" spans="1:3" x14ac:dyDescent="0.3">
      <c r="A1570" s="2" t="s">
        <v>3</v>
      </c>
      <c r="B1570" s="3">
        <v>34807</v>
      </c>
      <c r="C1570">
        <v>4.8</v>
      </c>
    </row>
    <row r="1571" spans="1:3" x14ac:dyDescent="0.3">
      <c r="A1571" s="2" t="s">
        <v>3</v>
      </c>
      <c r="B1571" s="3">
        <v>34808</v>
      </c>
      <c r="C1571">
        <v>10.9</v>
      </c>
    </row>
    <row r="1572" spans="1:3" x14ac:dyDescent="0.3">
      <c r="A1572" s="2" t="s">
        <v>3</v>
      </c>
      <c r="B1572" s="3">
        <v>34809</v>
      </c>
      <c r="C1572">
        <v>8.1</v>
      </c>
    </row>
    <row r="1573" spans="1:3" x14ac:dyDescent="0.3">
      <c r="A1573" s="2" t="s">
        <v>3</v>
      </c>
      <c r="B1573" s="3">
        <v>34810</v>
      </c>
      <c r="C1573">
        <v>32.799999999999997</v>
      </c>
    </row>
    <row r="1574" spans="1:3" x14ac:dyDescent="0.3">
      <c r="A1574" s="2" t="s">
        <v>3</v>
      </c>
      <c r="B1574" s="3">
        <v>34811</v>
      </c>
      <c r="C1574">
        <v>32.1</v>
      </c>
    </row>
    <row r="1575" spans="1:3" x14ac:dyDescent="0.3">
      <c r="A1575" s="2" t="s">
        <v>3</v>
      </c>
      <c r="B1575" s="3">
        <v>34812</v>
      </c>
      <c r="C1575">
        <v>14.4</v>
      </c>
    </row>
    <row r="1576" spans="1:3" x14ac:dyDescent="0.3">
      <c r="A1576" s="2" t="s">
        <v>3</v>
      </c>
      <c r="B1576" s="3">
        <v>34813</v>
      </c>
      <c r="C1576">
        <v>9.49</v>
      </c>
    </row>
    <row r="1577" spans="1:3" x14ac:dyDescent="0.3">
      <c r="A1577" s="2" t="s">
        <v>3</v>
      </c>
      <c r="B1577" s="3">
        <v>34814</v>
      </c>
      <c r="C1577">
        <v>7.75</v>
      </c>
    </row>
    <row r="1578" spans="1:3" x14ac:dyDescent="0.3">
      <c r="A1578" s="2" t="s">
        <v>3</v>
      </c>
      <c r="B1578" s="3">
        <v>34815</v>
      </c>
      <c r="C1578">
        <v>6.78</v>
      </c>
    </row>
    <row r="1579" spans="1:3" x14ac:dyDescent="0.3">
      <c r="A1579" s="2" t="s">
        <v>3</v>
      </c>
      <c r="B1579" s="3">
        <v>34816</v>
      </c>
      <c r="C1579">
        <v>8.81</v>
      </c>
    </row>
    <row r="1580" spans="1:3" x14ac:dyDescent="0.3">
      <c r="A1580" s="2" t="s">
        <v>3</v>
      </c>
      <c r="B1580" s="3">
        <v>34817</v>
      </c>
      <c r="C1580">
        <v>10.4</v>
      </c>
    </row>
    <row r="1581" spans="1:3" x14ac:dyDescent="0.3">
      <c r="A1581" s="2" t="s">
        <v>3</v>
      </c>
      <c r="B1581" s="3">
        <v>34818</v>
      </c>
      <c r="C1581">
        <v>9.81</v>
      </c>
    </row>
    <row r="1582" spans="1:3" x14ac:dyDescent="0.3">
      <c r="A1582" s="2" t="s">
        <v>3</v>
      </c>
      <c r="B1582" s="3">
        <v>34819</v>
      </c>
      <c r="C1582">
        <v>8.2200000000000006</v>
      </c>
    </row>
    <row r="1583" spans="1:3" x14ac:dyDescent="0.3">
      <c r="A1583" s="2" t="s">
        <v>3</v>
      </c>
      <c r="B1583" s="3">
        <v>34820</v>
      </c>
      <c r="C1583">
        <v>6.84</v>
      </c>
    </row>
    <row r="1584" spans="1:3" x14ac:dyDescent="0.3">
      <c r="A1584" s="2" t="s">
        <v>3</v>
      </c>
      <c r="B1584" s="3">
        <v>34821</v>
      </c>
      <c r="C1584">
        <v>5.98</v>
      </c>
    </row>
    <row r="1585" spans="1:3" x14ac:dyDescent="0.3">
      <c r="A1585" s="2" t="s">
        <v>3</v>
      </c>
      <c r="B1585" s="3">
        <v>34822</v>
      </c>
      <c r="C1585">
        <v>5.2</v>
      </c>
    </row>
    <row r="1586" spans="1:3" x14ac:dyDescent="0.3">
      <c r="A1586" s="2" t="s">
        <v>3</v>
      </c>
      <c r="B1586" s="3">
        <v>34823</v>
      </c>
      <c r="C1586">
        <v>4.59</v>
      </c>
    </row>
    <row r="1587" spans="1:3" x14ac:dyDescent="0.3">
      <c r="A1587" s="2" t="s">
        <v>3</v>
      </c>
      <c r="B1587" s="3">
        <v>34824</v>
      </c>
      <c r="C1587">
        <v>4.08</v>
      </c>
    </row>
    <row r="1588" spans="1:3" x14ac:dyDescent="0.3">
      <c r="A1588" s="2" t="s">
        <v>3</v>
      </c>
      <c r="B1588" s="3">
        <v>34825</v>
      </c>
      <c r="C1588">
        <v>3.6</v>
      </c>
    </row>
    <row r="1589" spans="1:3" x14ac:dyDescent="0.3">
      <c r="A1589" s="2" t="s">
        <v>3</v>
      </c>
      <c r="B1589" s="3">
        <v>34826</v>
      </c>
      <c r="C1589">
        <v>3.2</v>
      </c>
    </row>
    <row r="1590" spans="1:3" x14ac:dyDescent="0.3">
      <c r="A1590" s="2" t="s">
        <v>3</v>
      </c>
      <c r="B1590" s="3">
        <v>34827</v>
      </c>
      <c r="C1590">
        <v>2.91</v>
      </c>
    </row>
    <row r="1591" spans="1:3" x14ac:dyDescent="0.3">
      <c r="A1591" s="2" t="s">
        <v>3</v>
      </c>
      <c r="B1591" s="3">
        <v>34828</v>
      </c>
      <c r="C1591">
        <v>2.86</v>
      </c>
    </row>
    <row r="1592" spans="1:3" x14ac:dyDescent="0.3">
      <c r="A1592" s="2" t="s">
        <v>3</v>
      </c>
      <c r="B1592" s="3">
        <v>34829</v>
      </c>
      <c r="C1592">
        <v>5.72</v>
      </c>
    </row>
    <row r="1593" spans="1:3" x14ac:dyDescent="0.3">
      <c r="A1593" s="2" t="s">
        <v>3</v>
      </c>
      <c r="B1593" s="3">
        <v>34830</v>
      </c>
      <c r="C1593">
        <v>15.4</v>
      </c>
    </row>
    <row r="1594" spans="1:3" x14ac:dyDescent="0.3">
      <c r="A1594" s="2" t="s">
        <v>3</v>
      </c>
      <c r="B1594" s="3">
        <v>34831</v>
      </c>
      <c r="C1594">
        <v>12</v>
      </c>
    </row>
    <row r="1595" spans="1:3" x14ac:dyDescent="0.3">
      <c r="A1595" s="2" t="s">
        <v>3</v>
      </c>
      <c r="B1595" s="3">
        <v>34832</v>
      </c>
      <c r="C1595">
        <v>7.99</v>
      </c>
    </row>
    <row r="1596" spans="1:3" x14ac:dyDescent="0.3">
      <c r="A1596" s="2" t="s">
        <v>3</v>
      </c>
      <c r="B1596" s="3">
        <v>34833</v>
      </c>
      <c r="C1596">
        <v>7.88</v>
      </c>
    </row>
    <row r="1597" spans="1:3" x14ac:dyDescent="0.3">
      <c r="A1597" s="2" t="s">
        <v>3</v>
      </c>
      <c r="B1597" s="3">
        <v>34834</v>
      </c>
      <c r="C1597">
        <v>7.66</v>
      </c>
    </row>
    <row r="1598" spans="1:3" x14ac:dyDescent="0.3">
      <c r="A1598" s="2" t="s">
        <v>3</v>
      </c>
      <c r="B1598" s="3">
        <v>34835</v>
      </c>
      <c r="C1598">
        <v>6</v>
      </c>
    </row>
    <row r="1599" spans="1:3" x14ac:dyDescent="0.3">
      <c r="A1599" s="2" t="s">
        <v>3</v>
      </c>
      <c r="B1599" s="3">
        <v>34836</v>
      </c>
      <c r="C1599">
        <v>13.4</v>
      </c>
    </row>
    <row r="1600" spans="1:3" x14ac:dyDescent="0.3">
      <c r="A1600" s="2" t="s">
        <v>3</v>
      </c>
      <c r="B1600" s="3">
        <v>34837</v>
      </c>
      <c r="C1600">
        <v>12.1</v>
      </c>
    </row>
    <row r="1601" spans="1:3" x14ac:dyDescent="0.3">
      <c r="A1601" s="2" t="s">
        <v>3</v>
      </c>
      <c r="B1601" s="3">
        <v>34838</v>
      </c>
      <c r="C1601">
        <v>8.01</v>
      </c>
    </row>
    <row r="1602" spans="1:3" x14ac:dyDescent="0.3">
      <c r="A1602" s="2" t="s">
        <v>3</v>
      </c>
      <c r="B1602" s="3">
        <v>34839</v>
      </c>
      <c r="C1602">
        <v>6.66</v>
      </c>
    </row>
    <row r="1603" spans="1:3" x14ac:dyDescent="0.3">
      <c r="A1603" s="2" t="s">
        <v>3</v>
      </c>
      <c r="B1603" s="3">
        <v>34840</v>
      </c>
      <c r="C1603">
        <v>7.3</v>
      </c>
    </row>
    <row r="1604" spans="1:3" x14ac:dyDescent="0.3">
      <c r="A1604" s="2" t="s">
        <v>3</v>
      </c>
      <c r="B1604" s="3">
        <v>34841</v>
      </c>
      <c r="C1604">
        <v>5.44</v>
      </c>
    </row>
    <row r="1605" spans="1:3" x14ac:dyDescent="0.3">
      <c r="A1605" s="2" t="s">
        <v>3</v>
      </c>
      <c r="B1605" s="3">
        <v>34842</v>
      </c>
      <c r="C1605">
        <v>6.47</v>
      </c>
    </row>
    <row r="1606" spans="1:3" x14ac:dyDescent="0.3">
      <c r="A1606" s="2" t="s">
        <v>3</v>
      </c>
      <c r="B1606" s="3">
        <v>34843</v>
      </c>
      <c r="C1606">
        <v>12.9</v>
      </c>
    </row>
    <row r="1607" spans="1:3" x14ac:dyDescent="0.3">
      <c r="A1607" s="2" t="s">
        <v>3</v>
      </c>
      <c r="B1607" s="3">
        <v>34844</v>
      </c>
      <c r="C1607">
        <v>8.4499999999999993</v>
      </c>
    </row>
    <row r="1608" spans="1:3" x14ac:dyDescent="0.3">
      <c r="A1608" s="2" t="s">
        <v>3</v>
      </c>
      <c r="B1608" s="3">
        <v>34845</v>
      </c>
      <c r="C1608">
        <v>6.02</v>
      </c>
    </row>
    <row r="1609" spans="1:3" x14ac:dyDescent="0.3">
      <c r="A1609" s="2" t="s">
        <v>3</v>
      </c>
      <c r="B1609" s="3">
        <v>34846</v>
      </c>
      <c r="C1609">
        <v>4.6399999999999997</v>
      </c>
    </row>
    <row r="1610" spans="1:3" x14ac:dyDescent="0.3">
      <c r="A1610" s="2" t="s">
        <v>3</v>
      </c>
      <c r="B1610" s="3">
        <v>34847</v>
      </c>
      <c r="C1610">
        <v>5.24</v>
      </c>
    </row>
    <row r="1611" spans="1:3" x14ac:dyDescent="0.3">
      <c r="A1611" s="2" t="s">
        <v>3</v>
      </c>
      <c r="B1611" s="3">
        <v>34848</v>
      </c>
      <c r="C1611">
        <v>10.6</v>
      </c>
    </row>
    <row r="1612" spans="1:3" x14ac:dyDescent="0.3">
      <c r="A1612" s="2" t="s">
        <v>3</v>
      </c>
      <c r="B1612" s="3">
        <v>34849</v>
      </c>
      <c r="C1612">
        <v>7.34</v>
      </c>
    </row>
    <row r="1613" spans="1:3" x14ac:dyDescent="0.3">
      <c r="A1613" s="2" t="s">
        <v>3</v>
      </c>
      <c r="B1613" s="3">
        <v>34850</v>
      </c>
      <c r="C1613">
        <v>5.32</v>
      </c>
    </row>
    <row r="1614" spans="1:3" x14ac:dyDescent="0.3">
      <c r="A1614" s="2" t="s">
        <v>3</v>
      </c>
      <c r="B1614" s="3">
        <v>34851</v>
      </c>
      <c r="C1614">
        <v>4.04</v>
      </c>
    </row>
    <row r="1615" spans="1:3" x14ac:dyDescent="0.3">
      <c r="A1615" s="2" t="s">
        <v>3</v>
      </c>
      <c r="B1615" s="3">
        <v>34852</v>
      </c>
      <c r="C1615">
        <v>3.68</v>
      </c>
    </row>
    <row r="1616" spans="1:3" x14ac:dyDescent="0.3">
      <c r="A1616" s="2" t="s">
        <v>3</v>
      </c>
      <c r="B1616" s="3">
        <v>34853</v>
      </c>
      <c r="C1616">
        <v>5.27</v>
      </c>
    </row>
    <row r="1617" spans="1:3" x14ac:dyDescent="0.3">
      <c r="A1617" s="2" t="s">
        <v>3</v>
      </c>
      <c r="B1617" s="3">
        <v>34854</v>
      </c>
      <c r="C1617">
        <v>4.29</v>
      </c>
    </row>
    <row r="1618" spans="1:3" x14ac:dyDescent="0.3">
      <c r="A1618" s="2" t="s">
        <v>3</v>
      </c>
      <c r="B1618" s="3">
        <v>34855</v>
      </c>
      <c r="C1618">
        <v>3.14</v>
      </c>
    </row>
    <row r="1619" spans="1:3" x14ac:dyDescent="0.3">
      <c r="A1619" s="2" t="s">
        <v>3</v>
      </c>
      <c r="B1619" s="3">
        <v>34856</v>
      </c>
      <c r="C1619">
        <v>2.5</v>
      </c>
    </row>
    <row r="1620" spans="1:3" x14ac:dyDescent="0.3">
      <c r="A1620" s="2" t="s">
        <v>3</v>
      </c>
      <c r="B1620" s="3">
        <v>34857</v>
      </c>
      <c r="C1620">
        <v>2.14</v>
      </c>
    </row>
    <row r="1621" spans="1:3" x14ac:dyDescent="0.3">
      <c r="A1621" s="2" t="s">
        <v>3</v>
      </c>
      <c r="B1621" s="3">
        <v>34858</v>
      </c>
      <c r="C1621">
        <v>1.86</v>
      </c>
    </row>
    <row r="1622" spans="1:3" x14ac:dyDescent="0.3">
      <c r="A1622" s="2" t="s">
        <v>3</v>
      </c>
      <c r="B1622" s="3">
        <v>34859</v>
      </c>
      <c r="C1622">
        <v>1.51</v>
      </c>
    </row>
    <row r="1623" spans="1:3" x14ac:dyDescent="0.3">
      <c r="A1623" s="2" t="s">
        <v>3</v>
      </c>
      <c r="B1623" s="3">
        <v>34860</v>
      </c>
      <c r="C1623">
        <v>1.32</v>
      </c>
    </row>
    <row r="1624" spans="1:3" x14ac:dyDescent="0.3">
      <c r="A1624" s="2" t="s">
        <v>3</v>
      </c>
      <c r="B1624" s="3">
        <v>34861</v>
      </c>
      <c r="C1624">
        <v>1.61</v>
      </c>
    </row>
    <row r="1625" spans="1:3" x14ac:dyDescent="0.3">
      <c r="A1625" s="2" t="s">
        <v>3</v>
      </c>
      <c r="B1625" s="3">
        <v>34862</v>
      </c>
      <c r="C1625">
        <v>1.39</v>
      </c>
    </row>
    <row r="1626" spans="1:3" x14ac:dyDescent="0.3">
      <c r="A1626" s="2" t="s">
        <v>3</v>
      </c>
      <c r="B1626" s="3">
        <v>34863</v>
      </c>
      <c r="C1626">
        <v>1.05</v>
      </c>
    </row>
    <row r="1627" spans="1:3" x14ac:dyDescent="0.3">
      <c r="A1627" s="2" t="s">
        <v>3</v>
      </c>
      <c r="B1627" s="3">
        <v>34864</v>
      </c>
      <c r="C1627">
        <v>0.92</v>
      </c>
    </row>
    <row r="1628" spans="1:3" x14ac:dyDescent="0.3">
      <c r="A1628" s="2" t="s">
        <v>3</v>
      </c>
      <c r="B1628" s="3">
        <v>34865</v>
      </c>
      <c r="C1628">
        <v>0.75</v>
      </c>
    </row>
    <row r="1629" spans="1:3" x14ac:dyDescent="0.3">
      <c r="A1629" s="2" t="s">
        <v>3</v>
      </c>
      <c r="B1629" s="3">
        <v>34866</v>
      </c>
      <c r="C1629">
        <v>0.61</v>
      </c>
    </row>
    <row r="1630" spans="1:3" x14ac:dyDescent="0.3">
      <c r="A1630" s="2" t="s">
        <v>3</v>
      </c>
      <c r="B1630" s="3">
        <v>34867</v>
      </c>
      <c r="C1630">
        <v>0.49</v>
      </c>
    </row>
    <row r="1631" spans="1:3" x14ac:dyDescent="0.3">
      <c r="A1631" s="2" t="s">
        <v>3</v>
      </c>
      <c r="B1631" s="3">
        <v>34868</v>
      </c>
      <c r="C1631">
        <v>0.4</v>
      </c>
    </row>
    <row r="1632" spans="1:3" x14ac:dyDescent="0.3">
      <c r="A1632" s="2" t="s">
        <v>3</v>
      </c>
      <c r="B1632" s="3">
        <v>34869</v>
      </c>
      <c r="C1632">
        <v>0.34</v>
      </c>
    </row>
    <row r="1633" spans="1:3" x14ac:dyDescent="0.3">
      <c r="A1633" s="2" t="s">
        <v>3</v>
      </c>
      <c r="B1633" s="3">
        <v>34870</v>
      </c>
      <c r="C1633">
        <v>0.23</v>
      </c>
    </row>
    <row r="1634" spans="1:3" x14ac:dyDescent="0.3">
      <c r="A1634" s="2" t="s">
        <v>3</v>
      </c>
      <c r="B1634" s="3">
        <v>34871</v>
      </c>
      <c r="C1634">
        <v>0.16</v>
      </c>
    </row>
    <row r="1635" spans="1:3" x14ac:dyDescent="0.3">
      <c r="A1635" s="2" t="s">
        <v>3</v>
      </c>
      <c r="B1635" s="3">
        <v>34872</v>
      </c>
      <c r="C1635">
        <v>0.13</v>
      </c>
    </row>
    <row r="1636" spans="1:3" x14ac:dyDescent="0.3">
      <c r="A1636" s="2" t="s">
        <v>3</v>
      </c>
      <c r="B1636" s="3">
        <v>34873</v>
      </c>
      <c r="C1636">
        <v>0.11</v>
      </c>
    </row>
    <row r="1637" spans="1:3" x14ac:dyDescent="0.3">
      <c r="A1637" s="2" t="s">
        <v>3</v>
      </c>
      <c r="B1637" s="3">
        <v>34874</v>
      </c>
      <c r="C1637">
        <v>0.08</v>
      </c>
    </row>
    <row r="1638" spans="1:3" x14ac:dyDescent="0.3">
      <c r="A1638" s="2" t="s">
        <v>3</v>
      </c>
      <c r="B1638" s="3">
        <v>34875</v>
      </c>
      <c r="C1638">
        <v>7.18</v>
      </c>
    </row>
    <row r="1639" spans="1:3" x14ac:dyDescent="0.3">
      <c r="A1639" s="2" t="s">
        <v>3</v>
      </c>
      <c r="B1639" s="3">
        <v>34876</v>
      </c>
      <c r="C1639">
        <v>3.94</v>
      </c>
    </row>
    <row r="1640" spans="1:3" x14ac:dyDescent="0.3">
      <c r="A1640" s="2" t="s">
        <v>3</v>
      </c>
      <c r="B1640" s="3">
        <v>34877</v>
      </c>
      <c r="C1640">
        <v>1.73</v>
      </c>
    </row>
    <row r="1641" spans="1:3" x14ac:dyDescent="0.3">
      <c r="A1641" s="2" t="s">
        <v>3</v>
      </c>
      <c r="B1641" s="3">
        <v>34878</v>
      </c>
      <c r="C1641">
        <v>1.04</v>
      </c>
    </row>
    <row r="1642" spans="1:3" x14ac:dyDescent="0.3">
      <c r="A1642" s="2" t="s">
        <v>3</v>
      </c>
      <c r="B1642" s="3">
        <v>34879</v>
      </c>
      <c r="C1642">
        <v>35.1</v>
      </c>
    </row>
    <row r="1643" spans="1:3" x14ac:dyDescent="0.3">
      <c r="A1643" s="2" t="s">
        <v>3</v>
      </c>
      <c r="B1643" s="3">
        <v>34880</v>
      </c>
      <c r="C1643">
        <v>44</v>
      </c>
    </row>
    <row r="1644" spans="1:3" x14ac:dyDescent="0.3">
      <c r="A1644" s="2" t="s">
        <v>3</v>
      </c>
      <c r="B1644" s="3">
        <v>34881</v>
      </c>
      <c r="C1644">
        <v>14.2</v>
      </c>
    </row>
    <row r="1645" spans="1:3" x14ac:dyDescent="0.3">
      <c r="A1645" s="2" t="s">
        <v>3</v>
      </c>
      <c r="B1645" s="3">
        <v>34882</v>
      </c>
      <c r="C1645">
        <v>6.58</v>
      </c>
    </row>
    <row r="1646" spans="1:3" x14ac:dyDescent="0.3">
      <c r="A1646" s="2" t="s">
        <v>3</v>
      </c>
      <c r="B1646" s="3">
        <v>34883</v>
      </c>
      <c r="C1646">
        <v>4.07</v>
      </c>
    </row>
    <row r="1647" spans="1:3" x14ac:dyDescent="0.3">
      <c r="A1647" s="2" t="s">
        <v>3</v>
      </c>
      <c r="B1647" s="3">
        <v>34884</v>
      </c>
      <c r="C1647">
        <v>2.96</v>
      </c>
    </row>
    <row r="1648" spans="1:3" x14ac:dyDescent="0.3">
      <c r="A1648" s="2" t="s">
        <v>3</v>
      </c>
      <c r="B1648" s="3">
        <v>34885</v>
      </c>
      <c r="C1648">
        <v>6.64</v>
      </c>
    </row>
    <row r="1649" spans="1:3" x14ac:dyDescent="0.3">
      <c r="A1649" s="2" t="s">
        <v>3</v>
      </c>
      <c r="B1649" s="3">
        <v>34886</v>
      </c>
      <c r="C1649">
        <v>5.57</v>
      </c>
    </row>
    <row r="1650" spans="1:3" x14ac:dyDescent="0.3">
      <c r="A1650" s="2" t="s">
        <v>3</v>
      </c>
      <c r="B1650" s="3">
        <v>34887</v>
      </c>
      <c r="C1650">
        <v>6.59</v>
      </c>
    </row>
    <row r="1651" spans="1:3" x14ac:dyDescent="0.3">
      <c r="A1651" s="2" t="s">
        <v>3</v>
      </c>
      <c r="B1651" s="3">
        <v>34888</v>
      </c>
      <c r="C1651">
        <v>5.37</v>
      </c>
    </row>
    <row r="1652" spans="1:3" x14ac:dyDescent="0.3">
      <c r="A1652" s="2" t="s">
        <v>3</v>
      </c>
      <c r="B1652" s="3">
        <v>34889</v>
      </c>
      <c r="C1652">
        <v>8.2799999999999994</v>
      </c>
    </row>
    <row r="1653" spans="1:3" x14ac:dyDescent="0.3">
      <c r="A1653" s="2" t="s">
        <v>3</v>
      </c>
      <c r="B1653" s="3">
        <v>34890</v>
      </c>
      <c r="C1653">
        <v>6.63</v>
      </c>
    </row>
    <row r="1654" spans="1:3" x14ac:dyDescent="0.3">
      <c r="A1654" s="2" t="s">
        <v>3</v>
      </c>
      <c r="B1654" s="3">
        <v>34891</v>
      </c>
      <c r="C1654">
        <v>4.0999999999999996</v>
      </c>
    </row>
    <row r="1655" spans="1:3" x14ac:dyDescent="0.3">
      <c r="A1655" s="2" t="s">
        <v>3</v>
      </c>
      <c r="B1655" s="3">
        <v>34892</v>
      </c>
      <c r="C1655">
        <v>2.67</v>
      </c>
    </row>
    <row r="1656" spans="1:3" x14ac:dyDescent="0.3">
      <c r="A1656" s="2" t="s">
        <v>3</v>
      </c>
      <c r="B1656" s="3">
        <v>34893</v>
      </c>
      <c r="C1656">
        <v>2.02</v>
      </c>
    </row>
    <row r="1657" spans="1:3" x14ac:dyDescent="0.3">
      <c r="A1657" s="2" t="s">
        <v>3</v>
      </c>
      <c r="B1657" s="3">
        <v>34894</v>
      </c>
      <c r="C1657">
        <v>1.7</v>
      </c>
    </row>
    <row r="1658" spans="1:3" x14ac:dyDescent="0.3">
      <c r="A1658" s="2" t="s">
        <v>3</v>
      </c>
      <c r="B1658" s="3">
        <v>34895</v>
      </c>
      <c r="C1658">
        <v>18.3</v>
      </c>
    </row>
    <row r="1659" spans="1:3" x14ac:dyDescent="0.3">
      <c r="A1659" s="2" t="s">
        <v>3</v>
      </c>
      <c r="B1659" s="3">
        <v>34896</v>
      </c>
      <c r="C1659">
        <v>10.9</v>
      </c>
    </row>
    <row r="1660" spans="1:3" x14ac:dyDescent="0.3">
      <c r="A1660" s="2" t="s">
        <v>3</v>
      </c>
      <c r="B1660" s="3">
        <v>34897</v>
      </c>
      <c r="C1660">
        <v>11.4</v>
      </c>
    </row>
    <row r="1661" spans="1:3" x14ac:dyDescent="0.3">
      <c r="A1661" s="2" t="s">
        <v>3</v>
      </c>
      <c r="B1661" s="3">
        <v>34898</v>
      </c>
      <c r="C1661">
        <v>8.6</v>
      </c>
    </row>
    <row r="1662" spans="1:3" x14ac:dyDescent="0.3">
      <c r="A1662" s="2" t="s">
        <v>3</v>
      </c>
      <c r="B1662" s="3">
        <v>34899</v>
      </c>
      <c r="C1662">
        <v>5.95</v>
      </c>
    </row>
    <row r="1663" spans="1:3" x14ac:dyDescent="0.3">
      <c r="A1663" s="2" t="s">
        <v>3</v>
      </c>
      <c r="B1663" s="3">
        <v>34900</v>
      </c>
      <c r="C1663">
        <v>7.73</v>
      </c>
    </row>
    <row r="1664" spans="1:3" x14ac:dyDescent="0.3">
      <c r="A1664" s="2" t="s">
        <v>3</v>
      </c>
      <c r="B1664" s="3">
        <v>34901</v>
      </c>
      <c r="C1664">
        <v>5.26</v>
      </c>
    </row>
    <row r="1665" spans="1:3" x14ac:dyDescent="0.3">
      <c r="A1665" s="2" t="s">
        <v>3</v>
      </c>
      <c r="B1665" s="3">
        <v>34902</v>
      </c>
      <c r="C1665">
        <v>3.58</v>
      </c>
    </row>
    <row r="1666" spans="1:3" x14ac:dyDescent="0.3">
      <c r="A1666" s="2" t="s">
        <v>3</v>
      </c>
      <c r="B1666" s="3">
        <v>34903</v>
      </c>
      <c r="C1666">
        <v>15.3</v>
      </c>
    </row>
    <row r="1667" spans="1:3" x14ac:dyDescent="0.3">
      <c r="A1667" s="2" t="s">
        <v>3</v>
      </c>
      <c r="B1667" s="3">
        <v>34904</v>
      </c>
      <c r="C1667">
        <v>12.5</v>
      </c>
    </row>
    <row r="1668" spans="1:3" x14ac:dyDescent="0.3">
      <c r="A1668" s="2" t="s">
        <v>3</v>
      </c>
      <c r="B1668" s="3">
        <v>34905</v>
      </c>
      <c r="C1668">
        <v>6.3</v>
      </c>
    </row>
    <row r="1669" spans="1:3" x14ac:dyDescent="0.3">
      <c r="A1669" s="2" t="s">
        <v>3</v>
      </c>
      <c r="B1669" s="3">
        <v>34906</v>
      </c>
      <c r="C1669">
        <v>4.24</v>
      </c>
    </row>
    <row r="1670" spans="1:3" x14ac:dyDescent="0.3">
      <c r="A1670" s="2" t="s">
        <v>3</v>
      </c>
      <c r="B1670" s="3">
        <v>34907</v>
      </c>
      <c r="C1670">
        <v>2.88</v>
      </c>
    </row>
    <row r="1671" spans="1:3" x14ac:dyDescent="0.3">
      <c r="A1671" s="2" t="s">
        <v>3</v>
      </c>
      <c r="B1671" s="3">
        <v>34908</v>
      </c>
      <c r="C1671">
        <v>4.59</v>
      </c>
    </row>
    <row r="1672" spans="1:3" x14ac:dyDescent="0.3">
      <c r="A1672" s="2" t="s">
        <v>3</v>
      </c>
      <c r="B1672" s="3">
        <v>34909</v>
      </c>
      <c r="C1672">
        <v>6.38</v>
      </c>
    </row>
    <row r="1673" spans="1:3" x14ac:dyDescent="0.3">
      <c r="A1673" s="2" t="s">
        <v>3</v>
      </c>
      <c r="B1673" s="3">
        <v>34910</v>
      </c>
      <c r="C1673">
        <v>3</v>
      </c>
    </row>
    <row r="1674" spans="1:3" x14ac:dyDescent="0.3">
      <c r="A1674" s="2" t="s">
        <v>3</v>
      </c>
      <c r="B1674" s="3">
        <v>34911</v>
      </c>
      <c r="C1674">
        <v>2.08</v>
      </c>
    </row>
    <row r="1675" spans="1:3" x14ac:dyDescent="0.3">
      <c r="A1675" s="2" t="s">
        <v>3</v>
      </c>
      <c r="B1675" s="3">
        <v>34912</v>
      </c>
      <c r="C1675">
        <v>1.86</v>
      </c>
    </row>
    <row r="1676" spans="1:3" x14ac:dyDescent="0.3">
      <c r="A1676" s="2" t="s">
        <v>3</v>
      </c>
      <c r="B1676" s="3">
        <v>34913</v>
      </c>
      <c r="C1676">
        <v>1.62</v>
      </c>
    </row>
    <row r="1677" spans="1:3" x14ac:dyDescent="0.3">
      <c r="A1677" s="2" t="s">
        <v>3</v>
      </c>
      <c r="B1677" s="3">
        <v>34914</v>
      </c>
      <c r="C1677">
        <v>2.81</v>
      </c>
    </row>
    <row r="1678" spans="1:3" x14ac:dyDescent="0.3">
      <c r="A1678" s="2" t="s">
        <v>3</v>
      </c>
      <c r="B1678" s="3">
        <v>34915</v>
      </c>
      <c r="C1678">
        <v>4.54</v>
      </c>
    </row>
    <row r="1679" spans="1:3" x14ac:dyDescent="0.3">
      <c r="A1679" s="2" t="s">
        <v>3</v>
      </c>
      <c r="B1679" s="3">
        <v>34916</v>
      </c>
      <c r="C1679">
        <v>14.1</v>
      </c>
    </row>
    <row r="1680" spans="1:3" x14ac:dyDescent="0.3">
      <c r="A1680" s="2" t="s">
        <v>3</v>
      </c>
      <c r="B1680" s="3">
        <v>34917</v>
      </c>
      <c r="C1680">
        <v>13.1</v>
      </c>
    </row>
    <row r="1681" spans="1:3" x14ac:dyDescent="0.3">
      <c r="A1681" s="2" t="s">
        <v>3</v>
      </c>
      <c r="B1681" s="3">
        <v>34918</v>
      </c>
      <c r="C1681">
        <v>5.64</v>
      </c>
    </row>
    <row r="1682" spans="1:3" x14ac:dyDescent="0.3">
      <c r="A1682" s="2" t="s">
        <v>3</v>
      </c>
      <c r="B1682" s="3">
        <v>34919</v>
      </c>
      <c r="C1682">
        <v>3.35</v>
      </c>
    </row>
    <row r="1683" spans="1:3" x14ac:dyDescent="0.3">
      <c r="A1683" s="2" t="s">
        <v>3</v>
      </c>
      <c r="B1683" s="3">
        <v>34920</v>
      </c>
      <c r="C1683">
        <v>2.37</v>
      </c>
    </row>
    <row r="1684" spans="1:3" x14ac:dyDescent="0.3">
      <c r="A1684" s="2" t="s">
        <v>3</v>
      </c>
      <c r="B1684" s="3">
        <v>34921</v>
      </c>
      <c r="C1684">
        <v>1.83</v>
      </c>
    </row>
    <row r="1685" spans="1:3" x14ac:dyDescent="0.3">
      <c r="A1685" s="2" t="s">
        <v>3</v>
      </c>
      <c r="B1685" s="3">
        <v>34922</v>
      </c>
      <c r="C1685">
        <v>2.11</v>
      </c>
    </row>
    <row r="1686" spans="1:3" x14ac:dyDescent="0.3">
      <c r="A1686" s="2" t="s">
        <v>3</v>
      </c>
      <c r="B1686" s="3">
        <v>34923</v>
      </c>
      <c r="C1686">
        <v>1.54</v>
      </c>
    </row>
    <row r="1687" spans="1:3" x14ac:dyDescent="0.3">
      <c r="A1687" s="2" t="s">
        <v>3</v>
      </c>
      <c r="B1687" s="3">
        <v>34924</v>
      </c>
      <c r="C1687">
        <v>1.25</v>
      </c>
    </row>
    <row r="1688" spans="1:3" x14ac:dyDescent="0.3">
      <c r="A1688" s="2" t="s">
        <v>3</v>
      </c>
      <c r="B1688" s="3">
        <v>34925</v>
      </c>
      <c r="C1688">
        <v>1.36</v>
      </c>
    </row>
    <row r="1689" spans="1:3" x14ac:dyDescent="0.3">
      <c r="A1689" s="2" t="s">
        <v>3</v>
      </c>
      <c r="B1689" s="3">
        <v>34926</v>
      </c>
      <c r="C1689">
        <v>1.2</v>
      </c>
    </row>
    <row r="1690" spans="1:3" x14ac:dyDescent="0.3">
      <c r="A1690" s="2" t="s">
        <v>3</v>
      </c>
      <c r="B1690" s="3">
        <v>34927</v>
      </c>
      <c r="C1690">
        <v>0.8</v>
      </c>
    </row>
    <row r="1691" spans="1:3" x14ac:dyDescent="0.3">
      <c r="A1691" s="2" t="s">
        <v>3</v>
      </c>
      <c r="B1691" s="3">
        <v>34928</v>
      </c>
      <c r="C1691">
        <v>0.72</v>
      </c>
    </row>
    <row r="1692" spans="1:3" x14ac:dyDescent="0.3">
      <c r="A1692" s="2" t="s">
        <v>3</v>
      </c>
      <c r="B1692" s="3">
        <v>34929</v>
      </c>
      <c r="C1692">
        <v>0.57999999999999996</v>
      </c>
    </row>
    <row r="1693" spans="1:3" x14ac:dyDescent="0.3">
      <c r="A1693" s="2" t="s">
        <v>3</v>
      </c>
      <c r="B1693" s="3">
        <v>34930</v>
      </c>
      <c r="C1693">
        <v>0.45</v>
      </c>
    </row>
    <row r="1694" spans="1:3" x14ac:dyDescent="0.3">
      <c r="A1694" s="2" t="s">
        <v>3</v>
      </c>
      <c r="B1694" s="3">
        <v>34931</v>
      </c>
      <c r="C1694">
        <v>0.43</v>
      </c>
    </row>
    <row r="1695" spans="1:3" x14ac:dyDescent="0.3">
      <c r="A1695" s="2" t="s">
        <v>3</v>
      </c>
      <c r="B1695" s="3">
        <v>34932</v>
      </c>
      <c r="C1695">
        <v>0.34</v>
      </c>
    </row>
    <row r="1696" spans="1:3" x14ac:dyDescent="0.3">
      <c r="A1696" s="2" t="s">
        <v>3</v>
      </c>
      <c r="B1696" s="3">
        <v>34933</v>
      </c>
      <c r="C1696">
        <v>0.24</v>
      </c>
    </row>
    <row r="1697" spans="1:3" x14ac:dyDescent="0.3">
      <c r="A1697" s="2" t="s">
        <v>3</v>
      </c>
      <c r="B1697" s="3">
        <v>34934</v>
      </c>
      <c r="C1697">
        <v>0.24</v>
      </c>
    </row>
    <row r="1698" spans="1:3" x14ac:dyDescent="0.3">
      <c r="A1698" s="2" t="s">
        <v>3</v>
      </c>
      <c r="B1698" s="3">
        <v>34935</v>
      </c>
      <c r="C1698">
        <v>0.19</v>
      </c>
    </row>
    <row r="1699" spans="1:3" x14ac:dyDescent="0.3">
      <c r="A1699" s="2" t="s">
        <v>3</v>
      </c>
      <c r="B1699" s="3">
        <v>34936</v>
      </c>
      <c r="C1699">
        <v>0.15</v>
      </c>
    </row>
    <row r="1700" spans="1:3" x14ac:dyDescent="0.3">
      <c r="A1700" s="2" t="s">
        <v>3</v>
      </c>
      <c r="B1700" s="3">
        <v>34937</v>
      </c>
      <c r="C1700">
        <v>0.26</v>
      </c>
    </row>
    <row r="1701" spans="1:3" x14ac:dyDescent="0.3">
      <c r="A1701" s="2" t="s">
        <v>3</v>
      </c>
      <c r="B1701" s="3">
        <v>34938</v>
      </c>
      <c r="C1701">
        <v>0.28999999999999998</v>
      </c>
    </row>
    <row r="1702" spans="1:3" x14ac:dyDescent="0.3">
      <c r="A1702" s="2" t="s">
        <v>3</v>
      </c>
      <c r="B1702" s="3">
        <v>34939</v>
      </c>
      <c r="C1702">
        <v>0.16</v>
      </c>
    </row>
    <row r="1703" spans="1:3" x14ac:dyDescent="0.3">
      <c r="A1703" s="2" t="s">
        <v>3</v>
      </c>
      <c r="B1703" s="3">
        <v>34940</v>
      </c>
      <c r="C1703">
        <v>0.09</v>
      </c>
    </row>
    <row r="1704" spans="1:3" x14ac:dyDescent="0.3">
      <c r="A1704" s="2" t="s">
        <v>3</v>
      </c>
      <c r="B1704" s="3">
        <v>34941</v>
      </c>
      <c r="C1704">
        <v>7.0000000000000007E-2</v>
      </c>
    </row>
    <row r="1705" spans="1:3" x14ac:dyDescent="0.3">
      <c r="A1705" s="2" t="s">
        <v>3</v>
      </c>
      <c r="B1705" s="3">
        <v>34942</v>
      </c>
      <c r="C1705">
        <v>3.16</v>
      </c>
    </row>
    <row r="1706" spans="1:3" x14ac:dyDescent="0.3">
      <c r="A1706" s="2" t="s">
        <v>3</v>
      </c>
      <c r="B1706" s="3">
        <v>34943</v>
      </c>
      <c r="C1706">
        <v>1.28</v>
      </c>
    </row>
    <row r="1707" spans="1:3" x14ac:dyDescent="0.3">
      <c r="A1707" s="2" t="s">
        <v>3</v>
      </c>
      <c r="B1707" s="3">
        <v>34944</v>
      </c>
      <c r="C1707">
        <v>0.67</v>
      </c>
    </row>
    <row r="1708" spans="1:3" x14ac:dyDescent="0.3">
      <c r="A1708" s="2" t="s">
        <v>3</v>
      </c>
      <c r="B1708" s="3">
        <v>34945</v>
      </c>
      <c r="C1708">
        <v>0.8</v>
      </c>
    </row>
    <row r="1709" spans="1:3" x14ac:dyDescent="0.3">
      <c r="A1709" s="2" t="s">
        <v>3</v>
      </c>
      <c r="B1709" s="3">
        <v>34946</v>
      </c>
      <c r="C1709">
        <v>0.68</v>
      </c>
    </row>
    <row r="1710" spans="1:3" x14ac:dyDescent="0.3">
      <c r="A1710" s="2" t="s">
        <v>3</v>
      </c>
      <c r="B1710" s="3">
        <v>34947</v>
      </c>
      <c r="C1710">
        <v>0.43</v>
      </c>
    </row>
    <row r="1711" spans="1:3" x14ac:dyDescent="0.3">
      <c r="A1711" s="2" t="s">
        <v>3</v>
      </c>
      <c r="B1711" s="3">
        <v>34948</v>
      </c>
      <c r="C1711">
        <v>0.33</v>
      </c>
    </row>
    <row r="1712" spans="1:3" x14ac:dyDescent="0.3">
      <c r="A1712" s="2" t="s">
        <v>3</v>
      </c>
      <c r="B1712" s="3">
        <v>34949</v>
      </c>
      <c r="C1712">
        <v>2.9</v>
      </c>
    </row>
    <row r="1713" spans="1:3" x14ac:dyDescent="0.3">
      <c r="A1713" s="2" t="s">
        <v>3</v>
      </c>
      <c r="B1713" s="3">
        <v>34950</v>
      </c>
      <c r="C1713">
        <v>1.4</v>
      </c>
    </row>
    <row r="1714" spans="1:3" x14ac:dyDescent="0.3">
      <c r="A1714" s="2" t="s">
        <v>3</v>
      </c>
      <c r="B1714" s="3">
        <v>34951</v>
      </c>
      <c r="C1714">
        <v>0.74</v>
      </c>
    </row>
    <row r="1715" spans="1:3" x14ac:dyDescent="0.3">
      <c r="A1715" s="2" t="s">
        <v>3</v>
      </c>
      <c r="B1715" s="3">
        <v>34952</v>
      </c>
      <c r="C1715">
        <v>0.45</v>
      </c>
    </row>
    <row r="1716" spans="1:3" x14ac:dyDescent="0.3">
      <c r="A1716" s="2" t="s">
        <v>3</v>
      </c>
      <c r="B1716" s="3">
        <v>34953</v>
      </c>
      <c r="C1716">
        <v>0.35</v>
      </c>
    </row>
    <row r="1717" spans="1:3" x14ac:dyDescent="0.3">
      <c r="A1717" s="2" t="s">
        <v>3</v>
      </c>
      <c r="B1717" s="3">
        <v>34954</v>
      </c>
      <c r="C1717">
        <v>0.25</v>
      </c>
    </row>
    <row r="1718" spans="1:3" x14ac:dyDescent="0.3">
      <c r="A1718" s="2" t="s">
        <v>3</v>
      </c>
      <c r="B1718" s="3">
        <v>34955</v>
      </c>
      <c r="C1718">
        <v>0.68</v>
      </c>
    </row>
    <row r="1719" spans="1:3" x14ac:dyDescent="0.3">
      <c r="A1719" s="2" t="s">
        <v>3</v>
      </c>
      <c r="B1719" s="3">
        <v>34956</v>
      </c>
      <c r="C1719">
        <v>1.85</v>
      </c>
    </row>
    <row r="1720" spans="1:3" x14ac:dyDescent="0.3">
      <c r="A1720" s="2" t="s">
        <v>3</v>
      </c>
      <c r="B1720" s="3">
        <v>34957</v>
      </c>
      <c r="C1720">
        <v>0.72</v>
      </c>
    </row>
    <row r="1721" spans="1:3" x14ac:dyDescent="0.3">
      <c r="A1721" s="2" t="s">
        <v>3</v>
      </c>
      <c r="B1721" s="3">
        <v>34958</v>
      </c>
      <c r="C1721">
        <v>0.55000000000000004</v>
      </c>
    </row>
    <row r="1722" spans="1:3" x14ac:dyDescent="0.3">
      <c r="A1722" s="2" t="s">
        <v>3</v>
      </c>
      <c r="B1722" s="3">
        <v>34959</v>
      </c>
      <c r="C1722">
        <v>8</v>
      </c>
    </row>
    <row r="1723" spans="1:3" x14ac:dyDescent="0.3">
      <c r="A1723" s="2" t="s">
        <v>3</v>
      </c>
      <c r="B1723" s="3">
        <v>34960</v>
      </c>
      <c r="C1723">
        <v>2.74</v>
      </c>
    </row>
    <row r="1724" spans="1:3" x14ac:dyDescent="0.3">
      <c r="A1724" s="2" t="s">
        <v>3</v>
      </c>
      <c r="B1724" s="3">
        <v>34961</v>
      </c>
      <c r="C1724">
        <v>1.63</v>
      </c>
    </row>
    <row r="1725" spans="1:3" x14ac:dyDescent="0.3">
      <c r="A1725" s="2" t="s">
        <v>3</v>
      </c>
      <c r="B1725" s="3">
        <v>34962</v>
      </c>
      <c r="C1725">
        <v>1.7</v>
      </c>
    </row>
    <row r="1726" spans="1:3" x14ac:dyDescent="0.3">
      <c r="A1726" s="2" t="s">
        <v>3</v>
      </c>
      <c r="B1726" s="3">
        <v>34963</v>
      </c>
      <c r="C1726">
        <v>1.45</v>
      </c>
    </row>
    <row r="1727" spans="1:3" x14ac:dyDescent="0.3">
      <c r="A1727" s="2" t="s">
        <v>3</v>
      </c>
      <c r="B1727" s="3">
        <v>34964</v>
      </c>
      <c r="C1727">
        <v>4.7699999999999996</v>
      </c>
    </row>
    <row r="1728" spans="1:3" x14ac:dyDescent="0.3">
      <c r="A1728" s="2" t="s">
        <v>3</v>
      </c>
      <c r="B1728" s="3">
        <v>34965</v>
      </c>
      <c r="C1728">
        <v>4.76</v>
      </c>
    </row>
    <row r="1729" spans="1:3" x14ac:dyDescent="0.3">
      <c r="A1729" s="2" t="s">
        <v>3</v>
      </c>
      <c r="B1729" s="3">
        <v>34966</v>
      </c>
      <c r="C1729">
        <v>2.9</v>
      </c>
    </row>
    <row r="1730" spans="1:3" x14ac:dyDescent="0.3">
      <c r="A1730" s="2" t="s">
        <v>3</v>
      </c>
      <c r="B1730" s="3">
        <v>34967</v>
      </c>
      <c r="C1730">
        <v>2.1</v>
      </c>
    </row>
    <row r="1731" spans="1:3" x14ac:dyDescent="0.3">
      <c r="A1731" s="2" t="s">
        <v>3</v>
      </c>
      <c r="B1731" s="3">
        <v>34968</v>
      </c>
      <c r="C1731">
        <v>1.88</v>
      </c>
    </row>
    <row r="1732" spans="1:3" x14ac:dyDescent="0.3">
      <c r="A1732" s="2" t="s">
        <v>3</v>
      </c>
      <c r="B1732" s="3">
        <v>34969</v>
      </c>
      <c r="C1732">
        <v>1.58</v>
      </c>
    </row>
    <row r="1733" spans="1:3" x14ac:dyDescent="0.3">
      <c r="A1733" s="2" t="s">
        <v>3</v>
      </c>
      <c r="B1733" s="3">
        <v>34970</v>
      </c>
      <c r="C1733">
        <v>1.27</v>
      </c>
    </row>
    <row r="1734" spans="1:3" x14ac:dyDescent="0.3">
      <c r="A1734" s="2" t="s">
        <v>3</v>
      </c>
      <c r="B1734" s="3">
        <v>34971</v>
      </c>
      <c r="C1734">
        <v>1.08</v>
      </c>
    </row>
    <row r="1735" spans="1:3" x14ac:dyDescent="0.3">
      <c r="A1735" s="2" t="s">
        <v>3</v>
      </c>
      <c r="B1735" s="3">
        <v>34972</v>
      </c>
      <c r="C1735">
        <v>0.97</v>
      </c>
    </row>
    <row r="1736" spans="1:3" x14ac:dyDescent="0.3">
      <c r="A1736" s="2" t="s">
        <v>3</v>
      </c>
      <c r="B1736" s="3">
        <v>34973</v>
      </c>
      <c r="C1736">
        <v>0.88</v>
      </c>
    </row>
    <row r="1737" spans="1:3" x14ac:dyDescent="0.3">
      <c r="A1737" s="2" t="s">
        <v>3</v>
      </c>
      <c r="B1737" s="3">
        <v>34974</v>
      </c>
      <c r="C1737">
        <v>1.1599999999999999</v>
      </c>
    </row>
    <row r="1738" spans="1:3" x14ac:dyDescent="0.3">
      <c r="A1738" s="2" t="s">
        <v>3</v>
      </c>
      <c r="B1738" s="3">
        <v>34975</v>
      </c>
      <c r="C1738">
        <v>1.2</v>
      </c>
    </row>
    <row r="1739" spans="1:3" x14ac:dyDescent="0.3">
      <c r="A1739" s="2" t="s">
        <v>3</v>
      </c>
      <c r="B1739" s="3">
        <v>34976</v>
      </c>
      <c r="C1739">
        <v>1.51</v>
      </c>
    </row>
    <row r="1740" spans="1:3" x14ac:dyDescent="0.3">
      <c r="A1740" s="2" t="s">
        <v>3</v>
      </c>
      <c r="B1740" s="3">
        <v>34977</v>
      </c>
      <c r="C1740">
        <v>1.28</v>
      </c>
    </row>
    <row r="1741" spans="1:3" x14ac:dyDescent="0.3">
      <c r="A1741" s="2" t="s">
        <v>3</v>
      </c>
      <c r="B1741" s="3">
        <v>34978</v>
      </c>
      <c r="C1741">
        <v>2.73</v>
      </c>
    </row>
    <row r="1742" spans="1:3" x14ac:dyDescent="0.3">
      <c r="A1742" s="2" t="s">
        <v>3</v>
      </c>
      <c r="B1742" s="3">
        <v>34979</v>
      </c>
      <c r="C1742">
        <v>2.0499999999999998</v>
      </c>
    </row>
    <row r="1743" spans="1:3" x14ac:dyDescent="0.3">
      <c r="A1743" s="2" t="s">
        <v>3</v>
      </c>
      <c r="B1743" s="3">
        <v>34980</v>
      </c>
      <c r="C1743">
        <v>1.79</v>
      </c>
    </row>
    <row r="1744" spans="1:3" x14ac:dyDescent="0.3">
      <c r="A1744" s="2" t="s">
        <v>3</v>
      </c>
      <c r="B1744" s="3">
        <v>34981</v>
      </c>
      <c r="C1744">
        <v>1.57</v>
      </c>
    </row>
    <row r="1745" spans="1:3" x14ac:dyDescent="0.3">
      <c r="A1745" s="2" t="s">
        <v>3</v>
      </c>
      <c r="B1745" s="3">
        <v>34982</v>
      </c>
      <c r="C1745">
        <v>1.37</v>
      </c>
    </row>
    <row r="1746" spans="1:3" x14ac:dyDescent="0.3">
      <c r="A1746" s="2" t="s">
        <v>3</v>
      </c>
      <c r="B1746" s="3">
        <v>34983</v>
      </c>
      <c r="C1746">
        <v>1.25</v>
      </c>
    </row>
    <row r="1747" spans="1:3" x14ac:dyDescent="0.3">
      <c r="A1747" s="2" t="s">
        <v>3</v>
      </c>
      <c r="B1747" s="3">
        <v>34984</v>
      </c>
      <c r="C1747">
        <v>1.1499999999999999</v>
      </c>
    </row>
    <row r="1748" spans="1:3" x14ac:dyDescent="0.3">
      <c r="A1748" s="2" t="s">
        <v>3</v>
      </c>
      <c r="B1748" s="3">
        <v>34985</v>
      </c>
      <c r="C1748">
        <v>1.04</v>
      </c>
    </row>
    <row r="1749" spans="1:3" x14ac:dyDescent="0.3">
      <c r="A1749" s="2" t="s">
        <v>3</v>
      </c>
      <c r="B1749" s="3">
        <v>34986</v>
      </c>
      <c r="C1749">
        <v>4.18</v>
      </c>
    </row>
    <row r="1750" spans="1:3" x14ac:dyDescent="0.3">
      <c r="A1750" s="2" t="s">
        <v>3</v>
      </c>
      <c r="B1750" s="3">
        <v>34987</v>
      </c>
      <c r="C1750">
        <v>9.9700000000000006</v>
      </c>
    </row>
    <row r="1751" spans="1:3" x14ac:dyDescent="0.3">
      <c r="A1751" s="2" t="s">
        <v>3</v>
      </c>
      <c r="B1751" s="3">
        <v>34988</v>
      </c>
      <c r="C1751">
        <v>8.4499999999999993</v>
      </c>
    </row>
    <row r="1752" spans="1:3" x14ac:dyDescent="0.3">
      <c r="A1752" s="2" t="s">
        <v>3</v>
      </c>
      <c r="B1752" s="3">
        <v>34989</v>
      </c>
      <c r="C1752">
        <v>5.65</v>
      </c>
    </row>
    <row r="1753" spans="1:3" x14ac:dyDescent="0.3">
      <c r="A1753" s="2" t="s">
        <v>3</v>
      </c>
      <c r="B1753" s="3">
        <v>34990</v>
      </c>
      <c r="C1753">
        <v>4.18</v>
      </c>
    </row>
    <row r="1754" spans="1:3" x14ac:dyDescent="0.3">
      <c r="A1754" s="2" t="s">
        <v>3</v>
      </c>
      <c r="B1754" s="3">
        <v>34991</v>
      </c>
      <c r="C1754">
        <v>3.34</v>
      </c>
    </row>
    <row r="1755" spans="1:3" x14ac:dyDescent="0.3">
      <c r="A1755" s="2" t="s">
        <v>3</v>
      </c>
      <c r="B1755" s="3">
        <v>34992</v>
      </c>
      <c r="C1755">
        <v>3.61</v>
      </c>
    </row>
    <row r="1756" spans="1:3" x14ac:dyDescent="0.3">
      <c r="A1756" s="2" t="s">
        <v>3</v>
      </c>
      <c r="B1756" s="3">
        <v>34993</v>
      </c>
      <c r="C1756">
        <v>22.3</v>
      </c>
    </row>
    <row r="1757" spans="1:3" x14ac:dyDescent="0.3">
      <c r="A1757" s="2" t="s">
        <v>3</v>
      </c>
      <c r="B1757" s="3">
        <v>34994</v>
      </c>
      <c r="C1757">
        <v>20.2</v>
      </c>
    </row>
    <row r="1758" spans="1:3" x14ac:dyDescent="0.3">
      <c r="A1758" s="2" t="s">
        <v>3</v>
      </c>
      <c r="B1758" s="3">
        <v>34995</v>
      </c>
      <c r="C1758">
        <v>11.6</v>
      </c>
    </row>
    <row r="1759" spans="1:3" x14ac:dyDescent="0.3">
      <c r="A1759" s="2" t="s">
        <v>3</v>
      </c>
      <c r="B1759" s="3">
        <v>34996</v>
      </c>
      <c r="C1759">
        <v>9.65</v>
      </c>
    </row>
    <row r="1760" spans="1:3" x14ac:dyDescent="0.3">
      <c r="A1760" s="2" t="s">
        <v>3</v>
      </c>
      <c r="B1760" s="3">
        <v>34997</v>
      </c>
      <c r="C1760">
        <v>11.8</v>
      </c>
    </row>
    <row r="1761" spans="1:3" x14ac:dyDescent="0.3">
      <c r="A1761" s="2" t="s">
        <v>3</v>
      </c>
      <c r="B1761" s="3">
        <v>34998</v>
      </c>
      <c r="C1761">
        <v>9.17</v>
      </c>
    </row>
    <row r="1762" spans="1:3" x14ac:dyDescent="0.3">
      <c r="A1762" s="2" t="s">
        <v>3</v>
      </c>
      <c r="B1762" s="3">
        <v>34999</v>
      </c>
      <c r="C1762">
        <v>14.5</v>
      </c>
    </row>
    <row r="1763" spans="1:3" x14ac:dyDescent="0.3">
      <c r="A1763" s="2" t="s">
        <v>3</v>
      </c>
      <c r="B1763" s="3">
        <v>35000</v>
      </c>
      <c r="C1763">
        <v>21.5</v>
      </c>
    </row>
    <row r="1764" spans="1:3" x14ac:dyDescent="0.3">
      <c r="A1764" s="2" t="s">
        <v>3</v>
      </c>
      <c r="B1764" s="3">
        <v>35001</v>
      </c>
      <c r="C1764">
        <v>13.4</v>
      </c>
    </row>
    <row r="1765" spans="1:3" x14ac:dyDescent="0.3">
      <c r="A1765" s="2" t="s">
        <v>3</v>
      </c>
      <c r="B1765" s="3">
        <v>35002</v>
      </c>
      <c r="C1765">
        <v>9.85</v>
      </c>
    </row>
    <row r="1766" spans="1:3" x14ac:dyDescent="0.3">
      <c r="A1766" s="2" t="s">
        <v>3</v>
      </c>
      <c r="B1766" s="3">
        <v>35003</v>
      </c>
      <c r="C1766">
        <v>8.26</v>
      </c>
    </row>
    <row r="1767" spans="1:3" x14ac:dyDescent="0.3">
      <c r="A1767" s="2" t="s">
        <v>3</v>
      </c>
      <c r="B1767" s="3">
        <v>35004</v>
      </c>
      <c r="C1767">
        <v>7.23</v>
      </c>
    </row>
    <row r="1768" spans="1:3" x14ac:dyDescent="0.3">
      <c r="A1768" s="2" t="s">
        <v>3</v>
      </c>
      <c r="B1768" s="3">
        <v>35005</v>
      </c>
      <c r="C1768">
        <v>24.7</v>
      </c>
    </row>
    <row r="1769" spans="1:3" x14ac:dyDescent="0.3">
      <c r="A1769" s="2" t="s">
        <v>3</v>
      </c>
      <c r="B1769" s="3">
        <v>35006</v>
      </c>
      <c r="C1769">
        <v>24.5</v>
      </c>
    </row>
    <row r="1770" spans="1:3" x14ac:dyDescent="0.3">
      <c r="A1770" s="2" t="s">
        <v>3</v>
      </c>
      <c r="B1770" s="3">
        <v>35007</v>
      </c>
      <c r="C1770">
        <v>14.1</v>
      </c>
    </row>
    <row r="1771" spans="1:3" x14ac:dyDescent="0.3">
      <c r="A1771" s="2" t="s">
        <v>3</v>
      </c>
      <c r="B1771" s="3">
        <v>35008</v>
      </c>
      <c r="C1771">
        <v>9.84</v>
      </c>
    </row>
    <row r="1772" spans="1:3" x14ac:dyDescent="0.3">
      <c r="A1772" s="2" t="s">
        <v>3</v>
      </c>
      <c r="B1772" s="3">
        <v>35009</v>
      </c>
      <c r="C1772">
        <v>8.42</v>
      </c>
    </row>
    <row r="1773" spans="1:3" x14ac:dyDescent="0.3">
      <c r="A1773" s="2" t="s">
        <v>3</v>
      </c>
      <c r="B1773" s="3">
        <v>35010</v>
      </c>
      <c r="C1773">
        <v>9.3800000000000008</v>
      </c>
    </row>
    <row r="1774" spans="1:3" x14ac:dyDescent="0.3">
      <c r="A1774" s="2" t="s">
        <v>3</v>
      </c>
      <c r="B1774" s="3">
        <v>35011</v>
      </c>
      <c r="C1774">
        <v>9.44</v>
      </c>
    </row>
    <row r="1775" spans="1:3" x14ac:dyDescent="0.3">
      <c r="A1775" s="2" t="s">
        <v>3</v>
      </c>
      <c r="B1775" s="3">
        <v>35012</v>
      </c>
      <c r="C1775">
        <v>6.79</v>
      </c>
    </row>
    <row r="1776" spans="1:3" x14ac:dyDescent="0.3">
      <c r="A1776" s="2" t="s">
        <v>3</v>
      </c>
      <c r="B1776" s="3">
        <v>35013</v>
      </c>
      <c r="C1776">
        <v>6.88</v>
      </c>
    </row>
    <row r="1777" spans="1:3" x14ac:dyDescent="0.3">
      <c r="A1777" s="2" t="s">
        <v>3</v>
      </c>
      <c r="B1777" s="3">
        <v>35014</v>
      </c>
      <c r="C1777">
        <v>10.1</v>
      </c>
    </row>
    <row r="1778" spans="1:3" x14ac:dyDescent="0.3">
      <c r="A1778" s="2" t="s">
        <v>3</v>
      </c>
      <c r="B1778" s="3">
        <v>35015</v>
      </c>
      <c r="C1778">
        <v>15</v>
      </c>
    </row>
    <row r="1779" spans="1:3" x14ac:dyDescent="0.3">
      <c r="A1779" s="2" t="s">
        <v>3</v>
      </c>
      <c r="B1779" s="3">
        <v>35016</v>
      </c>
      <c r="C1779">
        <v>14.41</v>
      </c>
    </row>
    <row r="1780" spans="1:3" x14ac:dyDescent="0.3">
      <c r="A1780" s="2" t="s">
        <v>3</v>
      </c>
      <c r="B1780" s="3">
        <v>35017</v>
      </c>
      <c r="C1780">
        <v>13.82</v>
      </c>
    </row>
    <row r="1781" spans="1:3" x14ac:dyDescent="0.3">
      <c r="A1781" s="2" t="s">
        <v>3</v>
      </c>
      <c r="B1781" s="3">
        <v>35018</v>
      </c>
      <c r="C1781">
        <v>13.23</v>
      </c>
    </row>
    <row r="1782" spans="1:3" x14ac:dyDescent="0.3">
      <c r="A1782" s="2" t="s">
        <v>3</v>
      </c>
      <c r="B1782" s="3">
        <v>35019</v>
      </c>
      <c r="C1782">
        <v>12.65</v>
      </c>
    </row>
    <row r="1783" spans="1:3" x14ac:dyDescent="0.3">
      <c r="A1783" s="2" t="s">
        <v>3</v>
      </c>
      <c r="B1783" s="3">
        <v>35020</v>
      </c>
      <c r="C1783">
        <v>12.06</v>
      </c>
    </row>
    <row r="1784" spans="1:3" x14ac:dyDescent="0.3">
      <c r="A1784" s="2" t="s">
        <v>3</v>
      </c>
      <c r="B1784" s="3">
        <v>35021</v>
      </c>
      <c r="C1784">
        <v>11.47</v>
      </c>
    </row>
    <row r="1785" spans="1:3" x14ac:dyDescent="0.3">
      <c r="A1785" s="2" t="s">
        <v>3</v>
      </c>
      <c r="B1785" s="3">
        <v>35022</v>
      </c>
      <c r="C1785">
        <v>10.88</v>
      </c>
    </row>
    <row r="1786" spans="1:3" x14ac:dyDescent="0.3">
      <c r="A1786" s="2" t="s">
        <v>3</v>
      </c>
      <c r="B1786" s="3">
        <v>35023</v>
      </c>
      <c r="C1786">
        <v>10.29</v>
      </c>
    </row>
    <row r="1787" spans="1:3" x14ac:dyDescent="0.3">
      <c r="A1787" s="2" t="s">
        <v>3</v>
      </c>
      <c r="B1787" s="3">
        <v>35024</v>
      </c>
      <c r="C1787">
        <v>9.6999999999999993</v>
      </c>
    </row>
    <row r="1788" spans="1:3" x14ac:dyDescent="0.3">
      <c r="A1788" s="2" t="s">
        <v>3</v>
      </c>
      <c r="B1788" s="3">
        <v>35025</v>
      </c>
      <c r="C1788">
        <v>9.1199999999999992</v>
      </c>
    </row>
    <row r="1789" spans="1:3" x14ac:dyDescent="0.3">
      <c r="A1789" s="2" t="s">
        <v>3</v>
      </c>
      <c r="B1789" s="3">
        <v>35026</v>
      </c>
      <c r="C1789">
        <v>8.5299999999999994</v>
      </c>
    </row>
    <row r="1790" spans="1:3" x14ac:dyDescent="0.3">
      <c r="A1790" s="2" t="s">
        <v>3</v>
      </c>
      <c r="B1790" s="3">
        <v>35027</v>
      </c>
      <c r="C1790">
        <v>7.94</v>
      </c>
    </row>
    <row r="1791" spans="1:3" x14ac:dyDescent="0.3">
      <c r="A1791" s="2" t="s">
        <v>3</v>
      </c>
      <c r="B1791" s="3">
        <v>35028</v>
      </c>
      <c r="C1791">
        <v>7.35</v>
      </c>
    </row>
    <row r="1792" spans="1:3" x14ac:dyDescent="0.3">
      <c r="A1792" s="2" t="s">
        <v>3</v>
      </c>
      <c r="B1792" s="3">
        <v>35029</v>
      </c>
      <c r="C1792">
        <v>6.76</v>
      </c>
    </row>
    <row r="1793" spans="1:3" x14ac:dyDescent="0.3">
      <c r="A1793" s="2" t="s">
        <v>3</v>
      </c>
      <c r="B1793" s="3">
        <v>35030</v>
      </c>
      <c r="C1793">
        <v>6.17</v>
      </c>
    </row>
    <row r="1794" spans="1:3" x14ac:dyDescent="0.3">
      <c r="A1794" s="2" t="s">
        <v>3</v>
      </c>
      <c r="B1794" s="3">
        <v>35031</v>
      </c>
      <c r="C1794">
        <v>5.58</v>
      </c>
    </row>
    <row r="1795" spans="1:3" x14ac:dyDescent="0.3">
      <c r="A1795" s="2" t="s">
        <v>3</v>
      </c>
      <c r="B1795" s="3">
        <v>35032</v>
      </c>
      <c r="C1795">
        <v>5</v>
      </c>
    </row>
    <row r="1796" spans="1:3" x14ac:dyDescent="0.3">
      <c r="A1796" s="2" t="s">
        <v>3</v>
      </c>
      <c r="B1796" s="3">
        <v>35033</v>
      </c>
      <c r="C1796">
        <v>4.41</v>
      </c>
    </row>
    <row r="1797" spans="1:3" x14ac:dyDescent="0.3">
      <c r="A1797" s="2" t="s">
        <v>3</v>
      </c>
      <c r="B1797" s="3">
        <v>35034</v>
      </c>
      <c r="C1797">
        <v>3.82</v>
      </c>
    </row>
    <row r="1798" spans="1:3" x14ac:dyDescent="0.3">
      <c r="A1798" s="2" t="s">
        <v>3</v>
      </c>
      <c r="B1798" s="3">
        <v>35035</v>
      </c>
      <c r="C1798">
        <v>3.23</v>
      </c>
    </row>
    <row r="1799" spans="1:3" x14ac:dyDescent="0.3">
      <c r="A1799" s="2" t="s">
        <v>3</v>
      </c>
      <c r="B1799" s="3">
        <v>35036</v>
      </c>
      <c r="C1799">
        <v>3.07</v>
      </c>
    </row>
    <row r="1800" spans="1:3" x14ac:dyDescent="0.3">
      <c r="A1800" s="2" t="s">
        <v>3</v>
      </c>
      <c r="B1800" s="3">
        <v>35037</v>
      </c>
      <c r="C1800">
        <v>3.04</v>
      </c>
    </row>
    <row r="1801" spans="1:3" x14ac:dyDescent="0.3">
      <c r="A1801" s="2" t="s">
        <v>3</v>
      </c>
      <c r="B1801" s="3">
        <v>35038</v>
      </c>
      <c r="C1801">
        <v>2.92</v>
      </c>
    </row>
    <row r="1802" spans="1:3" x14ac:dyDescent="0.3">
      <c r="A1802" s="2" t="s">
        <v>3</v>
      </c>
      <c r="B1802" s="3">
        <v>35039</v>
      </c>
      <c r="C1802">
        <v>2.82</v>
      </c>
    </row>
    <row r="1803" spans="1:3" x14ac:dyDescent="0.3">
      <c r="A1803" s="2" t="s">
        <v>3</v>
      </c>
      <c r="B1803" s="3">
        <v>35040</v>
      </c>
      <c r="C1803">
        <v>2.7</v>
      </c>
    </row>
    <row r="1804" spans="1:3" x14ac:dyDescent="0.3">
      <c r="A1804" s="2" t="s">
        <v>3</v>
      </c>
      <c r="B1804" s="3">
        <v>35041</v>
      </c>
      <c r="C1804">
        <v>2.58</v>
      </c>
    </row>
    <row r="1805" spans="1:3" x14ac:dyDescent="0.3">
      <c r="A1805" s="2" t="s">
        <v>3</v>
      </c>
      <c r="B1805" s="3">
        <v>35042</v>
      </c>
      <c r="C1805">
        <v>2.56</v>
      </c>
    </row>
    <row r="1806" spans="1:3" x14ac:dyDescent="0.3">
      <c r="A1806" s="2" t="s">
        <v>3</v>
      </c>
      <c r="B1806" s="3">
        <v>35043</v>
      </c>
      <c r="C1806">
        <v>2.5299999999999998</v>
      </c>
    </row>
    <row r="1807" spans="1:3" x14ac:dyDescent="0.3">
      <c r="A1807" s="2" t="s">
        <v>3</v>
      </c>
      <c r="B1807" s="3">
        <v>35044</v>
      </c>
      <c r="C1807">
        <v>2.42</v>
      </c>
    </row>
    <row r="1808" spans="1:3" x14ac:dyDescent="0.3">
      <c r="A1808" s="2" t="s">
        <v>3</v>
      </c>
      <c r="B1808" s="3">
        <v>35045</v>
      </c>
      <c r="C1808">
        <v>2.2200000000000002</v>
      </c>
    </row>
    <row r="1809" spans="1:3" x14ac:dyDescent="0.3">
      <c r="A1809" s="2" t="s">
        <v>3</v>
      </c>
      <c r="B1809" s="3">
        <v>35046</v>
      </c>
      <c r="C1809">
        <v>2.08</v>
      </c>
    </row>
    <row r="1810" spans="1:3" x14ac:dyDescent="0.3">
      <c r="A1810" s="2" t="s">
        <v>3</v>
      </c>
      <c r="B1810" s="3">
        <v>35047</v>
      </c>
      <c r="C1810">
        <v>2.08</v>
      </c>
    </row>
    <row r="1811" spans="1:3" x14ac:dyDescent="0.3">
      <c r="A1811" s="2" t="s">
        <v>3</v>
      </c>
      <c r="B1811" s="3">
        <v>35048</v>
      </c>
      <c r="C1811">
        <v>2.09</v>
      </c>
    </row>
    <row r="1812" spans="1:3" x14ac:dyDescent="0.3">
      <c r="A1812" s="2" t="s">
        <v>3</v>
      </c>
      <c r="B1812" s="3">
        <v>35049</v>
      </c>
      <c r="C1812">
        <v>2.08</v>
      </c>
    </row>
    <row r="1813" spans="1:3" x14ac:dyDescent="0.3">
      <c r="A1813" s="2" t="s">
        <v>3</v>
      </c>
      <c r="B1813" s="3">
        <v>35050</v>
      </c>
      <c r="C1813">
        <v>2.0499999999999998</v>
      </c>
    </row>
    <row r="1814" spans="1:3" x14ac:dyDescent="0.3">
      <c r="A1814" s="2" t="s">
        <v>3</v>
      </c>
      <c r="B1814" s="3">
        <v>35051</v>
      </c>
      <c r="C1814">
        <v>1.98</v>
      </c>
    </row>
    <row r="1815" spans="1:3" x14ac:dyDescent="0.3">
      <c r="A1815" s="2" t="s">
        <v>3</v>
      </c>
      <c r="B1815" s="3">
        <v>35052</v>
      </c>
      <c r="C1815">
        <v>1.86</v>
      </c>
    </row>
    <row r="1816" spans="1:3" x14ac:dyDescent="0.3">
      <c r="A1816" s="2" t="s">
        <v>3</v>
      </c>
      <c r="B1816" s="3">
        <v>35053</v>
      </c>
      <c r="C1816">
        <v>2</v>
      </c>
    </row>
    <row r="1817" spans="1:3" x14ac:dyDescent="0.3">
      <c r="A1817" s="2" t="s">
        <v>3</v>
      </c>
      <c r="B1817" s="3">
        <v>35054</v>
      </c>
      <c r="C1817">
        <v>1.9</v>
      </c>
    </row>
    <row r="1818" spans="1:3" x14ac:dyDescent="0.3">
      <c r="A1818" s="2" t="s">
        <v>3</v>
      </c>
      <c r="B1818" s="3">
        <v>35055</v>
      </c>
      <c r="C1818">
        <v>1.83</v>
      </c>
    </row>
    <row r="1819" spans="1:3" x14ac:dyDescent="0.3">
      <c r="A1819" s="2" t="s">
        <v>3</v>
      </c>
      <c r="B1819" s="3">
        <v>35056</v>
      </c>
      <c r="C1819">
        <v>1.8</v>
      </c>
    </row>
    <row r="1820" spans="1:3" x14ac:dyDescent="0.3">
      <c r="A1820" s="2" t="s">
        <v>3</v>
      </c>
      <c r="B1820" s="3">
        <v>35057</v>
      </c>
      <c r="C1820">
        <v>1.76</v>
      </c>
    </row>
    <row r="1821" spans="1:3" x14ac:dyDescent="0.3">
      <c r="A1821" s="2" t="s">
        <v>3</v>
      </c>
      <c r="B1821" s="3">
        <v>35058</v>
      </c>
      <c r="C1821">
        <v>1.75</v>
      </c>
    </row>
    <row r="1822" spans="1:3" x14ac:dyDescent="0.3">
      <c r="A1822" s="2" t="s">
        <v>3</v>
      </c>
      <c r="B1822" s="3">
        <v>35059</v>
      </c>
      <c r="C1822">
        <v>1.74</v>
      </c>
    </row>
    <row r="1823" spans="1:3" x14ac:dyDescent="0.3">
      <c r="A1823" s="2" t="s">
        <v>3</v>
      </c>
      <c r="B1823" s="3">
        <v>35060</v>
      </c>
      <c r="C1823">
        <v>1.68</v>
      </c>
    </row>
    <row r="1824" spans="1:3" x14ac:dyDescent="0.3">
      <c r="A1824" s="2" t="s">
        <v>3</v>
      </c>
      <c r="B1824" s="3">
        <v>35061</v>
      </c>
      <c r="C1824">
        <v>1.56</v>
      </c>
    </row>
    <row r="1825" spans="1:3" x14ac:dyDescent="0.3">
      <c r="A1825" s="2" t="s">
        <v>3</v>
      </c>
      <c r="B1825" s="3">
        <v>35062</v>
      </c>
      <c r="C1825">
        <v>1.54</v>
      </c>
    </row>
    <row r="1826" spans="1:3" x14ac:dyDescent="0.3">
      <c r="A1826" s="2" t="s">
        <v>3</v>
      </c>
      <c r="B1826" s="3">
        <v>35063</v>
      </c>
      <c r="C1826">
        <v>1.54</v>
      </c>
    </row>
    <row r="1827" spans="1:3" x14ac:dyDescent="0.3">
      <c r="A1827" s="2" t="s">
        <v>3</v>
      </c>
      <c r="B1827" s="3">
        <v>35064</v>
      </c>
      <c r="C1827">
        <v>1.55</v>
      </c>
    </row>
    <row r="1828" spans="1:3" x14ac:dyDescent="0.3">
      <c r="A1828" s="2" t="s">
        <v>3</v>
      </c>
      <c r="B1828" s="3">
        <v>35065</v>
      </c>
      <c r="C1828">
        <v>1.53</v>
      </c>
    </row>
    <row r="1829" spans="1:3" x14ac:dyDescent="0.3">
      <c r="A1829" s="2" t="s">
        <v>3</v>
      </c>
      <c r="B1829" s="3">
        <v>35066</v>
      </c>
      <c r="C1829">
        <v>1.49</v>
      </c>
    </row>
    <row r="1830" spans="1:3" x14ac:dyDescent="0.3">
      <c r="A1830" s="2" t="s">
        <v>3</v>
      </c>
      <c r="B1830" s="3">
        <v>35067</v>
      </c>
      <c r="C1830">
        <v>1.41</v>
      </c>
    </row>
    <row r="1831" spans="1:3" x14ac:dyDescent="0.3">
      <c r="A1831" s="2" t="s">
        <v>3</v>
      </c>
      <c r="B1831" s="3">
        <v>35068</v>
      </c>
      <c r="C1831">
        <v>1.34</v>
      </c>
    </row>
    <row r="1832" spans="1:3" x14ac:dyDescent="0.3">
      <c r="A1832" s="2" t="s">
        <v>3</v>
      </c>
      <c r="B1832" s="3">
        <v>35069</v>
      </c>
      <c r="C1832">
        <v>1.29</v>
      </c>
    </row>
    <row r="1833" spans="1:3" x14ac:dyDescent="0.3">
      <c r="A1833" s="2" t="s">
        <v>3</v>
      </c>
      <c r="B1833" s="3">
        <v>35070</v>
      </c>
      <c r="C1833">
        <v>1.1399999999999999</v>
      </c>
    </row>
    <row r="1834" spans="1:3" x14ac:dyDescent="0.3">
      <c r="A1834" s="2" t="s">
        <v>3</v>
      </c>
      <c r="B1834" s="3">
        <v>35071</v>
      </c>
      <c r="C1834">
        <v>1.08</v>
      </c>
    </row>
    <row r="1835" spans="1:3" x14ac:dyDescent="0.3">
      <c r="A1835" s="2" t="s">
        <v>3</v>
      </c>
      <c r="B1835" s="3">
        <v>35072</v>
      </c>
      <c r="C1835">
        <v>1.05</v>
      </c>
    </row>
    <row r="1836" spans="1:3" x14ac:dyDescent="0.3">
      <c r="A1836" s="2" t="s">
        <v>3</v>
      </c>
      <c r="B1836" s="3">
        <v>35073</v>
      </c>
      <c r="C1836">
        <v>1.1299999999999999</v>
      </c>
    </row>
    <row r="1837" spans="1:3" x14ac:dyDescent="0.3">
      <c r="A1837" s="2" t="s">
        <v>3</v>
      </c>
      <c r="B1837" s="3">
        <v>35074</v>
      </c>
      <c r="C1837">
        <v>1.17</v>
      </c>
    </row>
    <row r="1838" spans="1:3" x14ac:dyDescent="0.3">
      <c r="A1838" s="2" t="s">
        <v>3</v>
      </c>
      <c r="B1838" s="3">
        <v>35075</v>
      </c>
      <c r="C1838">
        <v>1.1399999999999999</v>
      </c>
    </row>
    <row r="1839" spans="1:3" x14ac:dyDescent="0.3">
      <c r="A1839" s="2" t="s">
        <v>3</v>
      </c>
      <c r="B1839" s="3">
        <v>35076</v>
      </c>
      <c r="C1839">
        <v>1.1299999999999999</v>
      </c>
    </row>
    <row r="1840" spans="1:3" x14ac:dyDescent="0.3">
      <c r="A1840" s="2" t="s">
        <v>3</v>
      </c>
      <c r="B1840" s="3">
        <v>35077</v>
      </c>
      <c r="C1840">
        <v>1.1299999999999999</v>
      </c>
    </row>
    <row r="1841" spans="1:3" x14ac:dyDescent="0.3">
      <c r="A1841" s="2" t="s">
        <v>3</v>
      </c>
      <c r="B1841" s="3">
        <v>35078</v>
      </c>
      <c r="C1841">
        <v>1.1299999999999999</v>
      </c>
    </row>
    <row r="1842" spans="1:3" x14ac:dyDescent="0.3">
      <c r="A1842" s="2" t="s">
        <v>3</v>
      </c>
      <c r="B1842" s="3">
        <v>35079</v>
      </c>
      <c r="C1842">
        <v>1.1200000000000001</v>
      </c>
    </row>
    <row r="1843" spans="1:3" x14ac:dyDescent="0.3">
      <c r="A1843" s="2" t="s">
        <v>3</v>
      </c>
      <c r="B1843" s="3">
        <v>35080</v>
      </c>
      <c r="C1843">
        <v>1.21</v>
      </c>
    </row>
    <row r="1844" spans="1:3" x14ac:dyDescent="0.3">
      <c r="A1844" s="2" t="s">
        <v>3</v>
      </c>
      <c r="B1844" s="3">
        <v>35081</v>
      </c>
      <c r="C1844">
        <v>3.9</v>
      </c>
    </row>
    <row r="1845" spans="1:3" x14ac:dyDescent="0.3">
      <c r="A1845" s="2" t="s">
        <v>3</v>
      </c>
      <c r="B1845" s="3">
        <v>35082</v>
      </c>
      <c r="C1845">
        <v>5.07</v>
      </c>
    </row>
    <row r="1846" spans="1:3" x14ac:dyDescent="0.3">
      <c r="A1846" s="2" t="s">
        <v>3</v>
      </c>
      <c r="B1846" s="3">
        <v>35083</v>
      </c>
      <c r="C1846">
        <v>24.5</v>
      </c>
    </row>
    <row r="1847" spans="1:3" x14ac:dyDescent="0.3">
      <c r="A1847" s="2" t="s">
        <v>3</v>
      </c>
      <c r="B1847" s="3">
        <v>35084</v>
      </c>
      <c r="C1847">
        <v>27</v>
      </c>
    </row>
    <row r="1848" spans="1:3" x14ac:dyDescent="0.3">
      <c r="A1848" s="2" t="s">
        <v>3</v>
      </c>
      <c r="B1848" s="3">
        <v>35085</v>
      </c>
      <c r="C1848">
        <v>28.9</v>
      </c>
    </row>
    <row r="1849" spans="1:3" x14ac:dyDescent="0.3">
      <c r="A1849" s="2" t="s">
        <v>3</v>
      </c>
      <c r="B1849" s="3">
        <v>35086</v>
      </c>
      <c r="C1849">
        <v>19.5</v>
      </c>
    </row>
    <row r="1850" spans="1:3" x14ac:dyDescent="0.3">
      <c r="A1850" s="2" t="s">
        <v>3</v>
      </c>
      <c r="B1850" s="3">
        <v>35087</v>
      </c>
      <c r="C1850">
        <v>13.6</v>
      </c>
    </row>
    <row r="1851" spans="1:3" x14ac:dyDescent="0.3">
      <c r="A1851" s="2" t="s">
        <v>3</v>
      </c>
      <c r="B1851" s="3">
        <v>35088</v>
      </c>
      <c r="C1851">
        <v>9.9700000000000006</v>
      </c>
    </row>
    <row r="1852" spans="1:3" x14ac:dyDescent="0.3">
      <c r="A1852" s="2" t="s">
        <v>3</v>
      </c>
      <c r="B1852" s="3">
        <v>35089</v>
      </c>
      <c r="C1852">
        <v>7.21</v>
      </c>
    </row>
    <row r="1853" spans="1:3" x14ac:dyDescent="0.3">
      <c r="A1853" s="2" t="s">
        <v>3</v>
      </c>
      <c r="B1853" s="3">
        <v>35090</v>
      </c>
      <c r="C1853">
        <v>5.6</v>
      </c>
    </row>
    <row r="1854" spans="1:3" x14ac:dyDescent="0.3">
      <c r="A1854" s="2" t="s">
        <v>3</v>
      </c>
      <c r="B1854" s="3">
        <v>35091</v>
      </c>
      <c r="C1854">
        <v>10.8</v>
      </c>
    </row>
    <row r="1855" spans="1:3" x14ac:dyDescent="0.3">
      <c r="A1855" s="2" t="s">
        <v>3</v>
      </c>
      <c r="B1855" s="3">
        <v>35092</v>
      </c>
      <c r="C1855">
        <v>10.3</v>
      </c>
    </row>
    <row r="1856" spans="1:3" x14ac:dyDescent="0.3">
      <c r="A1856" s="2" t="s">
        <v>3</v>
      </c>
      <c r="B1856" s="3">
        <v>35093</v>
      </c>
      <c r="C1856">
        <v>8.33</v>
      </c>
    </row>
    <row r="1857" spans="1:3" x14ac:dyDescent="0.3">
      <c r="A1857" s="2" t="s">
        <v>3</v>
      </c>
      <c r="B1857" s="3">
        <v>35094</v>
      </c>
      <c r="C1857">
        <v>6.54</v>
      </c>
    </row>
    <row r="1858" spans="1:3" x14ac:dyDescent="0.3">
      <c r="A1858" s="2" t="s">
        <v>3</v>
      </c>
      <c r="B1858" s="3">
        <v>35095</v>
      </c>
      <c r="C1858">
        <v>5.29</v>
      </c>
    </row>
    <row r="1859" spans="1:3" x14ac:dyDescent="0.3">
      <c r="A1859" s="2" t="s">
        <v>3</v>
      </c>
      <c r="B1859" s="3">
        <v>35096</v>
      </c>
      <c r="C1859">
        <v>4.57</v>
      </c>
    </row>
    <row r="1860" spans="1:3" x14ac:dyDescent="0.3">
      <c r="A1860" s="2" t="s">
        <v>3</v>
      </c>
      <c r="B1860" s="3">
        <v>35097</v>
      </c>
      <c r="C1860">
        <v>4.09</v>
      </c>
    </row>
    <row r="1861" spans="1:3" x14ac:dyDescent="0.3">
      <c r="A1861" s="2" t="s">
        <v>3</v>
      </c>
      <c r="B1861" s="3">
        <v>35098</v>
      </c>
      <c r="C1861">
        <v>3.6</v>
      </c>
    </row>
    <row r="1862" spans="1:3" x14ac:dyDescent="0.3">
      <c r="A1862" s="2" t="s">
        <v>3</v>
      </c>
      <c r="B1862" s="3">
        <v>35099</v>
      </c>
      <c r="C1862">
        <v>3.24</v>
      </c>
    </row>
    <row r="1863" spans="1:3" x14ac:dyDescent="0.3">
      <c r="A1863" s="2" t="s">
        <v>3</v>
      </c>
      <c r="B1863" s="3">
        <v>35100</v>
      </c>
      <c r="C1863">
        <v>3</v>
      </c>
    </row>
    <row r="1864" spans="1:3" x14ac:dyDescent="0.3">
      <c r="A1864" s="2" t="s">
        <v>3</v>
      </c>
      <c r="B1864" s="3">
        <v>35101</v>
      </c>
      <c r="C1864">
        <v>2.81</v>
      </c>
    </row>
    <row r="1865" spans="1:3" x14ac:dyDescent="0.3">
      <c r="A1865" s="2" t="s">
        <v>3</v>
      </c>
      <c r="B1865" s="3">
        <v>35102</v>
      </c>
      <c r="C1865">
        <v>2.7</v>
      </c>
    </row>
    <row r="1866" spans="1:3" x14ac:dyDescent="0.3">
      <c r="A1866" s="2" t="s">
        <v>3</v>
      </c>
      <c r="B1866" s="3">
        <v>35103</v>
      </c>
      <c r="C1866">
        <v>2.81</v>
      </c>
    </row>
    <row r="1867" spans="1:3" x14ac:dyDescent="0.3">
      <c r="A1867" s="2" t="s">
        <v>3</v>
      </c>
      <c r="B1867" s="3">
        <v>35104</v>
      </c>
      <c r="C1867">
        <v>2.91</v>
      </c>
    </row>
    <row r="1868" spans="1:3" x14ac:dyDescent="0.3">
      <c r="A1868" s="2" t="s">
        <v>3</v>
      </c>
      <c r="B1868" s="3">
        <v>35105</v>
      </c>
      <c r="C1868">
        <v>2.74</v>
      </c>
    </row>
    <row r="1869" spans="1:3" x14ac:dyDescent="0.3">
      <c r="A1869" s="2" t="s">
        <v>3</v>
      </c>
      <c r="B1869" s="3">
        <v>35106</v>
      </c>
      <c r="C1869">
        <v>2.62</v>
      </c>
    </row>
    <row r="1870" spans="1:3" x14ac:dyDescent="0.3">
      <c r="A1870" s="2" t="s">
        <v>3</v>
      </c>
      <c r="B1870" s="3">
        <v>35107</v>
      </c>
      <c r="C1870">
        <v>2.52</v>
      </c>
    </row>
    <row r="1871" spans="1:3" x14ac:dyDescent="0.3">
      <c r="A1871" s="2" t="s">
        <v>3</v>
      </c>
      <c r="B1871" s="3">
        <v>35108</v>
      </c>
      <c r="C1871">
        <v>2.42</v>
      </c>
    </row>
    <row r="1872" spans="1:3" x14ac:dyDescent="0.3">
      <c r="A1872" s="2" t="s">
        <v>3</v>
      </c>
      <c r="B1872" s="3">
        <v>35109</v>
      </c>
      <c r="C1872">
        <v>2.2999999999999998</v>
      </c>
    </row>
    <row r="1873" spans="1:3" x14ac:dyDescent="0.3">
      <c r="A1873" s="2" t="s">
        <v>3</v>
      </c>
      <c r="B1873" s="3">
        <v>35110</v>
      </c>
      <c r="C1873">
        <v>2.19</v>
      </c>
    </row>
    <row r="1874" spans="1:3" x14ac:dyDescent="0.3">
      <c r="A1874" s="2" t="s">
        <v>3</v>
      </c>
      <c r="B1874" s="3">
        <v>35111</v>
      </c>
      <c r="C1874">
        <v>2.06</v>
      </c>
    </row>
    <row r="1875" spans="1:3" x14ac:dyDescent="0.3">
      <c r="A1875" s="2" t="s">
        <v>3</v>
      </c>
      <c r="B1875" s="3">
        <v>35112</v>
      </c>
      <c r="C1875">
        <v>1.98</v>
      </c>
    </row>
    <row r="1876" spans="1:3" x14ac:dyDescent="0.3">
      <c r="A1876" s="2" t="s">
        <v>3</v>
      </c>
      <c r="B1876" s="3">
        <v>35113</v>
      </c>
      <c r="C1876">
        <v>1.91</v>
      </c>
    </row>
    <row r="1877" spans="1:3" x14ac:dyDescent="0.3">
      <c r="A1877" s="2" t="s">
        <v>3</v>
      </c>
      <c r="B1877" s="3">
        <v>35114</v>
      </c>
      <c r="C1877">
        <v>1.85</v>
      </c>
    </row>
    <row r="1878" spans="1:3" x14ac:dyDescent="0.3">
      <c r="A1878" s="2" t="s">
        <v>3</v>
      </c>
      <c r="B1878" s="3">
        <v>35115</v>
      </c>
      <c r="C1878">
        <v>1.85</v>
      </c>
    </row>
    <row r="1879" spans="1:3" x14ac:dyDescent="0.3">
      <c r="A1879" s="2" t="s">
        <v>3</v>
      </c>
      <c r="B1879" s="3">
        <v>35116</v>
      </c>
      <c r="C1879">
        <v>2.0699999999999998</v>
      </c>
    </row>
    <row r="1880" spans="1:3" x14ac:dyDescent="0.3">
      <c r="A1880" s="2" t="s">
        <v>3</v>
      </c>
      <c r="B1880" s="3">
        <v>35117</v>
      </c>
      <c r="C1880">
        <v>2.13</v>
      </c>
    </row>
    <row r="1881" spans="1:3" x14ac:dyDescent="0.3">
      <c r="A1881" s="2" t="s">
        <v>3</v>
      </c>
      <c r="B1881" s="3">
        <v>35118</v>
      </c>
      <c r="C1881">
        <v>2.15</v>
      </c>
    </row>
    <row r="1882" spans="1:3" x14ac:dyDescent="0.3">
      <c r="A1882" s="2" t="s">
        <v>3</v>
      </c>
      <c r="B1882" s="3">
        <v>35119</v>
      </c>
      <c r="C1882">
        <v>10.8</v>
      </c>
    </row>
    <row r="1883" spans="1:3" x14ac:dyDescent="0.3">
      <c r="A1883" s="2" t="s">
        <v>3</v>
      </c>
      <c r="B1883" s="3">
        <v>35120</v>
      </c>
      <c r="C1883">
        <v>9.7100000000000009</v>
      </c>
    </row>
    <row r="1884" spans="1:3" x14ac:dyDescent="0.3">
      <c r="A1884" s="2" t="s">
        <v>3</v>
      </c>
      <c r="B1884" s="3">
        <v>35121</v>
      </c>
      <c r="C1884">
        <v>8.44</v>
      </c>
    </row>
    <row r="1885" spans="1:3" x14ac:dyDescent="0.3">
      <c r="A1885" s="2" t="s">
        <v>3</v>
      </c>
      <c r="B1885" s="3">
        <v>35122</v>
      </c>
      <c r="C1885">
        <v>6.53</v>
      </c>
    </row>
    <row r="1886" spans="1:3" x14ac:dyDescent="0.3">
      <c r="A1886" s="2" t="s">
        <v>3</v>
      </c>
      <c r="B1886" s="3">
        <v>35123</v>
      </c>
      <c r="C1886">
        <v>5.42</v>
      </c>
    </row>
    <row r="1887" spans="1:3" x14ac:dyDescent="0.3">
      <c r="A1887" s="2" t="s">
        <v>3</v>
      </c>
      <c r="B1887" s="3">
        <v>35124</v>
      </c>
      <c r="C1887">
        <v>4.66</v>
      </c>
    </row>
    <row r="1888" spans="1:3" x14ac:dyDescent="0.3">
      <c r="A1888" s="2" t="s">
        <v>3</v>
      </c>
      <c r="B1888" s="3">
        <v>35125</v>
      </c>
      <c r="C1888">
        <v>4.17</v>
      </c>
    </row>
    <row r="1889" spans="1:3" x14ac:dyDescent="0.3">
      <c r="A1889" s="2" t="s">
        <v>3</v>
      </c>
      <c r="B1889" s="3">
        <v>35126</v>
      </c>
      <c r="C1889">
        <v>3.8</v>
      </c>
    </row>
    <row r="1890" spans="1:3" x14ac:dyDescent="0.3">
      <c r="A1890" s="2" t="s">
        <v>3</v>
      </c>
      <c r="B1890" s="3">
        <v>35127</v>
      </c>
      <c r="C1890">
        <v>3.53</v>
      </c>
    </row>
    <row r="1891" spans="1:3" x14ac:dyDescent="0.3">
      <c r="A1891" s="2" t="s">
        <v>3</v>
      </c>
      <c r="B1891" s="3">
        <v>35128</v>
      </c>
      <c r="C1891">
        <v>3.29</v>
      </c>
    </row>
    <row r="1892" spans="1:3" x14ac:dyDescent="0.3">
      <c r="A1892" s="2" t="s">
        <v>3</v>
      </c>
      <c r="B1892" s="3">
        <v>35129</v>
      </c>
      <c r="C1892">
        <v>3.05</v>
      </c>
    </row>
    <row r="1893" spans="1:3" x14ac:dyDescent="0.3">
      <c r="A1893" s="2" t="s">
        <v>3</v>
      </c>
      <c r="B1893" s="3">
        <v>35130</v>
      </c>
      <c r="C1893">
        <v>2.88</v>
      </c>
    </row>
    <row r="1894" spans="1:3" x14ac:dyDescent="0.3">
      <c r="A1894" s="2" t="s">
        <v>3</v>
      </c>
      <c r="B1894" s="3">
        <v>35131</v>
      </c>
      <c r="C1894">
        <v>2.74</v>
      </c>
    </row>
    <row r="1895" spans="1:3" x14ac:dyDescent="0.3">
      <c r="A1895" s="2" t="s">
        <v>3</v>
      </c>
      <c r="B1895" s="3">
        <v>35132</v>
      </c>
      <c r="C1895">
        <v>2.59</v>
      </c>
    </row>
    <row r="1896" spans="1:3" x14ac:dyDescent="0.3">
      <c r="A1896" s="2" t="s">
        <v>3</v>
      </c>
      <c r="B1896" s="3">
        <v>35133</v>
      </c>
      <c r="C1896">
        <v>2.4300000000000002</v>
      </c>
    </row>
    <row r="1897" spans="1:3" x14ac:dyDescent="0.3">
      <c r="A1897" s="2" t="s">
        <v>3</v>
      </c>
      <c r="B1897" s="3">
        <v>35134</v>
      </c>
      <c r="C1897">
        <v>2.3199999999999998</v>
      </c>
    </row>
    <row r="1898" spans="1:3" x14ac:dyDescent="0.3">
      <c r="A1898" s="2" t="s">
        <v>3</v>
      </c>
      <c r="B1898" s="3">
        <v>35135</v>
      </c>
      <c r="C1898">
        <v>2.36</v>
      </c>
    </row>
    <row r="1899" spans="1:3" x14ac:dyDescent="0.3">
      <c r="A1899" s="2" t="s">
        <v>3</v>
      </c>
      <c r="B1899" s="3">
        <v>35136</v>
      </c>
      <c r="C1899">
        <v>2.2799999999999998</v>
      </c>
    </row>
    <row r="1900" spans="1:3" x14ac:dyDescent="0.3">
      <c r="A1900" s="2" t="s">
        <v>3</v>
      </c>
      <c r="B1900" s="3">
        <v>35137</v>
      </c>
      <c r="C1900">
        <v>2.37</v>
      </c>
    </row>
    <row r="1901" spans="1:3" x14ac:dyDescent="0.3">
      <c r="A1901" s="2" t="s">
        <v>3</v>
      </c>
      <c r="B1901" s="3">
        <v>35138</v>
      </c>
      <c r="C1901">
        <v>2.83</v>
      </c>
    </row>
    <row r="1902" spans="1:3" x14ac:dyDescent="0.3">
      <c r="A1902" s="2" t="s">
        <v>3</v>
      </c>
      <c r="B1902" s="3">
        <v>35139</v>
      </c>
      <c r="C1902">
        <v>3.31</v>
      </c>
    </row>
    <row r="1903" spans="1:3" x14ac:dyDescent="0.3">
      <c r="A1903" s="2" t="s">
        <v>3</v>
      </c>
      <c r="B1903" s="3">
        <v>35140</v>
      </c>
      <c r="C1903">
        <v>3.11</v>
      </c>
    </row>
    <row r="1904" spans="1:3" x14ac:dyDescent="0.3">
      <c r="A1904" s="2" t="s">
        <v>3</v>
      </c>
      <c r="B1904" s="3">
        <v>35141</v>
      </c>
      <c r="C1904">
        <v>3.05</v>
      </c>
    </row>
    <row r="1905" spans="1:3" x14ac:dyDescent="0.3">
      <c r="A1905" s="2" t="s">
        <v>3</v>
      </c>
      <c r="B1905" s="3">
        <v>35142</v>
      </c>
      <c r="C1905">
        <v>2.9</v>
      </c>
    </row>
    <row r="1906" spans="1:3" x14ac:dyDescent="0.3">
      <c r="A1906" s="2" t="s">
        <v>3</v>
      </c>
      <c r="B1906" s="3">
        <v>35143</v>
      </c>
      <c r="C1906">
        <v>3.27</v>
      </c>
    </row>
    <row r="1907" spans="1:3" x14ac:dyDescent="0.3">
      <c r="A1907" s="2" t="s">
        <v>3</v>
      </c>
      <c r="B1907" s="3">
        <v>35144</v>
      </c>
      <c r="C1907">
        <v>3.8</v>
      </c>
    </row>
    <row r="1908" spans="1:3" x14ac:dyDescent="0.3">
      <c r="A1908" s="2" t="s">
        <v>3</v>
      </c>
      <c r="B1908" s="3">
        <v>35145</v>
      </c>
      <c r="C1908">
        <v>3.69</v>
      </c>
    </row>
    <row r="1909" spans="1:3" x14ac:dyDescent="0.3">
      <c r="A1909" s="2" t="s">
        <v>3</v>
      </c>
      <c r="B1909" s="3">
        <v>35146</v>
      </c>
      <c r="C1909">
        <v>3.45</v>
      </c>
    </row>
    <row r="1910" spans="1:3" x14ac:dyDescent="0.3">
      <c r="A1910" s="2" t="s">
        <v>3</v>
      </c>
      <c r="B1910" s="3">
        <v>35147</v>
      </c>
      <c r="C1910">
        <v>3.19</v>
      </c>
    </row>
    <row r="1911" spans="1:3" x14ac:dyDescent="0.3">
      <c r="A1911" s="2" t="s">
        <v>3</v>
      </c>
      <c r="B1911" s="3">
        <v>35148</v>
      </c>
      <c r="C1911">
        <v>3.04</v>
      </c>
    </row>
    <row r="1912" spans="1:3" x14ac:dyDescent="0.3">
      <c r="A1912" s="2" t="s">
        <v>3</v>
      </c>
      <c r="B1912" s="3">
        <v>35149</v>
      </c>
      <c r="C1912">
        <v>6.76</v>
      </c>
    </row>
    <row r="1913" spans="1:3" x14ac:dyDescent="0.3">
      <c r="A1913" s="2" t="s">
        <v>3</v>
      </c>
      <c r="B1913" s="3">
        <v>35150</v>
      </c>
      <c r="C1913">
        <v>9.3800000000000008</v>
      </c>
    </row>
    <row r="1914" spans="1:3" x14ac:dyDescent="0.3">
      <c r="A1914" s="2" t="s">
        <v>3</v>
      </c>
      <c r="B1914" s="3">
        <v>35151</v>
      </c>
      <c r="C1914">
        <v>8.5500000000000007</v>
      </c>
    </row>
    <row r="1915" spans="1:3" x14ac:dyDescent="0.3">
      <c r="A1915" s="2" t="s">
        <v>3</v>
      </c>
      <c r="B1915" s="3">
        <v>35152</v>
      </c>
      <c r="C1915">
        <v>7.05</v>
      </c>
    </row>
    <row r="1916" spans="1:3" x14ac:dyDescent="0.3">
      <c r="A1916" s="2" t="s">
        <v>3</v>
      </c>
      <c r="B1916" s="3">
        <v>35153</v>
      </c>
      <c r="C1916">
        <v>6.38</v>
      </c>
    </row>
    <row r="1917" spans="1:3" x14ac:dyDescent="0.3">
      <c r="A1917" s="2" t="s">
        <v>3</v>
      </c>
      <c r="B1917" s="3">
        <v>35154</v>
      </c>
      <c r="C1917">
        <v>7.38</v>
      </c>
    </row>
    <row r="1918" spans="1:3" x14ac:dyDescent="0.3">
      <c r="A1918" s="2" t="s">
        <v>3</v>
      </c>
      <c r="B1918" s="3">
        <v>35155</v>
      </c>
      <c r="C1918">
        <v>10.3</v>
      </c>
    </row>
    <row r="1919" spans="1:3" x14ac:dyDescent="0.3">
      <c r="A1919" s="2" t="s">
        <v>3</v>
      </c>
      <c r="B1919" s="3">
        <v>35156</v>
      </c>
      <c r="C1919">
        <v>14.1</v>
      </c>
    </row>
    <row r="1920" spans="1:3" x14ac:dyDescent="0.3">
      <c r="A1920" s="2" t="s">
        <v>3</v>
      </c>
      <c r="B1920" s="3">
        <v>35157</v>
      </c>
      <c r="C1920">
        <v>16.2</v>
      </c>
    </row>
    <row r="1921" spans="1:3" x14ac:dyDescent="0.3">
      <c r="A1921" s="2" t="s">
        <v>3</v>
      </c>
      <c r="B1921" s="3">
        <v>35158</v>
      </c>
      <c r="C1921">
        <v>14.6</v>
      </c>
    </row>
    <row r="1922" spans="1:3" x14ac:dyDescent="0.3">
      <c r="A1922" s="2" t="s">
        <v>3</v>
      </c>
      <c r="B1922" s="3">
        <v>35159</v>
      </c>
      <c r="C1922">
        <v>11.1</v>
      </c>
    </row>
    <row r="1923" spans="1:3" x14ac:dyDescent="0.3">
      <c r="A1923" s="2" t="s">
        <v>3</v>
      </c>
      <c r="B1923" s="3">
        <v>35160</v>
      </c>
      <c r="C1923">
        <v>8.5</v>
      </c>
    </row>
    <row r="1924" spans="1:3" x14ac:dyDescent="0.3">
      <c r="A1924" s="2" t="s">
        <v>3</v>
      </c>
      <c r="B1924" s="3">
        <v>35161</v>
      </c>
      <c r="C1924">
        <v>7.77</v>
      </c>
    </row>
    <row r="1925" spans="1:3" x14ac:dyDescent="0.3">
      <c r="A1925" s="2" t="s">
        <v>3</v>
      </c>
      <c r="B1925" s="3">
        <v>35162</v>
      </c>
      <c r="C1925">
        <v>7.05</v>
      </c>
    </row>
    <row r="1926" spans="1:3" x14ac:dyDescent="0.3">
      <c r="A1926" s="2" t="s">
        <v>3</v>
      </c>
      <c r="B1926" s="3">
        <v>35163</v>
      </c>
      <c r="C1926">
        <v>6.26</v>
      </c>
    </row>
    <row r="1927" spans="1:3" x14ac:dyDescent="0.3">
      <c r="A1927" s="2" t="s">
        <v>3</v>
      </c>
      <c r="B1927" s="3">
        <v>35164</v>
      </c>
      <c r="C1927">
        <v>5.63</v>
      </c>
    </row>
    <row r="1928" spans="1:3" x14ac:dyDescent="0.3">
      <c r="A1928" s="2" t="s">
        <v>3</v>
      </c>
      <c r="B1928" s="3">
        <v>35165</v>
      </c>
      <c r="C1928">
        <v>5.44</v>
      </c>
    </row>
    <row r="1929" spans="1:3" x14ac:dyDescent="0.3">
      <c r="A1929" s="2" t="s">
        <v>3</v>
      </c>
      <c r="B1929" s="3">
        <v>35166</v>
      </c>
      <c r="C1929">
        <v>5.58</v>
      </c>
    </row>
    <row r="1930" spans="1:3" x14ac:dyDescent="0.3">
      <c r="A1930" s="2" t="s">
        <v>3</v>
      </c>
      <c r="B1930" s="3">
        <v>35167</v>
      </c>
      <c r="C1930">
        <v>14.5</v>
      </c>
    </row>
    <row r="1931" spans="1:3" x14ac:dyDescent="0.3">
      <c r="A1931" s="2" t="s">
        <v>3</v>
      </c>
      <c r="B1931" s="3">
        <v>35168</v>
      </c>
      <c r="C1931">
        <v>19.100000000000001</v>
      </c>
    </row>
    <row r="1932" spans="1:3" x14ac:dyDescent="0.3">
      <c r="A1932" s="2" t="s">
        <v>3</v>
      </c>
      <c r="B1932" s="3">
        <v>35169</v>
      </c>
      <c r="C1932">
        <v>17.600000000000001</v>
      </c>
    </row>
    <row r="1933" spans="1:3" x14ac:dyDescent="0.3">
      <c r="A1933" s="2" t="s">
        <v>3</v>
      </c>
      <c r="B1933" s="3">
        <v>35170</v>
      </c>
      <c r="C1933">
        <v>23.6</v>
      </c>
    </row>
    <row r="1934" spans="1:3" x14ac:dyDescent="0.3">
      <c r="A1934" s="2" t="s">
        <v>3</v>
      </c>
      <c r="B1934" s="3">
        <v>35171</v>
      </c>
      <c r="C1934">
        <v>44.6</v>
      </c>
    </row>
    <row r="1935" spans="1:3" x14ac:dyDescent="0.3">
      <c r="A1935" s="2" t="s">
        <v>3</v>
      </c>
      <c r="B1935" s="3">
        <v>35172</v>
      </c>
      <c r="C1935">
        <v>33.9</v>
      </c>
    </row>
    <row r="1936" spans="1:3" x14ac:dyDescent="0.3">
      <c r="A1936" s="2" t="s">
        <v>3</v>
      </c>
      <c r="B1936" s="3">
        <v>35173</v>
      </c>
      <c r="C1936">
        <v>31.5</v>
      </c>
    </row>
    <row r="1937" spans="1:3" x14ac:dyDescent="0.3">
      <c r="A1937" s="2" t="s">
        <v>3</v>
      </c>
      <c r="B1937" s="3">
        <v>35174</v>
      </c>
      <c r="C1937">
        <v>45</v>
      </c>
    </row>
    <row r="1938" spans="1:3" x14ac:dyDescent="0.3">
      <c r="A1938" s="2" t="s">
        <v>3</v>
      </c>
      <c r="B1938" s="3">
        <v>35175</v>
      </c>
      <c r="C1938">
        <v>56.3</v>
      </c>
    </row>
    <row r="1939" spans="1:3" x14ac:dyDescent="0.3">
      <c r="A1939" s="2" t="s">
        <v>3</v>
      </c>
      <c r="B1939" s="3">
        <v>35176</v>
      </c>
      <c r="C1939">
        <v>62.7</v>
      </c>
    </row>
    <row r="1940" spans="1:3" x14ac:dyDescent="0.3">
      <c r="A1940" s="2" t="s">
        <v>3</v>
      </c>
      <c r="B1940" s="3">
        <v>35177</v>
      </c>
      <c r="C1940">
        <v>29.9</v>
      </c>
    </row>
    <row r="1941" spans="1:3" x14ac:dyDescent="0.3">
      <c r="A1941" s="2" t="s">
        <v>3</v>
      </c>
      <c r="B1941" s="3">
        <v>35178</v>
      </c>
      <c r="C1941">
        <v>25.1</v>
      </c>
    </row>
    <row r="1942" spans="1:3" x14ac:dyDescent="0.3">
      <c r="A1942" s="2" t="s">
        <v>3</v>
      </c>
      <c r="B1942" s="3">
        <v>35179</v>
      </c>
      <c r="C1942">
        <v>17.5</v>
      </c>
    </row>
    <row r="1943" spans="1:3" x14ac:dyDescent="0.3">
      <c r="A1943" s="2" t="s">
        <v>3</v>
      </c>
      <c r="B1943" s="3">
        <v>35180</v>
      </c>
      <c r="C1943">
        <v>19.5</v>
      </c>
    </row>
    <row r="1944" spans="1:3" x14ac:dyDescent="0.3">
      <c r="A1944" s="2" t="s">
        <v>3</v>
      </c>
      <c r="B1944" s="3">
        <v>35181</v>
      </c>
      <c r="C1944">
        <v>37.299999999999997</v>
      </c>
    </row>
    <row r="1945" spans="1:3" x14ac:dyDescent="0.3">
      <c r="A1945" s="2" t="s">
        <v>3</v>
      </c>
      <c r="B1945" s="3">
        <v>35182</v>
      </c>
      <c r="C1945">
        <v>22.2</v>
      </c>
    </row>
    <row r="1946" spans="1:3" x14ac:dyDescent="0.3">
      <c r="A1946" s="2" t="s">
        <v>3</v>
      </c>
      <c r="B1946" s="3">
        <v>35183</v>
      </c>
      <c r="C1946">
        <v>14.7</v>
      </c>
    </row>
    <row r="1947" spans="1:3" x14ac:dyDescent="0.3">
      <c r="A1947" s="2" t="s">
        <v>3</v>
      </c>
      <c r="B1947" s="3">
        <v>35184</v>
      </c>
      <c r="C1947">
        <v>12.3</v>
      </c>
    </row>
    <row r="1948" spans="1:3" x14ac:dyDescent="0.3">
      <c r="A1948" s="2" t="s">
        <v>3</v>
      </c>
      <c r="B1948" s="3">
        <v>35185</v>
      </c>
      <c r="C1948">
        <v>24.9</v>
      </c>
    </row>
    <row r="1949" spans="1:3" x14ac:dyDescent="0.3">
      <c r="A1949" s="2" t="s">
        <v>3</v>
      </c>
      <c r="B1949" s="3">
        <v>35186</v>
      </c>
      <c r="C1949">
        <v>26</v>
      </c>
    </row>
    <row r="1950" spans="1:3" x14ac:dyDescent="0.3">
      <c r="A1950" s="2" t="s">
        <v>3</v>
      </c>
      <c r="B1950" s="3">
        <v>35187</v>
      </c>
      <c r="C1950">
        <v>17.8</v>
      </c>
    </row>
    <row r="1951" spans="1:3" x14ac:dyDescent="0.3">
      <c r="A1951" s="2" t="s">
        <v>3</v>
      </c>
      <c r="B1951" s="3">
        <v>35188</v>
      </c>
      <c r="C1951">
        <v>12.2</v>
      </c>
    </row>
    <row r="1952" spans="1:3" x14ac:dyDescent="0.3">
      <c r="A1952" s="2" t="s">
        <v>3</v>
      </c>
      <c r="B1952" s="3">
        <v>35189</v>
      </c>
      <c r="C1952">
        <v>9.75</v>
      </c>
    </row>
    <row r="1953" spans="1:3" x14ac:dyDescent="0.3">
      <c r="A1953" s="2" t="s">
        <v>3</v>
      </c>
      <c r="B1953" s="3">
        <v>35190</v>
      </c>
      <c r="C1953">
        <v>7.97</v>
      </c>
    </row>
    <row r="1954" spans="1:3" x14ac:dyDescent="0.3">
      <c r="A1954" s="2" t="s">
        <v>3</v>
      </c>
      <c r="B1954" s="3">
        <v>35191</v>
      </c>
      <c r="C1954">
        <v>6.63</v>
      </c>
    </row>
    <row r="1955" spans="1:3" x14ac:dyDescent="0.3">
      <c r="A1955" s="2" t="s">
        <v>3</v>
      </c>
      <c r="B1955" s="3">
        <v>35192</v>
      </c>
      <c r="C1955">
        <v>5.9</v>
      </c>
    </row>
    <row r="1956" spans="1:3" x14ac:dyDescent="0.3">
      <c r="A1956" s="2" t="s">
        <v>3</v>
      </c>
      <c r="B1956" s="3">
        <v>35193</v>
      </c>
      <c r="C1956">
        <v>5.16</v>
      </c>
    </row>
    <row r="1957" spans="1:3" x14ac:dyDescent="0.3">
      <c r="A1957" s="2" t="s">
        <v>3</v>
      </c>
      <c r="B1957" s="3">
        <v>35194</v>
      </c>
      <c r="C1957">
        <v>4.78</v>
      </c>
    </row>
    <row r="1958" spans="1:3" x14ac:dyDescent="0.3">
      <c r="A1958" s="2" t="s">
        <v>3</v>
      </c>
      <c r="B1958" s="3">
        <v>35195</v>
      </c>
      <c r="C1958">
        <v>6.73</v>
      </c>
    </row>
    <row r="1959" spans="1:3" x14ac:dyDescent="0.3">
      <c r="A1959" s="2" t="s">
        <v>3</v>
      </c>
      <c r="B1959" s="3">
        <v>35196</v>
      </c>
      <c r="C1959">
        <v>7.11</v>
      </c>
    </row>
    <row r="1960" spans="1:3" x14ac:dyDescent="0.3">
      <c r="A1960" s="2" t="s">
        <v>3</v>
      </c>
      <c r="B1960" s="3">
        <v>35197</v>
      </c>
      <c r="C1960">
        <v>5.39</v>
      </c>
    </row>
    <row r="1961" spans="1:3" x14ac:dyDescent="0.3">
      <c r="A1961" s="2" t="s">
        <v>3</v>
      </c>
      <c r="B1961" s="3">
        <v>35198</v>
      </c>
      <c r="C1961">
        <v>4.5599999999999996</v>
      </c>
    </row>
    <row r="1962" spans="1:3" x14ac:dyDescent="0.3">
      <c r="A1962" s="2" t="s">
        <v>3</v>
      </c>
      <c r="B1962" s="3">
        <v>35199</v>
      </c>
      <c r="C1962">
        <v>4.05</v>
      </c>
    </row>
    <row r="1963" spans="1:3" x14ac:dyDescent="0.3">
      <c r="A1963" s="2" t="s">
        <v>3</v>
      </c>
      <c r="B1963" s="3">
        <v>35200</v>
      </c>
      <c r="C1963">
        <v>3.62</v>
      </c>
    </row>
    <row r="1964" spans="1:3" x14ac:dyDescent="0.3">
      <c r="A1964" s="2" t="s">
        <v>3</v>
      </c>
      <c r="B1964" s="3">
        <v>35201</v>
      </c>
      <c r="C1964">
        <v>3.38</v>
      </c>
    </row>
    <row r="1965" spans="1:3" x14ac:dyDescent="0.3">
      <c r="A1965" s="2" t="s">
        <v>3</v>
      </c>
      <c r="B1965" s="3">
        <v>35202</v>
      </c>
      <c r="C1965">
        <v>3.21</v>
      </c>
    </row>
    <row r="1966" spans="1:3" x14ac:dyDescent="0.3">
      <c r="A1966" s="2" t="s">
        <v>3</v>
      </c>
      <c r="B1966" s="3">
        <v>35203</v>
      </c>
      <c r="C1966">
        <v>5.69</v>
      </c>
    </row>
    <row r="1967" spans="1:3" x14ac:dyDescent="0.3">
      <c r="A1967" s="2" t="s">
        <v>3</v>
      </c>
      <c r="B1967" s="3">
        <v>35204</v>
      </c>
      <c r="C1967">
        <v>7.32</v>
      </c>
    </row>
    <row r="1968" spans="1:3" x14ac:dyDescent="0.3">
      <c r="A1968" s="2" t="s">
        <v>3</v>
      </c>
      <c r="B1968" s="3">
        <v>35205</v>
      </c>
      <c r="C1968">
        <v>16.899999999999999</v>
      </c>
    </row>
    <row r="1969" spans="1:3" x14ac:dyDescent="0.3">
      <c r="A1969" s="2" t="s">
        <v>3</v>
      </c>
      <c r="B1969" s="3">
        <v>35206</v>
      </c>
      <c r="C1969">
        <v>10.9</v>
      </c>
    </row>
    <row r="1970" spans="1:3" x14ac:dyDescent="0.3">
      <c r="A1970" s="2" t="s">
        <v>3</v>
      </c>
      <c r="B1970" s="3">
        <v>35207</v>
      </c>
      <c r="C1970">
        <v>7.12</v>
      </c>
    </row>
    <row r="1971" spans="1:3" x14ac:dyDescent="0.3">
      <c r="A1971" s="2" t="s">
        <v>3</v>
      </c>
      <c r="B1971" s="3">
        <v>35208</v>
      </c>
      <c r="C1971">
        <v>5.72</v>
      </c>
    </row>
    <row r="1972" spans="1:3" x14ac:dyDescent="0.3">
      <c r="A1972" s="2" t="s">
        <v>3</v>
      </c>
      <c r="B1972" s="3">
        <v>35209</v>
      </c>
      <c r="C1972">
        <v>4.8</v>
      </c>
    </row>
    <row r="1973" spans="1:3" x14ac:dyDescent="0.3">
      <c r="A1973" s="2" t="s">
        <v>3</v>
      </c>
      <c r="B1973" s="3">
        <v>35210</v>
      </c>
      <c r="C1973">
        <v>4.12</v>
      </c>
    </row>
    <row r="1974" spans="1:3" x14ac:dyDescent="0.3">
      <c r="A1974" s="2" t="s">
        <v>3</v>
      </c>
      <c r="B1974" s="3">
        <v>35211</v>
      </c>
      <c r="C1974">
        <v>3.64</v>
      </c>
    </row>
    <row r="1975" spans="1:3" x14ac:dyDescent="0.3">
      <c r="A1975" s="2" t="s">
        <v>3</v>
      </c>
      <c r="B1975" s="3">
        <v>35212</v>
      </c>
      <c r="C1975">
        <v>3.38</v>
      </c>
    </row>
    <row r="1976" spans="1:3" x14ac:dyDescent="0.3">
      <c r="A1976" s="2" t="s">
        <v>3</v>
      </c>
      <c r="B1976" s="3">
        <v>35213</v>
      </c>
      <c r="C1976">
        <v>2.96</v>
      </c>
    </row>
    <row r="1977" spans="1:3" x14ac:dyDescent="0.3">
      <c r="A1977" s="2" t="s">
        <v>3</v>
      </c>
      <c r="B1977" s="3">
        <v>35214</v>
      </c>
      <c r="C1977">
        <v>2.54</v>
      </c>
    </row>
    <row r="1978" spans="1:3" x14ac:dyDescent="0.3">
      <c r="A1978" s="2" t="s">
        <v>3</v>
      </c>
      <c r="B1978" s="3">
        <v>35215</v>
      </c>
      <c r="C1978">
        <v>2.1800000000000002</v>
      </c>
    </row>
    <row r="1979" spans="1:3" x14ac:dyDescent="0.3">
      <c r="A1979" s="2" t="s">
        <v>3</v>
      </c>
      <c r="B1979" s="3">
        <v>35216</v>
      </c>
      <c r="C1979">
        <v>1.95</v>
      </c>
    </row>
    <row r="1980" spans="1:3" x14ac:dyDescent="0.3">
      <c r="A1980" s="2" t="s">
        <v>3</v>
      </c>
      <c r="B1980" s="3">
        <v>35217</v>
      </c>
      <c r="C1980">
        <v>1.69</v>
      </c>
    </row>
    <row r="1981" spans="1:3" x14ac:dyDescent="0.3">
      <c r="A1981" s="2" t="s">
        <v>3</v>
      </c>
      <c r="B1981" s="3">
        <v>35218</v>
      </c>
      <c r="C1981">
        <v>1.73</v>
      </c>
    </row>
    <row r="1982" spans="1:3" x14ac:dyDescent="0.3">
      <c r="A1982" s="2" t="s">
        <v>3</v>
      </c>
      <c r="B1982" s="3">
        <v>35219</v>
      </c>
      <c r="C1982">
        <v>2.11</v>
      </c>
    </row>
    <row r="1983" spans="1:3" x14ac:dyDescent="0.3">
      <c r="A1983" s="2" t="s">
        <v>3</v>
      </c>
      <c r="B1983" s="3">
        <v>35220</v>
      </c>
      <c r="C1983">
        <v>3.79</v>
      </c>
    </row>
    <row r="1984" spans="1:3" x14ac:dyDescent="0.3">
      <c r="A1984" s="2" t="s">
        <v>3</v>
      </c>
      <c r="B1984" s="3">
        <v>35221</v>
      </c>
      <c r="C1984">
        <v>9.32</v>
      </c>
    </row>
    <row r="1985" spans="1:3" x14ac:dyDescent="0.3">
      <c r="A1985" s="2" t="s">
        <v>3</v>
      </c>
      <c r="B1985" s="3">
        <v>35222</v>
      </c>
      <c r="C1985">
        <v>5.96</v>
      </c>
    </row>
    <row r="1986" spans="1:3" x14ac:dyDescent="0.3">
      <c r="A1986" s="2" t="s">
        <v>3</v>
      </c>
      <c r="B1986" s="3">
        <v>35223</v>
      </c>
      <c r="C1986">
        <v>7.73</v>
      </c>
    </row>
    <row r="1987" spans="1:3" x14ac:dyDescent="0.3">
      <c r="A1987" s="2" t="s">
        <v>3</v>
      </c>
      <c r="B1987" s="3">
        <v>35224</v>
      </c>
      <c r="C1987">
        <v>5.99</v>
      </c>
    </row>
    <row r="1988" spans="1:3" x14ac:dyDescent="0.3">
      <c r="A1988" s="2" t="s">
        <v>3</v>
      </c>
      <c r="B1988" s="3">
        <v>35225</v>
      </c>
      <c r="C1988">
        <v>4.43</v>
      </c>
    </row>
    <row r="1989" spans="1:3" x14ac:dyDescent="0.3">
      <c r="A1989" s="2" t="s">
        <v>3</v>
      </c>
      <c r="B1989" s="3">
        <v>35226</v>
      </c>
      <c r="C1989">
        <v>3.63</v>
      </c>
    </row>
    <row r="1990" spans="1:3" x14ac:dyDescent="0.3">
      <c r="A1990" s="2" t="s">
        <v>3</v>
      </c>
      <c r="B1990" s="3">
        <v>35227</v>
      </c>
      <c r="C1990">
        <v>3.26</v>
      </c>
    </row>
    <row r="1991" spans="1:3" x14ac:dyDescent="0.3">
      <c r="A1991" s="2" t="s">
        <v>3</v>
      </c>
      <c r="B1991" s="3">
        <v>35228</v>
      </c>
      <c r="C1991">
        <v>2.76</v>
      </c>
    </row>
    <row r="1992" spans="1:3" x14ac:dyDescent="0.3">
      <c r="A1992" s="2" t="s">
        <v>3</v>
      </c>
      <c r="B1992" s="3">
        <v>35229</v>
      </c>
      <c r="C1992">
        <v>2.2999999999999998</v>
      </c>
    </row>
    <row r="1993" spans="1:3" x14ac:dyDescent="0.3">
      <c r="A1993" s="2" t="s">
        <v>3</v>
      </c>
      <c r="B1993" s="3">
        <v>35230</v>
      </c>
      <c r="C1993">
        <v>1.79</v>
      </c>
    </row>
    <row r="1994" spans="1:3" x14ac:dyDescent="0.3">
      <c r="A1994" s="2" t="s">
        <v>3</v>
      </c>
      <c r="B1994" s="3">
        <v>35231</v>
      </c>
      <c r="C1994">
        <v>1.35</v>
      </c>
    </row>
    <row r="1995" spans="1:3" x14ac:dyDescent="0.3">
      <c r="A1995" s="2" t="s">
        <v>3</v>
      </c>
      <c r="B1995" s="3">
        <v>35232</v>
      </c>
      <c r="C1995">
        <v>1.1100000000000001</v>
      </c>
    </row>
    <row r="1996" spans="1:3" x14ac:dyDescent="0.3">
      <c r="A1996" s="2" t="s">
        <v>3</v>
      </c>
      <c r="B1996" s="3">
        <v>35233</v>
      </c>
      <c r="C1996">
        <v>0.97</v>
      </c>
    </row>
    <row r="1997" spans="1:3" x14ac:dyDescent="0.3">
      <c r="A1997" s="2" t="s">
        <v>3</v>
      </c>
      <c r="B1997" s="3">
        <v>35234</v>
      </c>
      <c r="C1997">
        <v>0.8</v>
      </c>
    </row>
    <row r="1998" spans="1:3" x14ac:dyDescent="0.3">
      <c r="A1998" s="2" t="s">
        <v>3</v>
      </c>
      <c r="B1998" s="3">
        <v>35235</v>
      </c>
      <c r="C1998">
        <v>1.64</v>
      </c>
    </row>
    <row r="1999" spans="1:3" x14ac:dyDescent="0.3">
      <c r="A1999" s="2" t="s">
        <v>3</v>
      </c>
      <c r="B1999" s="3">
        <v>35236</v>
      </c>
      <c r="C1999">
        <v>2.4300000000000002</v>
      </c>
    </row>
    <row r="2000" spans="1:3" x14ac:dyDescent="0.3">
      <c r="A2000" s="2" t="s">
        <v>3</v>
      </c>
      <c r="B2000" s="3">
        <v>35237</v>
      </c>
      <c r="C2000">
        <v>1.42</v>
      </c>
    </row>
    <row r="2001" spans="1:3" x14ac:dyDescent="0.3">
      <c r="A2001" s="2" t="s">
        <v>3</v>
      </c>
      <c r="B2001" s="3">
        <v>35238</v>
      </c>
      <c r="C2001">
        <v>7.18</v>
      </c>
    </row>
    <row r="2002" spans="1:3" x14ac:dyDescent="0.3">
      <c r="A2002" s="2" t="s">
        <v>3</v>
      </c>
      <c r="B2002" s="3">
        <v>35239</v>
      </c>
      <c r="C2002">
        <v>3.41</v>
      </c>
    </row>
    <row r="2003" spans="1:3" x14ac:dyDescent="0.3">
      <c r="A2003" s="2" t="s">
        <v>3</v>
      </c>
      <c r="B2003" s="3">
        <v>35240</v>
      </c>
      <c r="C2003">
        <v>2.13</v>
      </c>
    </row>
    <row r="2004" spans="1:3" x14ac:dyDescent="0.3">
      <c r="A2004" s="2" t="s">
        <v>3</v>
      </c>
      <c r="B2004" s="3">
        <v>35241</v>
      </c>
      <c r="C2004">
        <v>1.55</v>
      </c>
    </row>
    <row r="2005" spans="1:3" x14ac:dyDescent="0.3">
      <c r="A2005" s="2" t="s">
        <v>3</v>
      </c>
      <c r="B2005" s="3">
        <v>35242</v>
      </c>
      <c r="C2005">
        <v>1.1299999999999999</v>
      </c>
    </row>
    <row r="2006" spans="1:3" x14ac:dyDescent="0.3">
      <c r="A2006" s="2" t="s">
        <v>3</v>
      </c>
      <c r="B2006" s="3">
        <v>35243</v>
      </c>
      <c r="C2006">
        <v>0.89</v>
      </c>
    </row>
    <row r="2007" spans="1:3" x14ac:dyDescent="0.3">
      <c r="A2007" s="2" t="s">
        <v>3</v>
      </c>
      <c r="B2007" s="3">
        <v>35244</v>
      </c>
      <c r="C2007">
        <v>0.77</v>
      </c>
    </row>
    <row r="2008" spans="1:3" x14ac:dyDescent="0.3">
      <c r="A2008" s="2" t="s">
        <v>3</v>
      </c>
      <c r="B2008" s="3">
        <v>35245</v>
      </c>
      <c r="C2008">
        <v>2.02</v>
      </c>
    </row>
    <row r="2009" spans="1:3" x14ac:dyDescent="0.3">
      <c r="A2009" s="2" t="s">
        <v>3</v>
      </c>
      <c r="B2009" s="3">
        <v>35246</v>
      </c>
      <c r="C2009">
        <v>2.2999999999999998</v>
      </c>
    </row>
    <row r="2010" spans="1:3" x14ac:dyDescent="0.3">
      <c r="A2010" s="2" t="s">
        <v>3</v>
      </c>
      <c r="B2010" s="3">
        <v>35247</v>
      </c>
      <c r="C2010">
        <v>1.1299999999999999</v>
      </c>
    </row>
    <row r="2011" spans="1:3" x14ac:dyDescent="0.3">
      <c r="A2011" s="2" t="s">
        <v>3</v>
      </c>
      <c r="B2011" s="3">
        <v>35248</v>
      </c>
      <c r="C2011">
        <v>5.04</v>
      </c>
    </row>
    <row r="2012" spans="1:3" x14ac:dyDescent="0.3">
      <c r="A2012" s="2" t="s">
        <v>3</v>
      </c>
      <c r="B2012" s="3">
        <v>35249</v>
      </c>
      <c r="C2012">
        <v>10.199999999999999</v>
      </c>
    </row>
    <row r="2013" spans="1:3" x14ac:dyDescent="0.3">
      <c r="A2013" s="2" t="s">
        <v>3</v>
      </c>
      <c r="B2013" s="3">
        <v>35250</v>
      </c>
      <c r="C2013">
        <v>4.82</v>
      </c>
    </row>
    <row r="2014" spans="1:3" x14ac:dyDescent="0.3">
      <c r="A2014" s="2" t="s">
        <v>3</v>
      </c>
      <c r="B2014" s="3">
        <v>35251</v>
      </c>
      <c r="C2014">
        <v>2.67</v>
      </c>
    </row>
    <row r="2015" spans="1:3" x14ac:dyDescent="0.3">
      <c r="A2015" s="2" t="s">
        <v>3</v>
      </c>
      <c r="B2015" s="3">
        <v>35252</v>
      </c>
      <c r="C2015">
        <v>2.34</v>
      </c>
    </row>
    <row r="2016" spans="1:3" x14ac:dyDescent="0.3">
      <c r="A2016" s="2" t="s">
        <v>3</v>
      </c>
      <c r="B2016" s="3">
        <v>35253</v>
      </c>
      <c r="C2016">
        <v>1.9</v>
      </c>
    </row>
    <row r="2017" spans="1:3" x14ac:dyDescent="0.3">
      <c r="A2017" s="2" t="s">
        <v>3</v>
      </c>
      <c r="B2017" s="3">
        <v>35254</v>
      </c>
      <c r="C2017">
        <v>1.61</v>
      </c>
    </row>
    <row r="2018" spans="1:3" x14ac:dyDescent="0.3">
      <c r="A2018" s="2" t="s">
        <v>3</v>
      </c>
      <c r="B2018" s="3">
        <v>35255</v>
      </c>
      <c r="C2018">
        <v>1.51</v>
      </c>
    </row>
    <row r="2019" spans="1:3" x14ac:dyDescent="0.3">
      <c r="A2019" s="2" t="s">
        <v>3</v>
      </c>
      <c r="B2019" s="3">
        <v>35256</v>
      </c>
      <c r="C2019">
        <v>1.17</v>
      </c>
    </row>
    <row r="2020" spans="1:3" x14ac:dyDescent="0.3">
      <c r="A2020" s="2" t="s">
        <v>3</v>
      </c>
      <c r="B2020" s="3">
        <v>35257</v>
      </c>
      <c r="C2020">
        <v>0.83</v>
      </c>
    </row>
    <row r="2021" spans="1:3" x14ac:dyDescent="0.3">
      <c r="A2021" s="2" t="s">
        <v>3</v>
      </c>
      <c r="B2021" s="3">
        <v>35258</v>
      </c>
      <c r="C2021">
        <v>0.69</v>
      </c>
    </row>
    <row r="2022" spans="1:3" x14ac:dyDescent="0.3">
      <c r="A2022" s="2" t="s">
        <v>3</v>
      </c>
      <c r="B2022" s="3">
        <v>35259</v>
      </c>
      <c r="C2022">
        <v>2.23</v>
      </c>
    </row>
    <row r="2023" spans="1:3" x14ac:dyDescent="0.3">
      <c r="A2023" s="2" t="s">
        <v>3</v>
      </c>
      <c r="B2023" s="3">
        <v>35260</v>
      </c>
      <c r="C2023">
        <v>3.02</v>
      </c>
    </row>
    <row r="2024" spans="1:3" x14ac:dyDescent="0.3">
      <c r="A2024" s="2" t="s">
        <v>3</v>
      </c>
      <c r="B2024" s="3">
        <v>35261</v>
      </c>
      <c r="C2024">
        <v>10.7</v>
      </c>
    </row>
    <row r="2025" spans="1:3" x14ac:dyDescent="0.3">
      <c r="A2025" s="2" t="s">
        <v>3</v>
      </c>
      <c r="B2025" s="3">
        <v>35262</v>
      </c>
      <c r="C2025">
        <v>6.08</v>
      </c>
    </row>
    <row r="2026" spans="1:3" x14ac:dyDescent="0.3">
      <c r="A2026" s="2" t="s">
        <v>3</v>
      </c>
      <c r="B2026" s="3">
        <v>35263</v>
      </c>
      <c r="C2026">
        <v>3.01</v>
      </c>
    </row>
    <row r="2027" spans="1:3" x14ac:dyDescent="0.3">
      <c r="A2027" s="2" t="s">
        <v>3</v>
      </c>
      <c r="B2027" s="3">
        <v>35264</v>
      </c>
      <c r="C2027">
        <v>2.5299999999999998</v>
      </c>
    </row>
    <row r="2028" spans="1:3" x14ac:dyDescent="0.3">
      <c r="A2028" s="2" t="s">
        <v>3</v>
      </c>
      <c r="B2028" s="3">
        <v>35265</v>
      </c>
      <c r="C2028">
        <v>22</v>
      </c>
    </row>
    <row r="2029" spans="1:3" x14ac:dyDescent="0.3">
      <c r="A2029" s="2" t="s">
        <v>3</v>
      </c>
      <c r="B2029" s="3">
        <v>35266</v>
      </c>
      <c r="C2029">
        <v>11.5</v>
      </c>
    </row>
    <row r="2030" spans="1:3" x14ac:dyDescent="0.3">
      <c r="A2030" s="2" t="s">
        <v>3</v>
      </c>
      <c r="B2030" s="3">
        <v>35267</v>
      </c>
      <c r="C2030">
        <v>4.6900000000000004</v>
      </c>
    </row>
    <row r="2031" spans="1:3" x14ac:dyDescent="0.3">
      <c r="A2031" s="2" t="s">
        <v>3</v>
      </c>
      <c r="B2031" s="3">
        <v>35268</v>
      </c>
      <c r="C2031">
        <v>2.79</v>
      </c>
    </row>
    <row r="2032" spans="1:3" x14ac:dyDescent="0.3">
      <c r="A2032" s="2" t="s">
        <v>3</v>
      </c>
      <c r="B2032" s="3">
        <v>35269</v>
      </c>
      <c r="C2032">
        <v>2.0499999999999998</v>
      </c>
    </row>
    <row r="2033" spans="1:3" x14ac:dyDescent="0.3">
      <c r="A2033" s="2" t="s">
        <v>3</v>
      </c>
      <c r="B2033" s="3">
        <v>35270</v>
      </c>
      <c r="C2033">
        <v>2.69</v>
      </c>
    </row>
    <row r="2034" spans="1:3" x14ac:dyDescent="0.3">
      <c r="A2034" s="2" t="s">
        <v>3</v>
      </c>
      <c r="B2034" s="3">
        <v>35271</v>
      </c>
      <c r="C2034">
        <v>4.7699999999999996</v>
      </c>
    </row>
    <row r="2035" spans="1:3" x14ac:dyDescent="0.3">
      <c r="A2035" s="2" t="s">
        <v>3</v>
      </c>
      <c r="B2035" s="3">
        <v>35272</v>
      </c>
      <c r="C2035">
        <v>2.69</v>
      </c>
    </row>
    <row r="2036" spans="1:3" x14ac:dyDescent="0.3">
      <c r="A2036" s="2" t="s">
        <v>3</v>
      </c>
      <c r="B2036" s="3">
        <v>35273</v>
      </c>
      <c r="C2036">
        <v>1.99</v>
      </c>
    </row>
    <row r="2037" spans="1:3" x14ac:dyDescent="0.3">
      <c r="A2037" s="2" t="s">
        <v>3</v>
      </c>
      <c r="B2037" s="3">
        <v>35274</v>
      </c>
      <c r="C2037">
        <v>1.37</v>
      </c>
    </row>
    <row r="2038" spans="1:3" x14ac:dyDescent="0.3">
      <c r="A2038" s="2" t="s">
        <v>3</v>
      </c>
      <c r="B2038" s="3">
        <v>35275</v>
      </c>
      <c r="C2038">
        <v>1.1100000000000001</v>
      </c>
    </row>
    <row r="2039" spans="1:3" x14ac:dyDescent="0.3">
      <c r="A2039" s="2" t="s">
        <v>3</v>
      </c>
      <c r="B2039" s="3">
        <v>35276</v>
      </c>
      <c r="C2039">
        <v>4.1399999999999997</v>
      </c>
    </row>
    <row r="2040" spans="1:3" x14ac:dyDescent="0.3">
      <c r="A2040" s="2" t="s">
        <v>3</v>
      </c>
      <c r="B2040" s="3">
        <v>35277</v>
      </c>
      <c r="C2040">
        <v>3.43</v>
      </c>
    </row>
    <row r="2041" spans="1:3" x14ac:dyDescent="0.3">
      <c r="A2041" s="2" t="s">
        <v>3</v>
      </c>
      <c r="B2041" s="3">
        <v>35278</v>
      </c>
      <c r="C2041">
        <v>3.21</v>
      </c>
    </row>
    <row r="2042" spans="1:3" x14ac:dyDescent="0.3">
      <c r="A2042" s="2" t="s">
        <v>3</v>
      </c>
      <c r="B2042" s="3">
        <v>35279</v>
      </c>
      <c r="C2042">
        <v>2.59</v>
      </c>
    </row>
    <row r="2043" spans="1:3" x14ac:dyDescent="0.3">
      <c r="A2043" s="2" t="s">
        <v>3</v>
      </c>
      <c r="B2043" s="3">
        <v>35280</v>
      </c>
      <c r="C2043">
        <v>1.79</v>
      </c>
    </row>
    <row r="2044" spans="1:3" x14ac:dyDescent="0.3">
      <c r="A2044" s="2" t="s">
        <v>3</v>
      </c>
      <c r="B2044" s="3">
        <v>35281</v>
      </c>
      <c r="C2044">
        <v>1.3</v>
      </c>
    </row>
    <row r="2045" spans="1:3" x14ac:dyDescent="0.3">
      <c r="A2045" s="2" t="s">
        <v>3</v>
      </c>
      <c r="B2045" s="3">
        <v>35282</v>
      </c>
      <c r="C2045">
        <v>1.01</v>
      </c>
    </row>
    <row r="2046" spans="1:3" x14ac:dyDescent="0.3">
      <c r="A2046" s="2" t="s">
        <v>3</v>
      </c>
      <c r="B2046" s="3">
        <v>35283</v>
      </c>
      <c r="C2046">
        <v>0.76</v>
      </c>
    </row>
    <row r="2047" spans="1:3" x14ac:dyDescent="0.3">
      <c r="A2047" s="2" t="s">
        <v>3</v>
      </c>
      <c r="B2047" s="3">
        <v>35284</v>
      </c>
      <c r="C2047">
        <v>1.6</v>
      </c>
    </row>
    <row r="2048" spans="1:3" x14ac:dyDescent="0.3">
      <c r="A2048" s="2" t="s">
        <v>3</v>
      </c>
      <c r="B2048" s="3">
        <v>35285</v>
      </c>
      <c r="C2048">
        <v>1.07</v>
      </c>
    </row>
    <row r="2049" spans="1:3" x14ac:dyDescent="0.3">
      <c r="A2049" s="2" t="s">
        <v>3</v>
      </c>
      <c r="B2049" s="3">
        <v>35286</v>
      </c>
      <c r="C2049">
        <v>0.73</v>
      </c>
    </row>
    <row r="2050" spans="1:3" x14ac:dyDescent="0.3">
      <c r="A2050" s="2" t="s">
        <v>3</v>
      </c>
      <c r="B2050" s="3">
        <v>35287</v>
      </c>
      <c r="C2050">
        <v>0.55000000000000004</v>
      </c>
    </row>
    <row r="2051" spans="1:3" x14ac:dyDescent="0.3">
      <c r="A2051" s="2" t="s">
        <v>3</v>
      </c>
      <c r="B2051" s="3">
        <v>35288</v>
      </c>
      <c r="C2051">
        <v>0.46</v>
      </c>
    </row>
    <row r="2052" spans="1:3" x14ac:dyDescent="0.3">
      <c r="A2052" s="2" t="s">
        <v>3</v>
      </c>
      <c r="B2052" s="3">
        <v>35289</v>
      </c>
      <c r="C2052">
        <v>0.37</v>
      </c>
    </row>
    <row r="2053" spans="1:3" x14ac:dyDescent="0.3">
      <c r="A2053" s="2" t="s">
        <v>3</v>
      </c>
      <c r="B2053" s="3">
        <v>35290</v>
      </c>
      <c r="C2053">
        <v>0.27</v>
      </c>
    </row>
    <row r="2054" spans="1:3" x14ac:dyDescent="0.3">
      <c r="A2054" s="2" t="s">
        <v>3</v>
      </c>
      <c r="B2054" s="3">
        <v>35291</v>
      </c>
      <c r="C2054">
        <v>0.22</v>
      </c>
    </row>
    <row r="2055" spans="1:3" x14ac:dyDescent="0.3">
      <c r="A2055" s="2" t="s">
        <v>3</v>
      </c>
      <c r="B2055" s="3">
        <v>35292</v>
      </c>
      <c r="C2055">
        <v>0.44</v>
      </c>
    </row>
    <row r="2056" spans="1:3" x14ac:dyDescent="0.3">
      <c r="A2056" s="2" t="s">
        <v>3</v>
      </c>
      <c r="B2056" s="3">
        <v>35293</v>
      </c>
      <c r="C2056">
        <v>0.49</v>
      </c>
    </row>
    <row r="2057" spans="1:3" x14ac:dyDescent="0.3">
      <c r="A2057" s="2" t="s">
        <v>3</v>
      </c>
      <c r="B2057" s="3">
        <v>35294</v>
      </c>
      <c r="C2057">
        <v>0.32</v>
      </c>
    </row>
    <row r="2058" spans="1:3" x14ac:dyDescent="0.3">
      <c r="A2058" s="2" t="s">
        <v>3</v>
      </c>
      <c r="B2058" s="3">
        <v>35295</v>
      </c>
      <c r="C2058">
        <v>0.24</v>
      </c>
    </row>
    <row r="2059" spans="1:3" x14ac:dyDescent="0.3">
      <c r="A2059" s="2" t="s">
        <v>3</v>
      </c>
      <c r="B2059" s="3">
        <v>35296</v>
      </c>
      <c r="C2059">
        <v>0.22</v>
      </c>
    </row>
    <row r="2060" spans="1:3" x14ac:dyDescent="0.3">
      <c r="A2060" s="2" t="s">
        <v>3</v>
      </c>
      <c r="B2060" s="3">
        <v>35297</v>
      </c>
      <c r="C2060">
        <v>2.31</v>
      </c>
    </row>
    <row r="2061" spans="1:3" x14ac:dyDescent="0.3">
      <c r="A2061" s="2" t="s">
        <v>3</v>
      </c>
      <c r="B2061" s="3">
        <v>35298</v>
      </c>
      <c r="C2061">
        <v>1.48</v>
      </c>
    </row>
    <row r="2062" spans="1:3" x14ac:dyDescent="0.3">
      <c r="A2062" s="2" t="s">
        <v>3</v>
      </c>
      <c r="B2062" s="3">
        <v>35299</v>
      </c>
      <c r="C2062">
        <v>1.66</v>
      </c>
    </row>
    <row r="2063" spans="1:3" x14ac:dyDescent="0.3">
      <c r="A2063" s="2" t="s">
        <v>3</v>
      </c>
      <c r="B2063" s="3">
        <v>35300</v>
      </c>
      <c r="C2063">
        <v>1.71</v>
      </c>
    </row>
    <row r="2064" spans="1:3" x14ac:dyDescent="0.3">
      <c r="A2064" s="2" t="s">
        <v>3</v>
      </c>
      <c r="B2064" s="3">
        <v>35301</v>
      </c>
      <c r="C2064">
        <v>0.83</v>
      </c>
    </row>
    <row r="2065" spans="1:3" x14ac:dyDescent="0.3">
      <c r="A2065" s="2" t="s">
        <v>3</v>
      </c>
      <c r="B2065" s="3">
        <v>35302</v>
      </c>
      <c r="C2065">
        <v>0.51</v>
      </c>
    </row>
    <row r="2066" spans="1:3" x14ac:dyDescent="0.3">
      <c r="A2066" s="2" t="s">
        <v>3</v>
      </c>
      <c r="B2066" s="3">
        <v>35303</v>
      </c>
      <c r="C2066">
        <v>0.48</v>
      </c>
    </row>
    <row r="2067" spans="1:3" x14ac:dyDescent="0.3">
      <c r="A2067" s="2" t="s">
        <v>3</v>
      </c>
      <c r="B2067" s="3">
        <v>35304</v>
      </c>
      <c r="C2067">
        <v>0.35</v>
      </c>
    </row>
    <row r="2068" spans="1:3" x14ac:dyDescent="0.3">
      <c r="A2068" s="2" t="s">
        <v>3</v>
      </c>
      <c r="B2068" s="3">
        <v>35305</v>
      </c>
      <c r="C2068">
        <v>0.25</v>
      </c>
    </row>
    <row r="2069" spans="1:3" x14ac:dyDescent="0.3">
      <c r="A2069" s="2" t="s">
        <v>3</v>
      </c>
      <c r="B2069" s="3">
        <v>35306</v>
      </c>
      <c r="C2069">
        <v>0.2</v>
      </c>
    </row>
    <row r="2070" spans="1:3" x14ac:dyDescent="0.3">
      <c r="A2070" s="2" t="s">
        <v>3</v>
      </c>
      <c r="B2070" s="3">
        <v>35307</v>
      </c>
      <c r="C2070">
        <v>0.15</v>
      </c>
    </row>
    <row r="2071" spans="1:3" x14ac:dyDescent="0.3">
      <c r="A2071" s="2" t="s">
        <v>3</v>
      </c>
      <c r="B2071" s="3">
        <v>35308</v>
      </c>
      <c r="C2071">
        <v>0.11</v>
      </c>
    </row>
    <row r="2072" spans="1:3" x14ac:dyDescent="0.3">
      <c r="A2072" s="2" t="s">
        <v>3</v>
      </c>
      <c r="B2072" s="3">
        <v>35309</v>
      </c>
      <c r="C2072">
        <v>0.11</v>
      </c>
    </row>
    <row r="2073" spans="1:3" x14ac:dyDescent="0.3">
      <c r="A2073" s="2" t="s">
        <v>3</v>
      </c>
      <c r="B2073" s="3">
        <v>35310</v>
      </c>
      <c r="C2073">
        <v>0.08</v>
      </c>
    </row>
    <row r="2074" spans="1:3" x14ac:dyDescent="0.3">
      <c r="A2074" s="2" t="s">
        <v>3</v>
      </c>
      <c r="B2074" s="3">
        <v>35311</v>
      </c>
      <c r="C2074">
        <v>7.0000000000000007E-2</v>
      </c>
    </row>
    <row r="2075" spans="1:3" x14ac:dyDescent="0.3">
      <c r="A2075" s="2" t="s">
        <v>3</v>
      </c>
      <c r="B2075" s="3">
        <v>35312</v>
      </c>
      <c r="C2075">
        <v>0.05</v>
      </c>
    </row>
    <row r="2076" spans="1:3" x14ac:dyDescent="0.3">
      <c r="A2076" s="2" t="s">
        <v>3</v>
      </c>
      <c r="B2076" s="3">
        <v>35313</v>
      </c>
      <c r="C2076">
        <v>0.04</v>
      </c>
    </row>
    <row r="2077" spans="1:3" x14ac:dyDescent="0.3">
      <c r="A2077" s="2" t="s">
        <v>3</v>
      </c>
      <c r="B2077" s="3">
        <v>35314</v>
      </c>
      <c r="C2077">
        <v>0.03</v>
      </c>
    </row>
    <row r="2078" spans="1:3" x14ac:dyDescent="0.3">
      <c r="A2078" s="2" t="s">
        <v>3</v>
      </c>
      <c r="B2078" s="3">
        <v>35315</v>
      </c>
      <c r="C2078">
        <v>0.16</v>
      </c>
    </row>
    <row r="2079" spans="1:3" x14ac:dyDescent="0.3">
      <c r="A2079" s="2" t="s">
        <v>3</v>
      </c>
      <c r="B2079" s="3">
        <v>35316</v>
      </c>
      <c r="C2079">
        <v>0.16</v>
      </c>
    </row>
    <row r="2080" spans="1:3" x14ac:dyDescent="0.3">
      <c r="A2080" s="2" t="s">
        <v>3</v>
      </c>
      <c r="B2080" s="3">
        <v>35317</v>
      </c>
      <c r="C2080">
        <v>0.06</v>
      </c>
    </row>
    <row r="2081" spans="1:3" x14ac:dyDescent="0.3">
      <c r="A2081" s="2" t="s">
        <v>3</v>
      </c>
      <c r="B2081" s="3">
        <v>35318</v>
      </c>
      <c r="C2081">
        <v>0.09</v>
      </c>
    </row>
    <row r="2082" spans="1:3" x14ac:dyDescent="0.3">
      <c r="A2082" s="2" t="s">
        <v>3</v>
      </c>
      <c r="B2082" s="3">
        <v>35319</v>
      </c>
      <c r="C2082">
        <v>1.17</v>
      </c>
    </row>
    <row r="2083" spans="1:3" x14ac:dyDescent="0.3">
      <c r="A2083" s="2" t="s">
        <v>3</v>
      </c>
      <c r="B2083" s="3">
        <v>35320</v>
      </c>
      <c r="C2083">
        <v>1.81</v>
      </c>
    </row>
    <row r="2084" spans="1:3" x14ac:dyDescent="0.3">
      <c r="A2084" s="2" t="s">
        <v>3</v>
      </c>
      <c r="B2084" s="3">
        <v>35321</v>
      </c>
      <c r="C2084">
        <v>8.73</v>
      </c>
    </row>
    <row r="2085" spans="1:3" x14ac:dyDescent="0.3">
      <c r="A2085" s="2" t="s">
        <v>3</v>
      </c>
      <c r="B2085" s="3">
        <v>35322</v>
      </c>
      <c r="C2085">
        <v>8.6300000000000008</v>
      </c>
    </row>
    <row r="2086" spans="1:3" x14ac:dyDescent="0.3">
      <c r="A2086" s="2" t="s">
        <v>3</v>
      </c>
      <c r="B2086" s="3">
        <v>35323</v>
      </c>
      <c r="C2086">
        <v>4.28</v>
      </c>
    </row>
    <row r="2087" spans="1:3" x14ac:dyDescent="0.3">
      <c r="A2087" s="2" t="s">
        <v>3</v>
      </c>
      <c r="B2087" s="3">
        <v>35324</v>
      </c>
      <c r="C2087">
        <v>2.5499999999999998</v>
      </c>
    </row>
    <row r="2088" spans="1:3" x14ac:dyDescent="0.3">
      <c r="A2088" s="2" t="s">
        <v>3</v>
      </c>
      <c r="B2088" s="3">
        <v>35325</v>
      </c>
      <c r="C2088">
        <v>1.66</v>
      </c>
    </row>
    <row r="2089" spans="1:3" x14ac:dyDescent="0.3">
      <c r="A2089" s="2" t="s">
        <v>3</v>
      </c>
      <c r="B2089" s="3">
        <v>35326</v>
      </c>
      <c r="C2089">
        <v>1.03</v>
      </c>
    </row>
    <row r="2090" spans="1:3" x14ac:dyDescent="0.3">
      <c r="A2090" s="2" t="s">
        <v>3</v>
      </c>
      <c r="B2090" s="3">
        <v>35327</v>
      </c>
      <c r="C2090">
        <v>0.73</v>
      </c>
    </row>
    <row r="2091" spans="1:3" x14ac:dyDescent="0.3">
      <c r="A2091" s="2" t="s">
        <v>3</v>
      </c>
      <c r="B2091" s="3">
        <v>35328</v>
      </c>
      <c r="C2091">
        <v>0.55000000000000004</v>
      </c>
    </row>
    <row r="2092" spans="1:3" x14ac:dyDescent="0.3">
      <c r="A2092" s="2" t="s">
        <v>3</v>
      </c>
      <c r="B2092" s="3">
        <v>35329</v>
      </c>
      <c r="C2092">
        <v>0.46</v>
      </c>
    </row>
    <row r="2093" spans="1:3" x14ac:dyDescent="0.3">
      <c r="A2093" s="2" t="s">
        <v>3</v>
      </c>
      <c r="B2093" s="3">
        <v>35330</v>
      </c>
      <c r="C2093">
        <v>0.42</v>
      </c>
    </row>
    <row r="2094" spans="1:3" x14ac:dyDescent="0.3">
      <c r="A2094" s="2" t="s">
        <v>3</v>
      </c>
      <c r="B2094" s="3">
        <v>35331</v>
      </c>
      <c r="C2094">
        <v>0.31</v>
      </c>
    </row>
    <row r="2095" spans="1:3" x14ac:dyDescent="0.3">
      <c r="A2095" s="2" t="s">
        <v>3</v>
      </c>
      <c r="B2095" s="3">
        <v>35332</v>
      </c>
      <c r="C2095">
        <v>0.5</v>
      </c>
    </row>
    <row r="2096" spans="1:3" x14ac:dyDescent="0.3">
      <c r="A2096" s="2" t="s">
        <v>3</v>
      </c>
      <c r="B2096" s="3">
        <v>35333</v>
      </c>
      <c r="C2096">
        <v>0.85</v>
      </c>
    </row>
    <row r="2097" spans="1:3" x14ac:dyDescent="0.3">
      <c r="A2097" s="2" t="s">
        <v>3</v>
      </c>
      <c r="B2097" s="3">
        <v>35334</v>
      </c>
      <c r="C2097">
        <v>0.72</v>
      </c>
    </row>
    <row r="2098" spans="1:3" x14ac:dyDescent="0.3">
      <c r="A2098" s="2" t="s">
        <v>3</v>
      </c>
      <c r="B2098" s="3">
        <v>35335</v>
      </c>
      <c r="C2098">
        <v>2.0299999999999998</v>
      </c>
    </row>
    <row r="2099" spans="1:3" x14ac:dyDescent="0.3">
      <c r="A2099" s="2" t="s">
        <v>3</v>
      </c>
      <c r="B2099" s="3">
        <v>35336</v>
      </c>
      <c r="C2099">
        <v>7.8</v>
      </c>
    </row>
    <row r="2100" spans="1:3" x14ac:dyDescent="0.3">
      <c r="A2100" s="2" t="s">
        <v>3</v>
      </c>
      <c r="B2100" s="3">
        <v>35337</v>
      </c>
      <c r="C2100">
        <v>5.87</v>
      </c>
    </row>
    <row r="2101" spans="1:3" x14ac:dyDescent="0.3">
      <c r="A2101" s="2" t="s">
        <v>3</v>
      </c>
      <c r="B2101" s="3">
        <v>35338</v>
      </c>
      <c r="C2101">
        <v>4.3099999999999996</v>
      </c>
    </row>
    <row r="2102" spans="1:3" x14ac:dyDescent="0.3">
      <c r="A2102" s="2" t="s">
        <v>3</v>
      </c>
      <c r="B2102" s="3">
        <v>35339</v>
      </c>
      <c r="C2102">
        <v>2.91</v>
      </c>
    </row>
    <row r="2103" spans="1:3" x14ac:dyDescent="0.3">
      <c r="A2103" s="2" t="s">
        <v>3</v>
      </c>
      <c r="B2103" s="3">
        <v>35340</v>
      </c>
      <c r="C2103">
        <v>2.4300000000000002</v>
      </c>
    </row>
    <row r="2104" spans="1:3" x14ac:dyDescent="0.3">
      <c r="A2104" s="2" t="s">
        <v>3</v>
      </c>
      <c r="B2104" s="3">
        <v>35341</v>
      </c>
      <c r="C2104">
        <v>2.42</v>
      </c>
    </row>
    <row r="2105" spans="1:3" x14ac:dyDescent="0.3">
      <c r="A2105" s="2" t="s">
        <v>3</v>
      </c>
      <c r="B2105" s="3">
        <v>35342</v>
      </c>
      <c r="C2105">
        <v>1.77</v>
      </c>
    </row>
    <row r="2106" spans="1:3" x14ac:dyDescent="0.3">
      <c r="A2106" s="2" t="s">
        <v>3</v>
      </c>
      <c r="B2106" s="3">
        <v>35343</v>
      </c>
      <c r="C2106">
        <v>1.47</v>
      </c>
    </row>
    <row r="2107" spans="1:3" x14ac:dyDescent="0.3">
      <c r="A2107" s="2" t="s">
        <v>3</v>
      </c>
      <c r="B2107" s="3">
        <v>35344</v>
      </c>
      <c r="C2107">
        <v>1.32</v>
      </c>
    </row>
    <row r="2108" spans="1:3" x14ac:dyDescent="0.3">
      <c r="A2108" s="2" t="s">
        <v>3</v>
      </c>
      <c r="B2108" s="3">
        <v>35345</v>
      </c>
      <c r="C2108">
        <v>1.39</v>
      </c>
    </row>
    <row r="2109" spans="1:3" x14ac:dyDescent="0.3">
      <c r="A2109" s="2" t="s">
        <v>3</v>
      </c>
      <c r="B2109" s="3">
        <v>35346</v>
      </c>
      <c r="C2109">
        <v>1.73</v>
      </c>
    </row>
    <row r="2110" spans="1:3" x14ac:dyDescent="0.3">
      <c r="A2110" s="2" t="s">
        <v>3</v>
      </c>
      <c r="B2110" s="3">
        <v>35347</v>
      </c>
      <c r="C2110">
        <v>1.5</v>
      </c>
    </row>
    <row r="2111" spans="1:3" x14ac:dyDescent="0.3">
      <c r="A2111" s="2" t="s">
        <v>3</v>
      </c>
      <c r="B2111" s="3">
        <v>35348</v>
      </c>
      <c r="C2111">
        <v>1.45</v>
      </c>
    </row>
    <row r="2112" spans="1:3" x14ac:dyDescent="0.3">
      <c r="A2112" s="2" t="s">
        <v>3</v>
      </c>
      <c r="B2112" s="3">
        <v>35349</v>
      </c>
      <c r="C2112">
        <v>1.27</v>
      </c>
    </row>
    <row r="2113" spans="1:3" x14ac:dyDescent="0.3">
      <c r="A2113" s="2" t="s">
        <v>3</v>
      </c>
      <c r="B2113" s="3">
        <v>35350</v>
      </c>
      <c r="C2113">
        <v>1.17</v>
      </c>
    </row>
    <row r="2114" spans="1:3" x14ac:dyDescent="0.3">
      <c r="A2114" s="2" t="s">
        <v>3</v>
      </c>
      <c r="B2114" s="3">
        <v>35351</v>
      </c>
      <c r="C2114">
        <v>1.1299999999999999</v>
      </c>
    </row>
    <row r="2115" spans="1:3" x14ac:dyDescent="0.3">
      <c r="A2115" s="2" t="s">
        <v>3</v>
      </c>
      <c r="B2115" s="3">
        <v>35352</v>
      </c>
      <c r="C2115">
        <v>0.99</v>
      </c>
    </row>
    <row r="2116" spans="1:3" x14ac:dyDescent="0.3">
      <c r="A2116" s="2" t="s">
        <v>3</v>
      </c>
      <c r="B2116" s="3">
        <v>35353</v>
      </c>
      <c r="C2116">
        <v>0.83</v>
      </c>
    </row>
    <row r="2117" spans="1:3" x14ac:dyDescent="0.3">
      <c r="A2117" s="2" t="s">
        <v>3</v>
      </c>
      <c r="B2117" s="3">
        <v>35354</v>
      </c>
      <c r="C2117">
        <v>1.02</v>
      </c>
    </row>
    <row r="2118" spans="1:3" x14ac:dyDescent="0.3">
      <c r="A2118" s="2" t="s">
        <v>3</v>
      </c>
      <c r="B2118" s="3">
        <v>35355</v>
      </c>
      <c r="C2118">
        <v>1.92</v>
      </c>
    </row>
    <row r="2119" spans="1:3" x14ac:dyDescent="0.3">
      <c r="A2119" s="2" t="s">
        <v>3</v>
      </c>
      <c r="B2119" s="3">
        <v>35356</v>
      </c>
      <c r="C2119">
        <v>2.08</v>
      </c>
    </row>
    <row r="2120" spans="1:3" x14ac:dyDescent="0.3">
      <c r="A2120" s="2" t="s">
        <v>3</v>
      </c>
      <c r="B2120" s="3">
        <v>35357</v>
      </c>
      <c r="C2120">
        <v>4.2300000000000004</v>
      </c>
    </row>
    <row r="2121" spans="1:3" x14ac:dyDescent="0.3">
      <c r="A2121" s="2" t="s">
        <v>3</v>
      </c>
      <c r="B2121" s="3">
        <v>35358</v>
      </c>
      <c r="C2121">
        <v>2.5</v>
      </c>
    </row>
    <row r="2122" spans="1:3" x14ac:dyDescent="0.3">
      <c r="A2122" s="2" t="s">
        <v>3</v>
      </c>
      <c r="B2122" s="3">
        <v>35359</v>
      </c>
      <c r="C2122">
        <v>2.0499999999999998</v>
      </c>
    </row>
    <row r="2123" spans="1:3" x14ac:dyDescent="0.3">
      <c r="A2123" s="2" t="s">
        <v>3</v>
      </c>
      <c r="B2123" s="3">
        <v>35360</v>
      </c>
      <c r="C2123">
        <v>1.81</v>
      </c>
    </row>
    <row r="2124" spans="1:3" x14ac:dyDescent="0.3">
      <c r="A2124" s="2" t="s">
        <v>3</v>
      </c>
      <c r="B2124" s="3">
        <v>35361</v>
      </c>
      <c r="C2124">
        <v>1.97</v>
      </c>
    </row>
    <row r="2125" spans="1:3" x14ac:dyDescent="0.3">
      <c r="A2125" s="2" t="s">
        <v>3</v>
      </c>
      <c r="B2125" s="3">
        <v>35362</v>
      </c>
      <c r="C2125">
        <v>3.94</v>
      </c>
    </row>
    <row r="2126" spans="1:3" x14ac:dyDescent="0.3">
      <c r="A2126" s="2" t="s">
        <v>3</v>
      </c>
      <c r="B2126" s="3">
        <v>35363</v>
      </c>
      <c r="C2126">
        <v>4.25</v>
      </c>
    </row>
    <row r="2127" spans="1:3" x14ac:dyDescent="0.3">
      <c r="A2127" s="2" t="s">
        <v>3</v>
      </c>
      <c r="B2127" s="3">
        <v>35364</v>
      </c>
      <c r="C2127">
        <v>3.39</v>
      </c>
    </row>
    <row r="2128" spans="1:3" x14ac:dyDescent="0.3">
      <c r="A2128" s="2" t="s">
        <v>3</v>
      </c>
      <c r="B2128" s="3">
        <v>35365</v>
      </c>
      <c r="C2128">
        <v>2.82</v>
      </c>
    </row>
    <row r="2129" spans="1:3" x14ac:dyDescent="0.3">
      <c r="A2129" s="2" t="s">
        <v>3</v>
      </c>
      <c r="B2129" s="3">
        <v>35366</v>
      </c>
      <c r="C2129">
        <v>2.36</v>
      </c>
    </row>
    <row r="2130" spans="1:3" x14ac:dyDescent="0.3">
      <c r="A2130" s="2" t="s">
        <v>3</v>
      </c>
      <c r="B2130" s="3">
        <v>35367</v>
      </c>
      <c r="C2130">
        <v>2.04</v>
      </c>
    </row>
    <row r="2131" spans="1:3" x14ac:dyDescent="0.3">
      <c r="A2131" s="2" t="s">
        <v>3</v>
      </c>
      <c r="B2131" s="3">
        <v>35368</v>
      </c>
      <c r="C2131">
        <v>8.36</v>
      </c>
    </row>
    <row r="2132" spans="1:3" x14ac:dyDescent="0.3">
      <c r="A2132" s="2" t="s">
        <v>3</v>
      </c>
      <c r="B2132" s="3">
        <v>35369</v>
      </c>
      <c r="C2132">
        <v>10.199999999999999</v>
      </c>
    </row>
    <row r="2133" spans="1:3" x14ac:dyDescent="0.3">
      <c r="A2133" s="2" t="s">
        <v>3</v>
      </c>
      <c r="B2133" s="3">
        <v>35370</v>
      </c>
      <c r="C2133">
        <v>8.2899999999999991</v>
      </c>
    </row>
    <row r="2134" spans="1:3" x14ac:dyDescent="0.3">
      <c r="A2134" s="2" t="s">
        <v>3</v>
      </c>
      <c r="B2134" s="3">
        <v>35371</v>
      </c>
      <c r="C2134">
        <v>6.04</v>
      </c>
    </row>
    <row r="2135" spans="1:3" x14ac:dyDescent="0.3">
      <c r="A2135" s="2" t="s">
        <v>3</v>
      </c>
      <c r="B2135" s="3">
        <v>35372</v>
      </c>
      <c r="C2135">
        <v>4.5</v>
      </c>
    </row>
    <row r="2136" spans="1:3" x14ac:dyDescent="0.3">
      <c r="A2136" s="2" t="s">
        <v>3</v>
      </c>
      <c r="B2136" s="3">
        <v>35373</v>
      </c>
      <c r="C2136">
        <v>4.3499999999999996</v>
      </c>
    </row>
    <row r="2137" spans="1:3" x14ac:dyDescent="0.3">
      <c r="A2137" s="2" t="s">
        <v>3</v>
      </c>
      <c r="B2137" s="3">
        <v>35374</v>
      </c>
      <c r="C2137">
        <v>6.15</v>
      </c>
    </row>
    <row r="2138" spans="1:3" x14ac:dyDescent="0.3">
      <c r="A2138" s="2" t="s">
        <v>3</v>
      </c>
      <c r="B2138" s="3">
        <v>35375</v>
      </c>
      <c r="C2138">
        <v>6.69</v>
      </c>
    </row>
    <row r="2139" spans="1:3" x14ac:dyDescent="0.3">
      <c r="A2139" s="2" t="s">
        <v>3</v>
      </c>
      <c r="B2139" s="3">
        <v>35376</v>
      </c>
      <c r="C2139">
        <v>20.7</v>
      </c>
    </row>
    <row r="2140" spans="1:3" x14ac:dyDescent="0.3">
      <c r="A2140" s="2" t="s">
        <v>3</v>
      </c>
      <c r="B2140" s="3">
        <v>35377</v>
      </c>
      <c r="C2140">
        <v>46.9</v>
      </c>
    </row>
    <row r="2141" spans="1:3" x14ac:dyDescent="0.3">
      <c r="A2141" s="2" t="s">
        <v>3</v>
      </c>
      <c r="B2141" s="3">
        <v>35378</v>
      </c>
      <c r="C2141">
        <v>18.2</v>
      </c>
    </row>
    <row r="2142" spans="1:3" x14ac:dyDescent="0.3">
      <c r="A2142" s="2" t="s">
        <v>3</v>
      </c>
      <c r="B2142" s="3">
        <v>35379</v>
      </c>
      <c r="C2142">
        <v>10.5</v>
      </c>
    </row>
    <row r="2143" spans="1:3" x14ac:dyDescent="0.3">
      <c r="A2143" s="2" t="s">
        <v>3</v>
      </c>
      <c r="B2143" s="3">
        <v>35380</v>
      </c>
      <c r="C2143">
        <v>7.58</v>
      </c>
    </row>
    <row r="2144" spans="1:3" x14ac:dyDescent="0.3">
      <c r="A2144" s="2" t="s">
        <v>3</v>
      </c>
      <c r="B2144" s="3">
        <v>35381</v>
      </c>
      <c r="C2144">
        <v>6.05</v>
      </c>
    </row>
    <row r="2145" spans="1:3" x14ac:dyDescent="0.3">
      <c r="A2145" s="2" t="s">
        <v>3</v>
      </c>
      <c r="B2145" s="3">
        <v>35382</v>
      </c>
      <c r="C2145">
        <v>4.72</v>
      </c>
    </row>
    <row r="2146" spans="1:3" x14ac:dyDescent="0.3">
      <c r="A2146" s="2" t="s">
        <v>3</v>
      </c>
      <c r="B2146" s="3">
        <v>35383</v>
      </c>
      <c r="C2146">
        <v>4.1900000000000004</v>
      </c>
    </row>
    <row r="2147" spans="1:3" x14ac:dyDescent="0.3">
      <c r="A2147" s="2" t="s">
        <v>3</v>
      </c>
      <c r="B2147" s="3">
        <v>35384</v>
      </c>
      <c r="C2147">
        <v>3.68</v>
      </c>
    </row>
    <row r="2148" spans="1:3" x14ac:dyDescent="0.3">
      <c r="A2148" s="2" t="s">
        <v>3</v>
      </c>
      <c r="B2148" s="3">
        <v>35385</v>
      </c>
      <c r="C2148">
        <v>3.38</v>
      </c>
    </row>
    <row r="2149" spans="1:3" x14ac:dyDescent="0.3">
      <c r="A2149" s="2" t="s">
        <v>3</v>
      </c>
      <c r="B2149" s="3">
        <v>35386</v>
      </c>
      <c r="C2149">
        <v>3.63</v>
      </c>
    </row>
    <row r="2150" spans="1:3" x14ac:dyDescent="0.3">
      <c r="A2150" s="2" t="s">
        <v>3</v>
      </c>
      <c r="B2150" s="3">
        <v>35387</v>
      </c>
      <c r="C2150">
        <v>6.61</v>
      </c>
    </row>
    <row r="2151" spans="1:3" x14ac:dyDescent="0.3">
      <c r="A2151" s="2" t="s">
        <v>3</v>
      </c>
      <c r="B2151" s="3">
        <v>35388</v>
      </c>
      <c r="C2151">
        <v>6.62</v>
      </c>
    </row>
    <row r="2152" spans="1:3" x14ac:dyDescent="0.3">
      <c r="A2152" s="2" t="s">
        <v>3</v>
      </c>
      <c r="B2152" s="3">
        <v>35389</v>
      </c>
      <c r="C2152">
        <v>5.57</v>
      </c>
    </row>
    <row r="2153" spans="1:3" x14ac:dyDescent="0.3">
      <c r="A2153" s="2" t="s">
        <v>3</v>
      </c>
      <c r="B2153" s="3">
        <v>35390</v>
      </c>
      <c r="C2153">
        <v>4.54</v>
      </c>
    </row>
    <row r="2154" spans="1:3" x14ac:dyDescent="0.3">
      <c r="A2154" s="2" t="s">
        <v>3</v>
      </c>
      <c r="B2154" s="3">
        <v>35391</v>
      </c>
      <c r="C2154">
        <v>3.75</v>
      </c>
    </row>
    <row r="2155" spans="1:3" x14ac:dyDescent="0.3">
      <c r="A2155" s="2" t="s">
        <v>3</v>
      </c>
      <c r="B2155" s="3">
        <v>35392</v>
      </c>
      <c r="C2155">
        <v>3.17</v>
      </c>
    </row>
    <row r="2156" spans="1:3" x14ac:dyDescent="0.3">
      <c r="A2156" s="2" t="s">
        <v>3</v>
      </c>
      <c r="B2156" s="3">
        <v>35393</v>
      </c>
      <c r="C2156">
        <v>2.82</v>
      </c>
    </row>
    <row r="2157" spans="1:3" x14ac:dyDescent="0.3">
      <c r="A2157" s="2" t="s">
        <v>3</v>
      </c>
      <c r="B2157" s="3">
        <v>35394</v>
      </c>
      <c r="C2157">
        <v>2.71</v>
      </c>
    </row>
    <row r="2158" spans="1:3" x14ac:dyDescent="0.3">
      <c r="A2158" s="2" t="s">
        <v>3</v>
      </c>
      <c r="B2158" s="3">
        <v>35395</v>
      </c>
      <c r="C2158">
        <v>2.69</v>
      </c>
    </row>
    <row r="2159" spans="1:3" x14ac:dyDescent="0.3">
      <c r="A2159" s="2" t="s">
        <v>3</v>
      </c>
      <c r="B2159" s="3">
        <v>35396</v>
      </c>
      <c r="C2159">
        <v>2.48</v>
      </c>
    </row>
    <row r="2160" spans="1:3" x14ac:dyDescent="0.3">
      <c r="A2160" s="2" t="s">
        <v>3</v>
      </c>
      <c r="B2160" s="3">
        <v>35397</v>
      </c>
      <c r="C2160">
        <v>2.34</v>
      </c>
    </row>
    <row r="2161" spans="1:3" x14ac:dyDescent="0.3">
      <c r="A2161" s="2" t="s">
        <v>3</v>
      </c>
      <c r="B2161" s="3">
        <v>35398</v>
      </c>
      <c r="C2161">
        <v>2.37</v>
      </c>
    </row>
    <row r="2162" spans="1:3" x14ac:dyDescent="0.3">
      <c r="A2162" s="2" t="s">
        <v>3</v>
      </c>
      <c r="B2162" s="3">
        <v>35399</v>
      </c>
      <c r="C2162">
        <v>2.48</v>
      </c>
    </row>
    <row r="2163" spans="1:3" x14ac:dyDescent="0.3">
      <c r="A2163" s="2" t="s">
        <v>3</v>
      </c>
      <c r="B2163" s="3">
        <v>35400</v>
      </c>
      <c r="C2163">
        <v>5.86</v>
      </c>
    </row>
    <row r="2164" spans="1:3" x14ac:dyDescent="0.3">
      <c r="A2164" s="2" t="s">
        <v>3</v>
      </c>
      <c r="B2164" s="3">
        <v>35401</v>
      </c>
      <c r="C2164">
        <v>8.9</v>
      </c>
    </row>
    <row r="2165" spans="1:3" x14ac:dyDescent="0.3">
      <c r="A2165" s="2" t="s">
        <v>3</v>
      </c>
      <c r="B2165" s="3">
        <v>35402</v>
      </c>
      <c r="C2165">
        <v>7.62</v>
      </c>
    </row>
    <row r="2166" spans="1:3" x14ac:dyDescent="0.3">
      <c r="A2166" s="2" t="s">
        <v>3</v>
      </c>
      <c r="B2166" s="3">
        <v>35403</v>
      </c>
      <c r="C2166">
        <v>5.86</v>
      </c>
    </row>
    <row r="2167" spans="1:3" x14ac:dyDescent="0.3">
      <c r="A2167" s="2" t="s">
        <v>3</v>
      </c>
      <c r="B2167" s="3">
        <v>35404</v>
      </c>
      <c r="C2167">
        <v>4.6900000000000004</v>
      </c>
    </row>
    <row r="2168" spans="1:3" x14ac:dyDescent="0.3">
      <c r="A2168" s="2" t="s">
        <v>3</v>
      </c>
      <c r="B2168" s="3">
        <v>35405</v>
      </c>
      <c r="C2168">
        <v>4.16</v>
      </c>
    </row>
    <row r="2169" spans="1:3" x14ac:dyDescent="0.3">
      <c r="A2169" s="2" t="s">
        <v>3</v>
      </c>
      <c r="B2169" s="3">
        <v>35406</v>
      </c>
      <c r="C2169">
        <v>3.94</v>
      </c>
    </row>
    <row r="2170" spans="1:3" x14ac:dyDescent="0.3">
      <c r="A2170" s="2" t="s">
        <v>3</v>
      </c>
      <c r="B2170" s="3">
        <v>35407</v>
      </c>
      <c r="C2170">
        <v>3.72</v>
      </c>
    </row>
    <row r="2171" spans="1:3" x14ac:dyDescent="0.3">
      <c r="A2171" s="2" t="s">
        <v>3</v>
      </c>
      <c r="B2171" s="3">
        <v>35408</v>
      </c>
      <c r="C2171">
        <v>3.43</v>
      </c>
    </row>
    <row r="2172" spans="1:3" x14ac:dyDescent="0.3">
      <c r="A2172" s="2" t="s">
        <v>3</v>
      </c>
      <c r="B2172" s="3">
        <v>35409</v>
      </c>
      <c r="C2172">
        <v>3.17</v>
      </c>
    </row>
    <row r="2173" spans="1:3" x14ac:dyDescent="0.3">
      <c r="A2173" s="2" t="s">
        <v>3</v>
      </c>
      <c r="B2173" s="3">
        <v>35410</v>
      </c>
      <c r="C2173">
        <v>3.02</v>
      </c>
    </row>
    <row r="2174" spans="1:3" x14ac:dyDescent="0.3">
      <c r="A2174" s="2" t="s">
        <v>3</v>
      </c>
      <c r="B2174" s="3">
        <v>35411</v>
      </c>
      <c r="C2174">
        <v>2.94</v>
      </c>
    </row>
    <row r="2175" spans="1:3" x14ac:dyDescent="0.3">
      <c r="A2175" s="2" t="s">
        <v>3</v>
      </c>
      <c r="B2175" s="3">
        <v>35412</v>
      </c>
      <c r="C2175">
        <v>8.77</v>
      </c>
    </row>
    <row r="2176" spans="1:3" x14ac:dyDescent="0.3">
      <c r="A2176" s="2" t="s">
        <v>3</v>
      </c>
      <c r="B2176" s="3">
        <v>35413</v>
      </c>
      <c r="C2176">
        <v>8.8699999999999992</v>
      </c>
    </row>
    <row r="2177" spans="1:3" x14ac:dyDescent="0.3">
      <c r="A2177" s="2" t="s">
        <v>3</v>
      </c>
      <c r="B2177" s="3">
        <v>35414</v>
      </c>
      <c r="C2177">
        <v>7.24</v>
      </c>
    </row>
    <row r="2178" spans="1:3" x14ac:dyDescent="0.3">
      <c r="A2178" s="2" t="s">
        <v>3</v>
      </c>
      <c r="B2178" s="3">
        <v>35415</v>
      </c>
      <c r="C2178">
        <v>6.22</v>
      </c>
    </row>
    <row r="2179" spans="1:3" x14ac:dyDescent="0.3">
      <c r="A2179" s="2" t="s">
        <v>3</v>
      </c>
      <c r="B2179" s="3">
        <v>35416</v>
      </c>
      <c r="C2179">
        <v>11.4</v>
      </c>
    </row>
    <row r="2180" spans="1:3" x14ac:dyDescent="0.3">
      <c r="A2180" s="2" t="s">
        <v>3</v>
      </c>
      <c r="B2180" s="3">
        <v>35417</v>
      </c>
      <c r="C2180">
        <v>15.5</v>
      </c>
    </row>
    <row r="2181" spans="1:3" x14ac:dyDescent="0.3">
      <c r="A2181" s="2" t="s">
        <v>3</v>
      </c>
      <c r="B2181" s="3">
        <v>35418</v>
      </c>
      <c r="C2181">
        <v>10.4</v>
      </c>
    </row>
    <row r="2182" spans="1:3" x14ac:dyDescent="0.3">
      <c r="A2182" s="2" t="s">
        <v>3</v>
      </c>
      <c r="B2182" s="3">
        <v>35419</v>
      </c>
      <c r="C2182">
        <v>6.85</v>
      </c>
    </row>
    <row r="2183" spans="1:3" x14ac:dyDescent="0.3">
      <c r="A2183" s="2" t="s">
        <v>3</v>
      </c>
      <c r="B2183" s="3">
        <v>35420</v>
      </c>
      <c r="C2183">
        <v>5.24</v>
      </c>
    </row>
    <row r="2184" spans="1:3" x14ac:dyDescent="0.3">
      <c r="A2184" s="2" t="s">
        <v>3</v>
      </c>
      <c r="B2184" s="3">
        <v>35421</v>
      </c>
      <c r="C2184">
        <v>4.71</v>
      </c>
    </row>
    <row r="2185" spans="1:3" x14ac:dyDescent="0.3">
      <c r="A2185" s="2" t="s">
        <v>3</v>
      </c>
      <c r="B2185" s="3">
        <v>35422</v>
      </c>
      <c r="C2185">
        <v>4.43</v>
      </c>
    </row>
    <row r="2186" spans="1:3" x14ac:dyDescent="0.3">
      <c r="A2186" s="2" t="s">
        <v>3</v>
      </c>
      <c r="B2186" s="3">
        <v>35423</v>
      </c>
      <c r="C2186">
        <v>13</v>
      </c>
    </row>
    <row r="2187" spans="1:3" x14ac:dyDescent="0.3">
      <c r="A2187" s="2" t="s">
        <v>3</v>
      </c>
      <c r="B2187" s="3">
        <v>35424</v>
      </c>
      <c r="C2187">
        <v>9.9499999999999993</v>
      </c>
    </row>
    <row r="2188" spans="1:3" x14ac:dyDescent="0.3">
      <c r="A2188" s="2" t="s">
        <v>3</v>
      </c>
      <c r="B2188" s="3">
        <v>35425</v>
      </c>
      <c r="C2188">
        <v>6.55</v>
      </c>
    </row>
    <row r="2189" spans="1:3" x14ac:dyDescent="0.3">
      <c r="A2189" s="2" t="s">
        <v>3</v>
      </c>
      <c r="B2189" s="3">
        <v>35426</v>
      </c>
      <c r="C2189">
        <v>5.46</v>
      </c>
    </row>
    <row r="2190" spans="1:3" x14ac:dyDescent="0.3">
      <c r="A2190" s="2" t="s">
        <v>3</v>
      </c>
      <c r="B2190" s="3">
        <v>35427</v>
      </c>
      <c r="C2190">
        <v>4.88</v>
      </c>
    </row>
    <row r="2191" spans="1:3" x14ac:dyDescent="0.3">
      <c r="A2191" s="2" t="s">
        <v>3</v>
      </c>
      <c r="B2191" s="3">
        <v>35428</v>
      </c>
      <c r="C2191">
        <v>4.72</v>
      </c>
    </row>
    <row r="2192" spans="1:3" x14ac:dyDescent="0.3">
      <c r="A2192" s="2" t="s">
        <v>3</v>
      </c>
      <c r="B2192" s="3">
        <v>35429</v>
      </c>
      <c r="C2192">
        <v>4.32</v>
      </c>
    </row>
    <row r="2193" spans="1:3" x14ac:dyDescent="0.3">
      <c r="A2193" s="2" t="s">
        <v>3</v>
      </c>
      <c r="B2193" s="3">
        <v>35430</v>
      </c>
      <c r="C2193">
        <v>3.71</v>
      </c>
    </row>
    <row r="2194" spans="1:3" x14ac:dyDescent="0.3">
      <c r="A2194" s="2" t="s">
        <v>3</v>
      </c>
      <c r="B2194" s="3">
        <v>35431</v>
      </c>
      <c r="C2194">
        <v>3.28</v>
      </c>
    </row>
    <row r="2195" spans="1:3" x14ac:dyDescent="0.3">
      <c r="A2195" s="2" t="s">
        <v>3</v>
      </c>
      <c r="B2195" s="3">
        <v>35432</v>
      </c>
      <c r="C2195">
        <v>3.04</v>
      </c>
    </row>
    <row r="2196" spans="1:3" x14ac:dyDescent="0.3">
      <c r="A2196" s="2" t="s">
        <v>3</v>
      </c>
      <c r="B2196" s="3">
        <v>35433</v>
      </c>
      <c r="C2196">
        <v>2.95</v>
      </c>
    </row>
    <row r="2197" spans="1:3" x14ac:dyDescent="0.3">
      <c r="A2197" s="2" t="s">
        <v>3</v>
      </c>
      <c r="B2197" s="3">
        <v>35434</v>
      </c>
      <c r="C2197">
        <v>3</v>
      </c>
    </row>
    <row r="2198" spans="1:3" x14ac:dyDescent="0.3">
      <c r="A2198" s="2" t="s">
        <v>3</v>
      </c>
      <c r="B2198" s="3">
        <v>35435</v>
      </c>
      <c r="C2198">
        <v>11.9</v>
      </c>
    </row>
    <row r="2199" spans="1:3" x14ac:dyDescent="0.3">
      <c r="A2199" s="2" t="s">
        <v>3</v>
      </c>
      <c r="B2199" s="3">
        <v>35436</v>
      </c>
      <c r="C2199">
        <v>11.8</v>
      </c>
    </row>
    <row r="2200" spans="1:3" x14ac:dyDescent="0.3">
      <c r="A2200" s="2" t="s">
        <v>3</v>
      </c>
      <c r="B2200" s="3">
        <v>35437</v>
      </c>
      <c r="C2200">
        <v>11.8</v>
      </c>
    </row>
    <row r="2201" spans="1:3" x14ac:dyDescent="0.3">
      <c r="A2201" s="2" t="s">
        <v>3</v>
      </c>
      <c r="B2201" s="3">
        <v>35438</v>
      </c>
      <c r="C2201">
        <v>8.6300000000000008</v>
      </c>
    </row>
    <row r="2202" spans="1:3" x14ac:dyDescent="0.3">
      <c r="A2202" s="2" t="s">
        <v>3</v>
      </c>
      <c r="B2202" s="3">
        <v>35439</v>
      </c>
      <c r="C2202">
        <v>6.02</v>
      </c>
    </row>
    <row r="2203" spans="1:3" x14ac:dyDescent="0.3">
      <c r="A2203" s="2" t="s">
        <v>3</v>
      </c>
      <c r="B2203" s="3">
        <v>35440</v>
      </c>
      <c r="C2203">
        <v>4.99</v>
      </c>
    </row>
    <row r="2204" spans="1:3" x14ac:dyDescent="0.3">
      <c r="A2204" s="2" t="s">
        <v>3</v>
      </c>
      <c r="B2204" s="3">
        <v>35441</v>
      </c>
      <c r="C2204">
        <v>4.33</v>
      </c>
    </row>
    <row r="2205" spans="1:3" x14ac:dyDescent="0.3">
      <c r="A2205" s="2" t="s">
        <v>3</v>
      </c>
      <c r="B2205" s="3">
        <v>35442</v>
      </c>
      <c r="C2205">
        <v>3.77</v>
      </c>
    </row>
    <row r="2206" spans="1:3" x14ac:dyDescent="0.3">
      <c r="A2206" s="2" t="s">
        <v>3</v>
      </c>
      <c r="B2206" s="3">
        <v>35443</v>
      </c>
      <c r="C2206">
        <v>3.42</v>
      </c>
    </row>
    <row r="2207" spans="1:3" x14ac:dyDescent="0.3">
      <c r="A2207" s="2" t="s">
        <v>3</v>
      </c>
      <c r="B2207" s="3">
        <v>35444</v>
      </c>
      <c r="C2207">
        <v>3.19</v>
      </c>
    </row>
    <row r="2208" spans="1:3" x14ac:dyDescent="0.3">
      <c r="A2208" s="2" t="s">
        <v>3</v>
      </c>
      <c r="B2208" s="3">
        <v>35445</v>
      </c>
      <c r="C2208">
        <v>3.1</v>
      </c>
    </row>
    <row r="2209" spans="1:3" x14ac:dyDescent="0.3">
      <c r="A2209" s="2" t="s">
        <v>3</v>
      </c>
      <c r="B2209" s="3">
        <v>35446</v>
      </c>
      <c r="C2209">
        <v>3.05</v>
      </c>
    </row>
    <row r="2210" spans="1:3" x14ac:dyDescent="0.3">
      <c r="A2210" s="2" t="s">
        <v>3</v>
      </c>
      <c r="B2210" s="3">
        <v>35447</v>
      </c>
      <c r="C2210">
        <v>2.87</v>
      </c>
    </row>
    <row r="2211" spans="1:3" x14ac:dyDescent="0.3">
      <c r="A2211" s="2" t="s">
        <v>3</v>
      </c>
      <c r="B2211" s="3">
        <v>35448</v>
      </c>
      <c r="C2211">
        <v>2.65</v>
      </c>
    </row>
    <row r="2212" spans="1:3" x14ac:dyDescent="0.3">
      <c r="A2212" s="2" t="s">
        <v>3</v>
      </c>
      <c r="B2212" s="3">
        <v>35449</v>
      </c>
      <c r="C2212">
        <v>2.4500000000000002</v>
      </c>
    </row>
    <row r="2213" spans="1:3" x14ac:dyDescent="0.3">
      <c r="A2213" s="2" t="s">
        <v>3</v>
      </c>
      <c r="B2213" s="3">
        <v>35450</v>
      </c>
      <c r="C2213">
        <v>2.29</v>
      </c>
    </row>
    <row r="2214" spans="1:3" x14ac:dyDescent="0.3">
      <c r="A2214" s="2" t="s">
        <v>3</v>
      </c>
      <c r="B2214" s="3">
        <v>35451</v>
      </c>
      <c r="C2214">
        <v>2.23</v>
      </c>
    </row>
    <row r="2215" spans="1:3" x14ac:dyDescent="0.3">
      <c r="A2215" s="2" t="s">
        <v>3</v>
      </c>
      <c r="B2215" s="3">
        <v>35452</v>
      </c>
      <c r="C2215">
        <v>9.08</v>
      </c>
    </row>
    <row r="2216" spans="1:3" x14ac:dyDescent="0.3">
      <c r="A2216" s="2" t="s">
        <v>3</v>
      </c>
      <c r="B2216" s="3">
        <v>35453</v>
      </c>
      <c r="C2216">
        <v>17.8</v>
      </c>
    </row>
    <row r="2217" spans="1:3" x14ac:dyDescent="0.3">
      <c r="A2217" s="2" t="s">
        <v>3</v>
      </c>
      <c r="B2217" s="3">
        <v>35454</v>
      </c>
      <c r="C2217">
        <v>15.2</v>
      </c>
    </row>
    <row r="2218" spans="1:3" x14ac:dyDescent="0.3">
      <c r="A2218" s="2" t="s">
        <v>3</v>
      </c>
      <c r="B2218" s="3">
        <v>35455</v>
      </c>
      <c r="C2218">
        <v>12.8</v>
      </c>
    </row>
    <row r="2219" spans="1:3" x14ac:dyDescent="0.3">
      <c r="A2219" s="2" t="s">
        <v>3</v>
      </c>
      <c r="B2219" s="3">
        <v>35456</v>
      </c>
      <c r="C2219">
        <v>9.08</v>
      </c>
    </row>
    <row r="2220" spans="1:3" x14ac:dyDescent="0.3">
      <c r="A2220" s="2" t="s">
        <v>3</v>
      </c>
      <c r="B2220" s="3">
        <v>35457</v>
      </c>
      <c r="C2220">
        <v>6.84</v>
      </c>
    </row>
    <row r="2221" spans="1:3" x14ac:dyDescent="0.3">
      <c r="A2221" s="2" t="s">
        <v>3</v>
      </c>
      <c r="B2221" s="3">
        <v>35458</v>
      </c>
      <c r="C2221">
        <v>5.48</v>
      </c>
    </row>
    <row r="2222" spans="1:3" x14ac:dyDescent="0.3">
      <c r="A2222" s="2" t="s">
        <v>3</v>
      </c>
      <c r="B2222" s="3">
        <v>35459</v>
      </c>
      <c r="C2222">
        <v>4.67</v>
      </c>
    </row>
    <row r="2223" spans="1:3" x14ac:dyDescent="0.3">
      <c r="A2223" s="2" t="s">
        <v>3</v>
      </c>
      <c r="B2223" s="3">
        <v>35460</v>
      </c>
      <c r="C2223">
        <v>4.16</v>
      </c>
    </row>
    <row r="2224" spans="1:3" x14ac:dyDescent="0.3">
      <c r="A2224" s="2" t="s">
        <v>3</v>
      </c>
      <c r="B2224" s="3">
        <v>35461</v>
      </c>
      <c r="C2224">
        <v>3.86</v>
      </c>
    </row>
    <row r="2225" spans="1:3" x14ac:dyDescent="0.3">
      <c r="A2225" s="2" t="s">
        <v>3</v>
      </c>
      <c r="B2225" s="3">
        <v>35462</v>
      </c>
      <c r="C2225">
        <v>3.66</v>
      </c>
    </row>
    <row r="2226" spans="1:3" x14ac:dyDescent="0.3">
      <c r="A2226" s="2" t="s">
        <v>3</v>
      </c>
      <c r="B2226" s="3">
        <v>35463</v>
      </c>
      <c r="C2226">
        <v>3.41</v>
      </c>
    </row>
    <row r="2227" spans="1:3" x14ac:dyDescent="0.3">
      <c r="A2227" s="2" t="s">
        <v>3</v>
      </c>
      <c r="B2227" s="3">
        <v>35464</v>
      </c>
      <c r="C2227">
        <v>3.2</v>
      </c>
    </row>
    <row r="2228" spans="1:3" x14ac:dyDescent="0.3">
      <c r="A2228" s="2" t="s">
        <v>3</v>
      </c>
      <c r="B2228" s="3">
        <v>35465</v>
      </c>
      <c r="C2228">
        <v>3.06</v>
      </c>
    </row>
    <row r="2229" spans="1:3" x14ac:dyDescent="0.3">
      <c r="A2229" s="2" t="s">
        <v>3</v>
      </c>
      <c r="B2229" s="3">
        <v>35466</v>
      </c>
      <c r="C2229">
        <v>3</v>
      </c>
    </row>
    <row r="2230" spans="1:3" x14ac:dyDescent="0.3">
      <c r="A2230" s="2" t="s">
        <v>3</v>
      </c>
      <c r="B2230" s="3">
        <v>35467</v>
      </c>
      <c r="C2230">
        <v>2.88</v>
      </c>
    </row>
    <row r="2231" spans="1:3" x14ac:dyDescent="0.3">
      <c r="A2231" s="2" t="s">
        <v>3</v>
      </c>
      <c r="B2231" s="3">
        <v>35468</v>
      </c>
      <c r="C2231">
        <v>2.74</v>
      </c>
    </row>
    <row r="2232" spans="1:3" x14ac:dyDescent="0.3">
      <c r="A2232" s="2" t="s">
        <v>3</v>
      </c>
      <c r="B2232" s="3">
        <v>35469</v>
      </c>
      <c r="C2232">
        <v>2.61</v>
      </c>
    </row>
    <row r="2233" spans="1:3" x14ac:dyDescent="0.3">
      <c r="A2233" s="2" t="s">
        <v>3</v>
      </c>
      <c r="B2233" s="3">
        <v>35470</v>
      </c>
      <c r="C2233">
        <v>2.5</v>
      </c>
    </row>
    <row r="2234" spans="1:3" x14ac:dyDescent="0.3">
      <c r="A2234" s="2" t="s">
        <v>3</v>
      </c>
      <c r="B2234" s="3">
        <v>35471</v>
      </c>
      <c r="C2234">
        <v>2.38</v>
      </c>
    </row>
    <row r="2235" spans="1:3" x14ac:dyDescent="0.3">
      <c r="A2235" s="2" t="s">
        <v>3</v>
      </c>
      <c r="B2235" s="3">
        <v>35472</v>
      </c>
      <c r="C2235">
        <v>2.33</v>
      </c>
    </row>
    <row r="2236" spans="1:3" x14ac:dyDescent="0.3">
      <c r="A2236" s="2" t="s">
        <v>3</v>
      </c>
      <c r="B2236" s="3">
        <v>35473</v>
      </c>
      <c r="C2236">
        <v>2.2799999999999998</v>
      </c>
    </row>
    <row r="2237" spans="1:3" x14ac:dyDescent="0.3">
      <c r="A2237" s="2" t="s">
        <v>3</v>
      </c>
      <c r="B2237" s="3">
        <v>35474</v>
      </c>
      <c r="C2237">
        <v>2.19</v>
      </c>
    </row>
    <row r="2238" spans="1:3" x14ac:dyDescent="0.3">
      <c r="A2238" s="2" t="s">
        <v>3</v>
      </c>
      <c r="B2238" s="3">
        <v>35475</v>
      </c>
      <c r="C2238">
        <v>2.11</v>
      </c>
    </row>
    <row r="2239" spans="1:3" x14ac:dyDescent="0.3">
      <c r="A2239" s="2" t="s">
        <v>3</v>
      </c>
      <c r="B2239" s="3">
        <v>35476</v>
      </c>
      <c r="C2239">
        <v>2.0499999999999998</v>
      </c>
    </row>
    <row r="2240" spans="1:3" x14ac:dyDescent="0.3">
      <c r="A2240" s="2" t="s">
        <v>3</v>
      </c>
      <c r="B2240" s="3">
        <v>35477</v>
      </c>
      <c r="C2240">
        <v>1.99</v>
      </c>
    </row>
    <row r="2241" spans="1:3" x14ac:dyDescent="0.3">
      <c r="A2241" s="2" t="s">
        <v>3</v>
      </c>
      <c r="B2241" s="3">
        <v>35478</v>
      </c>
      <c r="C2241">
        <v>1.95</v>
      </c>
    </row>
    <row r="2242" spans="1:3" x14ac:dyDescent="0.3">
      <c r="A2242" s="2" t="s">
        <v>3</v>
      </c>
      <c r="B2242" s="3">
        <v>35479</v>
      </c>
      <c r="C2242">
        <v>2.0499999999999998</v>
      </c>
    </row>
    <row r="2243" spans="1:3" x14ac:dyDescent="0.3">
      <c r="A2243" s="2" t="s">
        <v>3</v>
      </c>
      <c r="B2243" s="3">
        <v>35480</v>
      </c>
      <c r="C2243">
        <v>2.66</v>
      </c>
    </row>
    <row r="2244" spans="1:3" x14ac:dyDescent="0.3">
      <c r="A2244" s="2" t="s">
        <v>3</v>
      </c>
      <c r="B2244" s="3">
        <v>35481</v>
      </c>
      <c r="C2244">
        <v>2.73</v>
      </c>
    </row>
    <row r="2245" spans="1:3" x14ac:dyDescent="0.3">
      <c r="A2245" s="2" t="s">
        <v>3</v>
      </c>
      <c r="B2245" s="3">
        <v>35482</v>
      </c>
      <c r="C2245">
        <v>10.6</v>
      </c>
    </row>
    <row r="2246" spans="1:3" x14ac:dyDescent="0.3">
      <c r="A2246" s="2" t="s">
        <v>3</v>
      </c>
      <c r="B2246" s="3">
        <v>35483</v>
      </c>
      <c r="C2246">
        <v>14.9</v>
      </c>
    </row>
    <row r="2247" spans="1:3" x14ac:dyDescent="0.3">
      <c r="A2247" s="2" t="s">
        <v>3</v>
      </c>
      <c r="B2247" s="3">
        <v>35484</v>
      </c>
      <c r="C2247">
        <v>13.7</v>
      </c>
    </row>
    <row r="2248" spans="1:3" x14ac:dyDescent="0.3">
      <c r="A2248" s="2" t="s">
        <v>3</v>
      </c>
      <c r="B2248" s="3">
        <v>35485</v>
      </c>
      <c r="C2248">
        <v>11.1</v>
      </c>
    </row>
    <row r="2249" spans="1:3" x14ac:dyDescent="0.3">
      <c r="A2249" s="2" t="s">
        <v>3</v>
      </c>
      <c r="B2249" s="3">
        <v>35486</v>
      </c>
      <c r="C2249">
        <v>8.2100000000000009</v>
      </c>
    </row>
    <row r="2250" spans="1:3" x14ac:dyDescent="0.3">
      <c r="A2250" s="2" t="s">
        <v>3</v>
      </c>
      <c r="B2250" s="3">
        <v>35487</v>
      </c>
      <c r="C2250">
        <v>6.55</v>
      </c>
    </row>
    <row r="2251" spans="1:3" x14ac:dyDescent="0.3">
      <c r="A2251" s="2" t="s">
        <v>3</v>
      </c>
      <c r="B2251" s="3">
        <v>35488</v>
      </c>
      <c r="C2251">
        <v>5.45</v>
      </c>
    </row>
    <row r="2252" spans="1:3" x14ac:dyDescent="0.3">
      <c r="A2252" s="2" t="s">
        <v>3</v>
      </c>
      <c r="B2252" s="3">
        <v>35489</v>
      </c>
      <c r="C2252">
        <v>4.83</v>
      </c>
    </row>
    <row r="2253" spans="1:3" x14ac:dyDescent="0.3">
      <c r="A2253" s="2" t="s">
        <v>3</v>
      </c>
      <c r="B2253" s="3">
        <v>35490</v>
      </c>
      <c r="C2253">
        <v>4.78</v>
      </c>
    </row>
    <row r="2254" spans="1:3" x14ac:dyDescent="0.3">
      <c r="A2254" s="2" t="s">
        <v>3</v>
      </c>
      <c r="B2254" s="3">
        <v>35491</v>
      </c>
      <c r="C2254">
        <v>8.5500000000000007</v>
      </c>
    </row>
    <row r="2255" spans="1:3" x14ac:dyDescent="0.3">
      <c r="A2255" s="2" t="s">
        <v>3</v>
      </c>
      <c r="B2255" s="3">
        <v>35492</v>
      </c>
      <c r="C2255">
        <v>7.22</v>
      </c>
    </row>
    <row r="2256" spans="1:3" x14ac:dyDescent="0.3">
      <c r="A2256" s="2" t="s">
        <v>3</v>
      </c>
      <c r="B2256" s="3">
        <v>35493</v>
      </c>
      <c r="C2256">
        <v>6.44</v>
      </c>
    </row>
    <row r="2257" spans="1:3" x14ac:dyDescent="0.3">
      <c r="A2257" s="2" t="s">
        <v>3</v>
      </c>
      <c r="B2257" s="3">
        <v>35494</v>
      </c>
      <c r="C2257">
        <v>5.7</v>
      </c>
    </row>
    <row r="2258" spans="1:3" x14ac:dyDescent="0.3">
      <c r="A2258" s="2" t="s">
        <v>3</v>
      </c>
      <c r="B2258" s="3">
        <v>35495</v>
      </c>
      <c r="C2258">
        <v>5.04</v>
      </c>
    </row>
    <row r="2259" spans="1:3" x14ac:dyDescent="0.3">
      <c r="A2259" s="2" t="s">
        <v>3</v>
      </c>
      <c r="B2259" s="3">
        <v>35496</v>
      </c>
      <c r="C2259">
        <v>4.59</v>
      </c>
    </row>
    <row r="2260" spans="1:3" x14ac:dyDescent="0.3">
      <c r="A2260" s="2" t="s">
        <v>3</v>
      </c>
      <c r="B2260" s="3">
        <v>35497</v>
      </c>
      <c r="C2260">
        <v>4.17</v>
      </c>
    </row>
    <row r="2261" spans="1:3" x14ac:dyDescent="0.3">
      <c r="A2261" s="2" t="s">
        <v>3</v>
      </c>
      <c r="B2261" s="3">
        <v>35498</v>
      </c>
      <c r="C2261">
        <v>3.91</v>
      </c>
    </row>
    <row r="2262" spans="1:3" x14ac:dyDescent="0.3">
      <c r="A2262" s="2" t="s">
        <v>3</v>
      </c>
      <c r="B2262" s="3">
        <v>35499</v>
      </c>
      <c r="C2262">
        <v>3.73</v>
      </c>
    </row>
    <row r="2263" spans="1:3" x14ac:dyDescent="0.3">
      <c r="A2263" s="2" t="s">
        <v>3</v>
      </c>
      <c r="B2263" s="3">
        <v>35500</v>
      </c>
      <c r="C2263">
        <v>3.46</v>
      </c>
    </row>
    <row r="2264" spans="1:3" x14ac:dyDescent="0.3">
      <c r="A2264" s="2" t="s">
        <v>3</v>
      </c>
      <c r="B2264" s="3">
        <v>35501</v>
      </c>
      <c r="C2264">
        <v>3.24</v>
      </c>
    </row>
    <row r="2265" spans="1:3" x14ac:dyDescent="0.3">
      <c r="A2265" s="2" t="s">
        <v>3</v>
      </c>
      <c r="B2265" s="3">
        <v>35502</v>
      </c>
      <c r="C2265">
        <v>3.06</v>
      </c>
    </row>
    <row r="2266" spans="1:3" x14ac:dyDescent="0.3">
      <c r="A2266" s="2" t="s">
        <v>3</v>
      </c>
      <c r="B2266" s="3">
        <v>35503</v>
      </c>
      <c r="C2266">
        <v>2.9</v>
      </c>
    </row>
    <row r="2267" spans="1:3" x14ac:dyDescent="0.3">
      <c r="A2267" s="2" t="s">
        <v>3</v>
      </c>
      <c r="B2267" s="3">
        <v>35504</v>
      </c>
      <c r="C2267">
        <v>2.79</v>
      </c>
    </row>
    <row r="2268" spans="1:3" x14ac:dyDescent="0.3">
      <c r="A2268" s="2" t="s">
        <v>3</v>
      </c>
      <c r="B2268" s="3">
        <v>35505</v>
      </c>
      <c r="C2268">
        <v>2.69</v>
      </c>
    </row>
    <row r="2269" spans="1:3" x14ac:dyDescent="0.3">
      <c r="A2269" s="2" t="s">
        <v>3</v>
      </c>
      <c r="B2269" s="3">
        <v>35506</v>
      </c>
      <c r="C2269">
        <v>2.57</v>
      </c>
    </row>
    <row r="2270" spans="1:3" x14ac:dyDescent="0.3">
      <c r="A2270" s="2" t="s">
        <v>3</v>
      </c>
      <c r="B2270" s="3">
        <v>35507</v>
      </c>
      <c r="C2270">
        <v>2.4700000000000002</v>
      </c>
    </row>
    <row r="2271" spans="1:3" x14ac:dyDescent="0.3">
      <c r="A2271" s="2" t="s">
        <v>3</v>
      </c>
      <c r="B2271" s="3">
        <v>35508</v>
      </c>
      <c r="C2271">
        <v>2.39</v>
      </c>
    </row>
    <row r="2272" spans="1:3" x14ac:dyDescent="0.3">
      <c r="A2272" s="2" t="s">
        <v>3</v>
      </c>
      <c r="B2272" s="3">
        <v>35509</v>
      </c>
      <c r="C2272">
        <v>2.36</v>
      </c>
    </row>
    <row r="2273" spans="1:3" x14ac:dyDescent="0.3">
      <c r="A2273" s="2" t="s">
        <v>3</v>
      </c>
      <c r="B2273" s="3">
        <v>35510</v>
      </c>
      <c r="C2273">
        <v>2.2999999999999998</v>
      </c>
    </row>
    <row r="2274" spans="1:3" x14ac:dyDescent="0.3">
      <c r="A2274" s="2" t="s">
        <v>3</v>
      </c>
      <c r="B2274" s="3">
        <v>35511</v>
      </c>
      <c r="C2274">
        <v>2.2200000000000002</v>
      </c>
    </row>
    <row r="2275" spans="1:3" x14ac:dyDescent="0.3">
      <c r="A2275" s="2" t="s">
        <v>3</v>
      </c>
      <c r="B2275" s="3">
        <v>35512</v>
      </c>
      <c r="C2275">
        <v>2.17</v>
      </c>
    </row>
    <row r="2276" spans="1:3" x14ac:dyDescent="0.3">
      <c r="A2276" s="2" t="s">
        <v>3</v>
      </c>
      <c r="B2276" s="3">
        <v>35513</v>
      </c>
      <c r="C2276">
        <v>2.2200000000000002</v>
      </c>
    </row>
    <row r="2277" spans="1:3" x14ac:dyDescent="0.3">
      <c r="A2277" s="2" t="s">
        <v>3</v>
      </c>
      <c r="B2277" s="3">
        <v>35514</v>
      </c>
      <c r="C2277">
        <v>2.31</v>
      </c>
    </row>
    <row r="2278" spans="1:3" x14ac:dyDescent="0.3">
      <c r="A2278" s="2" t="s">
        <v>3</v>
      </c>
      <c r="B2278" s="3">
        <v>35515</v>
      </c>
      <c r="C2278">
        <v>2.79</v>
      </c>
    </row>
    <row r="2279" spans="1:3" x14ac:dyDescent="0.3">
      <c r="A2279" s="2" t="s">
        <v>3</v>
      </c>
      <c r="B2279" s="3">
        <v>35516</v>
      </c>
      <c r="C2279">
        <v>3.92</v>
      </c>
    </row>
    <row r="2280" spans="1:3" x14ac:dyDescent="0.3">
      <c r="A2280" s="2" t="s">
        <v>3</v>
      </c>
      <c r="B2280" s="3">
        <v>35517</v>
      </c>
      <c r="C2280">
        <v>5.43</v>
      </c>
    </row>
    <row r="2281" spans="1:3" x14ac:dyDescent="0.3">
      <c r="A2281" s="2" t="s">
        <v>3</v>
      </c>
      <c r="B2281" s="3">
        <v>35518</v>
      </c>
      <c r="C2281">
        <v>9.5</v>
      </c>
    </row>
    <row r="2282" spans="1:3" x14ac:dyDescent="0.3">
      <c r="A2282" s="2" t="s">
        <v>3</v>
      </c>
      <c r="B2282" s="3">
        <v>35519</v>
      </c>
      <c r="C2282">
        <v>11.9</v>
      </c>
    </row>
    <row r="2283" spans="1:3" x14ac:dyDescent="0.3">
      <c r="A2283" s="2" t="s">
        <v>3</v>
      </c>
      <c r="B2283" s="3">
        <v>35520</v>
      </c>
      <c r="C2283">
        <v>11.2</v>
      </c>
    </row>
    <row r="2284" spans="1:3" x14ac:dyDescent="0.3">
      <c r="A2284" s="2" t="s">
        <v>3</v>
      </c>
      <c r="B2284" s="3">
        <v>35521</v>
      </c>
      <c r="C2284">
        <v>10.1</v>
      </c>
    </row>
    <row r="2285" spans="1:3" x14ac:dyDescent="0.3">
      <c r="A2285" s="2" t="s">
        <v>3</v>
      </c>
      <c r="B2285" s="3">
        <v>35522</v>
      </c>
      <c r="C2285">
        <v>11.1</v>
      </c>
    </row>
    <row r="2286" spans="1:3" x14ac:dyDescent="0.3">
      <c r="A2286" s="2" t="s">
        <v>3</v>
      </c>
      <c r="B2286" s="3">
        <v>35523</v>
      </c>
      <c r="C2286">
        <v>14</v>
      </c>
    </row>
    <row r="2287" spans="1:3" x14ac:dyDescent="0.3">
      <c r="A2287" s="2" t="s">
        <v>3</v>
      </c>
      <c r="B2287" s="3">
        <v>35524</v>
      </c>
      <c r="C2287">
        <v>18.3</v>
      </c>
    </row>
    <row r="2288" spans="1:3" x14ac:dyDescent="0.3">
      <c r="A2288" s="2" t="s">
        <v>3</v>
      </c>
      <c r="B2288" s="3">
        <v>35525</v>
      </c>
      <c r="C2288">
        <v>24.1</v>
      </c>
    </row>
    <row r="2289" spans="1:3" x14ac:dyDescent="0.3">
      <c r="A2289" s="2" t="s">
        <v>3</v>
      </c>
      <c r="B2289" s="3">
        <v>35526</v>
      </c>
      <c r="C2289">
        <v>55.5</v>
      </c>
    </row>
    <row r="2290" spans="1:3" x14ac:dyDescent="0.3">
      <c r="A2290" s="2" t="s">
        <v>3</v>
      </c>
      <c r="B2290" s="3">
        <v>35527</v>
      </c>
      <c r="C2290">
        <v>92.7</v>
      </c>
    </row>
    <row r="2291" spans="1:3" x14ac:dyDescent="0.3">
      <c r="A2291" s="2" t="s">
        <v>3</v>
      </c>
      <c r="B2291" s="3">
        <v>35528</v>
      </c>
      <c r="C2291">
        <v>39.200000000000003</v>
      </c>
    </row>
    <row r="2292" spans="1:3" x14ac:dyDescent="0.3">
      <c r="A2292" s="2" t="s">
        <v>3</v>
      </c>
      <c r="B2292" s="3">
        <v>35529</v>
      </c>
      <c r="C2292">
        <v>21</v>
      </c>
    </row>
    <row r="2293" spans="1:3" x14ac:dyDescent="0.3">
      <c r="A2293" s="2" t="s">
        <v>3</v>
      </c>
      <c r="B2293" s="3">
        <v>35530</v>
      </c>
      <c r="C2293">
        <v>13.8</v>
      </c>
    </row>
    <row r="2294" spans="1:3" x14ac:dyDescent="0.3">
      <c r="A2294" s="2" t="s">
        <v>3</v>
      </c>
      <c r="B2294" s="3">
        <v>35531</v>
      </c>
      <c r="C2294">
        <v>10.8</v>
      </c>
    </row>
    <row r="2295" spans="1:3" x14ac:dyDescent="0.3">
      <c r="A2295" s="2" t="s">
        <v>3</v>
      </c>
      <c r="B2295" s="3">
        <v>35532</v>
      </c>
      <c r="C2295">
        <v>9.82</v>
      </c>
    </row>
    <row r="2296" spans="1:3" x14ac:dyDescent="0.3">
      <c r="A2296" s="2" t="s">
        <v>3</v>
      </c>
      <c r="B2296" s="3">
        <v>35533</v>
      </c>
      <c r="C2296">
        <v>9.26</v>
      </c>
    </row>
    <row r="2297" spans="1:3" x14ac:dyDescent="0.3">
      <c r="A2297" s="2" t="s">
        <v>3</v>
      </c>
      <c r="B2297" s="3">
        <v>35534</v>
      </c>
      <c r="C2297">
        <v>9.6199999999999992</v>
      </c>
    </row>
    <row r="2298" spans="1:3" x14ac:dyDescent="0.3">
      <c r="A2298" s="2" t="s">
        <v>3</v>
      </c>
      <c r="B2298" s="3">
        <v>35535</v>
      </c>
      <c r="C2298">
        <v>14</v>
      </c>
    </row>
    <row r="2299" spans="1:3" x14ac:dyDescent="0.3">
      <c r="A2299" s="2" t="s">
        <v>3</v>
      </c>
      <c r="B2299" s="3">
        <v>35536</v>
      </c>
      <c r="C2299">
        <v>21.2</v>
      </c>
    </row>
    <row r="2300" spans="1:3" x14ac:dyDescent="0.3">
      <c r="A2300" s="2" t="s">
        <v>3</v>
      </c>
      <c r="B2300" s="3">
        <v>35537</v>
      </c>
      <c r="C2300">
        <v>27.9</v>
      </c>
    </row>
    <row r="2301" spans="1:3" x14ac:dyDescent="0.3">
      <c r="A2301" s="2" t="s">
        <v>3</v>
      </c>
      <c r="B2301" s="3">
        <v>35538</v>
      </c>
      <c r="C2301">
        <v>26.8</v>
      </c>
    </row>
    <row r="2302" spans="1:3" x14ac:dyDescent="0.3">
      <c r="A2302" s="2" t="s">
        <v>3</v>
      </c>
      <c r="B2302" s="3">
        <v>35539</v>
      </c>
      <c r="C2302">
        <v>21.4</v>
      </c>
    </row>
    <row r="2303" spans="1:3" x14ac:dyDescent="0.3">
      <c r="A2303" s="2" t="s">
        <v>3</v>
      </c>
      <c r="B2303" s="3">
        <v>35540</v>
      </c>
      <c r="C2303">
        <v>20.3</v>
      </c>
    </row>
    <row r="2304" spans="1:3" x14ac:dyDescent="0.3">
      <c r="A2304" s="2" t="s">
        <v>3</v>
      </c>
      <c r="B2304" s="3">
        <v>35541</v>
      </c>
      <c r="C2304">
        <v>30.1</v>
      </c>
    </row>
    <row r="2305" spans="1:3" x14ac:dyDescent="0.3">
      <c r="A2305" s="2" t="s">
        <v>3</v>
      </c>
      <c r="B2305" s="3">
        <v>35542</v>
      </c>
      <c r="C2305">
        <v>32.9</v>
      </c>
    </row>
    <row r="2306" spans="1:3" x14ac:dyDescent="0.3">
      <c r="A2306" s="2" t="s">
        <v>3</v>
      </c>
      <c r="B2306" s="3">
        <v>35543</v>
      </c>
      <c r="C2306">
        <v>29.6</v>
      </c>
    </row>
    <row r="2307" spans="1:3" x14ac:dyDescent="0.3">
      <c r="A2307" s="2" t="s">
        <v>3</v>
      </c>
      <c r="B2307" s="3">
        <v>35544</v>
      </c>
      <c r="C2307">
        <v>27.3</v>
      </c>
    </row>
    <row r="2308" spans="1:3" x14ac:dyDescent="0.3">
      <c r="A2308" s="2" t="s">
        <v>3</v>
      </c>
      <c r="B2308" s="3">
        <v>35545</v>
      </c>
      <c r="C2308">
        <v>23.7</v>
      </c>
    </row>
    <row r="2309" spans="1:3" x14ac:dyDescent="0.3">
      <c r="A2309" s="2" t="s">
        <v>3</v>
      </c>
      <c r="B2309" s="3">
        <v>35546</v>
      </c>
      <c r="C2309">
        <v>20.5</v>
      </c>
    </row>
    <row r="2310" spans="1:3" x14ac:dyDescent="0.3">
      <c r="A2310" s="2" t="s">
        <v>3</v>
      </c>
      <c r="B2310" s="3">
        <v>35547</v>
      </c>
      <c r="C2310">
        <v>17.2</v>
      </c>
    </row>
    <row r="2311" spans="1:3" x14ac:dyDescent="0.3">
      <c r="A2311" s="2" t="s">
        <v>3</v>
      </c>
      <c r="B2311" s="3">
        <v>35548</v>
      </c>
      <c r="C2311">
        <v>21.7</v>
      </c>
    </row>
    <row r="2312" spans="1:3" x14ac:dyDescent="0.3">
      <c r="A2312" s="2" t="s">
        <v>3</v>
      </c>
      <c r="B2312" s="3">
        <v>35549</v>
      </c>
      <c r="C2312">
        <v>16.600000000000001</v>
      </c>
    </row>
    <row r="2313" spans="1:3" x14ac:dyDescent="0.3">
      <c r="A2313" s="2" t="s">
        <v>3</v>
      </c>
      <c r="B2313" s="3">
        <v>35550</v>
      </c>
      <c r="C2313">
        <v>12.6</v>
      </c>
    </row>
    <row r="2314" spans="1:3" x14ac:dyDescent="0.3">
      <c r="A2314" s="2" t="s">
        <v>3</v>
      </c>
      <c r="B2314" s="3">
        <v>35551</v>
      </c>
      <c r="C2314">
        <v>16.399999999999999</v>
      </c>
    </row>
    <row r="2315" spans="1:3" x14ac:dyDescent="0.3">
      <c r="A2315" s="2" t="s">
        <v>3</v>
      </c>
      <c r="B2315" s="3">
        <v>35552</v>
      </c>
      <c r="C2315">
        <v>13.8</v>
      </c>
    </row>
    <row r="2316" spans="1:3" x14ac:dyDescent="0.3">
      <c r="A2316" s="2" t="s">
        <v>3</v>
      </c>
      <c r="B2316" s="3">
        <v>35553</v>
      </c>
      <c r="C2316">
        <v>24.1</v>
      </c>
    </row>
    <row r="2317" spans="1:3" x14ac:dyDescent="0.3">
      <c r="A2317" s="2" t="s">
        <v>3</v>
      </c>
      <c r="B2317" s="3">
        <v>35554</v>
      </c>
      <c r="C2317">
        <v>25.9</v>
      </c>
    </row>
    <row r="2318" spans="1:3" x14ac:dyDescent="0.3">
      <c r="A2318" s="2" t="s">
        <v>3</v>
      </c>
      <c r="B2318" s="3">
        <v>35555</v>
      </c>
      <c r="C2318">
        <v>18.100000000000001</v>
      </c>
    </row>
    <row r="2319" spans="1:3" x14ac:dyDescent="0.3">
      <c r="A2319" s="2" t="s">
        <v>3</v>
      </c>
      <c r="B2319" s="3">
        <v>35556</v>
      </c>
      <c r="C2319">
        <v>33.700000000000003</v>
      </c>
    </row>
    <row r="2320" spans="1:3" x14ac:dyDescent="0.3">
      <c r="A2320" s="2" t="s">
        <v>3</v>
      </c>
      <c r="B2320" s="3">
        <v>35557</v>
      </c>
      <c r="C2320">
        <v>17</v>
      </c>
    </row>
    <row r="2321" spans="1:3" x14ac:dyDescent="0.3">
      <c r="A2321" s="2" t="s">
        <v>3</v>
      </c>
      <c r="B2321" s="3">
        <v>35558</v>
      </c>
      <c r="C2321">
        <v>11.4</v>
      </c>
    </row>
    <row r="2322" spans="1:3" x14ac:dyDescent="0.3">
      <c r="A2322" s="2" t="s">
        <v>3</v>
      </c>
      <c r="B2322" s="3">
        <v>35559</v>
      </c>
      <c r="C2322">
        <v>11.4</v>
      </c>
    </row>
    <row r="2323" spans="1:3" x14ac:dyDescent="0.3">
      <c r="A2323" s="2" t="s">
        <v>3</v>
      </c>
      <c r="B2323" s="3">
        <v>35560</v>
      </c>
      <c r="C2323">
        <v>9.23</v>
      </c>
    </row>
    <row r="2324" spans="1:3" x14ac:dyDescent="0.3">
      <c r="A2324" s="2" t="s">
        <v>3</v>
      </c>
      <c r="B2324" s="3">
        <v>35561</v>
      </c>
      <c r="C2324">
        <v>7.47</v>
      </c>
    </row>
    <row r="2325" spans="1:3" x14ac:dyDescent="0.3">
      <c r="A2325" s="2" t="s">
        <v>3</v>
      </c>
      <c r="B2325" s="3">
        <v>35562</v>
      </c>
      <c r="C2325">
        <v>7.08</v>
      </c>
    </row>
    <row r="2326" spans="1:3" x14ac:dyDescent="0.3">
      <c r="A2326" s="2" t="s">
        <v>3</v>
      </c>
      <c r="B2326" s="3">
        <v>35563</v>
      </c>
      <c r="C2326">
        <v>6.11</v>
      </c>
    </row>
    <row r="2327" spans="1:3" x14ac:dyDescent="0.3">
      <c r="A2327" s="2" t="s">
        <v>3</v>
      </c>
      <c r="B2327" s="3">
        <v>35564</v>
      </c>
      <c r="C2327">
        <v>5.4</v>
      </c>
    </row>
    <row r="2328" spans="1:3" x14ac:dyDescent="0.3">
      <c r="A2328" s="2" t="s">
        <v>3</v>
      </c>
      <c r="B2328" s="3">
        <v>35565</v>
      </c>
      <c r="C2328">
        <v>8.1199999999999992</v>
      </c>
    </row>
    <row r="2329" spans="1:3" x14ac:dyDescent="0.3">
      <c r="A2329" s="2" t="s">
        <v>3</v>
      </c>
      <c r="B2329" s="3">
        <v>35566</v>
      </c>
      <c r="C2329">
        <v>7.15</v>
      </c>
    </row>
    <row r="2330" spans="1:3" x14ac:dyDescent="0.3">
      <c r="A2330" s="2" t="s">
        <v>3</v>
      </c>
      <c r="B2330" s="3">
        <v>35567</v>
      </c>
      <c r="C2330">
        <v>5.84</v>
      </c>
    </row>
    <row r="2331" spans="1:3" x14ac:dyDescent="0.3">
      <c r="A2331" s="2" t="s">
        <v>3</v>
      </c>
      <c r="B2331" s="3">
        <v>35568</v>
      </c>
      <c r="C2331">
        <v>5.01</v>
      </c>
    </row>
    <row r="2332" spans="1:3" x14ac:dyDescent="0.3">
      <c r="A2332" s="2" t="s">
        <v>3</v>
      </c>
      <c r="B2332" s="3">
        <v>35569</v>
      </c>
      <c r="C2332">
        <v>4.88</v>
      </c>
    </row>
    <row r="2333" spans="1:3" x14ac:dyDescent="0.3">
      <c r="A2333" s="2" t="s">
        <v>3</v>
      </c>
      <c r="B2333" s="3">
        <v>35570</v>
      </c>
      <c r="C2333">
        <v>4.32</v>
      </c>
    </row>
    <row r="2334" spans="1:3" x14ac:dyDescent="0.3">
      <c r="A2334" s="2" t="s">
        <v>3</v>
      </c>
      <c r="B2334" s="3">
        <v>35571</v>
      </c>
      <c r="C2334">
        <v>3.88</v>
      </c>
    </row>
    <row r="2335" spans="1:3" x14ac:dyDescent="0.3">
      <c r="A2335" s="2" t="s">
        <v>3</v>
      </c>
      <c r="B2335" s="3">
        <v>35572</v>
      </c>
      <c r="C2335">
        <v>3.56</v>
      </c>
    </row>
    <row r="2336" spans="1:3" x14ac:dyDescent="0.3">
      <c r="A2336" s="2" t="s">
        <v>3</v>
      </c>
      <c r="B2336" s="3">
        <v>35573</v>
      </c>
      <c r="C2336">
        <v>3.15</v>
      </c>
    </row>
    <row r="2337" spans="1:3" x14ac:dyDescent="0.3">
      <c r="A2337" s="2" t="s">
        <v>3</v>
      </c>
      <c r="B2337" s="3">
        <v>35574</v>
      </c>
      <c r="C2337">
        <v>2.93</v>
      </c>
    </row>
    <row r="2338" spans="1:3" x14ac:dyDescent="0.3">
      <c r="A2338" s="2" t="s">
        <v>3</v>
      </c>
      <c r="B2338" s="3">
        <v>35575</v>
      </c>
      <c r="C2338">
        <v>3.1</v>
      </c>
    </row>
    <row r="2339" spans="1:3" x14ac:dyDescent="0.3">
      <c r="A2339" s="2" t="s">
        <v>3</v>
      </c>
      <c r="B2339" s="3">
        <v>35576</v>
      </c>
      <c r="C2339">
        <v>2.57</v>
      </c>
    </row>
    <row r="2340" spans="1:3" x14ac:dyDescent="0.3">
      <c r="A2340" s="2" t="s">
        <v>3</v>
      </c>
      <c r="B2340" s="3">
        <v>35577</v>
      </c>
      <c r="C2340">
        <v>2.3199999999999998</v>
      </c>
    </row>
    <row r="2341" spans="1:3" x14ac:dyDescent="0.3">
      <c r="A2341" s="2" t="s">
        <v>3</v>
      </c>
      <c r="B2341" s="3">
        <v>35578</v>
      </c>
      <c r="C2341">
        <v>2.06</v>
      </c>
    </row>
    <row r="2342" spans="1:3" x14ac:dyDescent="0.3">
      <c r="A2342" s="2" t="s">
        <v>3</v>
      </c>
      <c r="B2342" s="3">
        <v>35579</v>
      </c>
      <c r="C2342">
        <v>1.93</v>
      </c>
    </row>
    <row r="2343" spans="1:3" x14ac:dyDescent="0.3">
      <c r="A2343" s="2" t="s">
        <v>3</v>
      </c>
      <c r="B2343" s="3">
        <v>35580</v>
      </c>
      <c r="C2343">
        <v>3.56</v>
      </c>
    </row>
    <row r="2344" spans="1:3" x14ac:dyDescent="0.3">
      <c r="A2344" s="2" t="s">
        <v>3</v>
      </c>
      <c r="B2344" s="3">
        <v>35581</v>
      </c>
      <c r="C2344">
        <v>3.15</v>
      </c>
    </row>
    <row r="2345" spans="1:3" x14ac:dyDescent="0.3">
      <c r="A2345" s="2" t="s">
        <v>3</v>
      </c>
      <c r="B2345" s="3">
        <v>35582</v>
      </c>
      <c r="C2345">
        <v>2.5299999999999998</v>
      </c>
    </row>
    <row r="2346" spans="1:3" x14ac:dyDescent="0.3">
      <c r="A2346" s="2" t="s">
        <v>3</v>
      </c>
      <c r="B2346" s="3">
        <v>35583</v>
      </c>
      <c r="C2346">
        <v>2.02</v>
      </c>
    </row>
    <row r="2347" spans="1:3" x14ac:dyDescent="0.3">
      <c r="A2347" s="2" t="s">
        <v>3</v>
      </c>
      <c r="B2347" s="3">
        <v>35584</v>
      </c>
      <c r="C2347">
        <v>1.68</v>
      </c>
    </row>
    <row r="2348" spans="1:3" x14ac:dyDescent="0.3">
      <c r="A2348" s="2" t="s">
        <v>3</v>
      </c>
      <c r="B2348" s="3">
        <v>35585</v>
      </c>
      <c r="C2348">
        <v>1.4</v>
      </c>
    </row>
    <row r="2349" spans="1:3" x14ac:dyDescent="0.3">
      <c r="A2349" s="2" t="s">
        <v>3</v>
      </c>
      <c r="B2349" s="3">
        <v>35586</v>
      </c>
      <c r="C2349">
        <v>1.17</v>
      </c>
    </row>
    <row r="2350" spans="1:3" x14ac:dyDescent="0.3">
      <c r="A2350" s="2" t="s">
        <v>3</v>
      </c>
      <c r="B2350" s="3">
        <v>35587</v>
      </c>
      <c r="C2350">
        <v>1.1200000000000001</v>
      </c>
    </row>
    <row r="2351" spans="1:3" x14ac:dyDescent="0.3">
      <c r="A2351" s="2" t="s">
        <v>3</v>
      </c>
      <c r="B2351" s="3">
        <v>35588</v>
      </c>
      <c r="C2351">
        <v>1.31</v>
      </c>
    </row>
    <row r="2352" spans="1:3" x14ac:dyDescent="0.3">
      <c r="A2352" s="2" t="s">
        <v>3</v>
      </c>
      <c r="B2352" s="3">
        <v>35589</v>
      </c>
      <c r="C2352">
        <v>1.4</v>
      </c>
    </row>
    <row r="2353" spans="1:3" x14ac:dyDescent="0.3">
      <c r="A2353" s="2" t="s">
        <v>3</v>
      </c>
      <c r="B2353" s="3">
        <v>35590</v>
      </c>
      <c r="C2353">
        <v>1.06</v>
      </c>
    </row>
    <row r="2354" spans="1:3" x14ac:dyDescent="0.3">
      <c r="A2354" s="2" t="s">
        <v>3</v>
      </c>
      <c r="B2354" s="3">
        <v>35591</v>
      </c>
      <c r="C2354">
        <v>0.84</v>
      </c>
    </row>
    <row r="2355" spans="1:3" x14ac:dyDescent="0.3">
      <c r="A2355" s="2" t="s">
        <v>3</v>
      </c>
      <c r="B2355" s="3">
        <v>35592</v>
      </c>
      <c r="C2355">
        <v>0.66</v>
      </c>
    </row>
    <row r="2356" spans="1:3" x14ac:dyDescent="0.3">
      <c r="A2356" s="2" t="s">
        <v>3</v>
      </c>
      <c r="B2356" s="3">
        <v>35593</v>
      </c>
      <c r="C2356">
        <v>0.52</v>
      </c>
    </row>
    <row r="2357" spans="1:3" x14ac:dyDescent="0.3">
      <c r="A2357" s="2" t="s">
        <v>3</v>
      </c>
      <c r="B2357" s="3">
        <v>35594</v>
      </c>
      <c r="C2357">
        <v>0.44</v>
      </c>
    </row>
    <row r="2358" spans="1:3" x14ac:dyDescent="0.3">
      <c r="A2358" s="2" t="s">
        <v>3</v>
      </c>
      <c r="B2358" s="3">
        <v>35595</v>
      </c>
      <c r="C2358">
        <v>0.36</v>
      </c>
    </row>
    <row r="2359" spans="1:3" x14ac:dyDescent="0.3">
      <c r="A2359" s="2" t="s">
        <v>3</v>
      </c>
      <c r="B2359" s="3">
        <v>35596</v>
      </c>
      <c r="C2359">
        <v>0.31</v>
      </c>
    </row>
    <row r="2360" spans="1:3" x14ac:dyDescent="0.3">
      <c r="A2360" s="2" t="s">
        <v>3</v>
      </c>
      <c r="B2360" s="3">
        <v>35597</v>
      </c>
      <c r="C2360">
        <v>1.56</v>
      </c>
    </row>
    <row r="2361" spans="1:3" x14ac:dyDescent="0.3">
      <c r="A2361" s="2" t="s">
        <v>3</v>
      </c>
      <c r="B2361" s="3">
        <v>35598</v>
      </c>
      <c r="C2361">
        <v>1.33</v>
      </c>
    </row>
    <row r="2362" spans="1:3" x14ac:dyDescent="0.3">
      <c r="A2362" s="2" t="s">
        <v>3</v>
      </c>
      <c r="B2362" s="3">
        <v>35599</v>
      </c>
      <c r="C2362">
        <v>0.7</v>
      </c>
    </row>
    <row r="2363" spans="1:3" x14ac:dyDescent="0.3">
      <c r="A2363" s="2" t="s">
        <v>3</v>
      </c>
      <c r="B2363" s="3">
        <v>35600</v>
      </c>
      <c r="C2363">
        <v>0.5</v>
      </c>
    </row>
    <row r="2364" spans="1:3" x14ac:dyDescent="0.3">
      <c r="A2364" s="2" t="s">
        <v>3</v>
      </c>
      <c r="B2364" s="3">
        <v>35601</v>
      </c>
      <c r="C2364">
        <v>0.53</v>
      </c>
    </row>
    <row r="2365" spans="1:3" x14ac:dyDescent="0.3">
      <c r="A2365" s="2" t="s">
        <v>3</v>
      </c>
      <c r="B2365" s="3">
        <v>35602</v>
      </c>
      <c r="C2365">
        <v>1.46</v>
      </c>
    </row>
    <row r="2366" spans="1:3" x14ac:dyDescent="0.3">
      <c r="A2366" s="2" t="s">
        <v>3</v>
      </c>
      <c r="B2366" s="3">
        <v>35603</v>
      </c>
      <c r="C2366">
        <v>1.61</v>
      </c>
    </row>
    <row r="2367" spans="1:3" x14ac:dyDescent="0.3">
      <c r="A2367" s="2" t="s">
        <v>3</v>
      </c>
      <c r="B2367" s="3">
        <v>35604</v>
      </c>
      <c r="C2367">
        <v>0.66</v>
      </c>
    </row>
    <row r="2368" spans="1:3" x14ac:dyDescent="0.3">
      <c r="A2368" s="2" t="s">
        <v>3</v>
      </c>
      <c r="B2368" s="3">
        <v>35605</v>
      </c>
      <c r="C2368">
        <v>2.4700000000000002</v>
      </c>
    </row>
    <row r="2369" spans="1:3" x14ac:dyDescent="0.3">
      <c r="A2369" s="2" t="s">
        <v>3</v>
      </c>
      <c r="B2369" s="3">
        <v>35606</v>
      </c>
      <c r="C2369">
        <v>1.38</v>
      </c>
    </row>
    <row r="2370" spans="1:3" x14ac:dyDescent="0.3">
      <c r="A2370" s="2" t="s">
        <v>3</v>
      </c>
      <c r="B2370" s="3">
        <v>35607</v>
      </c>
      <c r="C2370">
        <v>0.71</v>
      </c>
    </row>
    <row r="2371" spans="1:3" x14ac:dyDescent="0.3">
      <c r="A2371" s="2" t="s">
        <v>3</v>
      </c>
      <c r="B2371" s="3">
        <v>35608</v>
      </c>
      <c r="C2371">
        <v>0.38</v>
      </c>
    </row>
    <row r="2372" spans="1:3" x14ac:dyDescent="0.3">
      <c r="A2372" s="2" t="s">
        <v>3</v>
      </c>
      <c r="B2372" s="3">
        <v>35609</v>
      </c>
      <c r="C2372">
        <v>0.23</v>
      </c>
    </row>
    <row r="2373" spans="1:3" x14ac:dyDescent="0.3">
      <c r="A2373" s="2" t="s">
        <v>3</v>
      </c>
      <c r="B2373" s="3">
        <v>35610</v>
      </c>
      <c r="C2373">
        <v>0.15</v>
      </c>
    </row>
    <row r="2374" spans="1:3" x14ac:dyDescent="0.3">
      <c r="A2374" s="2" t="s">
        <v>3</v>
      </c>
      <c r="B2374" s="3">
        <v>35611</v>
      </c>
      <c r="C2374">
        <v>0.09</v>
      </c>
    </row>
    <row r="2375" spans="1:3" x14ac:dyDescent="0.3">
      <c r="A2375" s="2" t="s">
        <v>3</v>
      </c>
      <c r="B2375" s="3">
        <v>35612</v>
      </c>
      <c r="C2375">
        <v>0.19</v>
      </c>
    </row>
    <row r="2376" spans="1:3" x14ac:dyDescent="0.3">
      <c r="A2376" s="2" t="s">
        <v>3</v>
      </c>
      <c r="B2376" s="3">
        <v>35613</v>
      </c>
      <c r="C2376">
        <v>0.25</v>
      </c>
    </row>
    <row r="2377" spans="1:3" x14ac:dyDescent="0.3">
      <c r="A2377" s="2" t="s">
        <v>3</v>
      </c>
      <c r="B2377" s="3">
        <v>35614</v>
      </c>
      <c r="C2377">
        <v>0.27</v>
      </c>
    </row>
    <row r="2378" spans="1:3" x14ac:dyDescent="0.3">
      <c r="A2378" s="2" t="s">
        <v>3</v>
      </c>
      <c r="B2378" s="3">
        <v>35615</v>
      </c>
      <c r="C2378">
        <v>0.31</v>
      </c>
    </row>
    <row r="2379" spans="1:3" x14ac:dyDescent="0.3">
      <c r="A2379" s="2" t="s">
        <v>3</v>
      </c>
      <c r="B2379" s="3">
        <v>35616</v>
      </c>
      <c r="C2379">
        <v>0.14000000000000001</v>
      </c>
    </row>
    <row r="2380" spans="1:3" x14ac:dyDescent="0.3">
      <c r="A2380" s="2" t="s">
        <v>3</v>
      </c>
      <c r="B2380" s="3">
        <v>35617</v>
      </c>
      <c r="C2380">
        <v>0.18</v>
      </c>
    </row>
    <row r="2381" spans="1:3" x14ac:dyDescent="0.3">
      <c r="A2381" s="2" t="s">
        <v>3</v>
      </c>
      <c r="B2381" s="3">
        <v>35618</v>
      </c>
      <c r="C2381">
        <v>0.8</v>
      </c>
    </row>
    <row r="2382" spans="1:3" x14ac:dyDescent="0.3">
      <c r="A2382" s="2" t="s">
        <v>3</v>
      </c>
      <c r="B2382" s="3">
        <v>35619</v>
      </c>
      <c r="C2382">
        <v>1.1599999999999999</v>
      </c>
    </row>
    <row r="2383" spans="1:3" x14ac:dyDescent="0.3">
      <c r="A2383" s="2" t="s">
        <v>3</v>
      </c>
      <c r="B2383" s="3">
        <v>35620</v>
      </c>
      <c r="C2383">
        <v>1.1499999999999999</v>
      </c>
    </row>
    <row r="2384" spans="1:3" x14ac:dyDescent="0.3">
      <c r="A2384" s="2" t="s">
        <v>3</v>
      </c>
      <c r="B2384" s="3">
        <v>35621</v>
      </c>
      <c r="C2384">
        <v>0.42</v>
      </c>
    </row>
    <row r="2385" spans="1:3" x14ac:dyDescent="0.3">
      <c r="A2385" s="2" t="s">
        <v>3</v>
      </c>
      <c r="B2385" s="3">
        <v>35622</v>
      </c>
      <c r="C2385">
        <v>0.17</v>
      </c>
    </row>
    <row r="2386" spans="1:3" x14ac:dyDescent="0.3">
      <c r="A2386" s="2" t="s">
        <v>3</v>
      </c>
      <c r="B2386" s="3">
        <v>35623</v>
      </c>
      <c r="C2386">
        <v>0.06</v>
      </c>
    </row>
    <row r="2387" spans="1:3" x14ac:dyDescent="0.3">
      <c r="A2387" s="2" t="s">
        <v>3</v>
      </c>
      <c r="B2387" s="3">
        <v>35624</v>
      </c>
      <c r="C2387">
        <v>0.03</v>
      </c>
    </row>
    <row r="2388" spans="1:3" x14ac:dyDescent="0.3">
      <c r="A2388" s="2" t="s">
        <v>3</v>
      </c>
      <c r="B2388" s="3">
        <v>35625</v>
      </c>
      <c r="C2388">
        <v>0.02</v>
      </c>
    </row>
    <row r="2389" spans="1:3" x14ac:dyDescent="0.3">
      <c r="A2389" s="2" t="s">
        <v>3</v>
      </c>
      <c r="B2389" s="3">
        <v>35626</v>
      </c>
      <c r="C2389">
        <v>0.01</v>
      </c>
    </row>
    <row r="2390" spans="1:3" x14ac:dyDescent="0.3">
      <c r="A2390" s="2" t="s">
        <v>3</v>
      </c>
      <c r="B2390" s="3">
        <v>35627</v>
      </c>
      <c r="C2390">
        <v>0</v>
      </c>
    </row>
    <row r="2391" spans="1:3" x14ac:dyDescent="0.3">
      <c r="A2391" s="2" t="s">
        <v>3</v>
      </c>
      <c r="B2391" s="3">
        <v>35628</v>
      </c>
      <c r="C2391">
        <v>0</v>
      </c>
    </row>
    <row r="2392" spans="1:3" x14ac:dyDescent="0.3">
      <c r="A2392" s="2" t="s">
        <v>3</v>
      </c>
      <c r="B2392" s="3">
        <v>35629</v>
      </c>
      <c r="C2392">
        <v>0</v>
      </c>
    </row>
    <row r="2393" spans="1:3" x14ac:dyDescent="0.3">
      <c r="A2393" s="2" t="s">
        <v>3</v>
      </c>
      <c r="B2393" s="3">
        <v>35630</v>
      </c>
      <c r="C2393">
        <v>0</v>
      </c>
    </row>
    <row r="2394" spans="1:3" x14ac:dyDescent="0.3">
      <c r="A2394" s="2" t="s">
        <v>3</v>
      </c>
      <c r="B2394" s="3">
        <v>35631</v>
      </c>
      <c r="C2394">
        <v>0</v>
      </c>
    </row>
    <row r="2395" spans="1:3" x14ac:dyDescent="0.3">
      <c r="A2395" s="2" t="s">
        <v>3</v>
      </c>
      <c r="B2395" s="3">
        <v>35632</v>
      </c>
      <c r="C2395">
        <v>0</v>
      </c>
    </row>
    <row r="2396" spans="1:3" x14ac:dyDescent="0.3">
      <c r="A2396" s="2" t="s">
        <v>3</v>
      </c>
      <c r="B2396" s="3">
        <v>35633</v>
      </c>
      <c r="C2396">
        <v>0</v>
      </c>
    </row>
    <row r="2397" spans="1:3" x14ac:dyDescent="0.3">
      <c r="A2397" s="2" t="s">
        <v>3</v>
      </c>
      <c r="B2397" s="3">
        <v>35634</v>
      </c>
      <c r="C2397">
        <v>0</v>
      </c>
    </row>
    <row r="2398" spans="1:3" x14ac:dyDescent="0.3">
      <c r="A2398" s="2" t="s">
        <v>3</v>
      </c>
      <c r="B2398" s="3">
        <v>35635</v>
      </c>
      <c r="C2398">
        <v>0</v>
      </c>
    </row>
    <row r="2399" spans="1:3" x14ac:dyDescent="0.3">
      <c r="A2399" s="2" t="s">
        <v>3</v>
      </c>
      <c r="B2399" s="3">
        <v>35636</v>
      </c>
      <c r="C2399">
        <v>0</v>
      </c>
    </row>
    <row r="2400" spans="1:3" x14ac:dyDescent="0.3">
      <c r="A2400" s="2" t="s">
        <v>3</v>
      </c>
      <c r="B2400" s="3">
        <v>35637</v>
      </c>
      <c r="C2400">
        <v>0</v>
      </c>
    </row>
    <row r="2401" spans="1:3" x14ac:dyDescent="0.3">
      <c r="A2401" s="2" t="s">
        <v>3</v>
      </c>
      <c r="B2401" s="3">
        <v>35638</v>
      </c>
      <c r="C2401">
        <v>0</v>
      </c>
    </row>
    <row r="2402" spans="1:3" x14ac:dyDescent="0.3">
      <c r="A2402" s="2" t="s">
        <v>3</v>
      </c>
      <c r="B2402" s="3">
        <v>35639</v>
      </c>
      <c r="C2402">
        <v>0</v>
      </c>
    </row>
    <row r="2403" spans="1:3" x14ac:dyDescent="0.3">
      <c r="A2403" s="2" t="s">
        <v>3</v>
      </c>
      <c r="B2403" s="3">
        <v>35640</v>
      </c>
      <c r="C2403">
        <v>0</v>
      </c>
    </row>
    <row r="2404" spans="1:3" x14ac:dyDescent="0.3">
      <c r="A2404" s="2" t="s">
        <v>3</v>
      </c>
      <c r="B2404" s="3">
        <v>35641</v>
      </c>
      <c r="C2404">
        <v>0</v>
      </c>
    </row>
    <row r="2405" spans="1:3" x14ac:dyDescent="0.3">
      <c r="A2405" s="2" t="s">
        <v>3</v>
      </c>
      <c r="B2405" s="3">
        <v>35642</v>
      </c>
      <c r="C2405">
        <v>0</v>
      </c>
    </row>
    <row r="2406" spans="1:3" x14ac:dyDescent="0.3">
      <c r="A2406" s="2" t="s">
        <v>3</v>
      </c>
      <c r="B2406" s="3">
        <v>35643</v>
      </c>
      <c r="C2406">
        <v>0</v>
      </c>
    </row>
    <row r="2407" spans="1:3" x14ac:dyDescent="0.3">
      <c r="A2407" s="2" t="s">
        <v>3</v>
      </c>
      <c r="B2407" s="3">
        <v>35644</v>
      </c>
      <c r="C2407">
        <v>0</v>
      </c>
    </row>
    <row r="2408" spans="1:3" x14ac:dyDescent="0.3">
      <c r="A2408" s="2" t="s">
        <v>3</v>
      </c>
      <c r="B2408" s="3">
        <v>35645</v>
      </c>
      <c r="C2408">
        <v>0</v>
      </c>
    </row>
    <row r="2409" spans="1:3" x14ac:dyDescent="0.3">
      <c r="A2409" s="2" t="s">
        <v>3</v>
      </c>
      <c r="B2409" s="3">
        <v>35646</v>
      </c>
      <c r="C2409">
        <v>0</v>
      </c>
    </row>
    <row r="2410" spans="1:3" x14ac:dyDescent="0.3">
      <c r="A2410" s="2" t="s">
        <v>3</v>
      </c>
      <c r="B2410" s="3">
        <v>35647</v>
      </c>
      <c r="C2410">
        <v>0</v>
      </c>
    </row>
    <row r="2411" spans="1:3" x14ac:dyDescent="0.3">
      <c r="A2411" s="2" t="s">
        <v>3</v>
      </c>
      <c r="B2411" s="3">
        <v>35648</v>
      </c>
      <c r="C2411">
        <v>0</v>
      </c>
    </row>
    <row r="2412" spans="1:3" x14ac:dyDescent="0.3">
      <c r="A2412" s="2" t="s">
        <v>3</v>
      </c>
      <c r="B2412" s="3">
        <v>35649</v>
      </c>
      <c r="C2412">
        <v>0</v>
      </c>
    </row>
    <row r="2413" spans="1:3" x14ac:dyDescent="0.3">
      <c r="A2413" s="2" t="s">
        <v>3</v>
      </c>
      <c r="B2413" s="3">
        <v>35650</v>
      </c>
      <c r="C2413">
        <v>0</v>
      </c>
    </row>
    <row r="2414" spans="1:3" x14ac:dyDescent="0.3">
      <c r="A2414" s="2" t="s">
        <v>3</v>
      </c>
      <c r="B2414" s="3">
        <v>35651</v>
      </c>
      <c r="C2414">
        <v>0</v>
      </c>
    </row>
    <row r="2415" spans="1:3" x14ac:dyDescent="0.3">
      <c r="A2415" s="2" t="s">
        <v>3</v>
      </c>
      <c r="B2415" s="3">
        <v>35652</v>
      </c>
      <c r="C2415">
        <v>0</v>
      </c>
    </row>
    <row r="2416" spans="1:3" x14ac:dyDescent="0.3">
      <c r="A2416" s="2" t="s">
        <v>3</v>
      </c>
      <c r="B2416" s="3">
        <v>35653</v>
      </c>
      <c r="C2416">
        <v>0</v>
      </c>
    </row>
    <row r="2417" spans="1:3" x14ac:dyDescent="0.3">
      <c r="A2417" s="2" t="s">
        <v>3</v>
      </c>
      <c r="B2417" s="3">
        <v>35654</v>
      </c>
      <c r="C2417">
        <v>0</v>
      </c>
    </row>
    <row r="2418" spans="1:3" x14ac:dyDescent="0.3">
      <c r="A2418" s="2" t="s">
        <v>3</v>
      </c>
      <c r="B2418" s="3">
        <v>35655</v>
      </c>
      <c r="C2418">
        <v>0</v>
      </c>
    </row>
    <row r="2419" spans="1:3" x14ac:dyDescent="0.3">
      <c r="A2419" s="2" t="s">
        <v>3</v>
      </c>
      <c r="B2419" s="3">
        <v>35656</v>
      </c>
      <c r="C2419">
        <v>0</v>
      </c>
    </row>
    <row r="2420" spans="1:3" x14ac:dyDescent="0.3">
      <c r="A2420" s="2" t="s">
        <v>3</v>
      </c>
      <c r="B2420" s="3">
        <v>35657</v>
      </c>
      <c r="C2420">
        <v>0</v>
      </c>
    </row>
    <row r="2421" spans="1:3" x14ac:dyDescent="0.3">
      <c r="A2421" s="2" t="s">
        <v>3</v>
      </c>
      <c r="B2421" s="3">
        <v>35658</v>
      </c>
      <c r="C2421">
        <v>0.21</v>
      </c>
    </row>
    <row r="2422" spans="1:3" x14ac:dyDescent="0.3">
      <c r="A2422" s="2" t="s">
        <v>3</v>
      </c>
      <c r="B2422" s="3">
        <v>35659</v>
      </c>
      <c r="C2422">
        <v>0.1</v>
      </c>
    </row>
    <row r="2423" spans="1:3" x14ac:dyDescent="0.3">
      <c r="A2423" s="2" t="s">
        <v>3</v>
      </c>
      <c r="B2423" s="3">
        <v>35660</v>
      </c>
      <c r="C2423">
        <v>7.0000000000000007E-2</v>
      </c>
    </row>
    <row r="2424" spans="1:3" x14ac:dyDescent="0.3">
      <c r="A2424" s="2" t="s">
        <v>3</v>
      </c>
      <c r="B2424" s="3">
        <v>35661</v>
      </c>
      <c r="C2424">
        <v>7.0000000000000007E-2</v>
      </c>
    </row>
    <row r="2425" spans="1:3" x14ac:dyDescent="0.3">
      <c r="A2425" s="2" t="s">
        <v>3</v>
      </c>
      <c r="B2425" s="3">
        <v>35662</v>
      </c>
      <c r="C2425">
        <v>0</v>
      </c>
    </row>
    <row r="2426" spans="1:3" x14ac:dyDescent="0.3">
      <c r="A2426" s="2" t="s">
        <v>3</v>
      </c>
      <c r="B2426" s="3">
        <v>35663</v>
      </c>
      <c r="C2426">
        <v>1.01</v>
      </c>
    </row>
    <row r="2427" spans="1:3" x14ac:dyDescent="0.3">
      <c r="A2427" s="2" t="s">
        <v>3</v>
      </c>
      <c r="B2427" s="3">
        <v>35664</v>
      </c>
      <c r="C2427">
        <v>0.64</v>
      </c>
    </row>
    <row r="2428" spans="1:3" x14ac:dyDescent="0.3">
      <c r="A2428" s="2" t="s">
        <v>3</v>
      </c>
      <c r="B2428" s="3">
        <v>35665</v>
      </c>
      <c r="C2428">
        <v>0.11</v>
      </c>
    </row>
    <row r="2429" spans="1:3" x14ac:dyDescent="0.3">
      <c r="A2429" s="2" t="s">
        <v>3</v>
      </c>
      <c r="B2429" s="3">
        <v>35666</v>
      </c>
      <c r="C2429">
        <v>0.01</v>
      </c>
    </row>
    <row r="2430" spans="1:3" x14ac:dyDescent="0.3">
      <c r="A2430" s="2" t="s">
        <v>3</v>
      </c>
      <c r="B2430" s="3">
        <v>35667</v>
      </c>
      <c r="C2430">
        <v>0</v>
      </c>
    </row>
    <row r="2431" spans="1:3" x14ac:dyDescent="0.3">
      <c r="A2431" s="2" t="s">
        <v>3</v>
      </c>
      <c r="B2431" s="3">
        <v>35668</v>
      </c>
      <c r="C2431">
        <v>0</v>
      </c>
    </row>
    <row r="2432" spans="1:3" x14ac:dyDescent="0.3">
      <c r="A2432" s="2" t="s">
        <v>3</v>
      </c>
      <c r="B2432" s="3">
        <v>35669</v>
      </c>
      <c r="C2432">
        <v>0</v>
      </c>
    </row>
    <row r="2433" spans="1:3" x14ac:dyDescent="0.3">
      <c r="A2433" s="2" t="s">
        <v>3</v>
      </c>
      <c r="B2433" s="3">
        <v>35670</v>
      </c>
      <c r="C2433">
        <v>0</v>
      </c>
    </row>
    <row r="2434" spans="1:3" x14ac:dyDescent="0.3">
      <c r="A2434" s="2" t="s">
        <v>3</v>
      </c>
      <c r="B2434" s="3">
        <v>35671</v>
      </c>
      <c r="C2434">
        <v>0</v>
      </c>
    </row>
    <row r="2435" spans="1:3" x14ac:dyDescent="0.3">
      <c r="A2435" s="2" t="s">
        <v>3</v>
      </c>
      <c r="B2435" s="3">
        <v>35672</v>
      </c>
      <c r="C2435">
        <v>0</v>
      </c>
    </row>
    <row r="2436" spans="1:3" x14ac:dyDescent="0.3">
      <c r="A2436" s="2" t="s">
        <v>3</v>
      </c>
      <c r="B2436" s="3">
        <v>35673</v>
      </c>
      <c r="C2436">
        <v>0</v>
      </c>
    </row>
    <row r="2437" spans="1:3" x14ac:dyDescent="0.3">
      <c r="A2437" s="2" t="s">
        <v>3</v>
      </c>
      <c r="B2437" s="3">
        <v>35674</v>
      </c>
      <c r="C2437">
        <v>0</v>
      </c>
    </row>
    <row r="2438" spans="1:3" x14ac:dyDescent="0.3">
      <c r="A2438" s="2" t="s">
        <v>3</v>
      </c>
      <c r="B2438" s="3">
        <v>35675</v>
      </c>
      <c r="C2438">
        <v>0</v>
      </c>
    </row>
    <row r="2439" spans="1:3" x14ac:dyDescent="0.3">
      <c r="A2439" s="2" t="s">
        <v>3</v>
      </c>
      <c r="B2439" s="3">
        <v>35676</v>
      </c>
      <c r="C2439">
        <v>0</v>
      </c>
    </row>
    <row r="2440" spans="1:3" x14ac:dyDescent="0.3">
      <c r="A2440" s="2" t="s">
        <v>3</v>
      </c>
      <c r="B2440" s="3">
        <v>35677</v>
      </c>
      <c r="C2440">
        <v>0</v>
      </c>
    </row>
    <row r="2441" spans="1:3" x14ac:dyDescent="0.3">
      <c r="A2441" s="2" t="s">
        <v>3</v>
      </c>
      <c r="B2441" s="3">
        <v>35678</v>
      </c>
      <c r="C2441">
        <v>0</v>
      </c>
    </row>
    <row r="2442" spans="1:3" x14ac:dyDescent="0.3">
      <c r="A2442" s="2" t="s">
        <v>3</v>
      </c>
      <c r="B2442" s="3">
        <v>35679</v>
      </c>
      <c r="C2442">
        <v>0</v>
      </c>
    </row>
    <row r="2443" spans="1:3" x14ac:dyDescent="0.3">
      <c r="A2443" s="2" t="s">
        <v>3</v>
      </c>
      <c r="B2443" s="3">
        <v>35680</v>
      </c>
      <c r="C2443">
        <v>0</v>
      </c>
    </row>
    <row r="2444" spans="1:3" x14ac:dyDescent="0.3">
      <c r="A2444" s="2" t="s">
        <v>3</v>
      </c>
      <c r="B2444" s="3">
        <v>35681</v>
      </c>
      <c r="C2444">
        <v>0</v>
      </c>
    </row>
    <row r="2445" spans="1:3" x14ac:dyDescent="0.3">
      <c r="A2445" s="2" t="s">
        <v>3</v>
      </c>
      <c r="B2445" s="3">
        <v>35682</v>
      </c>
      <c r="C2445">
        <v>0</v>
      </c>
    </row>
    <row r="2446" spans="1:3" x14ac:dyDescent="0.3">
      <c r="A2446" s="2" t="s">
        <v>3</v>
      </c>
      <c r="B2446" s="3">
        <v>35683</v>
      </c>
      <c r="C2446">
        <v>0</v>
      </c>
    </row>
    <row r="2447" spans="1:3" x14ac:dyDescent="0.3">
      <c r="A2447" s="2" t="s">
        <v>3</v>
      </c>
      <c r="B2447" s="3">
        <v>35684</v>
      </c>
      <c r="C2447">
        <v>0</v>
      </c>
    </row>
    <row r="2448" spans="1:3" x14ac:dyDescent="0.3">
      <c r="A2448" s="2" t="s">
        <v>3</v>
      </c>
      <c r="B2448" s="3">
        <v>35685</v>
      </c>
      <c r="C2448">
        <v>0</v>
      </c>
    </row>
    <row r="2449" spans="1:3" x14ac:dyDescent="0.3">
      <c r="A2449" s="2" t="s">
        <v>3</v>
      </c>
      <c r="B2449" s="3">
        <v>35686</v>
      </c>
      <c r="C2449">
        <v>0</v>
      </c>
    </row>
    <row r="2450" spans="1:3" x14ac:dyDescent="0.3">
      <c r="A2450" s="2" t="s">
        <v>3</v>
      </c>
      <c r="B2450" s="3">
        <v>35687</v>
      </c>
      <c r="C2450">
        <v>0</v>
      </c>
    </row>
    <row r="2451" spans="1:3" x14ac:dyDescent="0.3">
      <c r="A2451" s="2" t="s">
        <v>3</v>
      </c>
      <c r="B2451" s="3">
        <v>35688</v>
      </c>
      <c r="C2451">
        <v>0</v>
      </c>
    </row>
    <row r="2452" spans="1:3" x14ac:dyDescent="0.3">
      <c r="A2452" s="2" t="s">
        <v>3</v>
      </c>
      <c r="B2452" s="3">
        <v>35689</v>
      </c>
      <c r="C2452">
        <v>0</v>
      </c>
    </row>
    <row r="2453" spans="1:3" x14ac:dyDescent="0.3">
      <c r="A2453" s="2" t="s">
        <v>3</v>
      </c>
      <c r="B2453" s="3">
        <v>35690</v>
      </c>
      <c r="C2453">
        <v>0</v>
      </c>
    </row>
    <row r="2454" spans="1:3" x14ac:dyDescent="0.3">
      <c r="A2454" s="2" t="s">
        <v>3</v>
      </c>
      <c r="B2454" s="3">
        <v>35691</v>
      </c>
      <c r="C2454">
        <v>0</v>
      </c>
    </row>
    <row r="2455" spans="1:3" x14ac:dyDescent="0.3">
      <c r="A2455" s="2" t="s">
        <v>3</v>
      </c>
      <c r="B2455" s="3">
        <v>35692</v>
      </c>
      <c r="C2455">
        <v>0</v>
      </c>
    </row>
    <row r="2456" spans="1:3" x14ac:dyDescent="0.3">
      <c r="A2456" s="2" t="s">
        <v>3</v>
      </c>
      <c r="B2456" s="3">
        <v>35693</v>
      </c>
      <c r="C2456">
        <v>0</v>
      </c>
    </row>
    <row r="2457" spans="1:3" x14ac:dyDescent="0.3">
      <c r="A2457" s="2" t="s">
        <v>3</v>
      </c>
      <c r="B2457" s="3">
        <v>35694</v>
      </c>
      <c r="C2457">
        <v>0</v>
      </c>
    </row>
    <row r="2458" spans="1:3" x14ac:dyDescent="0.3">
      <c r="A2458" s="2" t="s">
        <v>3</v>
      </c>
      <c r="B2458" s="3">
        <v>35695</v>
      </c>
      <c r="C2458">
        <v>0</v>
      </c>
    </row>
    <row r="2459" spans="1:3" x14ac:dyDescent="0.3">
      <c r="A2459" s="2" t="s">
        <v>3</v>
      </c>
      <c r="B2459" s="3">
        <v>35696</v>
      </c>
      <c r="C2459">
        <v>0</v>
      </c>
    </row>
    <row r="2460" spans="1:3" x14ac:dyDescent="0.3">
      <c r="A2460" s="2" t="s">
        <v>3</v>
      </c>
      <c r="B2460" s="3">
        <v>35697</v>
      </c>
      <c r="C2460">
        <v>0</v>
      </c>
    </row>
    <row r="2461" spans="1:3" x14ac:dyDescent="0.3">
      <c r="A2461" s="2" t="s">
        <v>3</v>
      </c>
      <c r="B2461" s="3">
        <v>35698</v>
      </c>
      <c r="C2461">
        <v>0</v>
      </c>
    </row>
    <row r="2462" spans="1:3" x14ac:dyDescent="0.3">
      <c r="A2462" s="2" t="s">
        <v>3</v>
      </c>
      <c r="B2462" s="3">
        <v>35699</v>
      </c>
      <c r="C2462">
        <v>0</v>
      </c>
    </row>
    <row r="2463" spans="1:3" x14ac:dyDescent="0.3">
      <c r="A2463" s="2" t="s">
        <v>3</v>
      </c>
      <c r="B2463" s="3">
        <v>35700</v>
      </c>
      <c r="C2463">
        <v>0</v>
      </c>
    </row>
    <row r="2464" spans="1:3" x14ac:dyDescent="0.3">
      <c r="A2464" s="2" t="s">
        <v>3</v>
      </c>
      <c r="B2464" s="3">
        <v>35701</v>
      </c>
      <c r="C2464">
        <v>0</v>
      </c>
    </row>
    <row r="2465" spans="1:3" x14ac:dyDescent="0.3">
      <c r="A2465" s="2" t="s">
        <v>3</v>
      </c>
      <c r="B2465" s="3">
        <v>35702</v>
      </c>
      <c r="C2465">
        <v>0.46</v>
      </c>
    </row>
    <row r="2466" spans="1:3" x14ac:dyDescent="0.3">
      <c r="A2466" s="2" t="s">
        <v>3</v>
      </c>
      <c r="B2466" s="3">
        <v>35703</v>
      </c>
      <c r="C2466">
        <v>0.46</v>
      </c>
    </row>
    <row r="2467" spans="1:3" x14ac:dyDescent="0.3">
      <c r="A2467" s="2" t="s">
        <v>3</v>
      </c>
      <c r="B2467" s="3">
        <v>35704</v>
      </c>
      <c r="C2467">
        <v>7.0000000000000007E-2</v>
      </c>
    </row>
    <row r="2468" spans="1:3" x14ac:dyDescent="0.3">
      <c r="A2468" s="2" t="s">
        <v>3</v>
      </c>
      <c r="B2468" s="3">
        <v>35705</v>
      </c>
      <c r="C2468">
        <v>0</v>
      </c>
    </row>
    <row r="2469" spans="1:3" x14ac:dyDescent="0.3">
      <c r="A2469" s="2" t="s">
        <v>3</v>
      </c>
      <c r="B2469" s="3">
        <v>35706</v>
      </c>
      <c r="C2469">
        <v>0</v>
      </c>
    </row>
    <row r="2470" spans="1:3" x14ac:dyDescent="0.3">
      <c r="A2470" s="2" t="s">
        <v>3</v>
      </c>
      <c r="B2470" s="3">
        <v>35707</v>
      </c>
      <c r="C2470">
        <v>0.84</v>
      </c>
    </row>
    <row r="2471" spans="1:3" x14ac:dyDescent="0.3">
      <c r="A2471" s="2" t="s">
        <v>3</v>
      </c>
      <c r="B2471" s="3">
        <v>35708</v>
      </c>
      <c r="C2471">
        <v>1.07</v>
      </c>
    </row>
    <row r="2472" spans="1:3" x14ac:dyDescent="0.3">
      <c r="A2472" s="2" t="s">
        <v>3</v>
      </c>
      <c r="B2472" s="3">
        <v>35709</v>
      </c>
      <c r="C2472">
        <v>0.19</v>
      </c>
    </row>
    <row r="2473" spans="1:3" x14ac:dyDescent="0.3">
      <c r="A2473" s="2" t="s">
        <v>3</v>
      </c>
      <c r="B2473" s="3">
        <v>35710</v>
      </c>
      <c r="C2473">
        <v>0.12</v>
      </c>
    </row>
    <row r="2474" spans="1:3" x14ac:dyDescent="0.3">
      <c r="A2474" s="2" t="s">
        <v>3</v>
      </c>
      <c r="B2474" s="3">
        <v>35711</v>
      </c>
      <c r="C2474">
        <v>0.1</v>
      </c>
    </row>
    <row r="2475" spans="1:3" x14ac:dyDescent="0.3">
      <c r="A2475" s="2" t="s">
        <v>3</v>
      </c>
      <c r="B2475" s="3">
        <v>35712</v>
      </c>
      <c r="C2475">
        <v>0.59</v>
      </c>
    </row>
    <row r="2476" spans="1:3" x14ac:dyDescent="0.3">
      <c r="A2476" s="2" t="s">
        <v>3</v>
      </c>
      <c r="B2476" s="3">
        <v>35713</v>
      </c>
      <c r="C2476">
        <v>0.61</v>
      </c>
    </row>
    <row r="2477" spans="1:3" x14ac:dyDescent="0.3">
      <c r="A2477" s="2" t="s">
        <v>3</v>
      </c>
      <c r="B2477" s="3">
        <v>35714</v>
      </c>
      <c r="C2477">
        <v>0.18</v>
      </c>
    </row>
    <row r="2478" spans="1:3" x14ac:dyDescent="0.3">
      <c r="A2478" s="2" t="s">
        <v>3</v>
      </c>
      <c r="B2478" s="3">
        <v>35715</v>
      </c>
      <c r="C2478">
        <v>0.13</v>
      </c>
    </row>
    <row r="2479" spans="1:3" x14ac:dyDescent="0.3">
      <c r="A2479" s="2" t="s">
        <v>3</v>
      </c>
      <c r="B2479" s="3">
        <v>35716</v>
      </c>
      <c r="C2479">
        <v>0.1</v>
      </c>
    </row>
    <row r="2480" spans="1:3" x14ac:dyDescent="0.3">
      <c r="A2480" s="2" t="s">
        <v>3</v>
      </c>
      <c r="B2480" s="3">
        <v>35717</v>
      </c>
      <c r="C2480">
        <v>0.2</v>
      </c>
    </row>
    <row r="2481" spans="1:3" x14ac:dyDescent="0.3">
      <c r="A2481" s="2" t="s">
        <v>3</v>
      </c>
      <c r="B2481" s="3">
        <v>35718</v>
      </c>
      <c r="C2481">
        <v>0.14000000000000001</v>
      </c>
    </row>
    <row r="2482" spans="1:3" x14ac:dyDescent="0.3">
      <c r="A2482" s="2" t="s">
        <v>3</v>
      </c>
      <c r="B2482" s="3">
        <v>35719</v>
      </c>
      <c r="C2482">
        <v>0.09</v>
      </c>
    </row>
    <row r="2483" spans="1:3" x14ac:dyDescent="0.3">
      <c r="A2483" s="2" t="s">
        <v>3</v>
      </c>
      <c r="B2483" s="3">
        <v>35720</v>
      </c>
      <c r="C2483">
        <v>0.08</v>
      </c>
    </row>
    <row r="2484" spans="1:3" x14ac:dyDescent="0.3">
      <c r="A2484" s="2" t="s">
        <v>3</v>
      </c>
      <c r="B2484" s="3">
        <v>35721</v>
      </c>
      <c r="C2484">
        <v>7.0000000000000007E-2</v>
      </c>
    </row>
    <row r="2485" spans="1:3" x14ac:dyDescent="0.3">
      <c r="A2485" s="2" t="s">
        <v>3</v>
      </c>
      <c r="B2485" s="3">
        <v>35722</v>
      </c>
      <c r="C2485">
        <v>7.0000000000000007E-2</v>
      </c>
    </row>
    <row r="2486" spans="1:3" x14ac:dyDescent="0.3">
      <c r="A2486" s="2" t="s">
        <v>3</v>
      </c>
      <c r="B2486" s="3">
        <v>35723</v>
      </c>
      <c r="C2486">
        <v>0.09</v>
      </c>
    </row>
    <row r="2487" spans="1:3" x14ac:dyDescent="0.3">
      <c r="A2487" s="2" t="s">
        <v>3</v>
      </c>
      <c r="B2487" s="3">
        <v>35724</v>
      </c>
      <c r="C2487">
        <v>0.09</v>
      </c>
    </row>
    <row r="2488" spans="1:3" x14ac:dyDescent="0.3">
      <c r="A2488" s="2" t="s">
        <v>3</v>
      </c>
      <c r="B2488" s="3">
        <v>35725</v>
      </c>
      <c r="C2488">
        <v>0.27</v>
      </c>
    </row>
    <row r="2489" spans="1:3" x14ac:dyDescent="0.3">
      <c r="A2489" s="2" t="s">
        <v>3</v>
      </c>
      <c r="B2489" s="3">
        <v>35726</v>
      </c>
      <c r="C2489">
        <v>0.04</v>
      </c>
    </row>
    <row r="2490" spans="1:3" x14ac:dyDescent="0.3">
      <c r="A2490" s="2" t="s">
        <v>3</v>
      </c>
      <c r="B2490" s="3">
        <v>35727</v>
      </c>
      <c r="C2490">
        <v>0.04</v>
      </c>
    </row>
    <row r="2491" spans="1:3" x14ac:dyDescent="0.3">
      <c r="A2491" s="2" t="s">
        <v>3</v>
      </c>
      <c r="B2491" s="3">
        <v>35728</v>
      </c>
      <c r="C2491">
        <v>0.38</v>
      </c>
    </row>
    <row r="2492" spans="1:3" x14ac:dyDescent="0.3">
      <c r="A2492" s="2" t="s">
        <v>3</v>
      </c>
      <c r="B2492" s="3">
        <v>35729</v>
      </c>
      <c r="C2492">
        <v>0.39</v>
      </c>
    </row>
    <row r="2493" spans="1:3" x14ac:dyDescent="0.3">
      <c r="A2493" s="2" t="s">
        <v>3</v>
      </c>
      <c r="B2493" s="3">
        <v>35730</v>
      </c>
      <c r="C2493">
        <v>0.59</v>
      </c>
    </row>
    <row r="2494" spans="1:3" x14ac:dyDescent="0.3">
      <c r="A2494" s="2" t="s">
        <v>3</v>
      </c>
      <c r="B2494" s="3">
        <v>35731</v>
      </c>
      <c r="C2494">
        <v>0.44</v>
      </c>
    </row>
    <row r="2495" spans="1:3" x14ac:dyDescent="0.3">
      <c r="A2495" s="2" t="s">
        <v>3</v>
      </c>
      <c r="B2495" s="3">
        <v>35732</v>
      </c>
      <c r="C2495">
        <v>0.77</v>
      </c>
    </row>
    <row r="2496" spans="1:3" x14ac:dyDescent="0.3">
      <c r="A2496" s="2" t="s">
        <v>3</v>
      </c>
      <c r="B2496" s="3">
        <v>35733</v>
      </c>
      <c r="C2496">
        <v>0.76</v>
      </c>
    </row>
    <row r="2497" spans="1:3" x14ac:dyDescent="0.3">
      <c r="A2497" s="2" t="s">
        <v>3</v>
      </c>
      <c r="B2497" s="3">
        <v>35734</v>
      </c>
      <c r="C2497">
        <v>1.5</v>
      </c>
    </row>
    <row r="2498" spans="1:3" x14ac:dyDescent="0.3">
      <c r="A2498" s="2" t="s">
        <v>3</v>
      </c>
      <c r="B2498" s="3">
        <v>35735</v>
      </c>
      <c r="C2498">
        <v>4.4000000000000004</v>
      </c>
    </row>
    <row r="2499" spans="1:3" x14ac:dyDescent="0.3">
      <c r="A2499" s="2" t="s">
        <v>3</v>
      </c>
      <c r="B2499" s="3">
        <v>35736</v>
      </c>
      <c r="C2499">
        <v>6.33</v>
      </c>
    </row>
    <row r="2500" spans="1:3" x14ac:dyDescent="0.3">
      <c r="A2500" s="2" t="s">
        <v>3</v>
      </c>
      <c r="B2500" s="3">
        <v>35737</v>
      </c>
      <c r="C2500">
        <v>4.8099999999999996</v>
      </c>
    </row>
    <row r="2501" spans="1:3" x14ac:dyDescent="0.3">
      <c r="A2501" s="2" t="s">
        <v>3</v>
      </c>
      <c r="B2501" s="3">
        <v>35738</v>
      </c>
      <c r="C2501">
        <v>2.67</v>
      </c>
    </row>
    <row r="2502" spans="1:3" x14ac:dyDescent="0.3">
      <c r="A2502" s="2" t="s">
        <v>3</v>
      </c>
      <c r="B2502" s="3">
        <v>35739</v>
      </c>
      <c r="C2502">
        <v>2.0299999999999998</v>
      </c>
    </row>
    <row r="2503" spans="1:3" x14ac:dyDescent="0.3">
      <c r="A2503" s="2" t="s">
        <v>3</v>
      </c>
      <c r="B2503" s="3">
        <v>35740</v>
      </c>
      <c r="C2503">
        <v>1.57</v>
      </c>
    </row>
    <row r="2504" spans="1:3" x14ac:dyDescent="0.3">
      <c r="A2504" s="2" t="s">
        <v>3</v>
      </c>
      <c r="B2504" s="3">
        <v>35741</v>
      </c>
      <c r="C2504">
        <v>1.25</v>
      </c>
    </row>
    <row r="2505" spans="1:3" x14ac:dyDescent="0.3">
      <c r="A2505" s="2" t="s">
        <v>3</v>
      </c>
      <c r="B2505" s="3">
        <v>35742</v>
      </c>
      <c r="C2505">
        <v>1.06</v>
      </c>
    </row>
    <row r="2506" spans="1:3" x14ac:dyDescent="0.3">
      <c r="A2506" s="2" t="s">
        <v>3</v>
      </c>
      <c r="B2506" s="3">
        <v>35743</v>
      </c>
      <c r="C2506">
        <v>0.87</v>
      </c>
    </row>
    <row r="2507" spans="1:3" x14ac:dyDescent="0.3">
      <c r="A2507" s="2" t="s">
        <v>3</v>
      </c>
      <c r="B2507" s="3">
        <v>35744</v>
      </c>
      <c r="C2507">
        <v>0.79</v>
      </c>
    </row>
    <row r="2508" spans="1:3" x14ac:dyDescent="0.3">
      <c r="A2508" s="2" t="s">
        <v>3</v>
      </c>
      <c r="B2508" s="3">
        <v>35745</v>
      </c>
      <c r="C2508">
        <v>0.67</v>
      </c>
    </row>
    <row r="2509" spans="1:3" x14ac:dyDescent="0.3">
      <c r="A2509" s="2" t="s">
        <v>3</v>
      </c>
      <c r="B2509" s="3">
        <v>35746</v>
      </c>
      <c r="C2509">
        <v>0.63</v>
      </c>
    </row>
    <row r="2510" spans="1:3" x14ac:dyDescent="0.3">
      <c r="A2510" s="2" t="s">
        <v>3</v>
      </c>
      <c r="B2510" s="3">
        <v>35747</v>
      </c>
      <c r="C2510">
        <v>0.56999999999999995</v>
      </c>
    </row>
    <row r="2511" spans="1:3" x14ac:dyDescent="0.3">
      <c r="A2511" s="2" t="s">
        <v>3</v>
      </c>
      <c r="B2511" s="3">
        <v>35748</v>
      </c>
      <c r="C2511">
        <v>0.54</v>
      </c>
    </row>
    <row r="2512" spans="1:3" x14ac:dyDescent="0.3">
      <c r="A2512" s="2" t="s">
        <v>3</v>
      </c>
      <c r="B2512" s="3">
        <v>35749</v>
      </c>
      <c r="C2512">
        <v>0.51</v>
      </c>
    </row>
    <row r="2513" spans="1:3" x14ac:dyDescent="0.3">
      <c r="A2513" s="2" t="s">
        <v>3</v>
      </c>
      <c r="B2513" s="3">
        <v>35750</v>
      </c>
      <c r="C2513">
        <v>0.47</v>
      </c>
    </row>
    <row r="2514" spans="1:3" x14ac:dyDescent="0.3">
      <c r="A2514" s="2" t="s">
        <v>3</v>
      </c>
      <c r="B2514" s="3">
        <v>35751</v>
      </c>
      <c r="C2514">
        <v>0.48</v>
      </c>
    </row>
    <row r="2515" spans="1:3" x14ac:dyDescent="0.3">
      <c r="A2515" s="2" t="s">
        <v>3</v>
      </c>
      <c r="B2515" s="3">
        <v>35752</v>
      </c>
      <c r="C2515">
        <v>0.48</v>
      </c>
    </row>
    <row r="2516" spans="1:3" x14ac:dyDescent="0.3">
      <c r="A2516" s="2" t="s">
        <v>3</v>
      </c>
      <c r="B2516" s="3">
        <v>35753</v>
      </c>
      <c r="C2516">
        <v>0.5</v>
      </c>
    </row>
    <row r="2517" spans="1:3" x14ac:dyDescent="0.3">
      <c r="A2517" s="2" t="s">
        <v>3</v>
      </c>
      <c r="B2517" s="3">
        <v>35754</v>
      </c>
      <c r="C2517">
        <v>0.49</v>
      </c>
    </row>
    <row r="2518" spans="1:3" x14ac:dyDescent="0.3">
      <c r="A2518" s="2" t="s">
        <v>3</v>
      </c>
      <c r="B2518" s="3">
        <v>35755</v>
      </c>
      <c r="C2518">
        <v>0.5</v>
      </c>
    </row>
    <row r="2519" spans="1:3" x14ac:dyDescent="0.3">
      <c r="A2519" s="2" t="s">
        <v>3</v>
      </c>
      <c r="B2519" s="3">
        <v>35756</v>
      </c>
      <c r="C2519">
        <v>0.43</v>
      </c>
    </row>
    <row r="2520" spans="1:3" x14ac:dyDescent="0.3">
      <c r="A2520" s="2" t="s">
        <v>3</v>
      </c>
      <c r="B2520" s="3">
        <v>35757</v>
      </c>
      <c r="C2520">
        <v>0.42</v>
      </c>
    </row>
    <row r="2521" spans="1:3" x14ac:dyDescent="0.3">
      <c r="A2521" s="2" t="s">
        <v>3</v>
      </c>
      <c r="B2521" s="3">
        <v>35758</v>
      </c>
      <c r="C2521">
        <v>0.41</v>
      </c>
    </row>
    <row r="2522" spans="1:3" x14ac:dyDescent="0.3">
      <c r="A2522" s="2" t="s">
        <v>3</v>
      </c>
      <c r="B2522" s="3">
        <v>35759</v>
      </c>
      <c r="C2522">
        <v>0.41</v>
      </c>
    </row>
    <row r="2523" spans="1:3" x14ac:dyDescent="0.3">
      <c r="A2523" s="2" t="s">
        <v>3</v>
      </c>
      <c r="B2523" s="3">
        <v>35760</v>
      </c>
      <c r="C2523">
        <v>1.18</v>
      </c>
    </row>
    <row r="2524" spans="1:3" x14ac:dyDescent="0.3">
      <c r="A2524" s="2" t="s">
        <v>3</v>
      </c>
      <c r="B2524" s="3">
        <v>35761</v>
      </c>
      <c r="C2524">
        <v>1.22</v>
      </c>
    </row>
    <row r="2525" spans="1:3" x14ac:dyDescent="0.3">
      <c r="A2525" s="2" t="s">
        <v>3</v>
      </c>
      <c r="B2525" s="3">
        <v>35762</v>
      </c>
      <c r="C2525">
        <v>1.27</v>
      </c>
    </row>
    <row r="2526" spans="1:3" x14ac:dyDescent="0.3">
      <c r="A2526" s="2" t="s">
        <v>3</v>
      </c>
      <c r="B2526" s="3">
        <v>35763</v>
      </c>
      <c r="C2526">
        <v>1.54</v>
      </c>
    </row>
    <row r="2527" spans="1:3" x14ac:dyDescent="0.3">
      <c r="A2527" s="2" t="s">
        <v>3</v>
      </c>
      <c r="B2527" s="3">
        <v>35764</v>
      </c>
      <c r="C2527">
        <v>1.3</v>
      </c>
    </row>
    <row r="2528" spans="1:3" x14ac:dyDescent="0.3">
      <c r="A2528" s="2" t="s">
        <v>3</v>
      </c>
      <c r="B2528" s="3">
        <v>35765</v>
      </c>
      <c r="C2528">
        <v>1.18</v>
      </c>
    </row>
    <row r="2529" spans="1:3" x14ac:dyDescent="0.3">
      <c r="A2529" s="2" t="s">
        <v>3</v>
      </c>
      <c r="B2529" s="3">
        <v>35766</v>
      </c>
      <c r="C2529">
        <v>0.96</v>
      </c>
    </row>
    <row r="2530" spans="1:3" x14ac:dyDescent="0.3">
      <c r="A2530" s="2" t="s">
        <v>3</v>
      </c>
      <c r="B2530" s="3">
        <v>35767</v>
      </c>
      <c r="C2530">
        <v>0.75</v>
      </c>
    </row>
    <row r="2531" spans="1:3" x14ac:dyDescent="0.3">
      <c r="A2531" s="2" t="s">
        <v>3</v>
      </c>
      <c r="B2531" s="3">
        <v>35768</v>
      </c>
      <c r="C2531">
        <v>0.81</v>
      </c>
    </row>
    <row r="2532" spans="1:3" x14ac:dyDescent="0.3">
      <c r="A2532" s="2" t="s">
        <v>3</v>
      </c>
      <c r="B2532" s="3">
        <v>35769</v>
      </c>
      <c r="C2532">
        <v>0.82</v>
      </c>
    </row>
    <row r="2533" spans="1:3" x14ac:dyDescent="0.3">
      <c r="A2533" s="2" t="s">
        <v>3</v>
      </c>
      <c r="B2533" s="3">
        <v>35770</v>
      </c>
      <c r="C2533">
        <v>0.8</v>
      </c>
    </row>
    <row r="2534" spans="1:3" x14ac:dyDescent="0.3">
      <c r="A2534" s="2" t="s">
        <v>3</v>
      </c>
      <c r="B2534" s="3">
        <v>35771</v>
      </c>
      <c r="C2534">
        <v>0.77</v>
      </c>
    </row>
    <row r="2535" spans="1:3" x14ac:dyDescent="0.3">
      <c r="A2535" s="2" t="s">
        <v>3</v>
      </c>
      <c r="B2535" s="3">
        <v>35772</v>
      </c>
      <c r="C2535">
        <v>0.74</v>
      </c>
    </row>
    <row r="2536" spans="1:3" x14ac:dyDescent="0.3">
      <c r="A2536" s="2" t="s">
        <v>3</v>
      </c>
      <c r="B2536" s="3">
        <v>35773</v>
      </c>
      <c r="C2536">
        <v>0.71</v>
      </c>
    </row>
    <row r="2537" spans="1:3" x14ac:dyDescent="0.3">
      <c r="A2537" s="2" t="s">
        <v>3</v>
      </c>
      <c r="B2537" s="3">
        <v>35774</v>
      </c>
      <c r="C2537">
        <v>0.61</v>
      </c>
    </row>
    <row r="2538" spans="1:3" x14ac:dyDescent="0.3">
      <c r="A2538" s="2" t="s">
        <v>3</v>
      </c>
      <c r="B2538" s="3">
        <v>35775</v>
      </c>
      <c r="C2538">
        <v>0.53</v>
      </c>
    </row>
    <row r="2539" spans="1:3" x14ac:dyDescent="0.3">
      <c r="A2539" s="2" t="s">
        <v>3</v>
      </c>
      <c r="B2539" s="3">
        <v>35776</v>
      </c>
      <c r="C2539">
        <v>0.52</v>
      </c>
    </row>
    <row r="2540" spans="1:3" x14ac:dyDescent="0.3">
      <c r="A2540" s="2" t="s">
        <v>3</v>
      </c>
      <c r="B2540" s="3">
        <v>35777</v>
      </c>
      <c r="C2540">
        <v>0.56000000000000005</v>
      </c>
    </row>
    <row r="2541" spans="1:3" x14ac:dyDescent="0.3">
      <c r="A2541" s="2" t="s">
        <v>3</v>
      </c>
      <c r="B2541" s="3">
        <v>35778</v>
      </c>
      <c r="C2541">
        <v>0.54</v>
      </c>
    </row>
    <row r="2542" spans="1:3" x14ac:dyDescent="0.3">
      <c r="A2542" s="2" t="s">
        <v>3</v>
      </c>
      <c r="B2542" s="3">
        <v>35779</v>
      </c>
      <c r="C2542">
        <v>0.53</v>
      </c>
    </row>
    <row r="2543" spans="1:3" x14ac:dyDescent="0.3">
      <c r="A2543" s="2" t="s">
        <v>3</v>
      </c>
      <c r="B2543" s="3">
        <v>35780</v>
      </c>
      <c r="C2543">
        <v>0.53</v>
      </c>
    </row>
    <row r="2544" spans="1:3" x14ac:dyDescent="0.3">
      <c r="A2544" s="2" t="s">
        <v>3</v>
      </c>
      <c r="B2544" s="3">
        <v>35781</v>
      </c>
      <c r="C2544">
        <v>0.52</v>
      </c>
    </row>
    <row r="2545" spans="1:3" x14ac:dyDescent="0.3">
      <c r="A2545" s="2" t="s">
        <v>3</v>
      </c>
      <c r="B2545" s="3">
        <v>35782</v>
      </c>
      <c r="C2545">
        <v>0.51</v>
      </c>
    </row>
    <row r="2546" spans="1:3" x14ac:dyDescent="0.3">
      <c r="A2546" s="2" t="s">
        <v>3</v>
      </c>
      <c r="B2546" s="3">
        <v>35783</v>
      </c>
      <c r="C2546">
        <v>0.53</v>
      </c>
    </row>
    <row r="2547" spans="1:3" x14ac:dyDescent="0.3">
      <c r="A2547" s="2" t="s">
        <v>3</v>
      </c>
      <c r="B2547" s="3">
        <v>35784</v>
      </c>
      <c r="C2547">
        <v>0.54</v>
      </c>
    </row>
    <row r="2548" spans="1:3" x14ac:dyDescent="0.3">
      <c r="A2548" s="2" t="s">
        <v>3</v>
      </c>
      <c r="B2548" s="3">
        <v>35785</v>
      </c>
      <c r="C2548">
        <v>0.4</v>
      </c>
    </row>
    <row r="2549" spans="1:3" x14ac:dyDescent="0.3">
      <c r="A2549" s="2" t="s">
        <v>3</v>
      </c>
      <c r="B2549" s="3">
        <v>35786</v>
      </c>
      <c r="C2549">
        <v>0.28000000000000003</v>
      </c>
    </row>
    <row r="2550" spans="1:3" x14ac:dyDescent="0.3">
      <c r="A2550" s="2" t="s">
        <v>3</v>
      </c>
      <c r="B2550" s="3">
        <v>35787</v>
      </c>
      <c r="C2550">
        <v>0.25</v>
      </c>
    </row>
    <row r="2551" spans="1:3" x14ac:dyDescent="0.3">
      <c r="A2551" s="2" t="s">
        <v>3</v>
      </c>
      <c r="B2551" s="3">
        <v>35788</v>
      </c>
      <c r="C2551">
        <v>0.28000000000000003</v>
      </c>
    </row>
    <row r="2552" spans="1:3" x14ac:dyDescent="0.3">
      <c r="A2552" s="2" t="s">
        <v>3</v>
      </c>
      <c r="B2552" s="3">
        <v>35789</v>
      </c>
      <c r="C2552">
        <v>0.32</v>
      </c>
    </row>
    <row r="2553" spans="1:3" x14ac:dyDescent="0.3">
      <c r="A2553" s="2" t="s">
        <v>3</v>
      </c>
      <c r="B2553" s="3">
        <v>35790</v>
      </c>
      <c r="C2553">
        <v>0.32</v>
      </c>
    </row>
    <row r="2554" spans="1:3" x14ac:dyDescent="0.3">
      <c r="A2554" s="2" t="s">
        <v>3</v>
      </c>
      <c r="B2554" s="3">
        <v>35791</v>
      </c>
      <c r="C2554">
        <v>0.32</v>
      </c>
    </row>
    <row r="2555" spans="1:3" x14ac:dyDescent="0.3">
      <c r="A2555" s="2" t="s">
        <v>3</v>
      </c>
      <c r="B2555" s="3">
        <v>35792</v>
      </c>
      <c r="C2555">
        <v>0.53</v>
      </c>
    </row>
    <row r="2556" spans="1:3" x14ac:dyDescent="0.3">
      <c r="A2556" s="2" t="s">
        <v>3</v>
      </c>
      <c r="B2556" s="3">
        <v>35793</v>
      </c>
      <c r="C2556">
        <v>0.53</v>
      </c>
    </row>
    <row r="2557" spans="1:3" x14ac:dyDescent="0.3">
      <c r="A2557" s="2" t="s">
        <v>3</v>
      </c>
      <c r="B2557" s="3">
        <v>35794</v>
      </c>
      <c r="C2557">
        <v>0.52</v>
      </c>
    </row>
    <row r="2558" spans="1:3" x14ac:dyDescent="0.3">
      <c r="A2558" s="2" t="s">
        <v>3</v>
      </c>
      <c r="B2558" s="3">
        <v>35795</v>
      </c>
      <c r="C2558">
        <v>0.47</v>
      </c>
    </row>
    <row r="2559" spans="1:3" x14ac:dyDescent="0.3">
      <c r="A2559" s="2" t="s">
        <v>3</v>
      </c>
      <c r="B2559" s="3">
        <v>35796</v>
      </c>
      <c r="C2559">
        <v>0.42</v>
      </c>
    </row>
    <row r="2560" spans="1:3" x14ac:dyDescent="0.3">
      <c r="A2560" s="2" t="s">
        <v>3</v>
      </c>
      <c r="B2560" s="3">
        <v>35797</v>
      </c>
      <c r="C2560">
        <v>0.38</v>
      </c>
    </row>
    <row r="2561" spans="1:3" x14ac:dyDescent="0.3">
      <c r="A2561" s="2" t="s">
        <v>3</v>
      </c>
      <c r="B2561" s="3">
        <v>35798</v>
      </c>
      <c r="C2561">
        <v>0.55000000000000004</v>
      </c>
    </row>
    <row r="2562" spans="1:3" x14ac:dyDescent="0.3">
      <c r="A2562" s="2" t="s">
        <v>3</v>
      </c>
      <c r="B2562" s="3">
        <v>35799</v>
      </c>
      <c r="C2562">
        <v>0.67</v>
      </c>
    </row>
    <row r="2563" spans="1:3" x14ac:dyDescent="0.3">
      <c r="A2563" s="2" t="s">
        <v>3</v>
      </c>
      <c r="B2563" s="3">
        <v>35800</v>
      </c>
      <c r="C2563">
        <v>1.04</v>
      </c>
    </row>
    <row r="2564" spans="1:3" x14ac:dyDescent="0.3">
      <c r="A2564" s="2" t="s">
        <v>3</v>
      </c>
      <c r="B2564" s="3">
        <v>35801</v>
      </c>
      <c r="C2564">
        <v>3.87</v>
      </c>
    </row>
    <row r="2565" spans="1:3" x14ac:dyDescent="0.3">
      <c r="A2565" s="2" t="s">
        <v>3</v>
      </c>
      <c r="B2565" s="3">
        <v>35802</v>
      </c>
      <c r="C2565">
        <v>6.12</v>
      </c>
    </row>
    <row r="2566" spans="1:3" x14ac:dyDescent="0.3">
      <c r="A2566" s="2" t="s">
        <v>3</v>
      </c>
      <c r="B2566" s="3">
        <v>35803</v>
      </c>
      <c r="C2566">
        <v>5.98</v>
      </c>
    </row>
    <row r="2567" spans="1:3" x14ac:dyDescent="0.3">
      <c r="A2567" s="2" t="s">
        <v>3</v>
      </c>
      <c r="B2567" s="3">
        <v>35804</v>
      </c>
      <c r="C2567">
        <v>7.42</v>
      </c>
    </row>
    <row r="2568" spans="1:3" x14ac:dyDescent="0.3">
      <c r="A2568" s="2" t="s">
        <v>3</v>
      </c>
      <c r="B2568" s="3">
        <v>35805</v>
      </c>
      <c r="C2568">
        <v>5.28</v>
      </c>
    </row>
    <row r="2569" spans="1:3" x14ac:dyDescent="0.3">
      <c r="A2569" s="2" t="s">
        <v>3</v>
      </c>
      <c r="B2569" s="3">
        <v>35806</v>
      </c>
      <c r="C2569">
        <v>4.1500000000000004</v>
      </c>
    </row>
    <row r="2570" spans="1:3" x14ac:dyDescent="0.3">
      <c r="A2570" s="2" t="s">
        <v>3</v>
      </c>
      <c r="B2570" s="3">
        <v>35807</v>
      </c>
      <c r="C2570">
        <v>3.35</v>
      </c>
    </row>
    <row r="2571" spans="1:3" x14ac:dyDescent="0.3">
      <c r="A2571" s="2" t="s">
        <v>3</v>
      </c>
      <c r="B2571" s="3">
        <v>35808</v>
      </c>
      <c r="C2571">
        <v>2.9</v>
      </c>
    </row>
    <row r="2572" spans="1:3" x14ac:dyDescent="0.3">
      <c r="A2572" s="2" t="s">
        <v>3</v>
      </c>
      <c r="B2572" s="3">
        <v>35809</v>
      </c>
      <c r="C2572">
        <v>2.52</v>
      </c>
    </row>
    <row r="2573" spans="1:3" x14ac:dyDescent="0.3">
      <c r="A2573" s="2" t="s">
        <v>3</v>
      </c>
      <c r="B2573" s="3">
        <v>35810</v>
      </c>
      <c r="C2573">
        <v>2.21</v>
      </c>
    </row>
    <row r="2574" spans="1:3" x14ac:dyDescent="0.3">
      <c r="A2574" s="2" t="s">
        <v>3</v>
      </c>
      <c r="B2574" s="3">
        <v>35811</v>
      </c>
      <c r="C2574">
        <v>1.96</v>
      </c>
    </row>
    <row r="2575" spans="1:3" x14ac:dyDescent="0.3">
      <c r="A2575" s="2" t="s">
        <v>3</v>
      </c>
      <c r="B2575" s="3">
        <v>35812</v>
      </c>
      <c r="C2575">
        <v>1.81</v>
      </c>
    </row>
    <row r="2576" spans="1:3" x14ac:dyDescent="0.3">
      <c r="A2576" s="2" t="s">
        <v>3</v>
      </c>
      <c r="B2576" s="3">
        <v>35813</v>
      </c>
      <c r="C2576">
        <v>1.71</v>
      </c>
    </row>
    <row r="2577" spans="1:3" x14ac:dyDescent="0.3">
      <c r="A2577" s="2" t="s">
        <v>3</v>
      </c>
      <c r="B2577" s="3">
        <v>35814</v>
      </c>
      <c r="C2577">
        <v>1.59</v>
      </c>
    </row>
    <row r="2578" spans="1:3" x14ac:dyDescent="0.3">
      <c r="A2578" s="2" t="s">
        <v>3</v>
      </c>
      <c r="B2578" s="3">
        <v>35815</v>
      </c>
      <c r="C2578">
        <v>1.46</v>
      </c>
    </row>
    <row r="2579" spans="1:3" x14ac:dyDescent="0.3">
      <c r="A2579" s="2" t="s">
        <v>3</v>
      </c>
      <c r="B2579" s="3">
        <v>35816</v>
      </c>
      <c r="C2579">
        <v>1.39</v>
      </c>
    </row>
    <row r="2580" spans="1:3" x14ac:dyDescent="0.3">
      <c r="A2580" s="2" t="s">
        <v>3</v>
      </c>
      <c r="B2580" s="3">
        <v>35817</v>
      </c>
      <c r="C2580">
        <v>1.31</v>
      </c>
    </row>
    <row r="2581" spans="1:3" x14ac:dyDescent="0.3">
      <c r="A2581" s="2" t="s">
        <v>3</v>
      </c>
      <c r="B2581" s="3">
        <v>35818</v>
      </c>
      <c r="C2581">
        <v>1.29</v>
      </c>
    </row>
    <row r="2582" spans="1:3" x14ac:dyDescent="0.3">
      <c r="A2582" s="2" t="s">
        <v>3</v>
      </c>
      <c r="B2582" s="3">
        <v>35819</v>
      </c>
      <c r="C2582">
        <v>1.29</v>
      </c>
    </row>
    <row r="2583" spans="1:3" x14ac:dyDescent="0.3">
      <c r="A2583" s="2" t="s">
        <v>3</v>
      </c>
      <c r="B2583" s="3">
        <v>35820</v>
      </c>
      <c r="C2583">
        <v>1.26</v>
      </c>
    </row>
    <row r="2584" spans="1:3" x14ac:dyDescent="0.3">
      <c r="A2584" s="2" t="s">
        <v>3</v>
      </c>
      <c r="B2584" s="3">
        <v>35821</v>
      </c>
      <c r="C2584">
        <v>1.2</v>
      </c>
    </row>
    <row r="2585" spans="1:3" x14ac:dyDescent="0.3">
      <c r="A2585" s="2" t="s">
        <v>3</v>
      </c>
      <c r="B2585" s="3">
        <v>35822</v>
      </c>
      <c r="C2585">
        <v>1.1499999999999999</v>
      </c>
    </row>
    <row r="2586" spans="1:3" x14ac:dyDescent="0.3">
      <c r="A2586" s="2" t="s">
        <v>3</v>
      </c>
      <c r="B2586" s="3">
        <v>35823</v>
      </c>
      <c r="C2586">
        <v>1.1200000000000001</v>
      </c>
    </row>
    <row r="2587" spans="1:3" x14ac:dyDescent="0.3">
      <c r="A2587" s="2" t="s">
        <v>3</v>
      </c>
      <c r="B2587" s="3">
        <v>35824</v>
      </c>
      <c r="C2587">
        <v>1.1000000000000001</v>
      </c>
    </row>
    <row r="2588" spans="1:3" x14ac:dyDescent="0.3">
      <c r="A2588" s="2" t="s">
        <v>3</v>
      </c>
      <c r="B2588" s="3">
        <v>35825</v>
      </c>
      <c r="C2588">
        <v>1.1000000000000001</v>
      </c>
    </row>
    <row r="2589" spans="1:3" x14ac:dyDescent="0.3">
      <c r="A2589" s="2" t="s">
        <v>3</v>
      </c>
      <c r="B2589" s="3">
        <v>35826</v>
      </c>
      <c r="C2589">
        <v>1.1000000000000001</v>
      </c>
    </row>
    <row r="2590" spans="1:3" x14ac:dyDescent="0.3">
      <c r="A2590" s="2" t="s">
        <v>3</v>
      </c>
      <c r="B2590" s="3">
        <v>35827</v>
      </c>
      <c r="C2590">
        <v>1</v>
      </c>
    </row>
    <row r="2591" spans="1:3" x14ac:dyDescent="0.3">
      <c r="A2591" s="2" t="s">
        <v>3</v>
      </c>
      <c r="B2591" s="3">
        <v>35828</v>
      </c>
      <c r="C2591">
        <v>1.0900000000000001</v>
      </c>
    </row>
    <row r="2592" spans="1:3" x14ac:dyDescent="0.3">
      <c r="A2592" s="2" t="s">
        <v>3</v>
      </c>
      <c r="B2592" s="3">
        <v>35829</v>
      </c>
      <c r="C2592">
        <v>1.01</v>
      </c>
    </row>
    <row r="2593" spans="1:3" x14ac:dyDescent="0.3">
      <c r="A2593" s="2" t="s">
        <v>3</v>
      </c>
      <c r="B2593" s="3">
        <v>35830</v>
      </c>
      <c r="C2593">
        <v>0.94</v>
      </c>
    </row>
    <row r="2594" spans="1:3" x14ac:dyDescent="0.3">
      <c r="A2594" s="2" t="s">
        <v>3</v>
      </c>
      <c r="B2594" s="3">
        <v>35831</v>
      </c>
      <c r="C2594">
        <v>0.91</v>
      </c>
    </row>
    <row r="2595" spans="1:3" x14ac:dyDescent="0.3">
      <c r="A2595" s="2" t="s">
        <v>3</v>
      </c>
      <c r="B2595" s="3">
        <v>35832</v>
      </c>
      <c r="C2595">
        <v>0.88</v>
      </c>
    </row>
    <row r="2596" spans="1:3" x14ac:dyDescent="0.3">
      <c r="A2596" s="2" t="s">
        <v>3</v>
      </c>
      <c r="B2596" s="3">
        <v>35833</v>
      </c>
      <c r="C2596">
        <v>0.86</v>
      </c>
    </row>
    <row r="2597" spans="1:3" x14ac:dyDescent="0.3">
      <c r="A2597" s="2" t="s">
        <v>3</v>
      </c>
      <c r="B2597" s="3">
        <v>35834</v>
      </c>
      <c r="C2597">
        <v>0.83</v>
      </c>
    </row>
    <row r="2598" spans="1:3" x14ac:dyDescent="0.3">
      <c r="A2598" s="2" t="s">
        <v>3</v>
      </c>
      <c r="B2598" s="3">
        <v>35835</v>
      </c>
      <c r="C2598">
        <v>0.81</v>
      </c>
    </row>
    <row r="2599" spans="1:3" x14ac:dyDescent="0.3">
      <c r="A2599" s="2" t="s">
        <v>3</v>
      </c>
      <c r="B2599" s="3">
        <v>35836</v>
      </c>
      <c r="C2599">
        <v>0.8</v>
      </c>
    </row>
    <row r="2600" spans="1:3" x14ac:dyDescent="0.3">
      <c r="A2600" s="2" t="s">
        <v>3</v>
      </c>
      <c r="B2600" s="3">
        <v>35837</v>
      </c>
      <c r="C2600">
        <v>0.83</v>
      </c>
    </row>
    <row r="2601" spans="1:3" x14ac:dyDescent="0.3">
      <c r="A2601" s="2" t="s">
        <v>3</v>
      </c>
      <c r="B2601" s="3">
        <v>35838</v>
      </c>
      <c r="C2601">
        <v>1.54</v>
      </c>
    </row>
    <row r="2602" spans="1:3" x14ac:dyDescent="0.3">
      <c r="A2602" s="2" t="s">
        <v>3</v>
      </c>
      <c r="B2602" s="3">
        <v>35839</v>
      </c>
      <c r="C2602">
        <v>1.57</v>
      </c>
    </row>
    <row r="2603" spans="1:3" x14ac:dyDescent="0.3">
      <c r="A2603" s="2" t="s">
        <v>3</v>
      </c>
      <c r="B2603" s="3">
        <v>35840</v>
      </c>
      <c r="C2603">
        <v>1.34</v>
      </c>
    </row>
    <row r="2604" spans="1:3" x14ac:dyDescent="0.3">
      <c r="A2604" s="2" t="s">
        <v>3</v>
      </c>
      <c r="B2604" s="3">
        <v>35841</v>
      </c>
      <c r="C2604">
        <v>1.23</v>
      </c>
    </row>
    <row r="2605" spans="1:3" x14ac:dyDescent="0.3">
      <c r="A2605" s="2" t="s">
        <v>3</v>
      </c>
      <c r="B2605" s="3">
        <v>35842</v>
      </c>
      <c r="C2605">
        <v>1.1499999999999999</v>
      </c>
    </row>
    <row r="2606" spans="1:3" x14ac:dyDescent="0.3">
      <c r="A2606" s="2" t="s">
        <v>3</v>
      </c>
      <c r="B2606" s="3">
        <v>35843</v>
      </c>
      <c r="C2606">
        <v>1.1100000000000001</v>
      </c>
    </row>
    <row r="2607" spans="1:3" x14ac:dyDescent="0.3">
      <c r="A2607" s="2" t="s">
        <v>3</v>
      </c>
      <c r="B2607" s="3">
        <v>35844</v>
      </c>
      <c r="C2607">
        <v>1.1200000000000001</v>
      </c>
    </row>
    <row r="2608" spans="1:3" x14ac:dyDescent="0.3">
      <c r="A2608" s="2" t="s">
        <v>3</v>
      </c>
      <c r="B2608" s="3">
        <v>35845</v>
      </c>
      <c r="C2608">
        <v>1.1399999999999999</v>
      </c>
    </row>
    <row r="2609" spans="1:3" x14ac:dyDescent="0.3">
      <c r="A2609" s="2" t="s">
        <v>3</v>
      </c>
      <c r="B2609" s="3">
        <v>35846</v>
      </c>
      <c r="C2609">
        <v>1.17</v>
      </c>
    </row>
    <row r="2610" spans="1:3" x14ac:dyDescent="0.3">
      <c r="A2610" s="2" t="s">
        <v>3</v>
      </c>
      <c r="B2610" s="3">
        <v>35847</v>
      </c>
      <c r="C2610">
        <v>1.1399999999999999</v>
      </c>
    </row>
    <row r="2611" spans="1:3" x14ac:dyDescent="0.3">
      <c r="A2611" s="2" t="s">
        <v>3</v>
      </c>
      <c r="B2611" s="3">
        <v>35848</v>
      </c>
      <c r="C2611">
        <v>1.1100000000000001</v>
      </c>
    </row>
    <row r="2612" spans="1:3" x14ac:dyDescent="0.3">
      <c r="A2612" s="2" t="s">
        <v>3</v>
      </c>
      <c r="B2612" s="3">
        <v>35849</v>
      </c>
      <c r="C2612">
        <v>1.1000000000000001</v>
      </c>
    </row>
    <row r="2613" spans="1:3" x14ac:dyDescent="0.3">
      <c r="A2613" s="2" t="s">
        <v>3</v>
      </c>
      <c r="B2613" s="3">
        <v>35850</v>
      </c>
      <c r="C2613">
        <v>1.1200000000000001</v>
      </c>
    </row>
    <row r="2614" spans="1:3" x14ac:dyDescent="0.3">
      <c r="A2614" s="2" t="s">
        <v>3</v>
      </c>
      <c r="B2614" s="3">
        <v>35851</v>
      </c>
      <c r="C2614">
        <v>1.1499999999999999</v>
      </c>
    </row>
    <row r="2615" spans="1:3" x14ac:dyDescent="0.3">
      <c r="A2615" s="2" t="s">
        <v>3</v>
      </c>
      <c r="B2615" s="3">
        <v>35852</v>
      </c>
      <c r="C2615">
        <v>1.32</v>
      </c>
    </row>
    <row r="2616" spans="1:3" x14ac:dyDescent="0.3">
      <c r="A2616" s="2" t="s">
        <v>3</v>
      </c>
      <c r="B2616" s="3">
        <v>35853</v>
      </c>
      <c r="C2616">
        <v>1.43</v>
      </c>
    </row>
    <row r="2617" spans="1:3" x14ac:dyDescent="0.3">
      <c r="A2617" s="2" t="s">
        <v>3</v>
      </c>
      <c r="B2617" s="3">
        <v>35854</v>
      </c>
      <c r="C2617">
        <v>1.86</v>
      </c>
    </row>
    <row r="2618" spans="1:3" x14ac:dyDescent="0.3">
      <c r="A2618" s="2" t="s">
        <v>3</v>
      </c>
      <c r="B2618" s="3">
        <v>35855</v>
      </c>
      <c r="C2618">
        <v>3.25</v>
      </c>
    </row>
    <row r="2619" spans="1:3" x14ac:dyDescent="0.3">
      <c r="A2619" s="2" t="s">
        <v>3</v>
      </c>
      <c r="B2619" s="3">
        <v>35856</v>
      </c>
      <c r="C2619">
        <v>5.12</v>
      </c>
    </row>
    <row r="2620" spans="1:3" x14ac:dyDescent="0.3">
      <c r="A2620" s="2" t="s">
        <v>3</v>
      </c>
      <c r="B2620" s="3">
        <v>35857</v>
      </c>
      <c r="C2620">
        <v>5.43</v>
      </c>
    </row>
    <row r="2621" spans="1:3" x14ac:dyDescent="0.3">
      <c r="A2621" s="2" t="s">
        <v>3</v>
      </c>
      <c r="B2621" s="3">
        <v>35858</v>
      </c>
      <c r="C2621">
        <v>5.47</v>
      </c>
    </row>
    <row r="2622" spans="1:3" x14ac:dyDescent="0.3">
      <c r="A2622" s="2" t="s">
        <v>3</v>
      </c>
      <c r="B2622" s="3">
        <v>35859</v>
      </c>
      <c r="C2622">
        <v>5.31</v>
      </c>
    </row>
    <row r="2623" spans="1:3" x14ac:dyDescent="0.3">
      <c r="A2623" s="2" t="s">
        <v>3</v>
      </c>
      <c r="B2623" s="3">
        <v>35860</v>
      </c>
      <c r="C2623">
        <v>4.63</v>
      </c>
    </row>
    <row r="2624" spans="1:3" x14ac:dyDescent="0.3">
      <c r="A2624" s="2" t="s">
        <v>3</v>
      </c>
      <c r="B2624" s="3">
        <v>35861</v>
      </c>
      <c r="C2624">
        <v>4.13</v>
      </c>
    </row>
    <row r="2625" spans="1:3" x14ac:dyDescent="0.3">
      <c r="A2625" s="2" t="s">
        <v>3</v>
      </c>
      <c r="B2625" s="3">
        <v>35862</v>
      </c>
      <c r="C2625">
        <v>4.04</v>
      </c>
    </row>
    <row r="2626" spans="1:3" x14ac:dyDescent="0.3">
      <c r="A2626" s="2" t="s">
        <v>3</v>
      </c>
      <c r="B2626" s="3">
        <v>35863</v>
      </c>
      <c r="C2626">
        <v>14.7</v>
      </c>
    </row>
    <row r="2627" spans="1:3" x14ac:dyDescent="0.3">
      <c r="A2627" s="2" t="s">
        <v>3</v>
      </c>
      <c r="B2627" s="3">
        <v>35864</v>
      </c>
      <c r="C2627">
        <v>17.2</v>
      </c>
    </row>
    <row r="2628" spans="1:3" x14ac:dyDescent="0.3">
      <c r="A2628" s="2" t="s">
        <v>3</v>
      </c>
      <c r="B2628" s="3">
        <v>35865</v>
      </c>
      <c r="C2628">
        <v>14.6</v>
      </c>
    </row>
    <row r="2629" spans="1:3" x14ac:dyDescent="0.3">
      <c r="A2629" s="2" t="s">
        <v>3</v>
      </c>
      <c r="B2629" s="3">
        <v>35866</v>
      </c>
      <c r="C2629">
        <v>9.17</v>
      </c>
    </row>
    <row r="2630" spans="1:3" x14ac:dyDescent="0.3">
      <c r="A2630" s="2" t="s">
        <v>3</v>
      </c>
      <c r="B2630" s="3">
        <v>35867</v>
      </c>
      <c r="C2630">
        <v>6.34</v>
      </c>
    </row>
    <row r="2631" spans="1:3" x14ac:dyDescent="0.3">
      <c r="A2631" s="2" t="s">
        <v>3</v>
      </c>
      <c r="B2631" s="3">
        <v>35868</v>
      </c>
      <c r="C2631">
        <v>5.14</v>
      </c>
    </row>
    <row r="2632" spans="1:3" x14ac:dyDescent="0.3">
      <c r="A2632" s="2" t="s">
        <v>3</v>
      </c>
      <c r="B2632" s="3">
        <v>35869</v>
      </c>
      <c r="C2632">
        <v>4.1100000000000003</v>
      </c>
    </row>
    <row r="2633" spans="1:3" x14ac:dyDescent="0.3">
      <c r="A2633" s="2" t="s">
        <v>3</v>
      </c>
      <c r="B2633" s="3">
        <v>35870</v>
      </c>
      <c r="C2633">
        <v>3.41</v>
      </c>
    </row>
    <row r="2634" spans="1:3" x14ac:dyDescent="0.3">
      <c r="A2634" s="2" t="s">
        <v>3</v>
      </c>
      <c r="B2634" s="3">
        <v>35871</v>
      </c>
      <c r="C2634">
        <v>3.01</v>
      </c>
    </row>
    <row r="2635" spans="1:3" x14ac:dyDescent="0.3">
      <c r="A2635" s="2" t="s">
        <v>3</v>
      </c>
      <c r="B2635" s="3">
        <v>35872</v>
      </c>
      <c r="C2635">
        <v>2.74</v>
      </c>
    </row>
    <row r="2636" spans="1:3" x14ac:dyDescent="0.3">
      <c r="A2636" s="2" t="s">
        <v>3</v>
      </c>
      <c r="B2636" s="3">
        <v>35873</v>
      </c>
      <c r="C2636">
        <v>2.54</v>
      </c>
    </row>
    <row r="2637" spans="1:3" x14ac:dyDescent="0.3">
      <c r="A2637" s="2" t="s">
        <v>3</v>
      </c>
      <c r="B2637" s="3">
        <v>35874</v>
      </c>
      <c r="C2637">
        <v>2.41</v>
      </c>
    </row>
    <row r="2638" spans="1:3" x14ac:dyDescent="0.3">
      <c r="A2638" s="2" t="s">
        <v>3</v>
      </c>
      <c r="B2638" s="3">
        <v>35875</v>
      </c>
      <c r="C2638">
        <v>2.29</v>
      </c>
    </row>
    <row r="2639" spans="1:3" x14ac:dyDescent="0.3">
      <c r="A2639" s="2" t="s">
        <v>3</v>
      </c>
      <c r="B2639" s="3">
        <v>35876</v>
      </c>
      <c r="C2639">
        <v>2.16</v>
      </c>
    </row>
    <row r="2640" spans="1:3" x14ac:dyDescent="0.3">
      <c r="A2640" s="2" t="s">
        <v>3</v>
      </c>
      <c r="B2640" s="3">
        <v>35877</v>
      </c>
      <c r="C2640">
        <v>2.0499999999999998</v>
      </c>
    </row>
    <row r="2641" spans="1:3" x14ac:dyDescent="0.3">
      <c r="A2641" s="2" t="s">
        <v>3</v>
      </c>
      <c r="B2641" s="3">
        <v>35878</v>
      </c>
      <c r="C2641">
        <v>1.99</v>
      </c>
    </row>
    <row r="2642" spans="1:3" x14ac:dyDescent="0.3">
      <c r="A2642" s="2" t="s">
        <v>3</v>
      </c>
      <c r="B2642" s="3">
        <v>35879</v>
      </c>
      <c r="C2642">
        <v>2.06</v>
      </c>
    </row>
    <row r="2643" spans="1:3" x14ac:dyDescent="0.3">
      <c r="A2643" s="2" t="s">
        <v>3</v>
      </c>
      <c r="B2643" s="3">
        <v>35880</v>
      </c>
      <c r="C2643">
        <v>6.38</v>
      </c>
    </row>
    <row r="2644" spans="1:3" x14ac:dyDescent="0.3">
      <c r="A2644" s="2" t="s">
        <v>3</v>
      </c>
      <c r="B2644" s="3">
        <v>35881</v>
      </c>
      <c r="C2644">
        <v>17.7</v>
      </c>
    </row>
    <row r="2645" spans="1:3" x14ac:dyDescent="0.3">
      <c r="A2645" s="2" t="s">
        <v>3</v>
      </c>
      <c r="B2645" s="3">
        <v>35882</v>
      </c>
      <c r="C2645">
        <v>42.4</v>
      </c>
    </row>
    <row r="2646" spans="1:3" x14ac:dyDescent="0.3">
      <c r="A2646" s="2" t="s">
        <v>3</v>
      </c>
      <c r="B2646" s="3">
        <v>35883</v>
      </c>
      <c r="C2646">
        <v>77.5</v>
      </c>
    </row>
    <row r="2647" spans="1:3" x14ac:dyDescent="0.3">
      <c r="A2647" s="2" t="s">
        <v>3</v>
      </c>
      <c r="B2647" s="3">
        <v>35884</v>
      </c>
      <c r="C2647">
        <v>68.900000000000006</v>
      </c>
    </row>
    <row r="2648" spans="1:3" x14ac:dyDescent="0.3">
      <c r="A2648" s="2" t="s">
        <v>3</v>
      </c>
      <c r="B2648" s="3">
        <v>35885</v>
      </c>
      <c r="C2648">
        <v>105</v>
      </c>
    </row>
    <row r="2649" spans="1:3" x14ac:dyDescent="0.3">
      <c r="A2649" s="2" t="s">
        <v>3</v>
      </c>
      <c r="B2649" s="3">
        <v>35886</v>
      </c>
      <c r="C2649">
        <v>79.3</v>
      </c>
    </row>
    <row r="2650" spans="1:3" x14ac:dyDescent="0.3">
      <c r="A2650" s="2" t="s">
        <v>3</v>
      </c>
      <c r="B2650" s="3">
        <v>35887</v>
      </c>
      <c r="C2650">
        <v>48.9</v>
      </c>
    </row>
    <row r="2651" spans="1:3" x14ac:dyDescent="0.3">
      <c r="A2651" s="2" t="s">
        <v>3</v>
      </c>
      <c r="B2651" s="3">
        <v>35888</v>
      </c>
      <c r="C2651">
        <v>31.8</v>
      </c>
    </row>
    <row r="2652" spans="1:3" x14ac:dyDescent="0.3">
      <c r="A2652" s="2" t="s">
        <v>3</v>
      </c>
      <c r="B2652" s="3">
        <v>35889</v>
      </c>
      <c r="C2652">
        <v>21.7</v>
      </c>
    </row>
    <row r="2653" spans="1:3" x14ac:dyDescent="0.3">
      <c r="A2653" s="2" t="s">
        <v>3</v>
      </c>
      <c r="B2653" s="3">
        <v>35890</v>
      </c>
      <c r="C2653">
        <v>16.600000000000001</v>
      </c>
    </row>
    <row r="2654" spans="1:3" x14ac:dyDescent="0.3">
      <c r="A2654" s="2" t="s">
        <v>3</v>
      </c>
      <c r="B2654" s="3">
        <v>35891</v>
      </c>
      <c r="C2654">
        <v>14</v>
      </c>
    </row>
    <row r="2655" spans="1:3" x14ac:dyDescent="0.3">
      <c r="A2655" s="2" t="s">
        <v>3</v>
      </c>
      <c r="B2655" s="3">
        <v>35892</v>
      </c>
      <c r="C2655">
        <v>11.8</v>
      </c>
    </row>
    <row r="2656" spans="1:3" x14ac:dyDescent="0.3">
      <c r="A2656" s="2" t="s">
        <v>3</v>
      </c>
      <c r="B2656" s="3">
        <v>35893</v>
      </c>
      <c r="C2656">
        <v>10.3</v>
      </c>
    </row>
    <row r="2657" spans="1:3" x14ac:dyDescent="0.3">
      <c r="A2657" s="2" t="s">
        <v>3</v>
      </c>
      <c r="B2657" s="3">
        <v>35894</v>
      </c>
      <c r="C2657">
        <v>8.6300000000000008</v>
      </c>
    </row>
    <row r="2658" spans="1:3" x14ac:dyDescent="0.3">
      <c r="A2658" s="2" t="s">
        <v>3</v>
      </c>
      <c r="B2658" s="3">
        <v>35895</v>
      </c>
      <c r="C2658">
        <v>6.9</v>
      </c>
    </row>
    <row r="2659" spans="1:3" x14ac:dyDescent="0.3">
      <c r="A2659" s="2" t="s">
        <v>3</v>
      </c>
      <c r="B2659" s="3">
        <v>35896</v>
      </c>
      <c r="C2659">
        <v>5.75</v>
      </c>
    </row>
    <row r="2660" spans="1:3" x14ac:dyDescent="0.3">
      <c r="A2660" s="2" t="s">
        <v>3</v>
      </c>
      <c r="B2660" s="3">
        <v>35897</v>
      </c>
      <c r="C2660">
        <v>5.0199999999999996</v>
      </c>
    </row>
    <row r="2661" spans="1:3" x14ac:dyDescent="0.3">
      <c r="A2661" s="2" t="s">
        <v>3</v>
      </c>
      <c r="B2661" s="3">
        <v>35898</v>
      </c>
      <c r="C2661">
        <v>4.71</v>
      </c>
    </row>
    <row r="2662" spans="1:3" x14ac:dyDescent="0.3">
      <c r="A2662" s="2" t="s">
        <v>3</v>
      </c>
      <c r="B2662" s="3">
        <v>35899</v>
      </c>
      <c r="C2662">
        <v>4.32</v>
      </c>
    </row>
    <row r="2663" spans="1:3" x14ac:dyDescent="0.3">
      <c r="A2663" s="2" t="s">
        <v>3</v>
      </c>
      <c r="B2663" s="3">
        <v>35900</v>
      </c>
      <c r="C2663">
        <v>4.01</v>
      </c>
    </row>
    <row r="2664" spans="1:3" x14ac:dyDescent="0.3">
      <c r="A2664" s="2" t="s">
        <v>3</v>
      </c>
      <c r="B2664" s="3">
        <v>35901</v>
      </c>
      <c r="C2664">
        <v>6.97</v>
      </c>
    </row>
    <row r="2665" spans="1:3" x14ac:dyDescent="0.3">
      <c r="A2665" s="2" t="s">
        <v>3</v>
      </c>
      <c r="B2665" s="3">
        <v>35902</v>
      </c>
      <c r="C2665">
        <v>11.6</v>
      </c>
    </row>
    <row r="2666" spans="1:3" x14ac:dyDescent="0.3">
      <c r="A2666" s="2" t="s">
        <v>3</v>
      </c>
      <c r="B2666" s="3">
        <v>35903</v>
      </c>
      <c r="C2666">
        <v>8.1</v>
      </c>
    </row>
    <row r="2667" spans="1:3" x14ac:dyDescent="0.3">
      <c r="A2667" s="2" t="s">
        <v>3</v>
      </c>
      <c r="B2667" s="3">
        <v>35904</v>
      </c>
      <c r="C2667">
        <v>6.26</v>
      </c>
    </row>
    <row r="2668" spans="1:3" x14ac:dyDescent="0.3">
      <c r="A2668" s="2" t="s">
        <v>3</v>
      </c>
      <c r="B2668" s="3">
        <v>35905</v>
      </c>
      <c r="C2668">
        <v>5.25</v>
      </c>
    </row>
    <row r="2669" spans="1:3" x14ac:dyDescent="0.3">
      <c r="A2669" s="2" t="s">
        <v>3</v>
      </c>
      <c r="B2669" s="3">
        <v>35906</v>
      </c>
      <c r="C2669">
        <v>4.3899999999999997</v>
      </c>
    </row>
    <row r="2670" spans="1:3" x14ac:dyDescent="0.3">
      <c r="A2670" s="2" t="s">
        <v>3</v>
      </c>
      <c r="B2670" s="3">
        <v>35907</v>
      </c>
      <c r="C2670">
        <v>3.88</v>
      </c>
    </row>
    <row r="2671" spans="1:3" x14ac:dyDescent="0.3">
      <c r="A2671" s="2" t="s">
        <v>3</v>
      </c>
      <c r="B2671" s="3">
        <v>35908</v>
      </c>
      <c r="C2671">
        <v>3.37</v>
      </c>
    </row>
    <row r="2672" spans="1:3" x14ac:dyDescent="0.3">
      <c r="A2672" s="2" t="s">
        <v>3</v>
      </c>
      <c r="B2672" s="3">
        <v>35909</v>
      </c>
      <c r="C2672">
        <v>3.06</v>
      </c>
    </row>
    <row r="2673" spans="1:3" x14ac:dyDescent="0.3">
      <c r="A2673" s="2" t="s">
        <v>3</v>
      </c>
      <c r="B2673" s="3">
        <v>35910</v>
      </c>
      <c r="C2673">
        <v>2.72</v>
      </c>
    </row>
    <row r="2674" spans="1:3" x14ac:dyDescent="0.3">
      <c r="A2674" s="2" t="s">
        <v>3</v>
      </c>
      <c r="B2674" s="3">
        <v>35911</v>
      </c>
      <c r="C2674">
        <v>2.4</v>
      </c>
    </row>
    <row r="2675" spans="1:3" x14ac:dyDescent="0.3">
      <c r="A2675" s="2" t="s">
        <v>3</v>
      </c>
      <c r="B2675" s="3">
        <v>35912</v>
      </c>
      <c r="C2675">
        <v>2.2200000000000002</v>
      </c>
    </row>
    <row r="2676" spans="1:3" x14ac:dyDescent="0.3">
      <c r="A2676" s="2" t="s">
        <v>3</v>
      </c>
      <c r="B2676" s="3">
        <v>35913</v>
      </c>
      <c r="C2676">
        <v>2.1</v>
      </c>
    </row>
    <row r="2677" spans="1:3" x14ac:dyDescent="0.3">
      <c r="A2677" s="2" t="s">
        <v>3</v>
      </c>
      <c r="B2677" s="3">
        <v>35914</v>
      </c>
      <c r="C2677">
        <v>2.02</v>
      </c>
    </row>
    <row r="2678" spans="1:3" x14ac:dyDescent="0.3">
      <c r="A2678" s="2" t="s">
        <v>3</v>
      </c>
      <c r="B2678" s="3">
        <v>35915</v>
      </c>
      <c r="C2678">
        <v>1.89</v>
      </c>
    </row>
    <row r="2679" spans="1:3" x14ac:dyDescent="0.3">
      <c r="A2679" s="2" t="s">
        <v>3</v>
      </c>
      <c r="B2679" s="3">
        <v>35916</v>
      </c>
      <c r="C2679">
        <v>1.79</v>
      </c>
    </row>
    <row r="2680" spans="1:3" x14ac:dyDescent="0.3">
      <c r="A2680" s="2" t="s">
        <v>3</v>
      </c>
      <c r="B2680" s="3">
        <v>35917</v>
      </c>
      <c r="C2680">
        <v>1.95</v>
      </c>
    </row>
    <row r="2681" spans="1:3" x14ac:dyDescent="0.3">
      <c r="A2681" s="2" t="s">
        <v>3</v>
      </c>
      <c r="B2681" s="3">
        <v>35918</v>
      </c>
      <c r="C2681">
        <v>2.44</v>
      </c>
    </row>
    <row r="2682" spans="1:3" x14ac:dyDescent="0.3">
      <c r="A2682" s="2" t="s">
        <v>3</v>
      </c>
      <c r="B2682" s="3">
        <v>35919</v>
      </c>
      <c r="C2682">
        <v>1.99</v>
      </c>
    </row>
    <row r="2683" spans="1:3" x14ac:dyDescent="0.3">
      <c r="A2683" s="2" t="s">
        <v>3</v>
      </c>
      <c r="B2683" s="3">
        <v>35920</v>
      </c>
      <c r="C2683">
        <v>1.9</v>
      </c>
    </row>
    <row r="2684" spans="1:3" x14ac:dyDescent="0.3">
      <c r="A2684" s="2" t="s">
        <v>3</v>
      </c>
      <c r="B2684" s="3">
        <v>35921</v>
      </c>
      <c r="C2684">
        <v>1.8</v>
      </c>
    </row>
    <row r="2685" spans="1:3" x14ac:dyDescent="0.3">
      <c r="A2685" s="2" t="s">
        <v>3</v>
      </c>
      <c r="B2685" s="3">
        <v>35922</v>
      </c>
      <c r="C2685">
        <v>1.77</v>
      </c>
    </row>
    <row r="2686" spans="1:3" x14ac:dyDescent="0.3">
      <c r="A2686" s="2" t="s">
        <v>3</v>
      </c>
      <c r="B2686" s="3">
        <v>35923</v>
      </c>
      <c r="C2686">
        <v>1.53</v>
      </c>
    </row>
    <row r="2687" spans="1:3" x14ac:dyDescent="0.3">
      <c r="A2687" s="2" t="s">
        <v>3</v>
      </c>
      <c r="B2687" s="3">
        <v>35924</v>
      </c>
      <c r="C2687">
        <v>1.23</v>
      </c>
    </row>
    <row r="2688" spans="1:3" x14ac:dyDescent="0.3">
      <c r="A2688" s="2" t="s">
        <v>3</v>
      </c>
      <c r="B2688" s="3">
        <v>35925</v>
      </c>
      <c r="C2688">
        <v>1.1200000000000001</v>
      </c>
    </row>
    <row r="2689" spans="1:3" x14ac:dyDescent="0.3">
      <c r="A2689" s="2" t="s">
        <v>3</v>
      </c>
      <c r="B2689" s="3">
        <v>35926</v>
      </c>
      <c r="C2689">
        <v>1.69</v>
      </c>
    </row>
    <row r="2690" spans="1:3" x14ac:dyDescent="0.3">
      <c r="A2690" s="2" t="s">
        <v>3</v>
      </c>
      <c r="B2690" s="3">
        <v>35927</v>
      </c>
      <c r="C2690">
        <v>1.29</v>
      </c>
    </row>
    <row r="2691" spans="1:3" x14ac:dyDescent="0.3">
      <c r="A2691" s="2" t="s">
        <v>3</v>
      </c>
      <c r="B2691" s="3">
        <v>35928</v>
      </c>
      <c r="C2691">
        <v>0.94</v>
      </c>
    </row>
    <row r="2692" spans="1:3" x14ac:dyDescent="0.3">
      <c r="A2692" s="2" t="s">
        <v>3</v>
      </c>
      <c r="B2692" s="3">
        <v>35929</v>
      </c>
      <c r="C2692">
        <v>0.81</v>
      </c>
    </row>
    <row r="2693" spans="1:3" x14ac:dyDescent="0.3">
      <c r="A2693" s="2" t="s">
        <v>3</v>
      </c>
      <c r="B2693" s="3">
        <v>35930</v>
      </c>
      <c r="C2693">
        <v>0.71</v>
      </c>
    </row>
    <row r="2694" spans="1:3" x14ac:dyDescent="0.3">
      <c r="A2694" s="2" t="s">
        <v>3</v>
      </c>
      <c r="B2694" s="3">
        <v>35931</v>
      </c>
      <c r="C2694">
        <v>0.59</v>
      </c>
    </row>
    <row r="2695" spans="1:3" x14ac:dyDescent="0.3">
      <c r="A2695" s="2" t="s">
        <v>3</v>
      </c>
      <c r="B2695" s="3">
        <v>35932</v>
      </c>
      <c r="C2695">
        <v>0.52</v>
      </c>
    </row>
    <row r="2696" spans="1:3" x14ac:dyDescent="0.3">
      <c r="A2696" s="2" t="s">
        <v>3</v>
      </c>
      <c r="B2696" s="3">
        <v>35933</v>
      </c>
      <c r="C2696">
        <v>0.41</v>
      </c>
    </row>
    <row r="2697" spans="1:3" x14ac:dyDescent="0.3">
      <c r="A2697" s="2" t="s">
        <v>3</v>
      </c>
      <c r="B2697" s="3">
        <v>35934</v>
      </c>
      <c r="C2697">
        <v>0.38</v>
      </c>
    </row>
    <row r="2698" spans="1:3" x14ac:dyDescent="0.3">
      <c r="A2698" s="2" t="s">
        <v>3</v>
      </c>
      <c r="B2698" s="3">
        <v>35935</v>
      </c>
      <c r="C2698">
        <v>0.25</v>
      </c>
    </row>
    <row r="2699" spans="1:3" x14ac:dyDescent="0.3">
      <c r="A2699" s="2" t="s">
        <v>3</v>
      </c>
      <c r="B2699" s="3">
        <v>35936</v>
      </c>
      <c r="C2699">
        <v>0.23</v>
      </c>
    </row>
    <row r="2700" spans="1:3" x14ac:dyDescent="0.3">
      <c r="A2700" s="2" t="s">
        <v>3</v>
      </c>
      <c r="B2700" s="3">
        <v>35937</v>
      </c>
      <c r="C2700">
        <v>0.21</v>
      </c>
    </row>
    <row r="2701" spans="1:3" x14ac:dyDescent="0.3">
      <c r="A2701" s="2" t="s">
        <v>3</v>
      </c>
      <c r="B2701" s="3">
        <v>35938</v>
      </c>
      <c r="C2701">
        <v>0.17</v>
      </c>
    </row>
    <row r="2702" spans="1:3" x14ac:dyDescent="0.3">
      <c r="A2702" s="2" t="s">
        <v>3</v>
      </c>
      <c r="B2702" s="3">
        <v>35939</v>
      </c>
      <c r="C2702">
        <v>0.14000000000000001</v>
      </c>
    </row>
    <row r="2703" spans="1:3" x14ac:dyDescent="0.3">
      <c r="A2703" s="2" t="s">
        <v>3</v>
      </c>
      <c r="B2703" s="3">
        <v>35940</v>
      </c>
      <c r="C2703">
        <v>0.11</v>
      </c>
    </row>
    <row r="2704" spans="1:3" x14ac:dyDescent="0.3">
      <c r="A2704" s="2" t="s">
        <v>3</v>
      </c>
      <c r="B2704" s="3">
        <v>35941</v>
      </c>
      <c r="C2704">
        <v>0.09</v>
      </c>
    </row>
    <row r="2705" spans="1:3" x14ac:dyDescent="0.3">
      <c r="A2705" s="2" t="s">
        <v>3</v>
      </c>
      <c r="B2705" s="3">
        <v>35942</v>
      </c>
      <c r="C2705">
        <v>0.08</v>
      </c>
    </row>
    <row r="2706" spans="1:3" x14ac:dyDescent="0.3">
      <c r="A2706" s="2" t="s">
        <v>3</v>
      </c>
      <c r="B2706" s="3">
        <v>35943</v>
      </c>
      <c r="C2706">
        <v>7.0000000000000007E-2</v>
      </c>
    </row>
    <row r="2707" spans="1:3" x14ac:dyDescent="0.3">
      <c r="A2707" s="2" t="s">
        <v>3</v>
      </c>
      <c r="B2707" s="3">
        <v>35944</v>
      </c>
      <c r="C2707">
        <v>0.08</v>
      </c>
    </row>
    <row r="2708" spans="1:3" x14ac:dyDescent="0.3">
      <c r="A2708" s="2" t="s">
        <v>3</v>
      </c>
      <c r="B2708" s="3">
        <v>35945</v>
      </c>
      <c r="C2708">
        <v>0.05</v>
      </c>
    </row>
    <row r="2709" spans="1:3" x14ac:dyDescent="0.3">
      <c r="A2709" s="2" t="s">
        <v>3</v>
      </c>
      <c r="B2709" s="3">
        <v>35946</v>
      </c>
      <c r="C2709">
        <v>0.34</v>
      </c>
    </row>
    <row r="2710" spans="1:3" x14ac:dyDescent="0.3">
      <c r="A2710" s="2" t="s">
        <v>3</v>
      </c>
      <c r="B2710" s="3">
        <v>35947</v>
      </c>
      <c r="C2710">
        <v>0.16</v>
      </c>
    </row>
    <row r="2711" spans="1:3" x14ac:dyDescent="0.3">
      <c r="A2711" s="2" t="s">
        <v>3</v>
      </c>
      <c r="B2711" s="3">
        <v>35948</v>
      </c>
      <c r="C2711">
        <v>0.35</v>
      </c>
    </row>
    <row r="2712" spans="1:3" x14ac:dyDescent="0.3">
      <c r="A2712" s="2" t="s">
        <v>3</v>
      </c>
      <c r="B2712" s="3">
        <v>35949</v>
      </c>
      <c r="C2712">
        <v>0.31</v>
      </c>
    </row>
    <row r="2713" spans="1:3" x14ac:dyDescent="0.3">
      <c r="A2713" s="2" t="s">
        <v>3</v>
      </c>
      <c r="B2713" s="3">
        <v>35950</v>
      </c>
      <c r="C2713">
        <v>0.19</v>
      </c>
    </row>
    <row r="2714" spans="1:3" x14ac:dyDescent="0.3">
      <c r="A2714" s="2" t="s">
        <v>3</v>
      </c>
      <c r="B2714" s="3">
        <v>35951</v>
      </c>
      <c r="C2714">
        <v>0.18</v>
      </c>
    </row>
    <row r="2715" spans="1:3" x14ac:dyDescent="0.3">
      <c r="A2715" s="2" t="s">
        <v>3</v>
      </c>
      <c r="B2715" s="3">
        <v>35952</v>
      </c>
      <c r="C2715">
        <v>0.12</v>
      </c>
    </row>
    <row r="2716" spans="1:3" x14ac:dyDescent="0.3">
      <c r="A2716" s="2" t="s">
        <v>3</v>
      </c>
      <c r="B2716" s="3">
        <v>35953</v>
      </c>
      <c r="C2716">
        <v>0.12</v>
      </c>
    </row>
    <row r="2717" spans="1:3" x14ac:dyDescent="0.3">
      <c r="A2717" s="2" t="s">
        <v>3</v>
      </c>
      <c r="B2717" s="3">
        <v>35954</v>
      </c>
      <c r="C2717">
        <v>0.09</v>
      </c>
    </row>
    <row r="2718" spans="1:3" x14ac:dyDescent="0.3">
      <c r="A2718" s="2" t="s">
        <v>3</v>
      </c>
      <c r="B2718" s="3">
        <v>35955</v>
      </c>
      <c r="C2718">
        <v>0.09</v>
      </c>
    </row>
    <row r="2719" spans="1:3" x14ac:dyDescent="0.3">
      <c r="A2719" s="2" t="s">
        <v>3</v>
      </c>
      <c r="B2719" s="3">
        <v>35956</v>
      </c>
      <c r="C2719">
        <v>0.12</v>
      </c>
    </row>
    <row r="2720" spans="1:3" x14ac:dyDescent="0.3">
      <c r="A2720" s="2" t="s">
        <v>3</v>
      </c>
      <c r="B2720" s="3">
        <v>35957</v>
      </c>
      <c r="C2720">
        <v>0.06</v>
      </c>
    </row>
    <row r="2721" spans="1:3" x14ac:dyDescent="0.3">
      <c r="A2721" s="2" t="s">
        <v>3</v>
      </c>
      <c r="B2721" s="3">
        <v>35958</v>
      </c>
      <c r="C2721">
        <v>0.37</v>
      </c>
    </row>
    <row r="2722" spans="1:3" x14ac:dyDescent="0.3">
      <c r="A2722" s="2" t="s">
        <v>3</v>
      </c>
      <c r="B2722" s="3">
        <v>35959</v>
      </c>
      <c r="C2722">
        <v>0.15</v>
      </c>
    </row>
    <row r="2723" spans="1:3" x14ac:dyDescent="0.3">
      <c r="A2723" s="2" t="s">
        <v>3</v>
      </c>
      <c r="B2723" s="3">
        <v>35960</v>
      </c>
      <c r="C2723">
        <v>7.0000000000000007E-2</v>
      </c>
    </row>
    <row r="2724" spans="1:3" x14ac:dyDescent="0.3">
      <c r="A2724" s="2" t="s">
        <v>3</v>
      </c>
      <c r="B2724" s="3">
        <v>35961</v>
      </c>
      <c r="C2724">
        <v>0.56000000000000005</v>
      </c>
    </row>
    <row r="2725" spans="1:3" x14ac:dyDescent="0.3">
      <c r="A2725" s="2" t="s">
        <v>3</v>
      </c>
      <c r="B2725" s="3">
        <v>35962</v>
      </c>
      <c r="C2725">
        <v>0.44</v>
      </c>
    </row>
    <row r="2726" spans="1:3" x14ac:dyDescent="0.3">
      <c r="A2726" s="2" t="s">
        <v>3</v>
      </c>
      <c r="B2726" s="3">
        <v>35963</v>
      </c>
      <c r="C2726">
        <v>1.97</v>
      </c>
    </row>
    <row r="2727" spans="1:3" x14ac:dyDescent="0.3">
      <c r="A2727" s="2" t="s">
        <v>3</v>
      </c>
      <c r="B2727" s="3">
        <v>35964</v>
      </c>
      <c r="C2727">
        <v>0.41</v>
      </c>
    </row>
    <row r="2728" spans="1:3" x14ac:dyDescent="0.3">
      <c r="A2728" s="2" t="s">
        <v>3</v>
      </c>
      <c r="B2728" s="3">
        <v>35965</v>
      </c>
      <c r="C2728">
        <v>0.15</v>
      </c>
    </row>
    <row r="2729" spans="1:3" x14ac:dyDescent="0.3">
      <c r="A2729" s="2" t="s">
        <v>3</v>
      </c>
      <c r="B2729" s="3">
        <v>35966</v>
      </c>
      <c r="C2729">
        <v>7.0000000000000007E-2</v>
      </c>
    </row>
    <row r="2730" spans="1:3" x14ac:dyDescent="0.3">
      <c r="A2730" s="2" t="s">
        <v>3</v>
      </c>
      <c r="B2730" s="3">
        <v>35967</v>
      </c>
      <c r="C2730">
        <v>0.02</v>
      </c>
    </row>
    <row r="2731" spans="1:3" x14ac:dyDescent="0.3">
      <c r="A2731" s="2" t="s">
        <v>3</v>
      </c>
      <c r="B2731" s="3">
        <v>35968</v>
      </c>
      <c r="C2731">
        <v>0</v>
      </c>
    </row>
    <row r="2732" spans="1:3" x14ac:dyDescent="0.3">
      <c r="A2732" s="2" t="s">
        <v>3</v>
      </c>
      <c r="B2732" s="3">
        <v>35969</v>
      </c>
      <c r="C2732">
        <v>0</v>
      </c>
    </row>
    <row r="2733" spans="1:3" x14ac:dyDescent="0.3">
      <c r="A2733" s="2" t="s">
        <v>3</v>
      </c>
      <c r="B2733" s="3">
        <v>35970</v>
      </c>
      <c r="C2733">
        <v>0</v>
      </c>
    </row>
    <row r="2734" spans="1:3" x14ac:dyDescent="0.3">
      <c r="A2734" s="2" t="s">
        <v>3</v>
      </c>
      <c r="B2734" s="3">
        <v>35971</v>
      </c>
      <c r="C2734">
        <v>0.77</v>
      </c>
    </row>
    <row r="2735" spans="1:3" x14ac:dyDescent="0.3">
      <c r="A2735" s="2" t="s">
        <v>3</v>
      </c>
      <c r="B2735" s="3">
        <v>35972</v>
      </c>
      <c r="C2735">
        <v>1.95</v>
      </c>
    </row>
    <row r="2736" spans="1:3" x14ac:dyDescent="0.3">
      <c r="A2736" s="2" t="s">
        <v>3</v>
      </c>
      <c r="B2736" s="3">
        <v>35973</v>
      </c>
      <c r="C2736">
        <v>0.52</v>
      </c>
    </row>
    <row r="2737" spans="1:3" x14ac:dyDescent="0.3">
      <c r="A2737" s="2" t="s">
        <v>3</v>
      </c>
      <c r="B2737" s="3">
        <v>35974</v>
      </c>
      <c r="C2737">
        <v>0.16</v>
      </c>
    </row>
    <row r="2738" spans="1:3" x14ac:dyDescent="0.3">
      <c r="A2738" s="2" t="s">
        <v>3</v>
      </c>
      <c r="B2738" s="3">
        <v>35975</v>
      </c>
      <c r="C2738">
        <v>0.08</v>
      </c>
    </row>
    <row r="2739" spans="1:3" x14ac:dyDescent="0.3">
      <c r="A2739" s="2" t="s">
        <v>3</v>
      </c>
      <c r="B2739" s="3">
        <v>35976</v>
      </c>
      <c r="C2739">
        <v>0.94</v>
      </c>
    </row>
    <row r="2740" spans="1:3" x14ac:dyDescent="0.3">
      <c r="A2740" s="2" t="s">
        <v>3</v>
      </c>
      <c r="B2740" s="3">
        <v>35977</v>
      </c>
      <c r="C2740">
        <v>0.57999999999999996</v>
      </c>
    </row>
    <row r="2741" spans="1:3" x14ac:dyDescent="0.3">
      <c r="A2741" s="2" t="s">
        <v>3</v>
      </c>
      <c r="B2741" s="3">
        <v>35978</v>
      </c>
      <c r="C2741">
        <v>0.1</v>
      </c>
    </row>
    <row r="2742" spans="1:3" x14ac:dyDescent="0.3">
      <c r="A2742" s="2" t="s">
        <v>3</v>
      </c>
      <c r="B2742" s="3">
        <v>35979</v>
      </c>
      <c r="C2742">
        <v>0.02</v>
      </c>
    </row>
    <row r="2743" spans="1:3" x14ac:dyDescent="0.3">
      <c r="A2743" s="2" t="s">
        <v>3</v>
      </c>
      <c r="B2743" s="3">
        <v>35980</v>
      </c>
      <c r="C2743">
        <v>0.24</v>
      </c>
    </row>
    <row r="2744" spans="1:3" x14ac:dyDescent="0.3">
      <c r="A2744" s="2" t="s">
        <v>3</v>
      </c>
      <c r="B2744" s="3">
        <v>35981</v>
      </c>
      <c r="C2744">
        <v>0.05</v>
      </c>
    </row>
    <row r="2745" spans="1:3" x14ac:dyDescent="0.3">
      <c r="A2745" s="2" t="s">
        <v>3</v>
      </c>
      <c r="B2745" s="3">
        <v>35982</v>
      </c>
      <c r="C2745">
        <v>0.01</v>
      </c>
    </row>
    <row r="2746" spans="1:3" x14ac:dyDescent="0.3">
      <c r="A2746" s="2" t="s">
        <v>3</v>
      </c>
      <c r="B2746" s="3">
        <v>35983</v>
      </c>
      <c r="C2746">
        <v>0</v>
      </c>
    </row>
    <row r="2747" spans="1:3" x14ac:dyDescent="0.3">
      <c r="A2747" s="2" t="s">
        <v>3</v>
      </c>
      <c r="B2747" s="3">
        <v>35984</v>
      </c>
      <c r="C2747">
        <v>0</v>
      </c>
    </row>
    <row r="2748" spans="1:3" x14ac:dyDescent="0.3">
      <c r="A2748" s="2" t="s">
        <v>3</v>
      </c>
      <c r="B2748" s="3">
        <v>35985</v>
      </c>
      <c r="C2748">
        <v>0</v>
      </c>
    </row>
    <row r="2749" spans="1:3" x14ac:dyDescent="0.3">
      <c r="A2749" s="2" t="s">
        <v>3</v>
      </c>
      <c r="B2749" s="3">
        <v>35986</v>
      </c>
      <c r="C2749">
        <v>0.01</v>
      </c>
    </row>
    <row r="2750" spans="1:3" x14ac:dyDescent="0.3">
      <c r="A2750" s="2" t="s">
        <v>3</v>
      </c>
      <c r="B2750" s="3">
        <v>35987</v>
      </c>
      <c r="C2750">
        <v>0</v>
      </c>
    </row>
    <row r="2751" spans="1:3" x14ac:dyDescent="0.3">
      <c r="A2751" s="2" t="s">
        <v>3</v>
      </c>
      <c r="B2751" s="3">
        <v>35988</v>
      </c>
      <c r="C2751">
        <v>0</v>
      </c>
    </row>
    <row r="2752" spans="1:3" x14ac:dyDescent="0.3">
      <c r="A2752" s="2" t="s">
        <v>3</v>
      </c>
      <c r="B2752" s="3">
        <v>35989</v>
      </c>
      <c r="C2752">
        <v>0</v>
      </c>
    </row>
    <row r="2753" spans="1:3" x14ac:dyDescent="0.3">
      <c r="A2753" s="2" t="s">
        <v>3</v>
      </c>
      <c r="B2753" s="3">
        <v>35990</v>
      </c>
      <c r="C2753">
        <v>0</v>
      </c>
    </row>
    <row r="2754" spans="1:3" x14ac:dyDescent="0.3">
      <c r="A2754" s="2" t="s">
        <v>3</v>
      </c>
      <c r="B2754" s="3">
        <v>35991</v>
      </c>
      <c r="C2754">
        <v>0</v>
      </c>
    </row>
    <row r="2755" spans="1:3" x14ac:dyDescent="0.3">
      <c r="A2755" s="2" t="s">
        <v>3</v>
      </c>
      <c r="B2755" s="3">
        <v>35992</v>
      </c>
      <c r="C2755">
        <v>0</v>
      </c>
    </row>
    <row r="2756" spans="1:3" x14ac:dyDescent="0.3">
      <c r="A2756" s="2" t="s">
        <v>3</v>
      </c>
      <c r="B2756" s="3">
        <v>35993</v>
      </c>
      <c r="C2756">
        <v>0</v>
      </c>
    </row>
    <row r="2757" spans="1:3" x14ac:dyDescent="0.3">
      <c r="A2757" s="2" t="s">
        <v>3</v>
      </c>
      <c r="B2757" s="3">
        <v>35994</v>
      </c>
      <c r="C2757">
        <v>0</v>
      </c>
    </row>
    <row r="2758" spans="1:3" x14ac:dyDescent="0.3">
      <c r="A2758" s="2" t="s">
        <v>3</v>
      </c>
      <c r="B2758" s="3">
        <v>35995</v>
      </c>
      <c r="C2758">
        <v>0</v>
      </c>
    </row>
    <row r="2759" spans="1:3" x14ac:dyDescent="0.3">
      <c r="A2759" s="2" t="s">
        <v>3</v>
      </c>
      <c r="B2759" s="3">
        <v>35996</v>
      </c>
      <c r="C2759">
        <v>0</v>
      </c>
    </row>
    <row r="2760" spans="1:3" x14ac:dyDescent="0.3">
      <c r="A2760" s="2" t="s">
        <v>3</v>
      </c>
      <c r="B2760" s="3">
        <v>35997</v>
      </c>
      <c r="C2760">
        <v>0</v>
      </c>
    </row>
    <row r="2761" spans="1:3" x14ac:dyDescent="0.3">
      <c r="A2761" s="2" t="s">
        <v>3</v>
      </c>
      <c r="B2761" s="3">
        <v>35998</v>
      </c>
      <c r="C2761">
        <v>0.01</v>
      </c>
    </row>
    <row r="2762" spans="1:3" x14ac:dyDescent="0.3">
      <c r="A2762" s="2" t="s">
        <v>3</v>
      </c>
      <c r="B2762" s="3">
        <v>35999</v>
      </c>
      <c r="C2762">
        <v>0</v>
      </c>
    </row>
    <row r="2763" spans="1:3" x14ac:dyDescent="0.3">
      <c r="A2763" s="2" t="s">
        <v>3</v>
      </c>
      <c r="B2763" s="3">
        <v>36000</v>
      </c>
      <c r="C2763">
        <v>0</v>
      </c>
    </row>
    <row r="2764" spans="1:3" x14ac:dyDescent="0.3">
      <c r="A2764" s="2" t="s">
        <v>3</v>
      </c>
      <c r="B2764" s="3">
        <v>36001</v>
      </c>
      <c r="C2764">
        <v>0</v>
      </c>
    </row>
    <row r="2765" spans="1:3" x14ac:dyDescent="0.3">
      <c r="A2765" s="2" t="s">
        <v>3</v>
      </c>
      <c r="B2765" s="3">
        <v>36002</v>
      </c>
      <c r="C2765">
        <v>0</v>
      </c>
    </row>
    <row r="2766" spans="1:3" x14ac:dyDescent="0.3">
      <c r="A2766" s="2" t="s">
        <v>3</v>
      </c>
      <c r="B2766" s="3">
        <v>36003</v>
      </c>
      <c r="C2766">
        <v>0</v>
      </c>
    </row>
    <row r="2767" spans="1:3" x14ac:dyDescent="0.3">
      <c r="A2767" s="2" t="s">
        <v>3</v>
      </c>
      <c r="B2767" s="3">
        <v>36004</v>
      </c>
      <c r="C2767">
        <v>0</v>
      </c>
    </row>
    <row r="2768" spans="1:3" x14ac:dyDescent="0.3">
      <c r="A2768" s="2" t="s">
        <v>3</v>
      </c>
      <c r="B2768" s="3">
        <v>36005</v>
      </c>
      <c r="C2768">
        <v>0</v>
      </c>
    </row>
    <row r="2769" spans="1:3" x14ac:dyDescent="0.3">
      <c r="A2769" s="2" t="s">
        <v>3</v>
      </c>
      <c r="B2769" s="3">
        <v>36006</v>
      </c>
      <c r="C2769">
        <v>0</v>
      </c>
    </row>
    <row r="2770" spans="1:3" x14ac:dyDescent="0.3">
      <c r="A2770" s="2" t="s">
        <v>3</v>
      </c>
      <c r="B2770" s="3">
        <v>36007</v>
      </c>
      <c r="C2770">
        <v>0</v>
      </c>
    </row>
    <row r="2771" spans="1:3" x14ac:dyDescent="0.3">
      <c r="A2771" s="2" t="s">
        <v>3</v>
      </c>
      <c r="B2771" s="3">
        <v>36008</v>
      </c>
      <c r="C2771">
        <v>0</v>
      </c>
    </row>
    <row r="2772" spans="1:3" x14ac:dyDescent="0.3">
      <c r="A2772" s="2" t="s">
        <v>3</v>
      </c>
      <c r="B2772" s="3">
        <v>36009</v>
      </c>
      <c r="C2772">
        <v>0</v>
      </c>
    </row>
    <row r="2773" spans="1:3" x14ac:dyDescent="0.3">
      <c r="A2773" s="2" t="s">
        <v>3</v>
      </c>
      <c r="B2773" s="3">
        <v>36010</v>
      </c>
      <c r="C2773">
        <v>0</v>
      </c>
    </row>
    <row r="2774" spans="1:3" x14ac:dyDescent="0.3">
      <c r="A2774" s="2" t="s">
        <v>3</v>
      </c>
      <c r="B2774" s="3">
        <v>36011</v>
      </c>
      <c r="C2774">
        <v>0</v>
      </c>
    </row>
    <row r="2775" spans="1:3" x14ac:dyDescent="0.3">
      <c r="A2775" s="2" t="s">
        <v>3</v>
      </c>
      <c r="B2775" s="3">
        <v>36012</v>
      </c>
      <c r="C2775">
        <v>0</v>
      </c>
    </row>
    <row r="2776" spans="1:3" x14ac:dyDescent="0.3">
      <c r="A2776" s="2" t="s">
        <v>3</v>
      </c>
      <c r="B2776" s="3">
        <v>36013</v>
      </c>
      <c r="C2776">
        <v>0</v>
      </c>
    </row>
    <row r="2777" spans="1:3" x14ac:dyDescent="0.3">
      <c r="A2777" s="2" t="s">
        <v>3</v>
      </c>
      <c r="B2777" s="3">
        <v>36014</v>
      </c>
      <c r="C2777">
        <v>0</v>
      </c>
    </row>
    <row r="2778" spans="1:3" x14ac:dyDescent="0.3">
      <c r="A2778" s="2" t="s">
        <v>3</v>
      </c>
      <c r="B2778" s="3">
        <v>36015</v>
      </c>
      <c r="C2778">
        <v>0</v>
      </c>
    </row>
    <row r="2779" spans="1:3" x14ac:dyDescent="0.3">
      <c r="A2779" s="2" t="s">
        <v>3</v>
      </c>
      <c r="B2779" s="3">
        <v>36016</v>
      </c>
      <c r="C2779">
        <v>0</v>
      </c>
    </row>
    <row r="2780" spans="1:3" x14ac:dyDescent="0.3">
      <c r="A2780" s="2" t="s">
        <v>3</v>
      </c>
      <c r="B2780" s="3">
        <v>36017</v>
      </c>
      <c r="C2780">
        <v>0</v>
      </c>
    </row>
    <row r="2781" spans="1:3" x14ac:dyDescent="0.3">
      <c r="A2781" s="2" t="s">
        <v>3</v>
      </c>
      <c r="B2781" s="3">
        <v>36018</v>
      </c>
      <c r="C2781">
        <v>0</v>
      </c>
    </row>
    <row r="2782" spans="1:3" x14ac:dyDescent="0.3">
      <c r="A2782" s="2" t="s">
        <v>3</v>
      </c>
      <c r="B2782" s="3">
        <v>36019</v>
      </c>
      <c r="C2782">
        <v>0</v>
      </c>
    </row>
    <row r="2783" spans="1:3" x14ac:dyDescent="0.3">
      <c r="A2783" s="2" t="s">
        <v>3</v>
      </c>
      <c r="B2783" s="3">
        <v>36020</v>
      </c>
      <c r="C2783">
        <v>0</v>
      </c>
    </row>
    <row r="2784" spans="1:3" x14ac:dyDescent="0.3">
      <c r="A2784" s="2" t="s">
        <v>3</v>
      </c>
      <c r="B2784" s="3">
        <v>36021</v>
      </c>
      <c r="C2784">
        <v>0</v>
      </c>
    </row>
    <row r="2785" spans="1:3" x14ac:dyDescent="0.3">
      <c r="A2785" s="2" t="s">
        <v>3</v>
      </c>
      <c r="B2785" s="3">
        <v>36022</v>
      </c>
      <c r="C2785">
        <v>0</v>
      </c>
    </row>
    <row r="2786" spans="1:3" x14ac:dyDescent="0.3">
      <c r="A2786" s="2" t="s">
        <v>3</v>
      </c>
      <c r="B2786" s="3">
        <v>36023</v>
      </c>
      <c r="C2786">
        <v>0</v>
      </c>
    </row>
    <row r="2787" spans="1:3" x14ac:dyDescent="0.3">
      <c r="A2787" s="2" t="s">
        <v>3</v>
      </c>
      <c r="B2787" s="3">
        <v>36024</v>
      </c>
      <c r="C2787">
        <v>0</v>
      </c>
    </row>
    <row r="2788" spans="1:3" x14ac:dyDescent="0.3">
      <c r="A2788" s="2" t="s">
        <v>3</v>
      </c>
      <c r="B2788" s="3">
        <v>36025</v>
      </c>
      <c r="C2788">
        <v>0</v>
      </c>
    </row>
    <row r="2789" spans="1:3" x14ac:dyDescent="0.3">
      <c r="A2789" s="2" t="s">
        <v>3</v>
      </c>
      <c r="B2789" s="3">
        <v>36026</v>
      </c>
      <c r="C2789">
        <v>0</v>
      </c>
    </row>
    <row r="2790" spans="1:3" x14ac:dyDescent="0.3">
      <c r="A2790" s="2" t="s">
        <v>3</v>
      </c>
      <c r="B2790" s="3">
        <v>36027</v>
      </c>
      <c r="C2790">
        <v>0</v>
      </c>
    </row>
    <row r="2791" spans="1:3" x14ac:dyDescent="0.3">
      <c r="A2791" s="2" t="s">
        <v>3</v>
      </c>
      <c r="B2791" s="3">
        <v>36028</v>
      </c>
      <c r="C2791">
        <v>0</v>
      </c>
    </row>
    <row r="2792" spans="1:3" x14ac:dyDescent="0.3">
      <c r="A2792" s="2" t="s">
        <v>3</v>
      </c>
      <c r="B2792" s="3">
        <v>36029</v>
      </c>
      <c r="C2792">
        <v>0</v>
      </c>
    </row>
    <row r="2793" spans="1:3" x14ac:dyDescent="0.3">
      <c r="A2793" s="2" t="s">
        <v>3</v>
      </c>
      <c r="B2793" s="3">
        <v>36030</v>
      </c>
      <c r="C2793">
        <v>0.01</v>
      </c>
    </row>
    <row r="2794" spans="1:3" x14ac:dyDescent="0.3">
      <c r="A2794" s="2" t="s">
        <v>3</v>
      </c>
      <c r="B2794" s="3">
        <v>36031</v>
      </c>
      <c r="C2794">
        <v>1.33</v>
      </c>
    </row>
    <row r="2795" spans="1:3" x14ac:dyDescent="0.3">
      <c r="A2795" s="2" t="s">
        <v>3</v>
      </c>
      <c r="B2795" s="3">
        <v>36032</v>
      </c>
      <c r="C2795">
        <v>1.1399999999999999</v>
      </c>
    </row>
    <row r="2796" spans="1:3" x14ac:dyDescent="0.3">
      <c r="A2796" s="2" t="s">
        <v>3</v>
      </c>
      <c r="B2796" s="3">
        <v>36033</v>
      </c>
      <c r="C2796">
        <v>0.55000000000000004</v>
      </c>
    </row>
    <row r="2797" spans="1:3" x14ac:dyDescent="0.3">
      <c r="A2797" s="2" t="s">
        <v>3</v>
      </c>
      <c r="B2797" s="3">
        <v>36034</v>
      </c>
      <c r="C2797">
        <v>0.11</v>
      </c>
    </row>
    <row r="2798" spans="1:3" x14ac:dyDescent="0.3">
      <c r="A2798" s="2" t="s">
        <v>3</v>
      </c>
      <c r="B2798" s="3">
        <v>36035</v>
      </c>
      <c r="C2798">
        <v>0</v>
      </c>
    </row>
    <row r="2799" spans="1:3" x14ac:dyDescent="0.3">
      <c r="A2799" s="2" t="s">
        <v>3</v>
      </c>
      <c r="B2799" s="3">
        <v>36036</v>
      </c>
      <c r="C2799">
        <v>0</v>
      </c>
    </row>
    <row r="2800" spans="1:3" x14ac:dyDescent="0.3">
      <c r="A2800" s="2" t="s">
        <v>3</v>
      </c>
      <c r="B2800" s="3">
        <v>36037</v>
      </c>
      <c r="C2800">
        <v>0</v>
      </c>
    </row>
    <row r="2801" spans="1:3" x14ac:dyDescent="0.3">
      <c r="A2801" s="2" t="s">
        <v>3</v>
      </c>
      <c r="B2801" s="3">
        <v>36038</v>
      </c>
      <c r="C2801">
        <v>0</v>
      </c>
    </row>
    <row r="2802" spans="1:3" x14ac:dyDescent="0.3">
      <c r="A2802" s="2" t="s">
        <v>3</v>
      </c>
      <c r="B2802" s="3">
        <v>36039</v>
      </c>
      <c r="C2802">
        <v>0</v>
      </c>
    </row>
    <row r="2803" spans="1:3" x14ac:dyDescent="0.3">
      <c r="A2803" s="2" t="s">
        <v>3</v>
      </c>
      <c r="B2803" s="3">
        <v>36040</v>
      </c>
      <c r="C2803">
        <v>0</v>
      </c>
    </row>
    <row r="2804" spans="1:3" x14ac:dyDescent="0.3">
      <c r="A2804" s="2" t="s">
        <v>3</v>
      </c>
      <c r="B2804" s="3">
        <v>36041</v>
      </c>
      <c r="C2804">
        <v>0</v>
      </c>
    </row>
    <row r="2805" spans="1:3" x14ac:dyDescent="0.3">
      <c r="A2805" s="2" t="s">
        <v>3</v>
      </c>
      <c r="B2805" s="3">
        <v>36042</v>
      </c>
      <c r="C2805">
        <v>0</v>
      </c>
    </row>
    <row r="2806" spans="1:3" x14ac:dyDescent="0.3">
      <c r="A2806" s="2" t="s">
        <v>3</v>
      </c>
      <c r="B2806" s="3">
        <v>36043</v>
      </c>
      <c r="C2806">
        <v>0</v>
      </c>
    </row>
    <row r="2807" spans="1:3" x14ac:dyDescent="0.3">
      <c r="A2807" s="2" t="s">
        <v>3</v>
      </c>
      <c r="B2807" s="3">
        <v>36044</v>
      </c>
      <c r="C2807">
        <v>0</v>
      </c>
    </row>
    <row r="2808" spans="1:3" x14ac:dyDescent="0.3">
      <c r="A2808" s="2" t="s">
        <v>3</v>
      </c>
      <c r="B2808" s="3">
        <v>36045</v>
      </c>
      <c r="C2808">
        <v>0</v>
      </c>
    </row>
    <row r="2809" spans="1:3" x14ac:dyDescent="0.3">
      <c r="A2809" s="2" t="s">
        <v>3</v>
      </c>
      <c r="B2809" s="3">
        <v>36046</v>
      </c>
      <c r="C2809">
        <v>0.01</v>
      </c>
    </row>
    <row r="2810" spans="1:3" x14ac:dyDescent="0.3">
      <c r="A2810" s="2" t="s">
        <v>3</v>
      </c>
      <c r="B2810" s="3">
        <v>36047</v>
      </c>
      <c r="C2810">
        <v>0.02</v>
      </c>
    </row>
    <row r="2811" spans="1:3" x14ac:dyDescent="0.3">
      <c r="A2811" s="2" t="s">
        <v>3</v>
      </c>
      <c r="B2811" s="3">
        <v>36048</v>
      </c>
      <c r="C2811">
        <v>7.0000000000000007E-2</v>
      </c>
    </row>
    <row r="2812" spans="1:3" x14ac:dyDescent="0.3">
      <c r="A2812" s="2" t="s">
        <v>3</v>
      </c>
      <c r="B2812" s="3">
        <v>36049</v>
      </c>
      <c r="C2812">
        <v>0.13</v>
      </c>
    </row>
    <row r="2813" spans="1:3" x14ac:dyDescent="0.3">
      <c r="A2813" s="2" t="s">
        <v>3</v>
      </c>
      <c r="B2813" s="3">
        <v>36050</v>
      </c>
      <c r="C2813">
        <v>0.21</v>
      </c>
    </row>
    <row r="2814" spans="1:3" x14ac:dyDescent="0.3">
      <c r="A2814" s="2" t="s">
        <v>3</v>
      </c>
      <c r="B2814" s="3">
        <v>36051</v>
      </c>
      <c r="C2814">
        <v>0.3</v>
      </c>
    </row>
    <row r="2815" spans="1:3" x14ac:dyDescent="0.3">
      <c r="A2815" s="2" t="s">
        <v>3</v>
      </c>
      <c r="B2815" s="3">
        <v>36052</v>
      </c>
      <c r="C2815">
        <v>0.4</v>
      </c>
    </row>
    <row r="2816" spans="1:3" x14ac:dyDescent="0.3">
      <c r="A2816" s="2" t="s">
        <v>3</v>
      </c>
      <c r="B2816" s="3">
        <v>36053</v>
      </c>
      <c r="C2816">
        <v>0.44</v>
      </c>
    </row>
    <row r="2817" spans="1:3" x14ac:dyDescent="0.3">
      <c r="A2817" s="2" t="s">
        <v>3</v>
      </c>
      <c r="B2817" s="3">
        <v>36054</v>
      </c>
      <c r="C2817">
        <v>0.45</v>
      </c>
    </row>
    <row r="2818" spans="1:3" x14ac:dyDescent="0.3">
      <c r="A2818" s="2" t="s">
        <v>3</v>
      </c>
      <c r="B2818" s="3">
        <v>36055</v>
      </c>
      <c r="C2818">
        <v>0.45</v>
      </c>
    </row>
    <row r="2819" spans="1:3" x14ac:dyDescent="0.3">
      <c r="A2819" s="2" t="s">
        <v>3</v>
      </c>
      <c r="B2819" s="3">
        <v>36056</v>
      </c>
      <c r="C2819">
        <v>0.46</v>
      </c>
    </row>
    <row r="2820" spans="1:3" x14ac:dyDescent="0.3">
      <c r="A2820" s="2" t="s">
        <v>3</v>
      </c>
      <c r="B2820" s="3">
        <v>36057</v>
      </c>
      <c r="C2820">
        <v>0.49</v>
      </c>
    </row>
    <row r="2821" spans="1:3" x14ac:dyDescent="0.3">
      <c r="A2821" s="2" t="s">
        <v>3</v>
      </c>
      <c r="B2821" s="3">
        <v>36058</v>
      </c>
      <c r="C2821">
        <v>0.51</v>
      </c>
    </row>
    <row r="2822" spans="1:3" x14ac:dyDescent="0.3">
      <c r="A2822" s="2" t="s">
        <v>3</v>
      </c>
      <c r="B2822" s="3">
        <v>36059</v>
      </c>
      <c r="C2822">
        <v>0.59</v>
      </c>
    </row>
    <row r="2823" spans="1:3" x14ac:dyDescent="0.3">
      <c r="A2823" s="2" t="s">
        <v>3</v>
      </c>
      <c r="B2823" s="3">
        <v>36060</v>
      </c>
      <c r="C2823">
        <v>0.66</v>
      </c>
    </row>
    <row r="2824" spans="1:3" x14ac:dyDescent="0.3">
      <c r="A2824" s="2" t="s">
        <v>3</v>
      </c>
      <c r="B2824" s="3">
        <v>36061</v>
      </c>
      <c r="C2824">
        <v>0.68</v>
      </c>
    </row>
    <row r="2825" spans="1:3" x14ac:dyDescent="0.3">
      <c r="A2825" s="2" t="s">
        <v>3</v>
      </c>
      <c r="B2825" s="3">
        <v>36062</v>
      </c>
      <c r="C2825">
        <v>0.71</v>
      </c>
    </row>
    <row r="2826" spans="1:3" x14ac:dyDescent="0.3">
      <c r="A2826" s="2" t="s">
        <v>3</v>
      </c>
      <c r="B2826" s="3">
        <v>36063</v>
      </c>
      <c r="C2826">
        <v>0.73</v>
      </c>
    </row>
    <row r="2827" spans="1:3" x14ac:dyDescent="0.3">
      <c r="A2827" s="2" t="s">
        <v>3</v>
      </c>
      <c r="B2827" s="3">
        <v>36064</v>
      </c>
      <c r="C2827">
        <v>3.49</v>
      </c>
    </row>
    <row r="2828" spans="1:3" x14ac:dyDescent="0.3">
      <c r="A2828" s="2" t="s">
        <v>3</v>
      </c>
      <c r="B2828" s="3">
        <v>36065</v>
      </c>
      <c r="C2828">
        <v>1.31</v>
      </c>
    </row>
    <row r="2829" spans="1:3" x14ac:dyDescent="0.3">
      <c r="A2829" s="2" t="s">
        <v>3</v>
      </c>
      <c r="B2829" s="3">
        <v>36066</v>
      </c>
      <c r="C2829">
        <v>0.33</v>
      </c>
    </row>
    <row r="2830" spans="1:3" x14ac:dyDescent="0.3">
      <c r="A2830" s="2" t="s">
        <v>3</v>
      </c>
      <c r="B2830" s="3">
        <v>36067</v>
      </c>
      <c r="C2830">
        <v>0.18</v>
      </c>
    </row>
    <row r="2831" spans="1:3" x14ac:dyDescent="0.3">
      <c r="A2831" s="2" t="s">
        <v>3</v>
      </c>
      <c r="B2831" s="3">
        <v>36068</v>
      </c>
      <c r="C2831">
        <v>0.17</v>
      </c>
    </row>
    <row r="2832" spans="1:3" x14ac:dyDescent="0.3">
      <c r="A2832" s="2" t="s">
        <v>3</v>
      </c>
      <c r="B2832" s="3">
        <v>36069</v>
      </c>
      <c r="C2832">
        <v>0.14000000000000001</v>
      </c>
    </row>
    <row r="2833" spans="1:3" x14ac:dyDescent="0.3">
      <c r="A2833" s="2" t="s">
        <v>3</v>
      </c>
      <c r="B2833" s="3">
        <v>36070</v>
      </c>
      <c r="C2833">
        <v>0.1</v>
      </c>
    </row>
    <row r="2834" spans="1:3" x14ac:dyDescent="0.3">
      <c r="A2834" s="2" t="s">
        <v>3</v>
      </c>
      <c r="B2834" s="3">
        <v>36071</v>
      </c>
      <c r="C2834">
        <v>0.08</v>
      </c>
    </row>
    <row r="2835" spans="1:3" x14ac:dyDescent="0.3">
      <c r="A2835" s="2" t="s">
        <v>3</v>
      </c>
      <c r="B2835" s="3">
        <v>36072</v>
      </c>
      <c r="C2835">
        <v>0.08</v>
      </c>
    </row>
    <row r="2836" spans="1:3" x14ac:dyDescent="0.3">
      <c r="A2836" s="2" t="s">
        <v>3</v>
      </c>
      <c r="B2836" s="3">
        <v>36073</v>
      </c>
      <c r="C2836">
        <v>0.09</v>
      </c>
    </row>
    <row r="2837" spans="1:3" x14ac:dyDescent="0.3">
      <c r="A2837" s="2" t="s">
        <v>3</v>
      </c>
      <c r="B2837" s="3">
        <v>36074</v>
      </c>
      <c r="C2837">
        <v>0.13</v>
      </c>
    </row>
    <row r="2838" spans="1:3" x14ac:dyDescent="0.3">
      <c r="A2838" s="2" t="s">
        <v>3</v>
      </c>
      <c r="B2838" s="3">
        <v>36075</v>
      </c>
      <c r="C2838">
        <v>0.32</v>
      </c>
    </row>
    <row r="2839" spans="1:3" x14ac:dyDescent="0.3">
      <c r="A2839" s="2" t="s">
        <v>3</v>
      </c>
      <c r="B2839" s="3">
        <v>36076</v>
      </c>
      <c r="C2839">
        <v>0.31</v>
      </c>
    </row>
    <row r="2840" spans="1:3" x14ac:dyDescent="0.3">
      <c r="A2840" s="2" t="s">
        <v>3</v>
      </c>
      <c r="B2840" s="3">
        <v>36077</v>
      </c>
      <c r="C2840">
        <v>0.2</v>
      </c>
    </row>
    <row r="2841" spans="1:3" x14ac:dyDescent="0.3">
      <c r="A2841" s="2" t="s">
        <v>3</v>
      </c>
      <c r="B2841" s="3">
        <v>36078</v>
      </c>
      <c r="C2841">
        <v>0.15</v>
      </c>
    </row>
    <row r="2842" spans="1:3" x14ac:dyDescent="0.3">
      <c r="A2842" s="2" t="s">
        <v>3</v>
      </c>
      <c r="B2842" s="3">
        <v>36079</v>
      </c>
      <c r="C2842">
        <v>0.13</v>
      </c>
    </row>
    <row r="2843" spans="1:3" x14ac:dyDescent="0.3">
      <c r="A2843" s="2" t="s">
        <v>3</v>
      </c>
      <c r="B2843" s="3">
        <v>36080</v>
      </c>
      <c r="C2843">
        <v>0.12</v>
      </c>
    </row>
    <row r="2844" spans="1:3" x14ac:dyDescent="0.3">
      <c r="A2844" s="2" t="s">
        <v>3</v>
      </c>
      <c r="B2844" s="3">
        <v>36081</v>
      </c>
      <c r="C2844">
        <v>0.12</v>
      </c>
    </row>
    <row r="2845" spans="1:3" x14ac:dyDescent="0.3">
      <c r="A2845" s="2" t="s">
        <v>3</v>
      </c>
      <c r="B2845" s="3">
        <v>36082</v>
      </c>
      <c r="C2845">
        <v>0.81</v>
      </c>
    </row>
    <row r="2846" spans="1:3" x14ac:dyDescent="0.3">
      <c r="A2846" s="2" t="s">
        <v>3</v>
      </c>
      <c r="B2846" s="3">
        <v>36083</v>
      </c>
      <c r="C2846">
        <v>0.47</v>
      </c>
    </row>
    <row r="2847" spans="1:3" x14ac:dyDescent="0.3">
      <c r="A2847" s="2" t="s">
        <v>3</v>
      </c>
      <c r="B2847" s="3">
        <v>36084</v>
      </c>
      <c r="C2847">
        <v>0.33</v>
      </c>
    </row>
    <row r="2848" spans="1:3" x14ac:dyDescent="0.3">
      <c r="A2848" s="2" t="s">
        <v>3</v>
      </c>
      <c r="B2848" s="3">
        <v>36085</v>
      </c>
      <c r="C2848">
        <v>0.28999999999999998</v>
      </c>
    </row>
    <row r="2849" spans="1:3" x14ac:dyDescent="0.3">
      <c r="A2849" s="2" t="s">
        <v>3</v>
      </c>
      <c r="B2849" s="3">
        <v>36086</v>
      </c>
      <c r="C2849">
        <v>0.38</v>
      </c>
    </row>
    <row r="2850" spans="1:3" x14ac:dyDescent="0.3">
      <c r="A2850" s="2" t="s">
        <v>3</v>
      </c>
      <c r="B2850" s="3">
        <v>36087</v>
      </c>
      <c r="C2850">
        <v>0.35</v>
      </c>
    </row>
    <row r="2851" spans="1:3" x14ac:dyDescent="0.3">
      <c r="A2851" s="2" t="s">
        <v>3</v>
      </c>
      <c r="B2851" s="3">
        <v>36088</v>
      </c>
      <c r="C2851">
        <v>0.28999999999999998</v>
      </c>
    </row>
    <row r="2852" spans="1:3" x14ac:dyDescent="0.3">
      <c r="A2852" s="2" t="s">
        <v>3</v>
      </c>
      <c r="B2852" s="3">
        <v>36089</v>
      </c>
      <c r="C2852">
        <v>0.23</v>
      </c>
    </row>
    <row r="2853" spans="1:3" x14ac:dyDescent="0.3">
      <c r="A2853" s="2" t="s">
        <v>3</v>
      </c>
      <c r="B2853" s="3">
        <v>36090</v>
      </c>
      <c r="C2853">
        <v>0.19</v>
      </c>
    </row>
    <row r="2854" spans="1:3" x14ac:dyDescent="0.3">
      <c r="A2854" s="2" t="s">
        <v>3</v>
      </c>
      <c r="B2854" s="3">
        <v>36091</v>
      </c>
      <c r="C2854">
        <v>0.17</v>
      </c>
    </row>
    <row r="2855" spans="1:3" x14ac:dyDescent="0.3">
      <c r="A2855" s="2" t="s">
        <v>3</v>
      </c>
      <c r="B2855" s="3">
        <v>36092</v>
      </c>
      <c r="C2855">
        <v>0.16</v>
      </c>
    </row>
    <row r="2856" spans="1:3" x14ac:dyDescent="0.3">
      <c r="A2856" s="2" t="s">
        <v>3</v>
      </c>
      <c r="B2856" s="3">
        <v>36093</v>
      </c>
      <c r="C2856">
        <v>0.19</v>
      </c>
    </row>
    <row r="2857" spans="1:3" x14ac:dyDescent="0.3">
      <c r="A2857" s="2" t="s">
        <v>3</v>
      </c>
      <c r="B2857" s="3">
        <v>36094</v>
      </c>
      <c r="C2857">
        <v>0.18</v>
      </c>
    </row>
    <row r="2858" spans="1:3" x14ac:dyDescent="0.3">
      <c r="A2858" s="2" t="s">
        <v>3</v>
      </c>
      <c r="B2858" s="3">
        <v>36095</v>
      </c>
      <c r="C2858">
        <v>0.2</v>
      </c>
    </row>
    <row r="2859" spans="1:3" x14ac:dyDescent="0.3">
      <c r="A2859" s="2" t="s">
        <v>3</v>
      </c>
      <c r="B2859" s="3">
        <v>36096</v>
      </c>
      <c r="C2859">
        <v>1.31</v>
      </c>
    </row>
    <row r="2860" spans="1:3" x14ac:dyDescent="0.3">
      <c r="A2860" s="2" t="s">
        <v>3</v>
      </c>
      <c r="B2860" s="3">
        <v>36097</v>
      </c>
      <c r="C2860">
        <v>0.42</v>
      </c>
    </row>
    <row r="2861" spans="1:3" x14ac:dyDescent="0.3">
      <c r="A2861" s="2" t="s">
        <v>3</v>
      </c>
      <c r="B2861" s="3">
        <v>36098</v>
      </c>
      <c r="C2861">
        <v>0.24</v>
      </c>
    </row>
    <row r="2862" spans="1:3" x14ac:dyDescent="0.3">
      <c r="A2862" s="2" t="s">
        <v>3</v>
      </c>
      <c r="B2862" s="3">
        <v>36099</v>
      </c>
      <c r="C2862">
        <v>0.18</v>
      </c>
    </row>
    <row r="2863" spans="1:3" x14ac:dyDescent="0.3">
      <c r="A2863" s="2" t="s">
        <v>3</v>
      </c>
      <c r="B2863" s="3">
        <v>36100</v>
      </c>
      <c r="C2863">
        <v>0.17</v>
      </c>
    </row>
    <row r="2864" spans="1:3" x14ac:dyDescent="0.3">
      <c r="A2864" s="2" t="s">
        <v>3</v>
      </c>
      <c r="B2864" s="3">
        <v>36101</v>
      </c>
      <c r="C2864">
        <v>0.16</v>
      </c>
    </row>
    <row r="2865" spans="1:3" x14ac:dyDescent="0.3">
      <c r="A2865" s="2" t="s">
        <v>3</v>
      </c>
      <c r="B2865" s="3">
        <v>36102</v>
      </c>
      <c r="C2865">
        <v>0.14000000000000001</v>
      </c>
    </row>
    <row r="2866" spans="1:3" x14ac:dyDescent="0.3">
      <c r="A2866" s="2" t="s">
        <v>3</v>
      </c>
      <c r="B2866" s="3">
        <v>36103</v>
      </c>
      <c r="C2866">
        <v>0.15</v>
      </c>
    </row>
    <row r="2867" spans="1:3" x14ac:dyDescent="0.3">
      <c r="A2867" s="2" t="s">
        <v>3</v>
      </c>
      <c r="B2867" s="3">
        <v>36104</v>
      </c>
      <c r="C2867">
        <v>0.16</v>
      </c>
    </row>
    <row r="2868" spans="1:3" x14ac:dyDescent="0.3">
      <c r="A2868" s="2" t="s">
        <v>3</v>
      </c>
      <c r="B2868" s="3">
        <v>36105</v>
      </c>
      <c r="C2868">
        <v>0.17</v>
      </c>
    </row>
    <row r="2869" spans="1:3" x14ac:dyDescent="0.3">
      <c r="A2869" s="2" t="s">
        <v>3</v>
      </c>
      <c r="B2869" s="3">
        <v>36106</v>
      </c>
      <c r="C2869">
        <v>0.19</v>
      </c>
    </row>
    <row r="2870" spans="1:3" x14ac:dyDescent="0.3">
      <c r="A2870" s="2" t="s">
        <v>3</v>
      </c>
      <c r="B2870" s="3">
        <v>36107</v>
      </c>
      <c r="C2870">
        <v>0.2</v>
      </c>
    </row>
    <row r="2871" spans="1:3" x14ac:dyDescent="0.3">
      <c r="A2871" s="2" t="s">
        <v>3</v>
      </c>
      <c r="B2871" s="3">
        <v>36108</v>
      </c>
      <c r="C2871">
        <v>0.19</v>
      </c>
    </row>
    <row r="2872" spans="1:3" x14ac:dyDescent="0.3">
      <c r="A2872" s="2" t="s">
        <v>3</v>
      </c>
      <c r="B2872" s="3">
        <v>36109</v>
      </c>
      <c r="C2872">
        <v>1.1399999999999999</v>
      </c>
    </row>
    <row r="2873" spans="1:3" x14ac:dyDescent="0.3">
      <c r="A2873" s="2" t="s">
        <v>3</v>
      </c>
      <c r="B2873" s="3">
        <v>36110</v>
      </c>
      <c r="C2873">
        <v>2.0499999999999998</v>
      </c>
    </row>
    <row r="2874" spans="1:3" x14ac:dyDescent="0.3">
      <c r="A2874" s="2" t="s">
        <v>3</v>
      </c>
      <c r="B2874" s="3">
        <v>36111</v>
      </c>
      <c r="C2874">
        <v>1.1499999999999999</v>
      </c>
    </row>
    <row r="2875" spans="1:3" x14ac:dyDescent="0.3">
      <c r="A2875" s="2" t="s">
        <v>3</v>
      </c>
      <c r="B2875" s="3">
        <v>36112</v>
      </c>
      <c r="C2875">
        <v>0.81</v>
      </c>
    </row>
    <row r="2876" spans="1:3" x14ac:dyDescent="0.3">
      <c r="A2876" s="2" t="s">
        <v>3</v>
      </c>
      <c r="B2876" s="3">
        <v>36113</v>
      </c>
      <c r="C2876">
        <v>0.94</v>
      </c>
    </row>
    <row r="2877" spans="1:3" x14ac:dyDescent="0.3">
      <c r="A2877" s="2" t="s">
        <v>3</v>
      </c>
      <c r="B2877" s="3">
        <v>36114</v>
      </c>
      <c r="C2877">
        <v>2.33</v>
      </c>
    </row>
    <row r="2878" spans="1:3" x14ac:dyDescent="0.3">
      <c r="A2878" s="2" t="s">
        <v>3</v>
      </c>
      <c r="B2878" s="3">
        <v>36115</v>
      </c>
      <c r="C2878">
        <v>1.17</v>
      </c>
    </row>
    <row r="2879" spans="1:3" x14ac:dyDescent="0.3">
      <c r="A2879" s="2" t="s">
        <v>3</v>
      </c>
      <c r="B2879" s="3">
        <v>36116</v>
      </c>
      <c r="C2879">
        <v>0.95</v>
      </c>
    </row>
    <row r="2880" spans="1:3" x14ac:dyDescent="0.3">
      <c r="A2880" s="2" t="s">
        <v>3</v>
      </c>
      <c r="B2880" s="3">
        <v>36117</v>
      </c>
      <c r="C2880">
        <v>0.81</v>
      </c>
    </row>
    <row r="2881" spans="1:3" x14ac:dyDescent="0.3">
      <c r="A2881" s="2" t="s">
        <v>3</v>
      </c>
      <c r="B2881" s="3">
        <v>36118</v>
      </c>
      <c r="C2881">
        <v>0.82</v>
      </c>
    </row>
    <row r="2882" spans="1:3" x14ac:dyDescent="0.3">
      <c r="A2882" s="2" t="s">
        <v>3</v>
      </c>
      <c r="B2882" s="3">
        <v>36119</v>
      </c>
      <c r="C2882">
        <v>1.19</v>
      </c>
    </row>
    <row r="2883" spans="1:3" x14ac:dyDescent="0.3">
      <c r="A2883" s="2" t="s">
        <v>3</v>
      </c>
      <c r="B2883" s="3">
        <v>36120</v>
      </c>
      <c r="C2883">
        <v>1.07</v>
      </c>
    </row>
    <row r="2884" spans="1:3" x14ac:dyDescent="0.3">
      <c r="A2884" s="2" t="s">
        <v>3</v>
      </c>
      <c r="B2884" s="3">
        <v>36121</v>
      </c>
      <c r="C2884">
        <v>0.79</v>
      </c>
    </row>
    <row r="2885" spans="1:3" x14ac:dyDescent="0.3">
      <c r="A2885" s="2" t="s">
        <v>3</v>
      </c>
      <c r="B2885" s="3">
        <v>36122</v>
      </c>
      <c r="C2885">
        <v>0.85</v>
      </c>
    </row>
    <row r="2886" spans="1:3" x14ac:dyDescent="0.3">
      <c r="A2886" s="2" t="s">
        <v>3</v>
      </c>
      <c r="B2886" s="3">
        <v>36123</v>
      </c>
      <c r="C2886">
        <v>1.06</v>
      </c>
    </row>
    <row r="2887" spans="1:3" x14ac:dyDescent="0.3">
      <c r="A2887" s="2" t="s">
        <v>3</v>
      </c>
      <c r="B2887" s="3">
        <v>36124</v>
      </c>
      <c r="C2887">
        <v>0.93</v>
      </c>
    </row>
    <row r="2888" spans="1:3" x14ac:dyDescent="0.3">
      <c r="A2888" s="2" t="s">
        <v>3</v>
      </c>
      <c r="B2888" s="3">
        <v>36125</v>
      </c>
      <c r="C2888">
        <v>1.94</v>
      </c>
    </row>
    <row r="2889" spans="1:3" x14ac:dyDescent="0.3">
      <c r="A2889" s="2" t="s">
        <v>3</v>
      </c>
      <c r="B2889" s="3">
        <v>36126</v>
      </c>
      <c r="C2889">
        <v>1.83</v>
      </c>
    </row>
    <row r="2890" spans="1:3" x14ac:dyDescent="0.3">
      <c r="A2890" s="2" t="s">
        <v>3</v>
      </c>
      <c r="B2890" s="3">
        <v>36127</v>
      </c>
      <c r="C2890">
        <v>1.33</v>
      </c>
    </row>
    <row r="2891" spans="1:3" x14ac:dyDescent="0.3">
      <c r="A2891" s="2" t="s">
        <v>3</v>
      </c>
      <c r="B2891" s="3">
        <v>36128</v>
      </c>
      <c r="C2891">
        <v>1.17</v>
      </c>
    </row>
    <row r="2892" spans="1:3" x14ac:dyDescent="0.3">
      <c r="A2892" s="2" t="s">
        <v>3</v>
      </c>
      <c r="B2892" s="3">
        <v>36129</v>
      </c>
      <c r="C2892">
        <v>2.87</v>
      </c>
    </row>
    <row r="2893" spans="1:3" x14ac:dyDescent="0.3">
      <c r="A2893" s="2" t="s">
        <v>3</v>
      </c>
      <c r="B2893" s="3">
        <v>36130</v>
      </c>
      <c r="C2893">
        <v>6.89</v>
      </c>
    </row>
    <row r="2894" spans="1:3" x14ac:dyDescent="0.3">
      <c r="A2894" s="2" t="s">
        <v>3</v>
      </c>
      <c r="B2894" s="3">
        <v>36131</v>
      </c>
      <c r="C2894">
        <v>4.21</v>
      </c>
    </row>
    <row r="2895" spans="1:3" x14ac:dyDescent="0.3">
      <c r="A2895" s="2" t="s">
        <v>3</v>
      </c>
      <c r="B2895" s="3">
        <v>36132</v>
      </c>
      <c r="C2895">
        <v>4.1500000000000004</v>
      </c>
    </row>
    <row r="2896" spans="1:3" x14ac:dyDescent="0.3">
      <c r="A2896" s="2" t="s">
        <v>3</v>
      </c>
      <c r="B2896" s="3">
        <v>36133</v>
      </c>
      <c r="C2896">
        <v>3.57</v>
      </c>
    </row>
    <row r="2897" spans="1:3" x14ac:dyDescent="0.3">
      <c r="A2897" s="2" t="s">
        <v>3</v>
      </c>
      <c r="B2897" s="3">
        <v>36134</v>
      </c>
      <c r="C2897">
        <v>3.12</v>
      </c>
    </row>
    <row r="2898" spans="1:3" x14ac:dyDescent="0.3">
      <c r="A2898" s="2" t="s">
        <v>3</v>
      </c>
      <c r="B2898" s="3">
        <v>36135</v>
      </c>
      <c r="C2898">
        <v>3.49</v>
      </c>
    </row>
    <row r="2899" spans="1:3" x14ac:dyDescent="0.3">
      <c r="A2899" s="2" t="s">
        <v>3</v>
      </c>
      <c r="B2899" s="3">
        <v>36136</v>
      </c>
      <c r="C2899">
        <v>6.95</v>
      </c>
    </row>
    <row r="2900" spans="1:3" x14ac:dyDescent="0.3">
      <c r="A2900" s="2" t="s">
        <v>3</v>
      </c>
      <c r="B2900" s="3">
        <v>36137</v>
      </c>
      <c r="C2900">
        <v>5.38</v>
      </c>
    </row>
    <row r="2901" spans="1:3" x14ac:dyDescent="0.3">
      <c r="A2901" s="2" t="s">
        <v>3</v>
      </c>
      <c r="B2901" s="3">
        <v>36138</v>
      </c>
      <c r="C2901">
        <v>4.24</v>
      </c>
    </row>
    <row r="2902" spans="1:3" x14ac:dyDescent="0.3">
      <c r="A2902" s="2" t="s">
        <v>3</v>
      </c>
      <c r="B2902" s="3">
        <v>36139</v>
      </c>
      <c r="C2902">
        <v>3.43</v>
      </c>
    </row>
    <row r="2903" spans="1:3" x14ac:dyDescent="0.3">
      <c r="A2903" s="2" t="s">
        <v>3</v>
      </c>
      <c r="B2903" s="3">
        <v>36140</v>
      </c>
      <c r="C2903">
        <v>2.96</v>
      </c>
    </row>
    <row r="2904" spans="1:3" x14ac:dyDescent="0.3">
      <c r="A2904" s="2" t="s">
        <v>3</v>
      </c>
      <c r="B2904" s="3">
        <v>36141</v>
      </c>
      <c r="C2904">
        <v>2.57</v>
      </c>
    </row>
    <row r="2905" spans="1:3" x14ac:dyDescent="0.3">
      <c r="A2905" s="2" t="s">
        <v>3</v>
      </c>
      <c r="B2905" s="3">
        <v>36142</v>
      </c>
      <c r="C2905">
        <v>2.2400000000000002</v>
      </c>
    </row>
    <row r="2906" spans="1:3" x14ac:dyDescent="0.3">
      <c r="A2906" s="2" t="s">
        <v>3</v>
      </c>
      <c r="B2906" s="3">
        <v>36143</v>
      </c>
      <c r="C2906">
        <v>1.9</v>
      </c>
    </row>
    <row r="2907" spans="1:3" x14ac:dyDescent="0.3">
      <c r="A2907" s="2" t="s">
        <v>3</v>
      </c>
      <c r="B2907" s="3">
        <v>36144</v>
      </c>
      <c r="C2907">
        <v>1.81</v>
      </c>
    </row>
    <row r="2908" spans="1:3" x14ac:dyDescent="0.3">
      <c r="A2908" s="2" t="s">
        <v>3</v>
      </c>
      <c r="B2908" s="3">
        <v>36145</v>
      </c>
      <c r="C2908">
        <v>1.76</v>
      </c>
    </row>
    <row r="2909" spans="1:3" x14ac:dyDescent="0.3">
      <c r="A2909" s="2" t="s">
        <v>3</v>
      </c>
      <c r="B2909" s="3">
        <v>36146</v>
      </c>
      <c r="C2909">
        <v>1.55</v>
      </c>
    </row>
    <row r="2910" spans="1:3" x14ac:dyDescent="0.3">
      <c r="A2910" s="2" t="s">
        <v>3</v>
      </c>
      <c r="B2910" s="3">
        <v>36147</v>
      </c>
      <c r="C2910">
        <v>1.04</v>
      </c>
    </row>
    <row r="2911" spans="1:3" x14ac:dyDescent="0.3">
      <c r="A2911" s="2" t="s">
        <v>3</v>
      </c>
      <c r="B2911" s="3">
        <v>36148</v>
      </c>
      <c r="C2911">
        <v>1.1399999999999999</v>
      </c>
    </row>
    <row r="2912" spans="1:3" x14ac:dyDescent="0.3">
      <c r="A2912" s="2" t="s">
        <v>3</v>
      </c>
      <c r="B2912" s="3">
        <v>36149</v>
      </c>
      <c r="C2912">
        <v>1.07</v>
      </c>
    </row>
    <row r="2913" spans="1:3" x14ac:dyDescent="0.3">
      <c r="A2913" s="2" t="s">
        <v>3</v>
      </c>
      <c r="B2913" s="3">
        <v>36150</v>
      </c>
      <c r="C2913">
        <v>1.0900000000000001</v>
      </c>
    </row>
    <row r="2914" spans="1:3" x14ac:dyDescent="0.3">
      <c r="A2914" s="2" t="s">
        <v>3</v>
      </c>
      <c r="B2914" s="3">
        <v>36151</v>
      </c>
      <c r="C2914">
        <v>1.1299999999999999</v>
      </c>
    </row>
    <row r="2915" spans="1:3" x14ac:dyDescent="0.3">
      <c r="A2915" s="2" t="s">
        <v>3</v>
      </c>
      <c r="B2915" s="3">
        <v>36152</v>
      </c>
      <c r="C2915">
        <v>1.01</v>
      </c>
    </row>
    <row r="2916" spans="1:3" x14ac:dyDescent="0.3">
      <c r="A2916" s="2" t="s">
        <v>3</v>
      </c>
      <c r="B2916" s="3">
        <v>36153</v>
      </c>
      <c r="C2916">
        <v>1.0900000000000001</v>
      </c>
    </row>
    <row r="2917" spans="1:3" x14ac:dyDescent="0.3">
      <c r="A2917" s="2" t="s">
        <v>3</v>
      </c>
      <c r="B2917" s="3">
        <v>36154</v>
      </c>
      <c r="C2917">
        <v>1.1499999999999999</v>
      </c>
    </row>
    <row r="2918" spans="1:3" x14ac:dyDescent="0.3">
      <c r="A2918" s="2" t="s">
        <v>3</v>
      </c>
      <c r="B2918" s="3">
        <v>36155</v>
      </c>
      <c r="C2918">
        <v>1.1499999999999999</v>
      </c>
    </row>
    <row r="2919" spans="1:3" x14ac:dyDescent="0.3">
      <c r="A2919" s="2" t="s">
        <v>3</v>
      </c>
      <c r="B2919" s="3">
        <v>36156</v>
      </c>
      <c r="C2919">
        <v>1.1100000000000001</v>
      </c>
    </row>
    <row r="2920" spans="1:3" x14ac:dyDescent="0.3">
      <c r="A2920" s="2" t="s">
        <v>3</v>
      </c>
      <c r="B2920" s="3">
        <v>36157</v>
      </c>
      <c r="C2920">
        <v>1.08</v>
      </c>
    </row>
    <row r="2921" spans="1:3" x14ac:dyDescent="0.3">
      <c r="A2921" s="2" t="s">
        <v>3</v>
      </c>
      <c r="B2921" s="3">
        <v>36158</v>
      </c>
      <c r="C2921">
        <v>1.04</v>
      </c>
    </row>
    <row r="2922" spans="1:3" x14ac:dyDescent="0.3">
      <c r="A2922" s="2" t="s">
        <v>3</v>
      </c>
      <c r="B2922" s="3">
        <v>36159</v>
      </c>
      <c r="C2922">
        <v>1.01</v>
      </c>
    </row>
    <row r="2923" spans="1:3" x14ac:dyDescent="0.3">
      <c r="A2923" s="2" t="s">
        <v>3</v>
      </c>
      <c r="B2923" s="3">
        <v>36160</v>
      </c>
      <c r="C2923">
        <v>0.94</v>
      </c>
    </row>
    <row r="2924" spans="1:3" x14ac:dyDescent="0.3">
      <c r="A2924" s="2" t="s">
        <v>3</v>
      </c>
      <c r="B2924" s="3">
        <v>36161</v>
      </c>
      <c r="C2924">
        <v>0.87</v>
      </c>
    </row>
    <row r="2925" spans="1:3" x14ac:dyDescent="0.3">
      <c r="A2925" s="2" t="s">
        <v>3</v>
      </c>
      <c r="B2925" s="3">
        <v>36162</v>
      </c>
      <c r="C2925">
        <v>0.81</v>
      </c>
    </row>
    <row r="2926" spans="1:3" x14ac:dyDescent="0.3">
      <c r="A2926" s="2" t="s">
        <v>3</v>
      </c>
      <c r="B2926" s="3">
        <v>36163</v>
      </c>
      <c r="C2926">
        <v>0.87</v>
      </c>
    </row>
    <row r="2927" spans="1:3" x14ac:dyDescent="0.3">
      <c r="A2927" s="2" t="s">
        <v>3</v>
      </c>
      <c r="B2927" s="3">
        <v>36164</v>
      </c>
      <c r="C2927">
        <v>0.88</v>
      </c>
    </row>
    <row r="2928" spans="1:3" x14ac:dyDescent="0.3">
      <c r="A2928" s="2" t="s">
        <v>3</v>
      </c>
      <c r="B2928" s="3">
        <v>36165</v>
      </c>
      <c r="C2928">
        <v>0.84</v>
      </c>
    </row>
    <row r="2929" spans="1:3" x14ac:dyDescent="0.3">
      <c r="A2929" s="2" t="s">
        <v>3</v>
      </c>
      <c r="B2929" s="3">
        <v>36166</v>
      </c>
      <c r="C2929">
        <v>0.81</v>
      </c>
    </row>
    <row r="2930" spans="1:3" x14ac:dyDescent="0.3">
      <c r="A2930" s="2" t="s">
        <v>3</v>
      </c>
      <c r="B2930" s="3">
        <v>36167</v>
      </c>
      <c r="C2930">
        <v>0.81</v>
      </c>
    </row>
    <row r="2931" spans="1:3" x14ac:dyDescent="0.3">
      <c r="A2931" s="2" t="s">
        <v>3</v>
      </c>
      <c r="B2931" s="3">
        <v>36168</v>
      </c>
      <c r="C2931">
        <v>0.79</v>
      </c>
    </row>
    <row r="2932" spans="1:3" x14ac:dyDescent="0.3">
      <c r="A2932" s="2" t="s">
        <v>3</v>
      </c>
      <c r="B2932" s="3">
        <v>36169</v>
      </c>
      <c r="C2932">
        <v>0.79</v>
      </c>
    </row>
    <row r="2933" spans="1:3" x14ac:dyDescent="0.3">
      <c r="A2933" s="2" t="s">
        <v>3</v>
      </c>
      <c r="B2933" s="3">
        <v>36170</v>
      </c>
      <c r="C2933">
        <v>0.76</v>
      </c>
    </row>
    <row r="2934" spans="1:3" x14ac:dyDescent="0.3">
      <c r="A2934" s="2" t="s">
        <v>3</v>
      </c>
      <c r="B2934" s="3">
        <v>36171</v>
      </c>
      <c r="C2934">
        <v>0.74</v>
      </c>
    </row>
    <row r="2935" spans="1:3" x14ac:dyDescent="0.3">
      <c r="A2935" s="2" t="s">
        <v>3</v>
      </c>
      <c r="B2935" s="3">
        <v>36172</v>
      </c>
      <c r="C2935">
        <v>0.73</v>
      </c>
    </row>
    <row r="2936" spans="1:3" x14ac:dyDescent="0.3">
      <c r="A2936" s="2" t="s">
        <v>3</v>
      </c>
      <c r="B2936" s="3">
        <v>36173</v>
      </c>
      <c r="C2936">
        <v>0.71</v>
      </c>
    </row>
    <row r="2937" spans="1:3" x14ac:dyDescent="0.3">
      <c r="A2937" s="2" t="s">
        <v>3</v>
      </c>
      <c r="B2937" s="3">
        <v>36174</v>
      </c>
      <c r="C2937">
        <v>0.68</v>
      </c>
    </row>
    <row r="2938" spans="1:3" x14ac:dyDescent="0.3">
      <c r="A2938" s="2" t="s">
        <v>3</v>
      </c>
      <c r="B2938" s="3">
        <v>36175</v>
      </c>
      <c r="C2938">
        <v>0.67</v>
      </c>
    </row>
    <row r="2939" spans="1:3" x14ac:dyDescent="0.3">
      <c r="A2939" s="2" t="s">
        <v>3</v>
      </c>
      <c r="B2939" s="3">
        <v>36176</v>
      </c>
      <c r="C2939">
        <v>0.67</v>
      </c>
    </row>
    <row r="2940" spans="1:3" x14ac:dyDescent="0.3">
      <c r="A2940" s="2" t="s">
        <v>3</v>
      </c>
      <c r="B2940" s="3">
        <v>36177</v>
      </c>
      <c r="C2940">
        <v>0.68</v>
      </c>
    </row>
    <row r="2941" spans="1:3" x14ac:dyDescent="0.3">
      <c r="A2941" s="2" t="s">
        <v>3</v>
      </c>
      <c r="B2941" s="3">
        <v>36178</v>
      </c>
      <c r="C2941">
        <v>0.87</v>
      </c>
    </row>
    <row r="2942" spans="1:3" x14ac:dyDescent="0.3">
      <c r="A2942" s="2" t="s">
        <v>3</v>
      </c>
      <c r="B2942" s="3">
        <v>36179</v>
      </c>
      <c r="C2942">
        <v>1.08</v>
      </c>
    </row>
    <row r="2943" spans="1:3" x14ac:dyDescent="0.3">
      <c r="A2943" s="2" t="s">
        <v>3</v>
      </c>
      <c r="B2943" s="3">
        <v>36180</v>
      </c>
      <c r="C2943">
        <v>0.99</v>
      </c>
    </row>
    <row r="2944" spans="1:3" x14ac:dyDescent="0.3">
      <c r="A2944" s="2" t="s">
        <v>3</v>
      </c>
      <c r="B2944" s="3">
        <v>36181</v>
      </c>
      <c r="C2944">
        <v>0.96</v>
      </c>
    </row>
    <row r="2945" spans="1:3" x14ac:dyDescent="0.3">
      <c r="A2945" s="2" t="s">
        <v>3</v>
      </c>
      <c r="B2945" s="3">
        <v>36182</v>
      </c>
      <c r="C2945">
        <v>1.1399999999999999</v>
      </c>
    </row>
    <row r="2946" spans="1:3" x14ac:dyDescent="0.3">
      <c r="A2946" s="2" t="s">
        <v>3</v>
      </c>
      <c r="B2946" s="3">
        <v>36183</v>
      </c>
      <c r="C2946">
        <v>6.62</v>
      </c>
    </row>
    <row r="2947" spans="1:3" x14ac:dyDescent="0.3">
      <c r="A2947" s="2" t="s">
        <v>3</v>
      </c>
      <c r="B2947" s="3">
        <v>36184</v>
      </c>
      <c r="C2947">
        <v>12</v>
      </c>
    </row>
    <row r="2948" spans="1:3" x14ac:dyDescent="0.3">
      <c r="A2948" s="2" t="s">
        <v>3</v>
      </c>
      <c r="B2948" s="3">
        <v>36185</v>
      </c>
      <c r="C2948">
        <v>11.4</v>
      </c>
    </row>
    <row r="2949" spans="1:3" x14ac:dyDescent="0.3">
      <c r="A2949" s="2" t="s">
        <v>3</v>
      </c>
      <c r="B2949" s="3">
        <v>36186</v>
      </c>
      <c r="C2949">
        <v>12.1</v>
      </c>
    </row>
    <row r="2950" spans="1:3" x14ac:dyDescent="0.3">
      <c r="A2950" s="2" t="s">
        <v>3</v>
      </c>
      <c r="B2950" s="3">
        <v>36187</v>
      </c>
      <c r="C2950">
        <v>10.6</v>
      </c>
    </row>
    <row r="2951" spans="1:3" x14ac:dyDescent="0.3">
      <c r="A2951" s="2" t="s">
        <v>3</v>
      </c>
      <c r="B2951" s="3">
        <v>36188</v>
      </c>
      <c r="C2951">
        <v>8.56</v>
      </c>
    </row>
    <row r="2952" spans="1:3" x14ac:dyDescent="0.3">
      <c r="A2952" s="2" t="s">
        <v>3</v>
      </c>
      <c r="B2952" s="3">
        <v>36189</v>
      </c>
      <c r="C2952">
        <v>6.82</v>
      </c>
    </row>
    <row r="2953" spans="1:3" x14ac:dyDescent="0.3">
      <c r="A2953" s="2" t="s">
        <v>3</v>
      </c>
      <c r="B2953" s="3">
        <v>36190</v>
      </c>
      <c r="C2953">
        <v>5.74</v>
      </c>
    </row>
    <row r="2954" spans="1:3" x14ac:dyDescent="0.3">
      <c r="A2954" s="2" t="s">
        <v>3</v>
      </c>
      <c r="B2954" s="3">
        <v>36191</v>
      </c>
      <c r="C2954">
        <v>4.96</v>
      </c>
    </row>
    <row r="2955" spans="1:3" x14ac:dyDescent="0.3">
      <c r="A2955" s="2" t="s">
        <v>3</v>
      </c>
      <c r="B2955" s="3">
        <v>36192</v>
      </c>
      <c r="C2955">
        <v>4.38</v>
      </c>
    </row>
    <row r="2956" spans="1:3" x14ac:dyDescent="0.3">
      <c r="A2956" s="2" t="s">
        <v>3</v>
      </c>
      <c r="B2956" s="3">
        <v>36193</v>
      </c>
      <c r="C2956">
        <v>4.16</v>
      </c>
    </row>
    <row r="2957" spans="1:3" x14ac:dyDescent="0.3">
      <c r="A2957" s="2" t="s">
        <v>3</v>
      </c>
      <c r="B2957" s="3">
        <v>36194</v>
      </c>
      <c r="C2957">
        <v>5.13</v>
      </c>
    </row>
    <row r="2958" spans="1:3" x14ac:dyDescent="0.3">
      <c r="A2958" s="2" t="s">
        <v>3</v>
      </c>
      <c r="B2958" s="3">
        <v>36195</v>
      </c>
      <c r="C2958">
        <v>4.3899999999999997</v>
      </c>
    </row>
    <row r="2959" spans="1:3" x14ac:dyDescent="0.3">
      <c r="A2959" s="2" t="s">
        <v>3</v>
      </c>
      <c r="B2959" s="3">
        <v>36196</v>
      </c>
      <c r="C2959">
        <v>3.95</v>
      </c>
    </row>
    <row r="2960" spans="1:3" x14ac:dyDescent="0.3">
      <c r="A2960" s="2" t="s">
        <v>3</v>
      </c>
      <c r="B2960" s="3">
        <v>36197</v>
      </c>
      <c r="C2960">
        <v>3.66</v>
      </c>
    </row>
    <row r="2961" spans="1:3" x14ac:dyDescent="0.3">
      <c r="A2961" s="2" t="s">
        <v>3</v>
      </c>
      <c r="B2961" s="3">
        <v>36198</v>
      </c>
      <c r="C2961">
        <v>3.36</v>
      </c>
    </row>
    <row r="2962" spans="1:3" x14ac:dyDescent="0.3">
      <c r="A2962" s="2" t="s">
        <v>3</v>
      </c>
      <c r="B2962" s="3">
        <v>36199</v>
      </c>
      <c r="C2962">
        <v>3.05</v>
      </c>
    </row>
    <row r="2963" spans="1:3" x14ac:dyDescent="0.3">
      <c r="A2963" s="2" t="s">
        <v>3</v>
      </c>
      <c r="B2963" s="3">
        <v>36200</v>
      </c>
      <c r="C2963">
        <v>2.95</v>
      </c>
    </row>
    <row r="2964" spans="1:3" x14ac:dyDescent="0.3">
      <c r="A2964" s="2" t="s">
        <v>3</v>
      </c>
      <c r="B2964" s="3">
        <v>36201</v>
      </c>
      <c r="C2964">
        <v>2.83</v>
      </c>
    </row>
    <row r="2965" spans="1:3" x14ac:dyDescent="0.3">
      <c r="A2965" s="2" t="s">
        <v>3</v>
      </c>
      <c r="B2965" s="3">
        <v>36202</v>
      </c>
      <c r="C2965">
        <v>2.7</v>
      </c>
    </row>
    <row r="2966" spans="1:3" x14ac:dyDescent="0.3">
      <c r="A2966" s="2" t="s">
        <v>3</v>
      </c>
      <c r="B2966" s="3">
        <v>36203</v>
      </c>
      <c r="C2966">
        <v>7.1</v>
      </c>
    </row>
    <row r="2967" spans="1:3" x14ac:dyDescent="0.3">
      <c r="A2967" s="2" t="s">
        <v>3</v>
      </c>
      <c r="B2967" s="3">
        <v>36204</v>
      </c>
      <c r="C2967">
        <v>7.17</v>
      </c>
    </row>
    <row r="2968" spans="1:3" x14ac:dyDescent="0.3">
      <c r="A2968" s="2" t="s">
        <v>3</v>
      </c>
      <c r="B2968" s="3">
        <v>36205</v>
      </c>
      <c r="C2968">
        <v>6.4</v>
      </c>
    </row>
    <row r="2969" spans="1:3" x14ac:dyDescent="0.3">
      <c r="A2969" s="2" t="s">
        <v>3</v>
      </c>
      <c r="B2969" s="3">
        <v>36206</v>
      </c>
      <c r="C2969">
        <v>5.47</v>
      </c>
    </row>
    <row r="2970" spans="1:3" x14ac:dyDescent="0.3">
      <c r="A2970" s="2" t="s">
        <v>3</v>
      </c>
      <c r="B2970" s="3">
        <v>36207</v>
      </c>
      <c r="C2970">
        <v>4.7300000000000004</v>
      </c>
    </row>
    <row r="2971" spans="1:3" x14ac:dyDescent="0.3">
      <c r="A2971" s="2" t="s">
        <v>3</v>
      </c>
      <c r="B2971" s="3">
        <v>36208</v>
      </c>
      <c r="C2971">
        <v>4.26</v>
      </c>
    </row>
    <row r="2972" spans="1:3" x14ac:dyDescent="0.3">
      <c r="A2972" s="2" t="s">
        <v>3</v>
      </c>
      <c r="B2972" s="3">
        <v>36209</v>
      </c>
      <c r="C2972">
        <v>3.86</v>
      </c>
    </row>
    <row r="2973" spans="1:3" x14ac:dyDescent="0.3">
      <c r="A2973" s="2" t="s">
        <v>3</v>
      </c>
      <c r="B2973" s="3">
        <v>36210</v>
      </c>
      <c r="C2973">
        <v>3.46</v>
      </c>
    </row>
    <row r="2974" spans="1:3" x14ac:dyDescent="0.3">
      <c r="A2974" s="2" t="s">
        <v>3</v>
      </c>
      <c r="B2974" s="3">
        <v>36211</v>
      </c>
      <c r="C2974">
        <v>3.18</v>
      </c>
    </row>
    <row r="2975" spans="1:3" x14ac:dyDescent="0.3">
      <c r="A2975" s="2" t="s">
        <v>3</v>
      </c>
      <c r="B2975" s="3">
        <v>36212</v>
      </c>
      <c r="C2975">
        <v>2.89</v>
      </c>
    </row>
    <row r="2976" spans="1:3" x14ac:dyDescent="0.3">
      <c r="A2976" s="2" t="s">
        <v>3</v>
      </c>
      <c r="B2976" s="3">
        <v>36213</v>
      </c>
      <c r="C2976">
        <v>2.5499999999999998</v>
      </c>
    </row>
    <row r="2977" spans="1:3" x14ac:dyDescent="0.3">
      <c r="A2977" s="2" t="s">
        <v>3</v>
      </c>
      <c r="B2977" s="3">
        <v>36214</v>
      </c>
      <c r="C2977">
        <v>2.39</v>
      </c>
    </row>
    <row r="2978" spans="1:3" x14ac:dyDescent="0.3">
      <c r="A2978" s="2" t="s">
        <v>3</v>
      </c>
      <c r="B2978" s="3">
        <v>36215</v>
      </c>
      <c r="C2978">
        <v>2.27</v>
      </c>
    </row>
    <row r="2979" spans="1:3" x14ac:dyDescent="0.3">
      <c r="A2979" s="2" t="s">
        <v>3</v>
      </c>
      <c r="B2979" s="3">
        <v>36216</v>
      </c>
      <c r="C2979">
        <v>2.12</v>
      </c>
    </row>
    <row r="2980" spans="1:3" x14ac:dyDescent="0.3">
      <c r="A2980" s="2" t="s">
        <v>3</v>
      </c>
      <c r="B2980" s="3">
        <v>36217</v>
      </c>
      <c r="C2980">
        <v>2.0299999999999998</v>
      </c>
    </row>
    <row r="2981" spans="1:3" x14ac:dyDescent="0.3">
      <c r="A2981" s="2" t="s">
        <v>3</v>
      </c>
      <c r="B2981" s="3">
        <v>36218</v>
      </c>
      <c r="C2981">
        <v>1.99</v>
      </c>
    </row>
    <row r="2982" spans="1:3" x14ac:dyDescent="0.3">
      <c r="A2982" s="2" t="s">
        <v>3</v>
      </c>
      <c r="B2982" s="3">
        <v>36219</v>
      </c>
      <c r="C2982">
        <v>2.4</v>
      </c>
    </row>
    <row r="2983" spans="1:3" x14ac:dyDescent="0.3">
      <c r="A2983" s="2" t="s">
        <v>3</v>
      </c>
      <c r="B2983" s="3">
        <v>36220</v>
      </c>
      <c r="C2983">
        <v>2.77</v>
      </c>
    </row>
    <row r="2984" spans="1:3" x14ac:dyDescent="0.3">
      <c r="A2984" s="2" t="s">
        <v>3</v>
      </c>
      <c r="B2984" s="3">
        <v>36221</v>
      </c>
      <c r="C2984">
        <v>2.54</v>
      </c>
    </row>
    <row r="2985" spans="1:3" x14ac:dyDescent="0.3">
      <c r="A2985" s="2" t="s">
        <v>3</v>
      </c>
      <c r="B2985" s="3">
        <v>36222</v>
      </c>
      <c r="C2985">
        <v>2.41</v>
      </c>
    </row>
    <row r="2986" spans="1:3" x14ac:dyDescent="0.3">
      <c r="A2986" s="2" t="s">
        <v>3</v>
      </c>
      <c r="B2986" s="3">
        <v>36223</v>
      </c>
      <c r="C2986">
        <v>2.29</v>
      </c>
    </row>
    <row r="2987" spans="1:3" x14ac:dyDescent="0.3">
      <c r="A2987" s="2" t="s">
        <v>3</v>
      </c>
      <c r="B2987" s="3">
        <v>36224</v>
      </c>
      <c r="C2987">
        <v>2.12</v>
      </c>
    </row>
    <row r="2988" spans="1:3" x14ac:dyDescent="0.3">
      <c r="A2988" s="2" t="s">
        <v>3</v>
      </c>
      <c r="B2988" s="3">
        <v>36225</v>
      </c>
      <c r="C2988">
        <v>2</v>
      </c>
    </row>
    <row r="2989" spans="1:3" x14ac:dyDescent="0.3">
      <c r="A2989" s="2" t="s">
        <v>3</v>
      </c>
      <c r="B2989" s="3">
        <v>36226</v>
      </c>
      <c r="C2989">
        <v>1.85</v>
      </c>
    </row>
    <row r="2990" spans="1:3" x14ac:dyDescent="0.3">
      <c r="A2990" s="2" t="s">
        <v>3</v>
      </c>
      <c r="B2990" s="3">
        <v>36227</v>
      </c>
      <c r="C2990">
        <v>1.73</v>
      </c>
    </row>
    <row r="2991" spans="1:3" x14ac:dyDescent="0.3">
      <c r="A2991" s="2" t="s">
        <v>3</v>
      </c>
      <c r="B2991" s="3">
        <v>36228</v>
      </c>
      <c r="C2991">
        <v>1.63</v>
      </c>
    </row>
    <row r="2992" spans="1:3" x14ac:dyDescent="0.3">
      <c r="A2992" s="2" t="s">
        <v>3</v>
      </c>
      <c r="B2992" s="3">
        <v>36229</v>
      </c>
      <c r="C2992">
        <v>1.55</v>
      </c>
    </row>
    <row r="2993" spans="1:3" x14ac:dyDescent="0.3">
      <c r="A2993" s="2" t="s">
        <v>3</v>
      </c>
      <c r="B2993" s="3">
        <v>36230</v>
      </c>
      <c r="C2993">
        <v>1.49</v>
      </c>
    </row>
    <row r="2994" spans="1:3" x14ac:dyDescent="0.3">
      <c r="A2994" s="2" t="s">
        <v>3</v>
      </c>
      <c r="B2994" s="3">
        <v>36231</v>
      </c>
      <c r="C2994">
        <v>1.47</v>
      </c>
    </row>
    <row r="2995" spans="1:3" x14ac:dyDescent="0.3">
      <c r="A2995" s="2" t="s">
        <v>3</v>
      </c>
      <c r="B2995" s="3">
        <v>36232</v>
      </c>
      <c r="C2995">
        <v>1.44</v>
      </c>
    </row>
    <row r="2996" spans="1:3" x14ac:dyDescent="0.3">
      <c r="A2996" s="2" t="s">
        <v>3</v>
      </c>
      <c r="B2996" s="3">
        <v>36233</v>
      </c>
      <c r="C2996">
        <v>1.41</v>
      </c>
    </row>
    <row r="2997" spans="1:3" x14ac:dyDescent="0.3">
      <c r="A2997" s="2" t="s">
        <v>3</v>
      </c>
      <c r="B2997" s="3">
        <v>36234</v>
      </c>
      <c r="C2997">
        <v>1.4</v>
      </c>
    </row>
    <row r="2998" spans="1:3" x14ac:dyDescent="0.3">
      <c r="A2998" s="2" t="s">
        <v>3</v>
      </c>
      <c r="B2998" s="3">
        <v>36235</v>
      </c>
      <c r="C2998">
        <v>1.55</v>
      </c>
    </row>
    <row r="2999" spans="1:3" x14ac:dyDescent="0.3">
      <c r="A2999" s="2" t="s">
        <v>3</v>
      </c>
      <c r="B2999" s="3">
        <v>36236</v>
      </c>
      <c r="C2999">
        <v>1.92</v>
      </c>
    </row>
    <row r="3000" spans="1:3" x14ac:dyDescent="0.3">
      <c r="A3000" s="2" t="s">
        <v>3</v>
      </c>
      <c r="B3000" s="3">
        <v>36237</v>
      </c>
      <c r="C3000">
        <v>2.23</v>
      </c>
    </row>
    <row r="3001" spans="1:3" x14ac:dyDescent="0.3">
      <c r="A3001" s="2" t="s">
        <v>3</v>
      </c>
      <c r="B3001" s="3">
        <v>36238</v>
      </c>
      <c r="C3001">
        <v>2.2799999999999998</v>
      </c>
    </row>
    <row r="3002" spans="1:3" x14ac:dyDescent="0.3">
      <c r="A3002" s="2" t="s">
        <v>3</v>
      </c>
      <c r="B3002" s="3">
        <v>36239</v>
      </c>
      <c r="C3002">
        <v>2.36</v>
      </c>
    </row>
    <row r="3003" spans="1:3" x14ac:dyDescent="0.3">
      <c r="A3003" s="2" t="s">
        <v>3</v>
      </c>
      <c r="B3003" s="3">
        <v>36240</v>
      </c>
      <c r="C3003">
        <v>2.96</v>
      </c>
    </row>
    <row r="3004" spans="1:3" x14ac:dyDescent="0.3">
      <c r="A3004" s="2" t="s">
        <v>3</v>
      </c>
      <c r="B3004" s="3">
        <v>36241</v>
      </c>
      <c r="C3004">
        <v>3.89</v>
      </c>
    </row>
    <row r="3005" spans="1:3" x14ac:dyDescent="0.3">
      <c r="A3005" s="2" t="s">
        <v>3</v>
      </c>
      <c r="B3005" s="3">
        <v>36242</v>
      </c>
      <c r="C3005">
        <v>3.69</v>
      </c>
    </row>
    <row r="3006" spans="1:3" x14ac:dyDescent="0.3">
      <c r="A3006" s="2" t="s">
        <v>3</v>
      </c>
      <c r="B3006" s="3">
        <v>36243</v>
      </c>
      <c r="C3006">
        <v>3.42</v>
      </c>
    </row>
    <row r="3007" spans="1:3" x14ac:dyDescent="0.3">
      <c r="A3007" s="2" t="s">
        <v>3</v>
      </c>
      <c r="B3007" s="3">
        <v>36244</v>
      </c>
      <c r="C3007">
        <v>3.1</v>
      </c>
    </row>
    <row r="3008" spans="1:3" x14ac:dyDescent="0.3">
      <c r="A3008" s="2" t="s">
        <v>3</v>
      </c>
      <c r="B3008" s="3">
        <v>36245</v>
      </c>
      <c r="C3008">
        <v>3.32</v>
      </c>
    </row>
    <row r="3009" spans="1:3" x14ac:dyDescent="0.3">
      <c r="A3009" s="2" t="s">
        <v>3</v>
      </c>
      <c r="B3009" s="3">
        <v>36246</v>
      </c>
      <c r="C3009">
        <v>4.68</v>
      </c>
    </row>
    <row r="3010" spans="1:3" x14ac:dyDescent="0.3">
      <c r="A3010" s="2" t="s">
        <v>3</v>
      </c>
      <c r="B3010" s="3">
        <v>36247</v>
      </c>
      <c r="C3010">
        <v>8.3699999999999992</v>
      </c>
    </row>
    <row r="3011" spans="1:3" x14ac:dyDescent="0.3">
      <c r="A3011" s="2" t="s">
        <v>3</v>
      </c>
      <c r="B3011" s="3">
        <v>36248</v>
      </c>
      <c r="C3011">
        <v>14.9</v>
      </c>
    </row>
    <row r="3012" spans="1:3" x14ac:dyDescent="0.3">
      <c r="A3012" s="2" t="s">
        <v>3</v>
      </c>
      <c r="B3012" s="3">
        <v>36249</v>
      </c>
      <c r="C3012">
        <v>22.6</v>
      </c>
    </row>
    <row r="3013" spans="1:3" x14ac:dyDescent="0.3">
      <c r="A3013" s="2" t="s">
        <v>3</v>
      </c>
      <c r="B3013" s="3">
        <v>36250</v>
      </c>
      <c r="C3013">
        <v>33.799999999999997</v>
      </c>
    </row>
    <row r="3014" spans="1:3" x14ac:dyDescent="0.3">
      <c r="A3014" s="2" t="s">
        <v>3</v>
      </c>
      <c r="B3014" s="3">
        <v>36251</v>
      </c>
      <c r="C3014">
        <v>42.3</v>
      </c>
    </row>
    <row r="3015" spans="1:3" x14ac:dyDescent="0.3">
      <c r="A3015" s="2" t="s">
        <v>3</v>
      </c>
      <c r="B3015" s="3">
        <v>36252</v>
      </c>
      <c r="C3015">
        <v>43.3</v>
      </c>
    </row>
    <row r="3016" spans="1:3" x14ac:dyDescent="0.3">
      <c r="A3016" s="2" t="s">
        <v>3</v>
      </c>
      <c r="B3016" s="3">
        <v>36253</v>
      </c>
      <c r="C3016">
        <v>37.200000000000003</v>
      </c>
    </row>
    <row r="3017" spans="1:3" x14ac:dyDescent="0.3">
      <c r="A3017" s="2" t="s">
        <v>3</v>
      </c>
      <c r="B3017" s="3">
        <v>36254</v>
      </c>
      <c r="C3017">
        <v>35.1</v>
      </c>
    </row>
    <row r="3018" spans="1:3" x14ac:dyDescent="0.3">
      <c r="A3018" s="2" t="s">
        <v>3</v>
      </c>
      <c r="B3018" s="3">
        <v>36255</v>
      </c>
      <c r="C3018">
        <v>20.3</v>
      </c>
    </row>
    <row r="3019" spans="1:3" x14ac:dyDescent="0.3">
      <c r="A3019" s="2" t="s">
        <v>3</v>
      </c>
      <c r="B3019" s="3">
        <v>36256</v>
      </c>
      <c r="C3019">
        <v>21</v>
      </c>
    </row>
    <row r="3020" spans="1:3" x14ac:dyDescent="0.3">
      <c r="A3020" s="2" t="s">
        <v>3</v>
      </c>
      <c r="B3020" s="3">
        <v>36257</v>
      </c>
      <c r="C3020">
        <v>30.7</v>
      </c>
    </row>
    <row r="3021" spans="1:3" x14ac:dyDescent="0.3">
      <c r="A3021" s="2" t="s">
        <v>3</v>
      </c>
      <c r="B3021" s="3">
        <v>36258</v>
      </c>
      <c r="C3021">
        <v>25.7</v>
      </c>
    </row>
    <row r="3022" spans="1:3" x14ac:dyDescent="0.3">
      <c r="A3022" s="2" t="s">
        <v>3</v>
      </c>
      <c r="B3022" s="3">
        <v>36259</v>
      </c>
      <c r="C3022">
        <v>16.2</v>
      </c>
    </row>
    <row r="3023" spans="1:3" x14ac:dyDescent="0.3">
      <c r="A3023" s="2" t="s">
        <v>3</v>
      </c>
      <c r="B3023" s="3">
        <v>36260</v>
      </c>
      <c r="C3023">
        <v>10.8</v>
      </c>
    </row>
    <row r="3024" spans="1:3" x14ac:dyDescent="0.3">
      <c r="A3024" s="2" t="s">
        <v>3</v>
      </c>
      <c r="B3024" s="3">
        <v>36261</v>
      </c>
      <c r="C3024">
        <v>8.25</v>
      </c>
    </row>
    <row r="3025" spans="1:3" x14ac:dyDescent="0.3">
      <c r="A3025" s="2" t="s">
        <v>3</v>
      </c>
      <c r="B3025" s="3">
        <v>36262</v>
      </c>
      <c r="C3025">
        <v>6.81</v>
      </c>
    </row>
    <row r="3026" spans="1:3" x14ac:dyDescent="0.3">
      <c r="A3026" s="2" t="s">
        <v>3</v>
      </c>
      <c r="B3026" s="3">
        <v>36263</v>
      </c>
      <c r="C3026">
        <v>5.92</v>
      </c>
    </row>
    <row r="3027" spans="1:3" x14ac:dyDescent="0.3">
      <c r="A3027" s="2" t="s">
        <v>3</v>
      </c>
      <c r="B3027" s="3">
        <v>36264</v>
      </c>
      <c r="C3027">
        <v>5.36</v>
      </c>
    </row>
    <row r="3028" spans="1:3" x14ac:dyDescent="0.3">
      <c r="A3028" s="2" t="s">
        <v>3</v>
      </c>
      <c r="B3028" s="3">
        <v>36265</v>
      </c>
      <c r="C3028">
        <v>4.7</v>
      </c>
    </row>
    <row r="3029" spans="1:3" x14ac:dyDescent="0.3">
      <c r="A3029" s="2" t="s">
        <v>3</v>
      </c>
      <c r="B3029" s="3">
        <v>36266</v>
      </c>
      <c r="C3029">
        <v>4.37</v>
      </c>
    </row>
    <row r="3030" spans="1:3" x14ac:dyDescent="0.3">
      <c r="A3030" s="2" t="s">
        <v>3</v>
      </c>
      <c r="B3030" s="3">
        <v>36267</v>
      </c>
      <c r="C3030">
        <v>4.3600000000000003</v>
      </c>
    </row>
    <row r="3031" spans="1:3" x14ac:dyDescent="0.3">
      <c r="A3031" s="2" t="s">
        <v>3</v>
      </c>
      <c r="B3031" s="3">
        <v>36268</v>
      </c>
      <c r="C3031">
        <v>4.1399999999999997</v>
      </c>
    </row>
    <row r="3032" spans="1:3" x14ac:dyDescent="0.3">
      <c r="A3032" s="2" t="s">
        <v>3</v>
      </c>
      <c r="B3032" s="3">
        <v>36269</v>
      </c>
      <c r="C3032">
        <v>4.37</v>
      </c>
    </row>
    <row r="3033" spans="1:3" x14ac:dyDescent="0.3">
      <c r="A3033" s="2" t="s">
        <v>3</v>
      </c>
      <c r="B3033" s="3">
        <v>36270</v>
      </c>
      <c r="C3033">
        <v>4.24</v>
      </c>
    </row>
    <row r="3034" spans="1:3" x14ac:dyDescent="0.3">
      <c r="A3034" s="2" t="s">
        <v>3</v>
      </c>
      <c r="B3034" s="3">
        <v>36271</v>
      </c>
      <c r="C3034">
        <v>3.63</v>
      </c>
    </row>
    <row r="3035" spans="1:3" x14ac:dyDescent="0.3">
      <c r="A3035" s="2" t="s">
        <v>3</v>
      </c>
      <c r="B3035" s="3">
        <v>36272</v>
      </c>
      <c r="C3035">
        <v>3.26</v>
      </c>
    </row>
    <row r="3036" spans="1:3" x14ac:dyDescent="0.3">
      <c r="A3036" s="2" t="s">
        <v>3</v>
      </c>
      <c r="B3036" s="3">
        <v>36273</v>
      </c>
      <c r="C3036">
        <v>2.8</v>
      </c>
    </row>
    <row r="3037" spans="1:3" x14ac:dyDescent="0.3">
      <c r="A3037" s="2" t="s">
        <v>3</v>
      </c>
      <c r="B3037" s="3">
        <v>36274</v>
      </c>
      <c r="C3037">
        <v>2.4</v>
      </c>
    </row>
    <row r="3038" spans="1:3" x14ac:dyDescent="0.3">
      <c r="A3038" s="2" t="s">
        <v>3</v>
      </c>
      <c r="B3038" s="3">
        <v>36275</v>
      </c>
      <c r="C3038">
        <v>2.21</v>
      </c>
    </row>
    <row r="3039" spans="1:3" x14ac:dyDescent="0.3">
      <c r="A3039" s="2" t="s">
        <v>3</v>
      </c>
      <c r="B3039" s="3">
        <v>36276</v>
      </c>
      <c r="C3039">
        <v>2.0699999999999998</v>
      </c>
    </row>
    <row r="3040" spans="1:3" x14ac:dyDescent="0.3">
      <c r="A3040" s="2" t="s">
        <v>3</v>
      </c>
      <c r="B3040" s="3">
        <v>36277</v>
      </c>
      <c r="C3040">
        <v>1.95</v>
      </c>
    </row>
    <row r="3041" spans="1:3" x14ac:dyDescent="0.3">
      <c r="A3041" s="2" t="s">
        <v>3</v>
      </c>
      <c r="B3041" s="3">
        <v>36278</v>
      </c>
      <c r="C3041">
        <v>1.86</v>
      </c>
    </row>
    <row r="3042" spans="1:3" x14ac:dyDescent="0.3">
      <c r="A3042" s="2" t="s">
        <v>3</v>
      </c>
      <c r="B3042" s="3">
        <v>36279</v>
      </c>
      <c r="C3042">
        <v>1.73</v>
      </c>
    </row>
    <row r="3043" spans="1:3" x14ac:dyDescent="0.3">
      <c r="A3043" s="2" t="s">
        <v>3</v>
      </c>
      <c r="B3043" s="3">
        <v>36280</v>
      </c>
      <c r="C3043">
        <v>1.55</v>
      </c>
    </row>
    <row r="3044" spans="1:3" x14ac:dyDescent="0.3">
      <c r="A3044" s="2" t="s">
        <v>3</v>
      </c>
      <c r="B3044" s="3">
        <v>36281</v>
      </c>
      <c r="C3044">
        <v>1.46</v>
      </c>
    </row>
    <row r="3045" spans="1:3" x14ac:dyDescent="0.3">
      <c r="A3045" s="2" t="s">
        <v>3</v>
      </c>
      <c r="B3045" s="3">
        <v>36282</v>
      </c>
      <c r="C3045">
        <v>1.35</v>
      </c>
    </row>
    <row r="3046" spans="1:3" x14ac:dyDescent="0.3">
      <c r="A3046" s="2" t="s">
        <v>3</v>
      </c>
      <c r="B3046" s="3">
        <v>36283</v>
      </c>
      <c r="C3046">
        <v>1.27</v>
      </c>
    </row>
    <row r="3047" spans="1:3" x14ac:dyDescent="0.3">
      <c r="A3047" s="2" t="s">
        <v>3</v>
      </c>
      <c r="B3047" s="3">
        <v>36284</v>
      </c>
      <c r="C3047">
        <v>1.2</v>
      </c>
    </row>
    <row r="3048" spans="1:3" x14ac:dyDescent="0.3">
      <c r="A3048" s="2" t="s">
        <v>3</v>
      </c>
      <c r="B3048" s="3">
        <v>36285</v>
      </c>
      <c r="C3048">
        <v>1.1000000000000001</v>
      </c>
    </row>
    <row r="3049" spans="1:3" x14ac:dyDescent="0.3">
      <c r="A3049" s="2" t="s">
        <v>3</v>
      </c>
      <c r="B3049" s="3">
        <v>36286</v>
      </c>
      <c r="C3049">
        <v>1.05</v>
      </c>
    </row>
    <row r="3050" spans="1:3" x14ac:dyDescent="0.3">
      <c r="A3050" s="2" t="s">
        <v>3</v>
      </c>
      <c r="B3050" s="3">
        <v>36287</v>
      </c>
      <c r="C3050">
        <v>1.22</v>
      </c>
    </row>
    <row r="3051" spans="1:3" x14ac:dyDescent="0.3">
      <c r="A3051" s="2" t="s">
        <v>3</v>
      </c>
      <c r="B3051" s="3">
        <v>36288</v>
      </c>
      <c r="C3051">
        <v>1.87</v>
      </c>
    </row>
    <row r="3052" spans="1:3" x14ac:dyDescent="0.3">
      <c r="A3052" s="2" t="s">
        <v>3</v>
      </c>
      <c r="B3052" s="3">
        <v>36289</v>
      </c>
      <c r="C3052">
        <v>2.04</v>
      </c>
    </row>
    <row r="3053" spans="1:3" x14ac:dyDescent="0.3">
      <c r="A3053" s="2" t="s">
        <v>3</v>
      </c>
      <c r="B3053" s="3">
        <v>36290</v>
      </c>
      <c r="C3053">
        <v>1.58</v>
      </c>
    </row>
    <row r="3054" spans="1:3" x14ac:dyDescent="0.3">
      <c r="A3054" s="2" t="s">
        <v>3</v>
      </c>
      <c r="B3054" s="3">
        <v>36291</v>
      </c>
      <c r="C3054">
        <v>1.27</v>
      </c>
    </row>
    <row r="3055" spans="1:3" x14ac:dyDescent="0.3">
      <c r="A3055" s="2" t="s">
        <v>3</v>
      </c>
      <c r="B3055" s="3">
        <v>36292</v>
      </c>
      <c r="C3055">
        <v>1.08</v>
      </c>
    </row>
    <row r="3056" spans="1:3" x14ac:dyDescent="0.3">
      <c r="A3056" s="2" t="s">
        <v>3</v>
      </c>
      <c r="B3056" s="3">
        <v>36293</v>
      </c>
      <c r="C3056">
        <v>0.9</v>
      </c>
    </row>
    <row r="3057" spans="1:3" x14ac:dyDescent="0.3">
      <c r="A3057" s="2" t="s">
        <v>3</v>
      </c>
      <c r="B3057" s="3">
        <v>36294</v>
      </c>
      <c r="C3057">
        <v>0.84</v>
      </c>
    </row>
    <row r="3058" spans="1:3" x14ac:dyDescent="0.3">
      <c r="A3058" s="2" t="s">
        <v>3</v>
      </c>
      <c r="B3058" s="3">
        <v>36295</v>
      </c>
      <c r="C3058">
        <v>0.75</v>
      </c>
    </row>
    <row r="3059" spans="1:3" x14ac:dyDescent="0.3">
      <c r="A3059" s="2" t="s">
        <v>3</v>
      </c>
      <c r="B3059" s="3">
        <v>36296</v>
      </c>
      <c r="C3059">
        <v>0.68</v>
      </c>
    </row>
    <row r="3060" spans="1:3" x14ac:dyDescent="0.3">
      <c r="A3060" s="2" t="s">
        <v>3</v>
      </c>
      <c r="B3060" s="3">
        <v>36297</v>
      </c>
      <c r="C3060">
        <v>0.59</v>
      </c>
    </row>
    <row r="3061" spans="1:3" x14ac:dyDescent="0.3">
      <c r="A3061" s="2" t="s">
        <v>3</v>
      </c>
      <c r="B3061" s="3">
        <v>36298</v>
      </c>
      <c r="C3061">
        <v>1.37</v>
      </c>
    </row>
    <row r="3062" spans="1:3" x14ac:dyDescent="0.3">
      <c r="A3062" s="2" t="s">
        <v>3</v>
      </c>
      <c r="B3062" s="3">
        <v>36299</v>
      </c>
      <c r="C3062">
        <v>5.22</v>
      </c>
    </row>
    <row r="3063" spans="1:3" x14ac:dyDescent="0.3">
      <c r="A3063" s="2" t="s">
        <v>3</v>
      </c>
      <c r="B3063" s="3">
        <v>36300</v>
      </c>
      <c r="C3063">
        <v>2.38</v>
      </c>
    </row>
    <row r="3064" spans="1:3" x14ac:dyDescent="0.3">
      <c r="A3064" s="2" t="s">
        <v>3</v>
      </c>
      <c r="B3064" s="3">
        <v>36301</v>
      </c>
      <c r="C3064">
        <v>1.57</v>
      </c>
    </row>
    <row r="3065" spans="1:3" x14ac:dyDescent="0.3">
      <c r="A3065" s="2" t="s">
        <v>3</v>
      </c>
      <c r="B3065" s="3">
        <v>36302</v>
      </c>
      <c r="C3065">
        <v>1.21</v>
      </c>
    </row>
    <row r="3066" spans="1:3" x14ac:dyDescent="0.3">
      <c r="A3066" s="2" t="s">
        <v>3</v>
      </c>
      <c r="B3066" s="3">
        <v>36303</v>
      </c>
      <c r="C3066">
        <v>0.96</v>
      </c>
    </row>
    <row r="3067" spans="1:3" x14ac:dyDescent="0.3">
      <c r="A3067" s="2" t="s">
        <v>3</v>
      </c>
      <c r="B3067" s="3">
        <v>36304</v>
      </c>
      <c r="C3067">
        <v>3.52</v>
      </c>
    </row>
    <row r="3068" spans="1:3" x14ac:dyDescent="0.3">
      <c r="A3068" s="2" t="s">
        <v>3</v>
      </c>
      <c r="B3068" s="3">
        <v>36305</v>
      </c>
      <c r="C3068">
        <v>6.69</v>
      </c>
    </row>
    <row r="3069" spans="1:3" x14ac:dyDescent="0.3">
      <c r="A3069" s="2" t="s">
        <v>3</v>
      </c>
      <c r="B3069" s="3">
        <v>36306</v>
      </c>
      <c r="C3069">
        <v>7.02</v>
      </c>
    </row>
    <row r="3070" spans="1:3" x14ac:dyDescent="0.3">
      <c r="A3070" s="2" t="s">
        <v>3</v>
      </c>
      <c r="B3070" s="3">
        <v>36307</v>
      </c>
      <c r="C3070">
        <v>4.5599999999999996</v>
      </c>
    </row>
    <row r="3071" spans="1:3" x14ac:dyDescent="0.3">
      <c r="A3071" s="2" t="s">
        <v>3</v>
      </c>
      <c r="B3071" s="3">
        <v>36308</v>
      </c>
      <c r="C3071">
        <v>2.81</v>
      </c>
    </row>
    <row r="3072" spans="1:3" x14ac:dyDescent="0.3">
      <c r="A3072" s="2" t="s">
        <v>3</v>
      </c>
      <c r="B3072" s="3">
        <v>36309</v>
      </c>
      <c r="C3072">
        <v>1.92</v>
      </c>
    </row>
    <row r="3073" spans="1:3" x14ac:dyDescent="0.3">
      <c r="A3073" s="2" t="s">
        <v>3</v>
      </c>
      <c r="B3073" s="3">
        <v>36310</v>
      </c>
      <c r="C3073">
        <v>1.36</v>
      </c>
    </row>
    <row r="3074" spans="1:3" x14ac:dyDescent="0.3">
      <c r="A3074" s="2" t="s">
        <v>3</v>
      </c>
      <c r="B3074" s="3">
        <v>36311</v>
      </c>
      <c r="C3074">
        <v>1.1499999999999999</v>
      </c>
    </row>
    <row r="3075" spans="1:3" x14ac:dyDescent="0.3">
      <c r="A3075" s="2" t="s">
        <v>3</v>
      </c>
      <c r="B3075" s="3">
        <v>36312</v>
      </c>
      <c r="C3075">
        <v>1.78</v>
      </c>
    </row>
    <row r="3076" spans="1:3" x14ac:dyDescent="0.3">
      <c r="A3076" s="2" t="s">
        <v>3</v>
      </c>
      <c r="B3076" s="3">
        <v>36313</v>
      </c>
      <c r="C3076">
        <v>3.63</v>
      </c>
    </row>
    <row r="3077" spans="1:3" x14ac:dyDescent="0.3">
      <c r="A3077" s="2" t="s">
        <v>3</v>
      </c>
      <c r="B3077" s="3">
        <v>36314</v>
      </c>
      <c r="C3077">
        <v>4.8600000000000003</v>
      </c>
    </row>
    <row r="3078" spans="1:3" x14ac:dyDescent="0.3">
      <c r="A3078" s="2" t="s">
        <v>3</v>
      </c>
      <c r="B3078" s="3">
        <v>36315</v>
      </c>
      <c r="C3078">
        <v>2.52</v>
      </c>
    </row>
    <row r="3079" spans="1:3" x14ac:dyDescent="0.3">
      <c r="A3079" s="2" t="s">
        <v>3</v>
      </c>
      <c r="B3079" s="3">
        <v>36316</v>
      </c>
      <c r="C3079">
        <v>1.67</v>
      </c>
    </row>
    <row r="3080" spans="1:3" x14ac:dyDescent="0.3">
      <c r="A3080" s="2" t="s">
        <v>3</v>
      </c>
      <c r="B3080" s="3">
        <v>36317</v>
      </c>
      <c r="C3080">
        <v>1.36</v>
      </c>
    </row>
    <row r="3081" spans="1:3" x14ac:dyDescent="0.3">
      <c r="A3081" s="2" t="s">
        <v>3</v>
      </c>
      <c r="B3081" s="3">
        <v>36318</v>
      </c>
      <c r="C3081">
        <v>1.08</v>
      </c>
    </row>
    <row r="3082" spans="1:3" x14ac:dyDescent="0.3">
      <c r="A3082" s="2" t="s">
        <v>3</v>
      </c>
      <c r="B3082" s="3">
        <v>36319</v>
      </c>
      <c r="C3082">
        <v>0.77</v>
      </c>
    </row>
    <row r="3083" spans="1:3" x14ac:dyDescent="0.3">
      <c r="A3083" s="2" t="s">
        <v>3</v>
      </c>
      <c r="B3083" s="3">
        <v>36320</v>
      </c>
      <c r="C3083">
        <v>0.51</v>
      </c>
    </row>
    <row r="3084" spans="1:3" x14ac:dyDescent="0.3">
      <c r="A3084" s="2" t="s">
        <v>3</v>
      </c>
      <c r="B3084" s="3">
        <v>36321</v>
      </c>
      <c r="C3084">
        <v>0.37</v>
      </c>
    </row>
    <row r="3085" spans="1:3" x14ac:dyDescent="0.3">
      <c r="A3085" s="2" t="s">
        <v>3</v>
      </c>
      <c r="B3085" s="3">
        <v>36322</v>
      </c>
      <c r="C3085">
        <v>0.27</v>
      </c>
    </row>
    <row r="3086" spans="1:3" x14ac:dyDescent="0.3">
      <c r="A3086" s="2" t="s">
        <v>3</v>
      </c>
      <c r="B3086" s="3">
        <v>36323</v>
      </c>
      <c r="C3086">
        <v>0.24</v>
      </c>
    </row>
    <row r="3087" spans="1:3" x14ac:dyDescent="0.3">
      <c r="A3087" s="2" t="s">
        <v>3</v>
      </c>
      <c r="B3087" s="3">
        <v>36324</v>
      </c>
      <c r="C3087">
        <v>0.23</v>
      </c>
    </row>
    <row r="3088" spans="1:3" x14ac:dyDescent="0.3">
      <c r="A3088" s="2" t="s">
        <v>3</v>
      </c>
      <c r="B3088" s="3">
        <v>36325</v>
      </c>
      <c r="C3088">
        <v>1.45</v>
      </c>
    </row>
    <row r="3089" spans="1:3" x14ac:dyDescent="0.3">
      <c r="A3089" s="2" t="s">
        <v>3</v>
      </c>
      <c r="B3089" s="3">
        <v>36326</v>
      </c>
      <c r="C3089">
        <v>1.1599999999999999</v>
      </c>
    </row>
    <row r="3090" spans="1:3" x14ac:dyDescent="0.3">
      <c r="A3090" s="2" t="s">
        <v>3</v>
      </c>
      <c r="B3090" s="3">
        <v>36327</v>
      </c>
      <c r="C3090">
        <v>0.56000000000000005</v>
      </c>
    </row>
    <row r="3091" spans="1:3" x14ac:dyDescent="0.3">
      <c r="A3091" s="2" t="s">
        <v>3</v>
      </c>
      <c r="B3091" s="3">
        <v>36328</v>
      </c>
      <c r="C3091">
        <v>0.37</v>
      </c>
    </row>
    <row r="3092" spans="1:3" x14ac:dyDescent="0.3">
      <c r="A3092" s="2" t="s">
        <v>3</v>
      </c>
      <c r="B3092" s="3">
        <v>36329</v>
      </c>
      <c r="C3092">
        <v>0.31</v>
      </c>
    </row>
    <row r="3093" spans="1:3" x14ac:dyDescent="0.3">
      <c r="A3093" s="2" t="s">
        <v>3</v>
      </c>
      <c r="B3093" s="3">
        <v>36330</v>
      </c>
      <c r="C3093">
        <v>0.21</v>
      </c>
    </row>
    <row r="3094" spans="1:3" x14ac:dyDescent="0.3">
      <c r="A3094" s="2" t="s">
        <v>3</v>
      </c>
      <c r="B3094" s="3">
        <v>36331</v>
      </c>
      <c r="C3094">
        <v>0.16</v>
      </c>
    </row>
    <row r="3095" spans="1:3" x14ac:dyDescent="0.3">
      <c r="A3095" s="2" t="s">
        <v>3</v>
      </c>
      <c r="B3095" s="3">
        <v>36332</v>
      </c>
      <c r="C3095">
        <v>0.1</v>
      </c>
    </row>
    <row r="3096" spans="1:3" x14ac:dyDescent="0.3">
      <c r="A3096" s="2" t="s">
        <v>3</v>
      </c>
      <c r="B3096" s="3">
        <v>36333</v>
      </c>
      <c r="C3096">
        <v>0.04</v>
      </c>
    </row>
    <row r="3097" spans="1:3" x14ac:dyDescent="0.3">
      <c r="A3097" s="2" t="s">
        <v>3</v>
      </c>
      <c r="B3097" s="3">
        <v>36334</v>
      </c>
      <c r="C3097">
        <v>0.02</v>
      </c>
    </row>
    <row r="3098" spans="1:3" x14ac:dyDescent="0.3">
      <c r="A3098" s="2" t="s">
        <v>3</v>
      </c>
      <c r="B3098" s="3">
        <v>36335</v>
      </c>
      <c r="C3098">
        <v>0.01</v>
      </c>
    </row>
    <row r="3099" spans="1:3" x14ac:dyDescent="0.3">
      <c r="A3099" s="2" t="s">
        <v>3</v>
      </c>
      <c r="B3099" s="3">
        <v>36336</v>
      </c>
      <c r="C3099">
        <v>0.57999999999999996</v>
      </c>
    </row>
    <row r="3100" spans="1:3" x14ac:dyDescent="0.3">
      <c r="A3100" s="2" t="s">
        <v>3</v>
      </c>
      <c r="B3100" s="3">
        <v>36337</v>
      </c>
      <c r="C3100">
        <v>0.08</v>
      </c>
    </row>
    <row r="3101" spans="1:3" x14ac:dyDescent="0.3">
      <c r="A3101" s="2" t="s">
        <v>3</v>
      </c>
      <c r="B3101" s="3">
        <v>36338</v>
      </c>
      <c r="C3101">
        <v>0.15</v>
      </c>
    </row>
    <row r="3102" spans="1:3" x14ac:dyDescent="0.3">
      <c r="A3102" s="2" t="s">
        <v>3</v>
      </c>
      <c r="B3102" s="3">
        <v>36339</v>
      </c>
      <c r="C3102">
        <v>1.49</v>
      </c>
    </row>
    <row r="3103" spans="1:3" x14ac:dyDescent="0.3">
      <c r="A3103" s="2" t="s">
        <v>3</v>
      </c>
      <c r="B3103" s="3">
        <v>36340</v>
      </c>
      <c r="C3103">
        <v>2.36</v>
      </c>
    </row>
    <row r="3104" spans="1:3" x14ac:dyDescent="0.3">
      <c r="A3104" s="2" t="s">
        <v>3</v>
      </c>
      <c r="B3104" s="3">
        <v>36341</v>
      </c>
      <c r="C3104">
        <v>0.74</v>
      </c>
    </row>
    <row r="3105" spans="1:3" x14ac:dyDescent="0.3">
      <c r="A3105" s="2" t="s">
        <v>3</v>
      </c>
      <c r="B3105" s="3">
        <v>36342</v>
      </c>
      <c r="C3105">
        <v>6.2</v>
      </c>
    </row>
    <row r="3106" spans="1:3" x14ac:dyDescent="0.3">
      <c r="A3106" s="2" t="s">
        <v>3</v>
      </c>
      <c r="B3106" s="3">
        <v>36343</v>
      </c>
      <c r="C3106">
        <v>5.21</v>
      </c>
    </row>
    <row r="3107" spans="1:3" x14ac:dyDescent="0.3">
      <c r="A3107" s="2" t="s">
        <v>3</v>
      </c>
      <c r="B3107" s="3">
        <v>36344</v>
      </c>
      <c r="C3107">
        <v>4.67</v>
      </c>
    </row>
    <row r="3108" spans="1:3" x14ac:dyDescent="0.3">
      <c r="A3108" s="2" t="s">
        <v>3</v>
      </c>
      <c r="B3108" s="3">
        <v>36345</v>
      </c>
      <c r="C3108">
        <v>14.2</v>
      </c>
    </row>
    <row r="3109" spans="1:3" x14ac:dyDescent="0.3">
      <c r="A3109" s="2" t="s">
        <v>3</v>
      </c>
      <c r="B3109" s="3">
        <v>36346</v>
      </c>
      <c r="C3109">
        <v>7.22</v>
      </c>
    </row>
    <row r="3110" spans="1:3" x14ac:dyDescent="0.3">
      <c r="A3110" s="2" t="s">
        <v>3</v>
      </c>
      <c r="B3110" s="3">
        <v>36347</v>
      </c>
      <c r="C3110">
        <v>5.81</v>
      </c>
    </row>
    <row r="3111" spans="1:3" x14ac:dyDescent="0.3">
      <c r="A3111" s="2" t="s">
        <v>3</v>
      </c>
      <c r="B3111" s="3">
        <v>36348</v>
      </c>
      <c r="C3111">
        <v>3.24</v>
      </c>
    </row>
    <row r="3112" spans="1:3" x14ac:dyDescent="0.3">
      <c r="A3112" s="2" t="s">
        <v>3</v>
      </c>
      <c r="B3112" s="3">
        <v>36349</v>
      </c>
      <c r="C3112">
        <v>2.39</v>
      </c>
    </row>
    <row r="3113" spans="1:3" x14ac:dyDescent="0.3">
      <c r="A3113" s="2" t="s">
        <v>3</v>
      </c>
      <c r="B3113" s="3">
        <v>36350</v>
      </c>
      <c r="C3113">
        <v>6.15</v>
      </c>
    </row>
    <row r="3114" spans="1:3" x14ac:dyDescent="0.3">
      <c r="A3114" s="2" t="s">
        <v>3</v>
      </c>
      <c r="B3114" s="3">
        <v>36351</v>
      </c>
      <c r="C3114">
        <v>7.84</v>
      </c>
    </row>
    <row r="3115" spans="1:3" x14ac:dyDescent="0.3">
      <c r="A3115" s="2" t="s">
        <v>3</v>
      </c>
      <c r="B3115" s="3">
        <v>36352</v>
      </c>
      <c r="C3115">
        <v>4.2300000000000004</v>
      </c>
    </row>
    <row r="3116" spans="1:3" x14ac:dyDescent="0.3">
      <c r="A3116" s="2" t="s">
        <v>3</v>
      </c>
      <c r="B3116" s="3">
        <v>36353</v>
      </c>
      <c r="C3116">
        <v>2.59</v>
      </c>
    </row>
    <row r="3117" spans="1:3" x14ac:dyDescent="0.3">
      <c r="A3117" s="2" t="s">
        <v>3</v>
      </c>
      <c r="B3117" s="3">
        <v>36354</v>
      </c>
      <c r="C3117">
        <v>1.7</v>
      </c>
    </row>
    <row r="3118" spans="1:3" x14ac:dyDescent="0.3">
      <c r="A3118" s="2" t="s">
        <v>3</v>
      </c>
      <c r="B3118" s="3">
        <v>36355</v>
      </c>
      <c r="C3118">
        <v>1.1399999999999999</v>
      </c>
    </row>
    <row r="3119" spans="1:3" x14ac:dyDescent="0.3">
      <c r="A3119" s="2" t="s">
        <v>3</v>
      </c>
      <c r="B3119" s="3">
        <v>36356</v>
      </c>
      <c r="C3119">
        <v>0.8</v>
      </c>
    </row>
    <row r="3120" spans="1:3" x14ac:dyDescent="0.3">
      <c r="A3120" s="2" t="s">
        <v>3</v>
      </c>
      <c r="B3120" s="3">
        <v>36357</v>
      </c>
      <c r="C3120">
        <v>0.56999999999999995</v>
      </c>
    </row>
    <row r="3121" spans="1:3" x14ac:dyDescent="0.3">
      <c r="A3121" s="2" t="s">
        <v>3</v>
      </c>
      <c r="B3121" s="3">
        <v>36358</v>
      </c>
      <c r="C3121">
        <v>0.43</v>
      </c>
    </row>
    <row r="3122" spans="1:3" x14ac:dyDescent="0.3">
      <c r="A3122" s="2" t="s">
        <v>3</v>
      </c>
      <c r="B3122" s="3">
        <v>36359</v>
      </c>
      <c r="C3122">
        <v>0.28999999999999998</v>
      </c>
    </row>
    <row r="3123" spans="1:3" x14ac:dyDescent="0.3">
      <c r="A3123" s="2" t="s">
        <v>3</v>
      </c>
      <c r="B3123" s="3">
        <v>36360</v>
      </c>
      <c r="C3123">
        <v>0.33</v>
      </c>
    </row>
    <row r="3124" spans="1:3" x14ac:dyDescent="0.3">
      <c r="A3124" s="2" t="s">
        <v>3</v>
      </c>
      <c r="B3124" s="3">
        <v>36361</v>
      </c>
      <c r="C3124">
        <v>0.23</v>
      </c>
    </row>
    <row r="3125" spans="1:3" x14ac:dyDescent="0.3">
      <c r="A3125" s="2" t="s">
        <v>3</v>
      </c>
      <c r="B3125" s="3">
        <v>36362</v>
      </c>
      <c r="C3125">
        <v>0.14000000000000001</v>
      </c>
    </row>
    <row r="3126" spans="1:3" x14ac:dyDescent="0.3">
      <c r="A3126" s="2" t="s">
        <v>3</v>
      </c>
      <c r="B3126" s="3">
        <v>36363</v>
      </c>
      <c r="C3126">
        <v>0.06</v>
      </c>
    </row>
    <row r="3127" spans="1:3" x14ac:dyDescent="0.3">
      <c r="A3127" s="2" t="s">
        <v>3</v>
      </c>
      <c r="B3127" s="3">
        <v>36364</v>
      </c>
      <c r="C3127">
        <v>0.11</v>
      </c>
    </row>
    <row r="3128" spans="1:3" x14ac:dyDescent="0.3">
      <c r="A3128" s="2" t="s">
        <v>3</v>
      </c>
      <c r="B3128" s="3">
        <v>36365</v>
      </c>
      <c r="C3128">
        <v>1.02</v>
      </c>
    </row>
    <row r="3129" spans="1:3" x14ac:dyDescent="0.3">
      <c r="A3129" s="2" t="s">
        <v>3</v>
      </c>
      <c r="B3129" s="3">
        <v>36366</v>
      </c>
      <c r="C3129">
        <v>0.22</v>
      </c>
    </row>
    <row r="3130" spans="1:3" x14ac:dyDescent="0.3">
      <c r="A3130" s="2" t="s">
        <v>3</v>
      </c>
      <c r="B3130" s="3">
        <v>36367</v>
      </c>
      <c r="C3130">
        <v>7.0000000000000007E-2</v>
      </c>
    </row>
    <row r="3131" spans="1:3" x14ac:dyDescent="0.3">
      <c r="A3131" s="2" t="s">
        <v>3</v>
      </c>
      <c r="B3131" s="3">
        <v>36368</v>
      </c>
      <c r="C3131">
        <v>0.02</v>
      </c>
    </row>
    <row r="3132" spans="1:3" x14ac:dyDescent="0.3">
      <c r="A3132" s="2" t="s">
        <v>3</v>
      </c>
      <c r="B3132" s="3">
        <v>36369</v>
      </c>
      <c r="C3132">
        <v>0</v>
      </c>
    </row>
    <row r="3133" spans="1:3" x14ac:dyDescent="0.3">
      <c r="A3133" s="2" t="s">
        <v>3</v>
      </c>
      <c r="B3133" s="3">
        <v>36370</v>
      </c>
      <c r="C3133">
        <v>0</v>
      </c>
    </row>
    <row r="3134" spans="1:3" x14ac:dyDescent="0.3">
      <c r="A3134" s="2" t="s">
        <v>3</v>
      </c>
      <c r="B3134" s="3">
        <v>36371</v>
      </c>
      <c r="C3134">
        <v>0</v>
      </c>
    </row>
    <row r="3135" spans="1:3" x14ac:dyDescent="0.3">
      <c r="A3135" s="2" t="s">
        <v>3</v>
      </c>
      <c r="B3135" s="3">
        <v>36372</v>
      </c>
      <c r="C3135">
        <v>0.41</v>
      </c>
    </row>
    <row r="3136" spans="1:3" x14ac:dyDescent="0.3">
      <c r="A3136" s="2" t="s">
        <v>3</v>
      </c>
      <c r="B3136" s="3">
        <v>36373</v>
      </c>
      <c r="C3136">
        <v>0.15</v>
      </c>
    </row>
    <row r="3137" spans="1:3" x14ac:dyDescent="0.3">
      <c r="A3137" s="2" t="s">
        <v>3</v>
      </c>
      <c r="B3137" s="3">
        <v>36374</v>
      </c>
      <c r="C3137">
        <v>0.01</v>
      </c>
    </row>
    <row r="3138" spans="1:3" x14ac:dyDescent="0.3">
      <c r="A3138" s="2" t="s">
        <v>3</v>
      </c>
      <c r="B3138" s="3">
        <v>36375</v>
      </c>
      <c r="C3138">
        <v>0.05</v>
      </c>
    </row>
    <row r="3139" spans="1:3" x14ac:dyDescent="0.3">
      <c r="A3139" s="2" t="s">
        <v>3</v>
      </c>
      <c r="B3139" s="3">
        <v>36376</v>
      </c>
      <c r="C3139">
        <v>0.09</v>
      </c>
    </row>
    <row r="3140" spans="1:3" x14ac:dyDescent="0.3">
      <c r="A3140" s="2" t="s">
        <v>3</v>
      </c>
      <c r="B3140" s="3">
        <v>36377</v>
      </c>
      <c r="C3140">
        <v>0.04</v>
      </c>
    </row>
    <row r="3141" spans="1:3" x14ac:dyDescent="0.3">
      <c r="A3141" s="2" t="s">
        <v>3</v>
      </c>
      <c r="B3141" s="3">
        <v>36378</v>
      </c>
      <c r="C3141">
        <v>1.05</v>
      </c>
    </row>
    <row r="3142" spans="1:3" x14ac:dyDescent="0.3">
      <c r="A3142" s="2" t="s">
        <v>3</v>
      </c>
      <c r="B3142" s="3">
        <v>36379</v>
      </c>
      <c r="C3142">
        <v>0.42</v>
      </c>
    </row>
    <row r="3143" spans="1:3" x14ac:dyDescent="0.3">
      <c r="A3143" s="2" t="s">
        <v>3</v>
      </c>
      <c r="B3143" s="3">
        <v>36380</v>
      </c>
      <c r="C3143">
        <v>1.27</v>
      </c>
    </row>
    <row r="3144" spans="1:3" x14ac:dyDescent="0.3">
      <c r="A3144" s="2" t="s">
        <v>3</v>
      </c>
      <c r="B3144" s="3">
        <v>36381</v>
      </c>
      <c r="C3144">
        <v>0.4</v>
      </c>
    </row>
    <row r="3145" spans="1:3" x14ac:dyDescent="0.3">
      <c r="A3145" s="2" t="s">
        <v>3</v>
      </c>
      <c r="B3145" s="3">
        <v>36382</v>
      </c>
      <c r="C3145">
        <v>0.22</v>
      </c>
    </row>
    <row r="3146" spans="1:3" x14ac:dyDescent="0.3">
      <c r="A3146" s="2" t="s">
        <v>3</v>
      </c>
      <c r="B3146" s="3">
        <v>36383</v>
      </c>
      <c r="C3146">
        <v>0.24</v>
      </c>
    </row>
    <row r="3147" spans="1:3" x14ac:dyDescent="0.3">
      <c r="A3147" s="2" t="s">
        <v>3</v>
      </c>
      <c r="B3147" s="3">
        <v>36384</v>
      </c>
      <c r="C3147">
        <v>0.08</v>
      </c>
    </row>
    <row r="3148" spans="1:3" x14ac:dyDescent="0.3">
      <c r="A3148" s="2" t="s">
        <v>3</v>
      </c>
      <c r="B3148" s="3">
        <v>36385</v>
      </c>
      <c r="C3148">
        <v>1.98</v>
      </c>
    </row>
    <row r="3149" spans="1:3" x14ac:dyDescent="0.3">
      <c r="A3149" s="2" t="s">
        <v>3</v>
      </c>
      <c r="B3149" s="3">
        <v>36386</v>
      </c>
      <c r="C3149">
        <v>1.7</v>
      </c>
    </row>
    <row r="3150" spans="1:3" x14ac:dyDescent="0.3">
      <c r="A3150" s="2" t="s">
        <v>3</v>
      </c>
      <c r="B3150" s="3">
        <v>36387</v>
      </c>
      <c r="C3150">
        <v>0.48</v>
      </c>
    </row>
    <row r="3151" spans="1:3" x14ac:dyDescent="0.3">
      <c r="A3151" s="2" t="s">
        <v>3</v>
      </c>
      <c r="B3151" s="3">
        <v>36388</v>
      </c>
      <c r="C3151">
        <v>0.27</v>
      </c>
    </row>
    <row r="3152" spans="1:3" x14ac:dyDescent="0.3">
      <c r="A3152" s="2" t="s">
        <v>3</v>
      </c>
      <c r="B3152" s="3">
        <v>36389</v>
      </c>
      <c r="C3152">
        <v>0.33</v>
      </c>
    </row>
    <row r="3153" spans="1:3" x14ac:dyDescent="0.3">
      <c r="A3153" s="2" t="s">
        <v>3</v>
      </c>
      <c r="B3153" s="3">
        <v>36390</v>
      </c>
      <c r="C3153">
        <v>0.14000000000000001</v>
      </c>
    </row>
    <row r="3154" spans="1:3" x14ac:dyDescent="0.3">
      <c r="A3154" s="2" t="s">
        <v>3</v>
      </c>
      <c r="B3154" s="3">
        <v>36391</v>
      </c>
      <c r="C3154">
        <v>0.06</v>
      </c>
    </row>
    <row r="3155" spans="1:3" x14ac:dyDescent="0.3">
      <c r="A3155" s="2" t="s">
        <v>3</v>
      </c>
      <c r="B3155" s="3">
        <v>36392</v>
      </c>
      <c r="C3155">
        <v>0.04</v>
      </c>
    </row>
    <row r="3156" spans="1:3" x14ac:dyDescent="0.3">
      <c r="A3156" s="2" t="s">
        <v>3</v>
      </c>
      <c r="B3156" s="3">
        <v>36393</v>
      </c>
      <c r="C3156">
        <v>0.1</v>
      </c>
    </row>
    <row r="3157" spans="1:3" x14ac:dyDescent="0.3">
      <c r="A3157" s="2" t="s">
        <v>3</v>
      </c>
      <c r="B3157" s="3">
        <v>36394</v>
      </c>
      <c r="C3157">
        <v>0.03</v>
      </c>
    </row>
    <row r="3158" spans="1:3" x14ac:dyDescent="0.3">
      <c r="A3158" s="2" t="s">
        <v>3</v>
      </c>
      <c r="B3158" s="3">
        <v>36395</v>
      </c>
      <c r="C3158">
        <v>0</v>
      </c>
    </row>
    <row r="3159" spans="1:3" x14ac:dyDescent="0.3">
      <c r="A3159" s="2" t="s">
        <v>3</v>
      </c>
      <c r="B3159" s="3">
        <v>36396</v>
      </c>
      <c r="C3159">
        <v>0</v>
      </c>
    </row>
    <row r="3160" spans="1:3" x14ac:dyDescent="0.3">
      <c r="A3160" s="2" t="s">
        <v>3</v>
      </c>
      <c r="B3160" s="3">
        <v>36397</v>
      </c>
      <c r="C3160">
        <v>0</v>
      </c>
    </row>
    <row r="3161" spans="1:3" x14ac:dyDescent="0.3">
      <c r="A3161" s="2" t="s">
        <v>3</v>
      </c>
      <c r="B3161" s="3">
        <v>36398</v>
      </c>
      <c r="C3161">
        <v>0</v>
      </c>
    </row>
    <row r="3162" spans="1:3" x14ac:dyDescent="0.3">
      <c r="A3162" s="2" t="s">
        <v>3</v>
      </c>
      <c r="B3162" s="3">
        <v>36399</v>
      </c>
      <c r="C3162">
        <v>0</v>
      </c>
    </row>
    <row r="3163" spans="1:3" x14ac:dyDescent="0.3">
      <c r="A3163" s="2" t="s">
        <v>3</v>
      </c>
      <c r="B3163" s="3">
        <v>36400</v>
      </c>
      <c r="C3163">
        <v>0</v>
      </c>
    </row>
    <row r="3164" spans="1:3" x14ac:dyDescent="0.3">
      <c r="A3164" s="2" t="s">
        <v>3</v>
      </c>
      <c r="B3164" s="3">
        <v>36401</v>
      </c>
      <c r="C3164">
        <v>0</v>
      </c>
    </row>
    <row r="3165" spans="1:3" x14ac:dyDescent="0.3">
      <c r="A3165" s="2" t="s">
        <v>3</v>
      </c>
      <c r="B3165" s="3">
        <v>36402</v>
      </c>
      <c r="C3165">
        <v>0</v>
      </c>
    </row>
    <row r="3166" spans="1:3" x14ac:dyDescent="0.3">
      <c r="A3166" s="2" t="s">
        <v>3</v>
      </c>
      <c r="B3166" s="3">
        <v>36403</v>
      </c>
      <c r="C3166">
        <v>0</v>
      </c>
    </row>
    <row r="3167" spans="1:3" x14ac:dyDescent="0.3">
      <c r="A3167" s="2" t="s">
        <v>3</v>
      </c>
      <c r="B3167" s="3">
        <v>36404</v>
      </c>
      <c r="C3167">
        <v>0</v>
      </c>
    </row>
    <row r="3168" spans="1:3" x14ac:dyDescent="0.3">
      <c r="A3168" s="2" t="s">
        <v>3</v>
      </c>
      <c r="B3168" s="3">
        <v>36405</v>
      </c>
      <c r="C3168">
        <v>0</v>
      </c>
    </row>
    <row r="3169" spans="1:3" x14ac:dyDescent="0.3">
      <c r="A3169" s="2" t="s">
        <v>3</v>
      </c>
      <c r="B3169" s="3">
        <v>36406</v>
      </c>
      <c r="C3169">
        <v>0</v>
      </c>
    </row>
    <row r="3170" spans="1:3" x14ac:dyDescent="0.3">
      <c r="A3170" s="2" t="s">
        <v>3</v>
      </c>
      <c r="B3170" s="3">
        <v>36407</v>
      </c>
      <c r="C3170">
        <v>0</v>
      </c>
    </row>
    <row r="3171" spans="1:3" x14ac:dyDescent="0.3">
      <c r="A3171" s="2" t="s">
        <v>3</v>
      </c>
      <c r="B3171" s="3">
        <v>36408</v>
      </c>
      <c r="C3171">
        <v>0</v>
      </c>
    </row>
    <row r="3172" spans="1:3" x14ac:dyDescent="0.3">
      <c r="A3172" s="2" t="s">
        <v>3</v>
      </c>
      <c r="B3172" s="3">
        <v>36409</v>
      </c>
      <c r="C3172">
        <v>0.55000000000000004</v>
      </c>
    </row>
    <row r="3173" spans="1:3" x14ac:dyDescent="0.3">
      <c r="A3173" s="2" t="s">
        <v>3</v>
      </c>
      <c r="B3173" s="3">
        <v>36410</v>
      </c>
      <c r="C3173">
        <v>0.54</v>
      </c>
    </row>
    <row r="3174" spans="1:3" x14ac:dyDescent="0.3">
      <c r="A3174" s="2" t="s">
        <v>3</v>
      </c>
      <c r="B3174" s="3">
        <v>36411</v>
      </c>
      <c r="C3174">
        <v>0.39</v>
      </c>
    </row>
    <row r="3175" spans="1:3" x14ac:dyDescent="0.3">
      <c r="A3175" s="2" t="s">
        <v>3</v>
      </c>
      <c r="B3175" s="3">
        <v>36412</v>
      </c>
      <c r="C3175">
        <v>0.24</v>
      </c>
    </row>
    <row r="3176" spans="1:3" x14ac:dyDescent="0.3">
      <c r="A3176" s="2" t="s">
        <v>3</v>
      </c>
      <c r="B3176" s="3">
        <v>36413</v>
      </c>
      <c r="C3176">
        <v>0.15</v>
      </c>
    </row>
    <row r="3177" spans="1:3" x14ac:dyDescent="0.3">
      <c r="A3177" s="2" t="s">
        <v>3</v>
      </c>
      <c r="B3177" s="3">
        <v>36414</v>
      </c>
      <c r="C3177">
        <v>0.18</v>
      </c>
    </row>
    <row r="3178" spans="1:3" x14ac:dyDescent="0.3">
      <c r="A3178" s="2" t="s">
        <v>3</v>
      </c>
      <c r="B3178" s="3">
        <v>36415</v>
      </c>
      <c r="C3178">
        <v>0.22</v>
      </c>
    </row>
    <row r="3179" spans="1:3" x14ac:dyDescent="0.3">
      <c r="A3179" s="2" t="s">
        <v>3</v>
      </c>
      <c r="B3179" s="3">
        <v>36416</v>
      </c>
      <c r="C3179">
        <v>0.87</v>
      </c>
    </row>
    <row r="3180" spans="1:3" x14ac:dyDescent="0.3">
      <c r="A3180" s="2" t="s">
        <v>3</v>
      </c>
      <c r="B3180" s="3">
        <v>36417</v>
      </c>
      <c r="C3180">
        <v>0.54</v>
      </c>
    </row>
    <row r="3181" spans="1:3" x14ac:dyDescent="0.3">
      <c r="A3181" s="2" t="s">
        <v>3</v>
      </c>
      <c r="B3181" s="3">
        <v>36418</v>
      </c>
      <c r="C3181">
        <v>0.5</v>
      </c>
    </row>
    <row r="3182" spans="1:3" x14ac:dyDescent="0.3">
      <c r="A3182" s="2" t="s">
        <v>3</v>
      </c>
      <c r="B3182" s="3">
        <v>36419</v>
      </c>
      <c r="C3182">
        <v>0.34</v>
      </c>
    </row>
    <row r="3183" spans="1:3" x14ac:dyDescent="0.3">
      <c r="A3183" s="2" t="s">
        <v>3</v>
      </c>
      <c r="B3183" s="3">
        <v>36420</v>
      </c>
      <c r="C3183">
        <v>0.18</v>
      </c>
    </row>
    <row r="3184" spans="1:3" x14ac:dyDescent="0.3">
      <c r="A3184" s="2" t="s">
        <v>3</v>
      </c>
      <c r="B3184" s="3">
        <v>36421</v>
      </c>
      <c r="C3184">
        <v>0.1</v>
      </c>
    </row>
    <row r="3185" spans="1:3" x14ac:dyDescent="0.3">
      <c r="A3185" s="2" t="s">
        <v>3</v>
      </c>
      <c r="B3185" s="3">
        <v>36422</v>
      </c>
      <c r="C3185">
        <v>0.09</v>
      </c>
    </row>
    <row r="3186" spans="1:3" x14ac:dyDescent="0.3">
      <c r="A3186" s="2" t="s">
        <v>3</v>
      </c>
      <c r="B3186" s="3">
        <v>36423</v>
      </c>
      <c r="C3186">
        <v>0.42</v>
      </c>
    </row>
    <row r="3187" spans="1:3" x14ac:dyDescent="0.3">
      <c r="A3187" s="2" t="s">
        <v>3</v>
      </c>
      <c r="B3187" s="3">
        <v>36424</v>
      </c>
      <c r="C3187">
        <v>0.24</v>
      </c>
    </row>
    <row r="3188" spans="1:3" x14ac:dyDescent="0.3">
      <c r="A3188" s="2" t="s">
        <v>3</v>
      </c>
      <c r="B3188" s="3">
        <v>36425</v>
      </c>
      <c r="C3188">
        <v>0.15</v>
      </c>
    </row>
    <row r="3189" spans="1:3" x14ac:dyDescent="0.3">
      <c r="A3189" s="2" t="s">
        <v>3</v>
      </c>
      <c r="B3189" s="3">
        <v>36426</v>
      </c>
      <c r="C3189">
        <v>0.31</v>
      </c>
    </row>
    <row r="3190" spans="1:3" x14ac:dyDescent="0.3">
      <c r="A3190" s="2" t="s">
        <v>3</v>
      </c>
      <c r="B3190" s="3">
        <v>36427</v>
      </c>
      <c r="C3190">
        <v>3.62</v>
      </c>
    </row>
    <row r="3191" spans="1:3" x14ac:dyDescent="0.3">
      <c r="A3191" s="2" t="s">
        <v>3</v>
      </c>
      <c r="B3191" s="3">
        <v>36428</v>
      </c>
      <c r="C3191">
        <v>1.39</v>
      </c>
    </row>
    <row r="3192" spans="1:3" x14ac:dyDescent="0.3">
      <c r="A3192" s="2" t="s">
        <v>3</v>
      </c>
      <c r="B3192" s="3">
        <v>36429</v>
      </c>
      <c r="C3192">
        <v>0.8</v>
      </c>
    </row>
    <row r="3193" spans="1:3" x14ac:dyDescent="0.3">
      <c r="A3193" s="2" t="s">
        <v>3</v>
      </c>
      <c r="B3193" s="3">
        <v>36430</v>
      </c>
      <c r="C3193">
        <v>0.55000000000000004</v>
      </c>
    </row>
    <row r="3194" spans="1:3" x14ac:dyDescent="0.3">
      <c r="A3194" s="2" t="s">
        <v>3</v>
      </c>
      <c r="B3194" s="3">
        <v>36431</v>
      </c>
      <c r="C3194">
        <v>0.47</v>
      </c>
    </row>
    <row r="3195" spans="1:3" x14ac:dyDescent="0.3">
      <c r="A3195" s="2" t="s">
        <v>3</v>
      </c>
      <c r="B3195" s="3">
        <v>36432</v>
      </c>
      <c r="C3195">
        <v>5.64</v>
      </c>
    </row>
    <row r="3196" spans="1:3" x14ac:dyDescent="0.3">
      <c r="A3196" s="2" t="s">
        <v>3</v>
      </c>
      <c r="B3196" s="3">
        <v>36433</v>
      </c>
      <c r="C3196">
        <v>8.2200000000000006</v>
      </c>
    </row>
    <row r="3197" spans="1:3" x14ac:dyDescent="0.3">
      <c r="A3197" s="2" t="s">
        <v>3</v>
      </c>
      <c r="B3197" s="3">
        <v>36434</v>
      </c>
      <c r="C3197">
        <v>4.29</v>
      </c>
    </row>
    <row r="3198" spans="1:3" x14ac:dyDescent="0.3">
      <c r="A3198" s="2" t="s">
        <v>3</v>
      </c>
      <c r="B3198" s="3">
        <v>36435</v>
      </c>
      <c r="C3198">
        <v>3.35</v>
      </c>
    </row>
    <row r="3199" spans="1:3" x14ac:dyDescent="0.3">
      <c r="A3199" s="2" t="s">
        <v>3</v>
      </c>
      <c r="B3199" s="3">
        <v>36436</v>
      </c>
      <c r="C3199">
        <v>2.69</v>
      </c>
    </row>
    <row r="3200" spans="1:3" x14ac:dyDescent="0.3">
      <c r="A3200" s="2" t="s">
        <v>3</v>
      </c>
      <c r="B3200" s="3">
        <v>36437</v>
      </c>
      <c r="C3200">
        <v>2.08</v>
      </c>
    </row>
    <row r="3201" spans="1:3" x14ac:dyDescent="0.3">
      <c r="A3201" s="2" t="s">
        <v>3</v>
      </c>
      <c r="B3201" s="3">
        <v>36438</v>
      </c>
      <c r="C3201">
        <v>1.85</v>
      </c>
    </row>
    <row r="3202" spans="1:3" x14ac:dyDescent="0.3">
      <c r="A3202" s="2" t="s">
        <v>3</v>
      </c>
      <c r="B3202" s="3">
        <v>36439</v>
      </c>
      <c r="C3202">
        <v>2.78</v>
      </c>
    </row>
    <row r="3203" spans="1:3" x14ac:dyDescent="0.3">
      <c r="A3203" s="2" t="s">
        <v>3</v>
      </c>
      <c r="B3203" s="3">
        <v>36440</v>
      </c>
      <c r="C3203">
        <v>1.63</v>
      </c>
    </row>
    <row r="3204" spans="1:3" x14ac:dyDescent="0.3">
      <c r="A3204" s="2" t="s">
        <v>3</v>
      </c>
      <c r="B3204" s="3">
        <v>36441</v>
      </c>
      <c r="C3204">
        <v>1.65</v>
      </c>
    </row>
    <row r="3205" spans="1:3" x14ac:dyDescent="0.3">
      <c r="A3205" s="2" t="s">
        <v>3</v>
      </c>
      <c r="B3205" s="3">
        <v>36442</v>
      </c>
      <c r="C3205">
        <v>2.85</v>
      </c>
    </row>
    <row r="3206" spans="1:3" x14ac:dyDescent="0.3">
      <c r="A3206" s="2" t="s">
        <v>3</v>
      </c>
      <c r="B3206" s="3">
        <v>36443</v>
      </c>
      <c r="C3206">
        <v>1.96</v>
      </c>
    </row>
    <row r="3207" spans="1:3" x14ac:dyDescent="0.3">
      <c r="A3207" s="2" t="s">
        <v>3</v>
      </c>
      <c r="B3207" s="3">
        <v>36444</v>
      </c>
      <c r="C3207">
        <v>1.63</v>
      </c>
    </row>
    <row r="3208" spans="1:3" x14ac:dyDescent="0.3">
      <c r="A3208" s="2" t="s">
        <v>3</v>
      </c>
      <c r="B3208" s="3">
        <v>36445</v>
      </c>
      <c r="C3208">
        <v>1.83</v>
      </c>
    </row>
    <row r="3209" spans="1:3" x14ac:dyDescent="0.3">
      <c r="A3209" s="2" t="s">
        <v>3</v>
      </c>
      <c r="B3209" s="3">
        <v>36446</v>
      </c>
      <c r="C3209">
        <v>16</v>
      </c>
    </row>
    <row r="3210" spans="1:3" x14ac:dyDescent="0.3">
      <c r="A3210" s="2" t="s">
        <v>3</v>
      </c>
      <c r="B3210" s="3">
        <v>36447</v>
      </c>
      <c r="C3210">
        <v>14.8</v>
      </c>
    </row>
    <row r="3211" spans="1:3" x14ac:dyDescent="0.3">
      <c r="A3211" s="2" t="s">
        <v>3</v>
      </c>
      <c r="B3211" s="3">
        <v>36448</v>
      </c>
      <c r="C3211">
        <v>8.8699999999999992</v>
      </c>
    </row>
    <row r="3212" spans="1:3" x14ac:dyDescent="0.3">
      <c r="A3212" s="2" t="s">
        <v>3</v>
      </c>
      <c r="B3212" s="3">
        <v>36449</v>
      </c>
      <c r="C3212">
        <v>6.7</v>
      </c>
    </row>
    <row r="3213" spans="1:3" x14ac:dyDescent="0.3">
      <c r="A3213" s="2" t="s">
        <v>3</v>
      </c>
      <c r="B3213" s="3">
        <v>36450</v>
      </c>
      <c r="C3213">
        <v>6.16</v>
      </c>
    </row>
    <row r="3214" spans="1:3" x14ac:dyDescent="0.3">
      <c r="A3214" s="2" t="s">
        <v>3</v>
      </c>
      <c r="B3214" s="3">
        <v>36451</v>
      </c>
      <c r="C3214">
        <v>4.8099999999999996</v>
      </c>
    </row>
    <row r="3215" spans="1:3" x14ac:dyDescent="0.3">
      <c r="A3215" s="2" t="s">
        <v>3</v>
      </c>
      <c r="B3215" s="3">
        <v>36452</v>
      </c>
      <c r="C3215">
        <v>4.04</v>
      </c>
    </row>
    <row r="3216" spans="1:3" x14ac:dyDescent="0.3">
      <c r="A3216" s="2" t="s">
        <v>3</v>
      </c>
      <c r="B3216" s="3">
        <v>36453</v>
      </c>
      <c r="C3216">
        <v>3.92</v>
      </c>
    </row>
    <row r="3217" spans="1:3" x14ac:dyDescent="0.3">
      <c r="A3217" s="2" t="s">
        <v>3</v>
      </c>
      <c r="B3217" s="3">
        <v>36454</v>
      </c>
      <c r="C3217">
        <v>3.68</v>
      </c>
    </row>
    <row r="3218" spans="1:3" x14ac:dyDescent="0.3">
      <c r="A3218" s="2" t="s">
        <v>3</v>
      </c>
      <c r="B3218" s="3">
        <v>36455</v>
      </c>
      <c r="C3218">
        <v>16.2</v>
      </c>
    </row>
    <row r="3219" spans="1:3" x14ac:dyDescent="0.3">
      <c r="A3219" s="2" t="s">
        <v>3</v>
      </c>
      <c r="B3219" s="3">
        <v>36456</v>
      </c>
      <c r="C3219">
        <v>24.4</v>
      </c>
    </row>
    <row r="3220" spans="1:3" x14ac:dyDescent="0.3">
      <c r="A3220" s="2" t="s">
        <v>3</v>
      </c>
      <c r="B3220" s="3">
        <v>36457</v>
      </c>
      <c r="C3220">
        <v>13.1</v>
      </c>
    </row>
    <row r="3221" spans="1:3" x14ac:dyDescent="0.3">
      <c r="A3221" s="2" t="s">
        <v>3</v>
      </c>
      <c r="B3221" s="3">
        <v>36458</v>
      </c>
      <c r="C3221">
        <v>8.25</v>
      </c>
    </row>
    <row r="3222" spans="1:3" x14ac:dyDescent="0.3">
      <c r="A3222" s="2" t="s">
        <v>3</v>
      </c>
      <c r="B3222" s="3">
        <v>36459</v>
      </c>
      <c r="C3222">
        <v>6.3</v>
      </c>
    </row>
    <row r="3223" spans="1:3" x14ac:dyDescent="0.3">
      <c r="A3223" s="2" t="s">
        <v>3</v>
      </c>
      <c r="B3223" s="3">
        <v>36460</v>
      </c>
      <c r="C3223">
        <v>5</v>
      </c>
    </row>
    <row r="3224" spans="1:3" x14ac:dyDescent="0.3">
      <c r="A3224" s="2" t="s">
        <v>3</v>
      </c>
      <c r="B3224" s="3">
        <v>36461</v>
      </c>
      <c r="C3224">
        <v>4.18</v>
      </c>
    </row>
    <row r="3225" spans="1:3" x14ac:dyDescent="0.3">
      <c r="A3225" s="2" t="s">
        <v>3</v>
      </c>
      <c r="B3225" s="3">
        <v>36462</v>
      </c>
      <c r="C3225">
        <v>3.82</v>
      </c>
    </row>
    <row r="3226" spans="1:3" x14ac:dyDescent="0.3">
      <c r="A3226" s="2" t="s">
        <v>3</v>
      </c>
      <c r="B3226" s="3">
        <v>36463</v>
      </c>
      <c r="C3226">
        <v>3.52</v>
      </c>
    </row>
    <row r="3227" spans="1:3" x14ac:dyDescent="0.3">
      <c r="A3227" s="2" t="s">
        <v>3</v>
      </c>
      <c r="B3227" s="3">
        <v>36464</v>
      </c>
      <c r="C3227">
        <v>4.09</v>
      </c>
    </row>
    <row r="3228" spans="1:3" x14ac:dyDescent="0.3">
      <c r="A3228" s="2" t="s">
        <v>3</v>
      </c>
      <c r="B3228" s="3">
        <v>36465</v>
      </c>
      <c r="C3228">
        <v>3.48</v>
      </c>
    </row>
    <row r="3229" spans="1:3" x14ac:dyDescent="0.3">
      <c r="A3229" s="2" t="s">
        <v>3</v>
      </c>
      <c r="B3229" s="3">
        <v>36466</v>
      </c>
      <c r="C3229">
        <v>11.7</v>
      </c>
    </row>
    <row r="3230" spans="1:3" x14ac:dyDescent="0.3">
      <c r="A3230" s="2" t="s">
        <v>3</v>
      </c>
      <c r="B3230" s="3">
        <v>36467</v>
      </c>
      <c r="C3230">
        <v>34.700000000000003</v>
      </c>
    </row>
    <row r="3231" spans="1:3" x14ac:dyDescent="0.3">
      <c r="A3231" s="2" t="s">
        <v>3</v>
      </c>
      <c r="B3231" s="3">
        <v>36468</v>
      </c>
      <c r="C3231">
        <v>16.8</v>
      </c>
    </row>
    <row r="3232" spans="1:3" x14ac:dyDescent="0.3">
      <c r="A3232" s="2" t="s">
        <v>3</v>
      </c>
      <c r="B3232" s="3">
        <v>36469</v>
      </c>
      <c r="C3232">
        <v>12.9</v>
      </c>
    </row>
    <row r="3233" spans="1:3" x14ac:dyDescent="0.3">
      <c r="A3233" s="2" t="s">
        <v>3</v>
      </c>
      <c r="B3233" s="3">
        <v>36470</v>
      </c>
      <c r="C3233">
        <v>12.1</v>
      </c>
    </row>
    <row r="3234" spans="1:3" x14ac:dyDescent="0.3">
      <c r="A3234" s="2" t="s">
        <v>3</v>
      </c>
      <c r="B3234" s="3">
        <v>36471</v>
      </c>
      <c r="C3234">
        <v>9.51</v>
      </c>
    </row>
    <row r="3235" spans="1:3" x14ac:dyDescent="0.3">
      <c r="A3235" s="2" t="s">
        <v>3</v>
      </c>
      <c r="B3235" s="3">
        <v>36472</v>
      </c>
      <c r="C3235">
        <v>7.52</v>
      </c>
    </row>
    <row r="3236" spans="1:3" x14ac:dyDescent="0.3">
      <c r="A3236" s="2" t="s">
        <v>3</v>
      </c>
      <c r="B3236" s="3">
        <v>36473</v>
      </c>
      <c r="C3236">
        <v>6.56</v>
      </c>
    </row>
    <row r="3237" spans="1:3" x14ac:dyDescent="0.3">
      <c r="A3237" s="2" t="s">
        <v>3</v>
      </c>
      <c r="B3237" s="3">
        <v>36474</v>
      </c>
      <c r="C3237">
        <v>5.91</v>
      </c>
    </row>
    <row r="3238" spans="1:3" x14ac:dyDescent="0.3">
      <c r="A3238" s="2" t="s">
        <v>3</v>
      </c>
      <c r="B3238" s="3">
        <v>36475</v>
      </c>
      <c r="C3238">
        <v>4.8899999999999997</v>
      </c>
    </row>
    <row r="3239" spans="1:3" x14ac:dyDescent="0.3">
      <c r="A3239" s="2" t="s">
        <v>3</v>
      </c>
      <c r="B3239" s="3">
        <v>36476</v>
      </c>
      <c r="C3239">
        <v>4.3600000000000003</v>
      </c>
    </row>
    <row r="3240" spans="1:3" x14ac:dyDescent="0.3">
      <c r="A3240" s="2" t="s">
        <v>3</v>
      </c>
      <c r="B3240" s="3">
        <v>36477</v>
      </c>
      <c r="C3240">
        <v>4.37</v>
      </c>
    </row>
    <row r="3241" spans="1:3" x14ac:dyDescent="0.3">
      <c r="A3241" s="2" t="s">
        <v>3</v>
      </c>
      <c r="B3241" s="3">
        <v>36478</v>
      </c>
      <c r="C3241">
        <v>4.13</v>
      </c>
    </row>
    <row r="3242" spans="1:3" x14ac:dyDescent="0.3">
      <c r="A3242" s="2" t="s">
        <v>3</v>
      </c>
      <c r="B3242" s="3">
        <v>36479</v>
      </c>
      <c r="C3242">
        <v>3.72</v>
      </c>
    </row>
    <row r="3243" spans="1:3" x14ac:dyDescent="0.3">
      <c r="A3243" s="2" t="s">
        <v>3</v>
      </c>
      <c r="B3243" s="3">
        <v>36480</v>
      </c>
      <c r="C3243">
        <v>3.3</v>
      </c>
    </row>
    <row r="3244" spans="1:3" x14ac:dyDescent="0.3">
      <c r="A3244" s="2" t="s">
        <v>3</v>
      </c>
      <c r="B3244" s="3">
        <v>36481</v>
      </c>
      <c r="C3244">
        <v>3.04</v>
      </c>
    </row>
    <row r="3245" spans="1:3" x14ac:dyDescent="0.3">
      <c r="A3245" s="2" t="s">
        <v>3</v>
      </c>
      <c r="B3245" s="3">
        <v>36482</v>
      </c>
      <c r="C3245">
        <v>3.05</v>
      </c>
    </row>
    <row r="3246" spans="1:3" x14ac:dyDescent="0.3">
      <c r="A3246" s="2" t="s">
        <v>3</v>
      </c>
      <c r="B3246" s="3">
        <v>36483</v>
      </c>
      <c r="C3246">
        <v>3.18</v>
      </c>
    </row>
    <row r="3247" spans="1:3" x14ac:dyDescent="0.3">
      <c r="A3247" s="2" t="s">
        <v>3</v>
      </c>
      <c r="B3247" s="3">
        <v>36484</v>
      </c>
      <c r="C3247">
        <v>4.4400000000000004</v>
      </c>
    </row>
    <row r="3248" spans="1:3" x14ac:dyDescent="0.3">
      <c r="A3248" s="2" t="s">
        <v>3</v>
      </c>
      <c r="B3248" s="3">
        <v>36485</v>
      </c>
      <c r="C3248">
        <v>4.21</v>
      </c>
    </row>
    <row r="3249" spans="1:3" x14ac:dyDescent="0.3">
      <c r="A3249" s="2" t="s">
        <v>3</v>
      </c>
      <c r="B3249" s="3">
        <v>36486</v>
      </c>
      <c r="C3249">
        <v>3.93</v>
      </c>
    </row>
    <row r="3250" spans="1:3" x14ac:dyDescent="0.3">
      <c r="A3250" s="2" t="s">
        <v>3</v>
      </c>
      <c r="B3250" s="3">
        <v>36487</v>
      </c>
      <c r="C3250">
        <v>3.55</v>
      </c>
    </row>
    <row r="3251" spans="1:3" x14ac:dyDescent="0.3">
      <c r="A3251" s="2" t="s">
        <v>3</v>
      </c>
      <c r="B3251" s="3">
        <v>36488</v>
      </c>
      <c r="C3251">
        <v>8.1</v>
      </c>
    </row>
    <row r="3252" spans="1:3" x14ac:dyDescent="0.3">
      <c r="A3252" s="2" t="s">
        <v>3</v>
      </c>
      <c r="B3252" s="3">
        <v>36489</v>
      </c>
      <c r="C3252">
        <v>7.19</v>
      </c>
    </row>
    <row r="3253" spans="1:3" x14ac:dyDescent="0.3">
      <c r="A3253" s="2" t="s">
        <v>3</v>
      </c>
      <c r="B3253" s="3">
        <v>36490</v>
      </c>
      <c r="C3253">
        <v>8.89</v>
      </c>
    </row>
    <row r="3254" spans="1:3" x14ac:dyDescent="0.3">
      <c r="A3254" s="2" t="s">
        <v>3</v>
      </c>
      <c r="B3254" s="3">
        <v>36491</v>
      </c>
      <c r="C3254">
        <v>12.8</v>
      </c>
    </row>
    <row r="3255" spans="1:3" x14ac:dyDescent="0.3">
      <c r="A3255" s="2" t="s">
        <v>3</v>
      </c>
      <c r="B3255" s="3">
        <v>36492</v>
      </c>
      <c r="C3255">
        <v>11.3</v>
      </c>
    </row>
    <row r="3256" spans="1:3" x14ac:dyDescent="0.3">
      <c r="A3256" s="2" t="s">
        <v>3</v>
      </c>
      <c r="B3256" s="3">
        <v>36493</v>
      </c>
      <c r="C3256">
        <v>7.91</v>
      </c>
    </row>
    <row r="3257" spans="1:3" x14ac:dyDescent="0.3">
      <c r="A3257" s="2" t="s">
        <v>3</v>
      </c>
      <c r="B3257" s="3">
        <v>36494</v>
      </c>
      <c r="C3257">
        <v>5.34</v>
      </c>
    </row>
    <row r="3258" spans="1:3" x14ac:dyDescent="0.3">
      <c r="A3258" s="2" t="s">
        <v>3</v>
      </c>
      <c r="B3258" s="3">
        <v>36495</v>
      </c>
      <c r="C3258">
        <v>4.1399999999999997</v>
      </c>
    </row>
    <row r="3259" spans="1:3" x14ac:dyDescent="0.3">
      <c r="A3259" s="2" t="s">
        <v>3</v>
      </c>
      <c r="B3259" s="3">
        <v>36496</v>
      </c>
      <c r="C3259">
        <v>4.07</v>
      </c>
    </row>
    <row r="3260" spans="1:3" x14ac:dyDescent="0.3">
      <c r="A3260" s="2" t="s">
        <v>3</v>
      </c>
      <c r="B3260" s="3">
        <v>36497</v>
      </c>
      <c r="C3260">
        <v>4.5599999999999996</v>
      </c>
    </row>
    <row r="3261" spans="1:3" x14ac:dyDescent="0.3">
      <c r="A3261" s="2" t="s">
        <v>3</v>
      </c>
      <c r="B3261" s="3">
        <v>36498</v>
      </c>
      <c r="C3261">
        <v>9.68</v>
      </c>
    </row>
    <row r="3262" spans="1:3" x14ac:dyDescent="0.3">
      <c r="A3262" s="2" t="s">
        <v>3</v>
      </c>
      <c r="B3262" s="3">
        <v>36499</v>
      </c>
      <c r="C3262">
        <v>17.8</v>
      </c>
    </row>
    <row r="3263" spans="1:3" x14ac:dyDescent="0.3">
      <c r="A3263" s="2" t="s">
        <v>3</v>
      </c>
      <c r="B3263" s="3">
        <v>36500</v>
      </c>
      <c r="C3263">
        <v>26.9</v>
      </c>
    </row>
    <row r="3264" spans="1:3" x14ac:dyDescent="0.3">
      <c r="A3264" s="2" t="s">
        <v>3</v>
      </c>
      <c r="B3264" s="3">
        <v>36501</v>
      </c>
      <c r="C3264">
        <v>14.4</v>
      </c>
    </row>
    <row r="3265" spans="1:3" x14ac:dyDescent="0.3">
      <c r="A3265" s="2" t="s">
        <v>3</v>
      </c>
      <c r="B3265" s="3">
        <v>36502</v>
      </c>
      <c r="C3265">
        <v>9.86</v>
      </c>
    </row>
    <row r="3266" spans="1:3" x14ac:dyDescent="0.3">
      <c r="A3266" s="2" t="s">
        <v>3</v>
      </c>
      <c r="B3266" s="3">
        <v>36503</v>
      </c>
      <c r="C3266">
        <v>7.72</v>
      </c>
    </row>
    <row r="3267" spans="1:3" x14ac:dyDescent="0.3">
      <c r="A3267" s="2" t="s">
        <v>3</v>
      </c>
      <c r="B3267" s="3">
        <v>36504</v>
      </c>
      <c r="C3267">
        <v>7.08</v>
      </c>
    </row>
    <row r="3268" spans="1:3" x14ac:dyDescent="0.3">
      <c r="A3268" s="2" t="s">
        <v>3</v>
      </c>
      <c r="B3268" s="3">
        <v>36505</v>
      </c>
      <c r="C3268">
        <v>5.73</v>
      </c>
    </row>
    <row r="3269" spans="1:3" x14ac:dyDescent="0.3">
      <c r="A3269" s="2" t="s">
        <v>3</v>
      </c>
      <c r="B3269" s="3">
        <v>36506</v>
      </c>
      <c r="C3269">
        <v>4.53</v>
      </c>
    </row>
    <row r="3270" spans="1:3" x14ac:dyDescent="0.3">
      <c r="A3270" s="2" t="s">
        <v>3</v>
      </c>
      <c r="B3270" s="3">
        <v>36507</v>
      </c>
      <c r="C3270">
        <v>4.34</v>
      </c>
    </row>
    <row r="3271" spans="1:3" x14ac:dyDescent="0.3">
      <c r="A3271" s="2" t="s">
        <v>3</v>
      </c>
      <c r="B3271" s="3">
        <v>36508</v>
      </c>
      <c r="C3271">
        <v>4.1399999999999997</v>
      </c>
    </row>
    <row r="3272" spans="1:3" x14ac:dyDescent="0.3">
      <c r="A3272" s="2" t="s">
        <v>3</v>
      </c>
      <c r="B3272" s="3">
        <v>36509</v>
      </c>
      <c r="C3272">
        <v>4.55</v>
      </c>
    </row>
    <row r="3273" spans="1:3" x14ac:dyDescent="0.3">
      <c r="A3273" s="2" t="s">
        <v>3</v>
      </c>
      <c r="B3273" s="3">
        <v>36510</v>
      </c>
      <c r="C3273">
        <v>6.34</v>
      </c>
    </row>
    <row r="3274" spans="1:3" x14ac:dyDescent="0.3">
      <c r="A3274" s="2" t="s">
        <v>3</v>
      </c>
      <c r="B3274" s="3">
        <v>36511</v>
      </c>
      <c r="C3274">
        <v>5.16</v>
      </c>
    </row>
    <row r="3275" spans="1:3" x14ac:dyDescent="0.3">
      <c r="A3275" s="2" t="s">
        <v>3</v>
      </c>
      <c r="B3275" s="3">
        <v>36512</v>
      </c>
      <c r="C3275">
        <v>3.58</v>
      </c>
    </row>
    <row r="3276" spans="1:3" x14ac:dyDescent="0.3">
      <c r="A3276" s="2" t="s">
        <v>3</v>
      </c>
      <c r="B3276" s="3">
        <v>36513</v>
      </c>
      <c r="C3276">
        <v>2.78</v>
      </c>
    </row>
    <row r="3277" spans="1:3" x14ac:dyDescent="0.3">
      <c r="A3277" s="2" t="s">
        <v>3</v>
      </c>
      <c r="B3277" s="3">
        <v>36514</v>
      </c>
      <c r="C3277">
        <v>4.78</v>
      </c>
    </row>
    <row r="3278" spans="1:3" x14ac:dyDescent="0.3">
      <c r="A3278" s="2" t="s">
        <v>3</v>
      </c>
      <c r="B3278" s="3">
        <v>36515</v>
      </c>
      <c r="C3278">
        <v>5.37</v>
      </c>
    </row>
    <row r="3279" spans="1:3" x14ac:dyDescent="0.3">
      <c r="A3279" s="2" t="s">
        <v>3</v>
      </c>
      <c r="B3279" s="3">
        <v>36516</v>
      </c>
      <c r="C3279">
        <v>4.78</v>
      </c>
    </row>
    <row r="3280" spans="1:3" x14ac:dyDescent="0.3">
      <c r="A3280" s="2" t="s">
        <v>3</v>
      </c>
      <c r="B3280" s="3">
        <v>36517</v>
      </c>
      <c r="C3280">
        <v>4.32</v>
      </c>
    </row>
    <row r="3281" spans="1:3" x14ac:dyDescent="0.3">
      <c r="A3281" s="2" t="s">
        <v>3</v>
      </c>
      <c r="B3281" s="3">
        <v>36518</v>
      </c>
      <c r="C3281">
        <v>3.61</v>
      </c>
    </row>
    <row r="3282" spans="1:3" x14ac:dyDescent="0.3">
      <c r="A3282" s="2" t="s">
        <v>3</v>
      </c>
      <c r="B3282" s="3">
        <v>36519</v>
      </c>
      <c r="C3282">
        <v>2.94</v>
      </c>
    </row>
    <row r="3283" spans="1:3" x14ac:dyDescent="0.3">
      <c r="A3283" s="2" t="s">
        <v>3</v>
      </c>
      <c r="B3283" s="3">
        <v>36520</v>
      </c>
      <c r="C3283">
        <v>2.95</v>
      </c>
    </row>
    <row r="3284" spans="1:3" x14ac:dyDescent="0.3">
      <c r="A3284" s="2" t="s">
        <v>3</v>
      </c>
      <c r="B3284" s="3">
        <v>36521</v>
      </c>
      <c r="C3284">
        <v>2.87</v>
      </c>
    </row>
    <row r="3285" spans="1:3" x14ac:dyDescent="0.3">
      <c r="A3285" s="2" t="s">
        <v>3</v>
      </c>
      <c r="B3285" s="3">
        <v>36522</v>
      </c>
      <c r="C3285">
        <v>2.59</v>
      </c>
    </row>
    <row r="3286" spans="1:3" x14ac:dyDescent="0.3">
      <c r="A3286" s="2" t="s">
        <v>3</v>
      </c>
      <c r="B3286" s="3">
        <v>36523</v>
      </c>
      <c r="C3286">
        <v>2.46</v>
      </c>
    </row>
    <row r="3287" spans="1:3" x14ac:dyDescent="0.3">
      <c r="A3287" s="2" t="s">
        <v>3</v>
      </c>
      <c r="B3287" s="3">
        <v>36524</v>
      </c>
      <c r="C3287">
        <v>2.4300000000000002</v>
      </c>
    </row>
    <row r="3288" spans="1:3" x14ac:dyDescent="0.3">
      <c r="A3288" s="2" t="s">
        <v>3</v>
      </c>
      <c r="B3288" s="3">
        <v>36525</v>
      </c>
      <c r="C3288">
        <v>2.2400000000000002</v>
      </c>
    </row>
    <row r="3289" spans="1:3" x14ac:dyDescent="0.3">
      <c r="A3289" s="2" t="s">
        <v>3</v>
      </c>
      <c r="B3289" s="3">
        <v>36526</v>
      </c>
      <c r="C3289">
        <v>2.17</v>
      </c>
    </row>
    <row r="3290" spans="1:3" x14ac:dyDescent="0.3">
      <c r="A3290" s="2" t="s">
        <v>3</v>
      </c>
      <c r="B3290" s="3">
        <v>36527</v>
      </c>
      <c r="C3290">
        <v>2.66</v>
      </c>
    </row>
    <row r="3291" spans="1:3" x14ac:dyDescent="0.3">
      <c r="A3291" s="2" t="s">
        <v>3</v>
      </c>
      <c r="B3291" s="3">
        <v>36528</v>
      </c>
      <c r="C3291">
        <v>4.07</v>
      </c>
    </row>
    <row r="3292" spans="1:3" x14ac:dyDescent="0.3">
      <c r="A3292" s="2" t="s">
        <v>3</v>
      </c>
      <c r="B3292" s="3">
        <v>36529</v>
      </c>
      <c r="C3292">
        <v>3.9</v>
      </c>
    </row>
    <row r="3293" spans="1:3" x14ac:dyDescent="0.3">
      <c r="A3293" s="2" t="s">
        <v>3</v>
      </c>
      <c r="B3293" s="3">
        <v>36530</v>
      </c>
      <c r="C3293">
        <v>3.63</v>
      </c>
    </row>
    <row r="3294" spans="1:3" x14ac:dyDescent="0.3">
      <c r="A3294" s="2" t="s">
        <v>3</v>
      </c>
      <c r="B3294" s="3">
        <v>36531</v>
      </c>
      <c r="C3294">
        <v>3.27</v>
      </c>
    </row>
    <row r="3295" spans="1:3" x14ac:dyDescent="0.3">
      <c r="A3295" s="2" t="s">
        <v>3</v>
      </c>
      <c r="B3295" s="3">
        <v>36532</v>
      </c>
      <c r="C3295">
        <v>3.13</v>
      </c>
    </row>
    <row r="3296" spans="1:3" x14ac:dyDescent="0.3">
      <c r="A3296" s="2" t="s">
        <v>3</v>
      </c>
      <c r="B3296" s="3">
        <v>36533</v>
      </c>
      <c r="C3296">
        <v>2.99</v>
      </c>
    </row>
    <row r="3297" spans="1:3" x14ac:dyDescent="0.3">
      <c r="A3297" s="2" t="s">
        <v>3</v>
      </c>
      <c r="B3297" s="3">
        <v>36534</v>
      </c>
      <c r="C3297">
        <v>2.88</v>
      </c>
    </row>
    <row r="3298" spans="1:3" x14ac:dyDescent="0.3">
      <c r="A3298" s="2" t="s">
        <v>3</v>
      </c>
      <c r="B3298" s="3">
        <v>36535</v>
      </c>
      <c r="C3298">
        <v>3.63</v>
      </c>
    </row>
    <row r="3299" spans="1:3" x14ac:dyDescent="0.3">
      <c r="A3299" s="2" t="s">
        <v>3</v>
      </c>
      <c r="B3299" s="3">
        <v>36536</v>
      </c>
      <c r="C3299">
        <v>7.51</v>
      </c>
    </row>
    <row r="3300" spans="1:3" x14ac:dyDescent="0.3">
      <c r="A3300" s="2" t="s">
        <v>3</v>
      </c>
      <c r="B3300" s="3">
        <v>36537</v>
      </c>
      <c r="C3300">
        <v>6.53</v>
      </c>
    </row>
    <row r="3301" spans="1:3" x14ac:dyDescent="0.3">
      <c r="A3301" s="2" t="s">
        <v>3</v>
      </c>
      <c r="B3301" s="3">
        <v>36538</v>
      </c>
      <c r="C3301">
        <v>5.47</v>
      </c>
    </row>
    <row r="3302" spans="1:3" x14ac:dyDescent="0.3">
      <c r="A3302" s="2" t="s">
        <v>3</v>
      </c>
      <c r="B3302" s="3">
        <v>36539</v>
      </c>
      <c r="C3302">
        <v>3.92</v>
      </c>
    </row>
    <row r="3303" spans="1:3" x14ac:dyDescent="0.3">
      <c r="A3303" s="2" t="s">
        <v>3</v>
      </c>
      <c r="B3303" s="3">
        <v>36540</v>
      </c>
      <c r="C3303">
        <v>3.22</v>
      </c>
    </row>
    <row r="3304" spans="1:3" x14ac:dyDescent="0.3">
      <c r="A3304" s="2" t="s">
        <v>3</v>
      </c>
      <c r="B3304" s="3">
        <v>36541</v>
      </c>
      <c r="C3304">
        <v>3.02</v>
      </c>
    </row>
    <row r="3305" spans="1:3" x14ac:dyDescent="0.3">
      <c r="A3305" s="2" t="s">
        <v>3</v>
      </c>
      <c r="B3305" s="3">
        <v>36542</v>
      </c>
      <c r="C3305">
        <v>2.57</v>
      </c>
    </row>
    <row r="3306" spans="1:3" x14ac:dyDescent="0.3">
      <c r="A3306" s="2" t="s">
        <v>3</v>
      </c>
      <c r="B3306" s="3">
        <v>36543</v>
      </c>
      <c r="C3306">
        <v>2.21</v>
      </c>
    </row>
    <row r="3307" spans="1:3" x14ac:dyDescent="0.3">
      <c r="A3307" s="2" t="s">
        <v>3</v>
      </c>
      <c r="B3307" s="3">
        <v>36544</v>
      </c>
      <c r="C3307">
        <v>2.06</v>
      </c>
    </row>
    <row r="3308" spans="1:3" x14ac:dyDescent="0.3">
      <c r="A3308" s="2" t="s">
        <v>3</v>
      </c>
      <c r="B3308" s="3">
        <v>36545</v>
      </c>
      <c r="C3308">
        <v>1.96</v>
      </c>
    </row>
    <row r="3309" spans="1:3" x14ac:dyDescent="0.3">
      <c r="A3309" s="2" t="s">
        <v>3</v>
      </c>
      <c r="B3309" s="3">
        <v>36546</v>
      </c>
      <c r="C3309">
        <v>1.72</v>
      </c>
    </row>
    <row r="3310" spans="1:3" x14ac:dyDescent="0.3">
      <c r="A3310" s="2" t="s">
        <v>3</v>
      </c>
      <c r="B3310" s="3">
        <v>36547</v>
      </c>
      <c r="C3310">
        <v>1.4</v>
      </c>
    </row>
    <row r="3311" spans="1:3" x14ac:dyDescent="0.3">
      <c r="A3311" s="2" t="s">
        <v>3</v>
      </c>
      <c r="B3311" s="3">
        <v>36548</v>
      </c>
      <c r="C3311">
        <v>1.3</v>
      </c>
    </row>
    <row r="3312" spans="1:3" x14ac:dyDescent="0.3">
      <c r="A3312" s="2" t="s">
        <v>3</v>
      </c>
      <c r="B3312" s="3">
        <v>36549</v>
      </c>
      <c r="C3312">
        <v>1.32</v>
      </c>
    </row>
    <row r="3313" spans="1:3" x14ac:dyDescent="0.3">
      <c r="A3313" s="2" t="s">
        <v>3</v>
      </c>
      <c r="B3313" s="3">
        <v>36550</v>
      </c>
      <c r="C3313">
        <v>1.33</v>
      </c>
    </row>
    <row r="3314" spans="1:3" x14ac:dyDescent="0.3">
      <c r="A3314" s="2" t="s">
        <v>3</v>
      </c>
      <c r="B3314" s="3">
        <v>36551</v>
      </c>
      <c r="C3314">
        <v>1.29</v>
      </c>
    </row>
    <row r="3315" spans="1:3" x14ac:dyDescent="0.3">
      <c r="A3315" s="2" t="s">
        <v>3</v>
      </c>
      <c r="B3315" s="3">
        <v>36552</v>
      </c>
      <c r="C3315">
        <v>1.2</v>
      </c>
    </row>
    <row r="3316" spans="1:3" x14ac:dyDescent="0.3">
      <c r="A3316" s="2" t="s">
        <v>3</v>
      </c>
      <c r="B3316" s="3">
        <v>36553</v>
      </c>
      <c r="C3316">
        <v>1.0900000000000001</v>
      </c>
    </row>
    <row r="3317" spans="1:3" x14ac:dyDescent="0.3">
      <c r="A3317" s="2" t="s">
        <v>3</v>
      </c>
      <c r="B3317" s="3">
        <v>36554</v>
      </c>
      <c r="C3317">
        <v>0.99</v>
      </c>
    </row>
    <row r="3318" spans="1:3" x14ac:dyDescent="0.3">
      <c r="A3318" s="2" t="s">
        <v>3</v>
      </c>
      <c r="B3318" s="3">
        <v>36555</v>
      </c>
      <c r="C3318">
        <v>0.97</v>
      </c>
    </row>
    <row r="3319" spans="1:3" x14ac:dyDescent="0.3">
      <c r="A3319" s="2" t="s">
        <v>3</v>
      </c>
      <c r="B3319" s="3">
        <v>36556</v>
      </c>
      <c r="C3319">
        <v>1.04</v>
      </c>
    </row>
    <row r="3320" spans="1:3" x14ac:dyDescent="0.3">
      <c r="A3320" s="2" t="s">
        <v>3</v>
      </c>
      <c r="B3320" s="3">
        <v>36557</v>
      </c>
      <c r="C3320">
        <v>1.1499999999999999</v>
      </c>
    </row>
    <row r="3321" spans="1:3" x14ac:dyDescent="0.3">
      <c r="A3321" s="2" t="s">
        <v>3</v>
      </c>
      <c r="B3321" s="3">
        <v>36558</v>
      </c>
      <c r="C3321">
        <v>1.17</v>
      </c>
    </row>
    <row r="3322" spans="1:3" x14ac:dyDescent="0.3">
      <c r="A3322" s="2" t="s">
        <v>3</v>
      </c>
      <c r="B3322" s="3">
        <v>36559</v>
      </c>
      <c r="C3322">
        <v>1.1499999999999999</v>
      </c>
    </row>
    <row r="3323" spans="1:3" x14ac:dyDescent="0.3">
      <c r="A3323" s="2" t="s">
        <v>3</v>
      </c>
      <c r="B3323" s="3">
        <v>36560</v>
      </c>
      <c r="C3323">
        <v>1.1399999999999999</v>
      </c>
    </row>
    <row r="3324" spans="1:3" x14ac:dyDescent="0.3">
      <c r="A3324" s="2" t="s">
        <v>3</v>
      </c>
      <c r="B3324" s="3">
        <v>36561</v>
      </c>
      <c r="C3324">
        <v>1.1000000000000001</v>
      </c>
    </row>
    <row r="3325" spans="1:3" x14ac:dyDescent="0.3">
      <c r="A3325" s="2" t="s">
        <v>3</v>
      </c>
      <c r="B3325" s="3">
        <v>36562</v>
      </c>
      <c r="C3325">
        <v>1.07</v>
      </c>
    </row>
    <row r="3326" spans="1:3" x14ac:dyDescent="0.3">
      <c r="A3326" s="2" t="s">
        <v>3</v>
      </c>
      <c r="B3326" s="3">
        <v>36563</v>
      </c>
      <c r="C3326">
        <v>1.04</v>
      </c>
    </row>
    <row r="3327" spans="1:3" x14ac:dyDescent="0.3">
      <c r="A3327" s="2" t="s">
        <v>3</v>
      </c>
      <c r="B3327" s="3">
        <v>36564</v>
      </c>
      <c r="C3327">
        <v>1</v>
      </c>
    </row>
    <row r="3328" spans="1:3" x14ac:dyDescent="0.3">
      <c r="A3328" s="2" t="s">
        <v>3</v>
      </c>
      <c r="B3328" s="3">
        <v>36565</v>
      </c>
      <c r="C3328">
        <v>0.97</v>
      </c>
    </row>
    <row r="3329" spans="1:3" x14ac:dyDescent="0.3">
      <c r="A3329" s="2" t="s">
        <v>3</v>
      </c>
      <c r="B3329" s="3">
        <v>36566</v>
      </c>
      <c r="C3329">
        <v>0.95</v>
      </c>
    </row>
    <row r="3330" spans="1:3" x14ac:dyDescent="0.3">
      <c r="A3330" s="2" t="s">
        <v>3</v>
      </c>
      <c r="B3330" s="3">
        <v>36567</v>
      </c>
      <c r="C3330">
        <v>0.97</v>
      </c>
    </row>
    <row r="3331" spans="1:3" x14ac:dyDescent="0.3">
      <c r="A3331" s="2" t="s">
        <v>3</v>
      </c>
      <c r="B3331" s="3">
        <v>36568</v>
      </c>
      <c r="C3331">
        <v>0.95</v>
      </c>
    </row>
    <row r="3332" spans="1:3" x14ac:dyDescent="0.3">
      <c r="A3332" s="2" t="s">
        <v>3</v>
      </c>
      <c r="B3332" s="3">
        <v>36569</v>
      </c>
      <c r="C3332">
        <v>0.92</v>
      </c>
    </row>
    <row r="3333" spans="1:3" x14ac:dyDescent="0.3">
      <c r="A3333" s="2" t="s">
        <v>3</v>
      </c>
      <c r="B3333" s="3">
        <v>36570</v>
      </c>
      <c r="C3333">
        <v>0.91</v>
      </c>
    </row>
    <row r="3334" spans="1:3" x14ac:dyDescent="0.3">
      <c r="A3334" s="2" t="s">
        <v>3</v>
      </c>
      <c r="B3334" s="3">
        <v>36571</v>
      </c>
      <c r="C3334">
        <v>0.91</v>
      </c>
    </row>
    <row r="3335" spans="1:3" x14ac:dyDescent="0.3">
      <c r="A3335" s="2" t="s">
        <v>3</v>
      </c>
      <c r="B3335" s="3">
        <v>36572</v>
      </c>
      <c r="C3335">
        <v>0.91</v>
      </c>
    </row>
    <row r="3336" spans="1:3" x14ac:dyDescent="0.3">
      <c r="A3336" s="2" t="s">
        <v>3</v>
      </c>
      <c r="B3336" s="3">
        <v>36573</v>
      </c>
      <c r="C3336">
        <v>0.88</v>
      </c>
    </row>
    <row r="3337" spans="1:3" x14ac:dyDescent="0.3">
      <c r="A3337" s="2" t="s">
        <v>3</v>
      </c>
      <c r="B3337" s="3">
        <v>36574</v>
      </c>
      <c r="C3337">
        <v>0.86</v>
      </c>
    </row>
    <row r="3338" spans="1:3" x14ac:dyDescent="0.3">
      <c r="A3338" s="2" t="s">
        <v>3</v>
      </c>
      <c r="B3338" s="3">
        <v>36575</v>
      </c>
      <c r="C3338">
        <v>0.86</v>
      </c>
    </row>
    <row r="3339" spans="1:3" x14ac:dyDescent="0.3">
      <c r="A3339" s="2" t="s">
        <v>3</v>
      </c>
      <c r="B3339" s="3">
        <v>36576</v>
      </c>
      <c r="C3339">
        <v>0.85</v>
      </c>
    </row>
    <row r="3340" spans="1:3" x14ac:dyDescent="0.3">
      <c r="A3340" s="2" t="s">
        <v>3</v>
      </c>
      <c r="B3340" s="3">
        <v>36577</v>
      </c>
      <c r="C3340">
        <v>0.83</v>
      </c>
    </row>
    <row r="3341" spans="1:3" x14ac:dyDescent="0.3">
      <c r="A3341" s="2" t="s">
        <v>3</v>
      </c>
      <c r="B3341" s="3">
        <v>36578</v>
      </c>
      <c r="C3341">
        <v>0.84</v>
      </c>
    </row>
    <row r="3342" spans="1:3" x14ac:dyDescent="0.3">
      <c r="A3342" s="2" t="s">
        <v>3</v>
      </c>
      <c r="B3342" s="3">
        <v>36579</v>
      </c>
      <c r="C3342">
        <v>1.1100000000000001</v>
      </c>
    </row>
    <row r="3343" spans="1:3" x14ac:dyDescent="0.3">
      <c r="A3343" s="2" t="s">
        <v>3</v>
      </c>
      <c r="B3343" s="3">
        <v>36580</v>
      </c>
      <c r="C3343">
        <v>1.85</v>
      </c>
    </row>
    <row r="3344" spans="1:3" x14ac:dyDescent="0.3">
      <c r="A3344" s="2" t="s">
        <v>3</v>
      </c>
      <c r="B3344" s="3">
        <v>36581</v>
      </c>
      <c r="C3344">
        <v>5.41</v>
      </c>
    </row>
    <row r="3345" spans="1:3" x14ac:dyDescent="0.3">
      <c r="A3345" s="2" t="s">
        <v>3</v>
      </c>
      <c r="B3345" s="3">
        <v>36582</v>
      </c>
      <c r="C3345">
        <v>5.39</v>
      </c>
    </row>
    <row r="3346" spans="1:3" x14ac:dyDescent="0.3">
      <c r="A3346" s="2" t="s">
        <v>3</v>
      </c>
      <c r="B3346" s="3">
        <v>36583</v>
      </c>
      <c r="C3346">
        <v>14.9</v>
      </c>
    </row>
    <row r="3347" spans="1:3" x14ac:dyDescent="0.3">
      <c r="A3347" s="2" t="s">
        <v>3</v>
      </c>
      <c r="B3347" s="3">
        <v>36584</v>
      </c>
      <c r="C3347">
        <v>32.1</v>
      </c>
    </row>
    <row r="3348" spans="1:3" x14ac:dyDescent="0.3">
      <c r="A3348" s="2" t="s">
        <v>3</v>
      </c>
      <c r="B3348" s="3">
        <v>36585</v>
      </c>
      <c r="C3348">
        <v>21.2</v>
      </c>
    </row>
    <row r="3349" spans="1:3" x14ac:dyDescent="0.3">
      <c r="A3349" s="2" t="s">
        <v>3</v>
      </c>
      <c r="B3349" s="3">
        <v>36586</v>
      </c>
      <c r="C3349">
        <v>13.81</v>
      </c>
    </row>
    <row r="3350" spans="1:3" x14ac:dyDescent="0.3">
      <c r="A3350" s="2" t="s">
        <v>3</v>
      </c>
      <c r="B3350" s="3">
        <v>36587</v>
      </c>
      <c r="C3350">
        <v>12.49</v>
      </c>
    </row>
    <row r="3351" spans="1:3" x14ac:dyDescent="0.3">
      <c r="A3351" s="2" t="s">
        <v>3</v>
      </c>
      <c r="B3351" s="3">
        <v>36588</v>
      </c>
      <c r="C3351">
        <v>9.6</v>
      </c>
    </row>
    <row r="3352" spans="1:3" x14ac:dyDescent="0.3">
      <c r="A3352" s="2" t="s">
        <v>3</v>
      </c>
      <c r="B3352" s="3">
        <v>36589</v>
      </c>
      <c r="C3352">
        <v>7.62</v>
      </c>
    </row>
    <row r="3353" spans="1:3" x14ac:dyDescent="0.3">
      <c r="A3353" s="2" t="s">
        <v>3</v>
      </c>
      <c r="B3353" s="3">
        <v>36590</v>
      </c>
      <c r="C3353">
        <v>6.25</v>
      </c>
    </row>
    <row r="3354" spans="1:3" x14ac:dyDescent="0.3">
      <c r="A3354" s="2" t="s">
        <v>3</v>
      </c>
      <c r="B3354" s="3">
        <v>36591</v>
      </c>
      <c r="C3354">
        <v>3.36</v>
      </c>
    </row>
    <row r="3355" spans="1:3" x14ac:dyDescent="0.3">
      <c r="A3355" s="2" t="s">
        <v>3</v>
      </c>
      <c r="B3355" s="3">
        <v>36592</v>
      </c>
      <c r="C3355">
        <v>4.6100000000000003</v>
      </c>
    </row>
    <row r="3356" spans="1:3" x14ac:dyDescent="0.3">
      <c r="A3356" s="2" t="s">
        <v>3</v>
      </c>
      <c r="B3356" s="3">
        <v>36593</v>
      </c>
      <c r="C3356">
        <v>9.57</v>
      </c>
    </row>
    <row r="3357" spans="1:3" x14ac:dyDescent="0.3">
      <c r="A3357" s="2" t="s">
        <v>3</v>
      </c>
      <c r="B3357" s="3">
        <v>36594</v>
      </c>
      <c r="C3357">
        <v>22.3</v>
      </c>
    </row>
    <row r="3358" spans="1:3" x14ac:dyDescent="0.3">
      <c r="A3358" s="2" t="s">
        <v>3</v>
      </c>
      <c r="B3358" s="3">
        <v>36595</v>
      </c>
      <c r="C3358">
        <v>18.5</v>
      </c>
    </row>
    <row r="3359" spans="1:3" x14ac:dyDescent="0.3">
      <c r="A3359" s="2" t="s">
        <v>3</v>
      </c>
      <c r="B3359" s="3">
        <v>36596</v>
      </c>
      <c r="C3359">
        <v>15.05</v>
      </c>
    </row>
    <row r="3360" spans="1:3" x14ac:dyDescent="0.3">
      <c r="A3360" s="2" t="s">
        <v>3</v>
      </c>
      <c r="B3360" s="3">
        <v>36597</v>
      </c>
      <c r="C3360">
        <v>11.6</v>
      </c>
    </row>
    <row r="3361" spans="1:3" x14ac:dyDescent="0.3">
      <c r="A3361" s="2" t="s">
        <v>3</v>
      </c>
      <c r="B3361" s="3">
        <v>36598</v>
      </c>
      <c r="C3361">
        <v>8.15</v>
      </c>
    </row>
    <row r="3362" spans="1:3" x14ac:dyDescent="0.3">
      <c r="A3362" s="2" t="s">
        <v>3</v>
      </c>
      <c r="B3362" s="3">
        <v>36599</v>
      </c>
      <c r="C3362">
        <v>4.7</v>
      </c>
    </row>
    <row r="3363" spans="1:3" x14ac:dyDescent="0.3">
      <c r="A3363" s="2" t="s">
        <v>3</v>
      </c>
      <c r="B3363" s="3">
        <v>36600</v>
      </c>
      <c r="C3363">
        <v>4.42</v>
      </c>
    </row>
    <row r="3364" spans="1:3" x14ac:dyDescent="0.3">
      <c r="A3364" s="2" t="s">
        <v>3</v>
      </c>
      <c r="B3364" s="3">
        <v>36601</v>
      </c>
      <c r="C3364">
        <v>4.42</v>
      </c>
    </row>
    <row r="3365" spans="1:3" x14ac:dyDescent="0.3">
      <c r="A3365" s="2" t="s">
        <v>3</v>
      </c>
      <c r="B3365" s="3">
        <v>36602</v>
      </c>
      <c r="C3365">
        <v>3.68</v>
      </c>
    </row>
    <row r="3366" spans="1:3" x14ac:dyDescent="0.3">
      <c r="A3366" s="2" t="s">
        <v>3</v>
      </c>
      <c r="B3366" s="3">
        <v>36603</v>
      </c>
      <c r="C3366">
        <v>3.07</v>
      </c>
    </row>
    <row r="3367" spans="1:3" x14ac:dyDescent="0.3">
      <c r="A3367" s="2" t="s">
        <v>3</v>
      </c>
      <c r="B3367" s="3">
        <v>36604</v>
      </c>
      <c r="C3367">
        <v>2.87</v>
      </c>
    </row>
    <row r="3368" spans="1:3" x14ac:dyDescent="0.3">
      <c r="A3368" s="2" t="s">
        <v>3</v>
      </c>
      <c r="B3368" s="3">
        <v>36605</v>
      </c>
      <c r="C3368">
        <v>3.63</v>
      </c>
    </row>
    <row r="3369" spans="1:3" x14ac:dyDescent="0.3">
      <c r="A3369" s="2" t="s">
        <v>3</v>
      </c>
      <c r="B3369" s="3">
        <v>36606</v>
      </c>
      <c r="C3369">
        <v>6.44</v>
      </c>
    </row>
    <row r="3370" spans="1:3" x14ac:dyDescent="0.3">
      <c r="A3370" s="2" t="s">
        <v>3</v>
      </c>
      <c r="B3370" s="3">
        <v>36607</v>
      </c>
      <c r="C3370">
        <v>10</v>
      </c>
    </row>
    <row r="3371" spans="1:3" x14ac:dyDescent="0.3">
      <c r="A3371" s="2" t="s">
        <v>3</v>
      </c>
      <c r="B3371" s="3">
        <v>36608</v>
      </c>
      <c r="C3371">
        <v>12.91</v>
      </c>
    </row>
    <row r="3372" spans="1:3" x14ac:dyDescent="0.3">
      <c r="A3372" s="2" t="s">
        <v>3</v>
      </c>
      <c r="B3372" s="3">
        <v>36609</v>
      </c>
      <c r="C3372">
        <v>13.2</v>
      </c>
    </row>
    <row r="3373" spans="1:3" x14ac:dyDescent="0.3">
      <c r="A3373" s="2" t="s">
        <v>3</v>
      </c>
      <c r="B3373" s="3">
        <v>36610</v>
      </c>
      <c r="C3373">
        <v>8.8000000000000007</v>
      </c>
    </row>
    <row r="3374" spans="1:3" x14ac:dyDescent="0.3">
      <c r="A3374" s="2" t="s">
        <v>3</v>
      </c>
      <c r="B3374" s="3">
        <v>36611</v>
      </c>
      <c r="C3374">
        <v>6.93</v>
      </c>
    </row>
    <row r="3375" spans="1:3" x14ac:dyDescent="0.3">
      <c r="A3375" s="2" t="s">
        <v>3</v>
      </c>
      <c r="B3375" s="3">
        <v>36612</v>
      </c>
      <c r="C3375">
        <v>8.4700000000000006</v>
      </c>
    </row>
    <row r="3376" spans="1:3" x14ac:dyDescent="0.3">
      <c r="A3376" s="2" t="s">
        <v>3</v>
      </c>
      <c r="B3376" s="3">
        <v>36613</v>
      </c>
      <c r="C3376">
        <v>7.38</v>
      </c>
    </row>
    <row r="3377" spans="1:3" x14ac:dyDescent="0.3">
      <c r="A3377" s="2" t="s">
        <v>3</v>
      </c>
      <c r="B3377" s="3">
        <v>36614</v>
      </c>
      <c r="C3377">
        <v>7.75</v>
      </c>
    </row>
    <row r="3378" spans="1:3" x14ac:dyDescent="0.3">
      <c r="A3378" s="2" t="s">
        <v>3</v>
      </c>
      <c r="B3378" s="3">
        <v>36615</v>
      </c>
      <c r="C3378">
        <v>7.72</v>
      </c>
    </row>
    <row r="3379" spans="1:3" x14ac:dyDescent="0.3">
      <c r="A3379" s="2" t="s">
        <v>3</v>
      </c>
      <c r="B3379" s="3">
        <v>36616</v>
      </c>
      <c r="C3379">
        <v>9.86</v>
      </c>
    </row>
    <row r="3380" spans="1:3" x14ac:dyDescent="0.3">
      <c r="A3380" s="2" t="s">
        <v>3</v>
      </c>
      <c r="B3380" s="3">
        <v>36617</v>
      </c>
      <c r="C3380">
        <v>12</v>
      </c>
    </row>
    <row r="3381" spans="1:3" x14ac:dyDescent="0.3">
      <c r="A3381" s="2" t="s">
        <v>3</v>
      </c>
      <c r="B3381" s="3">
        <v>36618</v>
      </c>
      <c r="C3381">
        <v>13.6</v>
      </c>
    </row>
    <row r="3382" spans="1:3" x14ac:dyDescent="0.3">
      <c r="A3382" s="2" t="s">
        <v>3</v>
      </c>
      <c r="B3382" s="3">
        <v>36619</v>
      </c>
      <c r="C3382">
        <v>11.8</v>
      </c>
    </row>
    <row r="3383" spans="1:3" x14ac:dyDescent="0.3">
      <c r="A3383" s="2" t="s">
        <v>3</v>
      </c>
      <c r="B3383" s="3">
        <v>36620</v>
      </c>
      <c r="C3383">
        <v>12.6</v>
      </c>
    </row>
    <row r="3384" spans="1:3" x14ac:dyDescent="0.3">
      <c r="A3384" s="2" t="s">
        <v>3</v>
      </c>
      <c r="B3384" s="3">
        <v>36621</v>
      </c>
      <c r="C3384">
        <v>9.65</v>
      </c>
    </row>
    <row r="3385" spans="1:3" x14ac:dyDescent="0.3">
      <c r="A3385" s="2" t="s">
        <v>3</v>
      </c>
      <c r="B3385" s="3">
        <v>36622</v>
      </c>
      <c r="C3385">
        <v>8.09</v>
      </c>
    </row>
    <row r="3386" spans="1:3" x14ac:dyDescent="0.3">
      <c r="A3386" s="2" t="s">
        <v>3</v>
      </c>
      <c r="B3386" s="3">
        <v>36623</v>
      </c>
      <c r="C3386">
        <v>9.26</v>
      </c>
    </row>
    <row r="3387" spans="1:3" x14ac:dyDescent="0.3">
      <c r="A3387" s="2" t="s">
        <v>3</v>
      </c>
      <c r="B3387" s="3">
        <v>36624</v>
      </c>
      <c r="C3387">
        <v>8.94</v>
      </c>
    </row>
    <row r="3388" spans="1:3" x14ac:dyDescent="0.3">
      <c r="A3388" s="2" t="s">
        <v>3</v>
      </c>
      <c r="B3388" s="3">
        <v>36625</v>
      </c>
      <c r="C3388">
        <v>7.74</v>
      </c>
    </row>
    <row r="3389" spans="1:3" x14ac:dyDescent="0.3">
      <c r="A3389" s="2" t="s">
        <v>3</v>
      </c>
      <c r="B3389" s="3">
        <v>36626</v>
      </c>
      <c r="C3389">
        <v>7.37</v>
      </c>
    </row>
    <row r="3390" spans="1:3" x14ac:dyDescent="0.3">
      <c r="A3390" s="2" t="s">
        <v>3</v>
      </c>
      <c r="B3390" s="3">
        <v>36627</v>
      </c>
      <c r="C3390">
        <v>6.39</v>
      </c>
    </row>
    <row r="3391" spans="1:3" x14ac:dyDescent="0.3">
      <c r="A3391" s="2" t="s">
        <v>3</v>
      </c>
      <c r="B3391" s="3">
        <v>36628</v>
      </c>
      <c r="C3391">
        <v>5.46</v>
      </c>
    </row>
    <row r="3392" spans="1:3" x14ac:dyDescent="0.3">
      <c r="A3392" s="2" t="s">
        <v>3</v>
      </c>
      <c r="B3392" s="3">
        <v>36629</v>
      </c>
      <c r="C3392">
        <v>4.97</v>
      </c>
    </row>
    <row r="3393" spans="1:3" x14ac:dyDescent="0.3">
      <c r="A3393" s="2" t="s">
        <v>3</v>
      </c>
      <c r="B3393" s="3">
        <v>36630</v>
      </c>
      <c r="C3393">
        <v>5.34</v>
      </c>
    </row>
    <row r="3394" spans="1:3" x14ac:dyDescent="0.3">
      <c r="A3394" s="2" t="s">
        <v>3</v>
      </c>
      <c r="B3394" s="3">
        <v>36631</v>
      </c>
      <c r="C3394">
        <v>5.81</v>
      </c>
    </row>
    <row r="3395" spans="1:3" x14ac:dyDescent="0.3">
      <c r="A3395" s="2" t="s">
        <v>3</v>
      </c>
      <c r="B3395" s="3">
        <v>36632</v>
      </c>
      <c r="C3395">
        <v>5.41</v>
      </c>
    </row>
    <row r="3396" spans="1:3" x14ac:dyDescent="0.3">
      <c r="A3396" s="2" t="s">
        <v>3</v>
      </c>
      <c r="B3396" s="3">
        <v>36633</v>
      </c>
      <c r="C3396">
        <v>4.4800000000000004</v>
      </c>
    </row>
    <row r="3397" spans="1:3" x14ac:dyDescent="0.3">
      <c r="A3397" s="2" t="s">
        <v>3</v>
      </c>
      <c r="B3397" s="3">
        <v>36634</v>
      </c>
      <c r="C3397">
        <v>3.92</v>
      </c>
    </row>
    <row r="3398" spans="1:3" x14ac:dyDescent="0.3">
      <c r="A3398" s="2" t="s">
        <v>3</v>
      </c>
      <c r="B3398" s="3">
        <v>36635</v>
      </c>
      <c r="C3398">
        <v>3.85</v>
      </c>
    </row>
    <row r="3399" spans="1:3" x14ac:dyDescent="0.3">
      <c r="A3399" s="2" t="s">
        <v>3</v>
      </c>
      <c r="B3399" s="3">
        <v>36636</v>
      </c>
      <c r="C3399">
        <v>4.25</v>
      </c>
    </row>
    <row r="3400" spans="1:3" x14ac:dyDescent="0.3">
      <c r="A3400" s="2" t="s">
        <v>3</v>
      </c>
      <c r="B3400" s="3">
        <v>36637</v>
      </c>
      <c r="C3400">
        <v>12.7</v>
      </c>
    </row>
    <row r="3401" spans="1:3" x14ac:dyDescent="0.3">
      <c r="A3401" s="2" t="s">
        <v>3</v>
      </c>
      <c r="B3401" s="3">
        <v>36638</v>
      </c>
      <c r="C3401">
        <v>11.8</v>
      </c>
    </row>
    <row r="3402" spans="1:3" x14ac:dyDescent="0.3">
      <c r="A3402" s="2" t="s">
        <v>3</v>
      </c>
      <c r="B3402" s="3">
        <v>36639</v>
      </c>
      <c r="C3402">
        <v>8.5299999999999994</v>
      </c>
    </row>
    <row r="3403" spans="1:3" x14ac:dyDescent="0.3">
      <c r="A3403" s="2" t="s">
        <v>3</v>
      </c>
      <c r="B3403" s="3">
        <v>36640</v>
      </c>
      <c r="C3403">
        <v>6.39</v>
      </c>
    </row>
    <row r="3404" spans="1:3" x14ac:dyDescent="0.3">
      <c r="A3404" s="2" t="s">
        <v>3</v>
      </c>
      <c r="B3404" s="3">
        <v>36641</v>
      </c>
      <c r="C3404">
        <v>5.12</v>
      </c>
    </row>
    <row r="3405" spans="1:3" x14ac:dyDescent="0.3">
      <c r="A3405" s="2" t="s">
        <v>3</v>
      </c>
      <c r="B3405" s="3">
        <v>36642</v>
      </c>
      <c r="C3405">
        <v>4.38</v>
      </c>
    </row>
    <row r="3406" spans="1:3" x14ac:dyDescent="0.3">
      <c r="A3406" s="2" t="s">
        <v>3</v>
      </c>
      <c r="B3406" s="3">
        <v>36643</v>
      </c>
      <c r="C3406">
        <v>3.99</v>
      </c>
    </row>
    <row r="3407" spans="1:3" x14ac:dyDescent="0.3">
      <c r="A3407" s="2" t="s">
        <v>3</v>
      </c>
      <c r="B3407" s="3">
        <v>36644</v>
      </c>
      <c r="C3407">
        <v>3.68</v>
      </c>
    </row>
    <row r="3408" spans="1:3" x14ac:dyDescent="0.3">
      <c r="A3408" s="2" t="s">
        <v>3</v>
      </c>
      <c r="B3408" s="3">
        <v>36645</v>
      </c>
      <c r="C3408">
        <v>3.36</v>
      </c>
    </row>
    <row r="3409" spans="1:3" x14ac:dyDescent="0.3">
      <c r="A3409" s="2" t="s">
        <v>3</v>
      </c>
      <c r="B3409" s="3">
        <v>36646</v>
      </c>
      <c r="C3409">
        <v>3.01</v>
      </c>
    </row>
    <row r="3410" spans="1:3" x14ac:dyDescent="0.3">
      <c r="A3410" s="2" t="s">
        <v>3</v>
      </c>
      <c r="B3410" s="3">
        <v>36647</v>
      </c>
      <c r="C3410">
        <v>3.42</v>
      </c>
    </row>
    <row r="3411" spans="1:3" x14ac:dyDescent="0.3">
      <c r="A3411" s="2" t="s">
        <v>3</v>
      </c>
      <c r="B3411" s="3">
        <v>36648</v>
      </c>
      <c r="C3411">
        <v>3.37</v>
      </c>
    </row>
    <row r="3412" spans="1:3" x14ac:dyDescent="0.3">
      <c r="A3412" s="2" t="s">
        <v>3</v>
      </c>
      <c r="B3412" s="3">
        <v>36649</v>
      </c>
      <c r="C3412">
        <v>2.96</v>
      </c>
    </row>
    <row r="3413" spans="1:3" x14ac:dyDescent="0.3">
      <c r="A3413" s="2" t="s">
        <v>3</v>
      </c>
      <c r="B3413" s="3">
        <v>36650</v>
      </c>
      <c r="C3413">
        <v>3.4</v>
      </c>
    </row>
    <row r="3414" spans="1:3" x14ac:dyDescent="0.3">
      <c r="A3414" s="2" t="s">
        <v>3</v>
      </c>
      <c r="B3414" s="3">
        <v>36651</v>
      </c>
      <c r="C3414">
        <v>4.91</v>
      </c>
    </row>
    <row r="3415" spans="1:3" x14ac:dyDescent="0.3">
      <c r="A3415" s="2" t="s">
        <v>3</v>
      </c>
      <c r="B3415" s="3">
        <v>36652</v>
      </c>
      <c r="C3415">
        <v>4.08</v>
      </c>
    </row>
    <row r="3416" spans="1:3" x14ac:dyDescent="0.3">
      <c r="A3416" s="2" t="s">
        <v>3</v>
      </c>
      <c r="B3416" s="3">
        <v>36653</v>
      </c>
      <c r="C3416">
        <v>3.6</v>
      </c>
    </row>
    <row r="3417" spans="1:3" x14ac:dyDescent="0.3">
      <c r="A3417" s="2" t="s">
        <v>3</v>
      </c>
      <c r="B3417" s="3">
        <v>36654</v>
      </c>
      <c r="C3417">
        <v>13.6</v>
      </c>
    </row>
    <row r="3418" spans="1:3" x14ac:dyDescent="0.3">
      <c r="A3418" s="2" t="s">
        <v>3</v>
      </c>
      <c r="B3418" s="3">
        <v>36655</v>
      </c>
      <c r="C3418">
        <v>54.6</v>
      </c>
    </row>
    <row r="3419" spans="1:3" x14ac:dyDescent="0.3">
      <c r="A3419" s="2" t="s">
        <v>3</v>
      </c>
      <c r="B3419" s="3">
        <v>36656</v>
      </c>
      <c r="C3419">
        <v>31.2</v>
      </c>
    </row>
    <row r="3420" spans="1:3" x14ac:dyDescent="0.3">
      <c r="A3420" s="2" t="s">
        <v>3</v>
      </c>
      <c r="B3420" s="3">
        <v>36657</v>
      </c>
      <c r="C3420">
        <v>20.2</v>
      </c>
    </row>
    <row r="3421" spans="1:3" x14ac:dyDescent="0.3">
      <c r="A3421" s="2" t="s">
        <v>3</v>
      </c>
      <c r="B3421" s="3">
        <v>36658</v>
      </c>
      <c r="C3421">
        <v>12.2</v>
      </c>
    </row>
    <row r="3422" spans="1:3" x14ac:dyDescent="0.3">
      <c r="A3422" s="2" t="s">
        <v>3</v>
      </c>
      <c r="B3422" s="3">
        <v>36659</v>
      </c>
      <c r="C3422">
        <v>11.2</v>
      </c>
    </row>
    <row r="3423" spans="1:3" x14ac:dyDescent="0.3">
      <c r="A3423" s="2" t="s">
        <v>3</v>
      </c>
      <c r="B3423" s="3">
        <v>36660</v>
      </c>
      <c r="C3423">
        <v>7.9</v>
      </c>
    </row>
    <row r="3424" spans="1:3" x14ac:dyDescent="0.3">
      <c r="A3424" s="2" t="s">
        <v>3</v>
      </c>
      <c r="B3424" s="3">
        <v>36661</v>
      </c>
      <c r="C3424">
        <v>6.23</v>
      </c>
    </row>
    <row r="3425" spans="1:3" x14ac:dyDescent="0.3">
      <c r="A3425" s="2" t="s">
        <v>3</v>
      </c>
      <c r="B3425" s="3">
        <v>36662</v>
      </c>
      <c r="C3425">
        <v>5.34</v>
      </c>
    </row>
    <row r="3426" spans="1:3" x14ac:dyDescent="0.3">
      <c r="A3426" s="2" t="s">
        <v>3</v>
      </c>
      <c r="B3426" s="3">
        <v>36663</v>
      </c>
      <c r="C3426">
        <v>4.74</v>
      </c>
    </row>
    <row r="3427" spans="1:3" x14ac:dyDescent="0.3">
      <c r="A3427" s="2" t="s">
        <v>3</v>
      </c>
      <c r="B3427" s="3">
        <v>36664</v>
      </c>
      <c r="C3427">
        <v>8.14</v>
      </c>
    </row>
    <row r="3428" spans="1:3" x14ac:dyDescent="0.3">
      <c r="A3428" s="2" t="s">
        <v>3</v>
      </c>
      <c r="B3428" s="3">
        <v>36665</v>
      </c>
      <c r="C3428">
        <v>5.8</v>
      </c>
    </row>
    <row r="3429" spans="1:3" x14ac:dyDescent="0.3">
      <c r="A3429" s="2" t="s">
        <v>3</v>
      </c>
      <c r="B3429" s="3">
        <v>36666</v>
      </c>
      <c r="C3429">
        <v>4.5999999999999996</v>
      </c>
    </row>
    <row r="3430" spans="1:3" x14ac:dyDescent="0.3">
      <c r="A3430" s="2" t="s">
        <v>3</v>
      </c>
      <c r="B3430" s="3">
        <v>36667</v>
      </c>
      <c r="C3430">
        <v>3.91</v>
      </c>
    </row>
    <row r="3431" spans="1:3" x14ac:dyDescent="0.3">
      <c r="A3431" s="2" t="s">
        <v>3</v>
      </c>
      <c r="B3431" s="3">
        <v>36668</v>
      </c>
      <c r="C3431">
        <v>3.46</v>
      </c>
    </row>
    <row r="3432" spans="1:3" x14ac:dyDescent="0.3">
      <c r="A3432" s="2" t="s">
        <v>3</v>
      </c>
      <c r="B3432" s="3">
        <v>36669</v>
      </c>
      <c r="C3432">
        <v>4.63</v>
      </c>
    </row>
    <row r="3433" spans="1:3" x14ac:dyDescent="0.3">
      <c r="A3433" s="2" t="s">
        <v>3</v>
      </c>
      <c r="B3433" s="3">
        <v>36670</v>
      </c>
      <c r="C3433">
        <v>5.77</v>
      </c>
    </row>
    <row r="3434" spans="1:3" x14ac:dyDescent="0.3">
      <c r="A3434" s="2" t="s">
        <v>3</v>
      </c>
      <c r="B3434" s="3">
        <v>36671</v>
      </c>
      <c r="C3434">
        <v>3.88</v>
      </c>
    </row>
    <row r="3435" spans="1:3" x14ac:dyDescent="0.3">
      <c r="A3435" s="2" t="s">
        <v>3</v>
      </c>
      <c r="B3435" s="3">
        <v>36672</v>
      </c>
      <c r="C3435">
        <v>3.27</v>
      </c>
    </row>
    <row r="3436" spans="1:3" x14ac:dyDescent="0.3">
      <c r="A3436" s="2" t="s">
        <v>3</v>
      </c>
      <c r="B3436" s="3">
        <v>36673</v>
      </c>
      <c r="C3436">
        <v>2.87</v>
      </c>
    </row>
    <row r="3437" spans="1:3" x14ac:dyDescent="0.3">
      <c r="A3437" s="2" t="s">
        <v>3</v>
      </c>
      <c r="B3437" s="3">
        <v>36674</v>
      </c>
      <c r="C3437">
        <v>2.54</v>
      </c>
    </row>
    <row r="3438" spans="1:3" x14ac:dyDescent="0.3">
      <c r="A3438" s="2" t="s">
        <v>3</v>
      </c>
      <c r="B3438" s="3">
        <v>36675</v>
      </c>
      <c r="C3438">
        <v>2.1</v>
      </c>
    </row>
    <row r="3439" spans="1:3" x14ac:dyDescent="0.3">
      <c r="A3439" s="2" t="s">
        <v>3</v>
      </c>
      <c r="B3439" s="3">
        <v>36676</v>
      </c>
      <c r="C3439">
        <v>1.86</v>
      </c>
    </row>
    <row r="3440" spans="1:3" x14ac:dyDescent="0.3">
      <c r="A3440" s="2" t="s">
        <v>3</v>
      </c>
      <c r="B3440" s="3">
        <v>36677</v>
      </c>
      <c r="C3440">
        <v>1.74</v>
      </c>
    </row>
    <row r="3441" spans="1:3" x14ac:dyDescent="0.3">
      <c r="A3441" s="2" t="s">
        <v>3</v>
      </c>
      <c r="B3441" s="3">
        <v>36678</v>
      </c>
      <c r="C3441">
        <v>1.59</v>
      </c>
    </row>
    <row r="3442" spans="1:3" x14ac:dyDescent="0.3">
      <c r="A3442" s="2" t="s">
        <v>3</v>
      </c>
      <c r="B3442" s="3">
        <v>36679</v>
      </c>
      <c r="C3442">
        <v>1.53</v>
      </c>
    </row>
    <row r="3443" spans="1:3" x14ac:dyDescent="0.3">
      <c r="A3443" s="2" t="s">
        <v>3</v>
      </c>
      <c r="B3443" s="3">
        <v>36680</v>
      </c>
      <c r="C3443">
        <v>1.35</v>
      </c>
    </row>
    <row r="3444" spans="1:3" x14ac:dyDescent="0.3">
      <c r="A3444" s="2" t="s">
        <v>3</v>
      </c>
      <c r="B3444" s="3">
        <v>36681</v>
      </c>
      <c r="C3444">
        <v>1.1399999999999999</v>
      </c>
    </row>
    <row r="3445" spans="1:3" x14ac:dyDescent="0.3">
      <c r="A3445" s="2" t="s">
        <v>3</v>
      </c>
      <c r="B3445" s="3">
        <v>36682</v>
      </c>
      <c r="C3445">
        <v>0.93</v>
      </c>
    </row>
    <row r="3446" spans="1:3" x14ac:dyDescent="0.3">
      <c r="A3446" s="2" t="s">
        <v>3</v>
      </c>
      <c r="B3446" s="3">
        <v>36683</v>
      </c>
      <c r="C3446">
        <v>0.83</v>
      </c>
    </row>
    <row r="3447" spans="1:3" x14ac:dyDescent="0.3">
      <c r="A3447" s="2" t="s">
        <v>3</v>
      </c>
      <c r="B3447" s="3">
        <v>36684</v>
      </c>
      <c r="C3447">
        <v>0.74</v>
      </c>
    </row>
    <row r="3448" spans="1:3" x14ac:dyDescent="0.3">
      <c r="A3448" s="2" t="s">
        <v>3</v>
      </c>
      <c r="B3448" s="3">
        <v>36685</v>
      </c>
      <c r="C3448">
        <v>0.67</v>
      </c>
    </row>
    <row r="3449" spans="1:3" x14ac:dyDescent="0.3">
      <c r="A3449" s="2" t="s">
        <v>3</v>
      </c>
      <c r="B3449" s="3">
        <v>36686</v>
      </c>
      <c r="C3449">
        <v>1.38</v>
      </c>
    </row>
    <row r="3450" spans="1:3" x14ac:dyDescent="0.3">
      <c r="A3450" s="2" t="s">
        <v>3</v>
      </c>
      <c r="B3450" s="3">
        <v>36687</v>
      </c>
      <c r="C3450">
        <v>1.83</v>
      </c>
    </row>
    <row r="3451" spans="1:3" x14ac:dyDescent="0.3">
      <c r="A3451" s="2" t="s">
        <v>3</v>
      </c>
      <c r="B3451" s="3">
        <v>36688</v>
      </c>
      <c r="C3451">
        <v>8.59</v>
      </c>
    </row>
    <row r="3452" spans="1:3" x14ac:dyDescent="0.3">
      <c r="A3452" s="2" t="s">
        <v>3</v>
      </c>
      <c r="B3452" s="3">
        <v>36689</v>
      </c>
      <c r="C3452">
        <v>3.55</v>
      </c>
    </row>
    <row r="3453" spans="1:3" x14ac:dyDescent="0.3">
      <c r="A3453" s="2" t="s">
        <v>3</v>
      </c>
      <c r="B3453" s="3">
        <v>36690</v>
      </c>
      <c r="C3453">
        <v>2.31</v>
      </c>
    </row>
    <row r="3454" spans="1:3" x14ac:dyDescent="0.3">
      <c r="A3454" s="2" t="s">
        <v>3</v>
      </c>
      <c r="B3454" s="3">
        <v>36691</v>
      </c>
      <c r="C3454">
        <v>1.87</v>
      </c>
    </row>
    <row r="3455" spans="1:3" x14ac:dyDescent="0.3">
      <c r="A3455" s="2" t="s">
        <v>3</v>
      </c>
      <c r="B3455" s="3">
        <v>36692</v>
      </c>
      <c r="C3455">
        <v>1.54</v>
      </c>
    </row>
    <row r="3456" spans="1:3" x14ac:dyDescent="0.3">
      <c r="A3456" s="2" t="s">
        <v>3</v>
      </c>
      <c r="B3456" s="3">
        <v>36693</v>
      </c>
      <c r="C3456">
        <v>1.38</v>
      </c>
    </row>
    <row r="3457" spans="1:3" x14ac:dyDescent="0.3">
      <c r="A3457" s="2" t="s">
        <v>3</v>
      </c>
      <c r="B3457" s="3">
        <v>36694</v>
      </c>
      <c r="C3457">
        <v>1.2</v>
      </c>
    </row>
    <row r="3458" spans="1:3" x14ac:dyDescent="0.3">
      <c r="A3458" s="2" t="s">
        <v>3</v>
      </c>
      <c r="B3458" s="3">
        <v>36695</v>
      </c>
      <c r="C3458">
        <v>0.88</v>
      </c>
    </row>
    <row r="3459" spans="1:3" x14ac:dyDescent="0.3">
      <c r="A3459" s="2" t="s">
        <v>3</v>
      </c>
      <c r="B3459" s="3">
        <v>36696</v>
      </c>
      <c r="C3459">
        <v>0.78</v>
      </c>
    </row>
    <row r="3460" spans="1:3" x14ac:dyDescent="0.3">
      <c r="A3460" s="2" t="s">
        <v>3</v>
      </c>
      <c r="B3460" s="3">
        <v>36697</v>
      </c>
      <c r="C3460">
        <v>0.63</v>
      </c>
    </row>
    <row r="3461" spans="1:3" x14ac:dyDescent="0.3">
      <c r="A3461" s="2" t="s">
        <v>3</v>
      </c>
      <c r="B3461" s="3">
        <v>36698</v>
      </c>
      <c r="C3461">
        <v>1.03</v>
      </c>
    </row>
    <row r="3462" spans="1:3" x14ac:dyDescent="0.3">
      <c r="A3462" s="2" t="s">
        <v>3</v>
      </c>
      <c r="B3462" s="3">
        <v>36699</v>
      </c>
      <c r="C3462">
        <v>1.1399999999999999</v>
      </c>
    </row>
    <row r="3463" spans="1:3" x14ac:dyDescent="0.3">
      <c r="A3463" s="2" t="s">
        <v>3</v>
      </c>
      <c r="B3463" s="3">
        <v>36700</v>
      </c>
      <c r="C3463">
        <v>0.87</v>
      </c>
    </row>
    <row r="3464" spans="1:3" x14ac:dyDescent="0.3">
      <c r="A3464" s="2" t="s">
        <v>3</v>
      </c>
      <c r="B3464" s="3">
        <v>36701</v>
      </c>
      <c r="C3464">
        <v>0.59</v>
      </c>
    </row>
    <row r="3465" spans="1:3" x14ac:dyDescent="0.3">
      <c r="A3465" s="2" t="s">
        <v>3</v>
      </c>
      <c r="B3465" s="3">
        <v>36702</v>
      </c>
      <c r="C3465">
        <v>8.89</v>
      </c>
    </row>
    <row r="3466" spans="1:3" x14ac:dyDescent="0.3">
      <c r="A3466" s="2" t="s">
        <v>3</v>
      </c>
      <c r="B3466" s="3">
        <v>36703</v>
      </c>
      <c r="C3466">
        <v>3.6</v>
      </c>
    </row>
    <row r="3467" spans="1:3" x14ac:dyDescent="0.3">
      <c r="A3467" s="2" t="s">
        <v>3</v>
      </c>
      <c r="B3467" s="3">
        <v>36704</v>
      </c>
      <c r="C3467">
        <v>2.4300000000000002</v>
      </c>
    </row>
    <row r="3468" spans="1:3" x14ac:dyDescent="0.3">
      <c r="A3468" s="2" t="s">
        <v>3</v>
      </c>
      <c r="B3468" s="3">
        <v>36705</v>
      </c>
      <c r="C3468">
        <v>1.47</v>
      </c>
    </row>
    <row r="3469" spans="1:3" x14ac:dyDescent="0.3">
      <c r="A3469" s="2" t="s">
        <v>3</v>
      </c>
      <c r="B3469" s="3">
        <v>36706</v>
      </c>
      <c r="C3469">
        <v>4.51</v>
      </c>
    </row>
    <row r="3470" spans="1:3" x14ac:dyDescent="0.3">
      <c r="A3470" s="2" t="s">
        <v>3</v>
      </c>
      <c r="B3470" s="3">
        <v>36707</v>
      </c>
      <c r="C3470">
        <v>3.28</v>
      </c>
    </row>
    <row r="3471" spans="1:3" x14ac:dyDescent="0.3">
      <c r="A3471" s="2" t="s">
        <v>3</v>
      </c>
      <c r="B3471" s="3">
        <v>36708</v>
      </c>
      <c r="C3471">
        <v>1.77</v>
      </c>
    </row>
    <row r="3472" spans="1:3" x14ac:dyDescent="0.3">
      <c r="A3472" s="2" t="s">
        <v>3</v>
      </c>
      <c r="B3472" s="3">
        <v>36709</v>
      </c>
      <c r="C3472">
        <v>1.44</v>
      </c>
    </row>
    <row r="3473" spans="1:3" x14ac:dyDescent="0.3">
      <c r="A3473" s="2" t="s">
        <v>3</v>
      </c>
      <c r="B3473" s="3">
        <v>36710</v>
      </c>
      <c r="C3473">
        <v>1.55</v>
      </c>
    </row>
    <row r="3474" spans="1:3" x14ac:dyDescent="0.3">
      <c r="A3474" s="2" t="s">
        <v>3</v>
      </c>
      <c r="B3474" s="3">
        <v>36711</v>
      </c>
      <c r="C3474">
        <v>1.05</v>
      </c>
    </row>
    <row r="3475" spans="1:3" x14ac:dyDescent="0.3">
      <c r="A3475" s="2" t="s">
        <v>3</v>
      </c>
      <c r="B3475" s="3">
        <v>36712</v>
      </c>
      <c r="C3475">
        <v>0.7</v>
      </c>
    </row>
    <row r="3476" spans="1:3" x14ac:dyDescent="0.3">
      <c r="A3476" s="2" t="s">
        <v>3</v>
      </c>
      <c r="B3476" s="3">
        <v>36713</v>
      </c>
      <c r="C3476">
        <v>0.5</v>
      </c>
    </row>
    <row r="3477" spans="1:3" x14ac:dyDescent="0.3">
      <c r="A3477" s="2" t="s">
        <v>3</v>
      </c>
      <c r="B3477" s="3">
        <v>36714</v>
      </c>
      <c r="C3477">
        <v>0.41</v>
      </c>
    </row>
    <row r="3478" spans="1:3" x14ac:dyDescent="0.3">
      <c r="A3478" s="2" t="s">
        <v>3</v>
      </c>
      <c r="B3478" s="3">
        <v>36715</v>
      </c>
      <c r="C3478">
        <v>0.28999999999999998</v>
      </c>
    </row>
    <row r="3479" spans="1:3" x14ac:dyDescent="0.3">
      <c r="A3479" s="2" t="s">
        <v>3</v>
      </c>
      <c r="B3479" s="3">
        <v>36716</v>
      </c>
      <c r="C3479">
        <v>3.49</v>
      </c>
    </row>
    <row r="3480" spans="1:3" x14ac:dyDescent="0.3">
      <c r="A3480" s="2" t="s">
        <v>3</v>
      </c>
      <c r="B3480" s="3">
        <v>36717</v>
      </c>
      <c r="C3480">
        <v>2.63</v>
      </c>
    </row>
    <row r="3481" spans="1:3" x14ac:dyDescent="0.3">
      <c r="A3481" s="2" t="s">
        <v>3</v>
      </c>
      <c r="B3481" s="3">
        <v>36718</v>
      </c>
      <c r="C3481">
        <v>1.1100000000000001</v>
      </c>
    </row>
    <row r="3482" spans="1:3" x14ac:dyDescent="0.3">
      <c r="A3482" s="2" t="s">
        <v>3</v>
      </c>
      <c r="B3482" s="3">
        <v>36719</v>
      </c>
      <c r="C3482">
        <v>0.59</v>
      </c>
    </row>
    <row r="3483" spans="1:3" x14ac:dyDescent="0.3">
      <c r="A3483" s="2" t="s">
        <v>3</v>
      </c>
      <c r="B3483" s="3">
        <v>36720</v>
      </c>
      <c r="C3483">
        <v>0.4</v>
      </c>
    </row>
    <row r="3484" spans="1:3" x14ac:dyDescent="0.3">
      <c r="A3484" s="2" t="s">
        <v>3</v>
      </c>
      <c r="B3484" s="3">
        <v>36721</v>
      </c>
      <c r="C3484">
        <v>1.17</v>
      </c>
    </row>
    <row r="3485" spans="1:3" x14ac:dyDescent="0.3">
      <c r="A3485" s="2" t="s">
        <v>3</v>
      </c>
      <c r="B3485" s="3">
        <v>36722</v>
      </c>
      <c r="C3485">
        <v>1.4</v>
      </c>
    </row>
    <row r="3486" spans="1:3" x14ac:dyDescent="0.3">
      <c r="A3486" s="2" t="s">
        <v>3</v>
      </c>
      <c r="B3486" s="3">
        <v>36723</v>
      </c>
      <c r="C3486">
        <v>1.57</v>
      </c>
    </row>
    <row r="3487" spans="1:3" x14ac:dyDescent="0.3">
      <c r="A3487" s="2" t="s">
        <v>3</v>
      </c>
      <c r="B3487" s="3">
        <v>36724</v>
      </c>
      <c r="C3487">
        <v>0.97</v>
      </c>
    </row>
    <row r="3488" spans="1:3" x14ac:dyDescent="0.3">
      <c r="A3488" s="2" t="s">
        <v>3</v>
      </c>
      <c r="B3488" s="3">
        <v>36725</v>
      </c>
      <c r="C3488">
        <v>0.63</v>
      </c>
    </row>
    <row r="3489" spans="1:3" x14ac:dyDescent="0.3">
      <c r="A3489" s="2" t="s">
        <v>3</v>
      </c>
      <c r="B3489" s="3">
        <v>36726</v>
      </c>
      <c r="C3489">
        <v>0.4</v>
      </c>
    </row>
    <row r="3490" spans="1:3" x14ac:dyDescent="0.3">
      <c r="A3490" s="2" t="s">
        <v>3</v>
      </c>
      <c r="B3490" s="3">
        <v>36727</v>
      </c>
      <c r="C3490">
        <v>0.27</v>
      </c>
    </row>
    <row r="3491" spans="1:3" x14ac:dyDescent="0.3">
      <c r="A3491" s="2" t="s">
        <v>3</v>
      </c>
      <c r="B3491" s="3">
        <v>36728</v>
      </c>
      <c r="C3491">
        <v>0.28999999999999998</v>
      </c>
    </row>
    <row r="3492" spans="1:3" x14ac:dyDescent="0.3">
      <c r="A3492" s="2" t="s">
        <v>3</v>
      </c>
      <c r="B3492" s="3">
        <v>36729</v>
      </c>
      <c r="C3492">
        <v>0.25</v>
      </c>
    </row>
    <row r="3493" spans="1:3" x14ac:dyDescent="0.3">
      <c r="A3493" s="2" t="s">
        <v>3</v>
      </c>
      <c r="B3493" s="3">
        <v>36730</v>
      </c>
      <c r="C3493">
        <v>0.22</v>
      </c>
    </row>
    <row r="3494" spans="1:3" x14ac:dyDescent="0.3">
      <c r="A3494" s="2" t="s">
        <v>3</v>
      </c>
      <c r="B3494" s="3">
        <v>36731</v>
      </c>
      <c r="C3494">
        <v>0.17</v>
      </c>
    </row>
    <row r="3495" spans="1:3" x14ac:dyDescent="0.3">
      <c r="A3495" s="2" t="s">
        <v>3</v>
      </c>
      <c r="B3495" s="3">
        <v>36732</v>
      </c>
      <c r="C3495">
        <v>0.09</v>
      </c>
    </row>
    <row r="3496" spans="1:3" x14ac:dyDescent="0.3">
      <c r="A3496" s="2" t="s">
        <v>3</v>
      </c>
      <c r="B3496" s="3">
        <v>36733</v>
      </c>
      <c r="C3496">
        <v>7.0000000000000007E-2</v>
      </c>
    </row>
    <row r="3497" spans="1:3" x14ac:dyDescent="0.3">
      <c r="A3497" s="2" t="s">
        <v>3</v>
      </c>
      <c r="B3497" s="3">
        <v>36734</v>
      </c>
      <c r="C3497">
        <v>0.05</v>
      </c>
    </row>
    <row r="3498" spans="1:3" x14ac:dyDescent="0.3">
      <c r="A3498" s="2" t="s">
        <v>3</v>
      </c>
      <c r="B3498" s="3">
        <v>36735</v>
      </c>
      <c r="C3498">
        <v>0.03</v>
      </c>
    </row>
    <row r="3499" spans="1:3" x14ac:dyDescent="0.3">
      <c r="A3499" s="2" t="s">
        <v>3</v>
      </c>
      <c r="B3499" s="3">
        <v>36736</v>
      </c>
      <c r="C3499">
        <v>0.01</v>
      </c>
    </row>
    <row r="3500" spans="1:3" x14ac:dyDescent="0.3">
      <c r="A3500" s="2" t="s">
        <v>3</v>
      </c>
      <c r="B3500" s="3">
        <v>36737</v>
      </c>
      <c r="C3500">
        <v>0.01</v>
      </c>
    </row>
    <row r="3501" spans="1:3" x14ac:dyDescent="0.3">
      <c r="A3501" s="2" t="s">
        <v>3</v>
      </c>
      <c r="B3501" s="3">
        <v>36738</v>
      </c>
      <c r="C3501">
        <v>7.64</v>
      </c>
    </row>
    <row r="3502" spans="1:3" x14ac:dyDescent="0.3">
      <c r="A3502" s="2" t="s">
        <v>3</v>
      </c>
      <c r="B3502" s="3">
        <v>36739</v>
      </c>
      <c r="C3502">
        <v>17</v>
      </c>
    </row>
    <row r="3503" spans="1:3" x14ac:dyDescent="0.3">
      <c r="A3503" s="2" t="s">
        <v>3</v>
      </c>
      <c r="B3503" s="3">
        <v>36740</v>
      </c>
      <c r="C3503">
        <v>13.8</v>
      </c>
    </row>
    <row r="3504" spans="1:3" x14ac:dyDescent="0.3">
      <c r="A3504" s="2" t="s">
        <v>3</v>
      </c>
      <c r="B3504" s="3">
        <v>36741</v>
      </c>
      <c r="C3504">
        <v>10.8</v>
      </c>
    </row>
    <row r="3505" spans="1:3" x14ac:dyDescent="0.3">
      <c r="A3505" s="2" t="s">
        <v>3</v>
      </c>
      <c r="B3505" s="3">
        <v>36742</v>
      </c>
      <c r="C3505">
        <v>5.03</v>
      </c>
    </row>
    <row r="3506" spans="1:3" x14ac:dyDescent="0.3">
      <c r="A3506" s="2" t="s">
        <v>3</v>
      </c>
      <c r="B3506" s="3">
        <v>36743</v>
      </c>
      <c r="C3506">
        <v>2.94</v>
      </c>
    </row>
    <row r="3507" spans="1:3" x14ac:dyDescent="0.3">
      <c r="A3507" s="2" t="s">
        <v>3</v>
      </c>
      <c r="B3507" s="3">
        <v>36744</v>
      </c>
      <c r="C3507">
        <v>2.09</v>
      </c>
    </row>
    <row r="3508" spans="1:3" x14ac:dyDescent="0.3">
      <c r="A3508" s="2" t="s">
        <v>3</v>
      </c>
      <c r="B3508" s="3">
        <v>36745</v>
      </c>
      <c r="C3508">
        <v>1.76</v>
      </c>
    </row>
    <row r="3509" spans="1:3" x14ac:dyDescent="0.3">
      <c r="A3509" s="2" t="s">
        <v>3</v>
      </c>
      <c r="B3509" s="3">
        <v>36746</v>
      </c>
      <c r="C3509">
        <v>5.95</v>
      </c>
    </row>
    <row r="3510" spans="1:3" x14ac:dyDescent="0.3">
      <c r="A3510" s="2" t="s">
        <v>3</v>
      </c>
      <c r="B3510" s="3">
        <v>36747</v>
      </c>
      <c r="C3510">
        <v>5.41</v>
      </c>
    </row>
    <row r="3511" spans="1:3" x14ac:dyDescent="0.3">
      <c r="A3511" s="2" t="s">
        <v>3</v>
      </c>
      <c r="B3511" s="3">
        <v>36748</v>
      </c>
      <c r="C3511">
        <v>4.8600000000000003</v>
      </c>
    </row>
    <row r="3512" spans="1:3" x14ac:dyDescent="0.3">
      <c r="A3512" s="2" t="s">
        <v>3</v>
      </c>
      <c r="B3512" s="3">
        <v>36749</v>
      </c>
      <c r="C3512">
        <v>4.32</v>
      </c>
    </row>
    <row r="3513" spans="1:3" x14ac:dyDescent="0.3">
      <c r="A3513" s="2" t="s">
        <v>3</v>
      </c>
      <c r="B3513" s="3">
        <v>36750</v>
      </c>
      <c r="C3513">
        <v>3.78</v>
      </c>
    </row>
    <row r="3514" spans="1:3" x14ac:dyDescent="0.3">
      <c r="A3514" s="2" t="s">
        <v>3</v>
      </c>
      <c r="B3514" s="3">
        <v>36751</v>
      </c>
      <c r="C3514">
        <v>3.24</v>
      </c>
    </row>
    <row r="3515" spans="1:3" x14ac:dyDescent="0.3">
      <c r="A3515" s="2" t="s">
        <v>3</v>
      </c>
      <c r="B3515" s="3">
        <v>36752</v>
      </c>
      <c r="C3515">
        <v>2.69</v>
      </c>
    </row>
    <row r="3516" spans="1:3" x14ac:dyDescent="0.3">
      <c r="A3516" s="2" t="s">
        <v>3</v>
      </c>
      <c r="B3516" s="3">
        <v>36753</v>
      </c>
      <c r="C3516">
        <v>2.15</v>
      </c>
    </row>
    <row r="3517" spans="1:3" x14ac:dyDescent="0.3">
      <c r="A3517" s="2" t="s">
        <v>3</v>
      </c>
      <c r="B3517" s="3">
        <v>36754</v>
      </c>
      <c r="C3517">
        <v>1.61</v>
      </c>
    </row>
    <row r="3518" spans="1:3" x14ac:dyDescent="0.3">
      <c r="A3518" s="2" t="s">
        <v>3</v>
      </c>
      <c r="B3518" s="3">
        <v>36755</v>
      </c>
      <c r="C3518">
        <v>1.06</v>
      </c>
    </row>
    <row r="3519" spans="1:3" x14ac:dyDescent="0.3">
      <c r="A3519" s="2" t="s">
        <v>3</v>
      </c>
      <c r="B3519" s="3">
        <v>36756</v>
      </c>
      <c r="C3519">
        <v>0.93</v>
      </c>
    </row>
    <row r="3520" spans="1:3" x14ac:dyDescent="0.3">
      <c r="A3520" s="2" t="s">
        <v>3</v>
      </c>
      <c r="B3520" s="3">
        <v>36757</v>
      </c>
      <c r="C3520">
        <v>0.82</v>
      </c>
    </row>
    <row r="3521" spans="1:3" x14ac:dyDescent="0.3">
      <c r="A3521" s="2" t="s">
        <v>3</v>
      </c>
      <c r="B3521" s="3">
        <v>36758</v>
      </c>
      <c r="C3521">
        <v>0.68</v>
      </c>
    </row>
    <row r="3522" spans="1:3" x14ac:dyDescent="0.3">
      <c r="A3522" s="2" t="s">
        <v>3</v>
      </c>
      <c r="B3522" s="3">
        <v>36759</v>
      </c>
      <c r="C3522">
        <v>0.56000000000000005</v>
      </c>
    </row>
    <row r="3523" spans="1:3" x14ac:dyDescent="0.3">
      <c r="A3523" s="2" t="s">
        <v>3</v>
      </c>
      <c r="B3523" s="3">
        <v>36760</v>
      </c>
      <c r="C3523">
        <v>0.56999999999999995</v>
      </c>
    </row>
    <row r="3524" spans="1:3" x14ac:dyDescent="0.3">
      <c r="A3524" s="2" t="s">
        <v>3</v>
      </c>
      <c r="B3524" s="3">
        <v>36761</v>
      </c>
      <c r="C3524">
        <v>2.17</v>
      </c>
    </row>
    <row r="3525" spans="1:3" x14ac:dyDescent="0.3">
      <c r="A3525" s="2" t="s">
        <v>3</v>
      </c>
      <c r="B3525" s="3">
        <v>36762</v>
      </c>
      <c r="C3525">
        <v>0.99</v>
      </c>
    </row>
    <row r="3526" spans="1:3" x14ac:dyDescent="0.3">
      <c r="A3526" s="2" t="s">
        <v>3</v>
      </c>
      <c r="B3526" s="3">
        <v>36763</v>
      </c>
      <c r="C3526">
        <v>0.61</v>
      </c>
    </row>
    <row r="3527" spans="1:3" x14ac:dyDescent="0.3">
      <c r="A3527" s="2" t="s">
        <v>3</v>
      </c>
      <c r="B3527" s="3">
        <v>36764</v>
      </c>
      <c r="C3527">
        <v>0.56999999999999995</v>
      </c>
    </row>
    <row r="3528" spans="1:3" x14ac:dyDescent="0.3">
      <c r="A3528" s="2" t="s">
        <v>3</v>
      </c>
      <c r="B3528" s="3">
        <v>36765</v>
      </c>
      <c r="C3528">
        <v>0.48</v>
      </c>
    </row>
    <row r="3529" spans="1:3" x14ac:dyDescent="0.3">
      <c r="A3529" s="2" t="s">
        <v>3</v>
      </c>
      <c r="B3529" s="3">
        <v>36766</v>
      </c>
      <c r="C3529">
        <v>0.33</v>
      </c>
    </row>
    <row r="3530" spans="1:3" x14ac:dyDescent="0.3">
      <c r="A3530" s="2" t="s">
        <v>3</v>
      </c>
      <c r="B3530" s="3">
        <v>36767</v>
      </c>
      <c r="C3530">
        <v>0.3</v>
      </c>
    </row>
    <row r="3531" spans="1:3" x14ac:dyDescent="0.3">
      <c r="A3531" s="2" t="s">
        <v>3</v>
      </c>
      <c r="B3531" s="3">
        <v>36768</v>
      </c>
      <c r="C3531">
        <v>0.37</v>
      </c>
    </row>
    <row r="3532" spans="1:3" x14ac:dyDescent="0.3">
      <c r="A3532" s="2" t="s">
        <v>3</v>
      </c>
      <c r="B3532" s="3">
        <v>36769</v>
      </c>
      <c r="C3532">
        <v>0.23</v>
      </c>
    </row>
    <row r="3533" spans="1:3" x14ac:dyDescent="0.3">
      <c r="A3533" s="2" t="s">
        <v>3</v>
      </c>
      <c r="B3533" s="3">
        <v>36770</v>
      </c>
      <c r="C3533">
        <v>0.2</v>
      </c>
    </row>
    <row r="3534" spans="1:3" x14ac:dyDescent="0.3">
      <c r="A3534" s="2" t="s">
        <v>3</v>
      </c>
      <c r="B3534" s="3">
        <v>36771</v>
      </c>
      <c r="C3534">
        <v>0.19</v>
      </c>
    </row>
    <row r="3535" spans="1:3" x14ac:dyDescent="0.3">
      <c r="A3535" s="2" t="s">
        <v>3</v>
      </c>
      <c r="B3535" s="3">
        <v>36772</v>
      </c>
      <c r="C3535">
        <v>0.41</v>
      </c>
    </row>
    <row r="3536" spans="1:3" x14ac:dyDescent="0.3">
      <c r="A3536" s="2" t="s">
        <v>3</v>
      </c>
      <c r="B3536" s="3">
        <v>36773</v>
      </c>
      <c r="C3536">
        <v>0.33</v>
      </c>
    </row>
    <row r="3537" spans="1:3" x14ac:dyDescent="0.3">
      <c r="A3537" s="2" t="s">
        <v>3</v>
      </c>
      <c r="B3537" s="3">
        <v>36774</v>
      </c>
      <c r="C3537">
        <v>0.17</v>
      </c>
    </row>
    <row r="3538" spans="1:3" x14ac:dyDescent="0.3">
      <c r="A3538" s="2" t="s">
        <v>3</v>
      </c>
      <c r="B3538" s="3">
        <v>36775</v>
      </c>
      <c r="C3538">
        <v>0.14000000000000001</v>
      </c>
    </row>
    <row r="3539" spans="1:3" x14ac:dyDescent="0.3">
      <c r="A3539" s="2" t="s">
        <v>3</v>
      </c>
      <c r="B3539" s="3">
        <v>36776</v>
      </c>
      <c r="C3539">
        <v>0.11</v>
      </c>
    </row>
    <row r="3540" spans="1:3" x14ac:dyDescent="0.3">
      <c r="A3540" s="2" t="s">
        <v>3</v>
      </c>
      <c r="B3540" s="3">
        <v>36777</v>
      </c>
      <c r="C3540">
        <v>7.0000000000000007E-2</v>
      </c>
    </row>
    <row r="3541" spans="1:3" x14ac:dyDescent="0.3">
      <c r="A3541" s="2" t="s">
        <v>3</v>
      </c>
      <c r="B3541" s="3">
        <v>36778</v>
      </c>
      <c r="C3541">
        <v>0.05</v>
      </c>
    </row>
    <row r="3542" spans="1:3" x14ac:dyDescent="0.3">
      <c r="A3542" s="2" t="s">
        <v>3</v>
      </c>
      <c r="B3542" s="3">
        <v>36779</v>
      </c>
      <c r="C3542">
        <v>1.87</v>
      </c>
    </row>
    <row r="3543" spans="1:3" x14ac:dyDescent="0.3">
      <c r="A3543" s="2" t="s">
        <v>3</v>
      </c>
      <c r="B3543" s="3">
        <v>36780</v>
      </c>
      <c r="C3543">
        <v>1.66</v>
      </c>
    </row>
    <row r="3544" spans="1:3" x14ac:dyDescent="0.3">
      <c r="A3544" s="2" t="s">
        <v>3</v>
      </c>
      <c r="B3544" s="3">
        <v>36781</v>
      </c>
      <c r="C3544">
        <v>1.45</v>
      </c>
    </row>
    <row r="3545" spans="1:3" x14ac:dyDescent="0.3">
      <c r="A3545" s="2" t="s">
        <v>3</v>
      </c>
      <c r="B3545" s="3">
        <v>36782</v>
      </c>
      <c r="C3545">
        <v>1.01</v>
      </c>
    </row>
    <row r="3546" spans="1:3" x14ac:dyDescent="0.3">
      <c r="A3546" s="2" t="s">
        <v>3</v>
      </c>
      <c r="B3546" s="3">
        <v>36783</v>
      </c>
      <c r="C3546">
        <v>4.16</v>
      </c>
    </row>
    <row r="3547" spans="1:3" x14ac:dyDescent="0.3">
      <c r="A3547" s="2" t="s">
        <v>3</v>
      </c>
      <c r="B3547" s="3">
        <v>36784</v>
      </c>
      <c r="C3547">
        <v>4.6100000000000003</v>
      </c>
    </row>
    <row r="3548" spans="1:3" x14ac:dyDescent="0.3">
      <c r="A3548" s="2" t="s">
        <v>3</v>
      </c>
      <c r="B3548" s="3">
        <v>36785</v>
      </c>
      <c r="C3548">
        <v>2.21</v>
      </c>
    </row>
    <row r="3549" spans="1:3" x14ac:dyDescent="0.3">
      <c r="A3549" s="2" t="s">
        <v>3</v>
      </c>
      <c r="B3549" s="3">
        <v>36786</v>
      </c>
      <c r="C3549">
        <v>1.49</v>
      </c>
    </row>
    <row r="3550" spans="1:3" x14ac:dyDescent="0.3">
      <c r="A3550" s="2" t="s">
        <v>3</v>
      </c>
      <c r="B3550" s="3">
        <v>36787</v>
      </c>
      <c r="C3550">
        <v>1.04</v>
      </c>
    </row>
    <row r="3551" spans="1:3" x14ac:dyDescent="0.3">
      <c r="A3551" s="2" t="s">
        <v>3</v>
      </c>
      <c r="B3551" s="3">
        <v>36788</v>
      </c>
      <c r="C3551">
        <v>0.83</v>
      </c>
    </row>
    <row r="3552" spans="1:3" x14ac:dyDescent="0.3">
      <c r="A3552" s="2" t="s">
        <v>3</v>
      </c>
      <c r="B3552" s="3">
        <v>36789</v>
      </c>
      <c r="C3552">
        <v>0.69</v>
      </c>
    </row>
    <row r="3553" spans="1:3" x14ac:dyDescent="0.3">
      <c r="A3553" s="2" t="s">
        <v>3</v>
      </c>
      <c r="B3553" s="3">
        <v>36790</v>
      </c>
      <c r="C3553">
        <v>1.9</v>
      </c>
    </row>
    <row r="3554" spans="1:3" x14ac:dyDescent="0.3">
      <c r="A3554" s="2" t="s">
        <v>3</v>
      </c>
      <c r="B3554" s="3">
        <v>36791</v>
      </c>
      <c r="C3554">
        <v>1.26</v>
      </c>
    </row>
    <row r="3555" spans="1:3" x14ac:dyDescent="0.3">
      <c r="A3555" s="2" t="s">
        <v>3</v>
      </c>
      <c r="B3555" s="3">
        <v>36792</v>
      </c>
      <c r="C3555">
        <v>1.21</v>
      </c>
    </row>
    <row r="3556" spans="1:3" x14ac:dyDescent="0.3">
      <c r="A3556" s="2" t="s">
        <v>3</v>
      </c>
      <c r="B3556" s="3">
        <v>36793</v>
      </c>
      <c r="C3556">
        <v>1.05</v>
      </c>
    </row>
    <row r="3557" spans="1:3" x14ac:dyDescent="0.3">
      <c r="A3557" s="2" t="s">
        <v>3</v>
      </c>
      <c r="B3557" s="3">
        <v>36794</v>
      </c>
      <c r="C3557">
        <v>0.79</v>
      </c>
    </row>
    <row r="3558" spans="1:3" x14ac:dyDescent="0.3">
      <c r="A3558" s="2" t="s">
        <v>3</v>
      </c>
      <c r="B3558" s="3">
        <v>36795</v>
      </c>
      <c r="C3558">
        <v>0.69</v>
      </c>
    </row>
    <row r="3559" spans="1:3" x14ac:dyDescent="0.3">
      <c r="A3559" s="2" t="s">
        <v>3</v>
      </c>
      <c r="B3559" s="3">
        <v>36796</v>
      </c>
      <c r="C3559">
        <v>0.71</v>
      </c>
    </row>
    <row r="3560" spans="1:3" x14ac:dyDescent="0.3">
      <c r="A3560" s="2" t="s">
        <v>3</v>
      </c>
      <c r="B3560" s="3">
        <v>36797</v>
      </c>
      <c r="C3560">
        <v>0.63</v>
      </c>
    </row>
    <row r="3561" spans="1:3" x14ac:dyDescent="0.3">
      <c r="A3561" s="2" t="s">
        <v>3</v>
      </c>
      <c r="B3561" s="3">
        <v>36798</v>
      </c>
      <c r="C3561">
        <v>0.57999999999999996</v>
      </c>
    </row>
    <row r="3562" spans="1:3" x14ac:dyDescent="0.3">
      <c r="A3562" s="2" t="s">
        <v>3</v>
      </c>
      <c r="B3562" s="3">
        <v>36799</v>
      </c>
      <c r="C3562">
        <v>0.53</v>
      </c>
    </row>
    <row r="3563" spans="1:3" x14ac:dyDescent="0.3">
      <c r="A3563" s="2" t="s">
        <v>3</v>
      </c>
      <c r="B3563" s="3">
        <v>36800</v>
      </c>
      <c r="C3563">
        <v>0.51</v>
      </c>
    </row>
    <row r="3564" spans="1:3" x14ac:dyDescent="0.3">
      <c r="A3564" s="2" t="s">
        <v>3</v>
      </c>
      <c r="B3564" s="3">
        <v>36801</v>
      </c>
      <c r="C3564">
        <v>0.45</v>
      </c>
    </row>
    <row r="3565" spans="1:3" x14ac:dyDescent="0.3">
      <c r="A3565" s="2" t="s">
        <v>3</v>
      </c>
      <c r="B3565" s="3">
        <v>36802</v>
      </c>
      <c r="C3565">
        <v>0.42</v>
      </c>
    </row>
    <row r="3566" spans="1:3" x14ac:dyDescent="0.3">
      <c r="A3566" s="2" t="s">
        <v>3</v>
      </c>
      <c r="B3566" s="3">
        <v>36803</v>
      </c>
      <c r="C3566">
        <v>0.4</v>
      </c>
    </row>
    <row r="3567" spans="1:3" x14ac:dyDescent="0.3">
      <c r="A3567" s="2" t="s">
        <v>3</v>
      </c>
      <c r="B3567" s="3">
        <v>36804</v>
      </c>
      <c r="C3567">
        <v>0.39</v>
      </c>
    </row>
    <row r="3568" spans="1:3" x14ac:dyDescent="0.3">
      <c r="A3568" s="2" t="s">
        <v>3</v>
      </c>
      <c r="B3568" s="3">
        <v>36805</v>
      </c>
      <c r="C3568">
        <v>0.48</v>
      </c>
    </row>
    <row r="3569" spans="1:3" x14ac:dyDescent="0.3">
      <c r="A3569" s="2" t="s">
        <v>3</v>
      </c>
      <c r="B3569" s="3">
        <v>36806</v>
      </c>
      <c r="C3569">
        <v>0.44</v>
      </c>
    </row>
    <row r="3570" spans="1:3" x14ac:dyDescent="0.3">
      <c r="A3570" s="2" t="s">
        <v>3</v>
      </c>
      <c r="B3570" s="3">
        <v>36807</v>
      </c>
      <c r="C3570">
        <v>0.42</v>
      </c>
    </row>
    <row r="3571" spans="1:3" x14ac:dyDescent="0.3">
      <c r="A3571" s="2" t="s">
        <v>3</v>
      </c>
      <c r="B3571" s="3">
        <v>36808</v>
      </c>
      <c r="C3571">
        <v>0.42</v>
      </c>
    </row>
    <row r="3572" spans="1:3" x14ac:dyDescent="0.3">
      <c r="A3572" s="2" t="s">
        <v>3</v>
      </c>
      <c r="B3572" s="3">
        <v>36809</v>
      </c>
      <c r="C3572">
        <v>0.41</v>
      </c>
    </row>
    <row r="3573" spans="1:3" x14ac:dyDescent="0.3">
      <c r="A3573" s="2" t="s">
        <v>3</v>
      </c>
      <c r="B3573" s="3">
        <v>36810</v>
      </c>
      <c r="C3573">
        <v>0.4</v>
      </c>
    </row>
    <row r="3574" spans="1:3" x14ac:dyDescent="0.3">
      <c r="A3574" s="2" t="s">
        <v>3</v>
      </c>
      <c r="B3574" s="3">
        <v>36811</v>
      </c>
      <c r="C3574">
        <v>0.39</v>
      </c>
    </row>
    <row r="3575" spans="1:3" x14ac:dyDescent="0.3">
      <c r="A3575" s="2" t="s">
        <v>3</v>
      </c>
      <c r="B3575" s="3">
        <v>36812</v>
      </c>
      <c r="C3575">
        <v>0.45</v>
      </c>
    </row>
    <row r="3576" spans="1:3" x14ac:dyDescent="0.3">
      <c r="A3576" s="2" t="s">
        <v>3</v>
      </c>
      <c r="B3576" s="3">
        <v>36813</v>
      </c>
      <c r="C3576">
        <v>0.61</v>
      </c>
    </row>
    <row r="3577" spans="1:3" x14ac:dyDescent="0.3">
      <c r="A3577" s="2" t="s">
        <v>3</v>
      </c>
      <c r="B3577" s="3">
        <v>36814</v>
      </c>
      <c r="C3577">
        <v>0.47</v>
      </c>
    </row>
    <row r="3578" spans="1:3" x14ac:dyDescent="0.3">
      <c r="A3578" s="2" t="s">
        <v>3</v>
      </c>
      <c r="B3578" s="3">
        <v>36815</v>
      </c>
      <c r="C3578">
        <v>0.42</v>
      </c>
    </row>
    <row r="3579" spans="1:3" x14ac:dyDescent="0.3">
      <c r="A3579" s="2" t="s">
        <v>3</v>
      </c>
      <c r="B3579" s="3">
        <v>36816</v>
      </c>
      <c r="C3579">
        <v>0.47</v>
      </c>
    </row>
    <row r="3580" spans="1:3" x14ac:dyDescent="0.3">
      <c r="A3580" s="2" t="s">
        <v>3</v>
      </c>
      <c r="B3580" s="3">
        <v>36817</v>
      </c>
      <c r="C3580">
        <v>0.46</v>
      </c>
    </row>
    <row r="3581" spans="1:3" x14ac:dyDescent="0.3">
      <c r="A3581" s="2" t="s">
        <v>3</v>
      </c>
      <c r="B3581" s="3">
        <v>36818</v>
      </c>
      <c r="C3581">
        <v>0.48</v>
      </c>
    </row>
    <row r="3582" spans="1:3" x14ac:dyDescent="0.3">
      <c r="A3582" s="2" t="s">
        <v>3</v>
      </c>
      <c r="B3582" s="3">
        <v>36819</v>
      </c>
      <c r="C3582">
        <v>0.41</v>
      </c>
    </row>
    <row r="3583" spans="1:3" x14ac:dyDescent="0.3">
      <c r="A3583" s="2" t="s">
        <v>3</v>
      </c>
      <c r="B3583" s="3">
        <v>36820</v>
      </c>
      <c r="C3583">
        <v>0.41</v>
      </c>
    </row>
    <row r="3584" spans="1:3" x14ac:dyDescent="0.3">
      <c r="A3584" s="2" t="s">
        <v>3</v>
      </c>
      <c r="B3584" s="3">
        <v>36821</v>
      </c>
      <c r="C3584">
        <v>0.38</v>
      </c>
    </row>
    <row r="3585" spans="1:3" x14ac:dyDescent="0.3">
      <c r="A3585" s="2" t="s">
        <v>3</v>
      </c>
      <c r="B3585" s="3">
        <v>36822</v>
      </c>
      <c r="C3585">
        <v>0.37</v>
      </c>
    </row>
    <row r="3586" spans="1:3" x14ac:dyDescent="0.3">
      <c r="A3586" s="2" t="s">
        <v>3</v>
      </c>
      <c r="B3586" s="3">
        <v>36823</v>
      </c>
      <c r="C3586">
        <v>0.38</v>
      </c>
    </row>
    <row r="3587" spans="1:3" x14ac:dyDescent="0.3">
      <c r="A3587" s="2" t="s">
        <v>3</v>
      </c>
      <c r="B3587" s="3">
        <v>36824</v>
      </c>
      <c r="C3587">
        <v>0.36</v>
      </c>
    </row>
    <row r="3588" spans="1:3" x14ac:dyDescent="0.3">
      <c r="A3588" s="2" t="s">
        <v>3</v>
      </c>
      <c r="B3588" s="3">
        <v>36825</v>
      </c>
      <c r="C3588">
        <v>0.35</v>
      </c>
    </row>
    <row r="3589" spans="1:3" x14ac:dyDescent="0.3">
      <c r="A3589" s="2" t="s">
        <v>3</v>
      </c>
      <c r="B3589" s="3">
        <v>36826</v>
      </c>
      <c r="C3589">
        <v>0.92</v>
      </c>
    </row>
    <row r="3590" spans="1:3" x14ac:dyDescent="0.3">
      <c r="A3590" s="2" t="s">
        <v>3</v>
      </c>
      <c r="B3590" s="3">
        <v>36827</v>
      </c>
      <c r="C3590">
        <v>0.77</v>
      </c>
    </row>
    <row r="3591" spans="1:3" x14ac:dyDescent="0.3">
      <c r="A3591" s="2" t="s">
        <v>3</v>
      </c>
      <c r="B3591" s="3">
        <v>36828</v>
      </c>
      <c r="C3591">
        <v>0.59</v>
      </c>
    </row>
    <row r="3592" spans="1:3" x14ac:dyDescent="0.3">
      <c r="A3592" s="2" t="s">
        <v>3</v>
      </c>
      <c r="B3592" s="3">
        <v>36829</v>
      </c>
      <c r="C3592">
        <v>0.52</v>
      </c>
    </row>
    <row r="3593" spans="1:3" x14ac:dyDescent="0.3">
      <c r="A3593" s="2" t="s">
        <v>3</v>
      </c>
      <c r="B3593" s="3">
        <v>36830</v>
      </c>
      <c r="C3593">
        <v>0.48</v>
      </c>
    </row>
    <row r="3594" spans="1:3" x14ac:dyDescent="0.3">
      <c r="A3594" s="2" t="s">
        <v>3</v>
      </c>
      <c r="B3594" s="3">
        <v>36831</v>
      </c>
      <c r="C3594">
        <v>0.42</v>
      </c>
    </row>
    <row r="3595" spans="1:3" x14ac:dyDescent="0.3">
      <c r="A3595" s="2" t="s">
        <v>3</v>
      </c>
      <c r="B3595" s="3">
        <v>36832</v>
      </c>
      <c r="C3595">
        <v>0.39</v>
      </c>
    </row>
    <row r="3596" spans="1:3" x14ac:dyDescent="0.3">
      <c r="A3596" s="2" t="s">
        <v>3</v>
      </c>
      <c r="B3596" s="3">
        <v>36833</v>
      </c>
      <c r="C3596">
        <v>0.43</v>
      </c>
    </row>
    <row r="3597" spans="1:3" x14ac:dyDescent="0.3">
      <c r="A3597" s="2" t="s">
        <v>3</v>
      </c>
      <c r="B3597" s="3">
        <v>36834</v>
      </c>
      <c r="C3597">
        <v>0.41</v>
      </c>
    </row>
    <row r="3598" spans="1:3" x14ac:dyDescent="0.3">
      <c r="A3598" s="2" t="s">
        <v>3</v>
      </c>
      <c r="B3598" s="3">
        <v>36835</v>
      </c>
      <c r="C3598">
        <v>0.37</v>
      </c>
    </row>
    <row r="3599" spans="1:3" x14ac:dyDescent="0.3">
      <c r="A3599" s="2" t="s">
        <v>3</v>
      </c>
      <c r="B3599" s="3">
        <v>36836</v>
      </c>
      <c r="C3599">
        <v>0.36</v>
      </c>
    </row>
    <row r="3600" spans="1:3" x14ac:dyDescent="0.3">
      <c r="A3600" s="2" t="s">
        <v>3</v>
      </c>
      <c r="B3600" s="3">
        <v>36837</v>
      </c>
      <c r="C3600">
        <v>0.37</v>
      </c>
    </row>
    <row r="3601" spans="1:3" x14ac:dyDescent="0.3">
      <c r="A3601" s="2" t="s">
        <v>3</v>
      </c>
      <c r="B3601" s="3">
        <v>36838</v>
      </c>
      <c r="C3601">
        <v>0.4</v>
      </c>
    </row>
    <row r="3602" spans="1:3" x14ac:dyDescent="0.3">
      <c r="A3602" s="2" t="s">
        <v>3</v>
      </c>
      <c r="B3602" s="3">
        <v>36839</v>
      </c>
      <c r="C3602">
        <v>0.56999999999999995</v>
      </c>
    </row>
    <row r="3603" spans="1:3" x14ac:dyDescent="0.3">
      <c r="A3603" s="2" t="s">
        <v>3</v>
      </c>
      <c r="B3603" s="3">
        <v>36840</v>
      </c>
      <c r="C3603">
        <v>3.68</v>
      </c>
    </row>
    <row r="3604" spans="1:3" x14ac:dyDescent="0.3">
      <c r="A3604" s="2" t="s">
        <v>3</v>
      </c>
      <c r="B3604" s="3">
        <v>36841</v>
      </c>
      <c r="C3604">
        <v>3.11</v>
      </c>
    </row>
    <row r="3605" spans="1:3" x14ac:dyDescent="0.3">
      <c r="A3605" s="2" t="s">
        <v>3</v>
      </c>
      <c r="B3605" s="3">
        <v>36842</v>
      </c>
      <c r="C3605">
        <v>2.08</v>
      </c>
    </row>
    <row r="3606" spans="1:3" x14ac:dyDescent="0.3">
      <c r="A3606" s="2" t="s">
        <v>3</v>
      </c>
      <c r="B3606" s="3">
        <v>36843</v>
      </c>
      <c r="C3606">
        <v>1.94</v>
      </c>
    </row>
    <row r="3607" spans="1:3" x14ac:dyDescent="0.3">
      <c r="A3607" s="2" t="s">
        <v>3</v>
      </c>
      <c r="B3607" s="3">
        <v>36844</v>
      </c>
      <c r="C3607">
        <v>2.68</v>
      </c>
    </row>
    <row r="3608" spans="1:3" x14ac:dyDescent="0.3">
      <c r="A3608" s="2" t="s">
        <v>3</v>
      </c>
      <c r="B3608" s="3">
        <v>36845</v>
      </c>
      <c r="C3608">
        <v>2.2599999999999998</v>
      </c>
    </row>
    <row r="3609" spans="1:3" x14ac:dyDescent="0.3">
      <c r="A3609" s="2" t="s">
        <v>3</v>
      </c>
      <c r="B3609" s="3">
        <v>36846</v>
      </c>
      <c r="C3609">
        <v>2.11</v>
      </c>
    </row>
    <row r="3610" spans="1:3" x14ac:dyDescent="0.3">
      <c r="A3610" s="2" t="s">
        <v>3</v>
      </c>
      <c r="B3610" s="3">
        <v>36847</v>
      </c>
      <c r="C3610">
        <v>3.05</v>
      </c>
    </row>
    <row r="3611" spans="1:3" x14ac:dyDescent="0.3">
      <c r="A3611" s="2" t="s">
        <v>3</v>
      </c>
      <c r="B3611" s="3">
        <v>36848</v>
      </c>
      <c r="C3611">
        <v>2.1</v>
      </c>
    </row>
    <row r="3612" spans="1:3" x14ac:dyDescent="0.3">
      <c r="A3612" s="2" t="s">
        <v>3</v>
      </c>
      <c r="B3612" s="3">
        <v>36849</v>
      </c>
      <c r="C3612">
        <v>1.98</v>
      </c>
    </row>
    <row r="3613" spans="1:3" x14ac:dyDescent="0.3">
      <c r="A3613" s="2" t="s">
        <v>3</v>
      </c>
      <c r="B3613" s="3">
        <v>36850</v>
      </c>
      <c r="C3613">
        <v>1.84</v>
      </c>
    </row>
    <row r="3614" spans="1:3" x14ac:dyDescent="0.3">
      <c r="A3614" s="2" t="s">
        <v>3</v>
      </c>
      <c r="B3614" s="3">
        <v>36851</v>
      </c>
      <c r="C3614">
        <v>1.7</v>
      </c>
    </row>
    <row r="3615" spans="1:3" x14ac:dyDescent="0.3">
      <c r="A3615" s="2" t="s">
        <v>3</v>
      </c>
      <c r="B3615" s="3">
        <v>36852</v>
      </c>
      <c r="C3615">
        <v>1.43</v>
      </c>
    </row>
    <row r="3616" spans="1:3" x14ac:dyDescent="0.3">
      <c r="A3616" s="2" t="s">
        <v>3</v>
      </c>
      <c r="B3616" s="3">
        <v>36853</v>
      </c>
      <c r="C3616">
        <v>1.1499999999999999</v>
      </c>
    </row>
    <row r="3617" spans="1:3" x14ac:dyDescent="0.3">
      <c r="A3617" s="2" t="s">
        <v>3</v>
      </c>
      <c r="B3617" s="3">
        <v>36854</v>
      </c>
      <c r="C3617">
        <v>1.08</v>
      </c>
    </row>
    <row r="3618" spans="1:3" x14ac:dyDescent="0.3">
      <c r="A3618" s="2" t="s">
        <v>3</v>
      </c>
      <c r="B3618" s="3">
        <v>36855</v>
      </c>
      <c r="C3618">
        <v>1.1499999999999999</v>
      </c>
    </row>
    <row r="3619" spans="1:3" x14ac:dyDescent="0.3">
      <c r="A3619" s="2" t="s">
        <v>3</v>
      </c>
      <c r="B3619" s="3">
        <v>36856</v>
      </c>
      <c r="C3619">
        <v>1.98</v>
      </c>
    </row>
    <row r="3620" spans="1:3" x14ac:dyDescent="0.3">
      <c r="A3620" s="2" t="s">
        <v>3</v>
      </c>
      <c r="B3620" s="3">
        <v>36857</v>
      </c>
      <c r="C3620">
        <v>3.03</v>
      </c>
    </row>
    <row r="3621" spans="1:3" x14ac:dyDescent="0.3">
      <c r="A3621" s="2" t="s">
        <v>3</v>
      </c>
      <c r="B3621" s="3">
        <v>36858</v>
      </c>
      <c r="C3621">
        <v>3.44</v>
      </c>
    </row>
    <row r="3622" spans="1:3" x14ac:dyDescent="0.3">
      <c r="A3622" s="2" t="s">
        <v>3</v>
      </c>
      <c r="B3622" s="3">
        <v>36859</v>
      </c>
      <c r="C3622">
        <v>3.77</v>
      </c>
    </row>
    <row r="3623" spans="1:3" x14ac:dyDescent="0.3">
      <c r="A3623" s="2" t="s">
        <v>3</v>
      </c>
      <c r="B3623" s="3">
        <v>36860</v>
      </c>
      <c r="C3623">
        <v>3.32</v>
      </c>
    </row>
    <row r="3624" spans="1:3" x14ac:dyDescent="0.3">
      <c r="A3624" s="2" t="s">
        <v>3</v>
      </c>
      <c r="B3624" s="3">
        <v>36861</v>
      </c>
      <c r="C3624">
        <v>2.4</v>
      </c>
    </row>
    <row r="3625" spans="1:3" x14ac:dyDescent="0.3">
      <c r="A3625" s="2" t="s">
        <v>3</v>
      </c>
      <c r="B3625" s="3">
        <v>36862</v>
      </c>
      <c r="C3625">
        <v>1.29</v>
      </c>
    </row>
    <row r="3626" spans="1:3" x14ac:dyDescent="0.3">
      <c r="A3626" s="2" t="s">
        <v>3</v>
      </c>
      <c r="B3626" s="3">
        <v>36863</v>
      </c>
      <c r="C3626">
        <v>0.95</v>
      </c>
    </row>
    <row r="3627" spans="1:3" x14ac:dyDescent="0.3">
      <c r="A3627" s="2" t="s">
        <v>3</v>
      </c>
      <c r="B3627" s="3">
        <v>36864</v>
      </c>
      <c r="C3627">
        <v>1.27</v>
      </c>
    </row>
    <row r="3628" spans="1:3" x14ac:dyDescent="0.3">
      <c r="A3628" s="2" t="s">
        <v>3</v>
      </c>
      <c r="B3628" s="3">
        <v>36865</v>
      </c>
      <c r="C3628">
        <v>1.4</v>
      </c>
    </row>
    <row r="3629" spans="1:3" x14ac:dyDescent="0.3">
      <c r="A3629" s="2" t="s">
        <v>3</v>
      </c>
      <c r="B3629" s="3">
        <v>36866</v>
      </c>
      <c r="C3629">
        <v>1.4</v>
      </c>
    </row>
    <row r="3630" spans="1:3" x14ac:dyDescent="0.3">
      <c r="A3630" s="2" t="s">
        <v>3</v>
      </c>
      <c r="B3630" s="3">
        <v>36867</v>
      </c>
      <c r="C3630">
        <v>1.37</v>
      </c>
    </row>
    <row r="3631" spans="1:3" x14ac:dyDescent="0.3">
      <c r="A3631" s="2" t="s">
        <v>3</v>
      </c>
      <c r="B3631" s="3">
        <v>36868</v>
      </c>
      <c r="C3631">
        <v>1.27</v>
      </c>
    </row>
    <row r="3632" spans="1:3" x14ac:dyDescent="0.3">
      <c r="A3632" s="2" t="s">
        <v>3</v>
      </c>
      <c r="B3632" s="3">
        <v>36869</v>
      </c>
      <c r="C3632">
        <v>1.23</v>
      </c>
    </row>
    <row r="3633" spans="1:3" x14ac:dyDescent="0.3">
      <c r="A3633" s="2" t="s">
        <v>3</v>
      </c>
      <c r="B3633" s="3">
        <v>36870</v>
      </c>
      <c r="C3633">
        <v>1.22</v>
      </c>
    </row>
    <row r="3634" spans="1:3" x14ac:dyDescent="0.3">
      <c r="A3634" s="2" t="s">
        <v>3</v>
      </c>
      <c r="B3634" s="3">
        <v>36871</v>
      </c>
      <c r="C3634">
        <v>1.25</v>
      </c>
    </row>
    <row r="3635" spans="1:3" x14ac:dyDescent="0.3">
      <c r="A3635" s="2" t="s">
        <v>3</v>
      </c>
      <c r="B3635" s="3">
        <v>36872</v>
      </c>
      <c r="C3635">
        <v>1.25</v>
      </c>
    </row>
    <row r="3636" spans="1:3" x14ac:dyDescent="0.3">
      <c r="A3636" s="2" t="s">
        <v>3</v>
      </c>
      <c r="B3636" s="3">
        <v>36873</v>
      </c>
      <c r="C3636">
        <v>1.21</v>
      </c>
    </row>
    <row r="3637" spans="1:3" x14ac:dyDescent="0.3">
      <c r="A3637" s="2" t="s">
        <v>3</v>
      </c>
      <c r="B3637" s="3">
        <v>36874</v>
      </c>
      <c r="C3637">
        <v>1.18</v>
      </c>
    </row>
    <row r="3638" spans="1:3" x14ac:dyDescent="0.3">
      <c r="A3638" s="2" t="s">
        <v>3</v>
      </c>
      <c r="B3638" s="3">
        <v>36875</v>
      </c>
      <c r="C3638">
        <v>1.17</v>
      </c>
    </row>
    <row r="3639" spans="1:3" x14ac:dyDescent="0.3">
      <c r="A3639" s="2" t="s">
        <v>3</v>
      </c>
      <c r="B3639" s="3">
        <v>36876</v>
      </c>
      <c r="C3639">
        <v>1.29</v>
      </c>
    </row>
    <row r="3640" spans="1:3" x14ac:dyDescent="0.3">
      <c r="A3640" s="2" t="s">
        <v>3</v>
      </c>
      <c r="B3640" s="3">
        <v>36877</v>
      </c>
      <c r="C3640">
        <v>4.9000000000000004</v>
      </c>
    </row>
    <row r="3641" spans="1:3" x14ac:dyDescent="0.3">
      <c r="A3641" s="2" t="s">
        <v>3</v>
      </c>
      <c r="B3641" s="3">
        <v>36878</v>
      </c>
      <c r="C3641">
        <v>4.84</v>
      </c>
    </row>
    <row r="3642" spans="1:3" x14ac:dyDescent="0.3">
      <c r="A3642" s="2" t="s">
        <v>3</v>
      </c>
      <c r="B3642" s="3">
        <v>36879</v>
      </c>
      <c r="C3642">
        <v>5.17</v>
      </c>
    </row>
    <row r="3643" spans="1:3" x14ac:dyDescent="0.3">
      <c r="A3643" s="2" t="s">
        <v>3</v>
      </c>
      <c r="B3643" s="3">
        <v>36880</v>
      </c>
      <c r="C3643">
        <v>5.38</v>
      </c>
    </row>
    <row r="3644" spans="1:3" x14ac:dyDescent="0.3">
      <c r="A3644" s="2" t="s">
        <v>3</v>
      </c>
      <c r="B3644" s="3">
        <v>36881</v>
      </c>
      <c r="C3644">
        <v>4.5</v>
      </c>
    </row>
    <row r="3645" spans="1:3" x14ac:dyDescent="0.3">
      <c r="A3645" s="2" t="s">
        <v>3</v>
      </c>
      <c r="B3645" s="3">
        <v>36882</v>
      </c>
      <c r="C3645">
        <v>3.83</v>
      </c>
    </row>
    <row r="3646" spans="1:3" x14ac:dyDescent="0.3">
      <c r="A3646" s="2" t="s">
        <v>3</v>
      </c>
      <c r="B3646" s="3">
        <v>36883</v>
      </c>
      <c r="C3646">
        <v>3.26</v>
      </c>
    </row>
    <row r="3647" spans="1:3" x14ac:dyDescent="0.3">
      <c r="A3647" s="2" t="s">
        <v>3</v>
      </c>
      <c r="B3647" s="3">
        <v>36884</v>
      </c>
      <c r="C3647">
        <v>2.85</v>
      </c>
    </row>
    <row r="3648" spans="1:3" x14ac:dyDescent="0.3">
      <c r="A3648" s="2" t="s">
        <v>3</v>
      </c>
      <c r="B3648" s="3">
        <v>36885</v>
      </c>
      <c r="C3648">
        <v>2.5</v>
      </c>
    </row>
    <row r="3649" spans="1:3" x14ac:dyDescent="0.3">
      <c r="A3649" s="2" t="s">
        <v>3</v>
      </c>
      <c r="B3649" s="3">
        <v>36886</v>
      </c>
      <c r="C3649">
        <v>2.2599999999999998</v>
      </c>
    </row>
    <row r="3650" spans="1:3" x14ac:dyDescent="0.3">
      <c r="A3650" s="2" t="s">
        <v>3</v>
      </c>
      <c r="B3650" s="3">
        <v>36887</v>
      </c>
      <c r="C3650">
        <v>2.09</v>
      </c>
    </row>
    <row r="3651" spans="1:3" x14ac:dyDescent="0.3">
      <c r="A3651" s="2" t="s">
        <v>3</v>
      </c>
      <c r="B3651" s="3">
        <v>36888</v>
      </c>
      <c r="C3651">
        <v>1.93</v>
      </c>
    </row>
    <row r="3652" spans="1:3" x14ac:dyDescent="0.3">
      <c r="A3652" s="2" t="s">
        <v>3</v>
      </c>
      <c r="B3652" s="3">
        <v>36889</v>
      </c>
      <c r="C3652">
        <v>1.8</v>
      </c>
    </row>
    <row r="3653" spans="1:3" x14ac:dyDescent="0.3">
      <c r="A3653" s="2" t="s">
        <v>3</v>
      </c>
      <c r="B3653" s="3">
        <v>36890</v>
      </c>
      <c r="C3653">
        <v>1.71</v>
      </c>
    </row>
    <row r="3654" spans="1:3" x14ac:dyDescent="0.3">
      <c r="A3654" s="2" t="s">
        <v>3</v>
      </c>
      <c r="B3654" s="3">
        <v>36891</v>
      </c>
      <c r="C3654">
        <v>1.61</v>
      </c>
    </row>
    <row r="3655" spans="1:3" x14ac:dyDescent="0.3">
      <c r="A3655" s="2" t="s">
        <v>3</v>
      </c>
      <c r="B3655" s="3">
        <v>36892</v>
      </c>
      <c r="C3655">
        <v>1.48</v>
      </c>
    </row>
    <row r="3656" spans="1:3" x14ac:dyDescent="0.3">
      <c r="A3656" s="2" t="s">
        <v>3</v>
      </c>
      <c r="B3656" s="3">
        <v>36893</v>
      </c>
      <c r="C3656">
        <v>1.37</v>
      </c>
    </row>
    <row r="3657" spans="1:3" x14ac:dyDescent="0.3">
      <c r="A3657" s="2" t="s">
        <v>3</v>
      </c>
      <c r="B3657" s="3">
        <v>36894</v>
      </c>
      <c r="C3657">
        <v>1.32</v>
      </c>
    </row>
    <row r="3658" spans="1:3" x14ac:dyDescent="0.3">
      <c r="A3658" s="2" t="s">
        <v>3</v>
      </c>
      <c r="B3658" s="3">
        <v>36895</v>
      </c>
      <c r="C3658">
        <v>1.32</v>
      </c>
    </row>
    <row r="3659" spans="1:3" x14ac:dyDescent="0.3">
      <c r="A3659" s="2" t="s">
        <v>3</v>
      </c>
      <c r="B3659" s="3">
        <v>36896</v>
      </c>
      <c r="C3659">
        <v>1.32</v>
      </c>
    </row>
    <row r="3660" spans="1:3" x14ac:dyDescent="0.3">
      <c r="A3660" s="2" t="s">
        <v>3</v>
      </c>
      <c r="B3660" s="3">
        <v>36897</v>
      </c>
      <c r="C3660">
        <v>1.3</v>
      </c>
    </row>
    <row r="3661" spans="1:3" x14ac:dyDescent="0.3">
      <c r="A3661" s="2" t="s">
        <v>3</v>
      </c>
      <c r="B3661" s="3">
        <v>36898</v>
      </c>
      <c r="C3661">
        <v>1.27</v>
      </c>
    </row>
    <row r="3662" spans="1:3" x14ac:dyDescent="0.3">
      <c r="A3662" s="2" t="s">
        <v>3</v>
      </c>
      <c r="B3662" s="3">
        <v>36899</v>
      </c>
      <c r="C3662">
        <v>1.21</v>
      </c>
    </row>
    <row r="3663" spans="1:3" x14ac:dyDescent="0.3">
      <c r="A3663" s="2" t="s">
        <v>3</v>
      </c>
      <c r="B3663" s="3">
        <v>36900</v>
      </c>
      <c r="C3663">
        <v>1.17</v>
      </c>
    </row>
    <row r="3664" spans="1:3" x14ac:dyDescent="0.3">
      <c r="A3664" s="2" t="s">
        <v>3</v>
      </c>
      <c r="B3664" s="3">
        <v>36901</v>
      </c>
      <c r="C3664">
        <v>1.1499999999999999</v>
      </c>
    </row>
    <row r="3665" spans="1:3" x14ac:dyDescent="0.3">
      <c r="A3665" s="2" t="s">
        <v>3</v>
      </c>
      <c r="B3665" s="3">
        <v>36902</v>
      </c>
      <c r="C3665">
        <v>1.1299999999999999</v>
      </c>
    </row>
    <row r="3666" spans="1:3" x14ac:dyDescent="0.3">
      <c r="A3666" s="2" t="s">
        <v>3</v>
      </c>
      <c r="B3666" s="3">
        <v>36903</v>
      </c>
      <c r="C3666">
        <v>1.1000000000000001</v>
      </c>
    </row>
    <row r="3667" spans="1:3" x14ac:dyDescent="0.3">
      <c r="A3667" s="2" t="s">
        <v>3</v>
      </c>
      <c r="B3667" s="3">
        <v>36904</v>
      </c>
      <c r="C3667">
        <v>1.06</v>
      </c>
    </row>
    <row r="3668" spans="1:3" x14ac:dyDescent="0.3">
      <c r="A3668" s="2" t="s">
        <v>3</v>
      </c>
      <c r="B3668" s="3">
        <v>36905</v>
      </c>
      <c r="C3668">
        <v>1.05</v>
      </c>
    </row>
    <row r="3669" spans="1:3" x14ac:dyDescent="0.3">
      <c r="A3669" s="2" t="s">
        <v>3</v>
      </c>
      <c r="B3669" s="3">
        <v>36906</v>
      </c>
      <c r="C3669">
        <v>1.07</v>
      </c>
    </row>
    <row r="3670" spans="1:3" x14ac:dyDescent="0.3">
      <c r="A3670" s="2" t="s">
        <v>3</v>
      </c>
      <c r="B3670" s="3">
        <v>36907</v>
      </c>
      <c r="C3670">
        <v>1.1000000000000001</v>
      </c>
    </row>
    <row r="3671" spans="1:3" x14ac:dyDescent="0.3">
      <c r="A3671" s="2" t="s">
        <v>3</v>
      </c>
      <c r="B3671" s="3">
        <v>36908</v>
      </c>
      <c r="C3671">
        <v>1.1100000000000001</v>
      </c>
    </row>
    <row r="3672" spans="1:3" x14ac:dyDescent="0.3">
      <c r="A3672" s="2" t="s">
        <v>3</v>
      </c>
      <c r="B3672" s="3">
        <v>36909</v>
      </c>
      <c r="C3672">
        <v>1.1000000000000001</v>
      </c>
    </row>
    <row r="3673" spans="1:3" x14ac:dyDescent="0.3">
      <c r="A3673" s="2" t="s">
        <v>3</v>
      </c>
      <c r="B3673" s="3">
        <v>36910</v>
      </c>
      <c r="C3673">
        <v>1.0900000000000001</v>
      </c>
    </row>
    <row r="3674" spans="1:3" x14ac:dyDescent="0.3">
      <c r="A3674" s="2" t="s">
        <v>3</v>
      </c>
      <c r="B3674" s="3">
        <v>36911</v>
      </c>
      <c r="C3674">
        <v>1.06</v>
      </c>
    </row>
    <row r="3675" spans="1:3" x14ac:dyDescent="0.3">
      <c r="A3675" s="2" t="s">
        <v>3</v>
      </c>
      <c r="B3675" s="3">
        <v>36912</v>
      </c>
      <c r="C3675">
        <v>1.02</v>
      </c>
    </row>
    <row r="3676" spans="1:3" x14ac:dyDescent="0.3">
      <c r="A3676" s="2" t="s">
        <v>3</v>
      </c>
      <c r="B3676" s="3">
        <v>36913</v>
      </c>
      <c r="C3676">
        <v>0.98</v>
      </c>
    </row>
    <row r="3677" spans="1:3" x14ac:dyDescent="0.3">
      <c r="A3677" s="2" t="s">
        <v>3</v>
      </c>
      <c r="B3677" s="3">
        <v>36914</v>
      </c>
      <c r="C3677">
        <v>0.96</v>
      </c>
    </row>
    <row r="3678" spans="1:3" x14ac:dyDescent="0.3">
      <c r="A3678" s="2" t="s">
        <v>3</v>
      </c>
      <c r="B3678" s="3">
        <v>36915</v>
      </c>
      <c r="C3678">
        <v>0.94</v>
      </c>
    </row>
    <row r="3679" spans="1:3" x14ac:dyDescent="0.3">
      <c r="A3679" s="2" t="s">
        <v>3</v>
      </c>
      <c r="B3679" s="3">
        <v>36916</v>
      </c>
      <c r="C3679">
        <v>0.95</v>
      </c>
    </row>
    <row r="3680" spans="1:3" x14ac:dyDescent="0.3">
      <c r="A3680" s="2" t="s">
        <v>3</v>
      </c>
      <c r="B3680" s="3">
        <v>36917</v>
      </c>
      <c r="C3680">
        <v>0.93</v>
      </c>
    </row>
    <row r="3681" spans="1:3" x14ac:dyDescent="0.3">
      <c r="A3681" s="2" t="s">
        <v>3</v>
      </c>
      <c r="B3681" s="3">
        <v>36918</v>
      </c>
      <c r="C3681">
        <v>0.92</v>
      </c>
    </row>
    <row r="3682" spans="1:3" x14ac:dyDescent="0.3">
      <c r="A3682" s="2" t="s">
        <v>3</v>
      </c>
      <c r="B3682" s="3">
        <v>36919</v>
      </c>
      <c r="C3682">
        <v>0.93</v>
      </c>
    </row>
    <row r="3683" spans="1:3" x14ac:dyDescent="0.3">
      <c r="A3683" s="2" t="s">
        <v>3</v>
      </c>
      <c r="B3683" s="3">
        <v>36920</v>
      </c>
      <c r="C3683">
        <v>0.94</v>
      </c>
    </row>
    <row r="3684" spans="1:3" x14ac:dyDescent="0.3">
      <c r="A3684" s="2" t="s">
        <v>3</v>
      </c>
      <c r="B3684" s="3">
        <v>36921</v>
      </c>
      <c r="C3684">
        <v>1.02</v>
      </c>
    </row>
    <row r="3685" spans="1:3" x14ac:dyDescent="0.3">
      <c r="A3685" s="2" t="s">
        <v>3</v>
      </c>
      <c r="B3685" s="3">
        <v>36922</v>
      </c>
      <c r="C3685">
        <v>1.06</v>
      </c>
    </row>
    <row r="3686" spans="1:3" x14ac:dyDescent="0.3">
      <c r="A3686" s="2" t="s">
        <v>3</v>
      </c>
      <c r="B3686" s="3">
        <v>36923</v>
      </c>
      <c r="C3686">
        <v>1.05</v>
      </c>
    </row>
    <row r="3687" spans="1:3" x14ac:dyDescent="0.3">
      <c r="A3687" s="2" t="s">
        <v>3</v>
      </c>
      <c r="B3687" s="3">
        <v>36924</v>
      </c>
      <c r="C3687">
        <v>1.03</v>
      </c>
    </row>
    <row r="3688" spans="1:3" x14ac:dyDescent="0.3">
      <c r="A3688" s="2" t="s">
        <v>3</v>
      </c>
      <c r="B3688" s="3">
        <v>36925</v>
      </c>
      <c r="C3688">
        <v>1.03</v>
      </c>
    </row>
    <row r="3689" spans="1:3" x14ac:dyDescent="0.3">
      <c r="A3689" s="2" t="s">
        <v>3</v>
      </c>
      <c r="B3689" s="3">
        <v>36926</v>
      </c>
      <c r="C3689">
        <v>1.02</v>
      </c>
    </row>
    <row r="3690" spans="1:3" x14ac:dyDescent="0.3">
      <c r="A3690" s="2" t="s">
        <v>3</v>
      </c>
      <c r="B3690" s="3">
        <v>36927</v>
      </c>
      <c r="C3690">
        <v>0.99</v>
      </c>
    </row>
    <row r="3691" spans="1:3" x14ac:dyDescent="0.3">
      <c r="A3691" s="2" t="s">
        <v>3</v>
      </c>
      <c r="B3691" s="3">
        <v>36928</v>
      </c>
      <c r="C3691">
        <v>1</v>
      </c>
    </row>
    <row r="3692" spans="1:3" x14ac:dyDescent="0.3">
      <c r="A3692" s="2" t="s">
        <v>3</v>
      </c>
      <c r="B3692" s="3">
        <v>36929</v>
      </c>
      <c r="C3692">
        <v>0.98</v>
      </c>
    </row>
    <row r="3693" spans="1:3" x14ac:dyDescent="0.3">
      <c r="A3693" s="2" t="s">
        <v>3</v>
      </c>
      <c r="B3693" s="3">
        <v>36930</v>
      </c>
      <c r="C3693">
        <v>0.99</v>
      </c>
    </row>
    <row r="3694" spans="1:3" x14ac:dyDescent="0.3">
      <c r="A3694" s="2" t="s">
        <v>3</v>
      </c>
      <c r="B3694" s="3">
        <v>36931</v>
      </c>
      <c r="C3694">
        <v>4.5999999999999996</v>
      </c>
    </row>
    <row r="3695" spans="1:3" x14ac:dyDescent="0.3">
      <c r="A3695" s="2" t="s">
        <v>3</v>
      </c>
      <c r="B3695" s="3">
        <v>36932</v>
      </c>
      <c r="C3695">
        <v>11.8</v>
      </c>
    </row>
    <row r="3696" spans="1:3" x14ac:dyDescent="0.3">
      <c r="A3696" s="2" t="s">
        <v>3</v>
      </c>
      <c r="B3696" s="3">
        <v>36933</v>
      </c>
      <c r="C3696">
        <v>9.01</v>
      </c>
    </row>
    <row r="3697" spans="1:3" x14ac:dyDescent="0.3">
      <c r="A3697" s="2" t="s">
        <v>3</v>
      </c>
      <c r="B3697" s="3">
        <v>36934</v>
      </c>
      <c r="C3697">
        <v>9.24</v>
      </c>
    </row>
    <row r="3698" spans="1:3" x14ac:dyDescent="0.3">
      <c r="A3698" s="2" t="s">
        <v>3</v>
      </c>
      <c r="B3698" s="3">
        <v>36935</v>
      </c>
      <c r="C3698">
        <v>8.0500000000000007</v>
      </c>
    </row>
    <row r="3699" spans="1:3" x14ac:dyDescent="0.3">
      <c r="A3699" s="2" t="s">
        <v>3</v>
      </c>
      <c r="B3699" s="3">
        <v>36936</v>
      </c>
      <c r="C3699">
        <v>6.9</v>
      </c>
    </row>
    <row r="3700" spans="1:3" x14ac:dyDescent="0.3">
      <c r="A3700" s="2" t="s">
        <v>3</v>
      </c>
      <c r="B3700" s="3">
        <v>36937</v>
      </c>
      <c r="C3700">
        <v>5.71</v>
      </c>
    </row>
    <row r="3701" spans="1:3" x14ac:dyDescent="0.3">
      <c r="A3701" s="2" t="s">
        <v>3</v>
      </c>
      <c r="B3701" s="3">
        <v>36938</v>
      </c>
      <c r="C3701">
        <v>4.82</v>
      </c>
    </row>
    <row r="3702" spans="1:3" x14ac:dyDescent="0.3">
      <c r="A3702" s="2" t="s">
        <v>3</v>
      </c>
      <c r="B3702" s="3">
        <v>36939</v>
      </c>
      <c r="C3702">
        <v>4.1399999999999997</v>
      </c>
    </row>
    <row r="3703" spans="1:3" x14ac:dyDescent="0.3">
      <c r="A3703" s="2" t="s">
        <v>3</v>
      </c>
      <c r="B3703" s="3">
        <v>36940</v>
      </c>
      <c r="C3703">
        <v>3.57</v>
      </c>
    </row>
    <row r="3704" spans="1:3" x14ac:dyDescent="0.3">
      <c r="A3704" s="2" t="s">
        <v>3</v>
      </c>
      <c r="B3704" s="3">
        <v>36941</v>
      </c>
      <c r="C3704">
        <v>3.24</v>
      </c>
    </row>
    <row r="3705" spans="1:3" x14ac:dyDescent="0.3">
      <c r="A3705" s="2" t="s">
        <v>3</v>
      </c>
      <c r="B3705" s="3">
        <v>36942</v>
      </c>
      <c r="C3705">
        <v>3</v>
      </c>
    </row>
    <row r="3706" spans="1:3" x14ac:dyDescent="0.3">
      <c r="A3706" s="2" t="s">
        <v>3</v>
      </c>
      <c r="B3706" s="3">
        <v>36943</v>
      </c>
      <c r="C3706">
        <v>2.64</v>
      </c>
    </row>
    <row r="3707" spans="1:3" x14ac:dyDescent="0.3">
      <c r="A3707" s="2" t="s">
        <v>3</v>
      </c>
      <c r="B3707" s="3">
        <v>36944</v>
      </c>
      <c r="C3707">
        <v>2.38</v>
      </c>
    </row>
    <row r="3708" spans="1:3" x14ac:dyDescent="0.3">
      <c r="A3708" s="2" t="s">
        <v>3</v>
      </c>
      <c r="B3708" s="3">
        <v>36945</v>
      </c>
      <c r="C3708">
        <v>2.2599999999999998</v>
      </c>
    </row>
    <row r="3709" spans="1:3" x14ac:dyDescent="0.3">
      <c r="A3709" s="2" t="s">
        <v>3</v>
      </c>
      <c r="B3709" s="3">
        <v>36946</v>
      </c>
      <c r="C3709">
        <v>2.1</v>
      </c>
    </row>
    <row r="3710" spans="1:3" x14ac:dyDescent="0.3">
      <c r="A3710" s="2" t="s">
        <v>3</v>
      </c>
      <c r="B3710" s="3">
        <v>36947</v>
      </c>
      <c r="C3710">
        <v>4.7</v>
      </c>
    </row>
    <row r="3711" spans="1:3" x14ac:dyDescent="0.3">
      <c r="A3711" s="2" t="s">
        <v>3</v>
      </c>
      <c r="B3711" s="3">
        <v>36948</v>
      </c>
      <c r="C3711">
        <v>5</v>
      </c>
    </row>
    <row r="3712" spans="1:3" x14ac:dyDescent="0.3">
      <c r="A3712" s="2" t="s">
        <v>3</v>
      </c>
      <c r="B3712" s="3">
        <v>36949</v>
      </c>
      <c r="C3712">
        <v>4.21</v>
      </c>
    </row>
    <row r="3713" spans="1:3" x14ac:dyDescent="0.3">
      <c r="A3713" s="2" t="s">
        <v>3</v>
      </c>
      <c r="B3713" s="3">
        <v>36950</v>
      </c>
      <c r="C3713">
        <v>3.7</v>
      </c>
    </row>
    <row r="3714" spans="1:3" x14ac:dyDescent="0.3">
      <c r="A3714" s="2" t="s">
        <v>3</v>
      </c>
      <c r="B3714" s="3">
        <v>36951</v>
      </c>
      <c r="C3714">
        <v>3.35</v>
      </c>
    </row>
    <row r="3715" spans="1:3" x14ac:dyDescent="0.3">
      <c r="A3715" s="2" t="s">
        <v>3</v>
      </c>
      <c r="B3715" s="3">
        <v>36952</v>
      </c>
      <c r="C3715">
        <v>3.08</v>
      </c>
    </row>
    <row r="3716" spans="1:3" x14ac:dyDescent="0.3">
      <c r="A3716" s="2" t="s">
        <v>3</v>
      </c>
      <c r="B3716" s="3">
        <v>36953</v>
      </c>
      <c r="C3716">
        <v>2.78</v>
      </c>
    </row>
    <row r="3717" spans="1:3" x14ac:dyDescent="0.3">
      <c r="A3717" s="2" t="s">
        <v>3</v>
      </c>
      <c r="B3717" s="3">
        <v>36954</v>
      </c>
      <c r="C3717">
        <v>2.5499999999999998</v>
      </c>
    </row>
    <row r="3718" spans="1:3" x14ac:dyDescent="0.3">
      <c r="A3718" s="2" t="s">
        <v>3</v>
      </c>
      <c r="B3718" s="3">
        <v>36955</v>
      </c>
      <c r="C3718">
        <v>2.4</v>
      </c>
    </row>
    <row r="3719" spans="1:3" x14ac:dyDescent="0.3">
      <c r="A3719" s="2" t="s">
        <v>3</v>
      </c>
      <c r="B3719" s="3">
        <v>36956</v>
      </c>
      <c r="C3719">
        <v>2.3199999999999998</v>
      </c>
    </row>
    <row r="3720" spans="1:3" x14ac:dyDescent="0.3">
      <c r="A3720" s="2" t="s">
        <v>3</v>
      </c>
      <c r="B3720" s="3">
        <v>36957</v>
      </c>
      <c r="C3720">
        <v>2.2000000000000002</v>
      </c>
    </row>
    <row r="3721" spans="1:3" x14ac:dyDescent="0.3">
      <c r="A3721" s="2" t="s">
        <v>3</v>
      </c>
      <c r="B3721" s="3">
        <v>36958</v>
      </c>
      <c r="C3721">
        <v>2.1</v>
      </c>
    </row>
    <row r="3722" spans="1:3" x14ac:dyDescent="0.3">
      <c r="A3722" s="2" t="s">
        <v>3</v>
      </c>
      <c r="B3722" s="3">
        <v>36959</v>
      </c>
      <c r="C3722">
        <v>2.0299999999999998</v>
      </c>
    </row>
    <row r="3723" spans="1:3" x14ac:dyDescent="0.3">
      <c r="A3723" s="2" t="s">
        <v>3</v>
      </c>
      <c r="B3723" s="3">
        <v>36960</v>
      </c>
      <c r="C3723">
        <v>1.96</v>
      </c>
    </row>
    <row r="3724" spans="1:3" x14ac:dyDescent="0.3">
      <c r="A3724" s="2" t="s">
        <v>3</v>
      </c>
      <c r="B3724" s="3">
        <v>36961</v>
      </c>
      <c r="C3724">
        <v>1.88</v>
      </c>
    </row>
    <row r="3725" spans="1:3" x14ac:dyDescent="0.3">
      <c r="A3725" s="2" t="s">
        <v>3</v>
      </c>
      <c r="B3725" s="3">
        <v>36962</v>
      </c>
      <c r="C3725">
        <v>1.82</v>
      </c>
    </row>
    <row r="3726" spans="1:3" x14ac:dyDescent="0.3">
      <c r="A3726" s="2" t="s">
        <v>3</v>
      </c>
      <c r="B3726" s="3">
        <v>36963</v>
      </c>
      <c r="C3726">
        <v>1.87</v>
      </c>
    </row>
    <row r="3727" spans="1:3" x14ac:dyDescent="0.3">
      <c r="A3727" s="2" t="s">
        <v>3</v>
      </c>
      <c r="B3727" s="3">
        <v>36964</v>
      </c>
      <c r="C3727">
        <v>1.87</v>
      </c>
    </row>
    <row r="3728" spans="1:3" x14ac:dyDescent="0.3">
      <c r="A3728" s="2" t="s">
        <v>3</v>
      </c>
      <c r="B3728" s="3">
        <v>36965</v>
      </c>
      <c r="C3728">
        <v>1.82</v>
      </c>
    </row>
    <row r="3729" spans="1:3" x14ac:dyDescent="0.3">
      <c r="A3729" s="2" t="s">
        <v>3</v>
      </c>
      <c r="B3729" s="3">
        <v>36966</v>
      </c>
      <c r="C3729">
        <v>1.86</v>
      </c>
    </row>
    <row r="3730" spans="1:3" x14ac:dyDescent="0.3">
      <c r="A3730" s="2" t="s">
        <v>3</v>
      </c>
      <c r="B3730" s="3">
        <v>36967</v>
      </c>
      <c r="C3730">
        <v>1.79</v>
      </c>
    </row>
    <row r="3731" spans="1:3" x14ac:dyDescent="0.3">
      <c r="A3731" s="2" t="s">
        <v>3</v>
      </c>
      <c r="B3731" s="3">
        <v>36968</v>
      </c>
      <c r="C3731">
        <v>1.86</v>
      </c>
    </row>
    <row r="3732" spans="1:3" x14ac:dyDescent="0.3">
      <c r="A3732" s="2" t="s">
        <v>3</v>
      </c>
      <c r="B3732" s="3">
        <v>36969</v>
      </c>
      <c r="C3732">
        <v>2.0299999999999998</v>
      </c>
    </row>
    <row r="3733" spans="1:3" x14ac:dyDescent="0.3">
      <c r="A3733" s="2" t="s">
        <v>3</v>
      </c>
      <c r="B3733" s="3">
        <v>36970</v>
      </c>
      <c r="C3733">
        <v>2.42</v>
      </c>
    </row>
    <row r="3734" spans="1:3" x14ac:dyDescent="0.3">
      <c r="A3734" s="2" t="s">
        <v>3</v>
      </c>
      <c r="B3734" s="3">
        <v>36971</v>
      </c>
      <c r="C3734">
        <v>2.83</v>
      </c>
    </row>
    <row r="3735" spans="1:3" x14ac:dyDescent="0.3">
      <c r="A3735" s="2" t="s">
        <v>3</v>
      </c>
      <c r="B3735" s="3">
        <v>36972</v>
      </c>
      <c r="C3735">
        <v>3.95</v>
      </c>
    </row>
    <row r="3736" spans="1:3" x14ac:dyDescent="0.3">
      <c r="A3736" s="2" t="s">
        <v>3</v>
      </c>
      <c r="B3736" s="3">
        <v>36973</v>
      </c>
      <c r="C3736">
        <v>5.37</v>
      </c>
    </row>
    <row r="3737" spans="1:3" x14ac:dyDescent="0.3">
      <c r="A3737" s="2" t="s">
        <v>3</v>
      </c>
      <c r="B3737" s="3">
        <v>36974</v>
      </c>
      <c r="C3737">
        <v>6.12</v>
      </c>
    </row>
    <row r="3738" spans="1:3" x14ac:dyDescent="0.3">
      <c r="A3738" s="2" t="s">
        <v>3</v>
      </c>
      <c r="B3738" s="3">
        <v>36975</v>
      </c>
      <c r="C3738">
        <v>5.91</v>
      </c>
    </row>
    <row r="3739" spans="1:3" x14ac:dyDescent="0.3">
      <c r="A3739" s="2" t="s">
        <v>3</v>
      </c>
      <c r="B3739" s="3">
        <v>36976</v>
      </c>
      <c r="C3739">
        <v>5.24</v>
      </c>
    </row>
    <row r="3740" spans="1:3" x14ac:dyDescent="0.3">
      <c r="A3740" s="2" t="s">
        <v>3</v>
      </c>
      <c r="B3740" s="3">
        <v>36977</v>
      </c>
      <c r="C3740">
        <v>4.57</v>
      </c>
    </row>
    <row r="3741" spans="1:3" x14ac:dyDescent="0.3">
      <c r="A3741" s="2" t="s">
        <v>3</v>
      </c>
      <c r="B3741" s="3">
        <v>36978</v>
      </c>
      <c r="C3741">
        <v>4.2300000000000004</v>
      </c>
    </row>
    <row r="3742" spans="1:3" x14ac:dyDescent="0.3">
      <c r="A3742" s="2" t="s">
        <v>3</v>
      </c>
      <c r="B3742" s="3">
        <v>36979</v>
      </c>
      <c r="C3742">
        <v>4</v>
      </c>
    </row>
    <row r="3743" spans="1:3" x14ac:dyDescent="0.3">
      <c r="A3743" s="2" t="s">
        <v>3</v>
      </c>
      <c r="B3743" s="3">
        <v>36980</v>
      </c>
      <c r="C3743">
        <v>4.33</v>
      </c>
    </row>
    <row r="3744" spans="1:3" x14ac:dyDescent="0.3">
      <c r="A3744" s="2" t="s">
        <v>3</v>
      </c>
      <c r="B3744" s="3">
        <v>36981</v>
      </c>
      <c r="C3744">
        <v>5.51</v>
      </c>
    </row>
    <row r="3745" spans="1:3" x14ac:dyDescent="0.3">
      <c r="A3745" s="2" t="s">
        <v>3</v>
      </c>
      <c r="B3745" s="3">
        <v>36982</v>
      </c>
      <c r="C3745">
        <v>5.94</v>
      </c>
    </row>
    <row r="3746" spans="1:3" x14ac:dyDescent="0.3">
      <c r="A3746" s="2" t="s">
        <v>3</v>
      </c>
      <c r="B3746" s="3">
        <v>36983</v>
      </c>
      <c r="C3746">
        <v>5.83</v>
      </c>
    </row>
    <row r="3747" spans="1:3" x14ac:dyDescent="0.3">
      <c r="A3747" s="2" t="s">
        <v>3</v>
      </c>
      <c r="B3747" s="3">
        <v>36984</v>
      </c>
      <c r="C3747">
        <v>7.72</v>
      </c>
    </row>
    <row r="3748" spans="1:3" x14ac:dyDescent="0.3">
      <c r="A3748" s="2" t="s">
        <v>3</v>
      </c>
      <c r="B3748" s="3">
        <v>36985</v>
      </c>
      <c r="C3748">
        <v>11.6</v>
      </c>
    </row>
    <row r="3749" spans="1:3" x14ac:dyDescent="0.3">
      <c r="A3749" s="2" t="s">
        <v>3</v>
      </c>
      <c r="B3749" s="3">
        <v>36986</v>
      </c>
      <c r="C3749">
        <v>17.3</v>
      </c>
    </row>
    <row r="3750" spans="1:3" x14ac:dyDescent="0.3">
      <c r="A3750" s="2" t="s">
        <v>3</v>
      </c>
      <c r="B3750" s="3">
        <v>36987</v>
      </c>
      <c r="C3750">
        <v>22.2</v>
      </c>
    </row>
    <row r="3751" spans="1:3" x14ac:dyDescent="0.3">
      <c r="A3751" s="2" t="s">
        <v>3</v>
      </c>
      <c r="B3751" s="3">
        <v>36988</v>
      </c>
      <c r="C3751">
        <v>24.5</v>
      </c>
    </row>
    <row r="3752" spans="1:3" x14ac:dyDescent="0.3">
      <c r="A3752" s="2" t="s">
        <v>3</v>
      </c>
      <c r="B3752" s="3">
        <v>36989</v>
      </c>
      <c r="C3752">
        <v>42.2</v>
      </c>
    </row>
    <row r="3753" spans="1:3" x14ac:dyDescent="0.3">
      <c r="A3753" s="2" t="s">
        <v>3</v>
      </c>
      <c r="B3753" s="3">
        <v>36990</v>
      </c>
      <c r="C3753">
        <v>50.1</v>
      </c>
    </row>
    <row r="3754" spans="1:3" x14ac:dyDescent="0.3">
      <c r="A3754" s="2" t="s">
        <v>3</v>
      </c>
      <c r="B3754" s="3">
        <v>36991</v>
      </c>
      <c r="C3754">
        <v>36.5</v>
      </c>
    </row>
    <row r="3755" spans="1:3" x14ac:dyDescent="0.3">
      <c r="A3755" s="2" t="s">
        <v>3</v>
      </c>
      <c r="B3755" s="3">
        <v>36992</v>
      </c>
      <c r="C3755">
        <v>44.6</v>
      </c>
    </row>
    <row r="3756" spans="1:3" x14ac:dyDescent="0.3">
      <c r="A3756" s="2" t="s">
        <v>3</v>
      </c>
      <c r="B3756" s="3">
        <v>36993</v>
      </c>
      <c r="C3756">
        <v>79.3</v>
      </c>
    </row>
    <row r="3757" spans="1:3" x14ac:dyDescent="0.3">
      <c r="A3757" s="2" t="s">
        <v>3</v>
      </c>
      <c r="B3757" s="3">
        <v>36994</v>
      </c>
      <c r="C3757">
        <v>44.6</v>
      </c>
    </row>
    <row r="3758" spans="1:3" x14ac:dyDescent="0.3">
      <c r="A3758" s="2" t="s">
        <v>3</v>
      </c>
      <c r="B3758" s="3">
        <v>36995</v>
      </c>
      <c r="C3758">
        <v>23.7</v>
      </c>
    </row>
    <row r="3759" spans="1:3" x14ac:dyDescent="0.3">
      <c r="A3759" s="2" t="s">
        <v>3</v>
      </c>
      <c r="B3759" s="3">
        <v>36996</v>
      </c>
      <c r="C3759">
        <v>17.600000000000001</v>
      </c>
    </row>
    <row r="3760" spans="1:3" x14ac:dyDescent="0.3">
      <c r="A3760" s="2" t="s">
        <v>3</v>
      </c>
      <c r="B3760" s="3">
        <v>36997</v>
      </c>
      <c r="C3760">
        <v>14.3</v>
      </c>
    </row>
    <row r="3761" spans="1:3" x14ac:dyDescent="0.3">
      <c r="A3761" s="2" t="s">
        <v>3</v>
      </c>
      <c r="B3761" s="3">
        <v>36998</v>
      </c>
      <c r="C3761">
        <v>11.1</v>
      </c>
    </row>
    <row r="3762" spans="1:3" x14ac:dyDescent="0.3">
      <c r="A3762" s="2" t="s">
        <v>3</v>
      </c>
      <c r="B3762" s="3">
        <v>36999</v>
      </c>
      <c r="C3762">
        <v>8.2799999999999994</v>
      </c>
    </row>
    <row r="3763" spans="1:3" x14ac:dyDescent="0.3">
      <c r="A3763" s="2" t="s">
        <v>3</v>
      </c>
      <c r="B3763" s="3">
        <v>37000</v>
      </c>
      <c r="C3763">
        <v>7.1</v>
      </c>
    </row>
    <row r="3764" spans="1:3" x14ac:dyDescent="0.3">
      <c r="A3764" s="2" t="s">
        <v>3</v>
      </c>
      <c r="B3764" s="3">
        <v>37001</v>
      </c>
      <c r="C3764">
        <v>6.7</v>
      </c>
    </row>
    <row r="3765" spans="1:3" x14ac:dyDescent="0.3">
      <c r="A3765" s="2" t="s">
        <v>3</v>
      </c>
      <c r="B3765" s="3">
        <v>37002</v>
      </c>
      <c r="C3765">
        <v>6.79</v>
      </c>
    </row>
    <row r="3766" spans="1:3" x14ac:dyDescent="0.3">
      <c r="A3766" s="2" t="s">
        <v>3</v>
      </c>
      <c r="B3766" s="3">
        <v>37003</v>
      </c>
      <c r="C3766">
        <v>6.94</v>
      </c>
    </row>
    <row r="3767" spans="1:3" x14ac:dyDescent="0.3">
      <c r="A3767" s="2" t="s">
        <v>3</v>
      </c>
      <c r="B3767" s="3">
        <v>37004</v>
      </c>
      <c r="C3767">
        <v>6.14</v>
      </c>
    </row>
    <row r="3768" spans="1:3" x14ac:dyDescent="0.3">
      <c r="A3768" s="2" t="s">
        <v>3</v>
      </c>
      <c r="B3768" s="3">
        <v>37005</v>
      </c>
      <c r="C3768">
        <v>5.99</v>
      </c>
    </row>
    <row r="3769" spans="1:3" x14ac:dyDescent="0.3">
      <c r="A3769" s="2" t="s">
        <v>3</v>
      </c>
      <c r="B3769" s="3">
        <v>37006</v>
      </c>
      <c r="C3769">
        <v>4.9800000000000004</v>
      </c>
    </row>
    <row r="3770" spans="1:3" x14ac:dyDescent="0.3">
      <c r="A3770" s="2" t="s">
        <v>3</v>
      </c>
      <c r="B3770" s="3">
        <v>37007</v>
      </c>
      <c r="C3770">
        <v>3.91</v>
      </c>
    </row>
    <row r="3771" spans="1:3" x14ac:dyDescent="0.3">
      <c r="A3771" s="2" t="s">
        <v>3</v>
      </c>
      <c r="B3771" s="3">
        <v>37008</v>
      </c>
      <c r="C3771">
        <v>3.8</v>
      </c>
    </row>
    <row r="3772" spans="1:3" x14ac:dyDescent="0.3">
      <c r="A3772" s="2" t="s">
        <v>3</v>
      </c>
      <c r="B3772" s="3">
        <v>37009</v>
      </c>
      <c r="C3772">
        <v>3.16</v>
      </c>
    </row>
    <row r="3773" spans="1:3" x14ac:dyDescent="0.3">
      <c r="A3773" s="2" t="s">
        <v>3</v>
      </c>
      <c r="B3773" s="3">
        <v>37010</v>
      </c>
      <c r="C3773">
        <v>2.86</v>
      </c>
    </row>
    <row r="3774" spans="1:3" x14ac:dyDescent="0.3">
      <c r="A3774" s="2" t="s">
        <v>3</v>
      </c>
      <c r="B3774" s="3">
        <v>37011</v>
      </c>
      <c r="C3774">
        <v>2.81</v>
      </c>
    </row>
    <row r="3775" spans="1:3" x14ac:dyDescent="0.3">
      <c r="A3775" s="2" t="s">
        <v>3</v>
      </c>
      <c r="B3775" s="3">
        <v>37012</v>
      </c>
      <c r="C3775">
        <v>2.59</v>
      </c>
    </row>
    <row r="3776" spans="1:3" x14ac:dyDescent="0.3">
      <c r="A3776" s="2" t="s">
        <v>3</v>
      </c>
      <c r="B3776" s="3">
        <v>37013</v>
      </c>
      <c r="C3776">
        <v>2.48</v>
      </c>
    </row>
    <row r="3777" spans="1:3" x14ac:dyDescent="0.3">
      <c r="A3777" s="2" t="s">
        <v>3</v>
      </c>
      <c r="B3777" s="3">
        <v>37014</v>
      </c>
      <c r="C3777">
        <v>2.2799999999999998</v>
      </c>
    </row>
    <row r="3778" spans="1:3" x14ac:dyDescent="0.3">
      <c r="A3778" s="2" t="s">
        <v>3</v>
      </c>
      <c r="B3778" s="3">
        <v>37015</v>
      </c>
      <c r="C3778">
        <v>2.27</v>
      </c>
    </row>
    <row r="3779" spans="1:3" x14ac:dyDescent="0.3">
      <c r="A3779" s="2" t="s">
        <v>3</v>
      </c>
      <c r="B3779" s="3">
        <v>37016</v>
      </c>
      <c r="C3779">
        <v>2.09</v>
      </c>
    </row>
    <row r="3780" spans="1:3" x14ac:dyDescent="0.3">
      <c r="A3780" s="2" t="s">
        <v>3</v>
      </c>
      <c r="B3780" s="3">
        <v>37017</v>
      </c>
      <c r="C3780">
        <v>1.85</v>
      </c>
    </row>
    <row r="3781" spans="1:3" x14ac:dyDescent="0.3">
      <c r="A3781" s="2" t="s">
        <v>3</v>
      </c>
      <c r="B3781" s="3">
        <v>37018</v>
      </c>
      <c r="C3781">
        <v>1.72</v>
      </c>
    </row>
    <row r="3782" spans="1:3" x14ac:dyDescent="0.3">
      <c r="A3782" s="2" t="s">
        <v>3</v>
      </c>
      <c r="B3782" s="3">
        <v>37019</v>
      </c>
      <c r="C3782">
        <v>3.37</v>
      </c>
    </row>
    <row r="3783" spans="1:3" x14ac:dyDescent="0.3">
      <c r="A3783" s="2" t="s">
        <v>3</v>
      </c>
      <c r="B3783" s="3">
        <v>37020</v>
      </c>
      <c r="C3783">
        <v>2.86</v>
      </c>
    </row>
    <row r="3784" spans="1:3" x14ac:dyDescent="0.3">
      <c r="A3784" s="2" t="s">
        <v>3</v>
      </c>
      <c r="B3784" s="3">
        <v>37021</v>
      </c>
      <c r="C3784">
        <v>2.2400000000000002</v>
      </c>
    </row>
    <row r="3785" spans="1:3" x14ac:dyDescent="0.3">
      <c r="A3785" s="2" t="s">
        <v>3</v>
      </c>
      <c r="B3785" s="3">
        <v>37022</v>
      </c>
      <c r="C3785">
        <v>2.62</v>
      </c>
    </row>
    <row r="3786" spans="1:3" x14ac:dyDescent="0.3">
      <c r="A3786" s="2" t="s">
        <v>3</v>
      </c>
      <c r="B3786" s="3">
        <v>37023</v>
      </c>
      <c r="C3786">
        <v>2.61</v>
      </c>
    </row>
    <row r="3787" spans="1:3" x14ac:dyDescent="0.3">
      <c r="A3787" s="2" t="s">
        <v>3</v>
      </c>
      <c r="B3787" s="3">
        <v>37024</v>
      </c>
      <c r="C3787">
        <v>2.02</v>
      </c>
    </row>
    <row r="3788" spans="1:3" x14ac:dyDescent="0.3">
      <c r="A3788" s="2" t="s">
        <v>3</v>
      </c>
      <c r="B3788" s="3">
        <v>37025</v>
      </c>
      <c r="C3788">
        <v>1.72</v>
      </c>
    </row>
    <row r="3789" spans="1:3" x14ac:dyDescent="0.3">
      <c r="A3789" s="2" t="s">
        <v>3</v>
      </c>
      <c r="B3789" s="3">
        <v>37026</v>
      </c>
      <c r="C3789">
        <v>1.46</v>
      </c>
    </row>
    <row r="3790" spans="1:3" x14ac:dyDescent="0.3">
      <c r="A3790" s="2" t="s">
        <v>3</v>
      </c>
      <c r="B3790" s="3">
        <v>37027</v>
      </c>
      <c r="C3790">
        <v>1.34</v>
      </c>
    </row>
    <row r="3791" spans="1:3" x14ac:dyDescent="0.3">
      <c r="A3791" s="2" t="s">
        <v>3</v>
      </c>
      <c r="B3791" s="3">
        <v>37028</v>
      </c>
      <c r="C3791">
        <v>1.72</v>
      </c>
    </row>
    <row r="3792" spans="1:3" x14ac:dyDescent="0.3">
      <c r="A3792" s="2" t="s">
        <v>3</v>
      </c>
      <c r="B3792" s="3">
        <v>37029</v>
      </c>
      <c r="C3792">
        <v>1.69</v>
      </c>
    </row>
    <row r="3793" spans="1:3" x14ac:dyDescent="0.3">
      <c r="A3793" s="2" t="s">
        <v>3</v>
      </c>
      <c r="B3793" s="3">
        <v>37030</v>
      </c>
      <c r="C3793">
        <v>1.27</v>
      </c>
    </row>
    <row r="3794" spans="1:3" x14ac:dyDescent="0.3">
      <c r="A3794" s="2" t="s">
        <v>3</v>
      </c>
      <c r="B3794" s="3">
        <v>37031</v>
      </c>
      <c r="C3794">
        <v>1.1000000000000001</v>
      </c>
    </row>
    <row r="3795" spans="1:3" x14ac:dyDescent="0.3">
      <c r="A3795" s="2" t="s">
        <v>3</v>
      </c>
      <c r="B3795" s="3">
        <v>37032</v>
      </c>
      <c r="C3795">
        <v>1.02</v>
      </c>
    </row>
    <row r="3796" spans="1:3" x14ac:dyDescent="0.3">
      <c r="A3796" s="2" t="s">
        <v>3</v>
      </c>
      <c r="B3796" s="3">
        <v>37033</v>
      </c>
      <c r="C3796">
        <v>2.87</v>
      </c>
    </row>
    <row r="3797" spans="1:3" x14ac:dyDescent="0.3">
      <c r="A3797" s="2" t="s">
        <v>3</v>
      </c>
      <c r="B3797" s="3">
        <v>37034</v>
      </c>
      <c r="C3797">
        <v>9.57</v>
      </c>
    </row>
    <row r="3798" spans="1:3" x14ac:dyDescent="0.3">
      <c r="A3798" s="2" t="s">
        <v>3</v>
      </c>
      <c r="B3798" s="3">
        <v>37035</v>
      </c>
      <c r="C3798">
        <v>5.09</v>
      </c>
    </row>
    <row r="3799" spans="1:3" x14ac:dyDescent="0.3">
      <c r="A3799" s="2" t="s">
        <v>3</v>
      </c>
      <c r="B3799" s="3">
        <v>37036</v>
      </c>
      <c r="C3799">
        <v>7.35</v>
      </c>
    </row>
    <row r="3800" spans="1:3" x14ac:dyDescent="0.3">
      <c r="A3800" s="2" t="s">
        <v>3</v>
      </c>
      <c r="B3800" s="3">
        <v>37037</v>
      </c>
      <c r="C3800">
        <v>13.8</v>
      </c>
    </row>
    <row r="3801" spans="1:3" x14ac:dyDescent="0.3">
      <c r="A3801" s="2" t="s">
        <v>3</v>
      </c>
      <c r="B3801" s="3">
        <v>37038</v>
      </c>
      <c r="C3801">
        <v>14</v>
      </c>
    </row>
    <row r="3802" spans="1:3" x14ac:dyDescent="0.3">
      <c r="A3802" s="2" t="s">
        <v>3</v>
      </c>
      <c r="B3802" s="3">
        <v>37039</v>
      </c>
      <c r="C3802">
        <v>23.8</v>
      </c>
    </row>
    <row r="3803" spans="1:3" x14ac:dyDescent="0.3">
      <c r="A3803" s="2" t="s">
        <v>3</v>
      </c>
      <c r="B3803" s="3">
        <v>37040</v>
      </c>
      <c r="C3803">
        <v>12.3</v>
      </c>
    </row>
    <row r="3804" spans="1:3" x14ac:dyDescent="0.3">
      <c r="A3804" s="2" t="s">
        <v>3</v>
      </c>
      <c r="B3804" s="3">
        <v>37041</v>
      </c>
      <c r="C3804">
        <v>7.01</v>
      </c>
    </row>
    <row r="3805" spans="1:3" x14ac:dyDescent="0.3">
      <c r="A3805" s="2" t="s">
        <v>3</v>
      </c>
      <c r="B3805" s="3">
        <v>37042</v>
      </c>
      <c r="C3805">
        <v>4.68</v>
      </c>
    </row>
    <row r="3806" spans="1:3" x14ac:dyDescent="0.3">
      <c r="A3806" s="2" t="s">
        <v>3</v>
      </c>
      <c r="B3806" s="3">
        <v>37043</v>
      </c>
      <c r="C3806">
        <v>4.18</v>
      </c>
    </row>
    <row r="3807" spans="1:3" x14ac:dyDescent="0.3">
      <c r="A3807" s="2" t="s">
        <v>3</v>
      </c>
      <c r="B3807" s="3">
        <v>37044</v>
      </c>
      <c r="C3807">
        <v>4.79</v>
      </c>
    </row>
    <row r="3808" spans="1:3" x14ac:dyDescent="0.3">
      <c r="A3808" s="2" t="s">
        <v>3</v>
      </c>
      <c r="B3808" s="3">
        <v>37045</v>
      </c>
      <c r="C3808">
        <v>10.3</v>
      </c>
    </row>
    <row r="3809" spans="1:3" x14ac:dyDescent="0.3">
      <c r="A3809" s="2" t="s">
        <v>3</v>
      </c>
      <c r="B3809" s="3">
        <v>37046</v>
      </c>
      <c r="C3809">
        <v>9.61</v>
      </c>
    </row>
    <row r="3810" spans="1:3" x14ac:dyDescent="0.3">
      <c r="A3810" s="2" t="s">
        <v>3</v>
      </c>
      <c r="B3810" s="3">
        <v>37047</v>
      </c>
      <c r="C3810">
        <v>6.67</v>
      </c>
    </row>
    <row r="3811" spans="1:3" x14ac:dyDescent="0.3">
      <c r="A3811" s="2" t="s">
        <v>3</v>
      </c>
      <c r="B3811" s="3">
        <v>37048</v>
      </c>
      <c r="C3811">
        <v>4.5599999999999996</v>
      </c>
    </row>
    <row r="3812" spans="1:3" x14ac:dyDescent="0.3">
      <c r="A3812" s="2" t="s">
        <v>3</v>
      </c>
      <c r="B3812" s="3">
        <v>37049</v>
      </c>
      <c r="C3812">
        <v>3.33</v>
      </c>
    </row>
    <row r="3813" spans="1:3" x14ac:dyDescent="0.3">
      <c r="A3813" s="2" t="s">
        <v>3</v>
      </c>
      <c r="B3813" s="3">
        <v>37050</v>
      </c>
      <c r="C3813">
        <v>2.5499999999999998</v>
      </c>
    </row>
    <row r="3814" spans="1:3" x14ac:dyDescent="0.3">
      <c r="A3814" s="2" t="s">
        <v>3</v>
      </c>
      <c r="B3814" s="3">
        <v>37051</v>
      </c>
      <c r="C3814">
        <v>1.98</v>
      </c>
    </row>
    <row r="3815" spans="1:3" x14ac:dyDescent="0.3">
      <c r="A3815" s="2" t="s">
        <v>3</v>
      </c>
      <c r="B3815" s="3">
        <v>37052</v>
      </c>
      <c r="C3815">
        <v>1.6</v>
      </c>
    </row>
    <row r="3816" spans="1:3" x14ac:dyDescent="0.3">
      <c r="A3816" s="2" t="s">
        <v>3</v>
      </c>
      <c r="B3816" s="3">
        <v>37053</v>
      </c>
      <c r="C3816">
        <v>1.39</v>
      </c>
    </row>
    <row r="3817" spans="1:3" x14ac:dyDescent="0.3">
      <c r="A3817" s="2" t="s">
        <v>3</v>
      </c>
      <c r="B3817" s="3">
        <v>37054</v>
      </c>
      <c r="C3817">
        <v>1.29</v>
      </c>
    </row>
    <row r="3818" spans="1:3" x14ac:dyDescent="0.3">
      <c r="A3818" s="2" t="s">
        <v>3</v>
      </c>
      <c r="B3818" s="3">
        <v>37055</v>
      </c>
      <c r="C3818">
        <v>1.05</v>
      </c>
    </row>
    <row r="3819" spans="1:3" x14ac:dyDescent="0.3">
      <c r="A3819" s="2" t="s">
        <v>3</v>
      </c>
      <c r="B3819" s="3">
        <v>37056</v>
      </c>
      <c r="C3819">
        <v>0.82</v>
      </c>
    </row>
    <row r="3820" spans="1:3" x14ac:dyDescent="0.3">
      <c r="A3820" s="2" t="s">
        <v>3</v>
      </c>
      <c r="B3820" s="3">
        <v>37057</v>
      </c>
      <c r="C3820">
        <v>0.6</v>
      </c>
    </row>
    <row r="3821" spans="1:3" x14ac:dyDescent="0.3">
      <c r="A3821" s="2" t="s">
        <v>3</v>
      </c>
      <c r="B3821" s="3">
        <v>37058</v>
      </c>
      <c r="C3821">
        <v>0.51</v>
      </c>
    </row>
    <row r="3822" spans="1:3" x14ac:dyDescent="0.3">
      <c r="A3822" s="2" t="s">
        <v>3</v>
      </c>
      <c r="B3822" s="3">
        <v>37059</v>
      </c>
      <c r="C3822">
        <v>1.32</v>
      </c>
    </row>
    <row r="3823" spans="1:3" x14ac:dyDescent="0.3">
      <c r="A3823" s="2" t="s">
        <v>3</v>
      </c>
      <c r="B3823" s="3">
        <v>37060</v>
      </c>
      <c r="C3823">
        <v>0.76</v>
      </c>
    </row>
    <row r="3824" spans="1:3" x14ac:dyDescent="0.3">
      <c r="A3824" s="2" t="s">
        <v>3</v>
      </c>
      <c r="B3824" s="3">
        <v>37061</v>
      </c>
      <c r="C3824">
        <v>0.52</v>
      </c>
    </row>
    <row r="3825" spans="1:3" x14ac:dyDescent="0.3">
      <c r="A3825" s="2" t="s">
        <v>3</v>
      </c>
      <c r="B3825" s="3">
        <v>37062</v>
      </c>
      <c r="C3825">
        <v>0.43</v>
      </c>
    </row>
    <row r="3826" spans="1:3" x14ac:dyDescent="0.3">
      <c r="A3826" s="2" t="s">
        <v>3</v>
      </c>
      <c r="B3826" s="3">
        <v>37063</v>
      </c>
      <c r="C3826">
        <v>0.38</v>
      </c>
    </row>
    <row r="3827" spans="1:3" x14ac:dyDescent="0.3">
      <c r="A3827" s="2" t="s">
        <v>3</v>
      </c>
      <c r="B3827" s="3">
        <v>37064</v>
      </c>
      <c r="C3827">
        <v>17.5</v>
      </c>
    </row>
    <row r="3828" spans="1:3" x14ac:dyDescent="0.3">
      <c r="A3828" s="2" t="s">
        <v>3</v>
      </c>
      <c r="B3828" s="3">
        <v>37065</v>
      </c>
      <c r="C3828">
        <v>6.94</v>
      </c>
    </row>
    <row r="3829" spans="1:3" x14ac:dyDescent="0.3">
      <c r="A3829" s="2" t="s">
        <v>3</v>
      </c>
      <c r="B3829" s="3">
        <v>37066</v>
      </c>
      <c r="C3829">
        <v>3.3</v>
      </c>
    </row>
    <row r="3830" spans="1:3" x14ac:dyDescent="0.3">
      <c r="A3830" s="2" t="s">
        <v>3</v>
      </c>
      <c r="B3830" s="3">
        <v>37067</v>
      </c>
      <c r="C3830">
        <v>1.87</v>
      </c>
    </row>
    <row r="3831" spans="1:3" x14ac:dyDescent="0.3">
      <c r="A3831" s="2" t="s">
        <v>3</v>
      </c>
      <c r="B3831" s="3">
        <v>37068</v>
      </c>
      <c r="C3831">
        <v>1.0900000000000001</v>
      </c>
    </row>
    <row r="3832" spans="1:3" x14ac:dyDescent="0.3">
      <c r="A3832" s="2" t="s">
        <v>3</v>
      </c>
      <c r="B3832" s="3">
        <v>37069</v>
      </c>
      <c r="C3832">
        <v>0.69</v>
      </c>
    </row>
    <row r="3833" spans="1:3" x14ac:dyDescent="0.3">
      <c r="A3833" s="2" t="s">
        <v>3</v>
      </c>
      <c r="B3833" s="3">
        <v>37070</v>
      </c>
      <c r="C3833">
        <v>0.68</v>
      </c>
    </row>
    <row r="3834" spans="1:3" x14ac:dyDescent="0.3">
      <c r="A3834" s="2" t="s">
        <v>3</v>
      </c>
      <c r="B3834" s="3">
        <v>37071</v>
      </c>
      <c r="C3834">
        <v>0.5</v>
      </c>
    </row>
    <row r="3835" spans="1:3" x14ac:dyDescent="0.3">
      <c r="A3835" s="2" t="s">
        <v>3</v>
      </c>
      <c r="B3835" s="3">
        <v>37072</v>
      </c>
      <c r="C3835">
        <v>0.35</v>
      </c>
    </row>
    <row r="3836" spans="1:3" x14ac:dyDescent="0.3">
      <c r="A3836" s="2" t="s">
        <v>3</v>
      </c>
      <c r="B3836" s="3">
        <v>37073</v>
      </c>
      <c r="C3836">
        <v>0.9</v>
      </c>
    </row>
    <row r="3837" spans="1:3" x14ac:dyDescent="0.3">
      <c r="A3837" s="2" t="s">
        <v>3</v>
      </c>
      <c r="B3837" s="3">
        <v>37074</v>
      </c>
      <c r="C3837">
        <v>0.52</v>
      </c>
    </row>
    <row r="3838" spans="1:3" x14ac:dyDescent="0.3">
      <c r="A3838" s="2" t="s">
        <v>3</v>
      </c>
      <c r="B3838" s="3">
        <v>37075</v>
      </c>
      <c r="C3838">
        <v>0.47</v>
      </c>
    </row>
    <row r="3839" spans="1:3" x14ac:dyDescent="0.3">
      <c r="A3839" s="2" t="s">
        <v>3</v>
      </c>
      <c r="B3839" s="3">
        <v>37076</v>
      </c>
      <c r="C3839">
        <v>1.46</v>
      </c>
    </row>
    <row r="3840" spans="1:3" x14ac:dyDescent="0.3">
      <c r="A3840" s="2" t="s">
        <v>3</v>
      </c>
      <c r="B3840" s="3">
        <v>37077</v>
      </c>
      <c r="C3840">
        <v>0.91</v>
      </c>
    </row>
    <row r="3841" spans="1:3" x14ac:dyDescent="0.3">
      <c r="A3841" s="2" t="s">
        <v>3</v>
      </c>
      <c r="B3841" s="3">
        <v>37078</v>
      </c>
      <c r="C3841">
        <v>0.55000000000000004</v>
      </c>
    </row>
    <row r="3842" spans="1:3" x14ac:dyDescent="0.3">
      <c r="A3842" s="2" t="s">
        <v>3</v>
      </c>
      <c r="B3842" s="3">
        <v>37079</v>
      </c>
      <c r="C3842">
        <v>0.41</v>
      </c>
    </row>
    <row r="3843" spans="1:3" x14ac:dyDescent="0.3">
      <c r="A3843" s="2" t="s">
        <v>3</v>
      </c>
      <c r="B3843" s="3">
        <v>37080</v>
      </c>
      <c r="C3843">
        <v>0.27</v>
      </c>
    </row>
    <row r="3844" spans="1:3" x14ac:dyDescent="0.3">
      <c r="A3844" s="2" t="s">
        <v>3</v>
      </c>
      <c r="B3844" s="3">
        <v>37081</v>
      </c>
      <c r="C3844">
        <v>0.16</v>
      </c>
    </row>
    <row r="3845" spans="1:3" x14ac:dyDescent="0.3">
      <c r="A3845" s="2" t="s">
        <v>3</v>
      </c>
      <c r="B3845" s="3">
        <v>37082</v>
      </c>
      <c r="C3845">
        <v>0.87</v>
      </c>
    </row>
    <row r="3846" spans="1:3" x14ac:dyDescent="0.3">
      <c r="A3846" s="2" t="s">
        <v>3</v>
      </c>
      <c r="B3846" s="3">
        <v>37083</v>
      </c>
      <c r="C3846">
        <v>1.35</v>
      </c>
    </row>
    <row r="3847" spans="1:3" x14ac:dyDescent="0.3">
      <c r="A3847" s="2" t="s">
        <v>3</v>
      </c>
      <c r="B3847" s="3">
        <v>37084</v>
      </c>
      <c r="C3847">
        <v>1.32</v>
      </c>
    </row>
    <row r="3848" spans="1:3" x14ac:dyDescent="0.3">
      <c r="A3848" s="2" t="s">
        <v>3</v>
      </c>
      <c r="B3848" s="3">
        <v>37085</v>
      </c>
      <c r="C3848">
        <v>0.73</v>
      </c>
    </row>
    <row r="3849" spans="1:3" x14ac:dyDescent="0.3">
      <c r="A3849" s="2" t="s">
        <v>3</v>
      </c>
      <c r="B3849" s="3">
        <v>37086</v>
      </c>
      <c r="C3849">
        <v>0.42</v>
      </c>
    </row>
    <row r="3850" spans="1:3" x14ac:dyDescent="0.3">
      <c r="A3850" s="2" t="s">
        <v>3</v>
      </c>
      <c r="B3850" s="3">
        <v>37087</v>
      </c>
      <c r="C3850">
        <v>0.23</v>
      </c>
    </row>
    <row r="3851" spans="1:3" x14ac:dyDescent="0.3">
      <c r="A3851" s="2" t="s">
        <v>3</v>
      </c>
      <c r="B3851" s="3">
        <v>37088</v>
      </c>
      <c r="C3851">
        <v>0.15</v>
      </c>
    </row>
    <row r="3852" spans="1:3" x14ac:dyDescent="0.3">
      <c r="A3852" s="2" t="s">
        <v>3</v>
      </c>
      <c r="B3852" s="3">
        <v>37089</v>
      </c>
      <c r="C3852">
        <v>0.1</v>
      </c>
    </row>
    <row r="3853" spans="1:3" x14ac:dyDescent="0.3">
      <c r="A3853" s="2" t="s">
        <v>3</v>
      </c>
      <c r="B3853" s="3">
        <v>37090</v>
      </c>
      <c r="C3853">
        <v>0.06</v>
      </c>
    </row>
    <row r="3854" spans="1:3" x14ac:dyDescent="0.3">
      <c r="A3854" s="2" t="s">
        <v>3</v>
      </c>
      <c r="B3854" s="3">
        <v>37091</v>
      </c>
      <c r="C3854">
        <v>0.03</v>
      </c>
    </row>
    <row r="3855" spans="1:3" x14ac:dyDescent="0.3">
      <c r="A3855" s="2" t="s">
        <v>3</v>
      </c>
      <c r="B3855" s="3">
        <v>37092</v>
      </c>
      <c r="C3855">
        <v>0</v>
      </c>
    </row>
    <row r="3856" spans="1:3" x14ac:dyDescent="0.3">
      <c r="A3856" s="2" t="s">
        <v>3</v>
      </c>
      <c r="B3856" s="3">
        <v>37093</v>
      </c>
      <c r="C3856">
        <v>0</v>
      </c>
    </row>
    <row r="3857" spans="1:3" x14ac:dyDescent="0.3">
      <c r="A3857" s="2" t="s">
        <v>3</v>
      </c>
      <c r="B3857" s="3">
        <v>37094</v>
      </c>
      <c r="C3857">
        <v>0</v>
      </c>
    </row>
    <row r="3858" spans="1:3" x14ac:dyDescent="0.3">
      <c r="A3858" s="2" t="s">
        <v>3</v>
      </c>
      <c r="B3858" s="3">
        <v>37095</v>
      </c>
      <c r="C3858">
        <v>0</v>
      </c>
    </row>
    <row r="3859" spans="1:3" x14ac:dyDescent="0.3">
      <c r="A3859" s="2" t="s">
        <v>3</v>
      </c>
      <c r="B3859" s="3">
        <v>37096</v>
      </c>
      <c r="C3859">
        <v>0.02</v>
      </c>
    </row>
    <row r="3860" spans="1:3" x14ac:dyDescent="0.3">
      <c r="A3860" s="2" t="s">
        <v>3</v>
      </c>
      <c r="B3860" s="3">
        <v>37097</v>
      </c>
      <c r="C3860">
        <v>0</v>
      </c>
    </row>
    <row r="3861" spans="1:3" x14ac:dyDescent="0.3">
      <c r="A3861" s="2" t="s">
        <v>3</v>
      </c>
      <c r="B3861" s="3">
        <v>37098</v>
      </c>
      <c r="C3861">
        <v>0</v>
      </c>
    </row>
    <row r="3862" spans="1:3" x14ac:dyDescent="0.3">
      <c r="A3862" s="2" t="s">
        <v>3</v>
      </c>
      <c r="B3862" s="3">
        <v>37099</v>
      </c>
      <c r="C3862">
        <v>0</v>
      </c>
    </row>
    <row r="3863" spans="1:3" x14ac:dyDescent="0.3">
      <c r="A3863" s="2" t="s">
        <v>3</v>
      </c>
      <c r="B3863" s="3">
        <v>37100</v>
      </c>
      <c r="C3863">
        <v>0</v>
      </c>
    </row>
    <row r="3864" spans="1:3" x14ac:dyDescent="0.3">
      <c r="A3864" s="2" t="s">
        <v>3</v>
      </c>
      <c r="B3864" s="3">
        <v>37101</v>
      </c>
      <c r="C3864">
        <v>0.1</v>
      </c>
    </row>
    <row r="3865" spans="1:3" x14ac:dyDescent="0.3">
      <c r="A3865" s="2" t="s">
        <v>3</v>
      </c>
      <c r="B3865" s="3">
        <v>37102</v>
      </c>
      <c r="C3865">
        <v>0.1</v>
      </c>
    </row>
    <row r="3866" spans="1:3" x14ac:dyDescent="0.3">
      <c r="A3866" s="2" t="s">
        <v>3</v>
      </c>
      <c r="B3866" s="3">
        <v>37103</v>
      </c>
      <c r="C3866">
        <v>0.1</v>
      </c>
    </row>
    <row r="3867" spans="1:3" x14ac:dyDescent="0.3">
      <c r="A3867" s="2" t="s">
        <v>3</v>
      </c>
      <c r="B3867" s="3">
        <v>37104</v>
      </c>
      <c r="C3867">
        <v>0.1</v>
      </c>
    </row>
    <row r="3868" spans="1:3" x14ac:dyDescent="0.3">
      <c r="A3868" s="2" t="s">
        <v>3</v>
      </c>
      <c r="B3868" s="3">
        <v>37105</v>
      </c>
      <c r="C3868">
        <v>0.1</v>
      </c>
    </row>
    <row r="3869" spans="1:3" x14ac:dyDescent="0.3">
      <c r="A3869" s="2" t="s">
        <v>3</v>
      </c>
      <c r="B3869" s="3">
        <v>37106</v>
      </c>
      <c r="C3869">
        <v>0.1</v>
      </c>
    </row>
    <row r="3870" spans="1:3" x14ac:dyDescent="0.3">
      <c r="A3870" s="2" t="s">
        <v>3</v>
      </c>
      <c r="B3870" s="3">
        <v>37107</v>
      </c>
      <c r="C3870">
        <v>0.1</v>
      </c>
    </row>
    <row r="3871" spans="1:3" x14ac:dyDescent="0.3">
      <c r="A3871" s="2" t="s">
        <v>3</v>
      </c>
      <c r="B3871" s="3">
        <v>37108</v>
      </c>
      <c r="C3871">
        <v>0.1</v>
      </c>
    </row>
    <row r="3872" spans="1:3" x14ac:dyDescent="0.3">
      <c r="A3872" s="2" t="s">
        <v>3</v>
      </c>
      <c r="B3872" s="3">
        <v>37109</v>
      </c>
      <c r="C3872">
        <v>0.1</v>
      </c>
    </row>
    <row r="3873" spans="1:3" x14ac:dyDescent="0.3">
      <c r="A3873" s="2" t="s">
        <v>3</v>
      </c>
      <c r="B3873" s="3">
        <v>37110</v>
      </c>
      <c r="C3873">
        <v>0.1</v>
      </c>
    </row>
    <row r="3874" spans="1:3" x14ac:dyDescent="0.3">
      <c r="A3874" s="2" t="s">
        <v>3</v>
      </c>
      <c r="B3874" s="3">
        <v>37111</v>
      </c>
      <c r="C3874">
        <v>0.1</v>
      </c>
    </row>
    <row r="3875" spans="1:3" x14ac:dyDescent="0.3">
      <c r="A3875" s="2" t="s">
        <v>3</v>
      </c>
      <c r="B3875" s="3">
        <v>37112</v>
      </c>
      <c r="C3875">
        <v>0.1</v>
      </c>
    </row>
    <row r="3876" spans="1:3" x14ac:dyDescent="0.3">
      <c r="A3876" s="2" t="s">
        <v>3</v>
      </c>
      <c r="B3876" s="3">
        <v>37113</v>
      </c>
      <c r="C3876">
        <v>0.1</v>
      </c>
    </row>
    <row r="3877" spans="1:3" x14ac:dyDescent="0.3">
      <c r="A3877" s="2" t="s">
        <v>3</v>
      </c>
      <c r="B3877" s="3">
        <v>37114</v>
      </c>
      <c r="C3877">
        <v>0.1</v>
      </c>
    </row>
    <row r="3878" spans="1:3" x14ac:dyDescent="0.3">
      <c r="A3878" s="2" t="s">
        <v>3</v>
      </c>
      <c r="B3878" s="3">
        <v>37115</v>
      </c>
      <c r="C3878">
        <v>0.1</v>
      </c>
    </row>
    <row r="3879" spans="1:3" x14ac:dyDescent="0.3">
      <c r="A3879" s="2" t="s">
        <v>3</v>
      </c>
      <c r="B3879" s="3">
        <v>37116</v>
      </c>
      <c r="C3879">
        <v>0.09</v>
      </c>
    </row>
    <row r="3880" spans="1:3" x14ac:dyDescent="0.3">
      <c r="A3880" s="2" t="s">
        <v>3</v>
      </c>
      <c r="B3880" s="3">
        <v>37117</v>
      </c>
      <c r="C3880">
        <v>0.1</v>
      </c>
    </row>
    <row r="3881" spans="1:3" x14ac:dyDescent="0.3">
      <c r="A3881" s="2" t="s">
        <v>3</v>
      </c>
      <c r="B3881" s="3">
        <v>37118</v>
      </c>
      <c r="C3881">
        <v>0.1</v>
      </c>
    </row>
    <row r="3882" spans="1:3" x14ac:dyDescent="0.3">
      <c r="A3882" s="2" t="s">
        <v>3</v>
      </c>
      <c r="B3882" s="3">
        <v>37119</v>
      </c>
      <c r="C3882">
        <v>0.09</v>
      </c>
    </row>
    <row r="3883" spans="1:3" x14ac:dyDescent="0.3">
      <c r="A3883" s="2" t="s">
        <v>3</v>
      </c>
      <c r="B3883" s="3">
        <v>37120</v>
      </c>
      <c r="C3883">
        <v>0.1</v>
      </c>
    </row>
    <row r="3884" spans="1:3" x14ac:dyDescent="0.3">
      <c r="A3884" s="2" t="s">
        <v>3</v>
      </c>
      <c r="B3884" s="3">
        <v>37121</v>
      </c>
      <c r="C3884">
        <v>0.1</v>
      </c>
    </row>
    <row r="3885" spans="1:3" x14ac:dyDescent="0.3">
      <c r="A3885" s="2" t="s">
        <v>3</v>
      </c>
      <c r="B3885" s="3">
        <v>37122</v>
      </c>
      <c r="C3885">
        <v>0.1</v>
      </c>
    </row>
    <row r="3886" spans="1:3" x14ac:dyDescent="0.3">
      <c r="A3886" s="2" t="s">
        <v>3</v>
      </c>
      <c r="B3886" s="3">
        <v>37123</v>
      </c>
      <c r="C3886">
        <v>0.1</v>
      </c>
    </row>
    <row r="3887" spans="1:3" x14ac:dyDescent="0.3">
      <c r="A3887" s="2" t="s">
        <v>3</v>
      </c>
      <c r="B3887" s="3">
        <v>37124</v>
      </c>
      <c r="C3887">
        <v>0</v>
      </c>
    </row>
    <row r="3888" spans="1:3" x14ac:dyDescent="0.3">
      <c r="A3888" s="2" t="s">
        <v>3</v>
      </c>
      <c r="B3888" s="3">
        <v>37125</v>
      </c>
      <c r="C3888">
        <v>0</v>
      </c>
    </row>
    <row r="3889" spans="1:3" x14ac:dyDescent="0.3">
      <c r="A3889" s="2" t="s">
        <v>3</v>
      </c>
      <c r="B3889" s="3">
        <v>37126</v>
      </c>
      <c r="C3889">
        <v>0</v>
      </c>
    </row>
    <row r="3890" spans="1:3" x14ac:dyDescent="0.3">
      <c r="A3890" s="2" t="s">
        <v>3</v>
      </c>
      <c r="B3890" s="3">
        <v>37127</v>
      </c>
      <c r="C3890">
        <v>0.1</v>
      </c>
    </row>
    <row r="3891" spans="1:3" x14ac:dyDescent="0.3">
      <c r="A3891" s="2" t="s">
        <v>3</v>
      </c>
      <c r="B3891" s="3">
        <v>37128</v>
      </c>
      <c r="C3891">
        <v>0.09</v>
      </c>
    </row>
    <row r="3892" spans="1:3" x14ac:dyDescent="0.3">
      <c r="A3892" s="2" t="s">
        <v>3</v>
      </c>
      <c r="B3892" s="3">
        <v>37129</v>
      </c>
      <c r="C3892">
        <v>0.1</v>
      </c>
    </row>
    <row r="3893" spans="1:3" x14ac:dyDescent="0.3">
      <c r="A3893" s="2" t="s">
        <v>3</v>
      </c>
      <c r="B3893" s="3">
        <v>37130</v>
      </c>
      <c r="C3893">
        <v>0.1</v>
      </c>
    </row>
    <row r="3894" spans="1:3" x14ac:dyDescent="0.3">
      <c r="A3894" s="2" t="s">
        <v>3</v>
      </c>
      <c r="B3894" s="3">
        <v>37131</v>
      </c>
      <c r="C3894">
        <v>0</v>
      </c>
    </row>
    <row r="3895" spans="1:3" x14ac:dyDescent="0.3">
      <c r="A3895" s="2" t="s">
        <v>3</v>
      </c>
      <c r="B3895" s="3">
        <v>37132</v>
      </c>
      <c r="C3895">
        <v>0</v>
      </c>
    </row>
    <row r="3896" spans="1:3" x14ac:dyDescent="0.3">
      <c r="A3896" s="2" t="s">
        <v>3</v>
      </c>
      <c r="B3896" s="3">
        <v>37133</v>
      </c>
      <c r="C3896">
        <v>0.13</v>
      </c>
    </row>
    <row r="3897" spans="1:3" x14ac:dyDescent="0.3">
      <c r="A3897" s="2" t="s">
        <v>3</v>
      </c>
      <c r="B3897" s="3">
        <v>37134</v>
      </c>
      <c r="C3897">
        <v>4.4000000000000004</v>
      </c>
    </row>
    <row r="3898" spans="1:3" x14ac:dyDescent="0.3">
      <c r="A3898" s="2" t="s">
        <v>3</v>
      </c>
      <c r="B3898" s="3">
        <v>37135</v>
      </c>
      <c r="C3898">
        <v>0.3</v>
      </c>
    </row>
    <row r="3899" spans="1:3" x14ac:dyDescent="0.3">
      <c r="A3899" s="2" t="s">
        <v>3</v>
      </c>
      <c r="B3899" s="3">
        <v>37136</v>
      </c>
      <c r="C3899">
        <v>0.09</v>
      </c>
    </row>
    <row r="3900" spans="1:3" x14ac:dyDescent="0.3">
      <c r="A3900" s="2" t="s">
        <v>3</v>
      </c>
      <c r="B3900" s="3">
        <v>37137</v>
      </c>
      <c r="C3900">
        <v>0.04</v>
      </c>
    </row>
    <row r="3901" spans="1:3" x14ac:dyDescent="0.3">
      <c r="A3901" s="2" t="s">
        <v>3</v>
      </c>
      <c r="B3901" s="3">
        <v>37138</v>
      </c>
      <c r="C3901">
        <v>0.25</v>
      </c>
    </row>
    <row r="3902" spans="1:3" x14ac:dyDescent="0.3">
      <c r="A3902" s="2" t="s">
        <v>3</v>
      </c>
      <c r="B3902" s="3">
        <v>37139</v>
      </c>
      <c r="C3902">
        <v>0.08</v>
      </c>
    </row>
    <row r="3903" spans="1:3" x14ac:dyDescent="0.3">
      <c r="A3903" s="2" t="s">
        <v>3</v>
      </c>
      <c r="B3903" s="3">
        <v>37140</v>
      </c>
      <c r="C3903">
        <v>0</v>
      </c>
    </row>
    <row r="3904" spans="1:3" x14ac:dyDescent="0.3">
      <c r="A3904" s="2" t="s">
        <v>3</v>
      </c>
      <c r="B3904" s="3">
        <v>37141</v>
      </c>
      <c r="C3904">
        <v>0</v>
      </c>
    </row>
    <row r="3905" spans="1:3" x14ac:dyDescent="0.3">
      <c r="A3905" s="2" t="s">
        <v>3</v>
      </c>
      <c r="B3905" s="3">
        <v>37142</v>
      </c>
      <c r="C3905">
        <v>0</v>
      </c>
    </row>
    <row r="3906" spans="1:3" x14ac:dyDescent="0.3">
      <c r="A3906" s="2" t="s">
        <v>3</v>
      </c>
      <c r="B3906" s="3">
        <v>37143</v>
      </c>
      <c r="C3906">
        <v>0.31</v>
      </c>
    </row>
    <row r="3907" spans="1:3" x14ac:dyDescent="0.3">
      <c r="A3907" s="2" t="s">
        <v>3</v>
      </c>
      <c r="B3907" s="3">
        <v>37144</v>
      </c>
      <c r="C3907">
        <v>0.65</v>
      </c>
    </row>
    <row r="3908" spans="1:3" x14ac:dyDescent="0.3">
      <c r="A3908" s="2" t="s">
        <v>3</v>
      </c>
      <c r="B3908" s="3">
        <v>37145</v>
      </c>
      <c r="C3908">
        <v>0.51</v>
      </c>
    </row>
    <row r="3909" spans="1:3" x14ac:dyDescent="0.3">
      <c r="A3909" s="2" t="s">
        <v>3</v>
      </c>
      <c r="B3909" s="3">
        <v>37146</v>
      </c>
      <c r="C3909">
        <v>3.19</v>
      </c>
    </row>
    <row r="3910" spans="1:3" x14ac:dyDescent="0.3">
      <c r="A3910" s="2" t="s">
        <v>3</v>
      </c>
      <c r="B3910" s="3">
        <v>37147</v>
      </c>
      <c r="C3910">
        <v>2.78</v>
      </c>
    </row>
    <row r="3911" spans="1:3" x14ac:dyDescent="0.3">
      <c r="A3911" s="2" t="s">
        <v>3</v>
      </c>
      <c r="B3911" s="3">
        <v>37148</v>
      </c>
      <c r="C3911">
        <v>0.85</v>
      </c>
    </row>
    <row r="3912" spans="1:3" x14ac:dyDescent="0.3">
      <c r="A3912" s="2" t="s">
        <v>3</v>
      </c>
      <c r="B3912" s="3">
        <v>37149</v>
      </c>
      <c r="C3912">
        <v>0.51</v>
      </c>
    </row>
    <row r="3913" spans="1:3" x14ac:dyDescent="0.3">
      <c r="A3913" s="2" t="s">
        <v>3</v>
      </c>
      <c r="B3913" s="3">
        <v>37150</v>
      </c>
      <c r="C3913">
        <v>0.28000000000000003</v>
      </c>
    </row>
    <row r="3914" spans="1:3" x14ac:dyDescent="0.3">
      <c r="A3914" s="2" t="s">
        <v>3</v>
      </c>
      <c r="B3914" s="3">
        <v>37151</v>
      </c>
      <c r="C3914">
        <v>0.2</v>
      </c>
    </row>
    <row r="3915" spans="1:3" x14ac:dyDescent="0.3">
      <c r="A3915" s="2" t="s">
        <v>3</v>
      </c>
      <c r="B3915" s="3">
        <v>37152</v>
      </c>
      <c r="C3915">
        <v>0.17</v>
      </c>
    </row>
    <row r="3916" spans="1:3" x14ac:dyDescent="0.3">
      <c r="A3916" s="2" t="s">
        <v>3</v>
      </c>
      <c r="B3916" s="3">
        <v>37153</v>
      </c>
      <c r="C3916">
        <v>1.55</v>
      </c>
    </row>
    <row r="3917" spans="1:3" x14ac:dyDescent="0.3">
      <c r="A3917" s="2" t="s">
        <v>3</v>
      </c>
      <c r="B3917" s="3">
        <v>37154</v>
      </c>
      <c r="C3917">
        <v>6.49</v>
      </c>
    </row>
    <row r="3918" spans="1:3" x14ac:dyDescent="0.3">
      <c r="A3918" s="2" t="s">
        <v>3</v>
      </c>
      <c r="B3918" s="3">
        <v>37155</v>
      </c>
      <c r="C3918">
        <v>4.7699999999999996</v>
      </c>
    </row>
    <row r="3919" spans="1:3" x14ac:dyDescent="0.3">
      <c r="A3919" s="2" t="s">
        <v>3</v>
      </c>
      <c r="B3919" s="3">
        <v>37156</v>
      </c>
      <c r="C3919">
        <v>3.29</v>
      </c>
    </row>
    <row r="3920" spans="1:3" x14ac:dyDescent="0.3">
      <c r="A3920" s="2" t="s">
        <v>3</v>
      </c>
      <c r="B3920" s="3">
        <v>37157</v>
      </c>
      <c r="C3920">
        <v>2.08</v>
      </c>
    </row>
    <row r="3921" spans="1:3" x14ac:dyDescent="0.3">
      <c r="A3921" s="2" t="s">
        <v>3</v>
      </c>
      <c r="B3921" s="3">
        <v>37158</v>
      </c>
      <c r="C3921">
        <v>1.65</v>
      </c>
    </row>
    <row r="3922" spans="1:3" x14ac:dyDescent="0.3">
      <c r="A3922" s="2" t="s">
        <v>3</v>
      </c>
      <c r="B3922" s="3">
        <v>37159</v>
      </c>
      <c r="C3922">
        <v>2.37</v>
      </c>
    </row>
    <row r="3923" spans="1:3" x14ac:dyDescent="0.3">
      <c r="A3923" s="2" t="s">
        <v>3</v>
      </c>
      <c r="B3923" s="3">
        <v>37160</v>
      </c>
      <c r="C3923">
        <v>2.74</v>
      </c>
    </row>
    <row r="3924" spans="1:3" x14ac:dyDescent="0.3">
      <c r="A3924" s="2" t="s">
        <v>3</v>
      </c>
      <c r="B3924" s="3">
        <v>37161</v>
      </c>
      <c r="C3924">
        <v>1.81</v>
      </c>
    </row>
    <row r="3925" spans="1:3" x14ac:dyDescent="0.3">
      <c r="A3925" s="2" t="s">
        <v>3</v>
      </c>
      <c r="B3925" s="3">
        <v>37162</v>
      </c>
      <c r="C3925">
        <v>1.32</v>
      </c>
    </row>
    <row r="3926" spans="1:3" x14ac:dyDescent="0.3">
      <c r="A3926" s="2" t="s">
        <v>3</v>
      </c>
      <c r="B3926" s="3">
        <v>37163</v>
      </c>
      <c r="C3926">
        <v>1.05</v>
      </c>
    </row>
    <row r="3927" spans="1:3" x14ac:dyDescent="0.3">
      <c r="A3927" s="2" t="s">
        <v>3</v>
      </c>
      <c r="B3927" s="3">
        <v>37164</v>
      </c>
      <c r="C3927">
        <v>0.8</v>
      </c>
    </row>
    <row r="3928" spans="1:3" x14ac:dyDescent="0.3">
      <c r="A3928" s="2" t="s">
        <v>3</v>
      </c>
      <c r="B3928" s="3">
        <v>37165</v>
      </c>
      <c r="C3928">
        <v>0.7</v>
      </c>
    </row>
    <row r="3929" spans="1:3" x14ac:dyDescent="0.3">
      <c r="A3929" s="2" t="s">
        <v>3</v>
      </c>
      <c r="B3929" s="3">
        <v>37166</v>
      </c>
      <c r="C3929">
        <v>0.64</v>
      </c>
    </row>
    <row r="3930" spans="1:3" x14ac:dyDescent="0.3">
      <c r="A3930" s="2" t="s">
        <v>3</v>
      </c>
      <c r="B3930" s="3">
        <v>37167</v>
      </c>
      <c r="C3930">
        <v>0.75</v>
      </c>
    </row>
    <row r="3931" spans="1:3" x14ac:dyDescent="0.3">
      <c r="A3931" s="2" t="s">
        <v>3</v>
      </c>
      <c r="B3931" s="3">
        <v>37168</v>
      </c>
      <c r="C3931">
        <v>0.67</v>
      </c>
    </row>
    <row r="3932" spans="1:3" x14ac:dyDescent="0.3">
      <c r="A3932" s="2" t="s">
        <v>3</v>
      </c>
      <c r="B3932" s="3">
        <v>37169</v>
      </c>
      <c r="C3932">
        <v>1.63</v>
      </c>
    </row>
    <row r="3933" spans="1:3" x14ac:dyDescent="0.3">
      <c r="A3933" s="2" t="s">
        <v>3</v>
      </c>
      <c r="B3933" s="3">
        <v>37170</v>
      </c>
      <c r="C3933">
        <v>4.3499999999999996</v>
      </c>
    </row>
    <row r="3934" spans="1:3" x14ac:dyDescent="0.3">
      <c r="A3934" s="2" t="s">
        <v>3</v>
      </c>
      <c r="B3934" s="3">
        <v>37171</v>
      </c>
      <c r="C3934">
        <v>3.39</v>
      </c>
    </row>
    <row r="3935" spans="1:3" x14ac:dyDescent="0.3">
      <c r="A3935" s="2" t="s">
        <v>3</v>
      </c>
      <c r="B3935" s="3">
        <v>37172</v>
      </c>
      <c r="C3935">
        <v>2.41</v>
      </c>
    </row>
    <row r="3936" spans="1:3" x14ac:dyDescent="0.3">
      <c r="A3936" s="2" t="s">
        <v>3</v>
      </c>
      <c r="B3936" s="3">
        <v>37173</v>
      </c>
      <c r="C3936">
        <v>2.0299999999999998</v>
      </c>
    </row>
    <row r="3937" spans="1:3" x14ac:dyDescent="0.3">
      <c r="A3937" s="2" t="s">
        <v>3</v>
      </c>
      <c r="B3937" s="3">
        <v>37174</v>
      </c>
      <c r="C3937">
        <v>1.88</v>
      </c>
    </row>
    <row r="3938" spans="1:3" x14ac:dyDescent="0.3">
      <c r="A3938" s="2" t="s">
        <v>3</v>
      </c>
      <c r="B3938" s="3">
        <v>37175</v>
      </c>
      <c r="C3938">
        <v>1.8</v>
      </c>
    </row>
    <row r="3939" spans="1:3" x14ac:dyDescent="0.3">
      <c r="A3939" s="2" t="s">
        <v>3</v>
      </c>
      <c r="B3939" s="3">
        <v>37176</v>
      </c>
      <c r="C3939">
        <v>2.0499999999999998</v>
      </c>
    </row>
    <row r="3940" spans="1:3" x14ac:dyDescent="0.3">
      <c r="A3940" s="2" t="s">
        <v>3</v>
      </c>
      <c r="B3940" s="3">
        <v>37177</v>
      </c>
      <c r="C3940">
        <v>2.86</v>
      </c>
    </row>
    <row r="3941" spans="1:3" x14ac:dyDescent="0.3">
      <c r="A3941" s="2" t="s">
        <v>3</v>
      </c>
      <c r="B3941" s="3">
        <v>37178</v>
      </c>
      <c r="C3941">
        <v>4.13</v>
      </c>
    </row>
    <row r="3942" spans="1:3" x14ac:dyDescent="0.3">
      <c r="A3942" s="2" t="s">
        <v>3</v>
      </c>
      <c r="B3942" s="3">
        <v>37179</v>
      </c>
      <c r="C3942">
        <v>6.52</v>
      </c>
    </row>
    <row r="3943" spans="1:3" x14ac:dyDescent="0.3">
      <c r="A3943" s="2" t="s">
        <v>3</v>
      </c>
      <c r="B3943" s="3">
        <v>37180</v>
      </c>
      <c r="C3943">
        <v>10.5</v>
      </c>
    </row>
    <row r="3944" spans="1:3" x14ac:dyDescent="0.3">
      <c r="A3944" s="2" t="s">
        <v>3</v>
      </c>
      <c r="B3944" s="3">
        <v>37181</v>
      </c>
      <c r="C3944">
        <v>20</v>
      </c>
    </row>
    <row r="3945" spans="1:3" x14ac:dyDescent="0.3">
      <c r="A3945" s="2" t="s">
        <v>3</v>
      </c>
      <c r="B3945" s="3">
        <v>37182</v>
      </c>
      <c r="C3945">
        <v>13.8</v>
      </c>
    </row>
    <row r="3946" spans="1:3" x14ac:dyDescent="0.3">
      <c r="A3946" s="2" t="s">
        <v>3</v>
      </c>
      <c r="B3946" s="3">
        <v>37183</v>
      </c>
      <c r="C3946">
        <v>11.6</v>
      </c>
    </row>
    <row r="3947" spans="1:3" x14ac:dyDescent="0.3">
      <c r="A3947" s="2" t="s">
        <v>3</v>
      </c>
      <c r="B3947" s="3">
        <v>37184</v>
      </c>
      <c r="C3947">
        <v>11</v>
      </c>
    </row>
    <row r="3948" spans="1:3" x14ac:dyDescent="0.3">
      <c r="A3948" s="2" t="s">
        <v>3</v>
      </c>
      <c r="B3948" s="3">
        <v>37185</v>
      </c>
      <c r="C3948">
        <v>8.9</v>
      </c>
    </row>
    <row r="3949" spans="1:3" x14ac:dyDescent="0.3">
      <c r="A3949" s="2" t="s">
        <v>3</v>
      </c>
      <c r="B3949" s="3">
        <v>37186</v>
      </c>
      <c r="C3949">
        <v>7.05</v>
      </c>
    </row>
    <row r="3950" spans="1:3" x14ac:dyDescent="0.3">
      <c r="A3950" s="2" t="s">
        <v>3</v>
      </c>
      <c r="B3950" s="3">
        <v>37187</v>
      </c>
      <c r="C3950">
        <v>12.8</v>
      </c>
    </row>
    <row r="3951" spans="1:3" x14ac:dyDescent="0.3">
      <c r="A3951" s="2" t="s">
        <v>3</v>
      </c>
      <c r="B3951" s="3">
        <v>37188</v>
      </c>
      <c r="C3951">
        <v>14.1</v>
      </c>
    </row>
    <row r="3952" spans="1:3" x14ac:dyDescent="0.3">
      <c r="A3952" s="2" t="s">
        <v>3</v>
      </c>
      <c r="B3952" s="3">
        <v>37189</v>
      </c>
      <c r="C3952">
        <v>24.2</v>
      </c>
    </row>
    <row r="3953" spans="1:3" x14ac:dyDescent="0.3">
      <c r="A3953" s="2" t="s">
        <v>3</v>
      </c>
      <c r="B3953" s="3">
        <v>37190</v>
      </c>
      <c r="C3953">
        <v>34.9</v>
      </c>
    </row>
    <row r="3954" spans="1:3" x14ac:dyDescent="0.3">
      <c r="A3954" s="2" t="s">
        <v>3</v>
      </c>
      <c r="B3954" s="3">
        <v>37191</v>
      </c>
      <c r="C3954">
        <v>23.8</v>
      </c>
    </row>
    <row r="3955" spans="1:3" x14ac:dyDescent="0.3">
      <c r="A3955" s="2" t="s">
        <v>3</v>
      </c>
      <c r="B3955" s="3">
        <v>37192</v>
      </c>
      <c r="C3955">
        <v>13.4</v>
      </c>
    </row>
    <row r="3956" spans="1:3" x14ac:dyDescent="0.3">
      <c r="A3956" s="2" t="s">
        <v>3</v>
      </c>
      <c r="B3956" s="3">
        <v>37193</v>
      </c>
      <c r="C3956">
        <v>9.5500000000000007</v>
      </c>
    </row>
    <row r="3957" spans="1:3" x14ac:dyDescent="0.3">
      <c r="A3957" s="2" t="s">
        <v>3</v>
      </c>
      <c r="B3957" s="3">
        <v>37194</v>
      </c>
      <c r="C3957">
        <v>7.25</v>
      </c>
    </row>
    <row r="3958" spans="1:3" x14ac:dyDescent="0.3">
      <c r="A3958" s="2" t="s">
        <v>3</v>
      </c>
      <c r="B3958" s="3">
        <v>37195</v>
      </c>
      <c r="C3958">
        <v>6.77</v>
      </c>
    </row>
    <row r="3959" spans="1:3" x14ac:dyDescent="0.3">
      <c r="A3959" s="2" t="s">
        <v>3</v>
      </c>
      <c r="B3959" s="3">
        <v>37196</v>
      </c>
      <c r="C3959">
        <v>7.17</v>
      </c>
    </row>
    <row r="3960" spans="1:3" x14ac:dyDescent="0.3">
      <c r="A3960" s="2" t="s">
        <v>3</v>
      </c>
      <c r="B3960" s="3">
        <v>37197</v>
      </c>
      <c r="C3960">
        <v>12.6</v>
      </c>
    </row>
    <row r="3961" spans="1:3" x14ac:dyDescent="0.3">
      <c r="A3961" s="2" t="s">
        <v>3</v>
      </c>
      <c r="B3961" s="3">
        <v>37198</v>
      </c>
      <c r="C3961">
        <v>11.9</v>
      </c>
    </row>
    <row r="3962" spans="1:3" x14ac:dyDescent="0.3">
      <c r="A3962" s="2" t="s">
        <v>3</v>
      </c>
      <c r="B3962" s="3">
        <v>37199</v>
      </c>
      <c r="C3962">
        <v>9.1300000000000008</v>
      </c>
    </row>
    <row r="3963" spans="1:3" x14ac:dyDescent="0.3">
      <c r="A3963" s="2" t="s">
        <v>3</v>
      </c>
      <c r="B3963" s="3">
        <v>37200</v>
      </c>
      <c r="C3963">
        <v>7.15</v>
      </c>
    </row>
    <row r="3964" spans="1:3" x14ac:dyDescent="0.3">
      <c r="A3964" s="2" t="s">
        <v>3</v>
      </c>
      <c r="B3964" s="3">
        <v>37201</v>
      </c>
      <c r="C3964">
        <v>5.77</v>
      </c>
    </row>
    <row r="3965" spans="1:3" x14ac:dyDescent="0.3">
      <c r="A3965" s="2" t="s">
        <v>3</v>
      </c>
      <c r="B3965" s="3">
        <v>37202</v>
      </c>
      <c r="C3965">
        <v>5.0199999999999996</v>
      </c>
    </row>
    <row r="3966" spans="1:3" x14ac:dyDescent="0.3">
      <c r="A3966" s="2" t="s">
        <v>3</v>
      </c>
      <c r="B3966" s="3">
        <v>37203</v>
      </c>
      <c r="C3966">
        <v>5.29</v>
      </c>
    </row>
    <row r="3967" spans="1:3" x14ac:dyDescent="0.3">
      <c r="A3967" s="2" t="s">
        <v>3</v>
      </c>
      <c r="B3967" s="3">
        <v>37204</v>
      </c>
      <c r="C3967">
        <v>5.38</v>
      </c>
    </row>
    <row r="3968" spans="1:3" x14ac:dyDescent="0.3">
      <c r="A3968" s="2" t="s">
        <v>3</v>
      </c>
      <c r="B3968" s="3">
        <v>37205</v>
      </c>
      <c r="C3968">
        <v>4.66</v>
      </c>
    </row>
    <row r="3969" spans="1:3" x14ac:dyDescent="0.3">
      <c r="A3969" s="2" t="s">
        <v>3</v>
      </c>
      <c r="B3969" s="3">
        <v>37206</v>
      </c>
      <c r="C3969">
        <v>4.2300000000000004</v>
      </c>
    </row>
    <row r="3970" spans="1:3" x14ac:dyDescent="0.3">
      <c r="A3970" s="2" t="s">
        <v>3</v>
      </c>
      <c r="B3970" s="3">
        <v>37207</v>
      </c>
      <c r="C3970">
        <v>3.91</v>
      </c>
    </row>
    <row r="3971" spans="1:3" x14ac:dyDescent="0.3">
      <c r="A3971" s="2" t="s">
        <v>3</v>
      </c>
      <c r="B3971" s="3">
        <v>37208</v>
      </c>
      <c r="C3971">
        <v>3.77</v>
      </c>
    </row>
    <row r="3972" spans="1:3" x14ac:dyDescent="0.3">
      <c r="A3972" s="2" t="s">
        <v>3</v>
      </c>
      <c r="B3972" s="3">
        <v>37209</v>
      </c>
      <c r="C3972">
        <v>3.64</v>
      </c>
    </row>
    <row r="3973" spans="1:3" x14ac:dyDescent="0.3">
      <c r="A3973" s="2" t="s">
        <v>3</v>
      </c>
      <c r="B3973" s="3">
        <v>37210</v>
      </c>
      <c r="C3973">
        <v>3.55</v>
      </c>
    </row>
    <row r="3974" spans="1:3" x14ac:dyDescent="0.3">
      <c r="A3974" s="2" t="s">
        <v>3</v>
      </c>
      <c r="B3974" s="3">
        <v>37211</v>
      </c>
      <c r="C3974">
        <v>3.29</v>
      </c>
    </row>
    <row r="3975" spans="1:3" x14ac:dyDescent="0.3">
      <c r="A3975" s="2" t="s">
        <v>3</v>
      </c>
      <c r="B3975" s="3">
        <v>37212</v>
      </c>
      <c r="C3975">
        <v>2.92</v>
      </c>
    </row>
    <row r="3976" spans="1:3" x14ac:dyDescent="0.3">
      <c r="A3976" s="2" t="s">
        <v>3</v>
      </c>
      <c r="B3976" s="3">
        <v>37213</v>
      </c>
      <c r="C3976">
        <v>2.76</v>
      </c>
    </row>
    <row r="3977" spans="1:3" x14ac:dyDescent="0.3">
      <c r="A3977" s="2" t="s">
        <v>3</v>
      </c>
      <c r="B3977" s="3">
        <v>37214</v>
      </c>
      <c r="C3977">
        <v>3.37</v>
      </c>
    </row>
    <row r="3978" spans="1:3" x14ac:dyDescent="0.3">
      <c r="A3978" s="2" t="s">
        <v>3</v>
      </c>
      <c r="B3978" s="3">
        <v>37215</v>
      </c>
      <c r="C3978">
        <v>3.5</v>
      </c>
    </row>
    <row r="3979" spans="1:3" x14ac:dyDescent="0.3">
      <c r="A3979" s="2" t="s">
        <v>3</v>
      </c>
      <c r="B3979" s="3">
        <v>37216</v>
      </c>
      <c r="C3979">
        <v>3.06</v>
      </c>
    </row>
    <row r="3980" spans="1:3" x14ac:dyDescent="0.3">
      <c r="A3980" s="2" t="s">
        <v>3</v>
      </c>
      <c r="B3980" s="3">
        <v>37217</v>
      </c>
      <c r="C3980">
        <v>2.86</v>
      </c>
    </row>
    <row r="3981" spans="1:3" x14ac:dyDescent="0.3">
      <c r="A3981" s="2" t="s">
        <v>3</v>
      </c>
      <c r="B3981" s="3">
        <v>37218</v>
      </c>
      <c r="C3981">
        <v>2.73</v>
      </c>
    </row>
    <row r="3982" spans="1:3" x14ac:dyDescent="0.3">
      <c r="A3982" s="2" t="s">
        <v>3</v>
      </c>
      <c r="B3982" s="3">
        <v>37219</v>
      </c>
      <c r="C3982">
        <v>2.61</v>
      </c>
    </row>
    <row r="3983" spans="1:3" x14ac:dyDescent="0.3">
      <c r="A3983" s="2" t="s">
        <v>3</v>
      </c>
      <c r="B3983" s="3">
        <v>37220</v>
      </c>
      <c r="C3983">
        <v>6.03</v>
      </c>
    </row>
    <row r="3984" spans="1:3" x14ac:dyDescent="0.3">
      <c r="A3984" s="2" t="s">
        <v>3</v>
      </c>
      <c r="B3984" s="3">
        <v>37221</v>
      </c>
      <c r="C3984">
        <v>5.05</v>
      </c>
    </row>
    <row r="3985" spans="1:3" x14ac:dyDescent="0.3">
      <c r="A3985" s="2" t="s">
        <v>3</v>
      </c>
      <c r="B3985" s="3">
        <v>37222</v>
      </c>
      <c r="C3985">
        <v>4.66</v>
      </c>
    </row>
    <row r="3986" spans="1:3" x14ac:dyDescent="0.3">
      <c r="A3986" s="2" t="s">
        <v>3</v>
      </c>
      <c r="B3986" s="3">
        <v>37223</v>
      </c>
      <c r="C3986">
        <v>4.32</v>
      </c>
    </row>
    <row r="3987" spans="1:3" x14ac:dyDescent="0.3">
      <c r="A3987" s="2" t="s">
        <v>3</v>
      </c>
      <c r="B3987" s="3">
        <v>37224</v>
      </c>
      <c r="C3987">
        <v>3.91</v>
      </c>
    </row>
    <row r="3988" spans="1:3" x14ac:dyDescent="0.3">
      <c r="A3988" s="2" t="s">
        <v>3</v>
      </c>
      <c r="B3988" s="3">
        <v>37225</v>
      </c>
      <c r="C3988">
        <v>6.14</v>
      </c>
    </row>
    <row r="3989" spans="1:3" x14ac:dyDescent="0.3">
      <c r="A3989" s="2" t="s">
        <v>3</v>
      </c>
      <c r="B3989" s="3">
        <v>37226</v>
      </c>
      <c r="C3989">
        <v>14.2</v>
      </c>
    </row>
    <row r="3990" spans="1:3" x14ac:dyDescent="0.3">
      <c r="A3990" s="2" t="s">
        <v>3</v>
      </c>
      <c r="B3990" s="3">
        <v>37227</v>
      </c>
      <c r="C3990">
        <v>14.4</v>
      </c>
    </row>
    <row r="3991" spans="1:3" x14ac:dyDescent="0.3">
      <c r="A3991" s="2" t="s">
        <v>3</v>
      </c>
      <c r="B3991" s="3">
        <v>37228</v>
      </c>
      <c r="C3991">
        <v>10.7</v>
      </c>
    </row>
    <row r="3992" spans="1:3" x14ac:dyDescent="0.3">
      <c r="A3992" s="2" t="s">
        <v>3</v>
      </c>
      <c r="B3992" s="3">
        <v>37229</v>
      </c>
      <c r="C3992">
        <v>8.26</v>
      </c>
    </row>
    <row r="3993" spans="1:3" x14ac:dyDescent="0.3">
      <c r="A3993" s="2" t="s">
        <v>3</v>
      </c>
      <c r="B3993" s="3">
        <v>37230</v>
      </c>
      <c r="C3993">
        <v>12.5</v>
      </c>
    </row>
    <row r="3994" spans="1:3" x14ac:dyDescent="0.3">
      <c r="A3994" s="2" t="s">
        <v>3</v>
      </c>
      <c r="B3994" s="3">
        <v>37231</v>
      </c>
      <c r="C3994">
        <v>17.3</v>
      </c>
    </row>
    <row r="3995" spans="1:3" x14ac:dyDescent="0.3">
      <c r="A3995" s="2" t="s">
        <v>3</v>
      </c>
      <c r="B3995" s="3">
        <v>37232</v>
      </c>
      <c r="C3995">
        <v>11.6</v>
      </c>
    </row>
    <row r="3996" spans="1:3" x14ac:dyDescent="0.3">
      <c r="A3996" s="2" t="s">
        <v>3</v>
      </c>
      <c r="B3996" s="3">
        <v>37233</v>
      </c>
      <c r="C3996">
        <v>7.75</v>
      </c>
    </row>
    <row r="3997" spans="1:3" x14ac:dyDescent="0.3">
      <c r="A3997" s="2" t="s">
        <v>3</v>
      </c>
      <c r="B3997" s="3">
        <v>37234</v>
      </c>
      <c r="C3997">
        <v>6.2</v>
      </c>
    </row>
    <row r="3998" spans="1:3" x14ac:dyDescent="0.3">
      <c r="A3998" s="2" t="s">
        <v>3</v>
      </c>
      <c r="B3998" s="3">
        <v>37235</v>
      </c>
      <c r="C3998">
        <v>5.0999999999999996</v>
      </c>
    </row>
    <row r="3999" spans="1:3" x14ac:dyDescent="0.3">
      <c r="A3999" s="2" t="s">
        <v>3</v>
      </c>
      <c r="B3999" s="3">
        <v>37236</v>
      </c>
      <c r="C3999">
        <v>4.63</v>
      </c>
    </row>
    <row r="4000" spans="1:3" x14ac:dyDescent="0.3">
      <c r="A4000" s="2" t="s">
        <v>3</v>
      </c>
      <c r="B4000" s="3">
        <v>37237</v>
      </c>
      <c r="C4000">
        <v>4.24</v>
      </c>
    </row>
    <row r="4001" spans="1:3" x14ac:dyDescent="0.3">
      <c r="A4001" s="2" t="s">
        <v>3</v>
      </c>
      <c r="B4001" s="3">
        <v>37238</v>
      </c>
      <c r="C4001">
        <v>8.82</v>
      </c>
    </row>
    <row r="4002" spans="1:3" x14ac:dyDescent="0.3">
      <c r="A4002" s="2" t="s">
        <v>3</v>
      </c>
      <c r="B4002" s="3">
        <v>37239</v>
      </c>
      <c r="C4002">
        <v>7.78</v>
      </c>
    </row>
    <row r="4003" spans="1:3" x14ac:dyDescent="0.3">
      <c r="A4003" s="2" t="s">
        <v>3</v>
      </c>
      <c r="B4003" s="3">
        <v>37240</v>
      </c>
      <c r="C4003">
        <v>6.1</v>
      </c>
    </row>
    <row r="4004" spans="1:3" x14ac:dyDescent="0.3">
      <c r="A4004" s="2" t="s">
        <v>3</v>
      </c>
      <c r="B4004" s="3">
        <v>37241</v>
      </c>
      <c r="C4004">
        <v>4.63</v>
      </c>
    </row>
    <row r="4005" spans="1:3" x14ac:dyDescent="0.3">
      <c r="A4005" s="2" t="s">
        <v>3</v>
      </c>
      <c r="B4005" s="3">
        <v>37242</v>
      </c>
      <c r="C4005">
        <v>4.4400000000000004</v>
      </c>
    </row>
    <row r="4006" spans="1:3" x14ac:dyDescent="0.3">
      <c r="A4006" s="2" t="s">
        <v>3</v>
      </c>
      <c r="B4006" s="3">
        <v>37243</v>
      </c>
      <c r="C4006">
        <v>4.49</v>
      </c>
    </row>
    <row r="4007" spans="1:3" x14ac:dyDescent="0.3">
      <c r="A4007" s="2" t="s">
        <v>3</v>
      </c>
      <c r="B4007" s="3">
        <v>37244</v>
      </c>
      <c r="C4007">
        <v>4.49</v>
      </c>
    </row>
    <row r="4008" spans="1:3" x14ac:dyDescent="0.3">
      <c r="A4008" s="2" t="s">
        <v>3</v>
      </c>
      <c r="B4008" s="3">
        <v>37245</v>
      </c>
      <c r="C4008">
        <v>4.47</v>
      </c>
    </row>
    <row r="4009" spans="1:3" x14ac:dyDescent="0.3">
      <c r="A4009" s="2" t="s">
        <v>3</v>
      </c>
      <c r="B4009" s="3">
        <v>37246</v>
      </c>
      <c r="C4009">
        <v>3.99</v>
      </c>
    </row>
    <row r="4010" spans="1:3" x14ac:dyDescent="0.3">
      <c r="A4010" s="2" t="s">
        <v>3</v>
      </c>
      <c r="B4010" s="3">
        <v>37247</v>
      </c>
      <c r="C4010">
        <v>3.38</v>
      </c>
    </row>
    <row r="4011" spans="1:3" x14ac:dyDescent="0.3">
      <c r="A4011" s="2" t="s">
        <v>3</v>
      </c>
      <c r="B4011" s="3">
        <v>37248</v>
      </c>
      <c r="C4011">
        <v>3.64</v>
      </c>
    </row>
    <row r="4012" spans="1:3" x14ac:dyDescent="0.3">
      <c r="A4012" s="2" t="s">
        <v>3</v>
      </c>
      <c r="B4012" s="3">
        <v>37249</v>
      </c>
      <c r="C4012">
        <v>4.5999999999999996</v>
      </c>
    </row>
    <row r="4013" spans="1:3" x14ac:dyDescent="0.3">
      <c r="A4013" s="2" t="s">
        <v>3</v>
      </c>
      <c r="B4013" s="3">
        <v>37250</v>
      </c>
      <c r="C4013">
        <v>4.12</v>
      </c>
    </row>
    <row r="4014" spans="1:3" x14ac:dyDescent="0.3">
      <c r="A4014" s="2" t="s">
        <v>3</v>
      </c>
      <c r="B4014" s="3">
        <v>37251</v>
      </c>
      <c r="C4014">
        <v>3.78</v>
      </c>
    </row>
    <row r="4015" spans="1:3" x14ac:dyDescent="0.3">
      <c r="A4015" s="2" t="s">
        <v>3</v>
      </c>
      <c r="B4015" s="3">
        <v>37252</v>
      </c>
      <c r="C4015">
        <v>3.34</v>
      </c>
    </row>
    <row r="4016" spans="1:3" x14ac:dyDescent="0.3">
      <c r="A4016" s="2" t="s">
        <v>3</v>
      </c>
      <c r="B4016" s="3">
        <v>37253</v>
      </c>
      <c r="C4016">
        <v>3.03</v>
      </c>
    </row>
    <row r="4017" spans="1:3" x14ac:dyDescent="0.3">
      <c r="A4017" s="2" t="s">
        <v>3</v>
      </c>
      <c r="B4017" s="3">
        <v>37254</v>
      </c>
      <c r="C4017">
        <v>2.9</v>
      </c>
    </row>
    <row r="4018" spans="1:3" x14ac:dyDescent="0.3">
      <c r="A4018" s="2" t="s">
        <v>3</v>
      </c>
      <c r="B4018" s="3">
        <v>37255</v>
      </c>
      <c r="C4018">
        <v>2.78</v>
      </c>
    </row>
    <row r="4019" spans="1:3" x14ac:dyDescent="0.3">
      <c r="A4019" s="2" t="s">
        <v>3</v>
      </c>
      <c r="B4019" s="3">
        <v>37256</v>
      </c>
      <c r="C4019">
        <v>2.64</v>
      </c>
    </row>
    <row r="4020" spans="1:3" x14ac:dyDescent="0.3">
      <c r="A4020" s="2" t="s">
        <v>7</v>
      </c>
      <c r="B4020" s="3">
        <v>33239</v>
      </c>
      <c r="C4020">
        <v>4.42</v>
      </c>
    </row>
    <row r="4021" spans="1:3" x14ac:dyDescent="0.3">
      <c r="A4021" s="2" t="s">
        <v>7</v>
      </c>
      <c r="B4021" s="3">
        <v>33240</v>
      </c>
      <c r="C4021">
        <v>3.66</v>
      </c>
    </row>
    <row r="4022" spans="1:3" x14ac:dyDescent="0.3">
      <c r="A4022" s="2" t="s">
        <v>7</v>
      </c>
      <c r="B4022" s="3">
        <v>33241</v>
      </c>
      <c r="C4022">
        <v>3.15</v>
      </c>
    </row>
    <row r="4023" spans="1:3" x14ac:dyDescent="0.3">
      <c r="A4023" s="2" t="s">
        <v>7</v>
      </c>
      <c r="B4023" s="3">
        <v>33242</v>
      </c>
      <c r="C4023">
        <v>2.84</v>
      </c>
    </row>
    <row r="4024" spans="1:3" x14ac:dyDescent="0.3">
      <c r="A4024" s="2" t="s">
        <v>7</v>
      </c>
      <c r="B4024" s="3">
        <v>33243</v>
      </c>
      <c r="C4024">
        <v>2.59</v>
      </c>
    </row>
    <row r="4025" spans="1:3" x14ac:dyDescent="0.3">
      <c r="A4025" s="2" t="s">
        <v>7</v>
      </c>
      <c r="B4025" s="3">
        <v>33244</v>
      </c>
      <c r="C4025">
        <v>2.39</v>
      </c>
    </row>
    <row r="4026" spans="1:3" x14ac:dyDescent="0.3">
      <c r="A4026" s="2" t="s">
        <v>7</v>
      </c>
      <c r="B4026" s="3">
        <v>33245</v>
      </c>
      <c r="C4026">
        <v>2.2000000000000002</v>
      </c>
    </row>
    <row r="4027" spans="1:3" x14ac:dyDescent="0.3">
      <c r="A4027" s="2" t="s">
        <v>7</v>
      </c>
      <c r="B4027" s="3">
        <v>33246</v>
      </c>
      <c r="C4027">
        <v>2.1</v>
      </c>
    </row>
    <row r="4028" spans="1:3" x14ac:dyDescent="0.3">
      <c r="A4028" s="2" t="s">
        <v>7</v>
      </c>
      <c r="B4028" s="3">
        <v>33247</v>
      </c>
      <c r="C4028">
        <v>1.97</v>
      </c>
    </row>
    <row r="4029" spans="1:3" x14ac:dyDescent="0.3">
      <c r="A4029" s="2" t="s">
        <v>7</v>
      </c>
      <c r="B4029" s="3">
        <v>33248</v>
      </c>
      <c r="C4029">
        <v>1.85</v>
      </c>
    </row>
    <row r="4030" spans="1:3" x14ac:dyDescent="0.3">
      <c r="A4030" s="2" t="s">
        <v>7</v>
      </c>
      <c r="B4030" s="3">
        <v>33249</v>
      </c>
      <c r="C4030">
        <v>1.68</v>
      </c>
    </row>
    <row r="4031" spans="1:3" x14ac:dyDescent="0.3">
      <c r="A4031" s="2" t="s">
        <v>7</v>
      </c>
      <c r="B4031" s="3">
        <v>33250</v>
      </c>
      <c r="C4031">
        <v>1.57</v>
      </c>
    </row>
    <row r="4032" spans="1:3" x14ac:dyDescent="0.3">
      <c r="A4032" s="2" t="s">
        <v>7</v>
      </c>
      <c r="B4032" s="3">
        <v>33251</v>
      </c>
      <c r="C4032">
        <v>1.5</v>
      </c>
    </row>
    <row r="4033" spans="1:3" x14ac:dyDescent="0.3">
      <c r="A4033" s="2" t="s">
        <v>7</v>
      </c>
      <c r="B4033" s="3">
        <v>33252</v>
      </c>
      <c r="C4033">
        <v>1.46</v>
      </c>
    </row>
    <row r="4034" spans="1:3" x14ac:dyDescent="0.3">
      <c r="A4034" s="2" t="s">
        <v>7</v>
      </c>
      <c r="B4034" s="3">
        <v>33253</v>
      </c>
      <c r="C4034">
        <v>1.44</v>
      </c>
    </row>
    <row r="4035" spans="1:3" x14ac:dyDescent="0.3">
      <c r="A4035" s="2" t="s">
        <v>7</v>
      </c>
      <c r="B4035" s="3">
        <v>33254</v>
      </c>
      <c r="C4035">
        <v>1.44</v>
      </c>
    </row>
    <row r="4036" spans="1:3" x14ac:dyDescent="0.3">
      <c r="A4036" s="2" t="s">
        <v>7</v>
      </c>
      <c r="B4036" s="3">
        <v>33255</v>
      </c>
      <c r="C4036">
        <v>1.4</v>
      </c>
    </row>
    <row r="4037" spans="1:3" x14ac:dyDescent="0.3">
      <c r="A4037" s="2" t="s">
        <v>7</v>
      </c>
      <c r="B4037" s="3">
        <v>33256</v>
      </c>
      <c r="C4037">
        <v>1.39</v>
      </c>
    </row>
    <row r="4038" spans="1:3" x14ac:dyDescent="0.3">
      <c r="A4038" s="2" t="s">
        <v>7</v>
      </c>
      <c r="B4038" s="3">
        <v>33257</v>
      </c>
      <c r="C4038">
        <v>1.39</v>
      </c>
    </row>
    <row r="4039" spans="1:3" x14ac:dyDescent="0.3">
      <c r="A4039" s="2" t="s">
        <v>7</v>
      </c>
      <c r="B4039" s="3">
        <v>33258</v>
      </c>
      <c r="C4039">
        <v>1.31</v>
      </c>
    </row>
    <row r="4040" spans="1:3" x14ac:dyDescent="0.3">
      <c r="A4040" s="2" t="s">
        <v>7</v>
      </c>
      <c r="B4040" s="3">
        <v>33259</v>
      </c>
      <c r="C4040">
        <v>1.17</v>
      </c>
    </row>
    <row r="4041" spans="1:3" x14ac:dyDescent="0.3">
      <c r="A4041" s="2" t="s">
        <v>7</v>
      </c>
      <c r="B4041" s="3">
        <v>33260</v>
      </c>
      <c r="C4041">
        <v>1.1499999999999999</v>
      </c>
    </row>
    <row r="4042" spans="1:3" x14ac:dyDescent="0.3">
      <c r="A4042" s="2" t="s">
        <v>7</v>
      </c>
      <c r="B4042" s="3">
        <v>33261</v>
      </c>
      <c r="C4042">
        <v>1.18</v>
      </c>
    </row>
    <row r="4043" spans="1:3" x14ac:dyDescent="0.3">
      <c r="A4043" s="2" t="s">
        <v>7</v>
      </c>
      <c r="B4043" s="3">
        <v>33262</v>
      </c>
      <c r="C4043">
        <v>1.1399999999999999</v>
      </c>
    </row>
    <row r="4044" spans="1:3" x14ac:dyDescent="0.3">
      <c r="A4044" s="2" t="s">
        <v>7</v>
      </c>
      <c r="B4044" s="3">
        <v>33263</v>
      </c>
      <c r="C4044">
        <v>1.03</v>
      </c>
    </row>
    <row r="4045" spans="1:3" x14ac:dyDescent="0.3">
      <c r="A4045" s="2" t="s">
        <v>7</v>
      </c>
      <c r="B4045" s="3">
        <v>33264</v>
      </c>
      <c r="C4045">
        <v>0.97</v>
      </c>
    </row>
    <row r="4046" spans="1:3" x14ac:dyDescent="0.3">
      <c r="A4046" s="2" t="s">
        <v>7</v>
      </c>
      <c r="B4046" s="3">
        <v>33265</v>
      </c>
      <c r="C4046">
        <v>0.95</v>
      </c>
    </row>
    <row r="4047" spans="1:3" x14ac:dyDescent="0.3">
      <c r="A4047" s="2" t="s">
        <v>7</v>
      </c>
      <c r="B4047" s="3">
        <v>33266</v>
      </c>
      <c r="C4047">
        <v>0.92</v>
      </c>
    </row>
    <row r="4048" spans="1:3" x14ac:dyDescent="0.3">
      <c r="A4048" s="2" t="s">
        <v>7</v>
      </c>
      <c r="B4048" s="3">
        <v>33267</v>
      </c>
      <c r="C4048">
        <v>0.89</v>
      </c>
    </row>
    <row r="4049" spans="1:3" x14ac:dyDescent="0.3">
      <c r="A4049" s="2" t="s">
        <v>7</v>
      </c>
      <c r="B4049" s="3">
        <v>33268</v>
      </c>
      <c r="C4049">
        <v>0.87</v>
      </c>
    </row>
    <row r="4050" spans="1:3" x14ac:dyDescent="0.3">
      <c r="A4050" s="2" t="s">
        <v>7</v>
      </c>
      <c r="B4050" s="3">
        <v>33269</v>
      </c>
      <c r="C4050">
        <v>0.88</v>
      </c>
    </row>
    <row r="4051" spans="1:3" x14ac:dyDescent="0.3">
      <c r="A4051" s="2" t="s">
        <v>7</v>
      </c>
      <c r="B4051" s="3">
        <v>33270</v>
      </c>
      <c r="C4051">
        <v>0.82</v>
      </c>
    </row>
    <row r="4052" spans="1:3" x14ac:dyDescent="0.3">
      <c r="A4052" s="2" t="s">
        <v>7</v>
      </c>
      <c r="B4052" s="3">
        <v>33271</v>
      </c>
      <c r="C4052">
        <v>0.75</v>
      </c>
    </row>
    <row r="4053" spans="1:3" x14ac:dyDescent="0.3">
      <c r="A4053" s="2" t="s">
        <v>7</v>
      </c>
      <c r="B4053" s="3">
        <v>33272</v>
      </c>
      <c r="C4053">
        <v>0.74</v>
      </c>
    </row>
    <row r="4054" spans="1:3" x14ac:dyDescent="0.3">
      <c r="A4054" s="2" t="s">
        <v>7</v>
      </c>
      <c r="B4054" s="3">
        <v>33273</v>
      </c>
      <c r="C4054">
        <v>0.82</v>
      </c>
    </row>
    <row r="4055" spans="1:3" x14ac:dyDescent="0.3">
      <c r="A4055" s="2" t="s">
        <v>7</v>
      </c>
      <c r="B4055" s="3">
        <v>33274</v>
      </c>
      <c r="C4055">
        <v>0.94</v>
      </c>
    </row>
    <row r="4056" spans="1:3" x14ac:dyDescent="0.3">
      <c r="A4056" s="2" t="s">
        <v>7</v>
      </c>
      <c r="B4056" s="3">
        <v>33275</v>
      </c>
      <c r="C4056">
        <v>0.97</v>
      </c>
    </row>
    <row r="4057" spans="1:3" x14ac:dyDescent="0.3">
      <c r="A4057" s="2" t="s">
        <v>7</v>
      </c>
      <c r="B4057" s="3">
        <v>33276</v>
      </c>
      <c r="C4057">
        <v>1.0900000000000001</v>
      </c>
    </row>
    <row r="4058" spans="1:3" x14ac:dyDescent="0.3">
      <c r="A4058" s="2" t="s">
        <v>7</v>
      </c>
      <c r="B4058" s="3">
        <v>33277</v>
      </c>
      <c r="C4058">
        <v>1.1100000000000001</v>
      </c>
    </row>
    <row r="4059" spans="1:3" x14ac:dyDescent="0.3">
      <c r="A4059" s="2" t="s">
        <v>7</v>
      </c>
      <c r="B4059" s="3">
        <v>33278</v>
      </c>
      <c r="C4059">
        <v>1.1000000000000001</v>
      </c>
    </row>
    <row r="4060" spans="1:3" x14ac:dyDescent="0.3">
      <c r="A4060" s="2" t="s">
        <v>7</v>
      </c>
      <c r="B4060" s="3">
        <v>33279</v>
      </c>
      <c r="C4060">
        <v>1.0900000000000001</v>
      </c>
    </row>
    <row r="4061" spans="1:3" x14ac:dyDescent="0.3">
      <c r="A4061" s="2" t="s">
        <v>7</v>
      </c>
      <c r="B4061" s="3">
        <v>33280</v>
      </c>
      <c r="C4061">
        <v>1.07</v>
      </c>
    </row>
    <row r="4062" spans="1:3" x14ac:dyDescent="0.3">
      <c r="A4062" s="2" t="s">
        <v>7</v>
      </c>
      <c r="B4062" s="3">
        <v>33281</v>
      </c>
      <c r="C4062">
        <v>1.06</v>
      </c>
    </row>
    <row r="4063" spans="1:3" x14ac:dyDescent="0.3">
      <c r="A4063" s="2" t="s">
        <v>7</v>
      </c>
      <c r="B4063" s="3">
        <v>33282</v>
      </c>
      <c r="C4063">
        <v>1.08</v>
      </c>
    </row>
    <row r="4064" spans="1:3" x14ac:dyDescent="0.3">
      <c r="A4064" s="2" t="s">
        <v>7</v>
      </c>
      <c r="B4064" s="3">
        <v>33283</v>
      </c>
      <c r="C4064">
        <v>1.1200000000000001</v>
      </c>
    </row>
    <row r="4065" spans="1:3" x14ac:dyDescent="0.3">
      <c r="A4065" s="2" t="s">
        <v>7</v>
      </c>
      <c r="B4065" s="3">
        <v>33284</v>
      </c>
      <c r="C4065">
        <v>1.04</v>
      </c>
    </row>
    <row r="4066" spans="1:3" x14ac:dyDescent="0.3">
      <c r="A4066" s="2" t="s">
        <v>7</v>
      </c>
      <c r="B4066" s="3">
        <v>33285</v>
      </c>
      <c r="C4066">
        <v>0.94</v>
      </c>
    </row>
    <row r="4067" spans="1:3" x14ac:dyDescent="0.3">
      <c r="A4067" s="2" t="s">
        <v>7</v>
      </c>
      <c r="B4067" s="3">
        <v>33286</v>
      </c>
      <c r="C4067">
        <v>0.89</v>
      </c>
    </row>
    <row r="4068" spans="1:3" x14ac:dyDescent="0.3">
      <c r="A4068" s="2" t="s">
        <v>7</v>
      </c>
      <c r="B4068" s="3">
        <v>33287</v>
      </c>
      <c r="C4068">
        <v>0.87</v>
      </c>
    </row>
    <row r="4069" spans="1:3" x14ac:dyDescent="0.3">
      <c r="A4069" s="2" t="s">
        <v>7</v>
      </c>
      <c r="B4069" s="3">
        <v>33288</v>
      </c>
      <c r="C4069">
        <v>2.2799999999999998</v>
      </c>
    </row>
    <row r="4070" spans="1:3" x14ac:dyDescent="0.3">
      <c r="A4070" s="2" t="s">
        <v>7</v>
      </c>
      <c r="B4070" s="3">
        <v>33289</v>
      </c>
      <c r="C4070">
        <v>2.75</v>
      </c>
    </row>
    <row r="4071" spans="1:3" x14ac:dyDescent="0.3">
      <c r="A4071" s="2" t="s">
        <v>7</v>
      </c>
      <c r="B4071" s="3">
        <v>33290</v>
      </c>
      <c r="C4071">
        <v>2.27</v>
      </c>
    </row>
    <row r="4072" spans="1:3" x14ac:dyDescent="0.3">
      <c r="A4072" s="2" t="s">
        <v>7</v>
      </c>
      <c r="B4072" s="3">
        <v>33291</v>
      </c>
      <c r="C4072">
        <v>1.95</v>
      </c>
    </row>
    <row r="4073" spans="1:3" x14ac:dyDescent="0.3">
      <c r="A4073" s="2" t="s">
        <v>7</v>
      </c>
      <c r="B4073" s="3">
        <v>33292</v>
      </c>
      <c r="C4073">
        <v>1.79</v>
      </c>
    </row>
    <row r="4074" spans="1:3" x14ac:dyDescent="0.3">
      <c r="A4074" s="2" t="s">
        <v>7</v>
      </c>
      <c r="B4074" s="3">
        <v>33293</v>
      </c>
      <c r="C4074">
        <v>1.76</v>
      </c>
    </row>
    <row r="4075" spans="1:3" x14ac:dyDescent="0.3">
      <c r="A4075" s="2" t="s">
        <v>7</v>
      </c>
      <c r="B4075" s="3">
        <v>33294</v>
      </c>
      <c r="C4075">
        <v>1.64</v>
      </c>
    </row>
    <row r="4076" spans="1:3" x14ac:dyDescent="0.3">
      <c r="A4076" s="2" t="s">
        <v>7</v>
      </c>
      <c r="B4076" s="3">
        <v>33295</v>
      </c>
      <c r="C4076">
        <v>1.57</v>
      </c>
    </row>
    <row r="4077" spans="1:3" x14ac:dyDescent="0.3">
      <c r="A4077" s="2" t="s">
        <v>7</v>
      </c>
      <c r="B4077" s="3">
        <v>33296</v>
      </c>
      <c r="C4077">
        <v>1.45</v>
      </c>
    </row>
    <row r="4078" spans="1:3" x14ac:dyDescent="0.3">
      <c r="A4078" s="2" t="s">
        <v>7</v>
      </c>
      <c r="B4078" s="3">
        <v>33297</v>
      </c>
      <c r="C4078">
        <v>1.39</v>
      </c>
    </row>
    <row r="4079" spans="1:3" x14ac:dyDescent="0.3">
      <c r="A4079" s="2" t="s">
        <v>7</v>
      </c>
      <c r="B4079" s="3">
        <v>33298</v>
      </c>
      <c r="C4079">
        <v>1.34</v>
      </c>
    </row>
    <row r="4080" spans="1:3" x14ac:dyDescent="0.3">
      <c r="A4080" s="2" t="s">
        <v>7</v>
      </c>
      <c r="B4080" s="3">
        <v>33299</v>
      </c>
      <c r="C4080">
        <v>12.9</v>
      </c>
    </row>
    <row r="4081" spans="1:3" x14ac:dyDescent="0.3">
      <c r="A4081" s="2" t="s">
        <v>7</v>
      </c>
      <c r="B4081" s="3">
        <v>33300</v>
      </c>
      <c r="C4081">
        <v>21.2</v>
      </c>
    </row>
    <row r="4082" spans="1:3" x14ac:dyDescent="0.3">
      <c r="A4082" s="2" t="s">
        <v>7</v>
      </c>
      <c r="B4082" s="3">
        <v>33301</v>
      </c>
      <c r="C4082">
        <v>10.4</v>
      </c>
    </row>
    <row r="4083" spans="1:3" x14ac:dyDescent="0.3">
      <c r="A4083" s="2" t="s">
        <v>7</v>
      </c>
      <c r="B4083" s="3">
        <v>33302</v>
      </c>
      <c r="C4083">
        <v>7.12</v>
      </c>
    </row>
    <row r="4084" spans="1:3" x14ac:dyDescent="0.3">
      <c r="A4084" s="2" t="s">
        <v>7</v>
      </c>
      <c r="B4084" s="3">
        <v>33303</v>
      </c>
      <c r="C4084">
        <v>8.1199999999999992</v>
      </c>
    </row>
    <row r="4085" spans="1:3" x14ac:dyDescent="0.3">
      <c r="A4085" s="2" t="s">
        <v>7</v>
      </c>
      <c r="B4085" s="3">
        <v>33304</v>
      </c>
      <c r="C4085">
        <v>20.100000000000001</v>
      </c>
    </row>
    <row r="4086" spans="1:3" x14ac:dyDescent="0.3">
      <c r="A4086" s="2" t="s">
        <v>7</v>
      </c>
      <c r="B4086" s="3">
        <v>33305</v>
      </c>
      <c r="C4086">
        <v>10.5</v>
      </c>
    </row>
    <row r="4087" spans="1:3" x14ac:dyDescent="0.3">
      <c r="A4087" s="2" t="s">
        <v>7</v>
      </c>
      <c r="B4087" s="3">
        <v>33306</v>
      </c>
      <c r="C4087">
        <v>7.2</v>
      </c>
    </row>
    <row r="4088" spans="1:3" x14ac:dyDescent="0.3">
      <c r="A4088" s="2" t="s">
        <v>7</v>
      </c>
      <c r="B4088" s="3">
        <v>33307</v>
      </c>
      <c r="C4088">
        <v>5.67</v>
      </c>
    </row>
    <row r="4089" spans="1:3" x14ac:dyDescent="0.3">
      <c r="A4089" s="2" t="s">
        <v>7</v>
      </c>
      <c r="B4089" s="3">
        <v>33308</v>
      </c>
      <c r="C4089">
        <v>4.6500000000000004</v>
      </c>
    </row>
    <row r="4090" spans="1:3" x14ac:dyDescent="0.3">
      <c r="A4090" s="2" t="s">
        <v>7</v>
      </c>
      <c r="B4090" s="3">
        <v>33309</v>
      </c>
      <c r="C4090">
        <v>4.2699999999999996</v>
      </c>
    </row>
    <row r="4091" spans="1:3" x14ac:dyDescent="0.3">
      <c r="A4091" s="2" t="s">
        <v>7</v>
      </c>
      <c r="B4091" s="3">
        <v>33310</v>
      </c>
      <c r="C4091">
        <v>3.79</v>
      </c>
    </row>
    <row r="4092" spans="1:3" x14ac:dyDescent="0.3">
      <c r="A4092" s="2" t="s">
        <v>7</v>
      </c>
      <c r="B4092" s="3">
        <v>33311</v>
      </c>
      <c r="C4092">
        <v>3.6</v>
      </c>
    </row>
    <row r="4093" spans="1:3" x14ac:dyDescent="0.3">
      <c r="A4093" s="2" t="s">
        <v>7</v>
      </c>
      <c r="B4093" s="3">
        <v>33312</v>
      </c>
      <c r="C4093">
        <v>3.3</v>
      </c>
    </row>
    <row r="4094" spans="1:3" x14ac:dyDescent="0.3">
      <c r="A4094" s="2" t="s">
        <v>7</v>
      </c>
      <c r="B4094" s="3">
        <v>33313</v>
      </c>
      <c r="C4094">
        <v>3.62</v>
      </c>
    </row>
    <row r="4095" spans="1:3" x14ac:dyDescent="0.3">
      <c r="A4095" s="2" t="s">
        <v>7</v>
      </c>
      <c r="B4095" s="3">
        <v>33314</v>
      </c>
      <c r="C4095">
        <v>5.88</v>
      </c>
    </row>
    <row r="4096" spans="1:3" x14ac:dyDescent="0.3">
      <c r="A4096" s="2" t="s">
        <v>7</v>
      </c>
      <c r="B4096" s="3">
        <v>33315</v>
      </c>
      <c r="C4096">
        <v>8.4600000000000009</v>
      </c>
    </row>
    <row r="4097" spans="1:3" x14ac:dyDescent="0.3">
      <c r="A4097" s="2" t="s">
        <v>7</v>
      </c>
      <c r="B4097" s="3">
        <v>33316</v>
      </c>
      <c r="C4097">
        <v>8.2799999999999994</v>
      </c>
    </row>
    <row r="4098" spans="1:3" x14ac:dyDescent="0.3">
      <c r="A4098" s="2" t="s">
        <v>7</v>
      </c>
      <c r="B4098" s="3">
        <v>33317</v>
      </c>
      <c r="C4098">
        <v>7.5</v>
      </c>
    </row>
    <row r="4099" spans="1:3" x14ac:dyDescent="0.3">
      <c r="A4099" s="2" t="s">
        <v>7</v>
      </c>
      <c r="B4099" s="3">
        <v>33318</v>
      </c>
      <c r="C4099">
        <v>7.75</v>
      </c>
    </row>
    <row r="4100" spans="1:3" x14ac:dyDescent="0.3">
      <c r="A4100" s="2" t="s">
        <v>7</v>
      </c>
      <c r="B4100" s="3">
        <v>33319</v>
      </c>
      <c r="C4100">
        <v>5.96</v>
      </c>
    </row>
    <row r="4101" spans="1:3" x14ac:dyDescent="0.3">
      <c r="A4101" s="2" t="s">
        <v>7</v>
      </c>
      <c r="B4101" s="3">
        <v>33320</v>
      </c>
      <c r="C4101">
        <v>5.67</v>
      </c>
    </row>
    <row r="4102" spans="1:3" x14ac:dyDescent="0.3">
      <c r="A4102" s="2" t="s">
        <v>7</v>
      </c>
      <c r="B4102" s="3">
        <v>33321</v>
      </c>
      <c r="C4102">
        <v>16</v>
      </c>
    </row>
    <row r="4103" spans="1:3" x14ac:dyDescent="0.3">
      <c r="A4103" s="2" t="s">
        <v>7</v>
      </c>
      <c r="B4103" s="3">
        <v>33322</v>
      </c>
      <c r="C4103">
        <v>13.3</v>
      </c>
    </row>
    <row r="4104" spans="1:3" x14ac:dyDescent="0.3">
      <c r="A4104" s="2" t="s">
        <v>7</v>
      </c>
      <c r="B4104" s="3">
        <v>33323</v>
      </c>
      <c r="C4104">
        <v>8.8800000000000008</v>
      </c>
    </row>
    <row r="4105" spans="1:3" x14ac:dyDescent="0.3">
      <c r="A4105" s="2" t="s">
        <v>7</v>
      </c>
      <c r="B4105" s="3">
        <v>33324</v>
      </c>
      <c r="C4105">
        <v>50.1</v>
      </c>
    </row>
    <row r="4106" spans="1:3" x14ac:dyDescent="0.3">
      <c r="A4106" s="2" t="s">
        <v>7</v>
      </c>
      <c r="B4106" s="3">
        <v>33325</v>
      </c>
      <c r="C4106">
        <v>138</v>
      </c>
    </row>
    <row r="4107" spans="1:3" x14ac:dyDescent="0.3">
      <c r="A4107" s="2" t="s">
        <v>7</v>
      </c>
      <c r="B4107" s="3">
        <v>33326</v>
      </c>
      <c r="C4107">
        <v>17.899999999999999</v>
      </c>
    </row>
    <row r="4108" spans="1:3" x14ac:dyDescent="0.3">
      <c r="A4108" s="2" t="s">
        <v>7</v>
      </c>
      <c r="B4108" s="3">
        <v>33327</v>
      </c>
      <c r="C4108">
        <v>10.8</v>
      </c>
    </row>
    <row r="4109" spans="1:3" x14ac:dyDescent="0.3">
      <c r="A4109" s="2" t="s">
        <v>7</v>
      </c>
      <c r="B4109" s="3">
        <v>33328</v>
      </c>
      <c r="C4109">
        <v>8.5500000000000007</v>
      </c>
    </row>
    <row r="4110" spans="1:3" x14ac:dyDescent="0.3">
      <c r="A4110" s="2" t="s">
        <v>7</v>
      </c>
      <c r="B4110" s="3">
        <v>33329</v>
      </c>
      <c r="C4110">
        <v>7.28</v>
      </c>
    </row>
    <row r="4111" spans="1:3" x14ac:dyDescent="0.3">
      <c r="A4111" s="2" t="s">
        <v>7</v>
      </c>
      <c r="B4111" s="3">
        <v>33330</v>
      </c>
      <c r="C4111">
        <v>6.36</v>
      </c>
    </row>
    <row r="4112" spans="1:3" x14ac:dyDescent="0.3">
      <c r="A4112" s="2" t="s">
        <v>7</v>
      </c>
      <c r="B4112" s="3">
        <v>33331</v>
      </c>
      <c r="C4112">
        <v>7.06</v>
      </c>
    </row>
    <row r="4113" spans="1:3" x14ac:dyDescent="0.3">
      <c r="A4113" s="2" t="s">
        <v>7</v>
      </c>
      <c r="B4113" s="3">
        <v>33332</v>
      </c>
      <c r="C4113">
        <v>14</v>
      </c>
    </row>
    <row r="4114" spans="1:3" x14ac:dyDescent="0.3">
      <c r="A4114" s="2" t="s">
        <v>7</v>
      </c>
      <c r="B4114" s="3">
        <v>33333</v>
      </c>
      <c r="C4114">
        <v>24.8</v>
      </c>
    </row>
    <row r="4115" spans="1:3" x14ac:dyDescent="0.3">
      <c r="A4115" s="2" t="s">
        <v>7</v>
      </c>
      <c r="B4115" s="3">
        <v>33334</v>
      </c>
      <c r="C4115">
        <v>30.5</v>
      </c>
    </row>
    <row r="4116" spans="1:3" x14ac:dyDescent="0.3">
      <c r="A4116" s="2" t="s">
        <v>7</v>
      </c>
      <c r="B4116" s="3">
        <v>33335</v>
      </c>
      <c r="C4116">
        <v>40</v>
      </c>
    </row>
    <row r="4117" spans="1:3" x14ac:dyDescent="0.3">
      <c r="A4117" s="2" t="s">
        <v>7</v>
      </c>
      <c r="B4117" s="3">
        <v>33336</v>
      </c>
      <c r="C4117">
        <v>32.5</v>
      </c>
    </row>
    <row r="4118" spans="1:3" x14ac:dyDescent="0.3">
      <c r="A4118" s="2" t="s">
        <v>7</v>
      </c>
      <c r="B4118" s="3">
        <v>33337</v>
      </c>
      <c r="C4118">
        <v>26.9</v>
      </c>
    </row>
    <row r="4119" spans="1:3" x14ac:dyDescent="0.3">
      <c r="A4119" s="2" t="s">
        <v>7</v>
      </c>
      <c r="B4119" s="3">
        <v>33338</v>
      </c>
      <c r="C4119">
        <v>23.2</v>
      </c>
    </row>
    <row r="4120" spans="1:3" x14ac:dyDescent="0.3">
      <c r="A4120" s="2" t="s">
        <v>7</v>
      </c>
      <c r="B4120" s="3">
        <v>33339</v>
      </c>
      <c r="C4120">
        <v>12.7</v>
      </c>
    </row>
    <row r="4121" spans="1:3" x14ac:dyDescent="0.3">
      <c r="A4121" s="2" t="s">
        <v>7</v>
      </c>
      <c r="B4121" s="3">
        <v>33340</v>
      </c>
      <c r="C4121">
        <v>8.6300000000000008</v>
      </c>
    </row>
    <row r="4122" spans="1:3" x14ac:dyDescent="0.3">
      <c r="A4122" s="2" t="s">
        <v>7</v>
      </c>
      <c r="B4122" s="3">
        <v>33341</v>
      </c>
      <c r="C4122">
        <v>7.14</v>
      </c>
    </row>
    <row r="4123" spans="1:3" x14ac:dyDescent="0.3">
      <c r="A4123" s="2" t="s">
        <v>7</v>
      </c>
      <c r="B4123" s="3">
        <v>33342</v>
      </c>
      <c r="C4123">
        <v>6.09</v>
      </c>
    </row>
    <row r="4124" spans="1:3" x14ac:dyDescent="0.3">
      <c r="A4124" s="2" t="s">
        <v>7</v>
      </c>
      <c r="B4124" s="3">
        <v>33343</v>
      </c>
      <c r="C4124">
        <v>7.84</v>
      </c>
    </row>
    <row r="4125" spans="1:3" x14ac:dyDescent="0.3">
      <c r="A4125" s="2" t="s">
        <v>7</v>
      </c>
      <c r="B4125" s="3">
        <v>33344</v>
      </c>
      <c r="C4125">
        <v>15</v>
      </c>
    </row>
    <row r="4126" spans="1:3" x14ac:dyDescent="0.3">
      <c r="A4126" s="2" t="s">
        <v>7</v>
      </c>
      <c r="B4126" s="3">
        <v>33345</v>
      </c>
      <c r="C4126">
        <v>11.8</v>
      </c>
    </row>
    <row r="4127" spans="1:3" x14ac:dyDescent="0.3">
      <c r="A4127" s="2" t="s">
        <v>7</v>
      </c>
      <c r="B4127" s="3">
        <v>33346</v>
      </c>
      <c r="C4127">
        <v>8.48</v>
      </c>
    </row>
    <row r="4128" spans="1:3" x14ac:dyDescent="0.3">
      <c r="A4128" s="2" t="s">
        <v>7</v>
      </c>
      <c r="B4128" s="3">
        <v>33347</v>
      </c>
      <c r="C4128">
        <v>6.72</v>
      </c>
    </row>
    <row r="4129" spans="1:3" x14ac:dyDescent="0.3">
      <c r="A4129" s="2" t="s">
        <v>7</v>
      </c>
      <c r="B4129" s="3">
        <v>33348</v>
      </c>
      <c r="C4129">
        <v>7.27</v>
      </c>
    </row>
    <row r="4130" spans="1:3" x14ac:dyDescent="0.3">
      <c r="A4130" s="2" t="s">
        <v>7</v>
      </c>
      <c r="B4130" s="3">
        <v>33349</v>
      </c>
      <c r="C4130">
        <v>7.76</v>
      </c>
    </row>
    <row r="4131" spans="1:3" x14ac:dyDescent="0.3">
      <c r="A4131" s="2" t="s">
        <v>7</v>
      </c>
      <c r="B4131" s="3">
        <v>33350</v>
      </c>
      <c r="C4131">
        <v>7.91</v>
      </c>
    </row>
    <row r="4132" spans="1:3" x14ac:dyDescent="0.3">
      <c r="A4132" s="2" t="s">
        <v>7</v>
      </c>
      <c r="B4132" s="3">
        <v>33351</v>
      </c>
      <c r="C4132">
        <v>7.19</v>
      </c>
    </row>
    <row r="4133" spans="1:3" x14ac:dyDescent="0.3">
      <c r="A4133" s="2" t="s">
        <v>7</v>
      </c>
      <c r="B4133" s="3">
        <v>33352</v>
      </c>
      <c r="C4133">
        <v>5.98</v>
      </c>
    </row>
    <row r="4134" spans="1:3" x14ac:dyDescent="0.3">
      <c r="A4134" s="2" t="s">
        <v>7</v>
      </c>
      <c r="B4134" s="3">
        <v>33353</v>
      </c>
      <c r="C4134">
        <v>5.0599999999999996</v>
      </c>
    </row>
    <row r="4135" spans="1:3" x14ac:dyDescent="0.3">
      <c r="A4135" s="2" t="s">
        <v>7</v>
      </c>
      <c r="B4135" s="3">
        <v>33354</v>
      </c>
      <c r="C4135">
        <v>4.47</v>
      </c>
    </row>
    <row r="4136" spans="1:3" x14ac:dyDescent="0.3">
      <c r="A4136" s="2" t="s">
        <v>7</v>
      </c>
      <c r="B4136" s="3">
        <v>33355</v>
      </c>
      <c r="C4136">
        <v>4.0199999999999996</v>
      </c>
    </row>
    <row r="4137" spans="1:3" x14ac:dyDescent="0.3">
      <c r="A4137" s="2" t="s">
        <v>7</v>
      </c>
      <c r="B4137" s="3">
        <v>33356</v>
      </c>
      <c r="C4137">
        <v>3.57</v>
      </c>
    </row>
    <row r="4138" spans="1:3" x14ac:dyDescent="0.3">
      <c r="A4138" s="2" t="s">
        <v>7</v>
      </c>
      <c r="B4138" s="3">
        <v>33357</v>
      </c>
      <c r="C4138">
        <v>3.38</v>
      </c>
    </row>
    <row r="4139" spans="1:3" x14ac:dyDescent="0.3">
      <c r="A4139" s="2" t="s">
        <v>7</v>
      </c>
      <c r="B4139" s="3">
        <v>33358</v>
      </c>
      <c r="C4139">
        <v>3.24</v>
      </c>
    </row>
    <row r="4140" spans="1:3" x14ac:dyDescent="0.3">
      <c r="A4140" s="2" t="s">
        <v>7</v>
      </c>
      <c r="B4140" s="3">
        <v>33359</v>
      </c>
      <c r="C4140">
        <v>2.95</v>
      </c>
    </row>
    <row r="4141" spans="1:3" x14ac:dyDescent="0.3">
      <c r="A4141" s="2" t="s">
        <v>7</v>
      </c>
      <c r="B4141" s="3">
        <v>33360</v>
      </c>
      <c r="C4141">
        <v>2.77</v>
      </c>
    </row>
    <row r="4142" spans="1:3" x14ac:dyDescent="0.3">
      <c r="A4142" s="2" t="s">
        <v>7</v>
      </c>
      <c r="B4142" s="3">
        <v>33361</v>
      </c>
      <c r="C4142">
        <v>2.54</v>
      </c>
    </row>
    <row r="4143" spans="1:3" x14ac:dyDescent="0.3">
      <c r="A4143" s="2" t="s">
        <v>7</v>
      </c>
      <c r="B4143" s="3">
        <v>33362</v>
      </c>
      <c r="C4143">
        <v>2.31</v>
      </c>
    </row>
    <row r="4144" spans="1:3" x14ac:dyDescent="0.3">
      <c r="A4144" s="2" t="s">
        <v>7</v>
      </c>
      <c r="B4144" s="3">
        <v>33363</v>
      </c>
      <c r="C4144">
        <v>2.09</v>
      </c>
    </row>
    <row r="4145" spans="1:3" x14ac:dyDescent="0.3">
      <c r="A4145" s="2" t="s">
        <v>7</v>
      </c>
      <c r="B4145" s="3">
        <v>33364</v>
      </c>
      <c r="C4145">
        <v>2.5499999999999998</v>
      </c>
    </row>
    <row r="4146" spans="1:3" x14ac:dyDescent="0.3">
      <c r="A4146" s="2" t="s">
        <v>7</v>
      </c>
      <c r="B4146" s="3">
        <v>33365</v>
      </c>
      <c r="C4146">
        <v>2.64</v>
      </c>
    </row>
    <row r="4147" spans="1:3" x14ac:dyDescent="0.3">
      <c r="A4147" s="2" t="s">
        <v>7</v>
      </c>
      <c r="B4147" s="3">
        <v>33366</v>
      </c>
      <c r="C4147">
        <v>2.41</v>
      </c>
    </row>
    <row r="4148" spans="1:3" x14ac:dyDescent="0.3">
      <c r="A4148" s="2" t="s">
        <v>7</v>
      </c>
      <c r="B4148" s="3">
        <v>33367</v>
      </c>
      <c r="C4148">
        <v>2.15</v>
      </c>
    </row>
    <row r="4149" spans="1:3" x14ac:dyDescent="0.3">
      <c r="A4149" s="2" t="s">
        <v>7</v>
      </c>
      <c r="B4149" s="3">
        <v>33368</v>
      </c>
      <c r="C4149">
        <v>1.87</v>
      </c>
    </row>
    <row r="4150" spans="1:3" x14ac:dyDescent="0.3">
      <c r="A4150" s="2" t="s">
        <v>7</v>
      </c>
      <c r="B4150" s="3">
        <v>33369</v>
      </c>
      <c r="C4150">
        <v>1.77</v>
      </c>
    </row>
    <row r="4151" spans="1:3" x14ac:dyDescent="0.3">
      <c r="A4151" s="2" t="s">
        <v>7</v>
      </c>
      <c r="B4151" s="3">
        <v>33370</v>
      </c>
      <c r="C4151">
        <v>1.67</v>
      </c>
    </row>
    <row r="4152" spans="1:3" x14ac:dyDescent="0.3">
      <c r="A4152" s="2" t="s">
        <v>7</v>
      </c>
      <c r="B4152" s="3">
        <v>33371</v>
      </c>
      <c r="C4152">
        <v>1.48</v>
      </c>
    </row>
    <row r="4153" spans="1:3" x14ac:dyDescent="0.3">
      <c r="A4153" s="2" t="s">
        <v>7</v>
      </c>
      <c r="B4153" s="3">
        <v>33372</v>
      </c>
      <c r="C4153">
        <v>1.37</v>
      </c>
    </row>
    <row r="4154" spans="1:3" x14ac:dyDescent="0.3">
      <c r="A4154" s="2" t="s">
        <v>7</v>
      </c>
      <c r="B4154" s="3">
        <v>33373</v>
      </c>
      <c r="C4154">
        <v>1.18</v>
      </c>
    </row>
    <row r="4155" spans="1:3" x14ac:dyDescent="0.3">
      <c r="A4155" s="2" t="s">
        <v>7</v>
      </c>
      <c r="B4155" s="3">
        <v>33374</v>
      </c>
      <c r="C4155">
        <v>1.05</v>
      </c>
    </row>
    <row r="4156" spans="1:3" x14ac:dyDescent="0.3">
      <c r="A4156" s="2" t="s">
        <v>7</v>
      </c>
      <c r="B4156" s="3">
        <v>33375</v>
      </c>
      <c r="C4156">
        <v>3.55</v>
      </c>
    </row>
    <row r="4157" spans="1:3" x14ac:dyDescent="0.3">
      <c r="A4157" s="2" t="s">
        <v>7</v>
      </c>
      <c r="B4157" s="3">
        <v>33376</v>
      </c>
      <c r="C4157">
        <v>2.58</v>
      </c>
    </row>
    <row r="4158" spans="1:3" x14ac:dyDescent="0.3">
      <c r="A4158" s="2" t="s">
        <v>7</v>
      </c>
      <c r="B4158" s="3">
        <v>33377</v>
      </c>
      <c r="C4158">
        <v>1.84</v>
      </c>
    </row>
    <row r="4159" spans="1:3" x14ac:dyDescent="0.3">
      <c r="A4159" s="2" t="s">
        <v>7</v>
      </c>
      <c r="B4159" s="3">
        <v>33378</v>
      </c>
      <c r="C4159">
        <v>1.46</v>
      </c>
    </row>
    <row r="4160" spans="1:3" x14ac:dyDescent="0.3">
      <c r="A4160" s="2" t="s">
        <v>7</v>
      </c>
      <c r="B4160" s="3">
        <v>33379</v>
      </c>
      <c r="C4160">
        <v>1.1200000000000001</v>
      </c>
    </row>
    <row r="4161" spans="1:3" x14ac:dyDescent="0.3">
      <c r="A4161" s="2" t="s">
        <v>7</v>
      </c>
      <c r="B4161" s="3">
        <v>33380</v>
      </c>
      <c r="C4161">
        <v>0.97</v>
      </c>
    </row>
    <row r="4162" spans="1:3" x14ac:dyDescent="0.3">
      <c r="A4162" s="2" t="s">
        <v>7</v>
      </c>
      <c r="B4162" s="3">
        <v>33381</v>
      </c>
      <c r="C4162">
        <v>0.89</v>
      </c>
    </row>
    <row r="4163" spans="1:3" x14ac:dyDescent="0.3">
      <c r="A4163" s="2" t="s">
        <v>7</v>
      </c>
      <c r="B4163" s="3">
        <v>33382</v>
      </c>
      <c r="C4163">
        <v>0.75</v>
      </c>
    </row>
    <row r="4164" spans="1:3" x14ac:dyDescent="0.3">
      <c r="A4164" s="2" t="s">
        <v>7</v>
      </c>
      <c r="B4164" s="3">
        <v>33383</v>
      </c>
      <c r="C4164">
        <v>0.56999999999999995</v>
      </c>
    </row>
    <row r="4165" spans="1:3" x14ac:dyDescent="0.3">
      <c r="A4165" s="2" t="s">
        <v>7</v>
      </c>
      <c r="B4165" s="3">
        <v>33384</v>
      </c>
      <c r="C4165">
        <v>2.91</v>
      </c>
    </row>
    <row r="4166" spans="1:3" x14ac:dyDescent="0.3">
      <c r="A4166" s="2" t="s">
        <v>7</v>
      </c>
      <c r="B4166" s="3">
        <v>33385</v>
      </c>
      <c r="C4166">
        <v>2.82</v>
      </c>
    </row>
    <row r="4167" spans="1:3" x14ac:dyDescent="0.3">
      <c r="A4167" s="2" t="s">
        <v>7</v>
      </c>
      <c r="B4167" s="3">
        <v>33386</v>
      </c>
      <c r="C4167">
        <v>1.66</v>
      </c>
    </row>
    <row r="4168" spans="1:3" x14ac:dyDescent="0.3">
      <c r="A4168" s="2" t="s">
        <v>7</v>
      </c>
      <c r="B4168" s="3">
        <v>33387</v>
      </c>
      <c r="C4168">
        <v>1.05</v>
      </c>
    </row>
    <row r="4169" spans="1:3" x14ac:dyDescent="0.3">
      <c r="A4169" s="2" t="s">
        <v>7</v>
      </c>
      <c r="B4169" s="3">
        <v>33388</v>
      </c>
      <c r="C4169">
        <v>1.66</v>
      </c>
    </row>
    <row r="4170" spans="1:3" x14ac:dyDescent="0.3">
      <c r="A4170" s="2" t="s">
        <v>7</v>
      </c>
      <c r="B4170" s="3">
        <v>33389</v>
      </c>
      <c r="C4170">
        <v>1.22</v>
      </c>
    </row>
    <row r="4171" spans="1:3" x14ac:dyDescent="0.3">
      <c r="A4171" s="2" t="s">
        <v>7</v>
      </c>
      <c r="B4171" s="3">
        <v>33390</v>
      </c>
      <c r="C4171">
        <v>0.82</v>
      </c>
    </row>
    <row r="4172" spans="1:3" x14ac:dyDescent="0.3">
      <c r="A4172" s="2" t="s">
        <v>7</v>
      </c>
      <c r="B4172" s="3">
        <v>33391</v>
      </c>
      <c r="C4172">
        <v>0.57999999999999996</v>
      </c>
    </row>
    <row r="4173" spans="1:3" x14ac:dyDescent="0.3">
      <c r="A4173" s="2" t="s">
        <v>7</v>
      </c>
      <c r="B4173" s="3">
        <v>33392</v>
      </c>
      <c r="C4173">
        <v>1.29</v>
      </c>
    </row>
    <row r="4174" spans="1:3" x14ac:dyDescent="0.3">
      <c r="A4174" s="2" t="s">
        <v>7</v>
      </c>
      <c r="B4174" s="3">
        <v>33393</v>
      </c>
      <c r="C4174">
        <v>1</v>
      </c>
    </row>
    <row r="4175" spans="1:3" x14ac:dyDescent="0.3">
      <c r="A4175" s="2" t="s">
        <v>7</v>
      </c>
      <c r="B4175" s="3">
        <v>33394</v>
      </c>
      <c r="C4175">
        <v>0.65</v>
      </c>
    </row>
    <row r="4176" spans="1:3" x14ac:dyDescent="0.3">
      <c r="A4176" s="2" t="s">
        <v>7</v>
      </c>
      <c r="B4176" s="3">
        <v>33395</v>
      </c>
      <c r="C4176">
        <v>0.5</v>
      </c>
    </row>
    <row r="4177" spans="1:3" x14ac:dyDescent="0.3">
      <c r="A4177" s="2" t="s">
        <v>7</v>
      </c>
      <c r="B4177" s="3">
        <v>33396</v>
      </c>
      <c r="C4177">
        <v>0.38</v>
      </c>
    </row>
    <row r="4178" spans="1:3" x14ac:dyDescent="0.3">
      <c r="A4178" s="2" t="s">
        <v>7</v>
      </c>
      <c r="B4178" s="3">
        <v>33397</v>
      </c>
      <c r="C4178">
        <v>0.28999999999999998</v>
      </c>
    </row>
    <row r="4179" spans="1:3" x14ac:dyDescent="0.3">
      <c r="A4179" s="2" t="s">
        <v>7</v>
      </c>
      <c r="B4179" s="3">
        <v>33398</v>
      </c>
      <c r="C4179">
        <v>0.2</v>
      </c>
    </row>
    <row r="4180" spans="1:3" x14ac:dyDescent="0.3">
      <c r="A4180" s="2" t="s">
        <v>7</v>
      </c>
      <c r="B4180" s="3">
        <v>33399</v>
      </c>
      <c r="C4180">
        <v>0.18</v>
      </c>
    </row>
    <row r="4181" spans="1:3" x14ac:dyDescent="0.3">
      <c r="A4181" s="2" t="s">
        <v>7</v>
      </c>
      <c r="B4181" s="3">
        <v>33400</v>
      </c>
      <c r="C4181">
        <v>0.18</v>
      </c>
    </row>
    <row r="4182" spans="1:3" x14ac:dyDescent="0.3">
      <c r="A4182" s="2" t="s">
        <v>7</v>
      </c>
      <c r="B4182" s="3">
        <v>33401</v>
      </c>
      <c r="C4182">
        <v>0.17</v>
      </c>
    </row>
    <row r="4183" spans="1:3" x14ac:dyDescent="0.3">
      <c r="A4183" s="2" t="s">
        <v>7</v>
      </c>
      <c r="B4183" s="3">
        <v>33402</v>
      </c>
      <c r="C4183">
        <v>0.17</v>
      </c>
    </row>
    <row r="4184" spans="1:3" x14ac:dyDescent="0.3">
      <c r="A4184" s="2" t="s">
        <v>7</v>
      </c>
      <c r="B4184" s="3">
        <v>33403</v>
      </c>
      <c r="C4184">
        <v>0.16</v>
      </c>
    </row>
    <row r="4185" spans="1:3" x14ac:dyDescent="0.3">
      <c r="A4185" s="2" t="s">
        <v>7</v>
      </c>
      <c r="B4185" s="3">
        <v>33404</v>
      </c>
      <c r="C4185">
        <v>0.15</v>
      </c>
    </row>
    <row r="4186" spans="1:3" x14ac:dyDescent="0.3">
      <c r="A4186" s="2" t="s">
        <v>7</v>
      </c>
      <c r="B4186" s="3">
        <v>33405</v>
      </c>
      <c r="C4186">
        <v>0.14000000000000001</v>
      </c>
    </row>
    <row r="4187" spans="1:3" x14ac:dyDescent="0.3">
      <c r="A4187" s="2" t="s">
        <v>7</v>
      </c>
      <c r="B4187" s="3">
        <v>33406</v>
      </c>
      <c r="C4187">
        <v>0.14000000000000001</v>
      </c>
    </row>
    <row r="4188" spans="1:3" x14ac:dyDescent="0.3">
      <c r="A4188" s="2" t="s">
        <v>7</v>
      </c>
      <c r="B4188" s="3">
        <v>33407</v>
      </c>
      <c r="C4188">
        <v>0.08</v>
      </c>
    </row>
    <row r="4189" spans="1:3" x14ac:dyDescent="0.3">
      <c r="A4189" s="2" t="s">
        <v>7</v>
      </c>
      <c r="B4189" s="3">
        <v>33408</v>
      </c>
      <c r="C4189">
        <v>0.09</v>
      </c>
    </row>
    <row r="4190" spans="1:3" x14ac:dyDescent="0.3">
      <c r="A4190" s="2" t="s">
        <v>7</v>
      </c>
      <c r="B4190" s="3">
        <v>33409</v>
      </c>
      <c r="C4190">
        <v>0.08</v>
      </c>
    </row>
    <row r="4191" spans="1:3" x14ac:dyDescent="0.3">
      <c r="A4191" s="2" t="s">
        <v>7</v>
      </c>
      <c r="B4191" s="3">
        <v>33410</v>
      </c>
      <c r="C4191">
        <v>0.06</v>
      </c>
    </row>
    <row r="4192" spans="1:3" x14ac:dyDescent="0.3">
      <c r="A4192" s="2" t="s">
        <v>7</v>
      </c>
      <c r="B4192" s="3">
        <v>33411</v>
      </c>
      <c r="C4192">
        <v>0.05</v>
      </c>
    </row>
    <row r="4193" spans="1:3" x14ac:dyDescent="0.3">
      <c r="A4193" s="2" t="s">
        <v>7</v>
      </c>
      <c r="B4193" s="3">
        <v>33412</v>
      </c>
      <c r="C4193">
        <v>0.06</v>
      </c>
    </row>
    <row r="4194" spans="1:3" x14ac:dyDescent="0.3">
      <c r="A4194" s="2" t="s">
        <v>7</v>
      </c>
      <c r="B4194" s="3">
        <v>33413</v>
      </c>
      <c r="C4194">
        <v>0.04</v>
      </c>
    </row>
    <row r="4195" spans="1:3" x14ac:dyDescent="0.3">
      <c r="A4195" s="2" t="s">
        <v>7</v>
      </c>
      <c r="B4195" s="3">
        <v>33414</v>
      </c>
      <c r="C4195">
        <v>0.04</v>
      </c>
    </row>
    <row r="4196" spans="1:3" x14ac:dyDescent="0.3">
      <c r="A4196" s="2" t="s">
        <v>7</v>
      </c>
      <c r="B4196" s="3">
        <v>33415</v>
      </c>
      <c r="C4196">
        <v>0.04</v>
      </c>
    </row>
    <row r="4197" spans="1:3" x14ac:dyDescent="0.3">
      <c r="A4197" s="2" t="s">
        <v>7</v>
      </c>
      <c r="B4197" s="3">
        <v>33416</v>
      </c>
      <c r="C4197">
        <v>0.04</v>
      </c>
    </row>
    <row r="4198" spans="1:3" x14ac:dyDescent="0.3">
      <c r="A4198" s="2" t="s">
        <v>7</v>
      </c>
      <c r="B4198" s="3">
        <v>33417</v>
      </c>
      <c r="C4198">
        <v>0.05</v>
      </c>
    </row>
    <row r="4199" spans="1:3" x14ac:dyDescent="0.3">
      <c r="A4199" s="2" t="s">
        <v>7</v>
      </c>
      <c r="B4199" s="3">
        <v>33418</v>
      </c>
      <c r="C4199">
        <v>0.04</v>
      </c>
    </row>
    <row r="4200" spans="1:3" x14ac:dyDescent="0.3">
      <c r="A4200" s="2" t="s">
        <v>7</v>
      </c>
      <c r="B4200" s="3">
        <v>33419</v>
      </c>
      <c r="C4200">
        <v>0.09</v>
      </c>
    </row>
    <row r="4201" spans="1:3" x14ac:dyDescent="0.3">
      <c r="A4201" s="2" t="s">
        <v>7</v>
      </c>
      <c r="B4201" s="3">
        <v>33420</v>
      </c>
      <c r="C4201">
        <v>0.06</v>
      </c>
    </row>
    <row r="4202" spans="1:3" x14ac:dyDescent="0.3">
      <c r="A4202" s="2" t="s">
        <v>7</v>
      </c>
      <c r="B4202" s="3">
        <v>33421</v>
      </c>
      <c r="C4202">
        <v>0.04</v>
      </c>
    </row>
    <row r="4203" spans="1:3" x14ac:dyDescent="0.3">
      <c r="A4203" s="2" t="s">
        <v>7</v>
      </c>
      <c r="B4203" s="3">
        <v>33422</v>
      </c>
      <c r="C4203">
        <v>0.03</v>
      </c>
    </row>
    <row r="4204" spans="1:3" x14ac:dyDescent="0.3">
      <c r="A4204" s="2" t="s">
        <v>7</v>
      </c>
      <c r="B4204" s="3">
        <v>33423</v>
      </c>
      <c r="C4204">
        <v>0.03</v>
      </c>
    </row>
    <row r="4205" spans="1:3" x14ac:dyDescent="0.3">
      <c r="A4205" s="2" t="s">
        <v>7</v>
      </c>
      <c r="B4205" s="3">
        <v>33424</v>
      </c>
      <c r="C4205">
        <v>0.04</v>
      </c>
    </row>
    <row r="4206" spans="1:3" x14ac:dyDescent="0.3">
      <c r="A4206" s="2" t="s">
        <v>7</v>
      </c>
      <c r="B4206" s="3">
        <v>33425</v>
      </c>
      <c r="C4206">
        <v>0.04</v>
      </c>
    </row>
    <row r="4207" spans="1:3" x14ac:dyDescent="0.3">
      <c r="A4207" s="2" t="s">
        <v>7</v>
      </c>
      <c r="B4207" s="3">
        <v>33426</v>
      </c>
      <c r="C4207">
        <v>0.03</v>
      </c>
    </row>
    <row r="4208" spans="1:3" x14ac:dyDescent="0.3">
      <c r="A4208" s="2" t="s">
        <v>7</v>
      </c>
      <c r="B4208" s="3">
        <v>33427</v>
      </c>
      <c r="C4208">
        <v>0.04</v>
      </c>
    </row>
    <row r="4209" spans="1:3" x14ac:dyDescent="0.3">
      <c r="A4209" s="2" t="s">
        <v>7</v>
      </c>
      <c r="B4209" s="3">
        <v>33428</v>
      </c>
      <c r="C4209">
        <v>0.03</v>
      </c>
    </row>
    <row r="4210" spans="1:3" x14ac:dyDescent="0.3">
      <c r="A4210" s="2" t="s">
        <v>7</v>
      </c>
      <c r="B4210" s="3">
        <v>33429</v>
      </c>
      <c r="C4210">
        <v>0.04</v>
      </c>
    </row>
    <row r="4211" spans="1:3" x14ac:dyDescent="0.3">
      <c r="A4211" s="2" t="s">
        <v>7</v>
      </c>
      <c r="B4211" s="3">
        <v>33430</v>
      </c>
      <c r="C4211">
        <v>0.04</v>
      </c>
    </row>
    <row r="4212" spans="1:3" x14ac:dyDescent="0.3">
      <c r="A4212" s="2" t="s">
        <v>7</v>
      </c>
      <c r="B4212" s="3">
        <v>33431</v>
      </c>
      <c r="C4212">
        <v>0.04</v>
      </c>
    </row>
    <row r="4213" spans="1:3" x14ac:dyDescent="0.3">
      <c r="A4213" s="2" t="s">
        <v>7</v>
      </c>
      <c r="B4213" s="3">
        <v>33432</v>
      </c>
      <c r="C4213">
        <v>0.03</v>
      </c>
    </row>
    <row r="4214" spans="1:3" x14ac:dyDescent="0.3">
      <c r="A4214" s="2" t="s">
        <v>7</v>
      </c>
      <c r="B4214" s="3">
        <v>33433</v>
      </c>
      <c r="C4214">
        <v>0.03</v>
      </c>
    </row>
    <row r="4215" spans="1:3" x14ac:dyDescent="0.3">
      <c r="A4215" s="2" t="s">
        <v>7</v>
      </c>
      <c r="B4215" s="3">
        <v>33434</v>
      </c>
      <c r="C4215">
        <v>0.03</v>
      </c>
    </row>
    <row r="4216" spans="1:3" x14ac:dyDescent="0.3">
      <c r="A4216" s="2" t="s">
        <v>7</v>
      </c>
      <c r="B4216" s="3">
        <v>33435</v>
      </c>
      <c r="C4216">
        <v>0.03</v>
      </c>
    </row>
    <row r="4217" spans="1:3" x14ac:dyDescent="0.3">
      <c r="A4217" s="2" t="s">
        <v>7</v>
      </c>
      <c r="B4217" s="3">
        <v>33436</v>
      </c>
      <c r="C4217">
        <v>0.03</v>
      </c>
    </row>
    <row r="4218" spans="1:3" x14ac:dyDescent="0.3">
      <c r="A4218" s="2" t="s">
        <v>7</v>
      </c>
      <c r="B4218" s="3">
        <v>33437</v>
      </c>
      <c r="C4218">
        <v>0.03</v>
      </c>
    </row>
    <row r="4219" spans="1:3" x14ac:dyDescent="0.3">
      <c r="A4219" s="2" t="s">
        <v>7</v>
      </c>
      <c r="B4219" s="3">
        <v>33438</v>
      </c>
      <c r="C4219">
        <v>0.03</v>
      </c>
    </row>
    <row r="4220" spans="1:3" x14ac:dyDescent="0.3">
      <c r="A4220" s="2" t="s">
        <v>7</v>
      </c>
      <c r="B4220" s="3">
        <v>33439</v>
      </c>
      <c r="C4220">
        <v>0.04</v>
      </c>
    </row>
    <row r="4221" spans="1:3" x14ac:dyDescent="0.3">
      <c r="A4221" s="2" t="s">
        <v>7</v>
      </c>
      <c r="B4221" s="3">
        <v>33440</v>
      </c>
      <c r="C4221">
        <v>7.0000000000000007E-2</v>
      </c>
    </row>
    <row r="4222" spans="1:3" x14ac:dyDescent="0.3">
      <c r="A4222" s="2" t="s">
        <v>7</v>
      </c>
      <c r="B4222" s="3">
        <v>33441</v>
      </c>
      <c r="C4222">
        <v>0.11</v>
      </c>
    </row>
    <row r="4223" spans="1:3" x14ac:dyDescent="0.3">
      <c r="A4223" s="2" t="s">
        <v>7</v>
      </c>
      <c r="B4223" s="3">
        <v>33442</v>
      </c>
      <c r="C4223">
        <v>0.06</v>
      </c>
    </row>
    <row r="4224" spans="1:3" x14ac:dyDescent="0.3">
      <c r="A4224" s="2" t="s">
        <v>7</v>
      </c>
      <c r="B4224" s="3">
        <v>33443</v>
      </c>
      <c r="C4224">
        <v>0.03</v>
      </c>
    </row>
    <row r="4225" spans="1:3" x14ac:dyDescent="0.3">
      <c r="A4225" s="2" t="s">
        <v>7</v>
      </c>
      <c r="B4225" s="3">
        <v>33444</v>
      </c>
      <c r="C4225">
        <v>0.03</v>
      </c>
    </row>
    <row r="4226" spans="1:3" x14ac:dyDescent="0.3">
      <c r="A4226" s="2" t="s">
        <v>7</v>
      </c>
      <c r="B4226" s="3">
        <v>33445</v>
      </c>
      <c r="C4226">
        <v>0.03</v>
      </c>
    </row>
    <row r="4227" spans="1:3" x14ac:dyDescent="0.3">
      <c r="A4227" s="2" t="s">
        <v>7</v>
      </c>
      <c r="B4227" s="3">
        <v>33446</v>
      </c>
      <c r="C4227">
        <v>0.02</v>
      </c>
    </row>
    <row r="4228" spans="1:3" x14ac:dyDescent="0.3">
      <c r="A4228" s="2" t="s">
        <v>7</v>
      </c>
      <c r="B4228" s="3">
        <v>33447</v>
      </c>
      <c r="C4228">
        <v>0.03</v>
      </c>
    </row>
    <row r="4229" spans="1:3" x14ac:dyDescent="0.3">
      <c r="A4229" s="2" t="s">
        <v>7</v>
      </c>
      <c r="B4229" s="3">
        <v>33448</v>
      </c>
      <c r="C4229">
        <v>0.03</v>
      </c>
    </row>
    <row r="4230" spans="1:3" x14ac:dyDescent="0.3">
      <c r="A4230" s="2" t="s">
        <v>7</v>
      </c>
      <c r="B4230" s="3">
        <v>33449</v>
      </c>
      <c r="C4230">
        <v>7.0000000000000007E-2</v>
      </c>
    </row>
    <row r="4231" spans="1:3" x14ac:dyDescent="0.3">
      <c r="A4231" s="2" t="s">
        <v>7</v>
      </c>
      <c r="B4231" s="3">
        <v>33450</v>
      </c>
      <c r="C4231">
        <v>0.03</v>
      </c>
    </row>
    <row r="4232" spans="1:3" x14ac:dyDescent="0.3">
      <c r="A4232" s="2" t="s">
        <v>7</v>
      </c>
      <c r="B4232" s="3">
        <v>33451</v>
      </c>
      <c r="C4232">
        <v>0.03</v>
      </c>
    </row>
    <row r="4233" spans="1:3" x14ac:dyDescent="0.3">
      <c r="A4233" s="2" t="s">
        <v>7</v>
      </c>
      <c r="B4233" s="3">
        <v>33452</v>
      </c>
      <c r="C4233">
        <v>0.02</v>
      </c>
    </row>
    <row r="4234" spans="1:3" x14ac:dyDescent="0.3">
      <c r="A4234" s="2" t="s">
        <v>7</v>
      </c>
      <c r="B4234" s="3">
        <v>33453</v>
      </c>
      <c r="C4234">
        <v>0.03</v>
      </c>
    </row>
    <row r="4235" spans="1:3" x14ac:dyDescent="0.3">
      <c r="A4235" s="2" t="s">
        <v>7</v>
      </c>
      <c r="B4235" s="3">
        <v>33454</v>
      </c>
      <c r="C4235">
        <v>0.03</v>
      </c>
    </row>
    <row r="4236" spans="1:3" x14ac:dyDescent="0.3">
      <c r="A4236" s="2" t="s">
        <v>7</v>
      </c>
      <c r="B4236" s="3">
        <v>33455</v>
      </c>
      <c r="C4236">
        <v>0.03</v>
      </c>
    </row>
    <row r="4237" spans="1:3" x14ac:dyDescent="0.3">
      <c r="A4237" s="2" t="s">
        <v>7</v>
      </c>
      <c r="B4237" s="3">
        <v>33456</v>
      </c>
      <c r="C4237">
        <v>0.03</v>
      </c>
    </row>
    <row r="4238" spans="1:3" x14ac:dyDescent="0.3">
      <c r="A4238" s="2" t="s">
        <v>7</v>
      </c>
      <c r="B4238" s="3">
        <v>33457</v>
      </c>
      <c r="C4238">
        <v>0.03</v>
      </c>
    </row>
    <row r="4239" spans="1:3" x14ac:dyDescent="0.3">
      <c r="A4239" s="2" t="s">
        <v>7</v>
      </c>
      <c r="B4239" s="3">
        <v>33458</v>
      </c>
      <c r="C4239">
        <v>0.03</v>
      </c>
    </row>
    <row r="4240" spans="1:3" x14ac:dyDescent="0.3">
      <c r="A4240" s="2" t="s">
        <v>7</v>
      </c>
      <c r="B4240" s="3">
        <v>33459</v>
      </c>
      <c r="C4240">
        <v>0.03</v>
      </c>
    </row>
    <row r="4241" spans="1:3" x14ac:dyDescent="0.3">
      <c r="A4241" s="2" t="s">
        <v>7</v>
      </c>
      <c r="B4241" s="3">
        <v>33460</v>
      </c>
      <c r="C4241">
        <v>0.04</v>
      </c>
    </row>
    <row r="4242" spans="1:3" x14ac:dyDescent="0.3">
      <c r="A4242" s="2" t="s">
        <v>7</v>
      </c>
      <c r="B4242" s="3">
        <v>33461</v>
      </c>
      <c r="C4242">
        <v>0.03</v>
      </c>
    </row>
    <row r="4243" spans="1:3" x14ac:dyDescent="0.3">
      <c r="A4243" s="2" t="s">
        <v>7</v>
      </c>
      <c r="B4243" s="3">
        <v>33462</v>
      </c>
      <c r="C4243">
        <v>0.02</v>
      </c>
    </row>
    <row r="4244" spans="1:3" x14ac:dyDescent="0.3">
      <c r="A4244" s="2" t="s">
        <v>7</v>
      </c>
      <c r="B4244" s="3">
        <v>33463</v>
      </c>
      <c r="C4244">
        <v>0.03</v>
      </c>
    </row>
    <row r="4245" spans="1:3" x14ac:dyDescent="0.3">
      <c r="A4245" s="2" t="s">
        <v>7</v>
      </c>
      <c r="B4245" s="3">
        <v>33464</v>
      </c>
      <c r="C4245">
        <v>0.03</v>
      </c>
    </row>
    <row r="4246" spans="1:3" x14ac:dyDescent="0.3">
      <c r="A4246" s="2" t="s">
        <v>7</v>
      </c>
      <c r="B4246" s="3">
        <v>33465</v>
      </c>
      <c r="C4246">
        <v>0.03</v>
      </c>
    </row>
    <row r="4247" spans="1:3" x14ac:dyDescent="0.3">
      <c r="A4247" s="2" t="s">
        <v>7</v>
      </c>
      <c r="B4247" s="3">
        <v>33466</v>
      </c>
      <c r="C4247">
        <v>0.02</v>
      </c>
    </row>
    <row r="4248" spans="1:3" x14ac:dyDescent="0.3">
      <c r="A4248" s="2" t="s">
        <v>7</v>
      </c>
      <c r="B4248" s="3">
        <v>33467</v>
      </c>
      <c r="C4248">
        <v>0.03</v>
      </c>
    </row>
    <row r="4249" spans="1:3" x14ac:dyDescent="0.3">
      <c r="A4249" s="2" t="s">
        <v>7</v>
      </c>
      <c r="B4249" s="3">
        <v>33468</v>
      </c>
      <c r="C4249">
        <v>0.04</v>
      </c>
    </row>
    <row r="4250" spans="1:3" x14ac:dyDescent="0.3">
      <c r="A4250" s="2" t="s">
        <v>7</v>
      </c>
      <c r="B4250" s="3">
        <v>33469</v>
      </c>
      <c r="C4250">
        <v>0.03</v>
      </c>
    </row>
    <row r="4251" spans="1:3" x14ac:dyDescent="0.3">
      <c r="A4251" s="2" t="s">
        <v>7</v>
      </c>
      <c r="B4251" s="3">
        <v>33470</v>
      </c>
      <c r="C4251">
        <v>0.03</v>
      </c>
    </row>
    <row r="4252" spans="1:3" x14ac:dyDescent="0.3">
      <c r="A4252" s="2" t="s">
        <v>7</v>
      </c>
      <c r="B4252" s="3">
        <v>33471</v>
      </c>
      <c r="C4252">
        <v>0.03</v>
      </c>
    </row>
    <row r="4253" spans="1:3" x14ac:dyDescent="0.3">
      <c r="A4253" s="2" t="s">
        <v>7</v>
      </c>
      <c r="B4253" s="3">
        <v>33472</v>
      </c>
      <c r="C4253">
        <v>0.02</v>
      </c>
    </row>
    <row r="4254" spans="1:3" x14ac:dyDescent="0.3">
      <c r="A4254" s="2" t="s">
        <v>7</v>
      </c>
      <c r="B4254" s="3">
        <v>33473</v>
      </c>
      <c r="C4254">
        <v>0.02</v>
      </c>
    </row>
    <row r="4255" spans="1:3" x14ac:dyDescent="0.3">
      <c r="A4255" s="2" t="s">
        <v>7</v>
      </c>
      <c r="B4255" s="3">
        <v>33474</v>
      </c>
      <c r="C4255">
        <v>0.02</v>
      </c>
    </row>
    <row r="4256" spans="1:3" x14ac:dyDescent="0.3">
      <c r="A4256" s="2" t="s">
        <v>7</v>
      </c>
      <c r="B4256" s="3">
        <v>33475</v>
      </c>
      <c r="C4256">
        <v>0.02</v>
      </c>
    </row>
    <row r="4257" spans="1:3" x14ac:dyDescent="0.3">
      <c r="A4257" s="2" t="s">
        <v>7</v>
      </c>
      <c r="B4257" s="3">
        <v>33476</v>
      </c>
      <c r="C4257">
        <v>0.02</v>
      </c>
    </row>
    <row r="4258" spans="1:3" x14ac:dyDescent="0.3">
      <c r="A4258" s="2" t="s">
        <v>7</v>
      </c>
      <c r="B4258" s="3">
        <v>33477</v>
      </c>
      <c r="C4258">
        <v>0.02</v>
      </c>
    </row>
    <row r="4259" spans="1:3" x14ac:dyDescent="0.3">
      <c r="A4259" s="2" t="s">
        <v>7</v>
      </c>
      <c r="B4259" s="3">
        <v>33478</v>
      </c>
      <c r="C4259">
        <v>0.02</v>
      </c>
    </row>
    <row r="4260" spans="1:3" x14ac:dyDescent="0.3">
      <c r="A4260" s="2" t="s">
        <v>7</v>
      </c>
      <c r="B4260" s="3">
        <v>33479</v>
      </c>
      <c r="C4260">
        <v>0.02</v>
      </c>
    </row>
    <row r="4261" spans="1:3" x14ac:dyDescent="0.3">
      <c r="A4261" s="2" t="s">
        <v>7</v>
      </c>
      <c r="B4261" s="3">
        <v>33480</v>
      </c>
      <c r="C4261">
        <v>0.02</v>
      </c>
    </row>
    <row r="4262" spans="1:3" x14ac:dyDescent="0.3">
      <c r="A4262" s="2" t="s">
        <v>7</v>
      </c>
      <c r="B4262" s="3">
        <v>33481</v>
      </c>
      <c r="C4262">
        <v>0.02</v>
      </c>
    </row>
    <row r="4263" spans="1:3" x14ac:dyDescent="0.3">
      <c r="A4263" s="2" t="s">
        <v>7</v>
      </c>
      <c r="B4263" s="3">
        <v>33482</v>
      </c>
      <c r="C4263">
        <v>0.02</v>
      </c>
    </row>
    <row r="4264" spans="1:3" x14ac:dyDescent="0.3">
      <c r="A4264" s="2" t="s">
        <v>7</v>
      </c>
      <c r="B4264" s="3">
        <v>33483</v>
      </c>
      <c r="C4264">
        <v>0.02</v>
      </c>
    </row>
    <row r="4265" spans="1:3" x14ac:dyDescent="0.3">
      <c r="A4265" s="2" t="s">
        <v>7</v>
      </c>
      <c r="B4265" s="3">
        <v>33484</v>
      </c>
      <c r="C4265">
        <v>0.02</v>
      </c>
    </row>
    <row r="4266" spans="1:3" x14ac:dyDescent="0.3">
      <c r="A4266" s="2" t="s">
        <v>7</v>
      </c>
      <c r="B4266" s="3">
        <v>33485</v>
      </c>
      <c r="C4266">
        <v>0.03</v>
      </c>
    </row>
    <row r="4267" spans="1:3" x14ac:dyDescent="0.3">
      <c r="A4267" s="2" t="s">
        <v>7</v>
      </c>
      <c r="B4267" s="3">
        <v>33486</v>
      </c>
      <c r="C4267">
        <v>0.02</v>
      </c>
    </row>
    <row r="4268" spans="1:3" x14ac:dyDescent="0.3">
      <c r="A4268" s="2" t="s">
        <v>7</v>
      </c>
      <c r="B4268" s="3">
        <v>33487</v>
      </c>
      <c r="C4268">
        <v>0.02</v>
      </c>
    </row>
    <row r="4269" spans="1:3" x14ac:dyDescent="0.3">
      <c r="A4269" s="2" t="s">
        <v>7</v>
      </c>
      <c r="B4269" s="3">
        <v>33488</v>
      </c>
      <c r="C4269">
        <v>0.01</v>
      </c>
    </row>
    <row r="4270" spans="1:3" x14ac:dyDescent="0.3">
      <c r="A4270" s="2" t="s">
        <v>7</v>
      </c>
      <c r="B4270" s="3">
        <v>33489</v>
      </c>
      <c r="C4270">
        <v>0.01</v>
      </c>
    </row>
    <row r="4271" spans="1:3" x14ac:dyDescent="0.3">
      <c r="A4271" s="2" t="s">
        <v>7</v>
      </c>
      <c r="B4271" s="3">
        <v>33490</v>
      </c>
      <c r="C4271">
        <v>0.01</v>
      </c>
    </row>
    <row r="4272" spans="1:3" x14ac:dyDescent="0.3">
      <c r="A4272" s="2" t="s">
        <v>7</v>
      </c>
      <c r="B4272" s="3">
        <v>33491</v>
      </c>
      <c r="C4272">
        <v>0.02</v>
      </c>
    </row>
    <row r="4273" spans="1:3" x14ac:dyDescent="0.3">
      <c r="A4273" s="2" t="s">
        <v>7</v>
      </c>
      <c r="B4273" s="3">
        <v>33492</v>
      </c>
      <c r="C4273">
        <v>0.02</v>
      </c>
    </row>
    <row r="4274" spans="1:3" x14ac:dyDescent="0.3">
      <c r="A4274" s="2" t="s">
        <v>7</v>
      </c>
      <c r="B4274" s="3">
        <v>33493</v>
      </c>
      <c r="C4274">
        <v>0.02</v>
      </c>
    </row>
    <row r="4275" spans="1:3" x14ac:dyDescent="0.3">
      <c r="A4275" s="2" t="s">
        <v>7</v>
      </c>
      <c r="B4275" s="3">
        <v>33494</v>
      </c>
      <c r="C4275">
        <v>0.02</v>
      </c>
    </row>
    <row r="4276" spans="1:3" x14ac:dyDescent="0.3">
      <c r="A4276" s="2" t="s">
        <v>7</v>
      </c>
      <c r="B4276" s="3">
        <v>33495</v>
      </c>
      <c r="C4276">
        <v>0.02</v>
      </c>
    </row>
    <row r="4277" spans="1:3" x14ac:dyDescent="0.3">
      <c r="A4277" s="2" t="s">
        <v>7</v>
      </c>
      <c r="B4277" s="3">
        <v>33496</v>
      </c>
      <c r="C4277">
        <v>0.11</v>
      </c>
    </row>
    <row r="4278" spans="1:3" x14ac:dyDescent="0.3">
      <c r="A4278" s="2" t="s">
        <v>7</v>
      </c>
      <c r="B4278" s="3">
        <v>33497</v>
      </c>
      <c r="C4278">
        <v>0.04</v>
      </c>
    </row>
    <row r="4279" spans="1:3" x14ac:dyDescent="0.3">
      <c r="A4279" s="2" t="s">
        <v>7</v>
      </c>
      <c r="B4279" s="3">
        <v>33498</v>
      </c>
      <c r="C4279">
        <v>0.03</v>
      </c>
    </row>
    <row r="4280" spans="1:3" x14ac:dyDescent="0.3">
      <c r="A4280" s="2" t="s">
        <v>7</v>
      </c>
      <c r="B4280" s="3">
        <v>33499</v>
      </c>
      <c r="C4280">
        <v>0.02</v>
      </c>
    </row>
    <row r="4281" spans="1:3" x14ac:dyDescent="0.3">
      <c r="A4281" s="2" t="s">
        <v>7</v>
      </c>
      <c r="B4281" s="3">
        <v>33500</v>
      </c>
      <c r="C4281">
        <v>0.02</v>
      </c>
    </row>
    <row r="4282" spans="1:3" x14ac:dyDescent="0.3">
      <c r="A4282" s="2" t="s">
        <v>7</v>
      </c>
      <c r="B4282" s="3">
        <v>33501</v>
      </c>
      <c r="C4282">
        <v>0.01</v>
      </c>
    </row>
    <row r="4283" spans="1:3" x14ac:dyDescent="0.3">
      <c r="A4283" s="2" t="s">
        <v>7</v>
      </c>
      <c r="B4283" s="3">
        <v>33502</v>
      </c>
      <c r="C4283">
        <v>0.01</v>
      </c>
    </row>
    <row r="4284" spans="1:3" x14ac:dyDescent="0.3">
      <c r="A4284" s="2" t="s">
        <v>7</v>
      </c>
      <c r="B4284" s="3">
        <v>33503</v>
      </c>
      <c r="C4284">
        <v>0.01</v>
      </c>
    </row>
    <row r="4285" spans="1:3" x14ac:dyDescent="0.3">
      <c r="A4285" s="2" t="s">
        <v>7</v>
      </c>
      <c r="B4285" s="3">
        <v>33504</v>
      </c>
      <c r="C4285">
        <v>0.03</v>
      </c>
    </row>
    <row r="4286" spans="1:3" x14ac:dyDescent="0.3">
      <c r="A4286" s="2" t="s">
        <v>7</v>
      </c>
      <c r="B4286" s="3">
        <v>33505</v>
      </c>
      <c r="C4286">
        <v>0.03</v>
      </c>
    </row>
    <row r="4287" spans="1:3" x14ac:dyDescent="0.3">
      <c r="A4287" s="2" t="s">
        <v>7</v>
      </c>
      <c r="B4287" s="3">
        <v>33506</v>
      </c>
      <c r="C4287">
        <v>0.02</v>
      </c>
    </row>
    <row r="4288" spans="1:3" x14ac:dyDescent="0.3">
      <c r="A4288" s="2" t="s">
        <v>7</v>
      </c>
      <c r="B4288" s="3">
        <v>33507</v>
      </c>
      <c r="C4288">
        <v>0.03</v>
      </c>
    </row>
    <row r="4289" spans="1:3" x14ac:dyDescent="0.3">
      <c r="A4289" s="2" t="s">
        <v>7</v>
      </c>
      <c r="B4289" s="3">
        <v>33508</v>
      </c>
      <c r="C4289">
        <v>0.02</v>
      </c>
    </row>
    <row r="4290" spans="1:3" x14ac:dyDescent="0.3">
      <c r="A4290" s="2" t="s">
        <v>7</v>
      </c>
      <c r="B4290" s="3">
        <v>33509</v>
      </c>
      <c r="C4290">
        <v>0.02</v>
      </c>
    </row>
    <row r="4291" spans="1:3" x14ac:dyDescent="0.3">
      <c r="A4291" s="2" t="s">
        <v>7</v>
      </c>
      <c r="B4291" s="3">
        <v>33510</v>
      </c>
      <c r="C4291">
        <v>0.02</v>
      </c>
    </row>
    <row r="4292" spans="1:3" x14ac:dyDescent="0.3">
      <c r="A4292" s="2" t="s">
        <v>7</v>
      </c>
      <c r="B4292" s="3">
        <v>33511</v>
      </c>
      <c r="C4292">
        <v>0.02</v>
      </c>
    </row>
    <row r="4293" spans="1:3" x14ac:dyDescent="0.3">
      <c r="A4293" s="2" t="s">
        <v>7</v>
      </c>
      <c r="B4293" s="3">
        <v>33512</v>
      </c>
      <c r="C4293">
        <v>0.01</v>
      </c>
    </row>
    <row r="4294" spans="1:3" x14ac:dyDescent="0.3">
      <c r="A4294" s="2" t="s">
        <v>7</v>
      </c>
      <c r="B4294" s="3">
        <v>33513</v>
      </c>
      <c r="C4294">
        <v>0.02</v>
      </c>
    </row>
    <row r="4295" spans="1:3" x14ac:dyDescent="0.3">
      <c r="A4295" s="2" t="s">
        <v>7</v>
      </c>
      <c r="B4295" s="3">
        <v>33514</v>
      </c>
      <c r="C4295">
        <v>0.05</v>
      </c>
    </row>
    <row r="4296" spans="1:3" x14ac:dyDescent="0.3">
      <c r="A4296" s="2" t="s">
        <v>7</v>
      </c>
      <c r="B4296" s="3">
        <v>33515</v>
      </c>
      <c r="C4296">
        <v>0.03</v>
      </c>
    </row>
    <row r="4297" spans="1:3" x14ac:dyDescent="0.3">
      <c r="A4297" s="2" t="s">
        <v>7</v>
      </c>
      <c r="B4297" s="3">
        <v>33516</v>
      </c>
      <c r="C4297">
        <v>0.03</v>
      </c>
    </row>
    <row r="4298" spans="1:3" x14ac:dyDescent="0.3">
      <c r="A4298" s="2" t="s">
        <v>7</v>
      </c>
      <c r="B4298" s="3">
        <v>33517</v>
      </c>
      <c r="C4298">
        <v>0.04</v>
      </c>
    </row>
    <row r="4299" spans="1:3" x14ac:dyDescent="0.3">
      <c r="A4299" s="2" t="s">
        <v>7</v>
      </c>
      <c r="B4299" s="3">
        <v>33518</v>
      </c>
      <c r="C4299">
        <v>0.03</v>
      </c>
    </row>
    <row r="4300" spans="1:3" x14ac:dyDescent="0.3">
      <c r="A4300" s="2" t="s">
        <v>7</v>
      </c>
      <c r="B4300" s="3">
        <v>33519</v>
      </c>
      <c r="C4300">
        <v>0.03</v>
      </c>
    </row>
    <row r="4301" spans="1:3" x14ac:dyDescent="0.3">
      <c r="A4301" s="2" t="s">
        <v>7</v>
      </c>
      <c r="B4301" s="3">
        <v>33520</v>
      </c>
      <c r="C4301">
        <v>0.04</v>
      </c>
    </row>
    <row r="4302" spans="1:3" x14ac:dyDescent="0.3">
      <c r="A4302" s="2" t="s">
        <v>7</v>
      </c>
      <c r="B4302" s="3">
        <v>33521</v>
      </c>
      <c r="C4302">
        <v>0.04</v>
      </c>
    </row>
    <row r="4303" spans="1:3" x14ac:dyDescent="0.3">
      <c r="A4303" s="2" t="s">
        <v>7</v>
      </c>
      <c r="B4303" s="3">
        <v>33522</v>
      </c>
      <c r="C4303">
        <v>0.04</v>
      </c>
    </row>
    <row r="4304" spans="1:3" x14ac:dyDescent="0.3">
      <c r="A4304" s="2" t="s">
        <v>7</v>
      </c>
      <c r="B4304" s="3">
        <v>33523</v>
      </c>
      <c r="C4304">
        <v>0.04</v>
      </c>
    </row>
    <row r="4305" spans="1:3" x14ac:dyDescent="0.3">
      <c r="A4305" s="2" t="s">
        <v>7</v>
      </c>
      <c r="B4305" s="3">
        <v>33524</v>
      </c>
      <c r="C4305">
        <v>0.04</v>
      </c>
    </row>
    <row r="4306" spans="1:3" x14ac:dyDescent="0.3">
      <c r="A4306" s="2" t="s">
        <v>7</v>
      </c>
      <c r="B4306" s="3">
        <v>33525</v>
      </c>
      <c r="C4306">
        <v>0.04</v>
      </c>
    </row>
    <row r="4307" spans="1:3" x14ac:dyDescent="0.3">
      <c r="A4307" s="2" t="s">
        <v>7</v>
      </c>
      <c r="B4307" s="3">
        <v>33526</v>
      </c>
      <c r="C4307">
        <v>0.14000000000000001</v>
      </c>
    </row>
    <row r="4308" spans="1:3" x14ac:dyDescent="0.3">
      <c r="A4308" s="2" t="s">
        <v>7</v>
      </c>
      <c r="B4308" s="3">
        <v>33527</v>
      </c>
      <c r="C4308">
        <v>0.15</v>
      </c>
    </row>
    <row r="4309" spans="1:3" x14ac:dyDescent="0.3">
      <c r="A4309" s="2" t="s">
        <v>7</v>
      </c>
      <c r="B4309" s="3">
        <v>33528</v>
      </c>
      <c r="C4309">
        <v>0.12</v>
      </c>
    </row>
    <row r="4310" spans="1:3" x14ac:dyDescent="0.3">
      <c r="A4310" s="2" t="s">
        <v>7</v>
      </c>
      <c r="B4310" s="3">
        <v>33529</v>
      </c>
      <c r="C4310">
        <v>0.11</v>
      </c>
    </row>
    <row r="4311" spans="1:3" x14ac:dyDescent="0.3">
      <c r="A4311" s="2" t="s">
        <v>7</v>
      </c>
      <c r="B4311" s="3">
        <v>33530</v>
      </c>
      <c r="C4311">
        <v>0.18</v>
      </c>
    </row>
    <row r="4312" spans="1:3" x14ac:dyDescent="0.3">
      <c r="A4312" s="2" t="s">
        <v>7</v>
      </c>
      <c r="B4312" s="3">
        <v>33531</v>
      </c>
      <c r="C4312">
        <v>0.19</v>
      </c>
    </row>
    <row r="4313" spans="1:3" x14ac:dyDescent="0.3">
      <c r="A4313" s="2" t="s">
        <v>7</v>
      </c>
      <c r="B4313" s="3">
        <v>33532</v>
      </c>
      <c r="C4313">
        <v>0.22</v>
      </c>
    </row>
    <row r="4314" spans="1:3" x14ac:dyDescent="0.3">
      <c r="A4314" s="2" t="s">
        <v>7</v>
      </c>
      <c r="B4314" s="3">
        <v>33533</v>
      </c>
      <c r="C4314">
        <v>0.21</v>
      </c>
    </row>
    <row r="4315" spans="1:3" x14ac:dyDescent="0.3">
      <c r="A4315" s="2" t="s">
        <v>7</v>
      </c>
      <c r="B4315" s="3">
        <v>33534</v>
      </c>
      <c r="C4315">
        <v>0.19</v>
      </c>
    </row>
    <row r="4316" spans="1:3" x14ac:dyDescent="0.3">
      <c r="A4316" s="2" t="s">
        <v>7</v>
      </c>
      <c r="B4316" s="3">
        <v>33535</v>
      </c>
      <c r="C4316">
        <v>0.18</v>
      </c>
    </row>
    <row r="4317" spans="1:3" x14ac:dyDescent="0.3">
      <c r="A4317" s="2" t="s">
        <v>7</v>
      </c>
      <c r="B4317" s="3">
        <v>33536</v>
      </c>
      <c r="C4317">
        <v>1.41</v>
      </c>
    </row>
    <row r="4318" spans="1:3" x14ac:dyDescent="0.3">
      <c r="A4318" s="2" t="s">
        <v>7</v>
      </c>
      <c r="B4318" s="3">
        <v>33537</v>
      </c>
      <c r="C4318">
        <v>3.23</v>
      </c>
    </row>
    <row r="4319" spans="1:3" x14ac:dyDescent="0.3">
      <c r="A4319" s="2" t="s">
        <v>7</v>
      </c>
      <c r="B4319" s="3">
        <v>33538</v>
      </c>
      <c r="C4319">
        <v>15</v>
      </c>
    </row>
    <row r="4320" spans="1:3" x14ac:dyDescent="0.3">
      <c r="A4320" s="2" t="s">
        <v>7</v>
      </c>
      <c r="B4320" s="3">
        <v>33539</v>
      </c>
      <c r="C4320">
        <v>8.42</v>
      </c>
    </row>
    <row r="4321" spans="1:3" x14ac:dyDescent="0.3">
      <c r="A4321" s="2" t="s">
        <v>7</v>
      </c>
      <c r="B4321" s="3">
        <v>33540</v>
      </c>
      <c r="C4321">
        <v>5.04</v>
      </c>
    </row>
    <row r="4322" spans="1:3" x14ac:dyDescent="0.3">
      <c r="A4322" s="2" t="s">
        <v>7</v>
      </c>
      <c r="B4322" s="3">
        <v>33541</v>
      </c>
      <c r="C4322">
        <v>3.74</v>
      </c>
    </row>
    <row r="4323" spans="1:3" x14ac:dyDescent="0.3">
      <c r="A4323" s="2" t="s">
        <v>7</v>
      </c>
      <c r="B4323" s="3">
        <v>33542</v>
      </c>
      <c r="C4323">
        <v>3.07</v>
      </c>
    </row>
    <row r="4324" spans="1:3" x14ac:dyDescent="0.3">
      <c r="A4324" s="2" t="s">
        <v>7</v>
      </c>
      <c r="B4324" s="3">
        <v>33543</v>
      </c>
      <c r="C4324">
        <v>2.66</v>
      </c>
    </row>
    <row r="4325" spans="1:3" x14ac:dyDescent="0.3">
      <c r="A4325" s="2" t="s">
        <v>7</v>
      </c>
      <c r="B4325" s="3">
        <v>33544</v>
      </c>
      <c r="C4325">
        <v>2.61</v>
      </c>
    </row>
    <row r="4326" spans="1:3" x14ac:dyDescent="0.3">
      <c r="A4326" s="2" t="s">
        <v>7</v>
      </c>
      <c r="B4326" s="3">
        <v>33545</v>
      </c>
      <c r="C4326">
        <v>2.21</v>
      </c>
    </row>
    <row r="4327" spans="1:3" x14ac:dyDescent="0.3">
      <c r="A4327" s="2" t="s">
        <v>7</v>
      </c>
      <c r="B4327" s="3">
        <v>33546</v>
      </c>
      <c r="C4327">
        <v>1.97</v>
      </c>
    </row>
    <row r="4328" spans="1:3" x14ac:dyDescent="0.3">
      <c r="A4328" s="2" t="s">
        <v>7</v>
      </c>
      <c r="B4328" s="3">
        <v>33547</v>
      </c>
      <c r="C4328">
        <v>1.92</v>
      </c>
    </row>
    <row r="4329" spans="1:3" x14ac:dyDescent="0.3">
      <c r="A4329" s="2" t="s">
        <v>7</v>
      </c>
      <c r="B4329" s="3">
        <v>33548</v>
      </c>
      <c r="C4329">
        <v>1.94</v>
      </c>
    </row>
    <row r="4330" spans="1:3" x14ac:dyDescent="0.3">
      <c r="A4330" s="2" t="s">
        <v>7</v>
      </c>
      <c r="B4330" s="3">
        <v>33549</v>
      </c>
      <c r="C4330">
        <v>1.87</v>
      </c>
    </row>
    <row r="4331" spans="1:3" x14ac:dyDescent="0.3">
      <c r="A4331" s="2" t="s">
        <v>7</v>
      </c>
      <c r="B4331" s="3">
        <v>33550</v>
      </c>
      <c r="C4331">
        <v>1.72</v>
      </c>
    </row>
    <row r="4332" spans="1:3" x14ac:dyDescent="0.3">
      <c r="A4332" s="2" t="s">
        <v>7</v>
      </c>
      <c r="B4332" s="3">
        <v>33551</v>
      </c>
      <c r="C4332">
        <v>1.66</v>
      </c>
    </row>
    <row r="4333" spans="1:3" x14ac:dyDescent="0.3">
      <c r="A4333" s="2" t="s">
        <v>7</v>
      </c>
      <c r="B4333" s="3">
        <v>33552</v>
      </c>
      <c r="C4333">
        <v>1.59</v>
      </c>
    </row>
    <row r="4334" spans="1:3" x14ac:dyDescent="0.3">
      <c r="A4334" s="2" t="s">
        <v>7</v>
      </c>
      <c r="B4334" s="3">
        <v>33553</v>
      </c>
      <c r="C4334">
        <v>1.59</v>
      </c>
    </row>
    <row r="4335" spans="1:3" x14ac:dyDescent="0.3">
      <c r="A4335" s="2" t="s">
        <v>7</v>
      </c>
      <c r="B4335" s="3">
        <v>33554</v>
      </c>
      <c r="C4335">
        <v>1.58</v>
      </c>
    </row>
    <row r="4336" spans="1:3" x14ac:dyDescent="0.3">
      <c r="A4336" s="2" t="s">
        <v>7</v>
      </c>
      <c r="B4336" s="3">
        <v>33555</v>
      </c>
      <c r="C4336">
        <v>1.58</v>
      </c>
    </row>
    <row r="4337" spans="1:3" x14ac:dyDescent="0.3">
      <c r="A4337" s="2" t="s">
        <v>7</v>
      </c>
      <c r="B4337" s="3">
        <v>33556</v>
      </c>
      <c r="C4337">
        <v>2.65</v>
      </c>
    </row>
    <row r="4338" spans="1:3" x14ac:dyDescent="0.3">
      <c r="A4338" s="2" t="s">
        <v>7</v>
      </c>
      <c r="B4338" s="3">
        <v>33557</v>
      </c>
      <c r="C4338">
        <v>10.1</v>
      </c>
    </row>
    <row r="4339" spans="1:3" x14ac:dyDescent="0.3">
      <c r="A4339" s="2" t="s">
        <v>7</v>
      </c>
      <c r="B4339" s="3">
        <v>33558</v>
      </c>
      <c r="C4339">
        <v>8.1300000000000008</v>
      </c>
    </row>
    <row r="4340" spans="1:3" x14ac:dyDescent="0.3">
      <c r="A4340" s="2" t="s">
        <v>7</v>
      </c>
      <c r="B4340" s="3">
        <v>33559</v>
      </c>
      <c r="C4340">
        <v>4.8499999999999996</v>
      </c>
    </row>
    <row r="4341" spans="1:3" x14ac:dyDescent="0.3">
      <c r="A4341" s="2" t="s">
        <v>7</v>
      </c>
      <c r="B4341" s="3">
        <v>33560</v>
      </c>
      <c r="C4341">
        <v>3.87</v>
      </c>
    </row>
    <row r="4342" spans="1:3" x14ac:dyDescent="0.3">
      <c r="A4342" s="2" t="s">
        <v>7</v>
      </c>
      <c r="B4342" s="3">
        <v>33561</v>
      </c>
      <c r="C4342">
        <v>3.59</v>
      </c>
    </row>
    <row r="4343" spans="1:3" x14ac:dyDescent="0.3">
      <c r="A4343" s="2" t="s">
        <v>7</v>
      </c>
      <c r="B4343" s="3">
        <v>33562</v>
      </c>
      <c r="C4343">
        <v>7.04</v>
      </c>
    </row>
    <row r="4344" spans="1:3" x14ac:dyDescent="0.3">
      <c r="A4344" s="2" t="s">
        <v>7</v>
      </c>
      <c r="B4344" s="3">
        <v>33563</v>
      </c>
      <c r="C4344">
        <v>6.88</v>
      </c>
    </row>
    <row r="4345" spans="1:3" x14ac:dyDescent="0.3">
      <c r="A4345" s="2" t="s">
        <v>7</v>
      </c>
      <c r="B4345" s="3">
        <v>33564</v>
      </c>
      <c r="C4345">
        <v>4.8099999999999996</v>
      </c>
    </row>
    <row r="4346" spans="1:3" x14ac:dyDescent="0.3">
      <c r="A4346" s="2" t="s">
        <v>7</v>
      </c>
      <c r="B4346" s="3">
        <v>33565</v>
      </c>
      <c r="C4346">
        <v>3.95</v>
      </c>
    </row>
    <row r="4347" spans="1:3" x14ac:dyDescent="0.3">
      <c r="A4347" s="2" t="s">
        <v>7</v>
      </c>
      <c r="B4347" s="3">
        <v>33566</v>
      </c>
      <c r="C4347">
        <v>6.47</v>
      </c>
    </row>
    <row r="4348" spans="1:3" x14ac:dyDescent="0.3">
      <c r="A4348" s="2" t="s">
        <v>7</v>
      </c>
      <c r="B4348" s="3">
        <v>33567</v>
      </c>
      <c r="C4348">
        <v>5.48</v>
      </c>
    </row>
    <row r="4349" spans="1:3" x14ac:dyDescent="0.3">
      <c r="A4349" s="2" t="s">
        <v>7</v>
      </c>
      <c r="B4349" s="3">
        <v>33568</v>
      </c>
      <c r="C4349">
        <v>3.98</v>
      </c>
    </row>
    <row r="4350" spans="1:3" x14ac:dyDescent="0.3">
      <c r="A4350" s="2" t="s">
        <v>7</v>
      </c>
      <c r="B4350" s="3">
        <v>33569</v>
      </c>
      <c r="C4350">
        <v>3.44</v>
      </c>
    </row>
    <row r="4351" spans="1:3" x14ac:dyDescent="0.3">
      <c r="A4351" s="2" t="s">
        <v>7</v>
      </c>
      <c r="B4351" s="3">
        <v>33570</v>
      </c>
      <c r="C4351">
        <v>3.2</v>
      </c>
    </row>
    <row r="4352" spans="1:3" x14ac:dyDescent="0.3">
      <c r="A4352" s="2" t="s">
        <v>7</v>
      </c>
      <c r="B4352" s="3">
        <v>33571</v>
      </c>
      <c r="C4352">
        <v>2.94</v>
      </c>
    </row>
    <row r="4353" spans="1:3" x14ac:dyDescent="0.3">
      <c r="A4353" s="2" t="s">
        <v>7</v>
      </c>
      <c r="B4353" s="3">
        <v>33572</v>
      </c>
      <c r="C4353">
        <v>11.5</v>
      </c>
    </row>
    <row r="4354" spans="1:3" x14ac:dyDescent="0.3">
      <c r="A4354" s="2" t="s">
        <v>7</v>
      </c>
      <c r="B4354" s="3">
        <v>33573</v>
      </c>
      <c r="C4354">
        <v>9.7100000000000009</v>
      </c>
    </row>
    <row r="4355" spans="1:3" x14ac:dyDescent="0.3">
      <c r="A4355" s="2" t="s">
        <v>7</v>
      </c>
      <c r="B4355" s="3">
        <v>33574</v>
      </c>
      <c r="C4355">
        <v>5.6</v>
      </c>
    </row>
    <row r="4356" spans="1:3" x14ac:dyDescent="0.3">
      <c r="A4356" s="2" t="s">
        <v>7</v>
      </c>
      <c r="B4356" s="3">
        <v>33575</v>
      </c>
      <c r="C4356">
        <v>4.2699999999999996</v>
      </c>
    </row>
    <row r="4357" spans="1:3" x14ac:dyDescent="0.3">
      <c r="A4357" s="2" t="s">
        <v>7</v>
      </c>
      <c r="B4357" s="3">
        <v>33576</v>
      </c>
      <c r="C4357">
        <v>3.66</v>
      </c>
    </row>
    <row r="4358" spans="1:3" x14ac:dyDescent="0.3">
      <c r="A4358" s="2" t="s">
        <v>7</v>
      </c>
      <c r="B4358" s="3">
        <v>33577</v>
      </c>
      <c r="C4358">
        <v>3.01</v>
      </c>
    </row>
    <row r="4359" spans="1:3" x14ac:dyDescent="0.3">
      <c r="A4359" s="2" t="s">
        <v>7</v>
      </c>
      <c r="B4359" s="3">
        <v>33578</v>
      </c>
      <c r="C4359">
        <v>2.76</v>
      </c>
    </row>
    <row r="4360" spans="1:3" x14ac:dyDescent="0.3">
      <c r="A4360" s="2" t="s">
        <v>7</v>
      </c>
      <c r="B4360" s="3">
        <v>33579</v>
      </c>
      <c r="C4360">
        <v>2.74</v>
      </c>
    </row>
    <row r="4361" spans="1:3" x14ac:dyDescent="0.3">
      <c r="A4361" s="2" t="s">
        <v>7</v>
      </c>
      <c r="B4361" s="3">
        <v>33580</v>
      </c>
      <c r="C4361">
        <v>3.26</v>
      </c>
    </row>
    <row r="4362" spans="1:3" x14ac:dyDescent="0.3">
      <c r="A4362" s="2" t="s">
        <v>7</v>
      </c>
      <c r="B4362" s="3">
        <v>33581</v>
      </c>
      <c r="C4362">
        <v>12.5</v>
      </c>
    </row>
    <row r="4363" spans="1:3" x14ac:dyDescent="0.3">
      <c r="A4363" s="2" t="s">
        <v>7</v>
      </c>
      <c r="B4363" s="3">
        <v>33582</v>
      </c>
      <c r="C4363">
        <v>7.93</v>
      </c>
    </row>
    <row r="4364" spans="1:3" x14ac:dyDescent="0.3">
      <c r="A4364" s="2" t="s">
        <v>7</v>
      </c>
      <c r="B4364" s="3">
        <v>33583</v>
      </c>
      <c r="C4364">
        <v>5.7</v>
      </c>
    </row>
    <row r="4365" spans="1:3" x14ac:dyDescent="0.3">
      <c r="A4365" s="2" t="s">
        <v>7</v>
      </c>
      <c r="B4365" s="3">
        <v>33584</v>
      </c>
      <c r="C4365">
        <v>5.56</v>
      </c>
    </row>
    <row r="4366" spans="1:3" x14ac:dyDescent="0.3">
      <c r="A4366" s="2" t="s">
        <v>7</v>
      </c>
      <c r="B4366" s="3">
        <v>33585</v>
      </c>
      <c r="C4366">
        <v>24.8</v>
      </c>
    </row>
    <row r="4367" spans="1:3" x14ac:dyDescent="0.3">
      <c r="A4367" s="2" t="s">
        <v>7</v>
      </c>
      <c r="B4367" s="3">
        <v>33586</v>
      </c>
      <c r="C4367">
        <v>12</v>
      </c>
    </row>
    <row r="4368" spans="1:3" x14ac:dyDescent="0.3">
      <c r="A4368" s="2" t="s">
        <v>7</v>
      </c>
      <c r="B4368" s="3">
        <v>33587</v>
      </c>
      <c r="C4368">
        <v>7.23</v>
      </c>
    </row>
    <row r="4369" spans="1:3" x14ac:dyDescent="0.3">
      <c r="A4369" s="2" t="s">
        <v>7</v>
      </c>
      <c r="B4369" s="3">
        <v>33588</v>
      </c>
      <c r="C4369">
        <v>4.8899999999999997</v>
      </c>
    </row>
    <row r="4370" spans="1:3" x14ac:dyDescent="0.3">
      <c r="A4370" s="2" t="s">
        <v>7</v>
      </c>
      <c r="B4370" s="3">
        <v>33589</v>
      </c>
      <c r="C4370">
        <v>4.32</v>
      </c>
    </row>
    <row r="4371" spans="1:3" x14ac:dyDescent="0.3">
      <c r="A4371" s="2" t="s">
        <v>7</v>
      </c>
      <c r="B4371" s="3">
        <v>33590</v>
      </c>
      <c r="C4371">
        <v>3.86</v>
      </c>
    </row>
    <row r="4372" spans="1:3" x14ac:dyDescent="0.3">
      <c r="A4372" s="2" t="s">
        <v>7</v>
      </c>
      <c r="B4372" s="3">
        <v>33591</v>
      </c>
      <c r="C4372">
        <v>3.33</v>
      </c>
    </row>
    <row r="4373" spans="1:3" x14ac:dyDescent="0.3">
      <c r="A4373" s="2" t="s">
        <v>7</v>
      </c>
      <c r="B4373" s="3">
        <v>33592</v>
      </c>
      <c r="C4373">
        <v>3.03</v>
      </c>
    </row>
    <row r="4374" spans="1:3" x14ac:dyDescent="0.3">
      <c r="A4374" s="2" t="s">
        <v>7</v>
      </c>
      <c r="B4374" s="3">
        <v>33593</v>
      </c>
      <c r="C4374">
        <v>3</v>
      </c>
    </row>
    <row r="4375" spans="1:3" x14ac:dyDescent="0.3">
      <c r="A4375" s="2" t="s">
        <v>7</v>
      </c>
      <c r="B4375" s="3">
        <v>33594</v>
      </c>
      <c r="C4375">
        <v>2.86</v>
      </c>
    </row>
    <row r="4376" spans="1:3" x14ac:dyDescent="0.3">
      <c r="A4376" s="2" t="s">
        <v>7</v>
      </c>
      <c r="B4376" s="3">
        <v>33595</v>
      </c>
      <c r="C4376">
        <v>2.74</v>
      </c>
    </row>
    <row r="4377" spans="1:3" x14ac:dyDescent="0.3">
      <c r="A4377" s="2" t="s">
        <v>7</v>
      </c>
      <c r="B4377" s="3">
        <v>33596</v>
      </c>
      <c r="C4377">
        <v>2.44</v>
      </c>
    </row>
    <row r="4378" spans="1:3" x14ac:dyDescent="0.3">
      <c r="A4378" s="2" t="s">
        <v>7</v>
      </c>
      <c r="B4378" s="3">
        <v>33597</v>
      </c>
      <c r="C4378">
        <v>2.2200000000000002</v>
      </c>
    </row>
    <row r="4379" spans="1:3" x14ac:dyDescent="0.3">
      <c r="A4379" s="2" t="s">
        <v>7</v>
      </c>
      <c r="B4379" s="3">
        <v>33598</v>
      </c>
      <c r="C4379">
        <v>2.09</v>
      </c>
    </row>
    <row r="4380" spans="1:3" x14ac:dyDescent="0.3">
      <c r="A4380" s="2" t="s">
        <v>7</v>
      </c>
      <c r="B4380" s="3">
        <v>33599</v>
      </c>
      <c r="C4380">
        <v>1.98</v>
      </c>
    </row>
    <row r="4381" spans="1:3" x14ac:dyDescent="0.3">
      <c r="A4381" s="2" t="s">
        <v>7</v>
      </c>
      <c r="B4381" s="3">
        <v>33600</v>
      </c>
      <c r="C4381">
        <v>1.95</v>
      </c>
    </row>
    <row r="4382" spans="1:3" x14ac:dyDescent="0.3">
      <c r="A4382" s="2" t="s">
        <v>7</v>
      </c>
      <c r="B4382" s="3">
        <v>33601</v>
      </c>
      <c r="C4382">
        <v>1.93</v>
      </c>
    </row>
    <row r="4383" spans="1:3" x14ac:dyDescent="0.3">
      <c r="A4383" s="2" t="s">
        <v>7</v>
      </c>
      <c r="B4383" s="3">
        <v>33602</v>
      </c>
      <c r="C4383">
        <v>1.72</v>
      </c>
    </row>
    <row r="4384" spans="1:3" x14ac:dyDescent="0.3">
      <c r="A4384" s="2" t="s">
        <v>7</v>
      </c>
      <c r="B4384" s="3">
        <v>33603</v>
      </c>
      <c r="C4384">
        <v>1.58</v>
      </c>
    </row>
    <row r="4385" spans="1:3" x14ac:dyDescent="0.3">
      <c r="A4385" s="2" t="s">
        <v>7</v>
      </c>
      <c r="B4385" s="3">
        <v>33604</v>
      </c>
      <c r="C4385">
        <v>1.47</v>
      </c>
    </row>
    <row r="4386" spans="1:3" x14ac:dyDescent="0.3">
      <c r="A4386" s="2" t="s">
        <v>7</v>
      </c>
      <c r="B4386" s="3">
        <v>33605</v>
      </c>
      <c r="C4386">
        <v>1.44</v>
      </c>
    </row>
    <row r="4387" spans="1:3" x14ac:dyDescent="0.3">
      <c r="A4387" s="2" t="s">
        <v>7</v>
      </c>
      <c r="B4387" s="3">
        <v>33606</v>
      </c>
      <c r="C4387">
        <v>1.38</v>
      </c>
    </row>
    <row r="4388" spans="1:3" x14ac:dyDescent="0.3">
      <c r="A4388" s="2" t="s">
        <v>7</v>
      </c>
      <c r="B4388" s="3">
        <v>33607</v>
      </c>
      <c r="C4388">
        <v>2.4900000000000002</v>
      </c>
    </row>
    <row r="4389" spans="1:3" x14ac:dyDescent="0.3">
      <c r="A4389" s="2" t="s">
        <v>7</v>
      </c>
      <c r="B4389" s="3">
        <v>33608</v>
      </c>
      <c r="C4389">
        <v>3.86</v>
      </c>
    </row>
    <row r="4390" spans="1:3" x14ac:dyDescent="0.3">
      <c r="A4390" s="2" t="s">
        <v>7</v>
      </c>
      <c r="B4390" s="3">
        <v>33609</v>
      </c>
      <c r="C4390">
        <v>3.49</v>
      </c>
    </row>
    <row r="4391" spans="1:3" x14ac:dyDescent="0.3">
      <c r="A4391" s="2" t="s">
        <v>7</v>
      </c>
      <c r="B4391" s="3">
        <v>33610</v>
      </c>
      <c r="C4391">
        <v>2.89</v>
      </c>
    </row>
    <row r="4392" spans="1:3" x14ac:dyDescent="0.3">
      <c r="A4392" s="2" t="s">
        <v>7</v>
      </c>
      <c r="B4392" s="3">
        <v>33611</v>
      </c>
      <c r="C4392">
        <v>2.23</v>
      </c>
    </row>
    <row r="4393" spans="1:3" x14ac:dyDescent="0.3">
      <c r="A4393" s="2" t="s">
        <v>7</v>
      </c>
      <c r="B4393" s="3">
        <v>33612</v>
      </c>
      <c r="C4393">
        <v>2.1</v>
      </c>
    </row>
    <row r="4394" spans="1:3" x14ac:dyDescent="0.3">
      <c r="A4394" s="2" t="s">
        <v>7</v>
      </c>
      <c r="B4394" s="3">
        <v>33613</v>
      </c>
      <c r="C4394">
        <v>1.93</v>
      </c>
    </row>
    <row r="4395" spans="1:3" x14ac:dyDescent="0.3">
      <c r="A4395" s="2" t="s">
        <v>7</v>
      </c>
      <c r="B4395" s="3">
        <v>33614</v>
      </c>
      <c r="C4395">
        <v>1.74</v>
      </c>
    </row>
    <row r="4396" spans="1:3" x14ac:dyDescent="0.3">
      <c r="A4396" s="2" t="s">
        <v>7</v>
      </c>
      <c r="B4396" s="3">
        <v>33615</v>
      </c>
      <c r="C4396">
        <v>1.61</v>
      </c>
    </row>
    <row r="4397" spans="1:3" x14ac:dyDescent="0.3">
      <c r="A4397" s="2" t="s">
        <v>7</v>
      </c>
      <c r="B4397" s="3">
        <v>33616</v>
      </c>
      <c r="C4397">
        <v>1.58</v>
      </c>
    </row>
    <row r="4398" spans="1:3" x14ac:dyDescent="0.3">
      <c r="A4398" s="2" t="s">
        <v>7</v>
      </c>
      <c r="B4398" s="3">
        <v>33617</v>
      </c>
      <c r="C4398">
        <v>1.57</v>
      </c>
    </row>
    <row r="4399" spans="1:3" x14ac:dyDescent="0.3">
      <c r="A4399" s="2" t="s">
        <v>7</v>
      </c>
      <c r="B4399" s="3">
        <v>33618</v>
      </c>
      <c r="C4399">
        <v>1.48</v>
      </c>
    </row>
    <row r="4400" spans="1:3" x14ac:dyDescent="0.3">
      <c r="A4400" s="2" t="s">
        <v>7</v>
      </c>
      <c r="B4400" s="3">
        <v>33619</v>
      </c>
      <c r="C4400">
        <v>1.39</v>
      </c>
    </row>
    <row r="4401" spans="1:3" x14ac:dyDescent="0.3">
      <c r="A4401" s="2" t="s">
        <v>7</v>
      </c>
      <c r="B4401" s="3">
        <v>33620</v>
      </c>
      <c r="C4401">
        <v>1.36</v>
      </c>
    </row>
    <row r="4402" spans="1:3" x14ac:dyDescent="0.3">
      <c r="A4402" s="2" t="s">
        <v>7</v>
      </c>
      <c r="B4402" s="3">
        <v>33621</v>
      </c>
      <c r="C4402">
        <v>1.2</v>
      </c>
    </row>
    <row r="4403" spans="1:3" x14ac:dyDescent="0.3">
      <c r="A4403" s="2" t="s">
        <v>7</v>
      </c>
      <c r="B4403" s="3">
        <v>33622</v>
      </c>
      <c r="C4403">
        <v>1.1200000000000001</v>
      </c>
    </row>
    <row r="4404" spans="1:3" x14ac:dyDescent="0.3">
      <c r="A4404" s="2" t="s">
        <v>7</v>
      </c>
      <c r="B4404" s="3">
        <v>33623</v>
      </c>
      <c r="C4404">
        <v>1.0900000000000001</v>
      </c>
    </row>
    <row r="4405" spans="1:3" x14ac:dyDescent="0.3">
      <c r="A4405" s="2" t="s">
        <v>7</v>
      </c>
      <c r="B4405" s="3">
        <v>33624</v>
      </c>
      <c r="C4405">
        <v>1.05</v>
      </c>
    </row>
    <row r="4406" spans="1:3" x14ac:dyDescent="0.3">
      <c r="A4406" s="2" t="s">
        <v>7</v>
      </c>
      <c r="B4406" s="3">
        <v>33625</v>
      </c>
      <c r="C4406">
        <v>0.97</v>
      </c>
    </row>
    <row r="4407" spans="1:3" x14ac:dyDescent="0.3">
      <c r="A4407" s="2" t="s">
        <v>7</v>
      </c>
      <c r="B4407" s="3">
        <v>33626</v>
      </c>
      <c r="C4407">
        <v>1</v>
      </c>
    </row>
    <row r="4408" spans="1:3" x14ac:dyDescent="0.3">
      <c r="A4408" s="2" t="s">
        <v>7</v>
      </c>
      <c r="B4408" s="3">
        <v>33627</v>
      </c>
      <c r="C4408">
        <v>1.06</v>
      </c>
    </row>
    <row r="4409" spans="1:3" x14ac:dyDescent="0.3">
      <c r="A4409" s="2" t="s">
        <v>7</v>
      </c>
      <c r="B4409" s="3">
        <v>33628</v>
      </c>
      <c r="C4409">
        <v>0.93</v>
      </c>
    </row>
    <row r="4410" spans="1:3" x14ac:dyDescent="0.3">
      <c r="A4410" s="2" t="s">
        <v>7</v>
      </c>
      <c r="B4410" s="3">
        <v>33629</v>
      </c>
      <c r="C4410">
        <v>0.88</v>
      </c>
    </row>
    <row r="4411" spans="1:3" x14ac:dyDescent="0.3">
      <c r="A4411" s="2" t="s">
        <v>7</v>
      </c>
      <c r="B4411" s="3">
        <v>33630</v>
      </c>
      <c r="C4411">
        <v>0.84</v>
      </c>
    </row>
    <row r="4412" spans="1:3" x14ac:dyDescent="0.3">
      <c r="A4412" s="2" t="s">
        <v>7</v>
      </c>
      <c r="B4412" s="3">
        <v>33631</v>
      </c>
      <c r="C4412">
        <v>0.84</v>
      </c>
    </row>
    <row r="4413" spans="1:3" x14ac:dyDescent="0.3">
      <c r="A4413" s="2" t="s">
        <v>7</v>
      </c>
      <c r="B4413" s="3">
        <v>33632</v>
      </c>
      <c r="C4413">
        <v>0.82</v>
      </c>
    </row>
    <row r="4414" spans="1:3" x14ac:dyDescent="0.3">
      <c r="A4414" s="2" t="s">
        <v>7</v>
      </c>
      <c r="B4414" s="3">
        <v>33633</v>
      </c>
      <c r="C4414">
        <v>0.8</v>
      </c>
    </row>
    <row r="4415" spans="1:3" x14ac:dyDescent="0.3">
      <c r="A4415" s="2" t="s">
        <v>7</v>
      </c>
      <c r="B4415" s="3">
        <v>33634</v>
      </c>
      <c r="C4415">
        <v>0.78</v>
      </c>
    </row>
    <row r="4416" spans="1:3" x14ac:dyDescent="0.3">
      <c r="A4416" s="2" t="s">
        <v>7</v>
      </c>
      <c r="B4416" s="3">
        <v>33635</v>
      </c>
      <c r="C4416">
        <v>0.76</v>
      </c>
    </row>
    <row r="4417" spans="1:3" x14ac:dyDescent="0.3">
      <c r="A4417" s="2" t="s">
        <v>7</v>
      </c>
      <c r="B4417" s="3">
        <v>33636</v>
      </c>
      <c r="C4417">
        <v>0.75</v>
      </c>
    </row>
    <row r="4418" spans="1:3" x14ac:dyDescent="0.3">
      <c r="A4418" s="2" t="s">
        <v>7</v>
      </c>
      <c r="B4418" s="3">
        <v>33637</v>
      </c>
      <c r="C4418">
        <v>0.73</v>
      </c>
    </row>
    <row r="4419" spans="1:3" x14ac:dyDescent="0.3">
      <c r="A4419" s="2" t="s">
        <v>7</v>
      </c>
      <c r="B4419" s="3">
        <v>33638</v>
      </c>
      <c r="C4419">
        <v>0.74</v>
      </c>
    </row>
    <row r="4420" spans="1:3" x14ac:dyDescent="0.3">
      <c r="A4420" s="2" t="s">
        <v>7</v>
      </c>
      <c r="B4420" s="3">
        <v>33639</v>
      </c>
      <c r="C4420">
        <v>0.75</v>
      </c>
    </row>
    <row r="4421" spans="1:3" x14ac:dyDescent="0.3">
      <c r="A4421" s="2" t="s">
        <v>7</v>
      </c>
      <c r="B4421" s="3">
        <v>33640</v>
      </c>
      <c r="C4421">
        <v>0.76</v>
      </c>
    </row>
    <row r="4422" spans="1:3" x14ac:dyDescent="0.3">
      <c r="A4422" s="2" t="s">
        <v>7</v>
      </c>
      <c r="B4422" s="3">
        <v>33641</v>
      </c>
      <c r="C4422">
        <v>0.78</v>
      </c>
    </row>
    <row r="4423" spans="1:3" x14ac:dyDescent="0.3">
      <c r="A4423" s="2" t="s">
        <v>7</v>
      </c>
      <c r="B4423" s="3">
        <v>33642</v>
      </c>
      <c r="C4423">
        <v>0.72</v>
      </c>
    </row>
    <row r="4424" spans="1:3" x14ac:dyDescent="0.3">
      <c r="A4424" s="2" t="s">
        <v>7</v>
      </c>
      <c r="B4424" s="3">
        <v>33643</v>
      </c>
      <c r="C4424">
        <v>0.6</v>
      </c>
    </row>
    <row r="4425" spans="1:3" x14ac:dyDescent="0.3">
      <c r="A4425" s="2" t="s">
        <v>7</v>
      </c>
      <c r="B4425" s="3">
        <v>33644</v>
      </c>
      <c r="C4425">
        <v>0.55000000000000004</v>
      </c>
    </row>
    <row r="4426" spans="1:3" x14ac:dyDescent="0.3">
      <c r="A4426" s="2" t="s">
        <v>7</v>
      </c>
      <c r="B4426" s="3">
        <v>33645</v>
      </c>
      <c r="C4426">
        <v>0.56000000000000005</v>
      </c>
    </row>
    <row r="4427" spans="1:3" x14ac:dyDescent="0.3">
      <c r="A4427" s="2" t="s">
        <v>7</v>
      </c>
      <c r="B4427" s="3">
        <v>33646</v>
      </c>
      <c r="C4427">
        <v>0.54</v>
      </c>
    </row>
    <row r="4428" spans="1:3" x14ac:dyDescent="0.3">
      <c r="A4428" s="2" t="s">
        <v>7</v>
      </c>
      <c r="B4428" s="3">
        <v>33647</v>
      </c>
      <c r="C4428">
        <v>0.53</v>
      </c>
    </row>
    <row r="4429" spans="1:3" x14ac:dyDescent="0.3">
      <c r="A4429" s="2" t="s">
        <v>7</v>
      </c>
      <c r="B4429" s="3">
        <v>33648</v>
      </c>
      <c r="C4429">
        <v>0.5</v>
      </c>
    </row>
    <row r="4430" spans="1:3" x14ac:dyDescent="0.3">
      <c r="A4430" s="2" t="s">
        <v>7</v>
      </c>
      <c r="B4430" s="3">
        <v>33649</v>
      </c>
      <c r="C4430">
        <v>0.5</v>
      </c>
    </row>
    <row r="4431" spans="1:3" x14ac:dyDescent="0.3">
      <c r="A4431" s="2" t="s">
        <v>7</v>
      </c>
      <c r="B4431" s="3">
        <v>33650</v>
      </c>
      <c r="C4431">
        <v>0.51</v>
      </c>
    </row>
    <row r="4432" spans="1:3" x14ac:dyDescent="0.3">
      <c r="A4432" s="2" t="s">
        <v>7</v>
      </c>
      <c r="B4432" s="3">
        <v>33651</v>
      </c>
      <c r="C4432">
        <v>0.5</v>
      </c>
    </row>
    <row r="4433" spans="1:3" x14ac:dyDescent="0.3">
      <c r="A4433" s="2" t="s">
        <v>7</v>
      </c>
      <c r="B4433" s="3">
        <v>33652</v>
      </c>
      <c r="C4433">
        <v>0.51</v>
      </c>
    </row>
    <row r="4434" spans="1:3" x14ac:dyDescent="0.3">
      <c r="A4434" s="2" t="s">
        <v>7</v>
      </c>
      <c r="B4434" s="3">
        <v>33653</v>
      </c>
      <c r="C4434">
        <v>0.93</v>
      </c>
    </row>
    <row r="4435" spans="1:3" x14ac:dyDescent="0.3">
      <c r="A4435" s="2" t="s">
        <v>7</v>
      </c>
      <c r="B4435" s="3">
        <v>33654</v>
      </c>
      <c r="C4435">
        <v>1</v>
      </c>
    </row>
    <row r="4436" spans="1:3" x14ac:dyDescent="0.3">
      <c r="A4436" s="2" t="s">
        <v>7</v>
      </c>
      <c r="B4436" s="3">
        <v>33655</v>
      </c>
      <c r="C4436">
        <v>0.89</v>
      </c>
    </row>
    <row r="4437" spans="1:3" x14ac:dyDescent="0.3">
      <c r="A4437" s="2" t="s">
        <v>7</v>
      </c>
      <c r="B4437" s="3">
        <v>33656</v>
      </c>
      <c r="C4437">
        <v>0.8</v>
      </c>
    </row>
    <row r="4438" spans="1:3" x14ac:dyDescent="0.3">
      <c r="A4438" s="2" t="s">
        <v>7</v>
      </c>
      <c r="B4438" s="3">
        <v>33657</v>
      </c>
      <c r="C4438">
        <v>0.73</v>
      </c>
    </row>
    <row r="4439" spans="1:3" x14ac:dyDescent="0.3">
      <c r="A4439" s="2" t="s">
        <v>7</v>
      </c>
      <c r="B4439" s="3">
        <v>33658</v>
      </c>
      <c r="C4439">
        <v>0.69</v>
      </c>
    </row>
    <row r="4440" spans="1:3" x14ac:dyDescent="0.3">
      <c r="A4440" s="2" t="s">
        <v>7</v>
      </c>
      <c r="B4440" s="3">
        <v>33659</v>
      </c>
      <c r="C4440">
        <v>0.69</v>
      </c>
    </row>
    <row r="4441" spans="1:3" x14ac:dyDescent="0.3">
      <c r="A4441" s="2" t="s">
        <v>7</v>
      </c>
      <c r="B4441" s="3">
        <v>33660</v>
      </c>
      <c r="C4441">
        <v>0.72</v>
      </c>
    </row>
    <row r="4442" spans="1:3" x14ac:dyDescent="0.3">
      <c r="A4442" s="2" t="s">
        <v>7</v>
      </c>
      <c r="B4442" s="3">
        <v>33661</v>
      </c>
      <c r="C4442">
        <v>0.72</v>
      </c>
    </row>
    <row r="4443" spans="1:3" x14ac:dyDescent="0.3">
      <c r="A4443" s="2" t="s">
        <v>7</v>
      </c>
      <c r="B4443" s="3">
        <v>33662</v>
      </c>
      <c r="C4443">
        <v>0.69</v>
      </c>
    </row>
    <row r="4444" spans="1:3" x14ac:dyDescent="0.3">
      <c r="A4444" s="2" t="s">
        <v>7</v>
      </c>
      <c r="B4444" s="3">
        <v>33663</v>
      </c>
      <c r="C4444">
        <v>0.63</v>
      </c>
    </row>
    <row r="4445" spans="1:3" x14ac:dyDescent="0.3">
      <c r="A4445" s="2" t="s">
        <v>7</v>
      </c>
      <c r="B4445" s="3">
        <v>33664</v>
      </c>
      <c r="C4445">
        <v>0.61</v>
      </c>
    </row>
    <row r="4446" spans="1:3" x14ac:dyDescent="0.3">
      <c r="A4446" s="2" t="s">
        <v>7</v>
      </c>
      <c r="B4446" s="3">
        <v>33665</v>
      </c>
      <c r="C4446">
        <v>0.59</v>
      </c>
    </row>
    <row r="4447" spans="1:3" x14ac:dyDescent="0.3">
      <c r="A4447" s="2" t="s">
        <v>7</v>
      </c>
      <c r="B4447" s="3">
        <v>33666</v>
      </c>
      <c r="C4447">
        <v>0.56999999999999995</v>
      </c>
    </row>
    <row r="4448" spans="1:3" x14ac:dyDescent="0.3">
      <c r="A4448" s="2" t="s">
        <v>7</v>
      </c>
      <c r="B4448" s="3">
        <v>33667</v>
      </c>
      <c r="C4448">
        <v>0.56000000000000005</v>
      </c>
    </row>
    <row r="4449" spans="1:3" x14ac:dyDescent="0.3">
      <c r="A4449" s="2" t="s">
        <v>7</v>
      </c>
      <c r="B4449" s="3">
        <v>33668</v>
      </c>
      <c r="C4449">
        <v>0.64</v>
      </c>
    </row>
    <row r="4450" spans="1:3" x14ac:dyDescent="0.3">
      <c r="A4450" s="2" t="s">
        <v>7</v>
      </c>
      <c r="B4450" s="3">
        <v>33669</v>
      </c>
      <c r="C4450">
        <v>0.83</v>
      </c>
    </row>
    <row r="4451" spans="1:3" x14ac:dyDescent="0.3">
      <c r="A4451" s="2" t="s">
        <v>7</v>
      </c>
      <c r="B4451" s="3">
        <v>33670</v>
      </c>
      <c r="C4451">
        <v>1.81</v>
      </c>
    </row>
    <row r="4452" spans="1:3" x14ac:dyDescent="0.3">
      <c r="A4452" s="2" t="s">
        <v>7</v>
      </c>
      <c r="B4452" s="3">
        <v>33671</v>
      </c>
      <c r="C4452">
        <v>2.4300000000000002</v>
      </c>
    </row>
    <row r="4453" spans="1:3" x14ac:dyDescent="0.3">
      <c r="A4453" s="2" t="s">
        <v>7</v>
      </c>
      <c r="B4453" s="3">
        <v>33672</v>
      </c>
      <c r="C4453">
        <v>3.42</v>
      </c>
    </row>
    <row r="4454" spans="1:3" x14ac:dyDescent="0.3">
      <c r="A4454" s="2" t="s">
        <v>7</v>
      </c>
      <c r="B4454" s="3">
        <v>33673</v>
      </c>
      <c r="C4454">
        <v>20.2</v>
      </c>
    </row>
    <row r="4455" spans="1:3" x14ac:dyDescent="0.3">
      <c r="A4455" s="2" t="s">
        <v>7</v>
      </c>
      <c r="B4455" s="3">
        <v>33674</v>
      </c>
      <c r="C4455">
        <v>22.5</v>
      </c>
    </row>
    <row r="4456" spans="1:3" x14ac:dyDescent="0.3">
      <c r="A4456" s="2" t="s">
        <v>7</v>
      </c>
      <c r="B4456" s="3">
        <v>33675</v>
      </c>
      <c r="C4456">
        <v>10.3</v>
      </c>
    </row>
    <row r="4457" spans="1:3" x14ac:dyDescent="0.3">
      <c r="A4457" s="2" t="s">
        <v>7</v>
      </c>
      <c r="B4457" s="3">
        <v>33676</v>
      </c>
      <c r="C4457">
        <v>6.64</v>
      </c>
    </row>
    <row r="4458" spans="1:3" x14ac:dyDescent="0.3">
      <c r="A4458" s="2" t="s">
        <v>7</v>
      </c>
      <c r="B4458" s="3">
        <v>33677</v>
      </c>
      <c r="C4458">
        <v>5.27</v>
      </c>
    </row>
    <row r="4459" spans="1:3" x14ac:dyDescent="0.3">
      <c r="A4459" s="2" t="s">
        <v>7</v>
      </c>
      <c r="B4459" s="3">
        <v>33678</v>
      </c>
      <c r="C4459">
        <v>4.24</v>
      </c>
    </row>
    <row r="4460" spans="1:3" x14ac:dyDescent="0.3">
      <c r="A4460" s="2" t="s">
        <v>7</v>
      </c>
      <c r="B4460" s="3">
        <v>33679</v>
      </c>
      <c r="C4460">
        <v>3.6</v>
      </c>
    </row>
    <row r="4461" spans="1:3" x14ac:dyDescent="0.3">
      <c r="A4461" s="2" t="s">
        <v>7</v>
      </c>
      <c r="B4461" s="3">
        <v>33680</v>
      </c>
      <c r="C4461">
        <v>3.26</v>
      </c>
    </row>
    <row r="4462" spans="1:3" x14ac:dyDescent="0.3">
      <c r="A4462" s="2" t="s">
        <v>7</v>
      </c>
      <c r="B4462" s="3">
        <v>33681</v>
      </c>
      <c r="C4462">
        <v>2.91</v>
      </c>
    </row>
    <row r="4463" spans="1:3" x14ac:dyDescent="0.3">
      <c r="A4463" s="2" t="s">
        <v>7</v>
      </c>
      <c r="B4463" s="3">
        <v>33682</v>
      </c>
      <c r="C4463">
        <v>2.71</v>
      </c>
    </row>
    <row r="4464" spans="1:3" x14ac:dyDescent="0.3">
      <c r="A4464" s="2" t="s">
        <v>7</v>
      </c>
      <c r="B4464" s="3">
        <v>33683</v>
      </c>
      <c r="C4464">
        <v>2.42</v>
      </c>
    </row>
    <row r="4465" spans="1:3" x14ac:dyDescent="0.3">
      <c r="A4465" s="2" t="s">
        <v>7</v>
      </c>
      <c r="B4465" s="3">
        <v>33684</v>
      </c>
      <c r="C4465">
        <v>2.19</v>
      </c>
    </row>
    <row r="4466" spans="1:3" x14ac:dyDescent="0.3">
      <c r="A4466" s="2" t="s">
        <v>7</v>
      </c>
      <c r="B4466" s="3">
        <v>33685</v>
      </c>
      <c r="C4466">
        <v>2.06</v>
      </c>
    </row>
    <row r="4467" spans="1:3" x14ac:dyDescent="0.3">
      <c r="A4467" s="2" t="s">
        <v>7</v>
      </c>
      <c r="B4467" s="3">
        <v>33686</v>
      </c>
      <c r="C4467">
        <v>1.92</v>
      </c>
    </row>
    <row r="4468" spans="1:3" x14ac:dyDescent="0.3">
      <c r="A4468" s="2" t="s">
        <v>7</v>
      </c>
      <c r="B4468" s="3">
        <v>33687</v>
      </c>
      <c r="C4468">
        <v>1.87</v>
      </c>
    </row>
    <row r="4469" spans="1:3" x14ac:dyDescent="0.3">
      <c r="A4469" s="2" t="s">
        <v>7</v>
      </c>
      <c r="B4469" s="3">
        <v>33688</v>
      </c>
      <c r="C4469">
        <v>1.92</v>
      </c>
    </row>
    <row r="4470" spans="1:3" x14ac:dyDescent="0.3">
      <c r="A4470" s="2" t="s">
        <v>7</v>
      </c>
      <c r="B4470" s="3">
        <v>33689</v>
      </c>
      <c r="C4470">
        <v>3.04</v>
      </c>
    </row>
    <row r="4471" spans="1:3" x14ac:dyDescent="0.3">
      <c r="A4471" s="2" t="s">
        <v>7</v>
      </c>
      <c r="B4471" s="3">
        <v>33690</v>
      </c>
      <c r="C4471">
        <v>3.94</v>
      </c>
    </row>
    <row r="4472" spans="1:3" x14ac:dyDescent="0.3">
      <c r="A4472" s="2" t="s">
        <v>7</v>
      </c>
      <c r="B4472" s="3">
        <v>33691</v>
      </c>
      <c r="C4472">
        <v>3.92</v>
      </c>
    </row>
    <row r="4473" spans="1:3" x14ac:dyDescent="0.3">
      <c r="A4473" s="2" t="s">
        <v>7</v>
      </c>
      <c r="B4473" s="3">
        <v>33692</v>
      </c>
      <c r="C4473">
        <v>3.68</v>
      </c>
    </row>
    <row r="4474" spans="1:3" x14ac:dyDescent="0.3">
      <c r="A4474" s="2" t="s">
        <v>7</v>
      </c>
      <c r="B4474" s="3">
        <v>33693</v>
      </c>
      <c r="C4474">
        <v>4.2699999999999996</v>
      </c>
    </row>
    <row r="4475" spans="1:3" x14ac:dyDescent="0.3">
      <c r="A4475" s="2" t="s">
        <v>7</v>
      </c>
      <c r="B4475" s="3">
        <v>33694</v>
      </c>
      <c r="C4475">
        <v>5.17</v>
      </c>
    </row>
    <row r="4476" spans="1:3" x14ac:dyDescent="0.3">
      <c r="A4476" s="2" t="s">
        <v>7</v>
      </c>
      <c r="B4476" s="3">
        <v>33695</v>
      </c>
      <c r="C4476">
        <v>5.68</v>
      </c>
    </row>
    <row r="4477" spans="1:3" x14ac:dyDescent="0.3">
      <c r="A4477" s="2" t="s">
        <v>7</v>
      </c>
      <c r="B4477" s="3">
        <v>33696</v>
      </c>
      <c r="C4477">
        <v>6.43</v>
      </c>
    </row>
    <row r="4478" spans="1:3" x14ac:dyDescent="0.3">
      <c r="A4478" s="2" t="s">
        <v>7</v>
      </c>
      <c r="B4478" s="3">
        <v>33697</v>
      </c>
      <c r="C4478">
        <v>6.9</v>
      </c>
    </row>
    <row r="4479" spans="1:3" x14ac:dyDescent="0.3">
      <c r="A4479" s="2" t="s">
        <v>7</v>
      </c>
      <c r="B4479" s="3">
        <v>33698</v>
      </c>
      <c r="C4479">
        <v>7.51</v>
      </c>
    </row>
    <row r="4480" spans="1:3" x14ac:dyDescent="0.3">
      <c r="A4480" s="2" t="s">
        <v>7</v>
      </c>
      <c r="B4480" s="3">
        <v>33699</v>
      </c>
      <c r="C4480">
        <v>8.36</v>
      </c>
    </row>
    <row r="4481" spans="1:3" x14ac:dyDescent="0.3">
      <c r="A4481" s="2" t="s">
        <v>7</v>
      </c>
      <c r="B4481" s="3">
        <v>33700</v>
      </c>
      <c r="C4481">
        <v>9.09</v>
      </c>
    </row>
    <row r="4482" spans="1:3" x14ac:dyDescent="0.3">
      <c r="A4482" s="2" t="s">
        <v>7</v>
      </c>
      <c r="B4482" s="3">
        <v>33701</v>
      </c>
      <c r="C4482">
        <v>8.84</v>
      </c>
    </row>
    <row r="4483" spans="1:3" x14ac:dyDescent="0.3">
      <c r="A4483" s="2" t="s">
        <v>7</v>
      </c>
      <c r="B4483" s="3">
        <v>33702</v>
      </c>
      <c r="C4483">
        <v>15.7</v>
      </c>
    </row>
    <row r="4484" spans="1:3" x14ac:dyDescent="0.3">
      <c r="A4484" s="2" t="s">
        <v>7</v>
      </c>
      <c r="B4484" s="3">
        <v>33703</v>
      </c>
      <c r="C4484">
        <v>21.9</v>
      </c>
    </row>
    <row r="4485" spans="1:3" x14ac:dyDescent="0.3">
      <c r="A4485" s="2" t="s">
        <v>7</v>
      </c>
      <c r="B4485" s="3">
        <v>33704</v>
      </c>
      <c r="C4485">
        <v>18.7</v>
      </c>
    </row>
    <row r="4486" spans="1:3" x14ac:dyDescent="0.3">
      <c r="A4486" s="2" t="s">
        <v>7</v>
      </c>
      <c r="B4486" s="3">
        <v>33705</v>
      </c>
      <c r="C4486">
        <v>12.7</v>
      </c>
    </row>
    <row r="4487" spans="1:3" x14ac:dyDescent="0.3">
      <c r="A4487" s="2" t="s">
        <v>7</v>
      </c>
      <c r="B4487" s="3">
        <v>33706</v>
      </c>
      <c r="C4487">
        <v>8.24</v>
      </c>
    </row>
    <row r="4488" spans="1:3" x14ac:dyDescent="0.3">
      <c r="A4488" s="2" t="s">
        <v>7</v>
      </c>
      <c r="B4488" s="3">
        <v>33707</v>
      </c>
      <c r="C4488">
        <v>6.39</v>
      </c>
    </row>
    <row r="4489" spans="1:3" x14ac:dyDescent="0.3">
      <c r="A4489" s="2" t="s">
        <v>7</v>
      </c>
      <c r="B4489" s="3">
        <v>33708</v>
      </c>
      <c r="C4489">
        <v>6.27</v>
      </c>
    </row>
    <row r="4490" spans="1:3" x14ac:dyDescent="0.3">
      <c r="A4490" s="2" t="s">
        <v>7</v>
      </c>
      <c r="B4490" s="3">
        <v>33709</v>
      </c>
      <c r="C4490">
        <v>8.35</v>
      </c>
    </row>
    <row r="4491" spans="1:3" x14ac:dyDescent="0.3">
      <c r="A4491" s="2" t="s">
        <v>7</v>
      </c>
      <c r="B4491" s="3">
        <v>33710</v>
      </c>
      <c r="C4491">
        <v>9.8699999999999992</v>
      </c>
    </row>
    <row r="4492" spans="1:3" x14ac:dyDescent="0.3">
      <c r="A4492" s="2" t="s">
        <v>7</v>
      </c>
      <c r="B4492" s="3">
        <v>33711</v>
      </c>
      <c r="C4492">
        <v>8.59</v>
      </c>
    </row>
    <row r="4493" spans="1:3" x14ac:dyDescent="0.3">
      <c r="A4493" s="2" t="s">
        <v>7</v>
      </c>
      <c r="B4493" s="3">
        <v>33712</v>
      </c>
      <c r="C4493">
        <v>15.2</v>
      </c>
    </row>
    <row r="4494" spans="1:3" x14ac:dyDescent="0.3">
      <c r="A4494" s="2" t="s">
        <v>7</v>
      </c>
      <c r="B4494" s="3">
        <v>33713</v>
      </c>
      <c r="C4494">
        <v>24.8</v>
      </c>
    </row>
    <row r="4495" spans="1:3" x14ac:dyDescent="0.3">
      <c r="A4495" s="2" t="s">
        <v>7</v>
      </c>
      <c r="B4495" s="3">
        <v>33714</v>
      </c>
      <c r="C4495">
        <v>39.1</v>
      </c>
    </row>
    <row r="4496" spans="1:3" x14ac:dyDescent="0.3">
      <c r="A4496" s="2" t="s">
        <v>7</v>
      </c>
      <c r="B4496" s="3">
        <v>33715</v>
      </c>
      <c r="C4496">
        <v>45.6</v>
      </c>
    </row>
    <row r="4497" spans="1:3" x14ac:dyDescent="0.3">
      <c r="A4497" s="2" t="s">
        <v>7</v>
      </c>
      <c r="B4497" s="3">
        <v>33716</v>
      </c>
      <c r="C4497">
        <v>46.3</v>
      </c>
    </row>
    <row r="4498" spans="1:3" x14ac:dyDescent="0.3">
      <c r="A4498" s="2" t="s">
        <v>7</v>
      </c>
      <c r="B4498" s="3">
        <v>33717</v>
      </c>
      <c r="C4498">
        <v>23.8</v>
      </c>
    </row>
    <row r="4499" spans="1:3" x14ac:dyDescent="0.3">
      <c r="A4499" s="2" t="s">
        <v>7</v>
      </c>
      <c r="B4499" s="3">
        <v>33718</v>
      </c>
      <c r="C4499">
        <v>14.9</v>
      </c>
    </row>
    <row r="4500" spans="1:3" x14ac:dyDescent="0.3">
      <c r="A4500" s="2" t="s">
        <v>7</v>
      </c>
      <c r="B4500" s="3">
        <v>33719</v>
      </c>
      <c r="C4500">
        <v>12.6</v>
      </c>
    </row>
    <row r="4501" spans="1:3" x14ac:dyDescent="0.3">
      <c r="A4501" s="2" t="s">
        <v>7</v>
      </c>
      <c r="B4501" s="3">
        <v>33720</v>
      </c>
      <c r="C4501">
        <v>9.94</v>
      </c>
    </row>
    <row r="4502" spans="1:3" x14ac:dyDescent="0.3">
      <c r="A4502" s="2" t="s">
        <v>7</v>
      </c>
      <c r="B4502" s="3">
        <v>33721</v>
      </c>
      <c r="C4502">
        <v>7.37</v>
      </c>
    </row>
    <row r="4503" spans="1:3" x14ac:dyDescent="0.3">
      <c r="A4503" s="2" t="s">
        <v>7</v>
      </c>
      <c r="B4503" s="3">
        <v>33722</v>
      </c>
      <c r="C4503">
        <v>6</v>
      </c>
    </row>
    <row r="4504" spans="1:3" x14ac:dyDescent="0.3">
      <c r="A4504" s="2" t="s">
        <v>7</v>
      </c>
      <c r="B4504" s="3">
        <v>33723</v>
      </c>
      <c r="C4504">
        <v>5.12</v>
      </c>
    </row>
    <row r="4505" spans="1:3" x14ac:dyDescent="0.3">
      <c r="A4505" s="2" t="s">
        <v>7</v>
      </c>
      <c r="B4505" s="3">
        <v>33724</v>
      </c>
      <c r="C4505">
        <v>4.8499999999999996</v>
      </c>
    </row>
    <row r="4506" spans="1:3" x14ac:dyDescent="0.3">
      <c r="A4506" s="2" t="s">
        <v>7</v>
      </c>
      <c r="B4506" s="3">
        <v>33725</v>
      </c>
      <c r="C4506">
        <v>6.78</v>
      </c>
    </row>
    <row r="4507" spans="1:3" x14ac:dyDescent="0.3">
      <c r="A4507" s="2" t="s">
        <v>7</v>
      </c>
      <c r="B4507" s="3">
        <v>33726</v>
      </c>
      <c r="C4507">
        <v>10.5</v>
      </c>
    </row>
    <row r="4508" spans="1:3" x14ac:dyDescent="0.3">
      <c r="A4508" s="2" t="s">
        <v>7</v>
      </c>
      <c r="B4508" s="3">
        <v>33727</v>
      </c>
      <c r="C4508">
        <v>10.1</v>
      </c>
    </row>
    <row r="4509" spans="1:3" x14ac:dyDescent="0.3">
      <c r="A4509" s="2" t="s">
        <v>7</v>
      </c>
      <c r="B4509" s="3">
        <v>33728</v>
      </c>
      <c r="C4509">
        <v>6.9</v>
      </c>
    </row>
    <row r="4510" spans="1:3" x14ac:dyDescent="0.3">
      <c r="A4510" s="2" t="s">
        <v>7</v>
      </c>
      <c r="B4510" s="3">
        <v>33729</v>
      </c>
      <c r="C4510">
        <v>5.58</v>
      </c>
    </row>
    <row r="4511" spans="1:3" x14ac:dyDescent="0.3">
      <c r="A4511" s="2" t="s">
        <v>7</v>
      </c>
      <c r="B4511" s="3">
        <v>33730</v>
      </c>
      <c r="C4511">
        <v>4.66</v>
      </c>
    </row>
    <row r="4512" spans="1:3" x14ac:dyDescent="0.3">
      <c r="A4512" s="2" t="s">
        <v>7</v>
      </c>
      <c r="B4512" s="3">
        <v>33731</v>
      </c>
      <c r="C4512">
        <v>4.16</v>
      </c>
    </row>
    <row r="4513" spans="1:3" x14ac:dyDescent="0.3">
      <c r="A4513" s="2" t="s">
        <v>7</v>
      </c>
      <c r="B4513" s="3">
        <v>33732</v>
      </c>
      <c r="C4513">
        <v>3.79</v>
      </c>
    </row>
    <row r="4514" spans="1:3" x14ac:dyDescent="0.3">
      <c r="A4514" s="2" t="s">
        <v>7</v>
      </c>
      <c r="B4514" s="3">
        <v>33733</v>
      </c>
      <c r="C4514">
        <v>3.98</v>
      </c>
    </row>
    <row r="4515" spans="1:3" x14ac:dyDescent="0.3">
      <c r="A4515" s="2" t="s">
        <v>7</v>
      </c>
      <c r="B4515" s="3">
        <v>33734</v>
      </c>
      <c r="C4515">
        <v>3.71</v>
      </c>
    </row>
    <row r="4516" spans="1:3" x14ac:dyDescent="0.3">
      <c r="A4516" s="2" t="s">
        <v>7</v>
      </c>
      <c r="B4516" s="3">
        <v>33735</v>
      </c>
      <c r="C4516">
        <v>3.22</v>
      </c>
    </row>
    <row r="4517" spans="1:3" x14ac:dyDescent="0.3">
      <c r="A4517" s="2" t="s">
        <v>7</v>
      </c>
      <c r="B4517" s="3">
        <v>33736</v>
      </c>
      <c r="C4517">
        <v>2.88</v>
      </c>
    </row>
    <row r="4518" spans="1:3" x14ac:dyDescent="0.3">
      <c r="A4518" s="2" t="s">
        <v>7</v>
      </c>
      <c r="B4518" s="3">
        <v>33737</v>
      </c>
      <c r="C4518">
        <v>3.01</v>
      </c>
    </row>
    <row r="4519" spans="1:3" x14ac:dyDescent="0.3">
      <c r="A4519" s="2" t="s">
        <v>7</v>
      </c>
      <c r="B4519" s="3">
        <v>33738</v>
      </c>
      <c r="C4519">
        <v>2.76</v>
      </c>
    </row>
    <row r="4520" spans="1:3" x14ac:dyDescent="0.3">
      <c r="A4520" s="2" t="s">
        <v>7</v>
      </c>
      <c r="B4520" s="3">
        <v>33739</v>
      </c>
      <c r="C4520">
        <v>2.37</v>
      </c>
    </row>
    <row r="4521" spans="1:3" x14ac:dyDescent="0.3">
      <c r="A4521" s="2" t="s">
        <v>7</v>
      </c>
      <c r="B4521" s="3">
        <v>33740</v>
      </c>
      <c r="C4521">
        <v>2.25</v>
      </c>
    </row>
    <row r="4522" spans="1:3" x14ac:dyDescent="0.3">
      <c r="A4522" s="2" t="s">
        <v>7</v>
      </c>
      <c r="B4522" s="3">
        <v>33741</v>
      </c>
      <c r="C4522">
        <v>2.2599999999999998</v>
      </c>
    </row>
    <row r="4523" spans="1:3" x14ac:dyDescent="0.3">
      <c r="A4523" s="2" t="s">
        <v>7</v>
      </c>
      <c r="B4523" s="3">
        <v>33742</v>
      </c>
      <c r="C4523">
        <v>2.1800000000000002</v>
      </c>
    </row>
    <row r="4524" spans="1:3" x14ac:dyDescent="0.3">
      <c r="A4524" s="2" t="s">
        <v>7</v>
      </c>
      <c r="B4524" s="3">
        <v>33743</v>
      </c>
      <c r="C4524">
        <v>1.74</v>
      </c>
    </row>
    <row r="4525" spans="1:3" x14ac:dyDescent="0.3">
      <c r="A4525" s="2" t="s">
        <v>7</v>
      </c>
      <c r="B4525" s="3">
        <v>33744</v>
      </c>
      <c r="C4525">
        <v>1.56</v>
      </c>
    </row>
    <row r="4526" spans="1:3" x14ac:dyDescent="0.3">
      <c r="A4526" s="2" t="s">
        <v>7</v>
      </c>
      <c r="B4526" s="3">
        <v>33745</v>
      </c>
      <c r="C4526">
        <v>1.33</v>
      </c>
    </row>
    <row r="4527" spans="1:3" x14ac:dyDescent="0.3">
      <c r="A4527" s="2" t="s">
        <v>7</v>
      </c>
      <c r="B4527" s="3">
        <v>33746</v>
      </c>
      <c r="C4527">
        <v>1.18</v>
      </c>
    </row>
    <row r="4528" spans="1:3" x14ac:dyDescent="0.3">
      <c r="A4528" s="2" t="s">
        <v>7</v>
      </c>
      <c r="B4528" s="3">
        <v>33747</v>
      </c>
      <c r="C4528">
        <v>1.03</v>
      </c>
    </row>
    <row r="4529" spans="1:3" x14ac:dyDescent="0.3">
      <c r="A4529" s="2" t="s">
        <v>7</v>
      </c>
      <c r="B4529" s="3">
        <v>33748</v>
      </c>
      <c r="C4529">
        <v>0.85</v>
      </c>
    </row>
    <row r="4530" spans="1:3" x14ac:dyDescent="0.3">
      <c r="A4530" s="2" t="s">
        <v>7</v>
      </c>
      <c r="B4530" s="3">
        <v>33749</v>
      </c>
      <c r="C4530">
        <v>0.73</v>
      </c>
    </row>
    <row r="4531" spans="1:3" x14ac:dyDescent="0.3">
      <c r="A4531" s="2" t="s">
        <v>7</v>
      </c>
      <c r="B4531" s="3">
        <v>33750</v>
      </c>
      <c r="C4531">
        <v>0.64</v>
      </c>
    </row>
    <row r="4532" spans="1:3" x14ac:dyDescent="0.3">
      <c r="A4532" s="2" t="s">
        <v>7</v>
      </c>
      <c r="B4532" s="3">
        <v>33751</v>
      </c>
      <c r="C4532">
        <v>0.56999999999999995</v>
      </c>
    </row>
    <row r="4533" spans="1:3" x14ac:dyDescent="0.3">
      <c r="A4533" s="2" t="s">
        <v>7</v>
      </c>
      <c r="B4533" s="3">
        <v>33752</v>
      </c>
      <c r="C4533">
        <v>0.54</v>
      </c>
    </row>
    <row r="4534" spans="1:3" x14ac:dyDescent="0.3">
      <c r="A4534" s="2" t="s">
        <v>7</v>
      </c>
      <c r="B4534" s="3">
        <v>33753</v>
      </c>
      <c r="C4534">
        <v>0.47</v>
      </c>
    </row>
    <row r="4535" spans="1:3" x14ac:dyDescent="0.3">
      <c r="A4535" s="2" t="s">
        <v>7</v>
      </c>
      <c r="B4535" s="3">
        <v>33754</v>
      </c>
      <c r="C4535">
        <v>0.43</v>
      </c>
    </row>
    <row r="4536" spans="1:3" x14ac:dyDescent="0.3">
      <c r="A4536" s="2" t="s">
        <v>7</v>
      </c>
      <c r="B4536" s="3">
        <v>33755</v>
      </c>
      <c r="C4536">
        <v>0.51</v>
      </c>
    </row>
    <row r="4537" spans="1:3" x14ac:dyDescent="0.3">
      <c r="A4537" s="2" t="s">
        <v>7</v>
      </c>
      <c r="B4537" s="3">
        <v>33756</v>
      </c>
      <c r="C4537">
        <v>0.44</v>
      </c>
    </row>
    <row r="4538" spans="1:3" x14ac:dyDescent="0.3">
      <c r="A4538" s="2" t="s">
        <v>7</v>
      </c>
      <c r="B4538" s="3">
        <v>33757</v>
      </c>
      <c r="C4538">
        <v>0.32</v>
      </c>
    </row>
    <row r="4539" spans="1:3" x14ac:dyDescent="0.3">
      <c r="A4539" s="2" t="s">
        <v>7</v>
      </c>
      <c r="B4539" s="3">
        <v>33758</v>
      </c>
      <c r="C4539">
        <v>0.28000000000000003</v>
      </c>
    </row>
    <row r="4540" spans="1:3" x14ac:dyDescent="0.3">
      <c r="A4540" s="2" t="s">
        <v>7</v>
      </c>
      <c r="B4540" s="3">
        <v>33759</v>
      </c>
      <c r="C4540">
        <v>0.25</v>
      </c>
    </row>
    <row r="4541" spans="1:3" x14ac:dyDescent="0.3">
      <c r="A4541" s="2" t="s">
        <v>7</v>
      </c>
      <c r="B4541" s="3">
        <v>33760</v>
      </c>
      <c r="C4541">
        <v>0.23</v>
      </c>
    </row>
    <row r="4542" spans="1:3" x14ac:dyDescent="0.3">
      <c r="A4542" s="2" t="s">
        <v>7</v>
      </c>
      <c r="B4542" s="3">
        <v>33761</v>
      </c>
      <c r="C4542">
        <v>0.21</v>
      </c>
    </row>
    <row r="4543" spans="1:3" x14ac:dyDescent="0.3">
      <c r="A4543" s="2" t="s">
        <v>7</v>
      </c>
      <c r="B4543" s="3">
        <v>33762</v>
      </c>
      <c r="C4543">
        <v>0.2</v>
      </c>
    </row>
    <row r="4544" spans="1:3" x14ac:dyDescent="0.3">
      <c r="A4544" s="2" t="s">
        <v>7</v>
      </c>
      <c r="B4544" s="3">
        <v>33763</v>
      </c>
      <c r="C4544">
        <v>0.19</v>
      </c>
    </row>
    <row r="4545" spans="1:3" x14ac:dyDescent="0.3">
      <c r="A4545" s="2" t="s">
        <v>7</v>
      </c>
      <c r="B4545" s="3">
        <v>33764</v>
      </c>
      <c r="C4545">
        <v>0.16</v>
      </c>
    </row>
    <row r="4546" spans="1:3" x14ac:dyDescent="0.3">
      <c r="A4546" s="2" t="s">
        <v>7</v>
      </c>
      <c r="B4546" s="3">
        <v>33765</v>
      </c>
      <c r="C4546">
        <v>0.15</v>
      </c>
    </row>
    <row r="4547" spans="1:3" x14ac:dyDescent="0.3">
      <c r="A4547" s="2" t="s">
        <v>7</v>
      </c>
      <c r="B4547" s="3">
        <v>33766</v>
      </c>
      <c r="C4547">
        <v>0.15</v>
      </c>
    </row>
    <row r="4548" spans="1:3" x14ac:dyDescent="0.3">
      <c r="A4548" s="2" t="s">
        <v>7</v>
      </c>
      <c r="B4548" s="3">
        <v>33767</v>
      </c>
      <c r="C4548">
        <v>0.14000000000000001</v>
      </c>
    </row>
    <row r="4549" spans="1:3" x14ac:dyDescent="0.3">
      <c r="A4549" s="2" t="s">
        <v>7</v>
      </c>
      <c r="B4549" s="3">
        <v>33768</v>
      </c>
      <c r="C4549">
        <v>0.12</v>
      </c>
    </row>
    <row r="4550" spans="1:3" x14ac:dyDescent="0.3">
      <c r="A4550" s="2" t="s">
        <v>7</v>
      </c>
      <c r="B4550" s="3">
        <v>33769</v>
      </c>
      <c r="C4550">
        <v>0.11</v>
      </c>
    </row>
    <row r="4551" spans="1:3" x14ac:dyDescent="0.3">
      <c r="A4551" s="2" t="s">
        <v>7</v>
      </c>
      <c r="B4551" s="3">
        <v>33770</v>
      </c>
      <c r="C4551">
        <v>0.08</v>
      </c>
    </row>
    <row r="4552" spans="1:3" x14ac:dyDescent="0.3">
      <c r="A4552" s="2" t="s">
        <v>7</v>
      </c>
      <c r="B4552" s="3">
        <v>33771</v>
      </c>
      <c r="C4552">
        <v>0.08</v>
      </c>
    </row>
    <row r="4553" spans="1:3" x14ac:dyDescent="0.3">
      <c r="A4553" s="2" t="s">
        <v>7</v>
      </c>
      <c r="B4553" s="3">
        <v>33772</v>
      </c>
      <c r="C4553">
        <v>0.08</v>
      </c>
    </row>
    <row r="4554" spans="1:3" x14ac:dyDescent="0.3">
      <c r="A4554" s="2" t="s">
        <v>7</v>
      </c>
      <c r="B4554" s="3">
        <v>33773</v>
      </c>
      <c r="C4554">
        <v>0.09</v>
      </c>
    </row>
    <row r="4555" spans="1:3" x14ac:dyDescent="0.3">
      <c r="A4555" s="2" t="s">
        <v>7</v>
      </c>
      <c r="B4555" s="3">
        <v>33774</v>
      </c>
      <c r="C4555">
        <v>0.16</v>
      </c>
    </row>
    <row r="4556" spans="1:3" x14ac:dyDescent="0.3">
      <c r="A4556" s="2" t="s">
        <v>7</v>
      </c>
      <c r="B4556" s="3">
        <v>33775</v>
      </c>
      <c r="C4556">
        <v>0.11</v>
      </c>
    </row>
    <row r="4557" spans="1:3" x14ac:dyDescent="0.3">
      <c r="A4557" s="2" t="s">
        <v>7</v>
      </c>
      <c r="B4557" s="3">
        <v>33776</v>
      </c>
      <c r="C4557">
        <v>0.1</v>
      </c>
    </row>
    <row r="4558" spans="1:3" x14ac:dyDescent="0.3">
      <c r="A4558" s="2" t="s">
        <v>7</v>
      </c>
      <c r="B4558" s="3">
        <v>33777</v>
      </c>
      <c r="C4558">
        <v>0.09</v>
      </c>
    </row>
    <row r="4559" spans="1:3" x14ac:dyDescent="0.3">
      <c r="A4559" s="2" t="s">
        <v>7</v>
      </c>
      <c r="B4559" s="3">
        <v>33778</v>
      </c>
      <c r="C4559">
        <v>7.0000000000000007E-2</v>
      </c>
    </row>
    <row r="4560" spans="1:3" x14ac:dyDescent="0.3">
      <c r="A4560" s="2" t="s">
        <v>7</v>
      </c>
      <c r="B4560" s="3">
        <v>33779</v>
      </c>
      <c r="C4560">
        <v>0.06</v>
      </c>
    </row>
    <row r="4561" spans="1:3" x14ac:dyDescent="0.3">
      <c r="A4561" s="2" t="s">
        <v>7</v>
      </c>
      <c r="B4561" s="3">
        <v>33780</v>
      </c>
      <c r="C4561">
        <v>0.05</v>
      </c>
    </row>
    <row r="4562" spans="1:3" x14ac:dyDescent="0.3">
      <c r="A4562" s="2" t="s">
        <v>7</v>
      </c>
      <c r="B4562" s="3">
        <v>33781</v>
      </c>
      <c r="C4562">
        <v>0.04</v>
      </c>
    </row>
    <row r="4563" spans="1:3" x14ac:dyDescent="0.3">
      <c r="A4563" s="2" t="s">
        <v>7</v>
      </c>
      <c r="B4563" s="3">
        <v>33782</v>
      </c>
      <c r="C4563">
        <v>0.04</v>
      </c>
    </row>
    <row r="4564" spans="1:3" x14ac:dyDescent="0.3">
      <c r="A4564" s="2" t="s">
        <v>7</v>
      </c>
      <c r="B4564" s="3">
        <v>33783</v>
      </c>
      <c r="C4564">
        <v>0.03</v>
      </c>
    </row>
    <row r="4565" spans="1:3" x14ac:dyDescent="0.3">
      <c r="A4565" s="2" t="s">
        <v>7</v>
      </c>
      <c r="B4565" s="3">
        <v>33784</v>
      </c>
      <c r="C4565">
        <v>0.03</v>
      </c>
    </row>
    <row r="4566" spans="1:3" x14ac:dyDescent="0.3">
      <c r="A4566" s="2" t="s">
        <v>7</v>
      </c>
      <c r="B4566" s="3">
        <v>33785</v>
      </c>
      <c r="C4566">
        <v>0.04</v>
      </c>
    </row>
    <row r="4567" spans="1:3" x14ac:dyDescent="0.3">
      <c r="A4567" s="2" t="s">
        <v>7</v>
      </c>
      <c r="B4567" s="3">
        <v>33786</v>
      </c>
      <c r="C4567">
        <v>0.04</v>
      </c>
    </row>
    <row r="4568" spans="1:3" x14ac:dyDescent="0.3">
      <c r="A4568" s="2" t="s">
        <v>7</v>
      </c>
      <c r="B4568" s="3">
        <v>33787</v>
      </c>
      <c r="C4568">
        <v>0.04</v>
      </c>
    </row>
    <row r="4569" spans="1:3" x14ac:dyDescent="0.3">
      <c r="A4569" s="2" t="s">
        <v>7</v>
      </c>
      <c r="B4569" s="3">
        <v>33788</v>
      </c>
      <c r="C4569">
        <v>0.05</v>
      </c>
    </row>
    <row r="4570" spans="1:3" x14ac:dyDescent="0.3">
      <c r="A4570" s="2" t="s">
        <v>7</v>
      </c>
      <c r="B4570" s="3">
        <v>33789</v>
      </c>
      <c r="C4570">
        <v>0.06</v>
      </c>
    </row>
    <row r="4571" spans="1:3" x14ac:dyDescent="0.3">
      <c r="A4571" s="2" t="s">
        <v>7</v>
      </c>
      <c r="B4571" s="3">
        <v>33790</v>
      </c>
      <c r="C4571">
        <v>0.04</v>
      </c>
    </row>
    <row r="4572" spans="1:3" x14ac:dyDescent="0.3">
      <c r="A4572" s="2" t="s">
        <v>7</v>
      </c>
      <c r="B4572" s="3">
        <v>33791</v>
      </c>
      <c r="C4572">
        <v>0.04</v>
      </c>
    </row>
    <row r="4573" spans="1:3" x14ac:dyDescent="0.3">
      <c r="A4573" s="2" t="s">
        <v>7</v>
      </c>
      <c r="B4573" s="3">
        <v>33792</v>
      </c>
      <c r="C4573">
        <v>0.03</v>
      </c>
    </row>
    <row r="4574" spans="1:3" x14ac:dyDescent="0.3">
      <c r="A4574" s="2" t="s">
        <v>7</v>
      </c>
      <c r="B4574" s="3">
        <v>33793</v>
      </c>
      <c r="C4574">
        <v>0.06</v>
      </c>
    </row>
    <row r="4575" spans="1:3" x14ac:dyDescent="0.3">
      <c r="A4575" s="2" t="s">
        <v>7</v>
      </c>
      <c r="B4575" s="3">
        <v>33794</v>
      </c>
      <c r="C4575">
        <v>0.11</v>
      </c>
    </row>
    <row r="4576" spans="1:3" x14ac:dyDescent="0.3">
      <c r="A4576" s="2" t="s">
        <v>7</v>
      </c>
      <c r="B4576" s="3">
        <v>33795</v>
      </c>
      <c r="C4576">
        <v>0.06</v>
      </c>
    </row>
    <row r="4577" spans="1:3" x14ac:dyDescent="0.3">
      <c r="A4577" s="2" t="s">
        <v>7</v>
      </c>
      <c r="B4577" s="3">
        <v>33796</v>
      </c>
      <c r="C4577">
        <v>0.11</v>
      </c>
    </row>
    <row r="4578" spans="1:3" x14ac:dyDescent="0.3">
      <c r="A4578" s="2" t="s">
        <v>7</v>
      </c>
      <c r="B4578" s="3">
        <v>33797</v>
      </c>
      <c r="C4578">
        <v>0.28999999999999998</v>
      </c>
    </row>
    <row r="4579" spans="1:3" x14ac:dyDescent="0.3">
      <c r="A4579" s="2" t="s">
        <v>7</v>
      </c>
      <c r="B4579" s="3">
        <v>33798</v>
      </c>
      <c r="C4579">
        <v>1.42</v>
      </c>
    </row>
    <row r="4580" spans="1:3" x14ac:dyDescent="0.3">
      <c r="A4580" s="2" t="s">
        <v>7</v>
      </c>
      <c r="B4580" s="3">
        <v>33799</v>
      </c>
      <c r="C4580">
        <v>0.5</v>
      </c>
    </row>
    <row r="4581" spans="1:3" x14ac:dyDescent="0.3">
      <c r="A4581" s="2" t="s">
        <v>7</v>
      </c>
      <c r="B4581" s="3">
        <v>33800</v>
      </c>
      <c r="C4581">
        <v>0.33</v>
      </c>
    </row>
    <row r="4582" spans="1:3" x14ac:dyDescent="0.3">
      <c r="A4582" s="2" t="s">
        <v>7</v>
      </c>
      <c r="B4582" s="3">
        <v>33801</v>
      </c>
      <c r="C4582">
        <v>0.17</v>
      </c>
    </row>
    <row r="4583" spans="1:3" x14ac:dyDescent="0.3">
      <c r="A4583" s="2" t="s">
        <v>7</v>
      </c>
      <c r="B4583" s="3">
        <v>33802</v>
      </c>
      <c r="C4583">
        <v>0.18</v>
      </c>
    </row>
    <row r="4584" spans="1:3" x14ac:dyDescent="0.3">
      <c r="A4584" s="2" t="s">
        <v>7</v>
      </c>
      <c r="B4584" s="3">
        <v>33803</v>
      </c>
      <c r="C4584">
        <v>0.39</v>
      </c>
    </row>
    <row r="4585" spans="1:3" x14ac:dyDescent="0.3">
      <c r="A4585" s="2" t="s">
        <v>7</v>
      </c>
      <c r="B4585" s="3">
        <v>33804</v>
      </c>
      <c r="C4585">
        <v>0.74</v>
      </c>
    </row>
    <row r="4586" spans="1:3" x14ac:dyDescent="0.3">
      <c r="A4586" s="2" t="s">
        <v>7</v>
      </c>
      <c r="B4586" s="3">
        <v>33805</v>
      </c>
      <c r="C4586">
        <v>0.73</v>
      </c>
    </row>
    <row r="4587" spans="1:3" x14ac:dyDescent="0.3">
      <c r="A4587" s="2" t="s">
        <v>7</v>
      </c>
      <c r="B4587" s="3">
        <v>33806</v>
      </c>
      <c r="C4587">
        <v>0.36</v>
      </c>
    </row>
    <row r="4588" spans="1:3" x14ac:dyDescent="0.3">
      <c r="A4588" s="2" t="s">
        <v>7</v>
      </c>
      <c r="B4588" s="3">
        <v>33807</v>
      </c>
      <c r="C4588">
        <v>0.19</v>
      </c>
    </row>
    <row r="4589" spans="1:3" x14ac:dyDescent="0.3">
      <c r="A4589" s="2" t="s">
        <v>7</v>
      </c>
      <c r="B4589" s="3">
        <v>33808</v>
      </c>
      <c r="C4589">
        <v>0.14000000000000001</v>
      </c>
    </row>
    <row r="4590" spans="1:3" x14ac:dyDescent="0.3">
      <c r="A4590" s="2" t="s">
        <v>7</v>
      </c>
      <c r="B4590" s="3">
        <v>33809</v>
      </c>
      <c r="C4590">
        <v>0.1</v>
      </c>
    </row>
    <row r="4591" spans="1:3" x14ac:dyDescent="0.3">
      <c r="A4591" s="2" t="s">
        <v>7</v>
      </c>
      <c r="B4591" s="3">
        <v>33810</v>
      </c>
      <c r="C4591">
        <v>7.0000000000000007E-2</v>
      </c>
    </row>
    <row r="4592" spans="1:3" x14ac:dyDescent="0.3">
      <c r="A4592" s="2" t="s">
        <v>7</v>
      </c>
      <c r="B4592" s="3">
        <v>33811</v>
      </c>
      <c r="C4592">
        <v>0.06</v>
      </c>
    </row>
    <row r="4593" spans="1:3" x14ac:dyDescent="0.3">
      <c r="A4593" s="2" t="s">
        <v>7</v>
      </c>
      <c r="B4593" s="3">
        <v>33812</v>
      </c>
      <c r="C4593">
        <v>0.06</v>
      </c>
    </row>
    <row r="4594" spans="1:3" x14ac:dyDescent="0.3">
      <c r="A4594" s="2" t="s">
        <v>7</v>
      </c>
      <c r="B4594" s="3">
        <v>33813</v>
      </c>
      <c r="C4594">
        <v>0.06</v>
      </c>
    </row>
    <row r="4595" spans="1:3" x14ac:dyDescent="0.3">
      <c r="A4595" s="2" t="s">
        <v>7</v>
      </c>
      <c r="B4595" s="3">
        <v>33814</v>
      </c>
      <c r="C4595">
        <v>0.04</v>
      </c>
    </row>
    <row r="4596" spans="1:3" x14ac:dyDescent="0.3">
      <c r="A4596" s="2" t="s">
        <v>7</v>
      </c>
      <c r="B4596" s="3">
        <v>33815</v>
      </c>
      <c r="C4596">
        <v>0.04</v>
      </c>
    </row>
    <row r="4597" spans="1:3" x14ac:dyDescent="0.3">
      <c r="A4597" s="2" t="s">
        <v>7</v>
      </c>
      <c r="B4597" s="3">
        <v>33816</v>
      </c>
      <c r="C4597">
        <v>0.05</v>
      </c>
    </row>
    <row r="4598" spans="1:3" x14ac:dyDescent="0.3">
      <c r="A4598" s="2" t="s">
        <v>7</v>
      </c>
      <c r="B4598" s="3">
        <v>33817</v>
      </c>
      <c r="C4598">
        <v>0.05</v>
      </c>
    </row>
    <row r="4599" spans="1:3" x14ac:dyDescent="0.3">
      <c r="A4599" s="2" t="s">
        <v>7</v>
      </c>
      <c r="B4599" s="3">
        <v>33818</v>
      </c>
      <c r="C4599">
        <v>0.04</v>
      </c>
    </row>
    <row r="4600" spans="1:3" x14ac:dyDescent="0.3">
      <c r="A4600" s="2" t="s">
        <v>7</v>
      </c>
      <c r="B4600" s="3">
        <v>33819</v>
      </c>
      <c r="C4600">
        <v>0.04</v>
      </c>
    </row>
    <row r="4601" spans="1:3" x14ac:dyDescent="0.3">
      <c r="A4601" s="2" t="s">
        <v>7</v>
      </c>
      <c r="B4601" s="3">
        <v>33820</v>
      </c>
      <c r="C4601">
        <v>0.04</v>
      </c>
    </row>
    <row r="4602" spans="1:3" x14ac:dyDescent="0.3">
      <c r="A4602" s="2" t="s">
        <v>7</v>
      </c>
      <c r="B4602" s="3">
        <v>33821</v>
      </c>
      <c r="C4602">
        <v>0.04</v>
      </c>
    </row>
    <row r="4603" spans="1:3" x14ac:dyDescent="0.3">
      <c r="A4603" s="2" t="s">
        <v>7</v>
      </c>
      <c r="B4603" s="3">
        <v>33822</v>
      </c>
      <c r="C4603">
        <v>0.04</v>
      </c>
    </row>
    <row r="4604" spans="1:3" x14ac:dyDescent="0.3">
      <c r="A4604" s="2" t="s">
        <v>7</v>
      </c>
      <c r="B4604" s="3">
        <v>33823</v>
      </c>
      <c r="C4604">
        <v>0.03</v>
      </c>
    </row>
    <row r="4605" spans="1:3" x14ac:dyDescent="0.3">
      <c r="A4605" s="2" t="s">
        <v>7</v>
      </c>
      <c r="B4605" s="3">
        <v>33824</v>
      </c>
      <c r="C4605">
        <v>0.04</v>
      </c>
    </row>
    <row r="4606" spans="1:3" x14ac:dyDescent="0.3">
      <c r="A4606" s="2" t="s">
        <v>7</v>
      </c>
      <c r="B4606" s="3">
        <v>33825</v>
      </c>
      <c r="C4606">
        <v>0.05</v>
      </c>
    </row>
    <row r="4607" spans="1:3" x14ac:dyDescent="0.3">
      <c r="A4607" s="2" t="s">
        <v>7</v>
      </c>
      <c r="B4607" s="3">
        <v>33826</v>
      </c>
      <c r="C4607">
        <v>0.04</v>
      </c>
    </row>
    <row r="4608" spans="1:3" x14ac:dyDescent="0.3">
      <c r="A4608" s="2" t="s">
        <v>7</v>
      </c>
      <c r="B4608" s="3">
        <v>33827</v>
      </c>
      <c r="C4608">
        <v>0.04</v>
      </c>
    </row>
    <row r="4609" spans="1:3" x14ac:dyDescent="0.3">
      <c r="A4609" s="2" t="s">
        <v>7</v>
      </c>
      <c r="B4609" s="3">
        <v>33828</v>
      </c>
      <c r="C4609">
        <v>0.04</v>
      </c>
    </row>
    <row r="4610" spans="1:3" x14ac:dyDescent="0.3">
      <c r="A4610" s="2" t="s">
        <v>7</v>
      </c>
      <c r="B4610" s="3">
        <v>33829</v>
      </c>
      <c r="C4610">
        <v>0.04</v>
      </c>
    </row>
    <row r="4611" spans="1:3" x14ac:dyDescent="0.3">
      <c r="A4611" s="2" t="s">
        <v>7</v>
      </c>
      <c r="B4611" s="3">
        <v>33830</v>
      </c>
      <c r="C4611">
        <v>0.04</v>
      </c>
    </row>
    <row r="4612" spans="1:3" x14ac:dyDescent="0.3">
      <c r="A4612" s="2" t="s">
        <v>7</v>
      </c>
      <c r="B4612" s="3">
        <v>33831</v>
      </c>
      <c r="C4612">
        <v>0.04</v>
      </c>
    </row>
    <row r="4613" spans="1:3" x14ac:dyDescent="0.3">
      <c r="A4613" s="2" t="s">
        <v>7</v>
      </c>
      <c r="B4613" s="3">
        <v>33832</v>
      </c>
      <c r="C4613">
        <v>0.05</v>
      </c>
    </row>
    <row r="4614" spans="1:3" x14ac:dyDescent="0.3">
      <c r="A4614" s="2" t="s">
        <v>7</v>
      </c>
      <c r="B4614" s="3">
        <v>33833</v>
      </c>
      <c r="C4614">
        <v>0.05</v>
      </c>
    </row>
    <row r="4615" spans="1:3" x14ac:dyDescent="0.3">
      <c r="A4615" s="2" t="s">
        <v>7</v>
      </c>
      <c r="B4615" s="3">
        <v>33834</v>
      </c>
      <c r="C4615">
        <v>0.05</v>
      </c>
    </row>
    <row r="4616" spans="1:3" x14ac:dyDescent="0.3">
      <c r="A4616" s="2" t="s">
        <v>7</v>
      </c>
      <c r="B4616" s="3">
        <v>33835</v>
      </c>
      <c r="C4616">
        <v>0.04</v>
      </c>
    </row>
    <row r="4617" spans="1:3" x14ac:dyDescent="0.3">
      <c r="A4617" s="2" t="s">
        <v>7</v>
      </c>
      <c r="B4617" s="3">
        <v>33836</v>
      </c>
      <c r="C4617">
        <v>0.04</v>
      </c>
    </row>
    <row r="4618" spans="1:3" x14ac:dyDescent="0.3">
      <c r="A4618" s="2" t="s">
        <v>7</v>
      </c>
      <c r="B4618" s="3">
        <v>33837</v>
      </c>
      <c r="C4618">
        <v>0.03</v>
      </c>
    </row>
    <row r="4619" spans="1:3" x14ac:dyDescent="0.3">
      <c r="A4619" s="2" t="s">
        <v>7</v>
      </c>
      <c r="B4619" s="3">
        <v>33838</v>
      </c>
      <c r="C4619">
        <v>0.04</v>
      </c>
    </row>
    <row r="4620" spans="1:3" x14ac:dyDescent="0.3">
      <c r="A4620" s="2" t="s">
        <v>7</v>
      </c>
      <c r="B4620" s="3">
        <v>33839</v>
      </c>
      <c r="C4620">
        <v>0.04</v>
      </c>
    </row>
    <row r="4621" spans="1:3" x14ac:dyDescent="0.3">
      <c r="A4621" s="2" t="s">
        <v>7</v>
      </c>
      <c r="B4621" s="3">
        <v>33840</v>
      </c>
      <c r="C4621">
        <v>0.03</v>
      </c>
    </row>
    <row r="4622" spans="1:3" x14ac:dyDescent="0.3">
      <c r="A4622" s="2" t="s">
        <v>7</v>
      </c>
      <c r="B4622" s="3">
        <v>33841</v>
      </c>
      <c r="C4622">
        <v>0.03</v>
      </c>
    </row>
    <row r="4623" spans="1:3" x14ac:dyDescent="0.3">
      <c r="A4623" s="2" t="s">
        <v>7</v>
      </c>
      <c r="B4623" s="3">
        <v>33842</v>
      </c>
      <c r="C4623">
        <v>0.03</v>
      </c>
    </row>
    <row r="4624" spans="1:3" x14ac:dyDescent="0.3">
      <c r="A4624" s="2" t="s">
        <v>7</v>
      </c>
      <c r="B4624" s="3">
        <v>33843</v>
      </c>
      <c r="C4624">
        <v>0.03</v>
      </c>
    </row>
    <row r="4625" spans="1:3" x14ac:dyDescent="0.3">
      <c r="A4625" s="2" t="s">
        <v>7</v>
      </c>
      <c r="B4625" s="3">
        <v>33844</v>
      </c>
      <c r="C4625">
        <v>0.14000000000000001</v>
      </c>
    </row>
    <row r="4626" spans="1:3" x14ac:dyDescent="0.3">
      <c r="A4626" s="2" t="s">
        <v>7</v>
      </c>
      <c r="B4626" s="3">
        <v>33845</v>
      </c>
      <c r="C4626">
        <v>0.5</v>
      </c>
    </row>
    <row r="4627" spans="1:3" x14ac:dyDescent="0.3">
      <c r="A4627" s="2" t="s">
        <v>7</v>
      </c>
      <c r="B4627" s="3">
        <v>33846</v>
      </c>
      <c r="C4627">
        <v>0.36</v>
      </c>
    </row>
    <row r="4628" spans="1:3" x14ac:dyDescent="0.3">
      <c r="A4628" s="2" t="s">
        <v>7</v>
      </c>
      <c r="B4628" s="3">
        <v>33847</v>
      </c>
      <c r="C4628">
        <v>0.17</v>
      </c>
    </row>
    <row r="4629" spans="1:3" x14ac:dyDescent="0.3">
      <c r="A4629" s="2" t="s">
        <v>7</v>
      </c>
      <c r="B4629" s="3">
        <v>33848</v>
      </c>
      <c r="C4629">
        <v>0.16</v>
      </c>
    </row>
    <row r="4630" spans="1:3" x14ac:dyDescent="0.3">
      <c r="A4630" s="2" t="s">
        <v>7</v>
      </c>
      <c r="B4630" s="3">
        <v>33849</v>
      </c>
      <c r="C4630">
        <v>0.13</v>
      </c>
    </row>
    <row r="4631" spans="1:3" x14ac:dyDescent="0.3">
      <c r="A4631" s="2" t="s">
        <v>7</v>
      </c>
      <c r="B4631" s="3">
        <v>33850</v>
      </c>
      <c r="C4631">
        <v>0.14000000000000001</v>
      </c>
    </row>
    <row r="4632" spans="1:3" x14ac:dyDescent="0.3">
      <c r="A4632" s="2" t="s">
        <v>7</v>
      </c>
      <c r="B4632" s="3">
        <v>33851</v>
      </c>
      <c r="C4632">
        <v>0.13</v>
      </c>
    </row>
    <row r="4633" spans="1:3" x14ac:dyDescent="0.3">
      <c r="A4633" s="2" t="s">
        <v>7</v>
      </c>
      <c r="B4633" s="3">
        <v>33852</v>
      </c>
      <c r="C4633">
        <v>0.11</v>
      </c>
    </row>
    <row r="4634" spans="1:3" x14ac:dyDescent="0.3">
      <c r="A4634" s="2" t="s">
        <v>7</v>
      </c>
      <c r="B4634" s="3">
        <v>33853</v>
      </c>
      <c r="C4634">
        <v>0.12</v>
      </c>
    </row>
    <row r="4635" spans="1:3" x14ac:dyDescent="0.3">
      <c r="A4635" s="2" t="s">
        <v>7</v>
      </c>
      <c r="B4635" s="3">
        <v>33854</v>
      </c>
      <c r="C4635">
        <v>0.66</v>
      </c>
    </row>
    <row r="4636" spans="1:3" x14ac:dyDescent="0.3">
      <c r="A4636" s="2" t="s">
        <v>7</v>
      </c>
      <c r="B4636" s="3">
        <v>33855</v>
      </c>
      <c r="C4636">
        <v>2.1</v>
      </c>
    </row>
    <row r="4637" spans="1:3" x14ac:dyDescent="0.3">
      <c r="A4637" s="2" t="s">
        <v>7</v>
      </c>
      <c r="B4637" s="3">
        <v>33856</v>
      </c>
      <c r="C4637">
        <v>2.29</v>
      </c>
    </row>
    <row r="4638" spans="1:3" x14ac:dyDescent="0.3">
      <c r="A4638" s="2" t="s">
        <v>7</v>
      </c>
      <c r="B4638" s="3">
        <v>33857</v>
      </c>
      <c r="C4638">
        <v>2.16</v>
      </c>
    </row>
    <row r="4639" spans="1:3" x14ac:dyDescent="0.3">
      <c r="A4639" s="2" t="s">
        <v>7</v>
      </c>
      <c r="B4639" s="3">
        <v>33858</v>
      </c>
      <c r="C4639">
        <v>1.94</v>
      </c>
    </row>
    <row r="4640" spans="1:3" x14ac:dyDescent="0.3">
      <c r="A4640" s="2" t="s">
        <v>7</v>
      </c>
      <c r="B4640" s="3">
        <v>33859</v>
      </c>
      <c r="C4640">
        <v>1.44</v>
      </c>
    </row>
    <row r="4641" spans="1:3" x14ac:dyDescent="0.3">
      <c r="A4641" s="2" t="s">
        <v>7</v>
      </c>
      <c r="B4641" s="3">
        <v>33860</v>
      </c>
      <c r="C4641">
        <v>1.1200000000000001</v>
      </c>
    </row>
    <row r="4642" spans="1:3" x14ac:dyDescent="0.3">
      <c r="A4642" s="2" t="s">
        <v>7</v>
      </c>
      <c r="B4642" s="3">
        <v>33861</v>
      </c>
      <c r="C4642">
        <v>0.23</v>
      </c>
    </row>
    <row r="4643" spans="1:3" x14ac:dyDescent="0.3">
      <c r="A4643" s="2" t="s">
        <v>7</v>
      </c>
      <c r="B4643" s="3">
        <v>33862</v>
      </c>
      <c r="C4643">
        <v>0.75</v>
      </c>
    </row>
    <row r="4644" spans="1:3" x14ac:dyDescent="0.3">
      <c r="A4644" s="2" t="s">
        <v>7</v>
      </c>
      <c r="B4644" s="3">
        <v>33863</v>
      </c>
      <c r="C4644">
        <v>0.57999999999999996</v>
      </c>
    </row>
    <row r="4645" spans="1:3" x14ac:dyDescent="0.3">
      <c r="A4645" s="2" t="s">
        <v>7</v>
      </c>
      <c r="B4645" s="3">
        <v>33864</v>
      </c>
      <c r="C4645">
        <v>0.52</v>
      </c>
    </row>
    <row r="4646" spans="1:3" x14ac:dyDescent="0.3">
      <c r="A4646" s="2" t="s">
        <v>7</v>
      </c>
      <c r="B4646" s="3">
        <v>33865</v>
      </c>
      <c r="C4646">
        <v>2.04</v>
      </c>
    </row>
    <row r="4647" spans="1:3" x14ac:dyDescent="0.3">
      <c r="A4647" s="2" t="s">
        <v>7</v>
      </c>
      <c r="B4647" s="3">
        <v>33866</v>
      </c>
      <c r="C4647">
        <v>5.35</v>
      </c>
    </row>
    <row r="4648" spans="1:3" x14ac:dyDescent="0.3">
      <c r="A4648" s="2" t="s">
        <v>7</v>
      </c>
      <c r="B4648" s="3">
        <v>33867</v>
      </c>
      <c r="C4648">
        <v>3.69</v>
      </c>
    </row>
    <row r="4649" spans="1:3" x14ac:dyDescent="0.3">
      <c r="A4649" s="2" t="s">
        <v>7</v>
      </c>
      <c r="B4649" s="3">
        <v>33868</v>
      </c>
      <c r="C4649">
        <v>1.24</v>
      </c>
    </row>
    <row r="4650" spans="1:3" x14ac:dyDescent="0.3">
      <c r="A4650" s="2" t="s">
        <v>7</v>
      </c>
      <c r="B4650" s="3">
        <v>33869</v>
      </c>
      <c r="C4650">
        <v>115.11</v>
      </c>
    </row>
    <row r="4651" spans="1:3" x14ac:dyDescent="0.3">
      <c r="A4651" s="2" t="s">
        <v>7</v>
      </c>
      <c r="B4651" s="3">
        <v>33870</v>
      </c>
      <c r="C4651">
        <v>22.64</v>
      </c>
    </row>
    <row r="4652" spans="1:3" x14ac:dyDescent="0.3">
      <c r="A4652" s="2" t="s">
        <v>7</v>
      </c>
      <c r="B4652" s="3">
        <v>33871</v>
      </c>
      <c r="C4652">
        <v>11.37</v>
      </c>
    </row>
    <row r="4653" spans="1:3" x14ac:dyDescent="0.3">
      <c r="A4653" s="2" t="s">
        <v>7</v>
      </c>
      <c r="B4653" s="3">
        <v>33872</v>
      </c>
      <c r="C4653">
        <v>7.58</v>
      </c>
    </row>
    <row r="4654" spans="1:3" x14ac:dyDescent="0.3">
      <c r="A4654" s="2" t="s">
        <v>7</v>
      </c>
      <c r="B4654" s="3">
        <v>33873</v>
      </c>
      <c r="C4654">
        <v>5.44</v>
      </c>
    </row>
    <row r="4655" spans="1:3" x14ac:dyDescent="0.3">
      <c r="A4655" s="2" t="s">
        <v>7</v>
      </c>
      <c r="B4655" s="3">
        <v>33874</v>
      </c>
      <c r="C4655">
        <v>5.65</v>
      </c>
    </row>
    <row r="4656" spans="1:3" x14ac:dyDescent="0.3">
      <c r="A4656" s="2" t="s">
        <v>7</v>
      </c>
      <c r="B4656" s="3">
        <v>33875</v>
      </c>
      <c r="C4656">
        <v>7.85</v>
      </c>
    </row>
    <row r="4657" spans="1:3" x14ac:dyDescent="0.3">
      <c r="A4657" s="2" t="s">
        <v>7</v>
      </c>
      <c r="B4657" s="3">
        <v>33876</v>
      </c>
      <c r="C4657">
        <v>5.26</v>
      </c>
    </row>
    <row r="4658" spans="1:3" x14ac:dyDescent="0.3">
      <c r="A4658" s="2" t="s">
        <v>7</v>
      </c>
      <c r="B4658" s="3">
        <v>33877</v>
      </c>
      <c r="C4658">
        <v>3.94</v>
      </c>
    </row>
    <row r="4659" spans="1:3" x14ac:dyDescent="0.3">
      <c r="A4659" s="2" t="s">
        <v>7</v>
      </c>
      <c r="B4659" s="3">
        <v>33878</v>
      </c>
      <c r="C4659">
        <v>3.47</v>
      </c>
    </row>
    <row r="4660" spans="1:3" x14ac:dyDescent="0.3">
      <c r="A4660" s="2" t="s">
        <v>7</v>
      </c>
      <c r="B4660" s="3">
        <v>33879</v>
      </c>
      <c r="C4660">
        <v>3.09</v>
      </c>
    </row>
    <row r="4661" spans="1:3" x14ac:dyDescent="0.3">
      <c r="A4661" s="2" t="s">
        <v>7</v>
      </c>
      <c r="B4661" s="3">
        <v>33880</v>
      </c>
      <c r="C4661">
        <v>2.77</v>
      </c>
    </row>
    <row r="4662" spans="1:3" x14ac:dyDescent="0.3">
      <c r="A4662" s="2" t="s">
        <v>7</v>
      </c>
      <c r="B4662" s="3">
        <v>33881</v>
      </c>
      <c r="C4662">
        <v>2.4300000000000002</v>
      </c>
    </row>
    <row r="4663" spans="1:3" x14ac:dyDescent="0.3">
      <c r="A4663" s="2" t="s">
        <v>7</v>
      </c>
      <c r="B4663" s="3">
        <v>33882</v>
      </c>
      <c r="C4663">
        <v>2.0699999999999998</v>
      </c>
    </row>
    <row r="4664" spans="1:3" x14ac:dyDescent="0.3">
      <c r="A4664" s="2" t="s">
        <v>7</v>
      </c>
      <c r="B4664" s="3">
        <v>33883</v>
      </c>
      <c r="C4664">
        <v>1.94</v>
      </c>
    </row>
    <row r="4665" spans="1:3" x14ac:dyDescent="0.3">
      <c r="A4665" s="2" t="s">
        <v>7</v>
      </c>
      <c r="B4665" s="3">
        <v>33884</v>
      </c>
      <c r="C4665">
        <v>1.84</v>
      </c>
    </row>
    <row r="4666" spans="1:3" x14ac:dyDescent="0.3">
      <c r="A4666" s="2" t="s">
        <v>7</v>
      </c>
      <c r="B4666" s="3">
        <v>33885</v>
      </c>
      <c r="C4666">
        <v>1.74</v>
      </c>
    </row>
    <row r="4667" spans="1:3" x14ac:dyDescent="0.3">
      <c r="A4667" s="2" t="s">
        <v>7</v>
      </c>
      <c r="B4667" s="3">
        <v>33886</v>
      </c>
      <c r="C4667">
        <v>1.66</v>
      </c>
    </row>
    <row r="4668" spans="1:3" x14ac:dyDescent="0.3">
      <c r="A4668" s="2" t="s">
        <v>7</v>
      </c>
      <c r="B4668" s="3">
        <v>33887</v>
      </c>
      <c r="C4668">
        <v>1.59</v>
      </c>
    </row>
    <row r="4669" spans="1:3" x14ac:dyDescent="0.3">
      <c r="A4669" s="2" t="s">
        <v>7</v>
      </c>
      <c r="B4669" s="3">
        <v>33888</v>
      </c>
      <c r="C4669">
        <v>1.52</v>
      </c>
    </row>
    <row r="4670" spans="1:3" x14ac:dyDescent="0.3">
      <c r="A4670" s="2" t="s">
        <v>7</v>
      </c>
      <c r="B4670" s="3">
        <v>33889</v>
      </c>
      <c r="C4670">
        <v>1.46</v>
      </c>
    </row>
    <row r="4671" spans="1:3" x14ac:dyDescent="0.3">
      <c r="A4671" s="2" t="s">
        <v>7</v>
      </c>
      <c r="B4671" s="3">
        <v>33890</v>
      </c>
      <c r="C4671">
        <v>1.46</v>
      </c>
    </row>
    <row r="4672" spans="1:3" x14ac:dyDescent="0.3">
      <c r="A4672" s="2" t="s">
        <v>7</v>
      </c>
      <c r="B4672" s="3">
        <v>33891</v>
      </c>
      <c r="C4672">
        <v>1.58</v>
      </c>
    </row>
    <row r="4673" spans="1:3" x14ac:dyDescent="0.3">
      <c r="A4673" s="2" t="s">
        <v>7</v>
      </c>
      <c r="B4673" s="3">
        <v>33892</v>
      </c>
      <c r="C4673">
        <v>1.52</v>
      </c>
    </row>
    <row r="4674" spans="1:3" x14ac:dyDescent="0.3">
      <c r="A4674" s="2" t="s">
        <v>7</v>
      </c>
      <c r="B4674" s="3">
        <v>33893</v>
      </c>
      <c r="C4674">
        <v>8.59</v>
      </c>
    </row>
    <row r="4675" spans="1:3" x14ac:dyDescent="0.3">
      <c r="A4675" s="2" t="s">
        <v>7</v>
      </c>
      <c r="B4675" s="3">
        <v>33894</v>
      </c>
      <c r="C4675">
        <v>9.91</v>
      </c>
    </row>
    <row r="4676" spans="1:3" x14ac:dyDescent="0.3">
      <c r="A4676" s="2" t="s">
        <v>7</v>
      </c>
      <c r="B4676" s="3">
        <v>33895</v>
      </c>
      <c r="C4676">
        <v>6.2</v>
      </c>
    </row>
    <row r="4677" spans="1:3" x14ac:dyDescent="0.3">
      <c r="A4677" s="2" t="s">
        <v>7</v>
      </c>
      <c r="B4677" s="3">
        <v>33896</v>
      </c>
      <c r="C4677">
        <v>4.8499999999999996</v>
      </c>
    </row>
    <row r="4678" spans="1:3" x14ac:dyDescent="0.3">
      <c r="A4678" s="2" t="s">
        <v>7</v>
      </c>
      <c r="B4678" s="3">
        <v>33897</v>
      </c>
      <c r="C4678">
        <v>4.04</v>
      </c>
    </row>
    <row r="4679" spans="1:3" x14ac:dyDescent="0.3">
      <c r="A4679" s="2" t="s">
        <v>7</v>
      </c>
      <c r="B4679" s="3">
        <v>33898</v>
      </c>
      <c r="C4679">
        <v>3.93</v>
      </c>
    </row>
    <row r="4680" spans="1:3" x14ac:dyDescent="0.3">
      <c r="A4680" s="2" t="s">
        <v>7</v>
      </c>
      <c r="B4680" s="3">
        <v>33899</v>
      </c>
      <c r="C4680">
        <v>4.01</v>
      </c>
    </row>
    <row r="4681" spans="1:3" x14ac:dyDescent="0.3">
      <c r="A4681" s="2" t="s">
        <v>7</v>
      </c>
      <c r="B4681" s="3">
        <v>33900</v>
      </c>
      <c r="C4681">
        <v>4.83</v>
      </c>
    </row>
    <row r="4682" spans="1:3" x14ac:dyDescent="0.3">
      <c r="A4682" s="2" t="s">
        <v>7</v>
      </c>
      <c r="B4682" s="3">
        <v>33901</v>
      </c>
      <c r="C4682">
        <v>8.5399999999999991</v>
      </c>
    </row>
    <row r="4683" spans="1:3" x14ac:dyDescent="0.3">
      <c r="A4683" s="2" t="s">
        <v>7</v>
      </c>
      <c r="B4683" s="3">
        <v>33902</v>
      </c>
      <c r="C4683">
        <v>5.77</v>
      </c>
    </row>
    <row r="4684" spans="1:3" x14ac:dyDescent="0.3">
      <c r="A4684" s="2" t="s">
        <v>7</v>
      </c>
      <c r="B4684" s="3">
        <v>33903</v>
      </c>
      <c r="C4684">
        <v>4.5999999999999996</v>
      </c>
    </row>
    <row r="4685" spans="1:3" x14ac:dyDescent="0.3">
      <c r="A4685" s="2" t="s">
        <v>7</v>
      </c>
      <c r="B4685" s="3">
        <v>33904</v>
      </c>
      <c r="C4685">
        <v>3.96</v>
      </c>
    </row>
    <row r="4686" spans="1:3" x14ac:dyDescent="0.3">
      <c r="A4686" s="2" t="s">
        <v>7</v>
      </c>
      <c r="B4686" s="3">
        <v>33905</v>
      </c>
      <c r="C4686">
        <v>3.56</v>
      </c>
    </row>
    <row r="4687" spans="1:3" x14ac:dyDescent="0.3">
      <c r="A4687" s="2" t="s">
        <v>7</v>
      </c>
      <c r="B4687" s="3">
        <v>33906</v>
      </c>
      <c r="C4687">
        <v>3.13</v>
      </c>
    </row>
    <row r="4688" spans="1:3" x14ac:dyDescent="0.3">
      <c r="A4688" s="2" t="s">
        <v>7</v>
      </c>
      <c r="B4688" s="3">
        <v>33907</v>
      </c>
      <c r="C4688">
        <v>2.78</v>
      </c>
    </row>
    <row r="4689" spans="1:3" x14ac:dyDescent="0.3">
      <c r="A4689" s="2" t="s">
        <v>7</v>
      </c>
      <c r="B4689" s="3">
        <v>33908</v>
      </c>
      <c r="C4689">
        <v>2.5099999999999998</v>
      </c>
    </row>
    <row r="4690" spans="1:3" x14ac:dyDescent="0.3">
      <c r="A4690" s="2" t="s">
        <v>7</v>
      </c>
      <c r="B4690" s="3">
        <v>33909</v>
      </c>
      <c r="C4690">
        <v>2.2599999999999998</v>
      </c>
    </row>
    <row r="4691" spans="1:3" x14ac:dyDescent="0.3">
      <c r="A4691" s="2" t="s">
        <v>7</v>
      </c>
      <c r="B4691" s="3">
        <v>33910</v>
      </c>
      <c r="C4691">
        <v>5.0599999999999996</v>
      </c>
    </row>
    <row r="4692" spans="1:3" x14ac:dyDescent="0.3">
      <c r="A4692" s="2" t="s">
        <v>7</v>
      </c>
      <c r="B4692" s="3">
        <v>33911</v>
      </c>
      <c r="C4692">
        <v>20.9</v>
      </c>
    </row>
    <row r="4693" spans="1:3" x14ac:dyDescent="0.3">
      <c r="A4693" s="2" t="s">
        <v>7</v>
      </c>
      <c r="B4693" s="3">
        <v>33912</v>
      </c>
      <c r="C4693">
        <v>14.3</v>
      </c>
    </row>
    <row r="4694" spans="1:3" x14ac:dyDescent="0.3">
      <c r="A4694" s="2" t="s">
        <v>7</v>
      </c>
      <c r="B4694" s="3">
        <v>33913</v>
      </c>
      <c r="C4694">
        <v>10.4</v>
      </c>
    </row>
    <row r="4695" spans="1:3" x14ac:dyDescent="0.3">
      <c r="A4695" s="2" t="s">
        <v>7</v>
      </c>
      <c r="B4695" s="3">
        <v>33914</v>
      </c>
      <c r="C4695">
        <v>7.24</v>
      </c>
    </row>
    <row r="4696" spans="1:3" x14ac:dyDescent="0.3">
      <c r="A4696" s="2" t="s">
        <v>7</v>
      </c>
      <c r="B4696" s="3">
        <v>33915</v>
      </c>
      <c r="C4696">
        <v>5.32</v>
      </c>
    </row>
    <row r="4697" spans="1:3" x14ac:dyDescent="0.3">
      <c r="A4697" s="2" t="s">
        <v>7</v>
      </c>
      <c r="B4697" s="3">
        <v>33916</v>
      </c>
      <c r="C4697">
        <v>4.37</v>
      </c>
    </row>
    <row r="4698" spans="1:3" x14ac:dyDescent="0.3">
      <c r="A4698" s="2" t="s">
        <v>7</v>
      </c>
      <c r="B4698" s="3">
        <v>33917</v>
      </c>
      <c r="C4698">
        <v>4.01</v>
      </c>
    </row>
    <row r="4699" spans="1:3" x14ac:dyDescent="0.3">
      <c r="A4699" s="2" t="s">
        <v>7</v>
      </c>
      <c r="B4699" s="3">
        <v>33918</v>
      </c>
      <c r="C4699">
        <v>5.38</v>
      </c>
    </row>
    <row r="4700" spans="1:3" x14ac:dyDescent="0.3">
      <c r="A4700" s="2" t="s">
        <v>7</v>
      </c>
      <c r="B4700" s="3">
        <v>33919</v>
      </c>
      <c r="C4700">
        <v>15.1</v>
      </c>
    </row>
    <row r="4701" spans="1:3" x14ac:dyDescent="0.3">
      <c r="A4701" s="2" t="s">
        <v>7</v>
      </c>
      <c r="B4701" s="3">
        <v>33920</v>
      </c>
      <c r="C4701">
        <v>20.100000000000001</v>
      </c>
    </row>
    <row r="4702" spans="1:3" x14ac:dyDescent="0.3">
      <c r="A4702" s="2" t="s">
        <v>7</v>
      </c>
      <c r="B4702" s="3">
        <v>33921</v>
      </c>
      <c r="C4702">
        <v>31.1</v>
      </c>
    </row>
    <row r="4703" spans="1:3" x14ac:dyDescent="0.3">
      <c r="A4703" s="2" t="s">
        <v>7</v>
      </c>
      <c r="B4703" s="3">
        <v>33922</v>
      </c>
      <c r="C4703">
        <v>14.8</v>
      </c>
    </row>
    <row r="4704" spans="1:3" x14ac:dyDescent="0.3">
      <c r="A4704" s="2" t="s">
        <v>7</v>
      </c>
      <c r="B4704" s="3">
        <v>33923</v>
      </c>
      <c r="C4704">
        <v>9.43</v>
      </c>
    </row>
    <row r="4705" spans="1:3" x14ac:dyDescent="0.3">
      <c r="A4705" s="2" t="s">
        <v>7</v>
      </c>
      <c r="B4705" s="3">
        <v>33924</v>
      </c>
      <c r="C4705">
        <v>7.33</v>
      </c>
    </row>
    <row r="4706" spans="1:3" x14ac:dyDescent="0.3">
      <c r="A4706" s="2" t="s">
        <v>7</v>
      </c>
      <c r="B4706" s="3">
        <v>33925</v>
      </c>
      <c r="C4706">
        <v>6.48</v>
      </c>
    </row>
    <row r="4707" spans="1:3" x14ac:dyDescent="0.3">
      <c r="A4707" s="2" t="s">
        <v>7</v>
      </c>
      <c r="B4707" s="3">
        <v>33926</v>
      </c>
      <c r="C4707">
        <v>5.5</v>
      </c>
    </row>
    <row r="4708" spans="1:3" x14ac:dyDescent="0.3">
      <c r="A4708" s="2" t="s">
        <v>7</v>
      </c>
      <c r="B4708" s="3">
        <v>33927</v>
      </c>
      <c r="C4708">
        <v>4.7</v>
      </c>
    </row>
    <row r="4709" spans="1:3" x14ac:dyDescent="0.3">
      <c r="A4709" s="2" t="s">
        <v>7</v>
      </c>
      <c r="B4709" s="3">
        <v>33928</v>
      </c>
      <c r="C4709">
        <v>4.28</v>
      </c>
    </row>
    <row r="4710" spans="1:3" x14ac:dyDescent="0.3">
      <c r="A4710" s="2" t="s">
        <v>7</v>
      </c>
      <c r="B4710" s="3">
        <v>33929</v>
      </c>
      <c r="C4710">
        <v>5.16</v>
      </c>
    </row>
    <row r="4711" spans="1:3" x14ac:dyDescent="0.3">
      <c r="A4711" s="2" t="s">
        <v>7</v>
      </c>
      <c r="B4711" s="3">
        <v>33930</v>
      </c>
      <c r="C4711">
        <v>9.2899999999999991</v>
      </c>
    </row>
    <row r="4712" spans="1:3" x14ac:dyDescent="0.3">
      <c r="A4712" s="2" t="s">
        <v>7</v>
      </c>
      <c r="B4712" s="3">
        <v>33931</v>
      </c>
      <c r="C4712">
        <v>18.5</v>
      </c>
    </row>
    <row r="4713" spans="1:3" x14ac:dyDescent="0.3">
      <c r="A4713" s="2" t="s">
        <v>7</v>
      </c>
      <c r="B4713" s="3">
        <v>33932</v>
      </c>
      <c r="C4713">
        <v>11</v>
      </c>
    </row>
    <row r="4714" spans="1:3" x14ac:dyDescent="0.3">
      <c r="A4714" s="2" t="s">
        <v>7</v>
      </c>
      <c r="B4714" s="3">
        <v>33933</v>
      </c>
      <c r="C4714">
        <v>11.2</v>
      </c>
    </row>
    <row r="4715" spans="1:3" x14ac:dyDescent="0.3">
      <c r="A4715" s="2" t="s">
        <v>7</v>
      </c>
      <c r="B4715" s="3">
        <v>33934</v>
      </c>
      <c r="C4715">
        <v>17.600000000000001</v>
      </c>
    </row>
    <row r="4716" spans="1:3" x14ac:dyDescent="0.3">
      <c r="A4716" s="2" t="s">
        <v>7</v>
      </c>
      <c r="B4716" s="3">
        <v>33935</v>
      </c>
      <c r="C4716">
        <v>16.600000000000001</v>
      </c>
    </row>
    <row r="4717" spans="1:3" x14ac:dyDescent="0.3">
      <c r="A4717" s="2" t="s">
        <v>7</v>
      </c>
      <c r="B4717" s="3">
        <v>33936</v>
      </c>
      <c r="C4717">
        <v>10.199999999999999</v>
      </c>
    </row>
    <row r="4718" spans="1:3" x14ac:dyDescent="0.3">
      <c r="A4718" s="2" t="s">
        <v>7</v>
      </c>
      <c r="B4718" s="3">
        <v>33937</v>
      </c>
      <c r="C4718">
        <v>7.67</v>
      </c>
    </row>
    <row r="4719" spans="1:3" x14ac:dyDescent="0.3">
      <c r="A4719" s="2" t="s">
        <v>7</v>
      </c>
      <c r="B4719" s="3">
        <v>33938</v>
      </c>
      <c r="C4719">
        <v>6.13</v>
      </c>
    </row>
    <row r="4720" spans="1:3" x14ac:dyDescent="0.3">
      <c r="A4720" s="2" t="s">
        <v>7</v>
      </c>
      <c r="B4720" s="3">
        <v>33939</v>
      </c>
      <c r="C4720">
        <v>5.27</v>
      </c>
    </row>
    <row r="4721" spans="1:3" x14ac:dyDescent="0.3">
      <c r="A4721" s="2" t="s">
        <v>7</v>
      </c>
      <c r="B4721" s="3">
        <v>33940</v>
      </c>
      <c r="C4721">
        <v>4.79</v>
      </c>
    </row>
    <row r="4722" spans="1:3" x14ac:dyDescent="0.3">
      <c r="A4722" s="2" t="s">
        <v>7</v>
      </c>
      <c r="B4722" s="3">
        <v>33941</v>
      </c>
      <c r="C4722">
        <v>4.32</v>
      </c>
    </row>
    <row r="4723" spans="1:3" x14ac:dyDescent="0.3">
      <c r="A4723" s="2" t="s">
        <v>7</v>
      </c>
      <c r="B4723" s="3">
        <v>33942</v>
      </c>
      <c r="C4723">
        <v>3.66</v>
      </c>
    </row>
    <row r="4724" spans="1:3" x14ac:dyDescent="0.3">
      <c r="A4724" s="2" t="s">
        <v>7</v>
      </c>
      <c r="B4724" s="3">
        <v>33943</v>
      </c>
      <c r="C4724">
        <v>3.35</v>
      </c>
    </row>
    <row r="4725" spans="1:3" x14ac:dyDescent="0.3">
      <c r="A4725" s="2" t="s">
        <v>7</v>
      </c>
      <c r="B4725" s="3">
        <v>33944</v>
      </c>
      <c r="C4725">
        <v>3.03</v>
      </c>
    </row>
    <row r="4726" spans="1:3" x14ac:dyDescent="0.3">
      <c r="A4726" s="2" t="s">
        <v>7</v>
      </c>
      <c r="B4726" s="3">
        <v>33945</v>
      </c>
      <c r="C4726">
        <v>2.91</v>
      </c>
    </row>
    <row r="4727" spans="1:3" x14ac:dyDescent="0.3">
      <c r="A4727" s="2" t="s">
        <v>7</v>
      </c>
      <c r="B4727" s="3">
        <v>33946</v>
      </c>
      <c r="C4727">
        <v>2.34</v>
      </c>
    </row>
    <row r="4728" spans="1:3" x14ac:dyDescent="0.3">
      <c r="A4728" s="2" t="s">
        <v>7</v>
      </c>
      <c r="B4728" s="3">
        <v>33947</v>
      </c>
      <c r="C4728">
        <v>1.91</v>
      </c>
    </row>
    <row r="4729" spans="1:3" x14ac:dyDescent="0.3">
      <c r="A4729" s="2" t="s">
        <v>7</v>
      </c>
      <c r="B4729" s="3">
        <v>33948</v>
      </c>
      <c r="C4729">
        <v>2.02</v>
      </c>
    </row>
    <row r="4730" spans="1:3" x14ac:dyDescent="0.3">
      <c r="A4730" s="2" t="s">
        <v>7</v>
      </c>
      <c r="B4730" s="3">
        <v>33949</v>
      </c>
      <c r="C4730">
        <v>2.13</v>
      </c>
    </row>
    <row r="4731" spans="1:3" x14ac:dyDescent="0.3">
      <c r="A4731" s="2" t="s">
        <v>7</v>
      </c>
      <c r="B4731" s="3">
        <v>33950</v>
      </c>
      <c r="C4731">
        <v>2.08</v>
      </c>
    </row>
    <row r="4732" spans="1:3" x14ac:dyDescent="0.3">
      <c r="A4732" s="2" t="s">
        <v>7</v>
      </c>
      <c r="B4732" s="3">
        <v>33951</v>
      </c>
      <c r="C4732">
        <v>1.93</v>
      </c>
    </row>
    <row r="4733" spans="1:3" x14ac:dyDescent="0.3">
      <c r="A4733" s="2" t="s">
        <v>7</v>
      </c>
      <c r="B4733" s="3">
        <v>33952</v>
      </c>
      <c r="C4733">
        <v>1.81</v>
      </c>
    </row>
    <row r="4734" spans="1:3" x14ac:dyDescent="0.3">
      <c r="A4734" s="2" t="s">
        <v>7</v>
      </c>
      <c r="B4734" s="3">
        <v>33953</v>
      </c>
      <c r="C4734">
        <v>1.73</v>
      </c>
    </row>
    <row r="4735" spans="1:3" x14ac:dyDescent="0.3">
      <c r="A4735" s="2" t="s">
        <v>7</v>
      </c>
      <c r="B4735" s="3">
        <v>33954</v>
      </c>
      <c r="C4735">
        <v>2.42</v>
      </c>
    </row>
    <row r="4736" spans="1:3" x14ac:dyDescent="0.3">
      <c r="A4736" s="2" t="s">
        <v>7</v>
      </c>
      <c r="B4736" s="3">
        <v>33955</v>
      </c>
      <c r="C4736">
        <v>2.88</v>
      </c>
    </row>
    <row r="4737" spans="1:3" x14ac:dyDescent="0.3">
      <c r="A4737" s="2" t="s">
        <v>7</v>
      </c>
      <c r="B4737" s="3">
        <v>33956</v>
      </c>
      <c r="C4737">
        <v>2.76</v>
      </c>
    </row>
    <row r="4738" spans="1:3" x14ac:dyDescent="0.3">
      <c r="A4738" s="2" t="s">
        <v>7</v>
      </c>
      <c r="B4738" s="3">
        <v>33957</v>
      </c>
      <c r="C4738">
        <v>2.52</v>
      </c>
    </row>
    <row r="4739" spans="1:3" x14ac:dyDescent="0.3">
      <c r="A4739" s="2" t="s">
        <v>7</v>
      </c>
      <c r="B4739" s="3">
        <v>33958</v>
      </c>
      <c r="C4739">
        <v>2.42</v>
      </c>
    </row>
    <row r="4740" spans="1:3" x14ac:dyDescent="0.3">
      <c r="A4740" s="2" t="s">
        <v>7</v>
      </c>
      <c r="B4740" s="3">
        <v>33959</v>
      </c>
      <c r="C4740">
        <v>2.12</v>
      </c>
    </row>
    <row r="4741" spans="1:3" x14ac:dyDescent="0.3">
      <c r="A4741" s="2" t="s">
        <v>7</v>
      </c>
      <c r="B4741" s="3">
        <v>33960</v>
      </c>
      <c r="C4741">
        <v>1.99</v>
      </c>
    </row>
    <row r="4742" spans="1:3" x14ac:dyDescent="0.3">
      <c r="A4742" s="2" t="s">
        <v>7</v>
      </c>
      <c r="B4742" s="3">
        <v>33961</v>
      </c>
      <c r="C4742">
        <v>1.92</v>
      </c>
    </row>
    <row r="4743" spans="1:3" x14ac:dyDescent="0.3">
      <c r="A4743" s="2" t="s">
        <v>7</v>
      </c>
      <c r="B4743" s="3">
        <v>33962</v>
      </c>
      <c r="C4743">
        <v>1.74</v>
      </c>
    </row>
    <row r="4744" spans="1:3" x14ac:dyDescent="0.3">
      <c r="A4744" s="2" t="s">
        <v>7</v>
      </c>
      <c r="B4744" s="3">
        <v>33963</v>
      </c>
      <c r="C4744">
        <v>1.7</v>
      </c>
    </row>
    <row r="4745" spans="1:3" x14ac:dyDescent="0.3">
      <c r="A4745" s="2" t="s">
        <v>7</v>
      </c>
      <c r="B4745" s="3">
        <v>33964</v>
      </c>
      <c r="C4745">
        <v>1.62</v>
      </c>
    </row>
    <row r="4746" spans="1:3" x14ac:dyDescent="0.3">
      <c r="A4746" s="2" t="s">
        <v>7</v>
      </c>
      <c r="B4746" s="3">
        <v>33965</v>
      </c>
      <c r="C4746">
        <v>1.51</v>
      </c>
    </row>
    <row r="4747" spans="1:3" x14ac:dyDescent="0.3">
      <c r="A4747" s="2" t="s">
        <v>7</v>
      </c>
      <c r="B4747" s="3">
        <v>33966</v>
      </c>
      <c r="C4747">
        <v>1.45</v>
      </c>
    </row>
    <row r="4748" spans="1:3" x14ac:dyDescent="0.3">
      <c r="A4748" s="2" t="s">
        <v>7</v>
      </c>
      <c r="B4748" s="3">
        <v>33967</v>
      </c>
      <c r="C4748">
        <v>1.46</v>
      </c>
    </row>
    <row r="4749" spans="1:3" x14ac:dyDescent="0.3">
      <c r="A4749" s="2" t="s">
        <v>7</v>
      </c>
      <c r="B4749" s="3">
        <v>33968</v>
      </c>
      <c r="C4749">
        <v>1.48</v>
      </c>
    </row>
    <row r="4750" spans="1:3" x14ac:dyDescent="0.3">
      <c r="A4750" s="2" t="s">
        <v>7</v>
      </c>
      <c r="B4750" s="3">
        <v>33969</v>
      </c>
      <c r="C4750">
        <v>1.66</v>
      </c>
    </row>
    <row r="4751" spans="1:3" x14ac:dyDescent="0.3">
      <c r="A4751" s="2" t="s">
        <v>7</v>
      </c>
      <c r="B4751" s="3">
        <v>33970</v>
      </c>
      <c r="C4751">
        <v>1.5</v>
      </c>
    </row>
    <row r="4752" spans="1:3" x14ac:dyDescent="0.3">
      <c r="A4752" s="2" t="s">
        <v>7</v>
      </c>
      <c r="B4752" s="3">
        <v>33971</v>
      </c>
      <c r="C4752">
        <v>1.37</v>
      </c>
    </row>
    <row r="4753" spans="1:3" x14ac:dyDescent="0.3">
      <c r="A4753" s="2" t="s">
        <v>7</v>
      </c>
      <c r="B4753" s="3">
        <v>33972</v>
      </c>
      <c r="C4753">
        <v>1.65</v>
      </c>
    </row>
    <row r="4754" spans="1:3" x14ac:dyDescent="0.3">
      <c r="A4754" s="2" t="s">
        <v>7</v>
      </c>
      <c r="B4754" s="3">
        <v>33973</v>
      </c>
      <c r="C4754">
        <v>6.23</v>
      </c>
    </row>
    <row r="4755" spans="1:3" x14ac:dyDescent="0.3">
      <c r="A4755" s="2" t="s">
        <v>7</v>
      </c>
      <c r="B4755" s="3">
        <v>33974</v>
      </c>
      <c r="C4755">
        <v>24.8</v>
      </c>
    </row>
    <row r="4756" spans="1:3" x14ac:dyDescent="0.3">
      <c r="A4756" s="2" t="s">
        <v>7</v>
      </c>
      <c r="B4756" s="3">
        <v>33975</v>
      </c>
      <c r="C4756">
        <v>12.7</v>
      </c>
    </row>
    <row r="4757" spans="1:3" x14ac:dyDescent="0.3">
      <c r="A4757" s="2" t="s">
        <v>7</v>
      </c>
      <c r="B4757" s="3">
        <v>33976</v>
      </c>
      <c r="C4757">
        <v>7.81</v>
      </c>
    </row>
    <row r="4758" spans="1:3" x14ac:dyDescent="0.3">
      <c r="A4758" s="2" t="s">
        <v>7</v>
      </c>
      <c r="B4758" s="3">
        <v>33977</v>
      </c>
      <c r="C4758">
        <v>5.95</v>
      </c>
    </row>
    <row r="4759" spans="1:3" x14ac:dyDescent="0.3">
      <c r="A4759" s="2" t="s">
        <v>7</v>
      </c>
      <c r="B4759" s="3">
        <v>33978</v>
      </c>
      <c r="C4759">
        <v>4.84</v>
      </c>
    </row>
    <row r="4760" spans="1:3" x14ac:dyDescent="0.3">
      <c r="A4760" s="2" t="s">
        <v>7</v>
      </c>
      <c r="B4760" s="3">
        <v>33979</v>
      </c>
      <c r="C4760">
        <v>4.1900000000000004</v>
      </c>
    </row>
    <row r="4761" spans="1:3" x14ac:dyDescent="0.3">
      <c r="A4761" s="2" t="s">
        <v>7</v>
      </c>
      <c r="B4761" s="3">
        <v>33980</v>
      </c>
      <c r="C4761">
        <v>3.77</v>
      </c>
    </row>
    <row r="4762" spans="1:3" x14ac:dyDescent="0.3">
      <c r="A4762" s="2" t="s">
        <v>7</v>
      </c>
      <c r="B4762" s="3">
        <v>33981</v>
      </c>
      <c r="C4762">
        <v>3.33</v>
      </c>
    </row>
    <row r="4763" spans="1:3" x14ac:dyDescent="0.3">
      <c r="A4763" s="2" t="s">
        <v>7</v>
      </c>
      <c r="B4763" s="3">
        <v>33982</v>
      </c>
      <c r="C4763">
        <v>3.06</v>
      </c>
    </row>
    <row r="4764" spans="1:3" x14ac:dyDescent="0.3">
      <c r="A4764" s="2" t="s">
        <v>7</v>
      </c>
      <c r="B4764" s="3">
        <v>33983</v>
      </c>
      <c r="C4764">
        <v>2.77</v>
      </c>
    </row>
    <row r="4765" spans="1:3" x14ac:dyDescent="0.3">
      <c r="A4765" s="2" t="s">
        <v>7</v>
      </c>
      <c r="B4765" s="3">
        <v>33984</v>
      </c>
      <c r="C4765">
        <v>2.64</v>
      </c>
    </row>
    <row r="4766" spans="1:3" x14ac:dyDescent="0.3">
      <c r="A4766" s="2" t="s">
        <v>7</v>
      </c>
      <c r="B4766" s="3">
        <v>33985</v>
      </c>
      <c r="C4766">
        <v>2.5299999999999998</v>
      </c>
    </row>
    <row r="4767" spans="1:3" x14ac:dyDescent="0.3">
      <c r="A4767" s="2" t="s">
        <v>7</v>
      </c>
      <c r="B4767" s="3">
        <v>33986</v>
      </c>
      <c r="C4767">
        <v>2.41</v>
      </c>
    </row>
    <row r="4768" spans="1:3" x14ac:dyDescent="0.3">
      <c r="A4768" s="2" t="s">
        <v>7</v>
      </c>
      <c r="B4768" s="3">
        <v>33987</v>
      </c>
      <c r="C4768">
        <v>2.13</v>
      </c>
    </row>
    <row r="4769" spans="1:3" x14ac:dyDescent="0.3">
      <c r="A4769" s="2" t="s">
        <v>7</v>
      </c>
      <c r="B4769" s="3">
        <v>33988</v>
      </c>
      <c r="C4769">
        <v>1.99</v>
      </c>
    </row>
    <row r="4770" spans="1:3" x14ac:dyDescent="0.3">
      <c r="A4770" s="2" t="s">
        <v>7</v>
      </c>
      <c r="B4770" s="3">
        <v>33989</v>
      </c>
      <c r="C4770">
        <v>1.93</v>
      </c>
    </row>
    <row r="4771" spans="1:3" x14ac:dyDescent="0.3">
      <c r="A4771" s="2" t="s">
        <v>7</v>
      </c>
      <c r="B4771" s="3">
        <v>33990</v>
      </c>
      <c r="C4771">
        <v>1.9</v>
      </c>
    </row>
    <row r="4772" spans="1:3" x14ac:dyDescent="0.3">
      <c r="A4772" s="2" t="s">
        <v>7</v>
      </c>
      <c r="B4772" s="3">
        <v>33991</v>
      </c>
      <c r="C4772">
        <v>2.19</v>
      </c>
    </row>
    <row r="4773" spans="1:3" x14ac:dyDescent="0.3">
      <c r="A4773" s="2" t="s">
        <v>7</v>
      </c>
      <c r="B4773" s="3">
        <v>33992</v>
      </c>
      <c r="C4773">
        <v>2.31</v>
      </c>
    </row>
    <row r="4774" spans="1:3" x14ac:dyDescent="0.3">
      <c r="A4774" s="2" t="s">
        <v>7</v>
      </c>
      <c r="B4774" s="3">
        <v>33993</v>
      </c>
      <c r="C4774">
        <v>2.17</v>
      </c>
    </row>
    <row r="4775" spans="1:3" x14ac:dyDescent="0.3">
      <c r="A4775" s="2" t="s">
        <v>7</v>
      </c>
      <c r="B4775" s="3">
        <v>33994</v>
      </c>
      <c r="C4775">
        <v>2</v>
      </c>
    </row>
    <row r="4776" spans="1:3" x14ac:dyDescent="0.3">
      <c r="A4776" s="2" t="s">
        <v>7</v>
      </c>
      <c r="B4776" s="3">
        <v>33995</v>
      </c>
      <c r="C4776">
        <v>1.92</v>
      </c>
    </row>
    <row r="4777" spans="1:3" x14ac:dyDescent="0.3">
      <c r="A4777" s="2" t="s">
        <v>7</v>
      </c>
      <c r="B4777" s="3">
        <v>33996</v>
      </c>
      <c r="C4777">
        <v>1.86</v>
      </c>
    </row>
    <row r="4778" spans="1:3" x14ac:dyDescent="0.3">
      <c r="A4778" s="2" t="s">
        <v>7</v>
      </c>
      <c r="B4778" s="3">
        <v>33997</v>
      </c>
      <c r="C4778">
        <v>1.73</v>
      </c>
    </row>
    <row r="4779" spans="1:3" x14ac:dyDescent="0.3">
      <c r="A4779" s="2" t="s">
        <v>7</v>
      </c>
      <c r="B4779" s="3">
        <v>33998</v>
      </c>
      <c r="C4779">
        <v>1.6</v>
      </c>
    </row>
    <row r="4780" spans="1:3" x14ac:dyDescent="0.3">
      <c r="A4780" s="2" t="s">
        <v>7</v>
      </c>
      <c r="B4780" s="3">
        <v>33999</v>
      </c>
      <c r="C4780">
        <v>1.49</v>
      </c>
    </row>
    <row r="4781" spans="1:3" x14ac:dyDescent="0.3">
      <c r="A4781" s="2" t="s">
        <v>7</v>
      </c>
      <c r="B4781" s="3">
        <v>34000</v>
      </c>
      <c r="C4781">
        <v>1.48</v>
      </c>
    </row>
    <row r="4782" spans="1:3" x14ac:dyDescent="0.3">
      <c r="A4782" s="2" t="s">
        <v>7</v>
      </c>
      <c r="B4782" s="3">
        <v>34001</v>
      </c>
      <c r="C4782">
        <v>1.32</v>
      </c>
    </row>
    <row r="4783" spans="1:3" x14ac:dyDescent="0.3">
      <c r="A4783" s="2" t="s">
        <v>7</v>
      </c>
      <c r="B4783" s="3">
        <v>34002</v>
      </c>
      <c r="C4783">
        <v>1.25</v>
      </c>
    </row>
    <row r="4784" spans="1:3" x14ac:dyDescent="0.3">
      <c r="A4784" s="2" t="s">
        <v>7</v>
      </c>
      <c r="B4784" s="3">
        <v>34003</v>
      </c>
      <c r="C4784">
        <v>1.23</v>
      </c>
    </row>
    <row r="4785" spans="1:3" x14ac:dyDescent="0.3">
      <c r="A4785" s="2" t="s">
        <v>7</v>
      </c>
      <c r="B4785" s="3">
        <v>34004</v>
      </c>
      <c r="C4785">
        <v>1.18</v>
      </c>
    </row>
    <row r="4786" spans="1:3" x14ac:dyDescent="0.3">
      <c r="A4786" s="2" t="s">
        <v>7</v>
      </c>
      <c r="B4786" s="3">
        <v>34005</v>
      </c>
      <c r="C4786">
        <v>1.1599999999999999</v>
      </c>
    </row>
    <row r="4787" spans="1:3" x14ac:dyDescent="0.3">
      <c r="A4787" s="2" t="s">
        <v>7</v>
      </c>
      <c r="B4787" s="3">
        <v>34006</v>
      </c>
      <c r="C4787">
        <v>1.06</v>
      </c>
    </row>
    <row r="4788" spans="1:3" x14ac:dyDescent="0.3">
      <c r="A4788" s="2" t="s">
        <v>7</v>
      </c>
      <c r="B4788" s="3">
        <v>34007</v>
      </c>
      <c r="C4788">
        <v>1.02</v>
      </c>
    </row>
    <row r="4789" spans="1:3" x14ac:dyDescent="0.3">
      <c r="A4789" s="2" t="s">
        <v>7</v>
      </c>
      <c r="B4789" s="3">
        <v>34008</v>
      </c>
      <c r="C4789">
        <v>1</v>
      </c>
    </row>
    <row r="4790" spans="1:3" x14ac:dyDescent="0.3">
      <c r="A4790" s="2" t="s">
        <v>7</v>
      </c>
      <c r="B4790" s="3">
        <v>34009</v>
      </c>
      <c r="C4790">
        <v>0.96</v>
      </c>
    </row>
    <row r="4791" spans="1:3" x14ac:dyDescent="0.3">
      <c r="A4791" s="2" t="s">
        <v>7</v>
      </c>
      <c r="B4791" s="3">
        <v>34010</v>
      </c>
      <c r="C4791">
        <v>0.94</v>
      </c>
    </row>
    <row r="4792" spans="1:3" x14ac:dyDescent="0.3">
      <c r="A4792" s="2" t="s">
        <v>7</v>
      </c>
      <c r="B4792" s="3">
        <v>34011</v>
      </c>
      <c r="C4792">
        <v>0.88</v>
      </c>
    </row>
    <row r="4793" spans="1:3" x14ac:dyDescent="0.3">
      <c r="A4793" s="2" t="s">
        <v>7</v>
      </c>
      <c r="B4793" s="3">
        <v>34012</v>
      </c>
      <c r="C4793">
        <v>0.87</v>
      </c>
    </row>
    <row r="4794" spans="1:3" x14ac:dyDescent="0.3">
      <c r="A4794" s="2" t="s">
        <v>7</v>
      </c>
      <c r="B4794" s="3">
        <v>34013</v>
      </c>
      <c r="C4794">
        <v>0.87</v>
      </c>
    </row>
    <row r="4795" spans="1:3" x14ac:dyDescent="0.3">
      <c r="A4795" s="2" t="s">
        <v>7</v>
      </c>
      <c r="B4795" s="3">
        <v>34014</v>
      </c>
      <c r="C4795">
        <v>0.82</v>
      </c>
    </row>
    <row r="4796" spans="1:3" x14ac:dyDescent="0.3">
      <c r="A4796" s="2" t="s">
        <v>7</v>
      </c>
      <c r="B4796" s="3">
        <v>34015</v>
      </c>
      <c r="C4796">
        <v>0.79</v>
      </c>
    </row>
    <row r="4797" spans="1:3" x14ac:dyDescent="0.3">
      <c r="A4797" s="2" t="s">
        <v>7</v>
      </c>
      <c r="B4797" s="3">
        <v>34016</v>
      </c>
      <c r="C4797">
        <v>0.77</v>
      </c>
    </row>
    <row r="4798" spans="1:3" x14ac:dyDescent="0.3">
      <c r="A4798" s="2" t="s">
        <v>7</v>
      </c>
      <c r="B4798" s="3">
        <v>34017</v>
      </c>
      <c r="C4798">
        <v>0.74</v>
      </c>
    </row>
    <row r="4799" spans="1:3" x14ac:dyDescent="0.3">
      <c r="A4799" s="2" t="s">
        <v>7</v>
      </c>
      <c r="B4799" s="3">
        <v>34018</v>
      </c>
      <c r="C4799">
        <v>0.69</v>
      </c>
    </row>
    <row r="4800" spans="1:3" x14ac:dyDescent="0.3">
      <c r="A4800" s="2" t="s">
        <v>7</v>
      </c>
      <c r="B4800" s="3">
        <v>34019</v>
      </c>
      <c r="C4800">
        <v>0.59</v>
      </c>
    </row>
    <row r="4801" spans="1:3" x14ac:dyDescent="0.3">
      <c r="A4801" s="2" t="s">
        <v>7</v>
      </c>
      <c r="B4801" s="3">
        <v>34020</v>
      </c>
      <c r="C4801">
        <v>0.57999999999999996</v>
      </c>
    </row>
    <row r="4802" spans="1:3" x14ac:dyDescent="0.3">
      <c r="A4802" s="2" t="s">
        <v>7</v>
      </c>
      <c r="B4802" s="3">
        <v>34021</v>
      </c>
      <c r="C4802">
        <v>0.57999999999999996</v>
      </c>
    </row>
    <row r="4803" spans="1:3" x14ac:dyDescent="0.3">
      <c r="A4803" s="2" t="s">
        <v>7</v>
      </c>
      <c r="B4803" s="3">
        <v>34022</v>
      </c>
      <c r="C4803">
        <v>0.57999999999999996</v>
      </c>
    </row>
    <row r="4804" spans="1:3" x14ac:dyDescent="0.3">
      <c r="A4804" s="2" t="s">
        <v>7</v>
      </c>
      <c r="B4804" s="3">
        <v>34023</v>
      </c>
      <c r="C4804">
        <v>0.56999999999999995</v>
      </c>
    </row>
    <row r="4805" spans="1:3" x14ac:dyDescent="0.3">
      <c r="A4805" s="2" t="s">
        <v>7</v>
      </c>
      <c r="B4805" s="3">
        <v>34024</v>
      </c>
      <c r="C4805">
        <v>0.54</v>
      </c>
    </row>
    <row r="4806" spans="1:3" x14ac:dyDescent="0.3">
      <c r="A4806" s="2" t="s">
        <v>7</v>
      </c>
      <c r="B4806" s="3">
        <v>34025</v>
      </c>
      <c r="C4806">
        <v>0.51</v>
      </c>
    </row>
    <row r="4807" spans="1:3" x14ac:dyDescent="0.3">
      <c r="A4807" s="2" t="s">
        <v>7</v>
      </c>
      <c r="B4807" s="3">
        <v>34026</v>
      </c>
      <c r="C4807">
        <v>0.5</v>
      </c>
    </row>
    <row r="4808" spans="1:3" x14ac:dyDescent="0.3">
      <c r="A4808" s="2" t="s">
        <v>7</v>
      </c>
      <c r="B4808" s="3">
        <v>34027</v>
      </c>
      <c r="C4808">
        <v>0.5</v>
      </c>
    </row>
    <row r="4809" spans="1:3" x14ac:dyDescent="0.3">
      <c r="A4809" s="2" t="s">
        <v>7</v>
      </c>
      <c r="B4809" s="3">
        <v>34028</v>
      </c>
      <c r="C4809">
        <v>0.49</v>
      </c>
    </row>
    <row r="4810" spans="1:3" x14ac:dyDescent="0.3">
      <c r="A4810" s="2" t="s">
        <v>7</v>
      </c>
      <c r="B4810" s="3">
        <v>34029</v>
      </c>
      <c r="C4810">
        <v>0.49</v>
      </c>
    </row>
    <row r="4811" spans="1:3" x14ac:dyDescent="0.3">
      <c r="A4811" s="2" t="s">
        <v>7</v>
      </c>
      <c r="B4811" s="3">
        <v>34030</v>
      </c>
      <c r="C4811">
        <v>0.49</v>
      </c>
    </row>
    <row r="4812" spans="1:3" x14ac:dyDescent="0.3">
      <c r="A4812" s="2" t="s">
        <v>7</v>
      </c>
      <c r="B4812" s="3">
        <v>34031</v>
      </c>
      <c r="C4812">
        <v>0.49</v>
      </c>
    </row>
    <row r="4813" spans="1:3" x14ac:dyDescent="0.3">
      <c r="A4813" s="2" t="s">
        <v>7</v>
      </c>
      <c r="B4813" s="3">
        <v>34032</v>
      </c>
      <c r="C4813">
        <v>0.49</v>
      </c>
    </row>
    <row r="4814" spans="1:3" x14ac:dyDescent="0.3">
      <c r="A4814" s="2" t="s">
        <v>7</v>
      </c>
      <c r="B4814" s="3">
        <v>34033</v>
      </c>
      <c r="C4814">
        <v>0.49</v>
      </c>
    </row>
    <row r="4815" spans="1:3" x14ac:dyDescent="0.3">
      <c r="A4815" s="2" t="s">
        <v>7</v>
      </c>
      <c r="B4815" s="3">
        <v>34034</v>
      </c>
      <c r="C4815">
        <v>0.49</v>
      </c>
    </row>
    <row r="4816" spans="1:3" x14ac:dyDescent="0.3">
      <c r="A4816" s="2" t="s">
        <v>7</v>
      </c>
      <c r="B4816" s="3">
        <v>34035</v>
      </c>
      <c r="C4816">
        <v>0.48</v>
      </c>
    </row>
    <row r="4817" spans="1:3" x14ac:dyDescent="0.3">
      <c r="A4817" s="2" t="s">
        <v>7</v>
      </c>
      <c r="B4817" s="3">
        <v>34036</v>
      </c>
      <c r="C4817">
        <v>0.48</v>
      </c>
    </row>
    <row r="4818" spans="1:3" x14ac:dyDescent="0.3">
      <c r="A4818" s="2" t="s">
        <v>7</v>
      </c>
      <c r="B4818" s="3">
        <v>34037</v>
      </c>
      <c r="C4818">
        <v>0.46</v>
      </c>
    </row>
    <row r="4819" spans="1:3" x14ac:dyDescent="0.3">
      <c r="A4819" s="2" t="s">
        <v>7</v>
      </c>
      <c r="B4819" s="3">
        <v>34038</v>
      </c>
      <c r="C4819">
        <v>0.41</v>
      </c>
    </row>
    <row r="4820" spans="1:3" x14ac:dyDescent="0.3">
      <c r="A4820" s="2" t="s">
        <v>7</v>
      </c>
      <c r="B4820" s="3">
        <v>34039</v>
      </c>
      <c r="C4820">
        <v>0.41</v>
      </c>
    </row>
    <row r="4821" spans="1:3" x14ac:dyDescent="0.3">
      <c r="A4821" s="2" t="s">
        <v>7</v>
      </c>
      <c r="B4821" s="3">
        <v>34040</v>
      </c>
      <c r="C4821">
        <v>0.37</v>
      </c>
    </row>
    <row r="4822" spans="1:3" x14ac:dyDescent="0.3">
      <c r="A4822" s="2" t="s">
        <v>7</v>
      </c>
      <c r="B4822" s="3">
        <v>34041</v>
      </c>
      <c r="C4822">
        <v>0.33</v>
      </c>
    </row>
    <row r="4823" spans="1:3" x14ac:dyDescent="0.3">
      <c r="A4823" s="2" t="s">
        <v>7</v>
      </c>
      <c r="B4823" s="3">
        <v>34042</v>
      </c>
      <c r="C4823">
        <v>0.33</v>
      </c>
    </row>
    <row r="4824" spans="1:3" x14ac:dyDescent="0.3">
      <c r="A4824" s="2" t="s">
        <v>7</v>
      </c>
      <c r="B4824" s="3">
        <v>34043</v>
      </c>
      <c r="C4824">
        <v>0.3</v>
      </c>
    </row>
    <row r="4825" spans="1:3" x14ac:dyDescent="0.3">
      <c r="A4825" s="2" t="s">
        <v>7</v>
      </c>
      <c r="B4825" s="3">
        <v>34044</v>
      </c>
      <c r="C4825">
        <v>0.33</v>
      </c>
    </row>
    <row r="4826" spans="1:3" x14ac:dyDescent="0.3">
      <c r="A4826" s="2" t="s">
        <v>7</v>
      </c>
      <c r="B4826" s="3">
        <v>34045</v>
      </c>
      <c r="C4826">
        <v>0.35</v>
      </c>
    </row>
    <row r="4827" spans="1:3" x14ac:dyDescent="0.3">
      <c r="A4827" s="2" t="s">
        <v>7</v>
      </c>
      <c r="B4827" s="3">
        <v>34046</v>
      </c>
      <c r="C4827">
        <v>0.34</v>
      </c>
    </row>
    <row r="4828" spans="1:3" x14ac:dyDescent="0.3">
      <c r="A4828" s="2" t="s">
        <v>7</v>
      </c>
      <c r="B4828" s="3">
        <v>34047</v>
      </c>
      <c r="C4828">
        <v>0.33</v>
      </c>
    </row>
    <row r="4829" spans="1:3" x14ac:dyDescent="0.3">
      <c r="A4829" s="2" t="s">
        <v>7</v>
      </c>
      <c r="B4829" s="3">
        <v>34048</v>
      </c>
      <c r="C4829">
        <v>0.28999999999999998</v>
      </c>
    </row>
    <row r="4830" spans="1:3" x14ac:dyDescent="0.3">
      <c r="A4830" s="2" t="s">
        <v>7</v>
      </c>
      <c r="B4830" s="3">
        <v>34049</v>
      </c>
      <c r="C4830">
        <v>0.28000000000000003</v>
      </c>
    </row>
    <row r="4831" spans="1:3" x14ac:dyDescent="0.3">
      <c r="A4831" s="2" t="s">
        <v>7</v>
      </c>
      <c r="B4831" s="3">
        <v>34050</v>
      </c>
      <c r="C4831">
        <v>0.28000000000000003</v>
      </c>
    </row>
    <row r="4832" spans="1:3" x14ac:dyDescent="0.3">
      <c r="A4832" s="2" t="s">
        <v>7</v>
      </c>
      <c r="B4832" s="3">
        <v>34051</v>
      </c>
      <c r="C4832">
        <v>0.32</v>
      </c>
    </row>
    <row r="4833" spans="1:3" x14ac:dyDescent="0.3">
      <c r="A4833" s="2" t="s">
        <v>7</v>
      </c>
      <c r="B4833" s="3">
        <v>34052</v>
      </c>
      <c r="C4833">
        <v>0.44</v>
      </c>
    </row>
    <row r="4834" spans="1:3" x14ac:dyDescent="0.3">
      <c r="A4834" s="2" t="s">
        <v>7</v>
      </c>
      <c r="B4834" s="3">
        <v>34053</v>
      </c>
      <c r="C4834">
        <v>0.59</v>
      </c>
    </row>
    <row r="4835" spans="1:3" x14ac:dyDescent="0.3">
      <c r="A4835" s="2" t="s">
        <v>7</v>
      </c>
      <c r="B4835" s="3">
        <v>34054</v>
      </c>
      <c r="C4835">
        <v>0.77</v>
      </c>
    </row>
    <row r="4836" spans="1:3" x14ac:dyDescent="0.3">
      <c r="A4836" s="2" t="s">
        <v>7</v>
      </c>
      <c r="B4836" s="3">
        <v>34055</v>
      </c>
      <c r="C4836">
        <v>1.33</v>
      </c>
    </row>
    <row r="4837" spans="1:3" x14ac:dyDescent="0.3">
      <c r="A4837" s="2" t="s">
        <v>7</v>
      </c>
      <c r="B4837" s="3">
        <v>34056</v>
      </c>
      <c r="C4837">
        <v>3.15</v>
      </c>
    </row>
    <row r="4838" spans="1:3" x14ac:dyDescent="0.3">
      <c r="A4838" s="2" t="s">
        <v>7</v>
      </c>
      <c r="B4838" s="3">
        <v>34057</v>
      </c>
      <c r="C4838">
        <v>15</v>
      </c>
    </row>
    <row r="4839" spans="1:3" x14ac:dyDescent="0.3">
      <c r="A4839" s="2" t="s">
        <v>7</v>
      </c>
      <c r="B4839" s="3">
        <v>34058</v>
      </c>
      <c r="C4839">
        <v>35.200000000000003</v>
      </c>
    </row>
    <row r="4840" spans="1:3" x14ac:dyDescent="0.3">
      <c r="A4840" s="2" t="s">
        <v>7</v>
      </c>
      <c r="B4840" s="3">
        <v>34059</v>
      </c>
      <c r="C4840">
        <v>30.4</v>
      </c>
    </row>
    <row r="4841" spans="1:3" x14ac:dyDescent="0.3">
      <c r="A4841" s="2" t="s">
        <v>7</v>
      </c>
      <c r="B4841" s="3">
        <v>34060</v>
      </c>
      <c r="C4841">
        <v>12.4</v>
      </c>
    </row>
    <row r="4842" spans="1:3" x14ac:dyDescent="0.3">
      <c r="A4842" s="2" t="s">
        <v>7</v>
      </c>
      <c r="B4842" s="3">
        <v>34061</v>
      </c>
      <c r="C4842">
        <v>7.96</v>
      </c>
    </row>
    <row r="4843" spans="1:3" x14ac:dyDescent="0.3">
      <c r="A4843" s="2" t="s">
        <v>7</v>
      </c>
      <c r="B4843" s="3">
        <v>34062</v>
      </c>
      <c r="C4843">
        <v>5.8</v>
      </c>
    </row>
    <row r="4844" spans="1:3" x14ac:dyDescent="0.3">
      <c r="A4844" s="2" t="s">
        <v>7</v>
      </c>
      <c r="B4844" s="3">
        <v>34063</v>
      </c>
      <c r="C4844">
        <v>5.78</v>
      </c>
    </row>
    <row r="4845" spans="1:3" x14ac:dyDescent="0.3">
      <c r="A4845" s="2" t="s">
        <v>7</v>
      </c>
      <c r="B4845" s="3">
        <v>34064</v>
      </c>
      <c r="C4845">
        <v>10.7</v>
      </c>
    </row>
    <row r="4846" spans="1:3" x14ac:dyDescent="0.3">
      <c r="A4846" s="2" t="s">
        <v>7</v>
      </c>
      <c r="B4846" s="3">
        <v>34065</v>
      </c>
      <c r="C4846">
        <v>16.399999999999999</v>
      </c>
    </row>
    <row r="4847" spans="1:3" x14ac:dyDescent="0.3">
      <c r="A4847" s="2" t="s">
        <v>7</v>
      </c>
      <c r="B4847" s="3">
        <v>34066</v>
      </c>
      <c r="C4847">
        <v>22.8</v>
      </c>
    </row>
    <row r="4848" spans="1:3" x14ac:dyDescent="0.3">
      <c r="A4848" s="2" t="s">
        <v>7</v>
      </c>
      <c r="B4848" s="3">
        <v>34067</v>
      </c>
      <c r="C4848">
        <v>26.1</v>
      </c>
    </row>
    <row r="4849" spans="1:3" x14ac:dyDescent="0.3">
      <c r="A4849" s="2" t="s">
        <v>7</v>
      </c>
      <c r="B4849" s="3">
        <v>34068</v>
      </c>
      <c r="C4849">
        <v>31.1</v>
      </c>
    </row>
    <row r="4850" spans="1:3" x14ac:dyDescent="0.3">
      <c r="A4850" s="2" t="s">
        <v>7</v>
      </c>
      <c r="B4850" s="3">
        <v>34069</v>
      </c>
      <c r="C4850">
        <v>43.2</v>
      </c>
    </row>
    <row r="4851" spans="1:3" x14ac:dyDescent="0.3">
      <c r="A4851" s="2" t="s">
        <v>7</v>
      </c>
      <c r="B4851" s="3">
        <v>34070</v>
      </c>
      <c r="C4851">
        <v>18.8</v>
      </c>
    </row>
    <row r="4852" spans="1:3" x14ac:dyDescent="0.3">
      <c r="A4852" s="2" t="s">
        <v>7</v>
      </c>
      <c r="B4852" s="3">
        <v>34071</v>
      </c>
      <c r="C4852">
        <v>12.5</v>
      </c>
    </row>
    <row r="4853" spans="1:3" x14ac:dyDescent="0.3">
      <c r="A4853" s="2" t="s">
        <v>7</v>
      </c>
      <c r="B4853" s="3">
        <v>34072</v>
      </c>
      <c r="C4853">
        <v>9.64</v>
      </c>
    </row>
    <row r="4854" spans="1:3" x14ac:dyDescent="0.3">
      <c r="A4854" s="2" t="s">
        <v>7</v>
      </c>
      <c r="B4854" s="3">
        <v>34073</v>
      </c>
      <c r="C4854">
        <v>8.15</v>
      </c>
    </row>
    <row r="4855" spans="1:3" x14ac:dyDescent="0.3">
      <c r="A4855" s="2" t="s">
        <v>7</v>
      </c>
      <c r="B4855" s="3">
        <v>34074</v>
      </c>
      <c r="C4855">
        <v>7.65</v>
      </c>
    </row>
    <row r="4856" spans="1:3" x14ac:dyDescent="0.3">
      <c r="A4856" s="2" t="s">
        <v>7</v>
      </c>
      <c r="B4856" s="3">
        <v>34075</v>
      </c>
      <c r="C4856">
        <v>8.32</v>
      </c>
    </row>
    <row r="4857" spans="1:3" x14ac:dyDescent="0.3">
      <c r="A4857" s="2" t="s">
        <v>7</v>
      </c>
      <c r="B4857" s="3">
        <v>34076</v>
      </c>
      <c r="C4857">
        <v>6.41</v>
      </c>
    </row>
    <row r="4858" spans="1:3" x14ac:dyDescent="0.3">
      <c r="A4858" s="2" t="s">
        <v>7</v>
      </c>
      <c r="B4858" s="3">
        <v>34077</v>
      </c>
      <c r="C4858">
        <v>5.49</v>
      </c>
    </row>
    <row r="4859" spans="1:3" x14ac:dyDescent="0.3">
      <c r="A4859" s="2" t="s">
        <v>7</v>
      </c>
      <c r="B4859" s="3">
        <v>34078</v>
      </c>
      <c r="C4859">
        <v>6.9</v>
      </c>
    </row>
    <row r="4860" spans="1:3" x14ac:dyDescent="0.3">
      <c r="A4860" s="2" t="s">
        <v>7</v>
      </c>
      <c r="B4860" s="3">
        <v>34079</v>
      </c>
      <c r="C4860">
        <v>20.9</v>
      </c>
    </row>
    <row r="4861" spans="1:3" x14ac:dyDescent="0.3">
      <c r="A4861" s="2" t="s">
        <v>7</v>
      </c>
      <c r="B4861" s="3">
        <v>34080</v>
      </c>
      <c r="C4861">
        <v>15.8</v>
      </c>
    </row>
    <row r="4862" spans="1:3" x14ac:dyDescent="0.3">
      <c r="A4862" s="2" t="s">
        <v>7</v>
      </c>
      <c r="B4862" s="3">
        <v>34081</v>
      </c>
      <c r="C4862">
        <v>8.5</v>
      </c>
    </row>
    <row r="4863" spans="1:3" x14ac:dyDescent="0.3">
      <c r="A4863" s="2" t="s">
        <v>7</v>
      </c>
      <c r="B4863" s="3">
        <v>34082</v>
      </c>
      <c r="C4863">
        <v>6.43</v>
      </c>
    </row>
    <row r="4864" spans="1:3" x14ac:dyDescent="0.3">
      <c r="A4864" s="2" t="s">
        <v>7</v>
      </c>
      <c r="B4864" s="3">
        <v>34083</v>
      </c>
      <c r="C4864">
        <v>5.39</v>
      </c>
    </row>
    <row r="4865" spans="1:3" x14ac:dyDescent="0.3">
      <c r="A4865" s="2" t="s">
        <v>7</v>
      </c>
      <c r="B4865" s="3">
        <v>34084</v>
      </c>
      <c r="C4865">
        <v>5.15</v>
      </c>
    </row>
    <row r="4866" spans="1:3" x14ac:dyDescent="0.3">
      <c r="A4866" s="2" t="s">
        <v>7</v>
      </c>
      <c r="B4866" s="3">
        <v>34085</v>
      </c>
      <c r="C4866">
        <v>4.28</v>
      </c>
    </row>
    <row r="4867" spans="1:3" x14ac:dyDescent="0.3">
      <c r="A4867" s="2" t="s">
        <v>7</v>
      </c>
      <c r="B4867" s="3">
        <v>34086</v>
      </c>
      <c r="C4867">
        <v>3.8</v>
      </c>
    </row>
    <row r="4868" spans="1:3" x14ac:dyDescent="0.3">
      <c r="A4868" s="2" t="s">
        <v>7</v>
      </c>
      <c r="B4868" s="3">
        <v>34087</v>
      </c>
      <c r="C4868">
        <v>3.52</v>
      </c>
    </row>
    <row r="4869" spans="1:3" x14ac:dyDescent="0.3">
      <c r="A4869" s="2" t="s">
        <v>7</v>
      </c>
      <c r="B4869" s="3">
        <v>34088</v>
      </c>
      <c r="C4869">
        <v>3.3</v>
      </c>
    </row>
    <row r="4870" spans="1:3" x14ac:dyDescent="0.3">
      <c r="A4870" s="2" t="s">
        <v>7</v>
      </c>
      <c r="B4870" s="3">
        <v>34089</v>
      </c>
      <c r="C4870">
        <v>3.6</v>
      </c>
    </row>
    <row r="4871" spans="1:3" x14ac:dyDescent="0.3">
      <c r="A4871" s="2" t="s">
        <v>7</v>
      </c>
      <c r="B4871" s="3">
        <v>34090</v>
      </c>
      <c r="C4871">
        <v>3.19</v>
      </c>
    </row>
    <row r="4872" spans="1:3" x14ac:dyDescent="0.3">
      <c r="A4872" s="2" t="s">
        <v>7</v>
      </c>
      <c r="B4872" s="3">
        <v>34091</v>
      </c>
      <c r="C4872">
        <v>2.89</v>
      </c>
    </row>
    <row r="4873" spans="1:3" x14ac:dyDescent="0.3">
      <c r="A4873" s="2" t="s">
        <v>7</v>
      </c>
      <c r="B4873" s="3">
        <v>34092</v>
      </c>
      <c r="C4873">
        <v>2.72</v>
      </c>
    </row>
    <row r="4874" spans="1:3" x14ac:dyDescent="0.3">
      <c r="A4874" s="2" t="s">
        <v>7</v>
      </c>
      <c r="B4874" s="3">
        <v>34093</v>
      </c>
      <c r="C4874">
        <v>2.65</v>
      </c>
    </row>
    <row r="4875" spans="1:3" x14ac:dyDescent="0.3">
      <c r="A4875" s="2" t="s">
        <v>7</v>
      </c>
      <c r="B4875" s="3">
        <v>34094</v>
      </c>
      <c r="C4875">
        <v>3.09</v>
      </c>
    </row>
    <row r="4876" spans="1:3" x14ac:dyDescent="0.3">
      <c r="A4876" s="2" t="s">
        <v>7</v>
      </c>
      <c r="B4876" s="3">
        <v>34095</v>
      </c>
      <c r="C4876">
        <v>2.67</v>
      </c>
    </row>
    <row r="4877" spans="1:3" x14ac:dyDescent="0.3">
      <c r="A4877" s="2" t="s">
        <v>7</v>
      </c>
      <c r="B4877" s="3">
        <v>34096</v>
      </c>
      <c r="C4877">
        <v>2.2599999999999998</v>
      </c>
    </row>
    <row r="4878" spans="1:3" x14ac:dyDescent="0.3">
      <c r="A4878" s="2" t="s">
        <v>7</v>
      </c>
      <c r="B4878" s="3">
        <v>34097</v>
      </c>
      <c r="C4878">
        <v>2.11</v>
      </c>
    </row>
    <row r="4879" spans="1:3" x14ac:dyDescent="0.3">
      <c r="A4879" s="2" t="s">
        <v>7</v>
      </c>
      <c r="B4879" s="3">
        <v>34098</v>
      </c>
      <c r="C4879">
        <v>1.96</v>
      </c>
    </row>
    <row r="4880" spans="1:3" x14ac:dyDescent="0.3">
      <c r="A4880" s="2" t="s">
        <v>7</v>
      </c>
      <c r="B4880" s="3">
        <v>34099</v>
      </c>
      <c r="C4880">
        <v>1.79</v>
      </c>
    </row>
    <row r="4881" spans="1:3" x14ac:dyDescent="0.3">
      <c r="A4881" s="2" t="s">
        <v>7</v>
      </c>
      <c r="B4881" s="3">
        <v>34100</v>
      </c>
      <c r="C4881">
        <v>1.66</v>
      </c>
    </row>
    <row r="4882" spans="1:3" x14ac:dyDescent="0.3">
      <c r="A4882" s="2" t="s">
        <v>7</v>
      </c>
      <c r="B4882" s="3">
        <v>34101</v>
      </c>
      <c r="C4882">
        <v>1.53</v>
      </c>
    </row>
    <row r="4883" spans="1:3" x14ac:dyDescent="0.3">
      <c r="A4883" s="2" t="s">
        <v>7</v>
      </c>
      <c r="B4883" s="3">
        <v>34102</v>
      </c>
      <c r="C4883">
        <v>1.39</v>
      </c>
    </row>
    <row r="4884" spans="1:3" x14ac:dyDescent="0.3">
      <c r="A4884" s="2" t="s">
        <v>7</v>
      </c>
      <c r="B4884" s="3">
        <v>34103</v>
      </c>
      <c r="C4884">
        <v>2.1800000000000002</v>
      </c>
    </row>
    <row r="4885" spans="1:3" x14ac:dyDescent="0.3">
      <c r="A4885" s="2" t="s">
        <v>7</v>
      </c>
      <c r="B4885" s="3">
        <v>34104</v>
      </c>
      <c r="C4885">
        <v>2.72</v>
      </c>
    </row>
    <row r="4886" spans="1:3" x14ac:dyDescent="0.3">
      <c r="A4886" s="2" t="s">
        <v>7</v>
      </c>
      <c r="B4886" s="3">
        <v>34105</v>
      </c>
      <c r="C4886">
        <v>1.96</v>
      </c>
    </row>
    <row r="4887" spans="1:3" x14ac:dyDescent="0.3">
      <c r="A4887" s="2" t="s">
        <v>7</v>
      </c>
      <c r="B4887" s="3">
        <v>34106</v>
      </c>
      <c r="C4887">
        <v>1.68</v>
      </c>
    </row>
    <row r="4888" spans="1:3" x14ac:dyDescent="0.3">
      <c r="A4888" s="2" t="s">
        <v>7</v>
      </c>
      <c r="B4888" s="3">
        <v>34107</v>
      </c>
      <c r="C4888">
        <v>1.51</v>
      </c>
    </row>
    <row r="4889" spans="1:3" x14ac:dyDescent="0.3">
      <c r="A4889" s="2" t="s">
        <v>7</v>
      </c>
      <c r="B4889" s="3">
        <v>34108</v>
      </c>
      <c r="C4889">
        <v>1.68</v>
      </c>
    </row>
    <row r="4890" spans="1:3" x14ac:dyDescent="0.3">
      <c r="A4890" s="2" t="s">
        <v>7</v>
      </c>
      <c r="B4890" s="3">
        <v>34109</v>
      </c>
      <c r="C4890">
        <v>1.56</v>
      </c>
    </row>
    <row r="4891" spans="1:3" x14ac:dyDescent="0.3">
      <c r="A4891" s="2" t="s">
        <v>7</v>
      </c>
      <c r="B4891" s="3">
        <v>34110</v>
      </c>
      <c r="C4891">
        <v>1.53</v>
      </c>
    </row>
    <row r="4892" spans="1:3" x14ac:dyDescent="0.3">
      <c r="A4892" s="2" t="s">
        <v>7</v>
      </c>
      <c r="B4892" s="3">
        <v>34111</v>
      </c>
      <c r="C4892">
        <v>1.42</v>
      </c>
    </row>
    <row r="4893" spans="1:3" x14ac:dyDescent="0.3">
      <c r="A4893" s="2" t="s">
        <v>7</v>
      </c>
      <c r="B4893" s="3">
        <v>34112</v>
      </c>
      <c r="C4893">
        <v>1.31</v>
      </c>
    </row>
    <row r="4894" spans="1:3" x14ac:dyDescent="0.3">
      <c r="A4894" s="2" t="s">
        <v>7</v>
      </c>
      <c r="B4894" s="3">
        <v>34113</v>
      </c>
      <c r="C4894">
        <v>6.58</v>
      </c>
    </row>
    <row r="4895" spans="1:3" x14ac:dyDescent="0.3">
      <c r="A4895" s="2" t="s">
        <v>7</v>
      </c>
      <c r="B4895" s="3">
        <v>34114</v>
      </c>
      <c r="C4895">
        <v>5.69</v>
      </c>
    </row>
    <row r="4896" spans="1:3" x14ac:dyDescent="0.3">
      <c r="A4896" s="2" t="s">
        <v>7</v>
      </c>
      <c r="B4896" s="3">
        <v>34115</v>
      </c>
      <c r="C4896">
        <v>4.7</v>
      </c>
    </row>
    <row r="4897" spans="1:3" x14ac:dyDescent="0.3">
      <c r="A4897" s="2" t="s">
        <v>7</v>
      </c>
      <c r="B4897" s="3">
        <v>34116</v>
      </c>
      <c r="C4897">
        <v>3.54</v>
      </c>
    </row>
    <row r="4898" spans="1:3" x14ac:dyDescent="0.3">
      <c r="A4898" s="2" t="s">
        <v>7</v>
      </c>
      <c r="B4898" s="3">
        <v>34117</v>
      </c>
      <c r="C4898">
        <v>10.1</v>
      </c>
    </row>
    <row r="4899" spans="1:3" x14ac:dyDescent="0.3">
      <c r="A4899" s="2" t="s">
        <v>7</v>
      </c>
      <c r="B4899" s="3">
        <v>34118</v>
      </c>
      <c r="C4899">
        <v>6.29</v>
      </c>
    </row>
    <row r="4900" spans="1:3" x14ac:dyDescent="0.3">
      <c r="A4900" s="2" t="s">
        <v>7</v>
      </c>
      <c r="B4900" s="3">
        <v>34119</v>
      </c>
      <c r="C4900">
        <v>4.34</v>
      </c>
    </row>
    <row r="4901" spans="1:3" x14ac:dyDescent="0.3">
      <c r="A4901" s="2" t="s">
        <v>7</v>
      </c>
      <c r="B4901" s="3">
        <v>34120</v>
      </c>
      <c r="C4901">
        <v>10.1</v>
      </c>
    </row>
    <row r="4902" spans="1:3" x14ac:dyDescent="0.3">
      <c r="A4902" s="2" t="s">
        <v>7</v>
      </c>
      <c r="B4902" s="3">
        <v>34121</v>
      </c>
      <c r="C4902">
        <v>8.1999999999999993</v>
      </c>
    </row>
    <row r="4903" spans="1:3" x14ac:dyDescent="0.3">
      <c r="A4903" s="2" t="s">
        <v>7</v>
      </c>
      <c r="B4903" s="3">
        <v>34122</v>
      </c>
      <c r="C4903">
        <v>5.41</v>
      </c>
    </row>
    <row r="4904" spans="1:3" x14ac:dyDescent="0.3">
      <c r="A4904" s="2" t="s">
        <v>7</v>
      </c>
      <c r="B4904" s="3">
        <v>34123</v>
      </c>
      <c r="C4904">
        <v>4.09</v>
      </c>
    </row>
    <row r="4905" spans="1:3" x14ac:dyDescent="0.3">
      <c r="A4905" s="2" t="s">
        <v>7</v>
      </c>
      <c r="B4905" s="3">
        <v>34124</v>
      </c>
      <c r="C4905">
        <v>3.45</v>
      </c>
    </row>
    <row r="4906" spans="1:3" x14ac:dyDescent="0.3">
      <c r="A4906" s="2" t="s">
        <v>7</v>
      </c>
      <c r="B4906" s="3">
        <v>34125</v>
      </c>
      <c r="C4906">
        <v>3.01</v>
      </c>
    </row>
    <row r="4907" spans="1:3" x14ac:dyDescent="0.3">
      <c r="A4907" s="2" t="s">
        <v>7</v>
      </c>
      <c r="B4907" s="3">
        <v>34126</v>
      </c>
      <c r="C4907">
        <v>2.77</v>
      </c>
    </row>
    <row r="4908" spans="1:3" x14ac:dyDescent="0.3">
      <c r="A4908" s="2" t="s">
        <v>7</v>
      </c>
      <c r="B4908" s="3">
        <v>34127</v>
      </c>
      <c r="C4908">
        <v>2.1800000000000002</v>
      </c>
    </row>
    <row r="4909" spans="1:3" x14ac:dyDescent="0.3">
      <c r="A4909" s="2" t="s">
        <v>7</v>
      </c>
      <c r="B4909" s="3">
        <v>34128</v>
      </c>
      <c r="C4909">
        <v>2.2400000000000002</v>
      </c>
    </row>
    <row r="4910" spans="1:3" x14ac:dyDescent="0.3">
      <c r="A4910" s="2" t="s">
        <v>7</v>
      </c>
      <c r="B4910" s="3">
        <v>34129</v>
      </c>
      <c r="C4910">
        <v>4.0599999999999996</v>
      </c>
    </row>
    <row r="4911" spans="1:3" x14ac:dyDescent="0.3">
      <c r="A4911" s="2" t="s">
        <v>7</v>
      </c>
      <c r="B4911" s="3">
        <v>34130</v>
      </c>
      <c r="C4911">
        <v>4.5999999999999996</v>
      </c>
    </row>
    <row r="4912" spans="1:3" x14ac:dyDescent="0.3">
      <c r="A4912" s="2" t="s">
        <v>7</v>
      </c>
      <c r="B4912" s="3">
        <v>34131</v>
      </c>
      <c r="C4912">
        <v>3.14</v>
      </c>
    </row>
    <row r="4913" spans="1:3" x14ac:dyDescent="0.3">
      <c r="A4913" s="2" t="s">
        <v>7</v>
      </c>
      <c r="B4913" s="3">
        <v>34132</v>
      </c>
      <c r="C4913">
        <v>2.33</v>
      </c>
    </row>
    <row r="4914" spans="1:3" x14ac:dyDescent="0.3">
      <c r="A4914" s="2" t="s">
        <v>7</v>
      </c>
      <c r="B4914" s="3">
        <v>34133</v>
      </c>
      <c r="C4914">
        <v>1.78</v>
      </c>
    </row>
    <row r="4915" spans="1:3" x14ac:dyDescent="0.3">
      <c r="A4915" s="2" t="s">
        <v>7</v>
      </c>
      <c r="B4915" s="3">
        <v>34134</v>
      </c>
      <c r="C4915">
        <v>1.78</v>
      </c>
    </row>
    <row r="4916" spans="1:3" x14ac:dyDescent="0.3">
      <c r="A4916" s="2" t="s">
        <v>7</v>
      </c>
      <c r="B4916" s="3">
        <v>34135</v>
      </c>
      <c r="C4916">
        <v>4.92</v>
      </c>
    </row>
    <row r="4917" spans="1:3" x14ac:dyDescent="0.3">
      <c r="A4917" s="2" t="s">
        <v>7</v>
      </c>
      <c r="B4917" s="3">
        <v>34136</v>
      </c>
      <c r="C4917">
        <v>2.4900000000000002</v>
      </c>
    </row>
    <row r="4918" spans="1:3" x14ac:dyDescent="0.3">
      <c r="A4918" s="2" t="s">
        <v>7</v>
      </c>
      <c r="B4918" s="3">
        <v>34137</v>
      </c>
      <c r="C4918">
        <v>1.79</v>
      </c>
    </row>
    <row r="4919" spans="1:3" x14ac:dyDescent="0.3">
      <c r="A4919" s="2" t="s">
        <v>7</v>
      </c>
      <c r="B4919" s="3">
        <v>34138</v>
      </c>
      <c r="C4919">
        <v>4.1100000000000003</v>
      </c>
    </row>
    <row r="4920" spans="1:3" x14ac:dyDescent="0.3">
      <c r="A4920" s="2" t="s">
        <v>7</v>
      </c>
      <c r="B4920" s="3">
        <v>34139</v>
      </c>
      <c r="C4920">
        <v>3.82</v>
      </c>
    </row>
    <row r="4921" spans="1:3" x14ac:dyDescent="0.3">
      <c r="A4921" s="2" t="s">
        <v>7</v>
      </c>
      <c r="B4921" s="3">
        <v>34140</v>
      </c>
      <c r="C4921">
        <v>4.5199999999999996</v>
      </c>
    </row>
    <row r="4922" spans="1:3" x14ac:dyDescent="0.3">
      <c r="A4922" s="2" t="s">
        <v>7</v>
      </c>
      <c r="B4922" s="3">
        <v>34141</v>
      </c>
      <c r="C4922">
        <v>7.07</v>
      </c>
    </row>
    <row r="4923" spans="1:3" x14ac:dyDescent="0.3">
      <c r="A4923" s="2" t="s">
        <v>7</v>
      </c>
      <c r="B4923" s="3">
        <v>34142</v>
      </c>
      <c r="C4923">
        <v>5.25</v>
      </c>
    </row>
    <row r="4924" spans="1:3" x14ac:dyDescent="0.3">
      <c r="A4924" s="2" t="s">
        <v>7</v>
      </c>
      <c r="B4924" s="3">
        <v>34143</v>
      </c>
      <c r="C4924">
        <v>3.31</v>
      </c>
    </row>
    <row r="4925" spans="1:3" x14ac:dyDescent="0.3">
      <c r="A4925" s="2" t="s">
        <v>7</v>
      </c>
      <c r="B4925" s="3">
        <v>34144</v>
      </c>
      <c r="C4925">
        <v>2.2999999999999998</v>
      </c>
    </row>
    <row r="4926" spans="1:3" x14ac:dyDescent="0.3">
      <c r="A4926" s="2" t="s">
        <v>7</v>
      </c>
      <c r="B4926" s="3">
        <v>34145</v>
      </c>
      <c r="C4926">
        <v>3.84</v>
      </c>
    </row>
    <row r="4927" spans="1:3" x14ac:dyDescent="0.3">
      <c r="A4927" s="2" t="s">
        <v>7</v>
      </c>
      <c r="B4927" s="3">
        <v>34146</v>
      </c>
      <c r="C4927">
        <v>22.2</v>
      </c>
    </row>
    <row r="4928" spans="1:3" x14ac:dyDescent="0.3">
      <c r="A4928" s="2" t="s">
        <v>7</v>
      </c>
      <c r="B4928" s="3">
        <v>34147</v>
      </c>
      <c r="C4928">
        <v>10.97</v>
      </c>
    </row>
    <row r="4929" spans="1:3" x14ac:dyDescent="0.3">
      <c r="A4929" s="2" t="s">
        <v>7</v>
      </c>
      <c r="B4929" s="3">
        <v>34148</v>
      </c>
      <c r="C4929">
        <v>6</v>
      </c>
    </row>
    <row r="4930" spans="1:3" x14ac:dyDescent="0.3">
      <c r="A4930" s="2" t="s">
        <v>7</v>
      </c>
      <c r="B4930" s="3">
        <v>34149</v>
      </c>
      <c r="C4930">
        <v>0</v>
      </c>
    </row>
    <row r="4931" spans="1:3" x14ac:dyDescent="0.3">
      <c r="A4931" s="2" t="s">
        <v>7</v>
      </c>
      <c r="B4931" s="3">
        <v>34150</v>
      </c>
      <c r="C4931">
        <v>3.28</v>
      </c>
    </row>
    <row r="4932" spans="1:3" x14ac:dyDescent="0.3">
      <c r="A4932" s="2" t="s">
        <v>7</v>
      </c>
      <c r="B4932" s="3">
        <v>34151</v>
      </c>
      <c r="C4932">
        <v>2.42</v>
      </c>
    </row>
    <row r="4933" spans="1:3" x14ac:dyDescent="0.3">
      <c r="A4933" s="2" t="s">
        <v>7</v>
      </c>
      <c r="B4933" s="3">
        <v>34152</v>
      </c>
      <c r="C4933">
        <v>1.96</v>
      </c>
    </row>
    <row r="4934" spans="1:3" x14ac:dyDescent="0.3">
      <c r="A4934" s="2" t="s">
        <v>7</v>
      </c>
      <c r="B4934" s="3">
        <v>34153</v>
      </c>
      <c r="C4934">
        <v>2.19</v>
      </c>
    </row>
    <row r="4935" spans="1:3" x14ac:dyDescent="0.3">
      <c r="A4935" s="2" t="s">
        <v>7</v>
      </c>
      <c r="B4935" s="3">
        <v>34154</v>
      </c>
      <c r="C4935">
        <v>1.7</v>
      </c>
    </row>
    <row r="4936" spans="1:3" x14ac:dyDescent="0.3">
      <c r="A4936" s="2" t="s">
        <v>7</v>
      </c>
      <c r="B4936" s="3">
        <v>34155</v>
      </c>
      <c r="C4936">
        <v>1.35</v>
      </c>
    </row>
    <row r="4937" spans="1:3" x14ac:dyDescent="0.3">
      <c r="A4937" s="2" t="s">
        <v>7</v>
      </c>
      <c r="B4937" s="3">
        <v>34156</v>
      </c>
      <c r="C4937">
        <v>1.6</v>
      </c>
    </row>
    <row r="4938" spans="1:3" x14ac:dyDescent="0.3">
      <c r="A4938" s="2" t="s">
        <v>7</v>
      </c>
      <c r="B4938" s="3">
        <v>34157</v>
      </c>
      <c r="C4938">
        <v>1.17</v>
      </c>
    </row>
    <row r="4939" spans="1:3" x14ac:dyDescent="0.3">
      <c r="A4939" s="2" t="s">
        <v>7</v>
      </c>
      <c r="B4939" s="3">
        <v>34158</v>
      </c>
      <c r="C4939">
        <v>0.79</v>
      </c>
    </row>
    <row r="4940" spans="1:3" x14ac:dyDescent="0.3">
      <c r="A4940" s="2" t="s">
        <v>7</v>
      </c>
      <c r="B4940" s="3">
        <v>34159</v>
      </c>
      <c r="C4940">
        <v>0.62</v>
      </c>
    </row>
    <row r="4941" spans="1:3" x14ac:dyDescent="0.3">
      <c r="A4941" s="2" t="s">
        <v>7</v>
      </c>
      <c r="B4941" s="3">
        <v>34160</v>
      </c>
      <c r="C4941">
        <v>0.5</v>
      </c>
    </row>
    <row r="4942" spans="1:3" x14ac:dyDescent="0.3">
      <c r="A4942" s="2" t="s">
        <v>7</v>
      </c>
      <c r="B4942" s="3">
        <v>34161</v>
      </c>
      <c r="C4942">
        <v>0.46</v>
      </c>
    </row>
    <row r="4943" spans="1:3" x14ac:dyDescent="0.3">
      <c r="A4943" s="2" t="s">
        <v>7</v>
      </c>
      <c r="B4943" s="3">
        <v>34162</v>
      </c>
      <c r="C4943">
        <v>0.88</v>
      </c>
    </row>
    <row r="4944" spans="1:3" x14ac:dyDescent="0.3">
      <c r="A4944" s="2" t="s">
        <v>7</v>
      </c>
      <c r="B4944" s="3">
        <v>34163</v>
      </c>
      <c r="C4944">
        <v>0.39</v>
      </c>
    </row>
    <row r="4945" spans="1:3" x14ac:dyDescent="0.3">
      <c r="A4945" s="2" t="s">
        <v>7</v>
      </c>
      <c r="B4945" s="3">
        <v>34164</v>
      </c>
      <c r="C4945">
        <v>0.34</v>
      </c>
    </row>
    <row r="4946" spans="1:3" x14ac:dyDescent="0.3">
      <c r="A4946" s="2" t="s">
        <v>7</v>
      </c>
      <c r="B4946" s="3">
        <v>34165</v>
      </c>
      <c r="C4946">
        <v>0.28999999999999998</v>
      </c>
    </row>
    <row r="4947" spans="1:3" x14ac:dyDescent="0.3">
      <c r="A4947" s="2" t="s">
        <v>7</v>
      </c>
      <c r="B4947" s="3">
        <v>34166</v>
      </c>
      <c r="C4947">
        <v>0.2</v>
      </c>
    </row>
    <row r="4948" spans="1:3" x14ac:dyDescent="0.3">
      <c r="A4948" s="2" t="s">
        <v>7</v>
      </c>
      <c r="B4948" s="3">
        <v>34167</v>
      </c>
      <c r="C4948">
        <v>0.17</v>
      </c>
    </row>
    <row r="4949" spans="1:3" x14ac:dyDescent="0.3">
      <c r="A4949" s="2" t="s">
        <v>7</v>
      </c>
      <c r="B4949" s="3">
        <v>34168</v>
      </c>
      <c r="C4949">
        <v>0.16</v>
      </c>
    </row>
    <row r="4950" spans="1:3" x14ac:dyDescent="0.3">
      <c r="A4950" s="2" t="s">
        <v>7</v>
      </c>
      <c r="B4950" s="3">
        <v>34169</v>
      </c>
      <c r="C4950">
        <v>0.15</v>
      </c>
    </row>
    <row r="4951" spans="1:3" x14ac:dyDescent="0.3">
      <c r="A4951" s="2" t="s">
        <v>7</v>
      </c>
      <c r="B4951" s="3">
        <v>34170</v>
      </c>
      <c r="C4951">
        <v>0.14000000000000001</v>
      </c>
    </row>
    <row r="4952" spans="1:3" x14ac:dyDescent="0.3">
      <c r="A4952" s="2" t="s">
        <v>7</v>
      </c>
      <c r="B4952" s="3">
        <v>34171</v>
      </c>
      <c r="C4952">
        <v>0.12</v>
      </c>
    </row>
    <row r="4953" spans="1:3" x14ac:dyDescent="0.3">
      <c r="A4953" s="2" t="s">
        <v>7</v>
      </c>
      <c r="B4953" s="3">
        <v>34172</v>
      </c>
      <c r="C4953">
        <v>0.18</v>
      </c>
    </row>
    <row r="4954" spans="1:3" x14ac:dyDescent="0.3">
      <c r="A4954" s="2" t="s">
        <v>7</v>
      </c>
      <c r="B4954" s="3">
        <v>34173</v>
      </c>
      <c r="C4954">
        <v>0.14000000000000001</v>
      </c>
    </row>
    <row r="4955" spans="1:3" x14ac:dyDescent="0.3">
      <c r="A4955" s="2" t="s">
        <v>7</v>
      </c>
      <c r="B4955" s="3">
        <v>34174</v>
      </c>
      <c r="C4955">
        <v>0.12</v>
      </c>
    </row>
    <row r="4956" spans="1:3" x14ac:dyDescent="0.3">
      <c r="A4956" s="2" t="s">
        <v>7</v>
      </c>
      <c r="B4956" s="3">
        <v>34175</v>
      </c>
      <c r="C4956">
        <v>0.13</v>
      </c>
    </row>
    <row r="4957" spans="1:3" x14ac:dyDescent="0.3">
      <c r="A4957" s="2" t="s">
        <v>7</v>
      </c>
      <c r="B4957" s="3">
        <v>34176</v>
      </c>
      <c r="C4957">
        <v>0.17</v>
      </c>
    </row>
    <row r="4958" spans="1:3" x14ac:dyDescent="0.3">
      <c r="A4958" s="2" t="s">
        <v>7</v>
      </c>
      <c r="B4958" s="3">
        <v>34177</v>
      </c>
      <c r="C4958">
        <v>0.15</v>
      </c>
    </row>
    <row r="4959" spans="1:3" x14ac:dyDescent="0.3">
      <c r="A4959" s="2" t="s">
        <v>7</v>
      </c>
      <c r="B4959" s="3">
        <v>34178</v>
      </c>
      <c r="C4959">
        <v>0.16</v>
      </c>
    </row>
    <row r="4960" spans="1:3" x14ac:dyDescent="0.3">
      <c r="A4960" s="2" t="s">
        <v>7</v>
      </c>
      <c r="B4960" s="3">
        <v>34179</v>
      </c>
      <c r="C4960">
        <v>0.18</v>
      </c>
    </row>
    <row r="4961" spans="1:3" x14ac:dyDescent="0.3">
      <c r="A4961" s="2" t="s">
        <v>7</v>
      </c>
      <c r="B4961" s="3">
        <v>34180</v>
      </c>
      <c r="C4961">
        <v>0.21</v>
      </c>
    </row>
    <row r="4962" spans="1:3" x14ac:dyDescent="0.3">
      <c r="A4962" s="2" t="s">
        <v>7</v>
      </c>
      <c r="B4962" s="3">
        <v>34181</v>
      </c>
      <c r="C4962">
        <v>0.27</v>
      </c>
    </row>
    <row r="4963" spans="1:3" x14ac:dyDescent="0.3">
      <c r="A4963" s="2" t="s">
        <v>7</v>
      </c>
      <c r="B4963" s="3">
        <v>34182</v>
      </c>
      <c r="C4963">
        <v>0.16</v>
      </c>
    </row>
    <row r="4964" spans="1:3" x14ac:dyDescent="0.3">
      <c r="A4964" s="2" t="s">
        <v>7</v>
      </c>
      <c r="B4964" s="3">
        <v>34183</v>
      </c>
      <c r="C4964">
        <v>0.13</v>
      </c>
    </row>
    <row r="4965" spans="1:3" x14ac:dyDescent="0.3">
      <c r="A4965" s="2" t="s">
        <v>7</v>
      </c>
      <c r="B4965" s="3">
        <v>34184</v>
      </c>
      <c r="C4965">
        <v>0.12</v>
      </c>
    </row>
    <row r="4966" spans="1:3" x14ac:dyDescent="0.3">
      <c r="A4966" s="2" t="s">
        <v>7</v>
      </c>
      <c r="B4966" s="3">
        <v>34185</v>
      </c>
      <c r="C4966">
        <v>0.12</v>
      </c>
    </row>
    <row r="4967" spans="1:3" x14ac:dyDescent="0.3">
      <c r="A4967" s="2" t="s">
        <v>7</v>
      </c>
      <c r="B4967" s="3">
        <v>34186</v>
      </c>
      <c r="C4967">
        <v>0.13</v>
      </c>
    </row>
    <row r="4968" spans="1:3" x14ac:dyDescent="0.3">
      <c r="A4968" s="2" t="s">
        <v>7</v>
      </c>
      <c r="B4968" s="3">
        <v>34187</v>
      </c>
      <c r="C4968">
        <v>0.13</v>
      </c>
    </row>
    <row r="4969" spans="1:3" x14ac:dyDescent="0.3">
      <c r="A4969" s="2" t="s">
        <v>7</v>
      </c>
      <c r="B4969" s="3">
        <v>34188</v>
      </c>
      <c r="C4969">
        <v>0.14000000000000001</v>
      </c>
    </row>
    <row r="4970" spans="1:3" x14ac:dyDescent="0.3">
      <c r="A4970" s="2" t="s">
        <v>7</v>
      </c>
      <c r="B4970" s="3">
        <v>34189</v>
      </c>
      <c r="C4970">
        <v>0.15</v>
      </c>
    </row>
    <row r="4971" spans="1:3" x14ac:dyDescent="0.3">
      <c r="A4971" s="2" t="s">
        <v>7</v>
      </c>
      <c r="B4971" s="3">
        <v>34190</v>
      </c>
      <c r="C4971">
        <v>0.12</v>
      </c>
    </row>
    <row r="4972" spans="1:3" x14ac:dyDescent="0.3">
      <c r="A4972" s="2" t="s">
        <v>7</v>
      </c>
      <c r="B4972" s="3">
        <v>34191</v>
      </c>
      <c r="C4972">
        <v>0.09</v>
      </c>
    </row>
    <row r="4973" spans="1:3" x14ac:dyDescent="0.3">
      <c r="A4973" s="2" t="s">
        <v>7</v>
      </c>
      <c r="B4973" s="3">
        <v>34192</v>
      </c>
      <c r="C4973">
        <v>0.09</v>
      </c>
    </row>
    <row r="4974" spans="1:3" x14ac:dyDescent="0.3">
      <c r="A4974" s="2" t="s">
        <v>7</v>
      </c>
      <c r="B4974" s="3">
        <v>34193</v>
      </c>
      <c r="C4974">
        <v>0.08</v>
      </c>
    </row>
    <row r="4975" spans="1:3" x14ac:dyDescent="0.3">
      <c r="A4975" s="2" t="s">
        <v>7</v>
      </c>
      <c r="B4975" s="3">
        <v>34194</v>
      </c>
      <c r="C4975">
        <v>0.08</v>
      </c>
    </row>
    <row r="4976" spans="1:3" x14ac:dyDescent="0.3">
      <c r="A4976" s="2" t="s">
        <v>7</v>
      </c>
      <c r="B4976" s="3">
        <v>34195</v>
      </c>
      <c r="C4976">
        <v>0.05</v>
      </c>
    </row>
    <row r="4977" spans="1:3" x14ac:dyDescent="0.3">
      <c r="A4977" s="2" t="s">
        <v>7</v>
      </c>
      <c r="B4977" s="3">
        <v>34196</v>
      </c>
      <c r="C4977">
        <v>0.04</v>
      </c>
    </row>
    <row r="4978" spans="1:3" x14ac:dyDescent="0.3">
      <c r="A4978" s="2" t="s">
        <v>7</v>
      </c>
      <c r="B4978" s="3">
        <v>34197</v>
      </c>
      <c r="C4978">
        <v>0.04</v>
      </c>
    </row>
    <row r="4979" spans="1:3" x14ac:dyDescent="0.3">
      <c r="A4979" s="2" t="s">
        <v>7</v>
      </c>
      <c r="B4979" s="3">
        <v>34198</v>
      </c>
      <c r="C4979">
        <v>0.04</v>
      </c>
    </row>
    <row r="4980" spans="1:3" x14ac:dyDescent="0.3">
      <c r="A4980" s="2" t="s">
        <v>7</v>
      </c>
      <c r="B4980" s="3">
        <v>34199</v>
      </c>
      <c r="C4980">
        <v>0.04</v>
      </c>
    </row>
    <row r="4981" spans="1:3" x14ac:dyDescent="0.3">
      <c r="A4981" s="2" t="s">
        <v>7</v>
      </c>
      <c r="B4981" s="3">
        <v>34200</v>
      </c>
      <c r="C4981">
        <v>0.04</v>
      </c>
    </row>
    <row r="4982" spans="1:3" x14ac:dyDescent="0.3">
      <c r="A4982" s="2" t="s">
        <v>7</v>
      </c>
      <c r="B4982" s="3">
        <v>34201</v>
      </c>
      <c r="C4982">
        <v>0.04</v>
      </c>
    </row>
    <row r="4983" spans="1:3" x14ac:dyDescent="0.3">
      <c r="A4983" s="2" t="s">
        <v>7</v>
      </c>
      <c r="B4983" s="3">
        <v>34202</v>
      </c>
      <c r="C4983">
        <v>0.04</v>
      </c>
    </row>
    <row r="4984" spans="1:3" x14ac:dyDescent="0.3">
      <c r="A4984" s="2" t="s">
        <v>7</v>
      </c>
      <c r="B4984" s="3">
        <v>34203</v>
      </c>
      <c r="C4984">
        <v>0.04</v>
      </c>
    </row>
    <row r="4985" spans="1:3" x14ac:dyDescent="0.3">
      <c r="A4985" s="2" t="s">
        <v>7</v>
      </c>
      <c r="B4985" s="3">
        <v>34204</v>
      </c>
      <c r="C4985">
        <v>0.03</v>
      </c>
    </row>
    <row r="4986" spans="1:3" x14ac:dyDescent="0.3">
      <c r="A4986" s="2" t="s">
        <v>7</v>
      </c>
      <c r="B4986" s="3">
        <v>34205</v>
      </c>
      <c r="C4986">
        <v>0.03</v>
      </c>
    </row>
    <row r="4987" spans="1:3" x14ac:dyDescent="0.3">
      <c r="A4987" s="2" t="s">
        <v>7</v>
      </c>
      <c r="B4987" s="3">
        <v>34206</v>
      </c>
      <c r="C4987">
        <v>0.03</v>
      </c>
    </row>
    <row r="4988" spans="1:3" x14ac:dyDescent="0.3">
      <c r="A4988" s="2" t="s">
        <v>7</v>
      </c>
      <c r="B4988" s="3">
        <v>34207</v>
      </c>
      <c r="C4988">
        <v>0.04</v>
      </c>
    </row>
    <row r="4989" spans="1:3" x14ac:dyDescent="0.3">
      <c r="A4989" s="2" t="s">
        <v>7</v>
      </c>
      <c r="B4989" s="3">
        <v>34208</v>
      </c>
      <c r="C4989">
        <v>0.04</v>
      </c>
    </row>
    <row r="4990" spans="1:3" x14ac:dyDescent="0.3">
      <c r="A4990" s="2" t="s">
        <v>7</v>
      </c>
      <c r="B4990" s="3">
        <v>34209</v>
      </c>
      <c r="C4990">
        <v>0.05</v>
      </c>
    </row>
    <row r="4991" spans="1:3" x14ac:dyDescent="0.3">
      <c r="A4991" s="2" t="s">
        <v>7</v>
      </c>
      <c r="B4991" s="3">
        <v>34210</v>
      </c>
      <c r="C4991">
        <v>0.04</v>
      </c>
    </row>
    <row r="4992" spans="1:3" x14ac:dyDescent="0.3">
      <c r="A4992" s="2" t="s">
        <v>7</v>
      </c>
      <c r="B4992" s="3">
        <v>34211</v>
      </c>
      <c r="C4992">
        <v>0.04</v>
      </c>
    </row>
    <row r="4993" spans="1:3" x14ac:dyDescent="0.3">
      <c r="A4993" s="2" t="s">
        <v>7</v>
      </c>
      <c r="B4993" s="3">
        <v>34212</v>
      </c>
      <c r="C4993">
        <v>0.04</v>
      </c>
    </row>
    <row r="4994" spans="1:3" x14ac:dyDescent="0.3">
      <c r="A4994" s="2" t="s">
        <v>7</v>
      </c>
      <c r="B4994" s="3">
        <v>34213</v>
      </c>
      <c r="C4994">
        <v>0.04</v>
      </c>
    </row>
    <row r="4995" spans="1:3" x14ac:dyDescent="0.3">
      <c r="A4995" s="2" t="s">
        <v>7</v>
      </c>
      <c r="B4995" s="3">
        <v>34214</v>
      </c>
      <c r="C4995">
        <v>0.05</v>
      </c>
    </row>
    <row r="4996" spans="1:3" x14ac:dyDescent="0.3">
      <c r="A4996" s="2" t="s">
        <v>7</v>
      </c>
      <c r="B4996" s="3">
        <v>34215</v>
      </c>
      <c r="C4996">
        <v>0.26</v>
      </c>
    </row>
    <row r="4997" spans="1:3" x14ac:dyDescent="0.3">
      <c r="A4997" s="2" t="s">
        <v>7</v>
      </c>
      <c r="B4997" s="3">
        <v>34216</v>
      </c>
      <c r="C4997">
        <v>0.09</v>
      </c>
    </row>
    <row r="4998" spans="1:3" x14ac:dyDescent="0.3">
      <c r="A4998" s="2" t="s">
        <v>7</v>
      </c>
      <c r="B4998" s="3">
        <v>34217</v>
      </c>
      <c r="C4998">
        <v>0.06</v>
      </c>
    </row>
    <row r="4999" spans="1:3" x14ac:dyDescent="0.3">
      <c r="A4999" s="2" t="s">
        <v>7</v>
      </c>
      <c r="B4999" s="3">
        <v>34218</v>
      </c>
      <c r="C4999">
        <v>0.05</v>
      </c>
    </row>
    <row r="5000" spans="1:3" x14ac:dyDescent="0.3">
      <c r="A5000" s="2" t="s">
        <v>7</v>
      </c>
      <c r="B5000" s="3">
        <v>34219</v>
      </c>
      <c r="C5000">
        <v>0.04</v>
      </c>
    </row>
    <row r="5001" spans="1:3" x14ac:dyDescent="0.3">
      <c r="A5001" s="2" t="s">
        <v>7</v>
      </c>
      <c r="B5001" s="3">
        <v>34220</v>
      </c>
      <c r="C5001">
        <v>0.04</v>
      </c>
    </row>
    <row r="5002" spans="1:3" x14ac:dyDescent="0.3">
      <c r="A5002" s="2" t="s">
        <v>7</v>
      </c>
      <c r="B5002" s="3">
        <v>34221</v>
      </c>
      <c r="C5002">
        <v>0.24</v>
      </c>
    </row>
    <row r="5003" spans="1:3" x14ac:dyDescent="0.3">
      <c r="A5003" s="2" t="s">
        <v>7</v>
      </c>
      <c r="B5003" s="3">
        <v>34222</v>
      </c>
      <c r="C5003">
        <v>0.57999999999999996</v>
      </c>
    </row>
    <row r="5004" spans="1:3" x14ac:dyDescent="0.3">
      <c r="A5004" s="2" t="s">
        <v>7</v>
      </c>
      <c r="B5004" s="3">
        <v>34223</v>
      </c>
      <c r="C5004">
        <v>0.22</v>
      </c>
    </row>
    <row r="5005" spans="1:3" x14ac:dyDescent="0.3">
      <c r="A5005" s="2" t="s">
        <v>7</v>
      </c>
      <c r="B5005" s="3">
        <v>34224</v>
      </c>
      <c r="C5005">
        <v>0.15</v>
      </c>
    </row>
    <row r="5006" spans="1:3" x14ac:dyDescent="0.3">
      <c r="A5006" s="2" t="s">
        <v>7</v>
      </c>
      <c r="B5006" s="3">
        <v>34225</v>
      </c>
      <c r="C5006">
        <v>0.12</v>
      </c>
    </row>
    <row r="5007" spans="1:3" x14ac:dyDescent="0.3">
      <c r="A5007" s="2" t="s">
        <v>7</v>
      </c>
      <c r="B5007" s="3">
        <v>34226</v>
      </c>
      <c r="C5007">
        <v>0.21</v>
      </c>
    </row>
    <row r="5008" spans="1:3" x14ac:dyDescent="0.3">
      <c r="A5008" s="2" t="s">
        <v>7</v>
      </c>
      <c r="B5008" s="3">
        <v>34227</v>
      </c>
      <c r="C5008">
        <v>2.81</v>
      </c>
    </row>
    <row r="5009" spans="1:3" x14ac:dyDescent="0.3">
      <c r="A5009" s="2" t="s">
        <v>7</v>
      </c>
      <c r="B5009" s="3">
        <v>34228</v>
      </c>
      <c r="C5009">
        <v>1.06</v>
      </c>
    </row>
    <row r="5010" spans="1:3" x14ac:dyDescent="0.3">
      <c r="A5010" s="2" t="s">
        <v>7</v>
      </c>
      <c r="B5010" s="3">
        <v>34229</v>
      </c>
      <c r="C5010">
        <v>0.61</v>
      </c>
    </row>
    <row r="5011" spans="1:3" x14ac:dyDescent="0.3">
      <c r="A5011" s="2" t="s">
        <v>7</v>
      </c>
      <c r="B5011" s="3">
        <v>34230</v>
      </c>
      <c r="C5011">
        <v>0.46</v>
      </c>
    </row>
    <row r="5012" spans="1:3" x14ac:dyDescent="0.3">
      <c r="A5012" s="2" t="s">
        <v>7</v>
      </c>
      <c r="B5012" s="3">
        <v>34231</v>
      </c>
      <c r="C5012">
        <v>0.31</v>
      </c>
    </row>
    <row r="5013" spans="1:3" x14ac:dyDescent="0.3">
      <c r="A5013" s="2" t="s">
        <v>7</v>
      </c>
      <c r="B5013" s="3">
        <v>34232</v>
      </c>
      <c r="C5013">
        <v>0.19</v>
      </c>
    </row>
    <row r="5014" spans="1:3" x14ac:dyDescent="0.3">
      <c r="A5014" s="2" t="s">
        <v>7</v>
      </c>
      <c r="B5014" s="3">
        <v>34233</v>
      </c>
      <c r="C5014">
        <v>0.18</v>
      </c>
    </row>
    <row r="5015" spans="1:3" x14ac:dyDescent="0.3">
      <c r="A5015" s="2" t="s">
        <v>7</v>
      </c>
      <c r="B5015" s="3">
        <v>34234</v>
      </c>
      <c r="C5015">
        <v>0.15</v>
      </c>
    </row>
    <row r="5016" spans="1:3" x14ac:dyDescent="0.3">
      <c r="A5016" s="2" t="s">
        <v>7</v>
      </c>
      <c r="B5016" s="3">
        <v>34235</v>
      </c>
      <c r="C5016">
        <v>1.51</v>
      </c>
    </row>
    <row r="5017" spans="1:3" x14ac:dyDescent="0.3">
      <c r="A5017" s="2" t="s">
        <v>7</v>
      </c>
      <c r="B5017" s="3">
        <v>34236</v>
      </c>
      <c r="C5017">
        <v>0.77</v>
      </c>
    </row>
    <row r="5018" spans="1:3" x14ac:dyDescent="0.3">
      <c r="A5018" s="2" t="s">
        <v>7</v>
      </c>
      <c r="B5018" s="3">
        <v>34237</v>
      </c>
      <c r="C5018">
        <v>0.49</v>
      </c>
    </row>
    <row r="5019" spans="1:3" x14ac:dyDescent="0.3">
      <c r="A5019" s="2" t="s">
        <v>7</v>
      </c>
      <c r="B5019" s="3">
        <v>34238</v>
      </c>
      <c r="C5019">
        <v>0.64</v>
      </c>
    </row>
    <row r="5020" spans="1:3" x14ac:dyDescent="0.3">
      <c r="A5020" s="2" t="s">
        <v>7</v>
      </c>
      <c r="B5020" s="3">
        <v>34239</v>
      </c>
      <c r="C5020">
        <v>0.73</v>
      </c>
    </row>
    <row r="5021" spans="1:3" x14ac:dyDescent="0.3">
      <c r="A5021" s="2" t="s">
        <v>7</v>
      </c>
      <c r="B5021" s="3">
        <v>34240</v>
      </c>
      <c r="C5021">
        <v>1.17</v>
      </c>
    </row>
    <row r="5022" spans="1:3" x14ac:dyDescent="0.3">
      <c r="A5022" s="2" t="s">
        <v>7</v>
      </c>
      <c r="B5022" s="3">
        <v>34241</v>
      </c>
      <c r="C5022">
        <v>0.86</v>
      </c>
    </row>
    <row r="5023" spans="1:3" x14ac:dyDescent="0.3">
      <c r="A5023" s="2" t="s">
        <v>7</v>
      </c>
      <c r="B5023" s="3">
        <v>34242</v>
      </c>
      <c r="C5023">
        <v>0.55000000000000004</v>
      </c>
    </row>
    <row r="5024" spans="1:3" x14ac:dyDescent="0.3">
      <c r="A5024" s="2" t="s">
        <v>7</v>
      </c>
      <c r="B5024" s="3">
        <v>34243</v>
      </c>
      <c r="C5024">
        <v>0.56000000000000005</v>
      </c>
    </row>
    <row r="5025" spans="1:3" x14ac:dyDescent="0.3">
      <c r="A5025" s="2" t="s">
        <v>7</v>
      </c>
      <c r="B5025" s="3">
        <v>34244</v>
      </c>
      <c r="C5025">
        <v>1.27</v>
      </c>
    </row>
    <row r="5026" spans="1:3" x14ac:dyDescent="0.3">
      <c r="A5026" s="2" t="s">
        <v>7</v>
      </c>
      <c r="B5026" s="3">
        <v>34245</v>
      </c>
      <c r="C5026">
        <v>1.33</v>
      </c>
    </row>
    <row r="5027" spans="1:3" x14ac:dyDescent="0.3">
      <c r="A5027" s="2" t="s">
        <v>7</v>
      </c>
      <c r="B5027" s="3">
        <v>34246</v>
      </c>
      <c r="C5027">
        <v>3.44</v>
      </c>
    </row>
    <row r="5028" spans="1:3" x14ac:dyDescent="0.3">
      <c r="A5028" s="2" t="s">
        <v>7</v>
      </c>
      <c r="B5028" s="3">
        <v>34247</v>
      </c>
      <c r="C5028">
        <v>2.14</v>
      </c>
    </row>
    <row r="5029" spans="1:3" x14ac:dyDescent="0.3">
      <c r="A5029" s="2" t="s">
        <v>7</v>
      </c>
      <c r="B5029" s="3">
        <v>34248</v>
      </c>
      <c r="C5029">
        <v>1.55</v>
      </c>
    </row>
    <row r="5030" spans="1:3" x14ac:dyDescent="0.3">
      <c r="A5030" s="2" t="s">
        <v>7</v>
      </c>
      <c r="B5030" s="3">
        <v>34249</v>
      </c>
      <c r="C5030">
        <v>1.37</v>
      </c>
    </row>
    <row r="5031" spans="1:3" x14ac:dyDescent="0.3">
      <c r="A5031" s="2" t="s">
        <v>7</v>
      </c>
      <c r="B5031" s="3">
        <v>34250</v>
      </c>
      <c r="C5031">
        <v>8.34</v>
      </c>
    </row>
    <row r="5032" spans="1:3" x14ac:dyDescent="0.3">
      <c r="A5032" s="2" t="s">
        <v>7</v>
      </c>
      <c r="B5032" s="3">
        <v>34251</v>
      </c>
      <c r="C5032">
        <v>4.9000000000000004</v>
      </c>
    </row>
    <row r="5033" spans="1:3" x14ac:dyDescent="0.3">
      <c r="A5033" s="2" t="s">
        <v>7</v>
      </c>
      <c r="B5033" s="3">
        <v>34252</v>
      </c>
      <c r="C5033">
        <v>3.36</v>
      </c>
    </row>
    <row r="5034" spans="1:3" x14ac:dyDescent="0.3">
      <c r="A5034" s="2" t="s">
        <v>7</v>
      </c>
      <c r="B5034" s="3">
        <v>34253</v>
      </c>
      <c r="C5034">
        <v>3.16</v>
      </c>
    </row>
    <row r="5035" spans="1:3" x14ac:dyDescent="0.3">
      <c r="A5035" s="2" t="s">
        <v>7</v>
      </c>
      <c r="B5035" s="3">
        <v>34254</v>
      </c>
      <c r="C5035">
        <v>2.93</v>
      </c>
    </row>
    <row r="5036" spans="1:3" x14ac:dyDescent="0.3">
      <c r="A5036" s="2" t="s">
        <v>7</v>
      </c>
      <c r="B5036" s="3">
        <v>34255</v>
      </c>
      <c r="C5036">
        <v>2.59</v>
      </c>
    </row>
    <row r="5037" spans="1:3" x14ac:dyDescent="0.3">
      <c r="A5037" s="2" t="s">
        <v>7</v>
      </c>
      <c r="B5037" s="3">
        <v>34256</v>
      </c>
      <c r="C5037">
        <v>2.2000000000000002</v>
      </c>
    </row>
    <row r="5038" spans="1:3" x14ac:dyDescent="0.3">
      <c r="A5038" s="2" t="s">
        <v>7</v>
      </c>
      <c r="B5038" s="3">
        <v>34257</v>
      </c>
      <c r="C5038">
        <v>2.0099999999999998</v>
      </c>
    </row>
    <row r="5039" spans="1:3" x14ac:dyDescent="0.3">
      <c r="A5039" s="2" t="s">
        <v>7</v>
      </c>
      <c r="B5039" s="3">
        <v>34258</v>
      </c>
      <c r="C5039">
        <v>3</v>
      </c>
    </row>
    <row r="5040" spans="1:3" x14ac:dyDescent="0.3">
      <c r="A5040" s="2" t="s">
        <v>7</v>
      </c>
      <c r="B5040" s="3">
        <v>34259</v>
      </c>
      <c r="C5040">
        <v>19.39</v>
      </c>
    </row>
    <row r="5041" spans="1:3" x14ac:dyDescent="0.3">
      <c r="A5041" s="2" t="s">
        <v>7</v>
      </c>
      <c r="B5041" s="3">
        <v>34260</v>
      </c>
      <c r="C5041">
        <v>30.02</v>
      </c>
    </row>
    <row r="5042" spans="1:3" x14ac:dyDescent="0.3">
      <c r="A5042" s="2" t="s">
        <v>7</v>
      </c>
      <c r="B5042" s="3">
        <v>34261</v>
      </c>
      <c r="C5042">
        <v>11.5</v>
      </c>
    </row>
    <row r="5043" spans="1:3" x14ac:dyDescent="0.3">
      <c r="A5043" s="2" t="s">
        <v>7</v>
      </c>
      <c r="B5043" s="3">
        <v>34262</v>
      </c>
      <c r="C5043">
        <v>7.56</v>
      </c>
    </row>
    <row r="5044" spans="1:3" x14ac:dyDescent="0.3">
      <c r="A5044" s="2" t="s">
        <v>7</v>
      </c>
      <c r="B5044" s="3">
        <v>34263</v>
      </c>
      <c r="C5044">
        <v>19.100000000000001</v>
      </c>
    </row>
    <row r="5045" spans="1:3" x14ac:dyDescent="0.3">
      <c r="A5045" s="2" t="s">
        <v>7</v>
      </c>
      <c r="B5045" s="3">
        <v>34264</v>
      </c>
      <c r="C5045">
        <v>12</v>
      </c>
    </row>
    <row r="5046" spans="1:3" x14ac:dyDescent="0.3">
      <c r="A5046" s="2" t="s">
        <v>7</v>
      </c>
      <c r="B5046" s="3">
        <v>34265</v>
      </c>
      <c r="C5046">
        <v>7.65</v>
      </c>
    </row>
    <row r="5047" spans="1:3" x14ac:dyDescent="0.3">
      <c r="A5047" s="2" t="s">
        <v>7</v>
      </c>
      <c r="B5047" s="3">
        <v>34266</v>
      </c>
      <c r="C5047">
        <v>6.02</v>
      </c>
    </row>
    <row r="5048" spans="1:3" x14ac:dyDescent="0.3">
      <c r="A5048" s="2" t="s">
        <v>7</v>
      </c>
      <c r="B5048" s="3">
        <v>34267</v>
      </c>
      <c r="C5048">
        <v>4.79</v>
      </c>
    </row>
    <row r="5049" spans="1:3" x14ac:dyDescent="0.3">
      <c r="A5049" s="2" t="s">
        <v>7</v>
      </c>
      <c r="B5049" s="3">
        <v>34268</v>
      </c>
      <c r="C5049">
        <v>4.33</v>
      </c>
    </row>
    <row r="5050" spans="1:3" x14ac:dyDescent="0.3">
      <c r="A5050" s="2" t="s">
        <v>7</v>
      </c>
      <c r="B5050" s="3">
        <v>34269</v>
      </c>
      <c r="C5050">
        <v>3.93</v>
      </c>
    </row>
    <row r="5051" spans="1:3" x14ac:dyDescent="0.3">
      <c r="A5051" s="2" t="s">
        <v>7</v>
      </c>
      <c r="B5051" s="3">
        <v>34270</v>
      </c>
      <c r="C5051">
        <v>3.54</v>
      </c>
    </row>
    <row r="5052" spans="1:3" x14ac:dyDescent="0.3">
      <c r="A5052" s="2" t="s">
        <v>7</v>
      </c>
      <c r="B5052" s="3">
        <v>34271</v>
      </c>
      <c r="C5052">
        <v>3.4</v>
      </c>
    </row>
    <row r="5053" spans="1:3" x14ac:dyDescent="0.3">
      <c r="A5053" s="2" t="s">
        <v>7</v>
      </c>
      <c r="B5053" s="3">
        <v>34272</v>
      </c>
      <c r="C5053">
        <v>3.4</v>
      </c>
    </row>
    <row r="5054" spans="1:3" x14ac:dyDescent="0.3">
      <c r="A5054" s="2" t="s">
        <v>7</v>
      </c>
      <c r="B5054" s="3">
        <v>34273</v>
      </c>
      <c r="C5054">
        <v>3.21</v>
      </c>
    </row>
    <row r="5055" spans="1:3" x14ac:dyDescent="0.3">
      <c r="A5055" s="2" t="s">
        <v>7</v>
      </c>
      <c r="B5055" s="3">
        <v>34274</v>
      </c>
      <c r="C5055">
        <v>2.85</v>
      </c>
    </row>
    <row r="5056" spans="1:3" x14ac:dyDescent="0.3">
      <c r="A5056" s="2" t="s">
        <v>7</v>
      </c>
      <c r="B5056" s="3">
        <v>34275</v>
      </c>
      <c r="C5056">
        <v>2.56</v>
      </c>
    </row>
    <row r="5057" spans="1:3" x14ac:dyDescent="0.3">
      <c r="A5057" s="2" t="s">
        <v>7</v>
      </c>
      <c r="B5057" s="3">
        <v>34276</v>
      </c>
      <c r="C5057">
        <v>3.06</v>
      </c>
    </row>
    <row r="5058" spans="1:3" x14ac:dyDescent="0.3">
      <c r="A5058" s="2" t="s">
        <v>7</v>
      </c>
      <c r="B5058" s="3">
        <v>34277</v>
      </c>
      <c r="C5058">
        <v>3.45</v>
      </c>
    </row>
    <row r="5059" spans="1:3" x14ac:dyDescent="0.3">
      <c r="A5059" s="2" t="s">
        <v>7</v>
      </c>
      <c r="B5059" s="3">
        <v>34278</v>
      </c>
      <c r="C5059">
        <v>6.31</v>
      </c>
    </row>
    <row r="5060" spans="1:3" x14ac:dyDescent="0.3">
      <c r="A5060" s="2" t="s">
        <v>7</v>
      </c>
      <c r="B5060" s="3">
        <v>34279</v>
      </c>
      <c r="C5060">
        <v>10.7</v>
      </c>
    </row>
    <row r="5061" spans="1:3" x14ac:dyDescent="0.3">
      <c r="A5061" s="2" t="s">
        <v>7</v>
      </c>
      <c r="B5061" s="3">
        <v>34280</v>
      </c>
      <c r="C5061">
        <v>6.02</v>
      </c>
    </row>
    <row r="5062" spans="1:3" x14ac:dyDescent="0.3">
      <c r="A5062" s="2" t="s">
        <v>7</v>
      </c>
      <c r="B5062" s="3">
        <v>34281</v>
      </c>
      <c r="C5062">
        <v>4.54</v>
      </c>
    </row>
    <row r="5063" spans="1:3" x14ac:dyDescent="0.3">
      <c r="A5063" s="2" t="s">
        <v>7</v>
      </c>
      <c r="B5063" s="3">
        <v>34282</v>
      </c>
      <c r="C5063">
        <v>4.16</v>
      </c>
    </row>
    <row r="5064" spans="1:3" x14ac:dyDescent="0.3">
      <c r="A5064" s="2" t="s">
        <v>7</v>
      </c>
      <c r="B5064" s="3">
        <v>34283</v>
      </c>
      <c r="C5064">
        <v>3.94</v>
      </c>
    </row>
    <row r="5065" spans="1:3" x14ac:dyDescent="0.3">
      <c r="A5065" s="2" t="s">
        <v>7</v>
      </c>
      <c r="B5065" s="3">
        <v>34284</v>
      </c>
      <c r="C5065">
        <v>3.94</v>
      </c>
    </row>
    <row r="5066" spans="1:3" x14ac:dyDescent="0.3">
      <c r="A5066" s="2" t="s">
        <v>7</v>
      </c>
      <c r="B5066" s="3">
        <v>34285</v>
      </c>
      <c r="C5066">
        <v>3.93</v>
      </c>
    </row>
    <row r="5067" spans="1:3" x14ac:dyDescent="0.3">
      <c r="A5067" s="2" t="s">
        <v>7</v>
      </c>
      <c r="B5067" s="3">
        <v>34286</v>
      </c>
      <c r="C5067">
        <v>4.74</v>
      </c>
    </row>
    <row r="5068" spans="1:3" x14ac:dyDescent="0.3">
      <c r="A5068" s="2" t="s">
        <v>7</v>
      </c>
      <c r="B5068" s="3">
        <v>34287</v>
      </c>
      <c r="C5068">
        <v>9.94</v>
      </c>
    </row>
    <row r="5069" spans="1:3" x14ac:dyDescent="0.3">
      <c r="A5069" s="2" t="s">
        <v>7</v>
      </c>
      <c r="B5069" s="3">
        <v>34288</v>
      </c>
      <c r="C5069">
        <v>9.84</v>
      </c>
    </row>
    <row r="5070" spans="1:3" x14ac:dyDescent="0.3">
      <c r="A5070" s="2" t="s">
        <v>7</v>
      </c>
      <c r="B5070" s="3">
        <v>34289</v>
      </c>
      <c r="C5070">
        <v>7.58</v>
      </c>
    </row>
    <row r="5071" spans="1:3" x14ac:dyDescent="0.3">
      <c r="A5071" s="2" t="s">
        <v>7</v>
      </c>
      <c r="B5071" s="3">
        <v>34290</v>
      </c>
      <c r="C5071">
        <v>5.71</v>
      </c>
    </row>
    <row r="5072" spans="1:3" x14ac:dyDescent="0.3">
      <c r="A5072" s="2" t="s">
        <v>7</v>
      </c>
      <c r="B5072" s="3">
        <v>34291</v>
      </c>
      <c r="C5072">
        <v>4.57</v>
      </c>
    </row>
    <row r="5073" spans="1:3" x14ac:dyDescent="0.3">
      <c r="A5073" s="2" t="s">
        <v>7</v>
      </c>
      <c r="B5073" s="3">
        <v>34292</v>
      </c>
      <c r="C5073">
        <v>4.5</v>
      </c>
    </row>
    <row r="5074" spans="1:3" x14ac:dyDescent="0.3">
      <c r="A5074" s="2" t="s">
        <v>7</v>
      </c>
      <c r="B5074" s="3">
        <v>34293</v>
      </c>
      <c r="C5074">
        <v>4.8499999999999996</v>
      </c>
    </row>
    <row r="5075" spans="1:3" x14ac:dyDescent="0.3">
      <c r="A5075" s="2" t="s">
        <v>7</v>
      </c>
      <c r="B5075" s="3">
        <v>34294</v>
      </c>
      <c r="C5075">
        <v>3.92</v>
      </c>
    </row>
    <row r="5076" spans="1:3" x14ac:dyDescent="0.3">
      <c r="A5076" s="2" t="s">
        <v>7</v>
      </c>
      <c r="B5076" s="3">
        <v>34295</v>
      </c>
      <c r="C5076">
        <v>3.54</v>
      </c>
    </row>
    <row r="5077" spans="1:3" x14ac:dyDescent="0.3">
      <c r="A5077" s="2" t="s">
        <v>7</v>
      </c>
      <c r="B5077" s="3">
        <v>34296</v>
      </c>
      <c r="C5077">
        <v>3.47</v>
      </c>
    </row>
    <row r="5078" spans="1:3" x14ac:dyDescent="0.3">
      <c r="A5078" s="2" t="s">
        <v>7</v>
      </c>
      <c r="B5078" s="3">
        <v>34297</v>
      </c>
      <c r="C5078">
        <v>3.11</v>
      </c>
    </row>
    <row r="5079" spans="1:3" x14ac:dyDescent="0.3">
      <c r="A5079" s="2" t="s">
        <v>7</v>
      </c>
      <c r="B5079" s="3">
        <v>34298</v>
      </c>
      <c r="C5079">
        <v>2.35</v>
      </c>
    </row>
    <row r="5080" spans="1:3" x14ac:dyDescent="0.3">
      <c r="A5080" s="2" t="s">
        <v>7</v>
      </c>
      <c r="B5080" s="3">
        <v>34299</v>
      </c>
      <c r="C5080">
        <v>2.23</v>
      </c>
    </row>
    <row r="5081" spans="1:3" x14ac:dyDescent="0.3">
      <c r="A5081" s="2" t="s">
        <v>7</v>
      </c>
      <c r="B5081" s="3">
        <v>34300</v>
      </c>
      <c r="C5081">
        <v>4.0999999999999996</v>
      </c>
    </row>
    <row r="5082" spans="1:3" x14ac:dyDescent="0.3">
      <c r="A5082" s="2" t="s">
        <v>7</v>
      </c>
      <c r="B5082" s="3">
        <v>34301</v>
      </c>
      <c r="C5082">
        <v>13.18</v>
      </c>
    </row>
    <row r="5083" spans="1:3" x14ac:dyDescent="0.3">
      <c r="A5083" s="2" t="s">
        <v>7</v>
      </c>
      <c r="B5083" s="3">
        <v>34302</v>
      </c>
      <c r="C5083">
        <v>9.26</v>
      </c>
    </row>
    <row r="5084" spans="1:3" x14ac:dyDescent="0.3">
      <c r="A5084" s="2" t="s">
        <v>7</v>
      </c>
      <c r="B5084" s="3">
        <v>34303</v>
      </c>
      <c r="C5084">
        <v>5.77</v>
      </c>
    </row>
    <row r="5085" spans="1:3" x14ac:dyDescent="0.3">
      <c r="A5085" s="2" t="s">
        <v>7</v>
      </c>
      <c r="B5085" s="3">
        <v>34304</v>
      </c>
      <c r="C5085">
        <v>4.55</v>
      </c>
    </row>
    <row r="5086" spans="1:3" x14ac:dyDescent="0.3">
      <c r="A5086" s="2" t="s">
        <v>7</v>
      </c>
      <c r="B5086" s="3">
        <v>34305</v>
      </c>
      <c r="C5086">
        <v>4.5</v>
      </c>
    </row>
    <row r="5087" spans="1:3" x14ac:dyDescent="0.3">
      <c r="A5087" s="2" t="s">
        <v>7</v>
      </c>
      <c r="B5087" s="3">
        <v>34306</v>
      </c>
      <c r="C5087">
        <v>4.53</v>
      </c>
    </row>
    <row r="5088" spans="1:3" x14ac:dyDescent="0.3">
      <c r="A5088" s="2" t="s">
        <v>7</v>
      </c>
      <c r="B5088" s="3">
        <v>34307</v>
      </c>
      <c r="C5088">
        <v>4.71</v>
      </c>
    </row>
    <row r="5089" spans="1:3" x14ac:dyDescent="0.3">
      <c r="A5089" s="2" t="s">
        <v>7</v>
      </c>
      <c r="B5089" s="3">
        <v>34308</v>
      </c>
      <c r="C5089">
        <v>4.6500000000000004</v>
      </c>
    </row>
    <row r="5090" spans="1:3" x14ac:dyDescent="0.3">
      <c r="A5090" s="2" t="s">
        <v>7</v>
      </c>
      <c r="B5090" s="3">
        <v>34309</v>
      </c>
      <c r="C5090">
        <v>4.1500000000000004</v>
      </c>
    </row>
    <row r="5091" spans="1:3" x14ac:dyDescent="0.3">
      <c r="A5091" s="2" t="s">
        <v>7</v>
      </c>
      <c r="B5091" s="3">
        <v>34310</v>
      </c>
      <c r="C5091">
        <v>3.74</v>
      </c>
    </row>
    <row r="5092" spans="1:3" x14ac:dyDescent="0.3">
      <c r="A5092" s="2" t="s">
        <v>7</v>
      </c>
      <c r="B5092" s="3">
        <v>34311</v>
      </c>
      <c r="C5092">
        <v>3.38</v>
      </c>
    </row>
    <row r="5093" spans="1:3" x14ac:dyDescent="0.3">
      <c r="A5093" s="2" t="s">
        <v>7</v>
      </c>
      <c r="B5093" s="3">
        <v>34312</v>
      </c>
      <c r="C5093">
        <v>3.06</v>
      </c>
    </row>
    <row r="5094" spans="1:3" x14ac:dyDescent="0.3">
      <c r="A5094" s="2" t="s">
        <v>7</v>
      </c>
      <c r="B5094" s="3">
        <v>34313</v>
      </c>
      <c r="C5094">
        <v>4.03</v>
      </c>
    </row>
    <row r="5095" spans="1:3" x14ac:dyDescent="0.3">
      <c r="A5095" s="2" t="s">
        <v>7</v>
      </c>
      <c r="B5095" s="3">
        <v>34314</v>
      </c>
      <c r="C5095">
        <v>3.69</v>
      </c>
    </row>
    <row r="5096" spans="1:3" x14ac:dyDescent="0.3">
      <c r="A5096" s="2" t="s">
        <v>7</v>
      </c>
      <c r="B5096" s="3">
        <v>34315</v>
      </c>
      <c r="C5096">
        <v>2.4900000000000002</v>
      </c>
    </row>
    <row r="5097" spans="1:3" x14ac:dyDescent="0.3">
      <c r="A5097" s="2" t="s">
        <v>7</v>
      </c>
      <c r="B5097" s="3">
        <v>34316</v>
      </c>
      <c r="C5097">
        <v>2.64</v>
      </c>
    </row>
    <row r="5098" spans="1:3" x14ac:dyDescent="0.3">
      <c r="A5098" s="2" t="s">
        <v>7</v>
      </c>
      <c r="B5098" s="3">
        <v>34317</v>
      </c>
      <c r="C5098">
        <v>2.57</v>
      </c>
    </row>
    <row r="5099" spans="1:3" x14ac:dyDescent="0.3">
      <c r="A5099" s="2" t="s">
        <v>7</v>
      </c>
      <c r="B5099" s="3">
        <v>34318</v>
      </c>
      <c r="C5099">
        <v>2.4900000000000002</v>
      </c>
    </row>
    <row r="5100" spans="1:3" x14ac:dyDescent="0.3">
      <c r="A5100" s="2" t="s">
        <v>7</v>
      </c>
      <c r="B5100" s="3">
        <v>34319</v>
      </c>
      <c r="C5100">
        <v>2.25</v>
      </c>
    </row>
    <row r="5101" spans="1:3" x14ac:dyDescent="0.3">
      <c r="A5101" s="2" t="s">
        <v>7</v>
      </c>
      <c r="B5101" s="3">
        <v>34320</v>
      </c>
      <c r="C5101">
        <v>1.82</v>
      </c>
    </row>
    <row r="5102" spans="1:3" x14ac:dyDescent="0.3">
      <c r="A5102" s="2" t="s">
        <v>7</v>
      </c>
      <c r="B5102" s="3">
        <v>34321</v>
      </c>
      <c r="C5102">
        <v>1.76</v>
      </c>
    </row>
    <row r="5103" spans="1:3" x14ac:dyDescent="0.3">
      <c r="A5103" s="2" t="s">
        <v>7</v>
      </c>
      <c r="B5103" s="3">
        <v>34322</v>
      </c>
      <c r="C5103">
        <v>1.81</v>
      </c>
    </row>
    <row r="5104" spans="1:3" x14ac:dyDescent="0.3">
      <c r="A5104" s="2" t="s">
        <v>7</v>
      </c>
      <c r="B5104" s="3">
        <v>34323</v>
      </c>
      <c r="C5104">
        <v>1.79</v>
      </c>
    </row>
    <row r="5105" spans="1:3" x14ac:dyDescent="0.3">
      <c r="A5105" s="2" t="s">
        <v>7</v>
      </c>
      <c r="B5105" s="3">
        <v>34324</v>
      </c>
      <c r="C5105">
        <v>1.75</v>
      </c>
    </row>
    <row r="5106" spans="1:3" x14ac:dyDescent="0.3">
      <c r="A5106" s="2" t="s">
        <v>7</v>
      </c>
      <c r="B5106" s="3">
        <v>34325</v>
      </c>
      <c r="C5106">
        <v>1.73</v>
      </c>
    </row>
    <row r="5107" spans="1:3" x14ac:dyDescent="0.3">
      <c r="A5107" s="2" t="s">
        <v>7</v>
      </c>
      <c r="B5107" s="3">
        <v>34326</v>
      </c>
      <c r="C5107">
        <v>1.66</v>
      </c>
    </row>
    <row r="5108" spans="1:3" x14ac:dyDescent="0.3">
      <c r="A5108" s="2" t="s">
        <v>7</v>
      </c>
      <c r="B5108" s="3">
        <v>34327</v>
      </c>
      <c r="C5108">
        <v>1.46</v>
      </c>
    </row>
    <row r="5109" spans="1:3" x14ac:dyDescent="0.3">
      <c r="A5109" s="2" t="s">
        <v>7</v>
      </c>
      <c r="B5109" s="3">
        <v>34328</v>
      </c>
      <c r="C5109">
        <v>1.35</v>
      </c>
    </row>
    <row r="5110" spans="1:3" x14ac:dyDescent="0.3">
      <c r="A5110" s="2" t="s">
        <v>7</v>
      </c>
      <c r="B5110" s="3">
        <v>34329</v>
      </c>
      <c r="C5110">
        <v>1.26</v>
      </c>
    </row>
    <row r="5111" spans="1:3" x14ac:dyDescent="0.3">
      <c r="A5111" s="2" t="s">
        <v>7</v>
      </c>
      <c r="B5111" s="3">
        <v>34330</v>
      </c>
      <c r="C5111">
        <v>1.1399999999999999</v>
      </c>
    </row>
    <row r="5112" spans="1:3" x14ac:dyDescent="0.3">
      <c r="A5112" s="2" t="s">
        <v>7</v>
      </c>
      <c r="B5112" s="3">
        <v>34331</v>
      </c>
      <c r="C5112">
        <v>1.05</v>
      </c>
    </row>
    <row r="5113" spans="1:3" x14ac:dyDescent="0.3">
      <c r="A5113" s="2" t="s">
        <v>7</v>
      </c>
      <c r="B5113" s="3">
        <v>34332</v>
      </c>
      <c r="C5113">
        <v>0.97</v>
      </c>
    </row>
    <row r="5114" spans="1:3" x14ac:dyDescent="0.3">
      <c r="A5114" s="2" t="s">
        <v>7</v>
      </c>
      <c r="B5114" s="3">
        <v>34333</v>
      </c>
      <c r="C5114">
        <v>0.93</v>
      </c>
    </row>
    <row r="5115" spans="1:3" x14ac:dyDescent="0.3">
      <c r="A5115" s="2" t="s">
        <v>7</v>
      </c>
      <c r="B5115" s="3">
        <v>34334</v>
      </c>
      <c r="C5115">
        <v>0.91</v>
      </c>
    </row>
    <row r="5116" spans="1:3" x14ac:dyDescent="0.3">
      <c r="A5116" s="2" t="s">
        <v>7</v>
      </c>
      <c r="B5116" s="3">
        <v>34335</v>
      </c>
      <c r="C5116">
        <v>0.91</v>
      </c>
    </row>
    <row r="5117" spans="1:3" x14ac:dyDescent="0.3">
      <c r="A5117" s="2" t="s">
        <v>7</v>
      </c>
      <c r="B5117" s="3">
        <v>34336</v>
      </c>
      <c r="C5117">
        <v>0.91</v>
      </c>
    </row>
    <row r="5118" spans="1:3" x14ac:dyDescent="0.3">
      <c r="A5118" s="2" t="s">
        <v>7</v>
      </c>
      <c r="B5118" s="3">
        <v>34337</v>
      </c>
      <c r="C5118">
        <v>0.9</v>
      </c>
    </row>
    <row r="5119" spans="1:3" x14ac:dyDescent="0.3">
      <c r="A5119" s="2" t="s">
        <v>7</v>
      </c>
      <c r="B5119" s="3">
        <v>34338</v>
      </c>
      <c r="C5119">
        <v>0.88</v>
      </c>
    </row>
    <row r="5120" spans="1:3" x14ac:dyDescent="0.3">
      <c r="A5120" s="2" t="s">
        <v>7</v>
      </c>
      <c r="B5120" s="3">
        <v>34339</v>
      </c>
      <c r="C5120">
        <v>0.8</v>
      </c>
    </row>
    <row r="5121" spans="1:3" x14ac:dyDescent="0.3">
      <c r="A5121" s="2" t="s">
        <v>7</v>
      </c>
      <c r="B5121" s="3">
        <v>34340</v>
      </c>
      <c r="C5121">
        <v>0.73</v>
      </c>
    </row>
    <row r="5122" spans="1:3" x14ac:dyDescent="0.3">
      <c r="A5122" s="2" t="s">
        <v>7</v>
      </c>
      <c r="B5122" s="3">
        <v>34341</v>
      </c>
      <c r="C5122">
        <v>0.7</v>
      </c>
    </row>
    <row r="5123" spans="1:3" x14ac:dyDescent="0.3">
      <c r="A5123" s="2" t="s">
        <v>7</v>
      </c>
      <c r="B5123" s="3">
        <v>34342</v>
      </c>
      <c r="C5123">
        <v>0.67</v>
      </c>
    </row>
    <row r="5124" spans="1:3" x14ac:dyDescent="0.3">
      <c r="A5124" s="2" t="s">
        <v>7</v>
      </c>
      <c r="B5124" s="3">
        <v>34343</v>
      </c>
      <c r="C5124">
        <v>0.61</v>
      </c>
    </row>
    <row r="5125" spans="1:3" x14ac:dyDescent="0.3">
      <c r="A5125" s="2" t="s">
        <v>7</v>
      </c>
      <c r="B5125" s="3">
        <v>34344</v>
      </c>
      <c r="C5125">
        <v>0.49</v>
      </c>
    </row>
    <row r="5126" spans="1:3" x14ac:dyDescent="0.3">
      <c r="A5126" s="2" t="s">
        <v>7</v>
      </c>
      <c r="B5126" s="3">
        <v>34345</v>
      </c>
      <c r="C5126">
        <v>0.45</v>
      </c>
    </row>
    <row r="5127" spans="1:3" x14ac:dyDescent="0.3">
      <c r="A5127" s="2" t="s">
        <v>7</v>
      </c>
      <c r="B5127" s="3">
        <v>34346</v>
      </c>
      <c r="C5127">
        <v>0.45</v>
      </c>
    </row>
    <row r="5128" spans="1:3" x14ac:dyDescent="0.3">
      <c r="A5128" s="2" t="s">
        <v>7</v>
      </c>
      <c r="B5128" s="3">
        <v>34347</v>
      </c>
      <c r="C5128">
        <v>0.45</v>
      </c>
    </row>
    <row r="5129" spans="1:3" x14ac:dyDescent="0.3">
      <c r="A5129" s="2" t="s">
        <v>7</v>
      </c>
      <c r="B5129" s="3">
        <v>34348</v>
      </c>
      <c r="C5129">
        <v>0.44</v>
      </c>
    </row>
    <row r="5130" spans="1:3" x14ac:dyDescent="0.3">
      <c r="A5130" s="2" t="s">
        <v>7</v>
      </c>
      <c r="B5130" s="3">
        <v>34349</v>
      </c>
      <c r="C5130">
        <v>0.4</v>
      </c>
    </row>
    <row r="5131" spans="1:3" x14ac:dyDescent="0.3">
      <c r="A5131" s="2" t="s">
        <v>7</v>
      </c>
      <c r="B5131" s="3">
        <v>34350</v>
      </c>
      <c r="C5131">
        <v>0.35</v>
      </c>
    </row>
    <row r="5132" spans="1:3" x14ac:dyDescent="0.3">
      <c r="A5132" s="2" t="s">
        <v>7</v>
      </c>
      <c r="B5132" s="3">
        <v>34351</v>
      </c>
      <c r="C5132">
        <v>0.34</v>
      </c>
    </row>
    <row r="5133" spans="1:3" x14ac:dyDescent="0.3">
      <c r="A5133" s="2" t="s">
        <v>7</v>
      </c>
      <c r="B5133" s="3">
        <v>34352</v>
      </c>
      <c r="C5133">
        <v>0.32</v>
      </c>
    </row>
    <row r="5134" spans="1:3" x14ac:dyDescent="0.3">
      <c r="A5134" s="2" t="s">
        <v>7</v>
      </c>
      <c r="B5134" s="3">
        <v>34353</v>
      </c>
      <c r="C5134">
        <v>0.28000000000000003</v>
      </c>
    </row>
    <row r="5135" spans="1:3" x14ac:dyDescent="0.3">
      <c r="A5135" s="2" t="s">
        <v>7</v>
      </c>
      <c r="B5135" s="3">
        <v>34354</v>
      </c>
      <c r="C5135">
        <v>0.24</v>
      </c>
    </row>
    <row r="5136" spans="1:3" x14ac:dyDescent="0.3">
      <c r="A5136" s="2" t="s">
        <v>7</v>
      </c>
      <c r="B5136" s="3">
        <v>34355</v>
      </c>
      <c r="C5136">
        <v>0.23</v>
      </c>
    </row>
    <row r="5137" spans="1:3" x14ac:dyDescent="0.3">
      <c r="A5137" s="2" t="s">
        <v>7</v>
      </c>
      <c r="B5137" s="3">
        <v>34356</v>
      </c>
      <c r="C5137">
        <v>0.24</v>
      </c>
    </row>
    <row r="5138" spans="1:3" x14ac:dyDescent="0.3">
      <c r="A5138" s="2" t="s">
        <v>7</v>
      </c>
      <c r="B5138" s="3">
        <v>34357</v>
      </c>
      <c r="C5138">
        <v>0.25</v>
      </c>
    </row>
    <row r="5139" spans="1:3" x14ac:dyDescent="0.3">
      <c r="A5139" s="2" t="s">
        <v>7</v>
      </c>
      <c r="B5139" s="3">
        <v>34358</v>
      </c>
      <c r="C5139">
        <v>0.24</v>
      </c>
    </row>
    <row r="5140" spans="1:3" x14ac:dyDescent="0.3">
      <c r="A5140" s="2" t="s">
        <v>7</v>
      </c>
      <c r="B5140" s="3">
        <v>34359</v>
      </c>
      <c r="C5140">
        <v>0.24</v>
      </c>
    </row>
    <row r="5141" spans="1:3" x14ac:dyDescent="0.3">
      <c r="A5141" s="2" t="s">
        <v>7</v>
      </c>
      <c r="B5141" s="3">
        <v>34360</v>
      </c>
      <c r="C5141">
        <v>0.24</v>
      </c>
    </row>
    <row r="5142" spans="1:3" x14ac:dyDescent="0.3">
      <c r="A5142" s="2" t="s">
        <v>7</v>
      </c>
      <c r="B5142" s="3">
        <v>34361</v>
      </c>
      <c r="C5142">
        <v>0.24</v>
      </c>
    </row>
    <row r="5143" spans="1:3" x14ac:dyDescent="0.3">
      <c r="A5143" s="2" t="s">
        <v>7</v>
      </c>
      <c r="B5143" s="3">
        <v>34362</v>
      </c>
      <c r="C5143">
        <v>0.57999999999999996</v>
      </c>
    </row>
    <row r="5144" spans="1:3" x14ac:dyDescent="0.3">
      <c r="A5144" s="2" t="s">
        <v>7</v>
      </c>
      <c r="B5144" s="3">
        <v>34363</v>
      </c>
      <c r="C5144">
        <v>0.52</v>
      </c>
    </row>
    <row r="5145" spans="1:3" x14ac:dyDescent="0.3">
      <c r="A5145" s="2" t="s">
        <v>7</v>
      </c>
      <c r="B5145" s="3">
        <v>34364</v>
      </c>
      <c r="C5145">
        <v>0.46</v>
      </c>
    </row>
    <row r="5146" spans="1:3" x14ac:dyDescent="0.3">
      <c r="A5146" s="2" t="s">
        <v>7</v>
      </c>
      <c r="B5146" s="3">
        <v>34365</v>
      </c>
      <c r="C5146">
        <v>0.45</v>
      </c>
    </row>
    <row r="5147" spans="1:3" x14ac:dyDescent="0.3">
      <c r="A5147" s="2" t="s">
        <v>7</v>
      </c>
      <c r="B5147" s="3">
        <v>34366</v>
      </c>
      <c r="C5147">
        <v>0.44</v>
      </c>
    </row>
    <row r="5148" spans="1:3" x14ac:dyDescent="0.3">
      <c r="A5148" s="2" t="s">
        <v>7</v>
      </c>
      <c r="B5148" s="3">
        <v>34367</v>
      </c>
      <c r="C5148">
        <v>0.42</v>
      </c>
    </row>
    <row r="5149" spans="1:3" x14ac:dyDescent="0.3">
      <c r="A5149" s="2" t="s">
        <v>7</v>
      </c>
      <c r="B5149" s="3">
        <v>34368</v>
      </c>
      <c r="C5149">
        <v>0.4</v>
      </c>
    </row>
    <row r="5150" spans="1:3" x14ac:dyDescent="0.3">
      <c r="A5150" s="2" t="s">
        <v>7</v>
      </c>
      <c r="B5150" s="3">
        <v>34369</v>
      </c>
      <c r="C5150">
        <v>0.38</v>
      </c>
    </row>
    <row r="5151" spans="1:3" x14ac:dyDescent="0.3">
      <c r="A5151" s="2" t="s">
        <v>7</v>
      </c>
      <c r="B5151" s="3">
        <v>34370</v>
      </c>
      <c r="C5151">
        <v>0.34</v>
      </c>
    </row>
    <row r="5152" spans="1:3" x14ac:dyDescent="0.3">
      <c r="A5152" s="2" t="s">
        <v>7</v>
      </c>
      <c r="B5152" s="3">
        <v>34371</v>
      </c>
      <c r="C5152">
        <v>0.31</v>
      </c>
    </row>
    <row r="5153" spans="1:3" x14ac:dyDescent="0.3">
      <c r="A5153" s="2" t="s">
        <v>7</v>
      </c>
      <c r="B5153" s="3">
        <v>34372</v>
      </c>
      <c r="C5153">
        <v>0.26</v>
      </c>
    </row>
    <row r="5154" spans="1:3" x14ac:dyDescent="0.3">
      <c r="A5154" s="2" t="s">
        <v>7</v>
      </c>
      <c r="B5154" s="3">
        <v>34373</v>
      </c>
      <c r="C5154">
        <v>0.25</v>
      </c>
    </row>
    <row r="5155" spans="1:3" x14ac:dyDescent="0.3">
      <c r="A5155" s="2" t="s">
        <v>7</v>
      </c>
      <c r="B5155" s="3">
        <v>34374</v>
      </c>
      <c r="C5155">
        <v>0.24</v>
      </c>
    </row>
    <row r="5156" spans="1:3" x14ac:dyDescent="0.3">
      <c r="A5156" s="2" t="s">
        <v>7</v>
      </c>
      <c r="B5156" s="3">
        <v>34375</v>
      </c>
      <c r="C5156">
        <v>0.24</v>
      </c>
    </row>
    <row r="5157" spans="1:3" x14ac:dyDescent="0.3">
      <c r="A5157" s="2" t="s">
        <v>7</v>
      </c>
      <c r="B5157" s="3">
        <v>34376</v>
      </c>
      <c r="C5157">
        <v>0.24</v>
      </c>
    </row>
    <row r="5158" spans="1:3" x14ac:dyDescent="0.3">
      <c r="A5158" s="2" t="s">
        <v>7</v>
      </c>
      <c r="B5158" s="3">
        <v>34377</v>
      </c>
      <c r="C5158">
        <v>0.23</v>
      </c>
    </row>
    <row r="5159" spans="1:3" x14ac:dyDescent="0.3">
      <c r="A5159" s="2" t="s">
        <v>7</v>
      </c>
      <c r="B5159" s="3">
        <v>34378</v>
      </c>
      <c r="C5159">
        <v>0.22</v>
      </c>
    </row>
    <row r="5160" spans="1:3" x14ac:dyDescent="0.3">
      <c r="A5160" s="2" t="s">
        <v>7</v>
      </c>
      <c r="B5160" s="3">
        <v>34379</v>
      </c>
      <c r="C5160">
        <v>0.21</v>
      </c>
    </row>
    <row r="5161" spans="1:3" x14ac:dyDescent="0.3">
      <c r="A5161" s="2" t="s">
        <v>7</v>
      </c>
      <c r="B5161" s="3">
        <v>34380</v>
      </c>
      <c r="C5161">
        <v>0.21</v>
      </c>
    </row>
    <row r="5162" spans="1:3" x14ac:dyDescent="0.3">
      <c r="A5162" s="2" t="s">
        <v>7</v>
      </c>
      <c r="B5162" s="3">
        <v>34381</v>
      </c>
      <c r="C5162">
        <v>0.22</v>
      </c>
    </row>
    <row r="5163" spans="1:3" x14ac:dyDescent="0.3">
      <c r="A5163" s="2" t="s">
        <v>7</v>
      </c>
      <c r="B5163" s="3">
        <v>34382</v>
      </c>
      <c r="C5163">
        <v>0.23</v>
      </c>
    </row>
    <row r="5164" spans="1:3" x14ac:dyDescent="0.3">
      <c r="A5164" s="2" t="s">
        <v>7</v>
      </c>
      <c r="B5164" s="3">
        <v>34383</v>
      </c>
      <c r="C5164">
        <v>0.23</v>
      </c>
    </row>
    <row r="5165" spans="1:3" x14ac:dyDescent="0.3">
      <c r="A5165" s="2" t="s">
        <v>7</v>
      </c>
      <c r="B5165" s="3">
        <v>34384</v>
      </c>
      <c r="C5165">
        <v>0.42</v>
      </c>
    </row>
    <row r="5166" spans="1:3" x14ac:dyDescent="0.3">
      <c r="A5166" s="2" t="s">
        <v>7</v>
      </c>
      <c r="B5166" s="3">
        <v>34385</v>
      </c>
      <c r="C5166">
        <v>1.3</v>
      </c>
    </row>
    <row r="5167" spans="1:3" x14ac:dyDescent="0.3">
      <c r="A5167" s="2" t="s">
        <v>7</v>
      </c>
      <c r="B5167" s="3">
        <v>34386</v>
      </c>
      <c r="C5167">
        <v>1.6</v>
      </c>
    </row>
    <row r="5168" spans="1:3" x14ac:dyDescent="0.3">
      <c r="A5168" s="2" t="s">
        <v>7</v>
      </c>
      <c r="B5168" s="3">
        <v>34387</v>
      </c>
      <c r="C5168">
        <v>1.54</v>
      </c>
    </row>
    <row r="5169" spans="1:3" x14ac:dyDescent="0.3">
      <c r="A5169" s="2" t="s">
        <v>7</v>
      </c>
      <c r="B5169" s="3">
        <v>34388</v>
      </c>
      <c r="C5169">
        <v>1.42</v>
      </c>
    </row>
    <row r="5170" spans="1:3" x14ac:dyDescent="0.3">
      <c r="A5170" s="2" t="s">
        <v>7</v>
      </c>
      <c r="B5170" s="3">
        <v>34389</v>
      </c>
      <c r="C5170">
        <v>1.29</v>
      </c>
    </row>
    <row r="5171" spans="1:3" x14ac:dyDescent="0.3">
      <c r="A5171" s="2" t="s">
        <v>7</v>
      </c>
      <c r="B5171" s="3">
        <v>34390</v>
      </c>
      <c r="C5171">
        <v>1.17</v>
      </c>
    </row>
    <row r="5172" spans="1:3" x14ac:dyDescent="0.3">
      <c r="A5172" s="2" t="s">
        <v>7</v>
      </c>
      <c r="B5172" s="3">
        <v>34391</v>
      </c>
      <c r="C5172">
        <v>1.0900000000000001</v>
      </c>
    </row>
    <row r="5173" spans="1:3" x14ac:dyDescent="0.3">
      <c r="A5173" s="2" t="s">
        <v>7</v>
      </c>
      <c r="B5173" s="3">
        <v>34392</v>
      </c>
      <c r="C5173">
        <v>1.05</v>
      </c>
    </row>
    <row r="5174" spans="1:3" x14ac:dyDescent="0.3">
      <c r="A5174" s="2" t="s">
        <v>7</v>
      </c>
      <c r="B5174" s="3">
        <v>34393</v>
      </c>
      <c r="C5174">
        <v>1.01</v>
      </c>
    </row>
    <row r="5175" spans="1:3" x14ac:dyDescent="0.3">
      <c r="A5175" s="2" t="s">
        <v>7</v>
      </c>
      <c r="B5175" s="3">
        <v>34394</v>
      </c>
      <c r="C5175">
        <v>0.97</v>
      </c>
    </row>
    <row r="5176" spans="1:3" x14ac:dyDescent="0.3">
      <c r="A5176" s="2" t="s">
        <v>7</v>
      </c>
      <c r="B5176" s="3">
        <v>34395</v>
      </c>
      <c r="C5176">
        <v>0.93</v>
      </c>
    </row>
    <row r="5177" spans="1:3" x14ac:dyDescent="0.3">
      <c r="A5177" s="2" t="s">
        <v>7</v>
      </c>
      <c r="B5177" s="3">
        <v>34396</v>
      </c>
      <c r="C5177">
        <v>0.88</v>
      </c>
    </row>
    <row r="5178" spans="1:3" x14ac:dyDescent="0.3">
      <c r="A5178" s="2" t="s">
        <v>7</v>
      </c>
      <c r="B5178" s="3">
        <v>34397</v>
      </c>
      <c r="C5178">
        <v>0.83</v>
      </c>
    </row>
    <row r="5179" spans="1:3" x14ac:dyDescent="0.3">
      <c r="A5179" s="2" t="s">
        <v>7</v>
      </c>
      <c r="B5179" s="3">
        <v>34398</v>
      </c>
      <c r="C5179">
        <v>0.8</v>
      </c>
    </row>
    <row r="5180" spans="1:3" x14ac:dyDescent="0.3">
      <c r="A5180" s="2" t="s">
        <v>7</v>
      </c>
      <c r="B5180" s="3">
        <v>34399</v>
      </c>
      <c r="C5180">
        <v>0.76</v>
      </c>
    </row>
    <row r="5181" spans="1:3" x14ac:dyDescent="0.3">
      <c r="A5181" s="2" t="s">
        <v>7</v>
      </c>
      <c r="B5181" s="3">
        <v>34400</v>
      </c>
      <c r="C5181">
        <v>0.74</v>
      </c>
    </row>
    <row r="5182" spans="1:3" x14ac:dyDescent="0.3">
      <c r="A5182" s="2" t="s">
        <v>7</v>
      </c>
      <c r="B5182" s="3">
        <v>34401</v>
      </c>
      <c r="C5182">
        <v>0.72</v>
      </c>
    </row>
    <row r="5183" spans="1:3" x14ac:dyDescent="0.3">
      <c r="A5183" s="2" t="s">
        <v>7</v>
      </c>
      <c r="B5183" s="3">
        <v>34402</v>
      </c>
      <c r="C5183">
        <v>0.71</v>
      </c>
    </row>
    <row r="5184" spans="1:3" x14ac:dyDescent="0.3">
      <c r="A5184" s="2" t="s">
        <v>7</v>
      </c>
      <c r="B5184" s="3">
        <v>34403</v>
      </c>
      <c r="C5184">
        <v>0.71</v>
      </c>
    </row>
    <row r="5185" spans="1:3" x14ac:dyDescent="0.3">
      <c r="A5185" s="2" t="s">
        <v>7</v>
      </c>
      <c r="B5185" s="3">
        <v>34404</v>
      </c>
      <c r="C5185">
        <v>0.64</v>
      </c>
    </row>
    <row r="5186" spans="1:3" x14ac:dyDescent="0.3">
      <c r="A5186" s="2" t="s">
        <v>7</v>
      </c>
      <c r="B5186" s="3">
        <v>34405</v>
      </c>
      <c r="C5186">
        <v>0.62</v>
      </c>
    </row>
    <row r="5187" spans="1:3" x14ac:dyDescent="0.3">
      <c r="A5187" s="2" t="s">
        <v>7</v>
      </c>
      <c r="B5187" s="3">
        <v>34406</v>
      </c>
      <c r="C5187">
        <v>0.62</v>
      </c>
    </row>
    <row r="5188" spans="1:3" x14ac:dyDescent="0.3">
      <c r="A5188" s="2" t="s">
        <v>7</v>
      </c>
      <c r="B5188" s="3">
        <v>34407</v>
      </c>
      <c r="C5188">
        <v>0.71</v>
      </c>
    </row>
    <row r="5189" spans="1:3" x14ac:dyDescent="0.3">
      <c r="A5189" s="2" t="s">
        <v>7</v>
      </c>
      <c r="B5189" s="3">
        <v>34408</v>
      </c>
      <c r="C5189">
        <v>0.76</v>
      </c>
    </row>
    <row r="5190" spans="1:3" x14ac:dyDescent="0.3">
      <c r="A5190" s="2" t="s">
        <v>7</v>
      </c>
      <c r="B5190" s="3">
        <v>34409</v>
      </c>
      <c r="C5190">
        <v>0.74</v>
      </c>
    </row>
    <row r="5191" spans="1:3" x14ac:dyDescent="0.3">
      <c r="A5191" s="2" t="s">
        <v>7</v>
      </c>
      <c r="B5191" s="3">
        <v>34410</v>
      </c>
      <c r="C5191">
        <v>0.72</v>
      </c>
    </row>
    <row r="5192" spans="1:3" x14ac:dyDescent="0.3">
      <c r="A5192" s="2" t="s">
        <v>7</v>
      </c>
      <c r="B5192" s="3">
        <v>34411</v>
      </c>
      <c r="C5192">
        <v>0.71</v>
      </c>
    </row>
    <row r="5193" spans="1:3" x14ac:dyDescent="0.3">
      <c r="A5193" s="2" t="s">
        <v>7</v>
      </c>
      <c r="B5193" s="3">
        <v>34412</v>
      </c>
      <c r="C5193">
        <v>0.69</v>
      </c>
    </row>
    <row r="5194" spans="1:3" x14ac:dyDescent="0.3">
      <c r="A5194" s="2" t="s">
        <v>7</v>
      </c>
      <c r="B5194" s="3">
        <v>34413</v>
      </c>
      <c r="C5194">
        <v>0.67</v>
      </c>
    </row>
    <row r="5195" spans="1:3" x14ac:dyDescent="0.3">
      <c r="A5195" s="2" t="s">
        <v>7</v>
      </c>
      <c r="B5195" s="3">
        <v>34414</v>
      </c>
      <c r="C5195">
        <v>0.86</v>
      </c>
    </row>
    <row r="5196" spans="1:3" x14ac:dyDescent="0.3">
      <c r="A5196" s="2" t="s">
        <v>7</v>
      </c>
      <c r="B5196" s="3">
        <v>34415</v>
      </c>
      <c r="C5196">
        <v>1.18</v>
      </c>
    </row>
    <row r="5197" spans="1:3" x14ac:dyDescent="0.3">
      <c r="A5197" s="2" t="s">
        <v>7</v>
      </c>
      <c r="B5197" s="3">
        <v>34416</v>
      </c>
      <c r="C5197">
        <v>1.84</v>
      </c>
    </row>
    <row r="5198" spans="1:3" x14ac:dyDescent="0.3">
      <c r="A5198" s="2" t="s">
        <v>7</v>
      </c>
      <c r="B5198" s="3">
        <v>34417</v>
      </c>
      <c r="C5198">
        <v>3.05</v>
      </c>
    </row>
    <row r="5199" spans="1:3" x14ac:dyDescent="0.3">
      <c r="A5199" s="2" t="s">
        <v>7</v>
      </c>
      <c r="B5199" s="3">
        <v>34418</v>
      </c>
      <c r="C5199">
        <v>3.53</v>
      </c>
    </row>
    <row r="5200" spans="1:3" x14ac:dyDescent="0.3">
      <c r="A5200" s="2" t="s">
        <v>7</v>
      </c>
      <c r="B5200" s="3">
        <v>34419</v>
      </c>
      <c r="C5200">
        <v>3.35</v>
      </c>
    </row>
    <row r="5201" spans="1:3" x14ac:dyDescent="0.3">
      <c r="A5201" s="2" t="s">
        <v>7</v>
      </c>
      <c r="B5201" s="3">
        <v>34420</v>
      </c>
      <c r="C5201">
        <v>3.44</v>
      </c>
    </row>
    <row r="5202" spans="1:3" x14ac:dyDescent="0.3">
      <c r="A5202" s="2" t="s">
        <v>7</v>
      </c>
      <c r="B5202" s="3">
        <v>34421</v>
      </c>
      <c r="C5202">
        <v>3.3</v>
      </c>
    </row>
    <row r="5203" spans="1:3" x14ac:dyDescent="0.3">
      <c r="A5203" s="2" t="s">
        <v>7</v>
      </c>
      <c r="B5203" s="3">
        <v>34422</v>
      </c>
      <c r="C5203">
        <v>3.63</v>
      </c>
    </row>
    <row r="5204" spans="1:3" x14ac:dyDescent="0.3">
      <c r="A5204" s="2" t="s">
        <v>7</v>
      </c>
      <c r="B5204" s="3">
        <v>34423</v>
      </c>
      <c r="C5204">
        <v>4.1100000000000003</v>
      </c>
    </row>
    <row r="5205" spans="1:3" x14ac:dyDescent="0.3">
      <c r="A5205" s="2" t="s">
        <v>7</v>
      </c>
      <c r="B5205" s="3">
        <v>34424</v>
      </c>
      <c r="C5205">
        <v>5.46</v>
      </c>
    </row>
    <row r="5206" spans="1:3" x14ac:dyDescent="0.3">
      <c r="A5206" s="2" t="s">
        <v>7</v>
      </c>
      <c r="B5206" s="3">
        <v>34425</v>
      </c>
      <c r="C5206">
        <v>6.5</v>
      </c>
    </row>
    <row r="5207" spans="1:3" x14ac:dyDescent="0.3">
      <c r="A5207" s="2" t="s">
        <v>7</v>
      </c>
      <c r="B5207" s="3">
        <v>34426</v>
      </c>
      <c r="C5207">
        <v>8.43</v>
      </c>
    </row>
    <row r="5208" spans="1:3" x14ac:dyDescent="0.3">
      <c r="A5208" s="2" t="s">
        <v>7</v>
      </c>
      <c r="B5208" s="3">
        <v>34427</v>
      </c>
      <c r="C5208">
        <v>13.9</v>
      </c>
    </row>
    <row r="5209" spans="1:3" x14ac:dyDescent="0.3">
      <c r="A5209" s="2" t="s">
        <v>7</v>
      </c>
      <c r="B5209" s="3">
        <v>34428</v>
      </c>
      <c r="C5209">
        <v>11.8</v>
      </c>
    </row>
    <row r="5210" spans="1:3" x14ac:dyDescent="0.3">
      <c r="A5210" s="2" t="s">
        <v>7</v>
      </c>
      <c r="B5210" s="3">
        <v>34429</v>
      </c>
      <c r="C5210">
        <v>16.600000000000001</v>
      </c>
    </row>
    <row r="5211" spans="1:3" x14ac:dyDescent="0.3">
      <c r="A5211" s="2" t="s">
        <v>7</v>
      </c>
      <c r="B5211" s="3">
        <v>34430</v>
      </c>
      <c r="C5211">
        <v>12.1</v>
      </c>
    </row>
    <row r="5212" spans="1:3" x14ac:dyDescent="0.3">
      <c r="A5212" s="2" t="s">
        <v>7</v>
      </c>
      <c r="B5212" s="3">
        <v>34431</v>
      </c>
      <c r="C5212">
        <v>9.2100000000000009</v>
      </c>
    </row>
    <row r="5213" spans="1:3" x14ac:dyDescent="0.3">
      <c r="A5213" s="2" t="s">
        <v>7</v>
      </c>
      <c r="B5213" s="3">
        <v>34432</v>
      </c>
      <c r="C5213">
        <v>11.5</v>
      </c>
    </row>
    <row r="5214" spans="1:3" x14ac:dyDescent="0.3">
      <c r="A5214" s="2" t="s">
        <v>7</v>
      </c>
      <c r="B5214" s="3">
        <v>34433</v>
      </c>
      <c r="C5214">
        <v>16.100000000000001</v>
      </c>
    </row>
    <row r="5215" spans="1:3" x14ac:dyDescent="0.3">
      <c r="A5215" s="2" t="s">
        <v>7</v>
      </c>
      <c r="B5215" s="3">
        <v>34434</v>
      </c>
      <c r="C5215">
        <v>17.8</v>
      </c>
    </row>
    <row r="5216" spans="1:3" x14ac:dyDescent="0.3">
      <c r="A5216" s="2" t="s">
        <v>7</v>
      </c>
      <c r="B5216" s="3">
        <v>34435</v>
      </c>
      <c r="C5216">
        <v>15</v>
      </c>
    </row>
    <row r="5217" spans="1:3" x14ac:dyDescent="0.3">
      <c r="A5217" s="2" t="s">
        <v>7</v>
      </c>
      <c r="B5217" s="3">
        <v>34436</v>
      </c>
      <c r="C5217">
        <v>15.3</v>
      </c>
    </row>
    <row r="5218" spans="1:3" x14ac:dyDescent="0.3">
      <c r="A5218" s="2" t="s">
        <v>7</v>
      </c>
      <c r="B5218" s="3">
        <v>34437</v>
      </c>
      <c r="C5218">
        <v>23.7</v>
      </c>
    </row>
    <row r="5219" spans="1:3" x14ac:dyDescent="0.3">
      <c r="A5219" s="2" t="s">
        <v>7</v>
      </c>
      <c r="B5219" s="3">
        <v>34438</v>
      </c>
      <c r="C5219">
        <v>23.2</v>
      </c>
    </row>
    <row r="5220" spans="1:3" x14ac:dyDescent="0.3">
      <c r="A5220" s="2" t="s">
        <v>7</v>
      </c>
      <c r="B5220" s="3">
        <v>34439</v>
      </c>
      <c r="C5220">
        <v>24</v>
      </c>
    </row>
    <row r="5221" spans="1:3" x14ac:dyDescent="0.3">
      <c r="A5221" s="2" t="s">
        <v>7</v>
      </c>
      <c r="B5221" s="3">
        <v>34440</v>
      </c>
      <c r="C5221">
        <v>22.2</v>
      </c>
    </row>
    <row r="5222" spans="1:3" x14ac:dyDescent="0.3">
      <c r="A5222" s="2" t="s">
        <v>7</v>
      </c>
      <c r="B5222" s="3">
        <v>34441</v>
      </c>
      <c r="C5222">
        <v>10.199999999999999</v>
      </c>
    </row>
    <row r="5223" spans="1:3" x14ac:dyDescent="0.3">
      <c r="A5223" s="2" t="s">
        <v>7</v>
      </c>
      <c r="B5223" s="3">
        <v>34442</v>
      </c>
      <c r="C5223">
        <v>7.81</v>
      </c>
    </row>
    <row r="5224" spans="1:3" x14ac:dyDescent="0.3">
      <c r="A5224" s="2" t="s">
        <v>7</v>
      </c>
      <c r="B5224" s="3">
        <v>34443</v>
      </c>
      <c r="C5224">
        <v>7.91</v>
      </c>
    </row>
    <row r="5225" spans="1:3" x14ac:dyDescent="0.3">
      <c r="A5225" s="2" t="s">
        <v>7</v>
      </c>
      <c r="B5225" s="3">
        <v>34444</v>
      </c>
      <c r="C5225">
        <v>6.88</v>
      </c>
    </row>
    <row r="5226" spans="1:3" x14ac:dyDescent="0.3">
      <c r="A5226" s="2" t="s">
        <v>7</v>
      </c>
      <c r="B5226" s="3">
        <v>34445</v>
      </c>
      <c r="C5226">
        <v>5.12</v>
      </c>
    </row>
    <row r="5227" spans="1:3" x14ac:dyDescent="0.3">
      <c r="A5227" s="2" t="s">
        <v>7</v>
      </c>
      <c r="B5227" s="3">
        <v>34446</v>
      </c>
      <c r="C5227">
        <v>4.38</v>
      </c>
    </row>
    <row r="5228" spans="1:3" x14ac:dyDescent="0.3">
      <c r="A5228" s="2" t="s">
        <v>7</v>
      </c>
      <c r="B5228" s="3">
        <v>34447</v>
      </c>
      <c r="C5228">
        <v>3.84</v>
      </c>
    </row>
    <row r="5229" spans="1:3" x14ac:dyDescent="0.3">
      <c r="A5229" s="2" t="s">
        <v>7</v>
      </c>
      <c r="B5229" s="3">
        <v>34448</v>
      </c>
      <c r="C5229">
        <v>3.76</v>
      </c>
    </row>
    <row r="5230" spans="1:3" x14ac:dyDescent="0.3">
      <c r="A5230" s="2" t="s">
        <v>7</v>
      </c>
      <c r="B5230" s="3">
        <v>34449</v>
      </c>
      <c r="C5230">
        <v>3.84</v>
      </c>
    </row>
    <row r="5231" spans="1:3" x14ac:dyDescent="0.3">
      <c r="A5231" s="2" t="s">
        <v>7</v>
      </c>
      <c r="B5231" s="3">
        <v>34450</v>
      </c>
      <c r="C5231">
        <v>4.04</v>
      </c>
    </row>
    <row r="5232" spans="1:3" x14ac:dyDescent="0.3">
      <c r="A5232" s="2" t="s">
        <v>7</v>
      </c>
      <c r="B5232" s="3">
        <v>34451</v>
      </c>
      <c r="C5232">
        <v>3.86</v>
      </c>
    </row>
    <row r="5233" spans="1:3" x14ac:dyDescent="0.3">
      <c r="A5233" s="2" t="s">
        <v>7</v>
      </c>
      <c r="B5233" s="3">
        <v>34452</v>
      </c>
      <c r="C5233">
        <v>3.55</v>
      </c>
    </row>
    <row r="5234" spans="1:3" x14ac:dyDescent="0.3">
      <c r="A5234" s="2" t="s">
        <v>7</v>
      </c>
      <c r="B5234" s="3">
        <v>34453</v>
      </c>
      <c r="C5234">
        <v>3.22</v>
      </c>
    </row>
    <row r="5235" spans="1:3" x14ac:dyDescent="0.3">
      <c r="A5235" s="2" t="s">
        <v>7</v>
      </c>
      <c r="B5235" s="3">
        <v>34454</v>
      </c>
      <c r="C5235">
        <v>3.21</v>
      </c>
    </row>
    <row r="5236" spans="1:3" x14ac:dyDescent="0.3">
      <c r="A5236" s="2" t="s">
        <v>7</v>
      </c>
      <c r="B5236" s="3">
        <v>34455</v>
      </c>
      <c r="C5236">
        <v>5.0999999999999996</v>
      </c>
    </row>
    <row r="5237" spans="1:3" x14ac:dyDescent="0.3">
      <c r="A5237" s="2" t="s">
        <v>7</v>
      </c>
      <c r="B5237" s="3">
        <v>34456</v>
      </c>
      <c r="C5237">
        <v>4.54</v>
      </c>
    </row>
    <row r="5238" spans="1:3" x14ac:dyDescent="0.3">
      <c r="A5238" s="2" t="s">
        <v>7</v>
      </c>
      <c r="B5238" s="3">
        <v>34457</v>
      </c>
      <c r="C5238">
        <v>3.9</v>
      </c>
    </row>
    <row r="5239" spans="1:3" x14ac:dyDescent="0.3">
      <c r="A5239" s="2" t="s">
        <v>7</v>
      </c>
      <c r="B5239" s="3">
        <v>34458</v>
      </c>
      <c r="C5239">
        <v>3.42</v>
      </c>
    </row>
    <row r="5240" spans="1:3" x14ac:dyDescent="0.3">
      <c r="A5240" s="2" t="s">
        <v>7</v>
      </c>
      <c r="B5240" s="3">
        <v>34459</v>
      </c>
      <c r="C5240">
        <v>3.41</v>
      </c>
    </row>
    <row r="5241" spans="1:3" x14ac:dyDescent="0.3">
      <c r="A5241" s="2" t="s">
        <v>7</v>
      </c>
      <c r="B5241" s="3">
        <v>34460</v>
      </c>
      <c r="C5241">
        <v>8.52</v>
      </c>
    </row>
    <row r="5242" spans="1:3" x14ac:dyDescent="0.3">
      <c r="A5242" s="2" t="s">
        <v>7</v>
      </c>
      <c r="B5242" s="3">
        <v>34461</v>
      </c>
      <c r="C5242">
        <v>7.15</v>
      </c>
    </row>
    <row r="5243" spans="1:3" x14ac:dyDescent="0.3">
      <c r="A5243" s="2" t="s">
        <v>7</v>
      </c>
      <c r="B5243" s="3">
        <v>34462</v>
      </c>
      <c r="C5243">
        <v>5.22</v>
      </c>
    </row>
    <row r="5244" spans="1:3" x14ac:dyDescent="0.3">
      <c r="A5244" s="2" t="s">
        <v>7</v>
      </c>
      <c r="B5244" s="3">
        <v>34463</v>
      </c>
      <c r="C5244">
        <v>4.54</v>
      </c>
    </row>
    <row r="5245" spans="1:3" x14ac:dyDescent="0.3">
      <c r="A5245" s="2" t="s">
        <v>7</v>
      </c>
      <c r="B5245" s="3">
        <v>34464</v>
      </c>
      <c r="C5245">
        <v>3.99</v>
      </c>
    </row>
    <row r="5246" spans="1:3" x14ac:dyDescent="0.3">
      <c r="A5246" s="2" t="s">
        <v>7</v>
      </c>
      <c r="B5246" s="3">
        <v>34465</v>
      </c>
      <c r="C5246">
        <v>10.6</v>
      </c>
    </row>
    <row r="5247" spans="1:3" x14ac:dyDescent="0.3">
      <c r="A5247" s="2" t="s">
        <v>7</v>
      </c>
      <c r="B5247" s="3">
        <v>34466</v>
      </c>
      <c r="C5247">
        <v>19.7</v>
      </c>
    </row>
    <row r="5248" spans="1:3" x14ac:dyDescent="0.3">
      <c r="A5248" s="2" t="s">
        <v>7</v>
      </c>
      <c r="B5248" s="3">
        <v>34467</v>
      </c>
      <c r="C5248">
        <v>9.14</v>
      </c>
    </row>
    <row r="5249" spans="1:3" x14ac:dyDescent="0.3">
      <c r="A5249" s="2" t="s">
        <v>7</v>
      </c>
      <c r="B5249" s="3">
        <v>34468</v>
      </c>
      <c r="C5249">
        <v>6.72</v>
      </c>
    </row>
    <row r="5250" spans="1:3" x14ac:dyDescent="0.3">
      <c r="A5250" s="2" t="s">
        <v>7</v>
      </c>
      <c r="B5250" s="3">
        <v>34469</v>
      </c>
      <c r="C5250">
        <v>6.69</v>
      </c>
    </row>
    <row r="5251" spans="1:3" x14ac:dyDescent="0.3">
      <c r="A5251" s="2" t="s">
        <v>7</v>
      </c>
      <c r="B5251" s="3">
        <v>34470</v>
      </c>
      <c r="C5251">
        <v>12.3</v>
      </c>
    </row>
    <row r="5252" spans="1:3" x14ac:dyDescent="0.3">
      <c r="A5252" s="2" t="s">
        <v>7</v>
      </c>
      <c r="B5252" s="3">
        <v>34471</v>
      </c>
      <c r="C5252">
        <v>8.86</v>
      </c>
    </row>
    <row r="5253" spans="1:3" x14ac:dyDescent="0.3">
      <c r="A5253" s="2" t="s">
        <v>7</v>
      </c>
      <c r="B5253" s="3">
        <v>34472</v>
      </c>
      <c r="C5253">
        <v>6.79</v>
      </c>
    </row>
    <row r="5254" spans="1:3" x14ac:dyDescent="0.3">
      <c r="A5254" s="2" t="s">
        <v>7</v>
      </c>
      <c r="B5254" s="3">
        <v>34473</v>
      </c>
      <c r="C5254">
        <v>5.58</v>
      </c>
    </row>
    <row r="5255" spans="1:3" x14ac:dyDescent="0.3">
      <c r="A5255" s="2" t="s">
        <v>7</v>
      </c>
      <c r="B5255" s="3">
        <v>34474</v>
      </c>
      <c r="C5255">
        <v>4.55</v>
      </c>
    </row>
    <row r="5256" spans="1:3" x14ac:dyDescent="0.3">
      <c r="A5256" s="2" t="s">
        <v>7</v>
      </c>
      <c r="B5256" s="3">
        <v>34475</v>
      </c>
      <c r="C5256">
        <v>3.89</v>
      </c>
    </row>
    <row r="5257" spans="1:3" x14ac:dyDescent="0.3">
      <c r="A5257" s="2" t="s">
        <v>7</v>
      </c>
      <c r="B5257" s="3">
        <v>34476</v>
      </c>
      <c r="C5257">
        <v>3.24</v>
      </c>
    </row>
    <row r="5258" spans="1:3" x14ac:dyDescent="0.3">
      <c r="A5258" s="2" t="s">
        <v>7</v>
      </c>
      <c r="B5258" s="3">
        <v>34477</v>
      </c>
      <c r="C5258">
        <v>2.88</v>
      </c>
    </row>
    <row r="5259" spans="1:3" x14ac:dyDescent="0.3">
      <c r="A5259" s="2" t="s">
        <v>7</v>
      </c>
      <c r="B5259" s="3">
        <v>34478</v>
      </c>
      <c r="C5259">
        <v>2.56</v>
      </c>
    </row>
    <row r="5260" spans="1:3" x14ac:dyDescent="0.3">
      <c r="A5260" s="2" t="s">
        <v>7</v>
      </c>
      <c r="B5260" s="3">
        <v>34479</v>
      </c>
      <c r="C5260">
        <v>2.54</v>
      </c>
    </row>
    <row r="5261" spans="1:3" x14ac:dyDescent="0.3">
      <c r="A5261" s="2" t="s">
        <v>7</v>
      </c>
      <c r="B5261" s="3">
        <v>34480</v>
      </c>
      <c r="C5261">
        <v>4.5599999999999996</v>
      </c>
    </row>
    <row r="5262" spans="1:3" x14ac:dyDescent="0.3">
      <c r="A5262" s="2" t="s">
        <v>7</v>
      </c>
      <c r="B5262" s="3">
        <v>34481</v>
      </c>
      <c r="C5262">
        <v>4.3899999999999997</v>
      </c>
    </row>
    <row r="5263" spans="1:3" x14ac:dyDescent="0.3">
      <c r="A5263" s="2" t="s">
        <v>7</v>
      </c>
      <c r="B5263" s="3">
        <v>34482</v>
      </c>
      <c r="C5263">
        <v>3.88</v>
      </c>
    </row>
    <row r="5264" spans="1:3" x14ac:dyDescent="0.3">
      <c r="A5264" s="2" t="s">
        <v>7</v>
      </c>
      <c r="B5264" s="3">
        <v>34483</v>
      </c>
      <c r="C5264">
        <v>3.39</v>
      </c>
    </row>
    <row r="5265" spans="1:3" x14ac:dyDescent="0.3">
      <c r="A5265" s="2" t="s">
        <v>7</v>
      </c>
      <c r="B5265" s="3">
        <v>34484</v>
      </c>
      <c r="C5265">
        <v>3.61</v>
      </c>
    </row>
    <row r="5266" spans="1:3" x14ac:dyDescent="0.3">
      <c r="A5266" s="2" t="s">
        <v>7</v>
      </c>
      <c r="B5266" s="3">
        <v>34485</v>
      </c>
      <c r="C5266">
        <v>3.99</v>
      </c>
    </row>
    <row r="5267" spans="1:3" x14ac:dyDescent="0.3">
      <c r="A5267" s="2" t="s">
        <v>7</v>
      </c>
      <c r="B5267" s="3">
        <v>34486</v>
      </c>
      <c r="C5267">
        <v>3.87</v>
      </c>
    </row>
    <row r="5268" spans="1:3" x14ac:dyDescent="0.3">
      <c r="A5268" s="2" t="s">
        <v>7</v>
      </c>
      <c r="B5268" s="3">
        <v>34487</v>
      </c>
      <c r="C5268">
        <v>3.35</v>
      </c>
    </row>
    <row r="5269" spans="1:3" x14ac:dyDescent="0.3">
      <c r="A5269" s="2" t="s">
        <v>7</v>
      </c>
      <c r="B5269" s="3">
        <v>34488</v>
      </c>
      <c r="C5269">
        <v>2.72</v>
      </c>
    </row>
    <row r="5270" spans="1:3" x14ac:dyDescent="0.3">
      <c r="A5270" s="2" t="s">
        <v>7</v>
      </c>
      <c r="B5270" s="3">
        <v>34489</v>
      </c>
      <c r="C5270">
        <v>2.19</v>
      </c>
    </row>
    <row r="5271" spans="1:3" x14ac:dyDescent="0.3">
      <c r="A5271" s="2" t="s">
        <v>7</v>
      </c>
      <c r="B5271" s="3">
        <v>34490</v>
      </c>
      <c r="C5271">
        <v>1.82</v>
      </c>
    </row>
    <row r="5272" spans="1:3" x14ac:dyDescent="0.3">
      <c r="A5272" s="2" t="s">
        <v>7</v>
      </c>
      <c r="B5272" s="3">
        <v>34491</v>
      </c>
      <c r="C5272">
        <v>3.84</v>
      </c>
    </row>
    <row r="5273" spans="1:3" x14ac:dyDescent="0.3">
      <c r="A5273" s="2" t="s">
        <v>7</v>
      </c>
      <c r="B5273" s="3">
        <v>34492</v>
      </c>
      <c r="C5273">
        <v>4.2</v>
      </c>
    </row>
    <row r="5274" spans="1:3" x14ac:dyDescent="0.3">
      <c r="A5274" s="2" t="s">
        <v>7</v>
      </c>
      <c r="B5274" s="3">
        <v>34493</v>
      </c>
      <c r="C5274">
        <v>3.34</v>
      </c>
    </row>
    <row r="5275" spans="1:3" x14ac:dyDescent="0.3">
      <c r="A5275" s="2" t="s">
        <v>7</v>
      </c>
      <c r="B5275" s="3">
        <v>34494</v>
      </c>
      <c r="C5275">
        <v>2.5299999999999998</v>
      </c>
    </row>
    <row r="5276" spans="1:3" x14ac:dyDescent="0.3">
      <c r="A5276" s="2" t="s">
        <v>7</v>
      </c>
      <c r="B5276" s="3">
        <v>34495</v>
      </c>
      <c r="C5276">
        <v>1.9</v>
      </c>
    </row>
    <row r="5277" spans="1:3" x14ac:dyDescent="0.3">
      <c r="A5277" s="2" t="s">
        <v>7</v>
      </c>
      <c r="B5277" s="3">
        <v>34496</v>
      </c>
      <c r="C5277">
        <v>1.55</v>
      </c>
    </row>
    <row r="5278" spans="1:3" x14ac:dyDescent="0.3">
      <c r="A5278" s="2" t="s">
        <v>7</v>
      </c>
      <c r="B5278" s="3">
        <v>34497</v>
      </c>
      <c r="C5278">
        <v>1.25</v>
      </c>
    </row>
    <row r="5279" spans="1:3" x14ac:dyDescent="0.3">
      <c r="A5279" s="2" t="s">
        <v>7</v>
      </c>
      <c r="B5279" s="3">
        <v>34498</v>
      </c>
      <c r="C5279">
        <v>2.98</v>
      </c>
    </row>
    <row r="5280" spans="1:3" x14ac:dyDescent="0.3">
      <c r="A5280" s="2" t="s">
        <v>7</v>
      </c>
      <c r="B5280" s="3">
        <v>34499</v>
      </c>
      <c r="C5280">
        <v>4.05</v>
      </c>
    </row>
    <row r="5281" spans="1:3" x14ac:dyDescent="0.3">
      <c r="A5281" s="2" t="s">
        <v>7</v>
      </c>
      <c r="B5281" s="3">
        <v>34500</v>
      </c>
      <c r="C5281">
        <v>2.64</v>
      </c>
    </row>
    <row r="5282" spans="1:3" x14ac:dyDescent="0.3">
      <c r="A5282" s="2" t="s">
        <v>7</v>
      </c>
      <c r="B5282" s="3">
        <v>34501</v>
      </c>
      <c r="C5282">
        <v>1.76</v>
      </c>
    </row>
    <row r="5283" spans="1:3" x14ac:dyDescent="0.3">
      <c r="A5283" s="2" t="s">
        <v>7</v>
      </c>
      <c r="B5283" s="3">
        <v>34502</v>
      </c>
      <c r="C5283">
        <v>1.18</v>
      </c>
    </row>
    <row r="5284" spans="1:3" x14ac:dyDescent="0.3">
      <c r="A5284" s="2" t="s">
        <v>7</v>
      </c>
      <c r="B5284" s="3">
        <v>34503</v>
      </c>
      <c r="C5284">
        <v>0.89</v>
      </c>
    </row>
    <row r="5285" spans="1:3" x14ac:dyDescent="0.3">
      <c r="A5285" s="2" t="s">
        <v>7</v>
      </c>
      <c r="B5285" s="3">
        <v>34504</v>
      </c>
      <c r="C5285">
        <v>0.6</v>
      </c>
    </row>
    <row r="5286" spans="1:3" x14ac:dyDescent="0.3">
      <c r="A5286" s="2" t="s">
        <v>7</v>
      </c>
      <c r="B5286" s="3">
        <v>34505</v>
      </c>
      <c r="C5286">
        <v>0.51</v>
      </c>
    </row>
    <row r="5287" spans="1:3" x14ac:dyDescent="0.3">
      <c r="A5287" s="2" t="s">
        <v>7</v>
      </c>
      <c r="B5287" s="3">
        <v>34506</v>
      </c>
      <c r="C5287">
        <v>0.45</v>
      </c>
    </row>
    <row r="5288" spans="1:3" x14ac:dyDescent="0.3">
      <c r="A5288" s="2" t="s">
        <v>7</v>
      </c>
      <c r="B5288" s="3">
        <v>34507</v>
      </c>
      <c r="C5288">
        <v>0.36</v>
      </c>
    </row>
    <row r="5289" spans="1:3" x14ac:dyDescent="0.3">
      <c r="A5289" s="2" t="s">
        <v>7</v>
      </c>
      <c r="B5289" s="3">
        <v>34508</v>
      </c>
      <c r="C5289">
        <v>0.34</v>
      </c>
    </row>
    <row r="5290" spans="1:3" x14ac:dyDescent="0.3">
      <c r="A5290" s="2" t="s">
        <v>7</v>
      </c>
      <c r="B5290" s="3">
        <v>34509</v>
      </c>
      <c r="C5290">
        <v>0.35</v>
      </c>
    </row>
    <row r="5291" spans="1:3" x14ac:dyDescent="0.3">
      <c r="A5291" s="2" t="s">
        <v>7</v>
      </c>
      <c r="B5291" s="3">
        <v>34510</v>
      </c>
      <c r="C5291">
        <v>1.96</v>
      </c>
    </row>
    <row r="5292" spans="1:3" x14ac:dyDescent="0.3">
      <c r="A5292" s="2" t="s">
        <v>7</v>
      </c>
      <c r="B5292" s="3">
        <v>34511</v>
      </c>
      <c r="C5292">
        <v>1.46</v>
      </c>
    </row>
    <row r="5293" spans="1:3" x14ac:dyDescent="0.3">
      <c r="A5293" s="2" t="s">
        <v>7</v>
      </c>
      <c r="B5293" s="3">
        <v>34512</v>
      </c>
      <c r="C5293">
        <v>1.06</v>
      </c>
    </row>
    <row r="5294" spans="1:3" x14ac:dyDescent="0.3">
      <c r="A5294" s="2" t="s">
        <v>7</v>
      </c>
      <c r="B5294" s="3">
        <v>34513</v>
      </c>
      <c r="C5294">
        <v>0.78</v>
      </c>
    </row>
    <row r="5295" spans="1:3" x14ac:dyDescent="0.3">
      <c r="A5295" s="2" t="s">
        <v>7</v>
      </c>
      <c r="B5295" s="3">
        <v>34514</v>
      </c>
      <c r="C5295">
        <v>2.13</v>
      </c>
    </row>
    <row r="5296" spans="1:3" x14ac:dyDescent="0.3">
      <c r="A5296" s="2" t="s">
        <v>7</v>
      </c>
      <c r="B5296" s="3">
        <v>34515</v>
      </c>
      <c r="C5296">
        <v>2.78</v>
      </c>
    </row>
    <row r="5297" spans="1:3" x14ac:dyDescent="0.3">
      <c r="A5297" s="2" t="s">
        <v>7</v>
      </c>
      <c r="B5297" s="3">
        <v>34516</v>
      </c>
      <c r="C5297">
        <v>2.98</v>
      </c>
    </row>
    <row r="5298" spans="1:3" x14ac:dyDescent="0.3">
      <c r="A5298" s="2" t="s">
        <v>7</v>
      </c>
      <c r="B5298" s="3">
        <v>34517</v>
      </c>
      <c r="C5298">
        <v>6.43</v>
      </c>
    </row>
    <row r="5299" spans="1:3" x14ac:dyDescent="0.3">
      <c r="A5299" s="2" t="s">
        <v>7</v>
      </c>
      <c r="B5299" s="3">
        <v>34518</v>
      </c>
      <c r="C5299">
        <v>2.83</v>
      </c>
    </row>
    <row r="5300" spans="1:3" x14ac:dyDescent="0.3">
      <c r="A5300" s="2" t="s">
        <v>7</v>
      </c>
      <c r="B5300" s="3">
        <v>34519</v>
      </c>
      <c r="C5300">
        <v>1.69</v>
      </c>
    </row>
    <row r="5301" spans="1:3" x14ac:dyDescent="0.3">
      <c r="A5301" s="2" t="s">
        <v>7</v>
      </c>
      <c r="B5301" s="3">
        <v>34520</v>
      </c>
      <c r="C5301">
        <v>3.08</v>
      </c>
    </row>
    <row r="5302" spans="1:3" x14ac:dyDescent="0.3">
      <c r="A5302" s="2" t="s">
        <v>7</v>
      </c>
      <c r="B5302" s="3">
        <v>34521</v>
      </c>
      <c r="C5302">
        <v>2.4500000000000002</v>
      </c>
    </row>
    <row r="5303" spans="1:3" x14ac:dyDescent="0.3">
      <c r="A5303" s="2" t="s">
        <v>7</v>
      </c>
      <c r="B5303" s="3">
        <v>34522</v>
      </c>
      <c r="C5303">
        <v>1.72</v>
      </c>
    </row>
    <row r="5304" spans="1:3" x14ac:dyDescent="0.3">
      <c r="A5304" s="2" t="s">
        <v>7</v>
      </c>
      <c r="B5304" s="3">
        <v>34523</v>
      </c>
      <c r="C5304">
        <v>5.25</v>
      </c>
    </row>
    <row r="5305" spans="1:3" x14ac:dyDescent="0.3">
      <c r="A5305" s="2" t="s">
        <v>7</v>
      </c>
      <c r="B5305" s="3">
        <v>34524</v>
      </c>
      <c r="C5305">
        <v>7</v>
      </c>
    </row>
    <row r="5306" spans="1:3" x14ac:dyDescent="0.3">
      <c r="A5306" s="2" t="s">
        <v>7</v>
      </c>
      <c r="B5306" s="3">
        <v>34525</v>
      </c>
      <c r="C5306">
        <v>4.3899999999999997</v>
      </c>
    </row>
    <row r="5307" spans="1:3" x14ac:dyDescent="0.3">
      <c r="A5307" s="2" t="s">
        <v>7</v>
      </c>
      <c r="B5307" s="3">
        <v>34526</v>
      </c>
      <c r="C5307">
        <v>2.86</v>
      </c>
    </row>
    <row r="5308" spans="1:3" x14ac:dyDescent="0.3">
      <c r="A5308" s="2" t="s">
        <v>7</v>
      </c>
      <c r="B5308" s="3">
        <v>34527</v>
      </c>
      <c r="C5308">
        <v>2.7</v>
      </c>
    </row>
    <row r="5309" spans="1:3" x14ac:dyDescent="0.3">
      <c r="A5309" s="2" t="s">
        <v>7</v>
      </c>
      <c r="B5309" s="3">
        <v>34528</v>
      </c>
      <c r="C5309">
        <v>1.91</v>
      </c>
    </row>
    <row r="5310" spans="1:3" x14ac:dyDescent="0.3">
      <c r="A5310" s="2" t="s">
        <v>7</v>
      </c>
      <c r="B5310" s="3">
        <v>34529</v>
      </c>
      <c r="C5310">
        <v>1.35</v>
      </c>
    </row>
    <row r="5311" spans="1:3" x14ac:dyDescent="0.3">
      <c r="A5311" s="2" t="s">
        <v>7</v>
      </c>
      <c r="B5311" s="3">
        <v>34530</v>
      </c>
      <c r="C5311">
        <v>1.43</v>
      </c>
    </row>
    <row r="5312" spans="1:3" x14ac:dyDescent="0.3">
      <c r="A5312" s="2" t="s">
        <v>7</v>
      </c>
      <c r="B5312" s="3">
        <v>34531</v>
      </c>
      <c r="C5312">
        <v>1.24</v>
      </c>
    </row>
    <row r="5313" spans="1:3" x14ac:dyDescent="0.3">
      <c r="A5313" s="2" t="s">
        <v>7</v>
      </c>
      <c r="B5313" s="3">
        <v>34532</v>
      </c>
      <c r="C5313">
        <v>0.88</v>
      </c>
    </row>
    <row r="5314" spans="1:3" x14ac:dyDescent="0.3">
      <c r="A5314" s="2" t="s">
        <v>7</v>
      </c>
      <c r="B5314" s="3">
        <v>34533</v>
      </c>
      <c r="C5314">
        <v>0.67</v>
      </c>
    </row>
    <row r="5315" spans="1:3" x14ac:dyDescent="0.3">
      <c r="A5315" s="2" t="s">
        <v>7</v>
      </c>
      <c r="B5315" s="3">
        <v>34534</v>
      </c>
      <c r="C5315">
        <v>0.51</v>
      </c>
    </row>
    <row r="5316" spans="1:3" x14ac:dyDescent="0.3">
      <c r="A5316" s="2" t="s">
        <v>7</v>
      </c>
      <c r="B5316" s="3">
        <v>34535</v>
      </c>
      <c r="C5316">
        <v>0.43</v>
      </c>
    </row>
    <row r="5317" spans="1:3" x14ac:dyDescent="0.3">
      <c r="A5317" s="2" t="s">
        <v>7</v>
      </c>
      <c r="B5317" s="3">
        <v>34536</v>
      </c>
      <c r="C5317">
        <v>0.93</v>
      </c>
    </row>
    <row r="5318" spans="1:3" x14ac:dyDescent="0.3">
      <c r="A5318" s="2" t="s">
        <v>7</v>
      </c>
      <c r="B5318" s="3">
        <v>34537</v>
      </c>
      <c r="C5318">
        <v>3.61</v>
      </c>
    </row>
    <row r="5319" spans="1:3" x14ac:dyDescent="0.3">
      <c r="A5319" s="2" t="s">
        <v>7</v>
      </c>
      <c r="B5319" s="3">
        <v>34538</v>
      </c>
      <c r="C5319">
        <v>4.76</v>
      </c>
    </row>
    <row r="5320" spans="1:3" x14ac:dyDescent="0.3">
      <c r="A5320" s="2" t="s">
        <v>7</v>
      </c>
      <c r="B5320" s="3">
        <v>34539</v>
      </c>
      <c r="C5320">
        <v>2.38</v>
      </c>
    </row>
    <row r="5321" spans="1:3" x14ac:dyDescent="0.3">
      <c r="A5321" s="2" t="s">
        <v>7</v>
      </c>
      <c r="B5321" s="3">
        <v>34540</v>
      </c>
      <c r="C5321">
        <v>1.59</v>
      </c>
    </row>
    <row r="5322" spans="1:3" x14ac:dyDescent="0.3">
      <c r="A5322" s="2" t="s">
        <v>7</v>
      </c>
      <c r="B5322" s="3">
        <v>34541</v>
      </c>
      <c r="C5322">
        <v>3.36</v>
      </c>
    </row>
    <row r="5323" spans="1:3" x14ac:dyDescent="0.3">
      <c r="A5323" s="2" t="s">
        <v>7</v>
      </c>
      <c r="B5323" s="3">
        <v>34542</v>
      </c>
      <c r="C5323">
        <v>2.02</v>
      </c>
    </row>
    <row r="5324" spans="1:3" x14ac:dyDescent="0.3">
      <c r="A5324" s="2" t="s">
        <v>7</v>
      </c>
      <c r="B5324" s="3">
        <v>34543</v>
      </c>
      <c r="C5324">
        <v>1.24</v>
      </c>
    </row>
    <row r="5325" spans="1:3" x14ac:dyDescent="0.3">
      <c r="A5325" s="2" t="s">
        <v>7</v>
      </c>
      <c r="B5325" s="3">
        <v>34544</v>
      </c>
      <c r="C5325">
        <v>0.97</v>
      </c>
    </row>
    <row r="5326" spans="1:3" x14ac:dyDescent="0.3">
      <c r="A5326" s="2" t="s">
        <v>7</v>
      </c>
      <c r="B5326" s="3">
        <v>34545</v>
      </c>
      <c r="C5326">
        <v>0.92</v>
      </c>
    </row>
    <row r="5327" spans="1:3" x14ac:dyDescent="0.3">
      <c r="A5327" s="2" t="s">
        <v>7</v>
      </c>
      <c r="B5327" s="3">
        <v>34546</v>
      </c>
      <c r="C5327">
        <v>0.78</v>
      </c>
    </row>
    <row r="5328" spans="1:3" x14ac:dyDescent="0.3">
      <c r="A5328" s="2" t="s">
        <v>7</v>
      </c>
      <c r="B5328" s="3">
        <v>34547</v>
      </c>
      <c r="C5328">
        <v>0.64</v>
      </c>
    </row>
    <row r="5329" spans="1:3" x14ac:dyDescent="0.3">
      <c r="A5329" s="2" t="s">
        <v>7</v>
      </c>
      <c r="B5329" s="3">
        <v>34548</v>
      </c>
      <c r="C5329">
        <v>0.53</v>
      </c>
    </row>
    <row r="5330" spans="1:3" x14ac:dyDescent="0.3">
      <c r="A5330" s="2" t="s">
        <v>7</v>
      </c>
      <c r="B5330" s="3">
        <v>34549</v>
      </c>
      <c r="C5330">
        <v>0.41</v>
      </c>
    </row>
    <row r="5331" spans="1:3" x14ac:dyDescent="0.3">
      <c r="A5331" s="2" t="s">
        <v>7</v>
      </c>
      <c r="B5331" s="3">
        <v>34550</v>
      </c>
      <c r="C5331">
        <v>2</v>
      </c>
    </row>
    <row r="5332" spans="1:3" x14ac:dyDescent="0.3">
      <c r="A5332" s="2" t="s">
        <v>7</v>
      </c>
      <c r="B5332" s="3">
        <v>34551</v>
      </c>
      <c r="C5332">
        <v>1.22</v>
      </c>
    </row>
    <row r="5333" spans="1:3" x14ac:dyDescent="0.3">
      <c r="A5333" s="2" t="s">
        <v>7</v>
      </c>
      <c r="B5333" s="3">
        <v>34552</v>
      </c>
      <c r="C5333">
        <v>0.78</v>
      </c>
    </row>
    <row r="5334" spans="1:3" x14ac:dyDescent="0.3">
      <c r="A5334" s="2" t="s">
        <v>7</v>
      </c>
      <c r="B5334" s="3">
        <v>34553</v>
      </c>
      <c r="C5334">
        <v>0.56999999999999995</v>
      </c>
    </row>
    <row r="5335" spans="1:3" x14ac:dyDescent="0.3">
      <c r="A5335" s="2" t="s">
        <v>7</v>
      </c>
      <c r="B5335" s="3">
        <v>34554</v>
      </c>
      <c r="C5335">
        <v>0.4</v>
      </c>
    </row>
    <row r="5336" spans="1:3" x14ac:dyDescent="0.3">
      <c r="A5336" s="2" t="s">
        <v>7</v>
      </c>
      <c r="B5336" s="3">
        <v>34555</v>
      </c>
      <c r="C5336">
        <v>0.39</v>
      </c>
    </row>
    <row r="5337" spans="1:3" x14ac:dyDescent="0.3">
      <c r="A5337" s="2" t="s">
        <v>7</v>
      </c>
      <c r="B5337" s="3">
        <v>34556</v>
      </c>
      <c r="C5337">
        <v>0.32</v>
      </c>
    </row>
    <row r="5338" spans="1:3" x14ac:dyDescent="0.3">
      <c r="A5338" s="2" t="s">
        <v>7</v>
      </c>
      <c r="B5338" s="3">
        <v>34557</v>
      </c>
      <c r="C5338">
        <v>0.22</v>
      </c>
    </row>
    <row r="5339" spans="1:3" x14ac:dyDescent="0.3">
      <c r="A5339" s="2" t="s">
        <v>7</v>
      </c>
      <c r="B5339" s="3">
        <v>34558</v>
      </c>
      <c r="C5339">
        <v>0.2</v>
      </c>
    </row>
    <row r="5340" spans="1:3" x14ac:dyDescent="0.3">
      <c r="A5340" s="2" t="s">
        <v>7</v>
      </c>
      <c r="B5340" s="3">
        <v>34559</v>
      </c>
      <c r="C5340">
        <v>0.2</v>
      </c>
    </row>
    <row r="5341" spans="1:3" x14ac:dyDescent="0.3">
      <c r="A5341" s="2" t="s">
        <v>7</v>
      </c>
      <c r="B5341" s="3">
        <v>34560</v>
      </c>
      <c r="C5341">
        <v>0.19</v>
      </c>
    </row>
    <row r="5342" spans="1:3" x14ac:dyDescent="0.3">
      <c r="A5342" s="2" t="s">
        <v>7</v>
      </c>
      <c r="B5342" s="3">
        <v>34561</v>
      </c>
      <c r="C5342">
        <v>0.18</v>
      </c>
    </row>
    <row r="5343" spans="1:3" x14ac:dyDescent="0.3">
      <c r="A5343" s="2" t="s">
        <v>7</v>
      </c>
      <c r="B5343" s="3">
        <v>34562</v>
      </c>
      <c r="C5343">
        <v>0.17</v>
      </c>
    </row>
    <row r="5344" spans="1:3" x14ac:dyDescent="0.3">
      <c r="A5344" s="2" t="s">
        <v>7</v>
      </c>
      <c r="B5344" s="3">
        <v>34563</v>
      </c>
      <c r="C5344">
        <v>0.16</v>
      </c>
    </row>
    <row r="5345" spans="1:3" x14ac:dyDescent="0.3">
      <c r="A5345" s="2" t="s">
        <v>7</v>
      </c>
      <c r="B5345" s="3">
        <v>34564</v>
      </c>
      <c r="C5345">
        <v>0.15</v>
      </c>
    </row>
    <row r="5346" spans="1:3" x14ac:dyDescent="0.3">
      <c r="A5346" s="2" t="s">
        <v>7</v>
      </c>
      <c r="B5346" s="3">
        <v>34565</v>
      </c>
      <c r="C5346">
        <v>0.14000000000000001</v>
      </c>
    </row>
    <row r="5347" spans="1:3" x14ac:dyDescent="0.3">
      <c r="A5347" s="2" t="s">
        <v>7</v>
      </c>
      <c r="B5347" s="3">
        <v>34566</v>
      </c>
      <c r="C5347">
        <v>0.17</v>
      </c>
    </row>
    <row r="5348" spans="1:3" x14ac:dyDescent="0.3">
      <c r="A5348" s="2" t="s">
        <v>7</v>
      </c>
      <c r="B5348" s="3">
        <v>34567</v>
      </c>
      <c r="C5348">
        <v>0.5</v>
      </c>
    </row>
    <row r="5349" spans="1:3" x14ac:dyDescent="0.3">
      <c r="A5349" s="2" t="s">
        <v>7</v>
      </c>
      <c r="B5349" s="3">
        <v>34568</v>
      </c>
      <c r="C5349">
        <v>0.18</v>
      </c>
    </row>
    <row r="5350" spans="1:3" x14ac:dyDescent="0.3">
      <c r="A5350" s="2" t="s">
        <v>7</v>
      </c>
      <c r="B5350" s="3">
        <v>34569</v>
      </c>
      <c r="C5350">
        <v>0.12</v>
      </c>
    </row>
    <row r="5351" spans="1:3" x14ac:dyDescent="0.3">
      <c r="A5351" s="2" t="s">
        <v>7</v>
      </c>
      <c r="B5351" s="3">
        <v>34570</v>
      </c>
      <c r="C5351">
        <v>0.16</v>
      </c>
    </row>
    <row r="5352" spans="1:3" x14ac:dyDescent="0.3">
      <c r="A5352" s="2" t="s">
        <v>7</v>
      </c>
      <c r="B5352" s="3">
        <v>34571</v>
      </c>
      <c r="C5352">
        <v>0.64</v>
      </c>
    </row>
    <row r="5353" spans="1:3" x14ac:dyDescent="0.3">
      <c r="A5353" s="2" t="s">
        <v>7</v>
      </c>
      <c r="B5353" s="3">
        <v>34572</v>
      </c>
      <c r="C5353">
        <v>1.43</v>
      </c>
    </row>
    <row r="5354" spans="1:3" x14ac:dyDescent="0.3">
      <c r="A5354" s="2" t="s">
        <v>7</v>
      </c>
      <c r="B5354" s="3">
        <v>34573</v>
      </c>
      <c r="C5354">
        <v>0.82</v>
      </c>
    </row>
    <row r="5355" spans="1:3" x14ac:dyDescent="0.3">
      <c r="A5355" s="2" t="s">
        <v>7</v>
      </c>
      <c r="B5355" s="3">
        <v>34574</v>
      </c>
      <c r="C5355">
        <v>1.27</v>
      </c>
    </row>
    <row r="5356" spans="1:3" x14ac:dyDescent="0.3">
      <c r="A5356" s="2" t="s">
        <v>7</v>
      </c>
      <c r="B5356" s="3">
        <v>34575</v>
      </c>
      <c r="C5356">
        <v>0.51</v>
      </c>
    </row>
    <row r="5357" spans="1:3" x14ac:dyDescent="0.3">
      <c r="A5357" s="2" t="s">
        <v>7</v>
      </c>
      <c r="B5357" s="3">
        <v>34576</v>
      </c>
      <c r="C5357">
        <v>0.28999999999999998</v>
      </c>
    </row>
    <row r="5358" spans="1:3" x14ac:dyDescent="0.3">
      <c r="A5358" s="2" t="s">
        <v>7</v>
      </c>
      <c r="B5358" s="3">
        <v>34577</v>
      </c>
      <c r="C5358">
        <v>2.34</v>
      </c>
    </row>
    <row r="5359" spans="1:3" x14ac:dyDescent="0.3">
      <c r="A5359" s="2" t="s">
        <v>7</v>
      </c>
      <c r="B5359" s="3">
        <v>34578</v>
      </c>
      <c r="C5359">
        <v>1.21</v>
      </c>
    </row>
    <row r="5360" spans="1:3" x14ac:dyDescent="0.3">
      <c r="A5360" s="2" t="s">
        <v>7</v>
      </c>
      <c r="B5360" s="3">
        <v>34579</v>
      </c>
      <c r="C5360">
        <v>0.7</v>
      </c>
    </row>
    <row r="5361" spans="1:3" x14ac:dyDescent="0.3">
      <c r="A5361" s="2" t="s">
        <v>7</v>
      </c>
      <c r="B5361" s="3">
        <v>34580</v>
      </c>
      <c r="C5361">
        <v>0.44</v>
      </c>
    </row>
    <row r="5362" spans="1:3" x14ac:dyDescent="0.3">
      <c r="A5362" s="2" t="s">
        <v>7</v>
      </c>
      <c r="B5362" s="3">
        <v>34581</v>
      </c>
      <c r="C5362">
        <v>0.25</v>
      </c>
    </row>
    <row r="5363" spans="1:3" x14ac:dyDescent="0.3">
      <c r="A5363" s="2" t="s">
        <v>7</v>
      </c>
      <c r="B5363" s="3">
        <v>34582</v>
      </c>
      <c r="C5363">
        <v>0.2</v>
      </c>
    </row>
    <row r="5364" spans="1:3" x14ac:dyDescent="0.3">
      <c r="A5364" s="2" t="s">
        <v>7</v>
      </c>
      <c r="B5364" s="3">
        <v>34583</v>
      </c>
      <c r="C5364">
        <v>0.19</v>
      </c>
    </row>
    <row r="5365" spans="1:3" x14ac:dyDescent="0.3">
      <c r="A5365" s="2" t="s">
        <v>7</v>
      </c>
      <c r="B5365" s="3">
        <v>34584</v>
      </c>
      <c r="C5365">
        <v>0.2</v>
      </c>
    </row>
    <row r="5366" spans="1:3" x14ac:dyDescent="0.3">
      <c r="A5366" s="2" t="s">
        <v>7</v>
      </c>
      <c r="B5366" s="3">
        <v>34585</v>
      </c>
      <c r="C5366">
        <v>0.19</v>
      </c>
    </row>
    <row r="5367" spans="1:3" x14ac:dyDescent="0.3">
      <c r="A5367" s="2" t="s">
        <v>7</v>
      </c>
      <c r="B5367" s="3">
        <v>34586</v>
      </c>
      <c r="C5367">
        <v>0.16</v>
      </c>
    </row>
    <row r="5368" spans="1:3" x14ac:dyDescent="0.3">
      <c r="A5368" s="2" t="s">
        <v>7</v>
      </c>
      <c r="B5368" s="3">
        <v>34587</v>
      </c>
      <c r="C5368">
        <v>0.15</v>
      </c>
    </row>
    <row r="5369" spans="1:3" x14ac:dyDescent="0.3">
      <c r="A5369" s="2" t="s">
        <v>7</v>
      </c>
      <c r="B5369" s="3">
        <v>34588</v>
      </c>
      <c r="C5369">
        <v>0.14000000000000001</v>
      </c>
    </row>
    <row r="5370" spans="1:3" x14ac:dyDescent="0.3">
      <c r="A5370" s="2" t="s">
        <v>7</v>
      </c>
      <c r="B5370" s="3">
        <v>34589</v>
      </c>
      <c r="C5370">
        <v>0.14000000000000001</v>
      </c>
    </row>
    <row r="5371" spans="1:3" x14ac:dyDescent="0.3">
      <c r="A5371" s="2" t="s">
        <v>7</v>
      </c>
      <c r="B5371" s="3">
        <v>34590</v>
      </c>
      <c r="C5371">
        <v>0.16</v>
      </c>
    </row>
    <row r="5372" spans="1:3" x14ac:dyDescent="0.3">
      <c r="A5372" s="2" t="s">
        <v>7</v>
      </c>
      <c r="B5372" s="3">
        <v>34591</v>
      </c>
      <c r="C5372">
        <v>0.18</v>
      </c>
    </row>
    <row r="5373" spans="1:3" x14ac:dyDescent="0.3">
      <c r="A5373" s="2" t="s">
        <v>7</v>
      </c>
      <c r="B5373" s="3">
        <v>34592</v>
      </c>
      <c r="C5373">
        <v>0.18</v>
      </c>
    </row>
    <row r="5374" spans="1:3" x14ac:dyDescent="0.3">
      <c r="A5374" s="2" t="s">
        <v>7</v>
      </c>
      <c r="B5374" s="3">
        <v>34593</v>
      </c>
      <c r="C5374">
        <v>0.27</v>
      </c>
    </row>
    <row r="5375" spans="1:3" x14ac:dyDescent="0.3">
      <c r="A5375" s="2" t="s">
        <v>7</v>
      </c>
      <c r="B5375" s="3">
        <v>34594</v>
      </c>
      <c r="C5375">
        <v>0.19</v>
      </c>
    </row>
    <row r="5376" spans="1:3" x14ac:dyDescent="0.3">
      <c r="A5376" s="2" t="s">
        <v>7</v>
      </c>
      <c r="B5376" s="3">
        <v>34595</v>
      </c>
      <c r="C5376">
        <v>0.16</v>
      </c>
    </row>
    <row r="5377" spans="1:3" x14ac:dyDescent="0.3">
      <c r="A5377" s="2" t="s">
        <v>7</v>
      </c>
      <c r="B5377" s="3">
        <v>34596</v>
      </c>
      <c r="C5377">
        <v>0.17</v>
      </c>
    </row>
    <row r="5378" spans="1:3" x14ac:dyDescent="0.3">
      <c r="A5378" s="2" t="s">
        <v>7</v>
      </c>
      <c r="B5378" s="3">
        <v>34597</v>
      </c>
      <c r="C5378">
        <v>0.13</v>
      </c>
    </row>
    <row r="5379" spans="1:3" x14ac:dyDescent="0.3">
      <c r="A5379" s="2" t="s">
        <v>7</v>
      </c>
      <c r="B5379" s="3">
        <v>34598</v>
      </c>
      <c r="C5379">
        <v>0.13</v>
      </c>
    </row>
    <row r="5380" spans="1:3" x14ac:dyDescent="0.3">
      <c r="A5380" s="2" t="s">
        <v>7</v>
      </c>
      <c r="B5380" s="3">
        <v>34599</v>
      </c>
      <c r="C5380">
        <v>0.12</v>
      </c>
    </row>
    <row r="5381" spans="1:3" x14ac:dyDescent="0.3">
      <c r="A5381" s="2" t="s">
        <v>7</v>
      </c>
      <c r="B5381" s="3">
        <v>34600</v>
      </c>
      <c r="C5381">
        <v>0.11</v>
      </c>
    </row>
    <row r="5382" spans="1:3" x14ac:dyDescent="0.3">
      <c r="A5382" s="2" t="s">
        <v>7</v>
      </c>
      <c r="B5382" s="3">
        <v>34601</v>
      </c>
      <c r="C5382">
        <v>0.1</v>
      </c>
    </row>
    <row r="5383" spans="1:3" x14ac:dyDescent="0.3">
      <c r="A5383" s="2" t="s">
        <v>7</v>
      </c>
      <c r="B5383" s="3">
        <v>34602</v>
      </c>
      <c r="C5383">
        <v>0.11</v>
      </c>
    </row>
    <row r="5384" spans="1:3" x14ac:dyDescent="0.3">
      <c r="A5384" s="2" t="s">
        <v>7</v>
      </c>
      <c r="B5384" s="3">
        <v>34603</v>
      </c>
      <c r="C5384">
        <v>0.64</v>
      </c>
    </row>
    <row r="5385" spans="1:3" x14ac:dyDescent="0.3">
      <c r="A5385" s="2" t="s">
        <v>7</v>
      </c>
      <c r="B5385" s="3">
        <v>34604</v>
      </c>
      <c r="C5385">
        <v>0.56999999999999995</v>
      </c>
    </row>
    <row r="5386" spans="1:3" x14ac:dyDescent="0.3">
      <c r="A5386" s="2" t="s">
        <v>7</v>
      </c>
      <c r="B5386" s="3">
        <v>34605</v>
      </c>
      <c r="C5386">
        <v>2.1</v>
      </c>
    </row>
    <row r="5387" spans="1:3" x14ac:dyDescent="0.3">
      <c r="A5387" s="2" t="s">
        <v>7</v>
      </c>
      <c r="B5387" s="3">
        <v>34606</v>
      </c>
      <c r="C5387">
        <v>1.65</v>
      </c>
    </row>
    <row r="5388" spans="1:3" x14ac:dyDescent="0.3">
      <c r="A5388" s="2" t="s">
        <v>7</v>
      </c>
      <c r="B5388" s="3">
        <v>34607</v>
      </c>
      <c r="C5388">
        <v>1.0900000000000001</v>
      </c>
    </row>
    <row r="5389" spans="1:3" x14ac:dyDescent="0.3">
      <c r="A5389" s="2" t="s">
        <v>7</v>
      </c>
      <c r="B5389" s="3">
        <v>34608</v>
      </c>
      <c r="C5389">
        <v>0.77</v>
      </c>
    </row>
    <row r="5390" spans="1:3" x14ac:dyDescent="0.3">
      <c r="A5390" s="2" t="s">
        <v>7</v>
      </c>
      <c r="B5390" s="3">
        <v>34609</v>
      </c>
      <c r="C5390">
        <v>0.56999999999999995</v>
      </c>
    </row>
    <row r="5391" spans="1:3" x14ac:dyDescent="0.3">
      <c r="A5391" s="2" t="s">
        <v>7</v>
      </c>
      <c r="B5391" s="3">
        <v>34610</v>
      </c>
      <c r="C5391">
        <v>0.46</v>
      </c>
    </row>
    <row r="5392" spans="1:3" x14ac:dyDescent="0.3">
      <c r="A5392" s="2" t="s">
        <v>7</v>
      </c>
      <c r="B5392" s="3">
        <v>34611</v>
      </c>
      <c r="C5392">
        <v>0.38</v>
      </c>
    </row>
    <row r="5393" spans="1:3" x14ac:dyDescent="0.3">
      <c r="A5393" s="2" t="s">
        <v>7</v>
      </c>
      <c r="B5393" s="3">
        <v>34612</v>
      </c>
      <c r="C5393">
        <v>0.36</v>
      </c>
    </row>
    <row r="5394" spans="1:3" x14ac:dyDescent="0.3">
      <c r="A5394" s="2" t="s">
        <v>7</v>
      </c>
      <c r="B5394" s="3">
        <v>34613</v>
      </c>
      <c r="C5394">
        <v>0.36</v>
      </c>
    </row>
    <row r="5395" spans="1:3" x14ac:dyDescent="0.3">
      <c r="A5395" s="2" t="s">
        <v>7</v>
      </c>
      <c r="B5395" s="3">
        <v>34614</v>
      </c>
      <c r="C5395">
        <v>0.36</v>
      </c>
    </row>
    <row r="5396" spans="1:3" x14ac:dyDescent="0.3">
      <c r="A5396" s="2" t="s">
        <v>7</v>
      </c>
      <c r="B5396" s="3">
        <v>34615</v>
      </c>
      <c r="C5396">
        <v>0.36</v>
      </c>
    </row>
    <row r="5397" spans="1:3" x14ac:dyDescent="0.3">
      <c r="A5397" s="2" t="s">
        <v>7</v>
      </c>
      <c r="B5397" s="3">
        <v>34616</v>
      </c>
      <c r="C5397">
        <v>1.31</v>
      </c>
    </row>
    <row r="5398" spans="1:3" x14ac:dyDescent="0.3">
      <c r="A5398" s="2" t="s">
        <v>7</v>
      </c>
      <c r="B5398" s="3">
        <v>34617</v>
      </c>
      <c r="C5398">
        <v>0.93</v>
      </c>
    </row>
    <row r="5399" spans="1:3" x14ac:dyDescent="0.3">
      <c r="A5399" s="2" t="s">
        <v>7</v>
      </c>
      <c r="B5399" s="3">
        <v>34618</v>
      </c>
      <c r="C5399">
        <v>0.62</v>
      </c>
    </row>
    <row r="5400" spans="1:3" x14ac:dyDescent="0.3">
      <c r="A5400" s="2" t="s">
        <v>7</v>
      </c>
      <c r="B5400" s="3">
        <v>34619</v>
      </c>
      <c r="C5400">
        <v>0.56000000000000005</v>
      </c>
    </row>
    <row r="5401" spans="1:3" x14ac:dyDescent="0.3">
      <c r="A5401" s="2" t="s">
        <v>7</v>
      </c>
      <c r="B5401" s="3">
        <v>34620</v>
      </c>
      <c r="C5401">
        <v>0.54</v>
      </c>
    </row>
    <row r="5402" spans="1:3" x14ac:dyDescent="0.3">
      <c r="A5402" s="2" t="s">
        <v>7</v>
      </c>
      <c r="B5402" s="3">
        <v>34621</v>
      </c>
      <c r="C5402">
        <v>0.51</v>
      </c>
    </row>
    <row r="5403" spans="1:3" x14ac:dyDescent="0.3">
      <c r="A5403" s="2" t="s">
        <v>7</v>
      </c>
      <c r="B5403" s="3">
        <v>34622</v>
      </c>
      <c r="C5403">
        <v>0.49</v>
      </c>
    </row>
    <row r="5404" spans="1:3" x14ac:dyDescent="0.3">
      <c r="A5404" s="2" t="s">
        <v>7</v>
      </c>
      <c r="B5404" s="3">
        <v>34623</v>
      </c>
      <c r="C5404">
        <v>0.45</v>
      </c>
    </row>
    <row r="5405" spans="1:3" x14ac:dyDescent="0.3">
      <c r="A5405" s="2" t="s">
        <v>7</v>
      </c>
      <c r="B5405" s="3">
        <v>34624</v>
      </c>
      <c r="C5405">
        <v>0.4</v>
      </c>
    </row>
    <row r="5406" spans="1:3" x14ac:dyDescent="0.3">
      <c r="A5406" s="2" t="s">
        <v>7</v>
      </c>
      <c r="B5406" s="3">
        <v>34625</v>
      </c>
      <c r="C5406">
        <v>0.93</v>
      </c>
    </row>
    <row r="5407" spans="1:3" x14ac:dyDescent="0.3">
      <c r="A5407" s="2" t="s">
        <v>7</v>
      </c>
      <c r="B5407" s="3">
        <v>34626</v>
      </c>
      <c r="C5407">
        <v>2.0699999999999998</v>
      </c>
    </row>
    <row r="5408" spans="1:3" x14ac:dyDescent="0.3">
      <c r="A5408" s="2" t="s">
        <v>7</v>
      </c>
      <c r="B5408" s="3">
        <v>34627</v>
      </c>
      <c r="C5408">
        <v>2.6</v>
      </c>
    </row>
    <row r="5409" spans="1:3" x14ac:dyDescent="0.3">
      <c r="A5409" s="2" t="s">
        <v>7</v>
      </c>
      <c r="B5409" s="3">
        <v>34628</v>
      </c>
      <c r="C5409">
        <v>2.0699999999999998</v>
      </c>
    </row>
    <row r="5410" spans="1:3" x14ac:dyDescent="0.3">
      <c r="A5410" s="2" t="s">
        <v>7</v>
      </c>
      <c r="B5410" s="3">
        <v>34629</v>
      </c>
      <c r="C5410">
        <v>1.6</v>
      </c>
    </row>
    <row r="5411" spans="1:3" x14ac:dyDescent="0.3">
      <c r="A5411" s="2" t="s">
        <v>7</v>
      </c>
      <c r="B5411" s="3">
        <v>34630</v>
      </c>
      <c r="C5411">
        <v>1.45</v>
      </c>
    </row>
    <row r="5412" spans="1:3" x14ac:dyDescent="0.3">
      <c r="A5412" s="2" t="s">
        <v>7</v>
      </c>
      <c r="B5412" s="3">
        <v>34631</v>
      </c>
      <c r="C5412">
        <v>1.58</v>
      </c>
    </row>
    <row r="5413" spans="1:3" x14ac:dyDescent="0.3">
      <c r="A5413" s="2" t="s">
        <v>7</v>
      </c>
      <c r="B5413" s="3">
        <v>34632</v>
      </c>
      <c r="C5413">
        <v>10.6</v>
      </c>
    </row>
    <row r="5414" spans="1:3" x14ac:dyDescent="0.3">
      <c r="A5414" s="2" t="s">
        <v>7</v>
      </c>
      <c r="B5414" s="3">
        <v>34633</v>
      </c>
      <c r="C5414">
        <v>14</v>
      </c>
    </row>
    <row r="5415" spans="1:3" x14ac:dyDescent="0.3">
      <c r="A5415" s="2" t="s">
        <v>7</v>
      </c>
      <c r="B5415" s="3">
        <v>34634</v>
      </c>
      <c r="C5415">
        <v>6.67</v>
      </c>
    </row>
    <row r="5416" spans="1:3" x14ac:dyDescent="0.3">
      <c r="A5416" s="2" t="s">
        <v>7</v>
      </c>
      <c r="B5416" s="3">
        <v>34635</v>
      </c>
      <c r="C5416">
        <v>4.7300000000000004</v>
      </c>
    </row>
    <row r="5417" spans="1:3" x14ac:dyDescent="0.3">
      <c r="A5417" s="2" t="s">
        <v>7</v>
      </c>
      <c r="B5417" s="3">
        <v>34636</v>
      </c>
      <c r="C5417">
        <v>4.42</v>
      </c>
    </row>
    <row r="5418" spans="1:3" x14ac:dyDescent="0.3">
      <c r="A5418" s="2" t="s">
        <v>7</v>
      </c>
      <c r="B5418" s="3">
        <v>34637</v>
      </c>
      <c r="C5418">
        <v>4.84</v>
      </c>
    </row>
    <row r="5419" spans="1:3" x14ac:dyDescent="0.3">
      <c r="A5419" s="2" t="s">
        <v>7</v>
      </c>
      <c r="B5419" s="3">
        <v>34638</v>
      </c>
      <c r="C5419">
        <v>3.97</v>
      </c>
    </row>
    <row r="5420" spans="1:3" x14ac:dyDescent="0.3">
      <c r="A5420" s="2" t="s">
        <v>7</v>
      </c>
      <c r="B5420" s="3">
        <v>34639</v>
      </c>
      <c r="C5420">
        <v>9.6</v>
      </c>
    </row>
    <row r="5421" spans="1:3" x14ac:dyDescent="0.3">
      <c r="A5421" s="2" t="s">
        <v>7</v>
      </c>
      <c r="B5421" s="3">
        <v>34640</v>
      </c>
      <c r="C5421">
        <v>8.08</v>
      </c>
    </row>
    <row r="5422" spans="1:3" x14ac:dyDescent="0.3">
      <c r="A5422" s="2" t="s">
        <v>7</v>
      </c>
      <c r="B5422" s="3">
        <v>34641</v>
      </c>
      <c r="C5422">
        <v>5.37</v>
      </c>
    </row>
    <row r="5423" spans="1:3" x14ac:dyDescent="0.3">
      <c r="A5423" s="2" t="s">
        <v>7</v>
      </c>
      <c r="B5423" s="3">
        <v>34642</v>
      </c>
      <c r="C5423">
        <v>8.4</v>
      </c>
    </row>
    <row r="5424" spans="1:3" x14ac:dyDescent="0.3">
      <c r="A5424" s="2" t="s">
        <v>7</v>
      </c>
      <c r="B5424" s="3">
        <v>34643</v>
      </c>
      <c r="C5424">
        <v>15.1</v>
      </c>
    </row>
    <row r="5425" spans="1:3" x14ac:dyDescent="0.3">
      <c r="A5425" s="2" t="s">
        <v>7</v>
      </c>
      <c r="B5425" s="3">
        <v>34644</v>
      </c>
      <c r="C5425">
        <v>29.3</v>
      </c>
    </row>
    <row r="5426" spans="1:3" x14ac:dyDescent="0.3">
      <c r="A5426" s="2" t="s">
        <v>7</v>
      </c>
      <c r="B5426" s="3">
        <v>34645</v>
      </c>
      <c r="C5426">
        <v>15</v>
      </c>
    </row>
    <row r="5427" spans="1:3" x14ac:dyDescent="0.3">
      <c r="A5427" s="2" t="s">
        <v>7</v>
      </c>
      <c r="B5427" s="3">
        <v>34646</v>
      </c>
      <c r="C5427">
        <v>8.7200000000000006</v>
      </c>
    </row>
    <row r="5428" spans="1:3" x14ac:dyDescent="0.3">
      <c r="A5428" s="2" t="s">
        <v>7</v>
      </c>
      <c r="B5428" s="3">
        <v>34647</v>
      </c>
      <c r="C5428">
        <v>6.59</v>
      </c>
    </row>
    <row r="5429" spans="1:3" x14ac:dyDescent="0.3">
      <c r="A5429" s="2" t="s">
        <v>7</v>
      </c>
      <c r="B5429" s="3">
        <v>34648</v>
      </c>
      <c r="C5429">
        <v>5.28</v>
      </c>
    </row>
    <row r="5430" spans="1:3" x14ac:dyDescent="0.3">
      <c r="A5430" s="2" t="s">
        <v>7</v>
      </c>
      <c r="B5430" s="3">
        <v>34649</v>
      </c>
      <c r="C5430">
        <v>4.5199999999999996</v>
      </c>
    </row>
    <row r="5431" spans="1:3" x14ac:dyDescent="0.3">
      <c r="A5431" s="2" t="s">
        <v>7</v>
      </c>
      <c r="B5431" s="3">
        <v>34650</v>
      </c>
      <c r="C5431">
        <v>3.95</v>
      </c>
    </row>
    <row r="5432" spans="1:3" x14ac:dyDescent="0.3">
      <c r="A5432" s="2" t="s">
        <v>7</v>
      </c>
      <c r="B5432" s="3">
        <v>34651</v>
      </c>
      <c r="C5432">
        <v>3.66</v>
      </c>
    </row>
    <row r="5433" spans="1:3" x14ac:dyDescent="0.3">
      <c r="A5433" s="2" t="s">
        <v>7</v>
      </c>
      <c r="B5433" s="3">
        <v>34652</v>
      </c>
      <c r="C5433">
        <v>3.53</v>
      </c>
    </row>
    <row r="5434" spans="1:3" x14ac:dyDescent="0.3">
      <c r="A5434" s="2" t="s">
        <v>7</v>
      </c>
      <c r="B5434" s="3">
        <v>34653</v>
      </c>
      <c r="C5434">
        <v>3.17</v>
      </c>
    </row>
    <row r="5435" spans="1:3" x14ac:dyDescent="0.3">
      <c r="A5435" s="2" t="s">
        <v>7</v>
      </c>
      <c r="B5435" s="3">
        <v>34654</v>
      </c>
      <c r="C5435">
        <v>2.86</v>
      </c>
    </row>
    <row r="5436" spans="1:3" x14ac:dyDescent="0.3">
      <c r="A5436" s="2" t="s">
        <v>7</v>
      </c>
      <c r="B5436" s="3">
        <v>34655</v>
      </c>
      <c r="C5436">
        <v>2.63</v>
      </c>
    </row>
    <row r="5437" spans="1:3" x14ac:dyDescent="0.3">
      <c r="A5437" s="2" t="s">
        <v>7</v>
      </c>
      <c r="B5437" s="3">
        <v>34656</v>
      </c>
      <c r="C5437">
        <v>2.58</v>
      </c>
    </row>
    <row r="5438" spans="1:3" x14ac:dyDescent="0.3">
      <c r="A5438" s="2" t="s">
        <v>7</v>
      </c>
      <c r="B5438" s="3">
        <v>34657</v>
      </c>
      <c r="C5438">
        <v>2.3199999999999998</v>
      </c>
    </row>
    <row r="5439" spans="1:3" x14ac:dyDescent="0.3">
      <c r="A5439" s="2" t="s">
        <v>7</v>
      </c>
      <c r="B5439" s="3">
        <v>34658</v>
      </c>
      <c r="C5439">
        <v>2.09</v>
      </c>
    </row>
    <row r="5440" spans="1:3" x14ac:dyDescent="0.3">
      <c r="A5440" s="2" t="s">
        <v>7</v>
      </c>
      <c r="B5440" s="3">
        <v>34659</v>
      </c>
      <c r="C5440">
        <v>3.73</v>
      </c>
    </row>
    <row r="5441" spans="1:3" x14ac:dyDescent="0.3">
      <c r="A5441" s="2" t="s">
        <v>7</v>
      </c>
      <c r="B5441" s="3">
        <v>34660</v>
      </c>
      <c r="C5441">
        <v>5.18</v>
      </c>
    </row>
    <row r="5442" spans="1:3" x14ac:dyDescent="0.3">
      <c r="A5442" s="2" t="s">
        <v>7</v>
      </c>
      <c r="B5442" s="3">
        <v>34661</v>
      </c>
      <c r="C5442">
        <v>4.0999999999999996</v>
      </c>
    </row>
    <row r="5443" spans="1:3" x14ac:dyDescent="0.3">
      <c r="A5443" s="2" t="s">
        <v>7</v>
      </c>
      <c r="B5443" s="3">
        <v>34662</v>
      </c>
      <c r="C5443">
        <v>3.14</v>
      </c>
    </row>
    <row r="5444" spans="1:3" x14ac:dyDescent="0.3">
      <c r="A5444" s="2" t="s">
        <v>7</v>
      </c>
      <c r="B5444" s="3">
        <v>34663</v>
      </c>
      <c r="C5444">
        <v>3.03</v>
      </c>
    </row>
    <row r="5445" spans="1:3" x14ac:dyDescent="0.3">
      <c r="A5445" s="2" t="s">
        <v>7</v>
      </c>
      <c r="B5445" s="3">
        <v>34664</v>
      </c>
      <c r="C5445">
        <v>2.62</v>
      </c>
    </row>
    <row r="5446" spans="1:3" x14ac:dyDescent="0.3">
      <c r="A5446" s="2" t="s">
        <v>7</v>
      </c>
      <c r="B5446" s="3">
        <v>34665</v>
      </c>
      <c r="C5446">
        <v>2.29</v>
      </c>
    </row>
    <row r="5447" spans="1:3" x14ac:dyDescent="0.3">
      <c r="A5447" s="2" t="s">
        <v>7</v>
      </c>
      <c r="B5447" s="3">
        <v>34666</v>
      </c>
      <c r="C5447">
        <v>3.43</v>
      </c>
    </row>
    <row r="5448" spans="1:3" x14ac:dyDescent="0.3">
      <c r="A5448" s="2" t="s">
        <v>7</v>
      </c>
      <c r="B5448" s="3">
        <v>34667</v>
      </c>
      <c r="C5448">
        <v>3.74</v>
      </c>
    </row>
    <row r="5449" spans="1:3" x14ac:dyDescent="0.3">
      <c r="A5449" s="2" t="s">
        <v>7</v>
      </c>
      <c r="B5449" s="3">
        <v>34668</v>
      </c>
      <c r="C5449">
        <v>3.36</v>
      </c>
    </row>
    <row r="5450" spans="1:3" x14ac:dyDescent="0.3">
      <c r="A5450" s="2" t="s">
        <v>7</v>
      </c>
      <c r="B5450" s="3">
        <v>34669</v>
      </c>
      <c r="C5450">
        <v>3.11</v>
      </c>
    </row>
    <row r="5451" spans="1:3" x14ac:dyDescent="0.3">
      <c r="A5451" s="2" t="s">
        <v>7</v>
      </c>
      <c r="B5451" s="3">
        <v>34670</v>
      </c>
      <c r="C5451">
        <v>3.02</v>
      </c>
    </row>
    <row r="5452" spans="1:3" x14ac:dyDescent="0.3">
      <c r="A5452" s="2" t="s">
        <v>7</v>
      </c>
      <c r="B5452" s="3">
        <v>34671</v>
      </c>
      <c r="C5452">
        <v>3.67</v>
      </c>
    </row>
    <row r="5453" spans="1:3" x14ac:dyDescent="0.3">
      <c r="A5453" s="2" t="s">
        <v>7</v>
      </c>
      <c r="B5453" s="3">
        <v>34672</v>
      </c>
      <c r="C5453">
        <v>5.6</v>
      </c>
    </row>
    <row r="5454" spans="1:3" x14ac:dyDescent="0.3">
      <c r="A5454" s="2" t="s">
        <v>7</v>
      </c>
      <c r="B5454" s="3">
        <v>34673</v>
      </c>
      <c r="C5454">
        <v>18.2</v>
      </c>
    </row>
    <row r="5455" spans="1:3" x14ac:dyDescent="0.3">
      <c r="A5455" s="2" t="s">
        <v>7</v>
      </c>
      <c r="B5455" s="3">
        <v>34674</v>
      </c>
      <c r="C5455">
        <v>20.6</v>
      </c>
    </row>
    <row r="5456" spans="1:3" x14ac:dyDescent="0.3">
      <c r="A5456" s="2" t="s">
        <v>7</v>
      </c>
      <c r="B5456" s="3">
        <v>34675</v>
      </c>
      <c r="C5456">
        <v>9.8000000000000007</v>
      </c>
    </row>
    <row r="5457" spans="1:3" x14ac:dyDescent="0.3">
      <c r="A5457" s="2" t="s">
        <v>7</v>
      </c>
      <c r="B5457" s="3">
        <v>34676</v>
      </c>
      <c r="C5457">
        <v>5.6</v>
      </c>
    </row>
    <row r="5458" spans="1:3" x14ac:dyDescent="0.3">
      <c r="A5458" s="2" t="s">
        <v>7</v>
      </c>
      <c r="B5458" s="3">
        <v>34677</v>
      </c>
      <c r="C5458">
        <v>4.28</v>
      </c>
    </row>
    <row r="5459" spans="1:3" x14ac:dyDescent="0.3">
      <c r="A5459" s="2" t="s">
        <v>7</v>
      </c>
      <c r="B5459" s="3">
        <v>34678</v>
      </c>
      <c r="C5459">
        <v>4.22</v>
      </c>
    </row>
    <row r="5460" spans="1:3" x14ac:dyDescent="0.3">
      <c r="A5460" s="2" t="s">
        <v>7</v>
      </c>
      <c r="B5460" s="3">
        <v>34679</v>
      </c>
      <c r="C5460">
        <v>3.88</v>
      </c>
    </row>
    <row r="5461" spans="1:3" x14ac:dyDescent="0.3">
      <c r="A5461" s="2" t="s">
        <v>7</v>
      </c>
      <c r="B5461" s="3">
        <v>34680</v>
      </c>
      <c r="C5461">
        <v>3.21</v>
      </c>
    </row>
    <row r="5462" spans="1:3" x14ac:dyDescent="0.3">
      <c r="A5462" s="2" t="s">
        <v>7</v>
      </c>
      <c r="B5462" s="3">
        <v>34681</v>
      </c>
      <c r="C5462">
        <v>2.96</v>
      </c>
    </row>
    <row r="5463" spans="1:3" x14ac:dyDescent="0.3">
      <c r="A5463" s="2" t="s">
        <v>7</v>
      </c>
      <c r="B5463" s="3">
        <v>34682</v>
      </c>
      <c r="C5463">
        <v>2.67</v>
      </c>
    </row>
    <row r="5464" spans="1:3" x14ac:dyDescent="0.3">
      <c r="A5464" s="2" t="s">
        <v>7</v>
      </c>
      <c r="B5464" s="3">
        <v>34683</v>
      </c>
      <c r="C5464">
        <v>2.4</v>
      </c>
    </row>
    <row r="5465" spans="1:3" x14ac:dyDescent="0.3">
      <c r="A5465" s="2" t="s">
        <v>7</v>
      </c>
      <c r="B5465" s="3">
        <v>34684</v>
      </c>
      <c r="C5465">
        <v>2.36</v>
      </c>
    </row>
    <row r="5466" spans="1:3" x14ac:dyDescent="0.3">
      <c r="A5466" s="2" t="s">
        <v>7</v>
      </c>
      <c r="B5466" s="3">
        <v>34685</v>
      </c>
      <c r="C5466">
        <v>2.4</v>
      </c>
    </row>
    <row r="5467" spans="1:3" x14ac:dyDescent="0.3">
      <c r="A5467" s="2" t="s">
        <v>7</v>
      </c>
      <c r="B5467" s="3">
        <v>34686</v>
      </c>
      <c r="C5467">
        <v>2.36</v>
      </c>
    </row>
    <row r="5468" spans="1:3" x14ac:dyDescent="0.3">
      <c r="A5468" s="2" t="s">
        <v>7</v>
      </c>
      <c r="B5468" s="3">
        <v>34687</v>
      </c>
      <c r="C5468">
        <v>2.2000000000000002</v>
      </c>
    </row>
    <row r="5469" spans="1:3" x14ac:dyDescent="0.3">
      <c r="A5469" s="2" t="s">
        <v>7</v>
      </c>
      <c r="B5469" s="3">
        <v>34688</v>
      </c>
      <c r="C5469">
        <v>2.12</v>
      </c>
    </row>
    <row r="5470" spans="1:3" x14ac:dyDescent="0.3">
      <c r="A5470" s="2" t="s">
        <v>7</v>
      </c>
      <c r="B5470" s="3">
        <v>34689</v>
      </c>
      <c r="C5470">
        <v>2</v>
      </c>
    </row>
    <row r="5471" spans="1:3" x14ac:dyDescent="0.3">
      <c r="A5471" s="2" t="s">
        <v>7</v>
      </c>
      <c r="B5471" s="3">
        <v>34690</v>
      </c>
      <c r="C5471">
        <v>1.9</v>
      </c>
    </row>
    <row r="5472" spans="1:3" x14ac:dyDescent="0.3">
      <c r="A5472" s="2" t="s">
        <v>7</v>
      </c>
      <c r="B5472" s="3">
        <v>34691</v>
      </c>
      <c r="C5472">
        <v>1.8</v>
      </c>
    </row>
    <row r="5473" spans="1:3" x14ac:dyDescent="0.3">
      <c r="A5473" s="2" t="s">
        <v>7</v>
      </c>
      <c r="B5473" s="3">
        <v>34692</v>
      </c>
      <c r="C5473">
        <v>1.7</v>
      </c>
    </row>
    <row r="5474" spans="1:3" x14ac:dyDescent="0.3">
      <c r="A5474" s="2" t="s">
        <v>7</v>
      </c>
      <c r="B5474" s="3">
        <v>34693</v>
      </c>
      <c r="C5474">
        <v>1.61</v>
      </c>
    </row>
    <row r="5475" spans="1:3" x14ac:dyDescent="0.3">
      <c r="A5475" s="2" t="s">
        <v>7</v>
      </c>
      <c r="B5475" s="3">
        <v>34694</v>
      </c>
      <c r="C5475">
        <v>1.56</v>
      </c>
    </row>
    <row r="5476" spans="1:3" x14ac:dyDescent="0.3">
      <c r="A5476" s="2" t="s">
        <v>7</v>
      </c>
      <c r="B5476" s="3">
        <v>34695</v>
      </c>
      <c r="C5476">
        <v>1.53</v>
      </c>
    </row>
    <row r="5477" spans="1:3" x14ac:dyDescent="0.3">
      <c r="A5477" s="2" t="s">
        <v>7</v>
      </c>
      <c r="B5477" s="3">
        <v>34696</v>
      </c>
      <c r="C5477">
        <v>1.5</v>
      </c>
    </row>
    <row r="5478" spans="1:3" x14ac:dyDescent="0.3">
      <c r="A5478" s="2" t="s">
        <v>7</v>
      </c>
      <c r="B5478" s="3">
        <v>34697</v>
      </c>
      <c r="C5478">
        <v>1.3</v>
      </c>
    </row>
    <row r="5479" spans="1:3" x14ac:dyDescent="0.3">
      <c r="A5479" s="2" t="s">
        <v>7</v>
      </c>
      <c r="B5479" s="3">
        <v>34698</v>
      </c>
      <c r="C5479">
        <v>1.05</v>
      </c>
    </row>
    <row r="5480" spans="1:3" x14ac:dyDescent="0.3">
      <c r="A5480" s="2" t="s">
        <v>7</v>
      </c>
      <c r="B5480" s="3">
        <v>34699</v>
      </c>
      <c r="C5480">
        <v>1.1399999999999999</v>
      </c>
    </row>
    <row r="5481" spans="1:3" x14ac:dyDescent="0.3">
      <c r="A5481" s="2" t="s">
        <v>7</v>
      </c>
      <c r="B5481" s="3">
        <v>34700</v>
      </c>
      <c r="C5481">
        <v>1.17</v>
      </c>
    </row>
    <row r="5482" spans="1:3" x14ac:dyDescent="0.3">
      <c r="A5482" s="2" t="s">
        <v>7</v>
      </c>
      <c r="B5482" s="3">
        <v>34701</v>
      </c>
      <c r="C5482">
        <v>1.18</v>
      </c>
    </row>
    <row r="5483" spans="1:3" x14ac:dyDescent="0.3">
      <c r="A5483" s="2" t="s">
        <v>7</v>
      </c>
      <c r="B5483" s="3">
        <v>34702</v>
      </c>
      <c r="C5483">
        <v>1.18</v>
      </c>
    </row>
    <row r="5484" spans="1:3" x14ac:dyDescent="0.3">
      <c r="A5484" s="2" t="s">
        <v>7</v>
      </c>
      <c r="B5484" s="3">
        <v>34703</v>
      </c>
      <c r="C5484">
        <v>1.1599999999999999</v>
      </c>
    </row>
    <row r="5485" spans="1:3" x14ac:dyDescent="0.3">
      <c r="A5485" s="2" t="s">
        <v>7</v>
      </c>
      <c r="B5485" s="3">
        <v>34704</v>
      </c>
      <c r="C5485">
        <v>1.1399999999999999</v>
      </c>
    </row>
    <row r="5486" spans="1:3" x14ac:dyDescent="0.3">
      <c r="A5486" s="2" t="s">
        <v>7</v>
      </c>
      <c r="B5486" s="3">
        <v>34705</v>
      </c>
      <c r="C5486">
        <v>1.1000000000000001</v>
      </c>
    </row>
    <row r="5487" spans="1:3" x14ac:dyDescent="0.3">
      <c r="A5487" s="2" t="s">
        <v>7</v>
      </c>
      <c r="B5487" s="3">
        <v>34706</v>
      </c>
      <c r="C5487">
        <v>1.06</v>
      </c>
    </row>
    <row r="5488" spans="1:3" x14ac:dyDescent="0.3">
      <c r="A5488" s="2" t="s">
        <v>7</v>
      </c>
      <c r="B5488" s="3">
        <v>34707</v>
      </c>
      <c r="C5488">
        <v>1.02</v>
      </c>
    </row>
    <row r="5489" spans="1:3" x14ac:dyDescent="0.3">
      <c r="A5489" s="2" t="s">
        <v>7</v>
      </c>
      <c r="B5489" s="3">
        <v>34708</v>
      </c>
      <c r="C5489">
        <v>1</v>
      </c>
    </row>
    <row r="5490" spans="1:3" x14ac:dyDescent="0.3">
      <c r="A5490" s="2" t="s">
        <v>7</v>
      </c>
      <c r="B5490" s="3">
        <v>34709</v>
      </c>
      <c r="C5490">
        <v>0.99</v>
      </c>
    </row>
    <row r="5491" spans="1:3" x14ac:dyDescent="0.3">
      <c r="A5491" s="2" t="s">
        <v>7</v>
      </c>
      <c r="B5491" s="3">
        <v>34710</v>
      </c>
      <c r="C5491">
        <v>0.99</v>
      </c>
    </row>
    <row r="5492" spans="1:3" x14ac:dyDescent="0.3">
      <c r="A5492" s="2" t="s">
        <v>7</v>
      </c>
      <c r="B5492" s="3">
        <v>34711</v>
      </c>
      <c r="C5492">
        <v>1.1299999999999999</v>
      </c>
    </row>
    <row r="5493" spans="1:3" x14ac:dyDescent="0.3">
      <c r="A5493" s="2" t="s">
        <v>7</v>
      </c>
      <c r="B5493" s="3">
        <v>34712</v>
      </c>
      <c r="C5493">
        <v>2.68</v>
      </c>
    </row>
    <row r="5494" spans="1:3" x14ac:dyDescent="0.3">
      <c r="A5494" s="2" t="s">
        <v>7</v>
      </c>
      <c r="B5494" s="3">
        <v>34713</v>
      </c>
      <c r="C5494">
        <v>4.6500000000000004</v>
      </c>
    </row>
    <row r="5495" spans="1:3" x14ac:dyDescent="0.3">
      <c r="A5495" s="2" t="s">
        <v>7</v>
      </c>
      <c r="B5495" s="3">
        <v>34714</v>
      </c>
      <c r="C5495">
        <v>65.3</v>
      </c>
    </row>
    <row r="5496" spans="1:3" x14ac:dyDescent="0.3">
      <c r="A5496" s="2" t="s">
        <v>7</v>
      </c>
      <c r="B5496" s="3">
        <v>34715</v>
      </c>
      <c r="C5496">
        <v>29.6</v>
      </c>
    </row>
    <row r="5497" spans="1:3" x14ac:dyDescent="0.3">
      <c r="A5497" s="2" t="s">
        <v>7</v>
      </c>
      <c r="B5497" s="3">
        <v>34716</v>
      </c>
      <c r="C5497">
        <v>14.2</v>
      </c>
    </row>
    <row r="5498" spans="1:3" x14ac:dyDescent="0.3">
      <c r="A5498" s="2" t="s">
        <v>7</v>
      </c>
      <c r="B5498" s="3">
        <v>34717</v>
      </c>
      <c r="C5498">
        <v>8.3699999999999992</v>
      </c>
    </row>
    <row r="5499" spans="1:3" x14ac:dyDescent="0.3">
      <c r="A5499" s="2" t="s">
        <v>7</v>
      </c>
      <c r="B5499" s="3">
        <v>34718</v>
      </c>
      <c r="C5499">
        <v>6.11</v>
      </c>
    </row>
    <row r="5500" spans="1:3" x14ac:dyDescent="0.3">
      <c r="A5500" s="2" t="s">
        <v>7</v>
      </c>
      <c r="B5500" s="3">
        <v>34719</v>
      </c>
      <c r="C5500">
        <v>6.02</v>
      </c>
    </row>
    <row r="5501" spans="1:3" x14ac:dyDescent="0.3">
      <c r="A5501" s="2" t="s">
        <v>7</v>
      </c>
      <c r="B5501" s="3">
        <v>34720</v>
      </c>
      <c r="C5501">
        <v>8.17</v>
      </c>
    </row>
    <row r="5502" spans="1:3" x14ac:dyDescent="0.3">
      <c r="A5502" s="2" t="s">
        <v>7</v>
      </c>
      <c r="B5502" s="3">
        <v>34721</v>
      </c>
      <c r="C5502">
        <v>7.1</v>
      </c>
    </row>
    <row r="5503" spans="1:3" x14ac:dyDescent="0.3">
      <c r="A5503" s="2" t="s">
        <v>7</v>
      </c>
      <c r="B5503" s="3">
        <v>34722</v>
      </c>
      <c r="C5503">
        <v>5.49</v>
      </c>
    </row>
    <row r="5504" spans="1:3" x14ac:dyDescent="0.3">
      <c r="A5504" s="2" t="s">
        <v>7</v>
      </c>
      <c r="B5504" s="3">
        <v>34723</v>
      </c>
      <c r="C5504">
        <v>4.7699999999999996</v>
      </c>
    </row>
    <row r="5505" spans="1:3" x14ac:dyDescent="0.3">
      <c r="A5505" s="2" t="s">
        <v>7</v>
      </c>
      <c r="B5505" s="3">
        <v>34724</v>
      </c>
      <c r="C5505">
        <v>4.13</v>
      </c>
    </row>
    <row r="5506" spans="1:3" x14ac:dyDescent="0.3">
      <c r="A5506" s="2" t="s">
        <v>7</v>
      </c>
      <c r="B5506" s="3">
        <v>34725</v>
      </c>
      <c r="C5506">
        <v>3.36</v>
      </c>
    </row>
    <row r="5507" spans="1:3" x14ac:dyDescent="0.3">
      <c r="A5507" s="2" t="s">
        <v>7</v>
      </c>
      <c r="B5507" s="3">
        <v>34726</v>
      </c>
      <c r="C5507">
        <v>2.69</v>
      </c>
    </row>
    <row r="5508" spans="1:3" x14ac:dyDescent="0.3">
      <c r="A5508" s="2" t="s">
        <v>7</v>
      </c>
      <c r="B5508" s="3">
        <v>34727</v>
      </c>
      <c r="C5508">
        <v>2.16</v>
      </c>
    </row>
    <row r="5509" spans="1:3" x14ac:dyDescent="0.3">
      <c r="A5509" s="2" t="s">
        <v>7</v>
      </c>
      <c r="B5509" s="3">
        <v>34728</v>
      </c>
      <c r="C5509">
        <v>2.0299999999999998</v>
      </c>
    </row>
    <row r="5510" spans="1:3" x14ac:dyDescent="0.3">
      <c r="A5510" s="2" t="s">
        <v>7</v>
      </c>
      <c r="B5510" s="3">
        <v>34729</v>
      </c>
      <c r="C5510">
        <v>2.11</v>
      </c>
    </row>
    <row r="5511" spans="1:3" x14ac:dyDescent="0.3">
      <c r="A5511" s="2" t="s">
        <v>7</v>
      </c>
      <c r="B5511" s="3">
        <v>34730</v>
      </c>
      <c r="C5511">
        <v>2.0699999999999998</v>
      </c>
    </row>
    <row r="5512" spans="1:3" x14ac:dyDescent="0.3">
      <c r="A5512" s="2" t="s">
        <v>7</v>
      </c>
      <c r="B5512" s="3">
        <v>34731</v>
      </c>
      <c r="C5512">
        <v>1.98</v>
      </c>
    </row>
    <row r="5513" spans="1:3" x14ac:dyDescent="0.3">
      <c r="A5513" s="2" t="s">
        <v>7</v>
      </c>
      <c r="B5513" s="3">
        <v>34732</v>
      </c>
      <c r="C5513">
        <v>1.88</v>
      </c>
    </row>
    <row r="5514" spans="1:3" x14ac:dyDescent="0.3">
      <c r="A5514" s="2" t="s">
        <v>7</v>
      </c>
      <c r="B5514" s="3">
        <v>34733</v>
      </c>
      <c r="C5514">
        <v>1.66</v>
      </c>
    </row>
    <row r="5515" spans="1:3" x14ac:dyDescent="0.3">
      <c r="A5515" s="2" t="s">
        <v>7</v>
      </c>
      <c r="B5515" s="3">
        <v>34734</v>
      </c>
      <c r="C5515">
        <v>1.61</v>
      </c>
    </row>
    <row r="5516" spans="1:3" x14ac:dyDescent="0.3">
      <c r="A5516" s="2" t="s">
        <v>7</v>
      </c>
      <c r="B5516" s="3">
        <v>34735</v>
      </c>
      <c r="C5516">
        <v>1.35</v>
      </c>
    </row>
    <row r="5517" spans="1:3" x14ac:dyDescent="0.3">
      <c r="A5517" s="2" t="s">
        <v>7</v>
      </c>
      <c r="B5517" s="3">
        <v>34736</v>
      </c>
      <c r="C5517">
        <v>1.1000000000000001</v>
      </c>
    </row>
    <row r="5518" spans="1:3" x14ac:dyDescent="0.3">
      <c r="A5518" s="2" t="s">
        <v>7</v>
      </c>
      <c r="B5518" s="3">
        <v>34737</v>
      </c>
      <c r="C5518">
        <v>1</v>
      </c>
    </row>
    <row r="5519" spans="1:3" x14ac:dyDescent="0.3">
      <c r="A5519" s="2" t="s">
        <v>7</v>
      </c>
      <c r="B5519" s="3">
        <v>34738</v>
      </c>
      <c r="C5519">
        <v>0.92</v>
      </c>
    </row>
    <row r="5520" spans="1:3" x14ac:dyDescent="0.3">
      <c r="A5520" s="2" t="s">
        <v>7</v>
      </c>
      <c r="B5520" s="3">
        <v>34739</v>
      </c>
      <c r="C5520">
        <v>0.92</v>
      </c>
    </row>
    <row r="5521" spans="1:3" x14ac:dyDescent="0.3">
      <c r="A5521" s="2" t="s">
        <v>7</v>
      </c>
      <c r="B5521" s="3">
        <v>34740</v>
      </c>
      <c r="C5521">
        <v>0.93</v>
      </c>
    </row>
    <row r="5522" spans="1:3" x14ac:dyDescent="0.3">
      <c r="A5522" s="2" t="s">
        <v>7</v>
      </c>
      <c r="B5522" s="3">
        <v>34741</v>
      </c>
      <c r="C5522">
        <v>0.91</v>
      </c>
    </row>
    <row r="5523" spans="1:3" x14ac:dyDescent="0.3">
      <c r="A5523" s="2" t="s">
        <v>7</v>
      </c>
      <c r="B5523" s="3">
        <v>34742</v>
      </c>
      <c r="C5523">
        <v>0.89</v>
      </c>
    </row>
    <row r="5524" spans="1:3" x14ac:dyDescent="0.3">
      <c r="A5524" s="2" t="s">
        <v>7</v>
      </c>
      <c r="B5524" s="3">
        <v>34743</v>
      </c>
      <c r="C5524">
        <v>0.87</v>
      </c>
    </row>
    <row r="5525" spans="1:3" x14ac:dyDescent="0.3">
      <c r="A5525" s="2" t="s">
        <v>7</v>
      </c>
      <c r="B5525" s="3">
        <v>34744</v>
      </c>
      <c r="C5525">
        <v>0.84</v>
      </c>
    </row>
    <row r="5526" spans="1:3" x14ac:dyDescent="0.3">
      <c r="A5526" s="2" t="s">
        <v>7</v>
      </c>
      <c r="B5526" s="3">
        <v>34745</v>
      </c>
      <c r="C5526">
        <v>0.82</v>
      </c>
    </row>
    <row r="5527" spans="1:3" x14ac:dyDescent="0.3">
      <c r="A5527" s="2" t="s">
        <v>7</v>
      </c>
      <c r="B5527" s="3">
        <v>34746</v>
      </c>
      <c r="C5527">
        <v>0.79</v>
      </c>
    </row>
    <row r="5528" spans="1:3" x14ac:dyDescent="0.3">
      <c r="A5528" s="2" t="s">
        <v>7</v>
      </c>
      <c r="B5528" s="3">
        <v>34747</v>
      </c>
      <c r="C5528">
        <v>0.8</v>
      </c>
    </row>
    <row r="5529" spans="1:3" x14ac:dyDescent="0.3">
      <c r="A5529" s="2" t="s">
        <v>7</v>
      </c>
      <c r="B5529" s="3">
        <v>34748</v>
      </c>
      <c r="C5529">
        <v>0.8</v>
      </c>
    </row>
    <row r="5530" spans="1:3" x14ac:dyDescent="0.3">
      <c r="A5530" s="2" t="s">
        <v>7</v>
      </c>
      <c r="B5530" s="3">
        <v>34749</v>
      </c>
      <c r="C5530">
        <v>0.81</v>
      </c>
    </row>
    <row r="5531" spans="1:3" x14ac:dyDescent="0.3">
      <c r="A5531" s="2" t="s">
        <v>7</v>
      </c>
      <c r="B5531" s="3">
        <v>34750</v>
      </c>
      <c r="C5531">
        <v>0.82</v>
      </c>
    </row>
    <row r="5532" spans="1:3" x14ac:dyDescent="0.3">
      <c r="A5532" s="2" t="s">
        <v>7</v>
      </c>
      <c r="B5532" s="3">
        <v>34751</v>
      </c>
      <c r="C5532">
        <v>0.8</v>
      </c>
    </row>
    <row r="5533" spans="1:3" x14ac:dyDescent="0.3">
      <c r="A5533" s="2" t="s">
        <v>7</v>
      </c>
      <c r="B5533" s="3">
        <v>34752</v>
      </c>
      <c r="C5533">
        <v>0.78</v>
      </c>
    </row>
    <row r="5534" spans="1:3" x14ac:dyDescent="0.3">
      <c r="A5534" s="2" t="s">
        <v>7</v>
      </c>
      <c r="B5534" s="3">
        <v>34753</v>
      </c>
      <c r="C5534">
        <v>0.75</v>
      </c>
    </row>
    <row r="5535" spans="1:3" x14ac:dyDescent="0.3">
      <c r="A5535" s="2" t="s">
        <v>7</v>
      </c>
      <c r="B5535" s="3">
        <v>34754</v>
      </c>
      <c r="C5535">
        <v>0.73</v>
      </c>
    </row>
    <row r="5536" spans="1:3" x14ac:dyDescent="0.3">
      <c r="A5536" s="2" t="s">
        <v>7</v>
      </c>
      <c r="B5536" s="3">
        <v>34755</v>
      </c>
      <c r="C5536">
        <v>0.7</v>
      </c>
    </row>
    <row r="5537" spans="1:3" x14ac:dyDescent="0.3">
      <c r="A5537" s="2" t="s">
        <v>7</v>
      </c>
      <c r="B5537" s="3">
        <v>34756</v>
      </c>
      <c r="C5537">
        <v>0.68</v>
      </c>
    </row>
    <row r="5538" spans="1:3" x14ac:dyDescent="0.3">
      <c r="A5538" s="2" t="s">
        <v>7</v>
      </c>
      <c r="B5538" s="3">
        <v>34757</v>
      </c>
      <c r="C5538">
        <v>0.66</v>
      </c>
    </row>
    <row r="5539" spans="1:3" x14ac:dyDescent="0.3">
      <c r="A5539" s="2" t="s">
        <v>7</v>
      </c>
      <c r="B5539" s="3">
        <v>34758</v>
      </c>
      <c r="C5539">
        <v>0.61</v>
      </c>
    </row>
    <row r="5540" spans="1:3" x14ac:dyDescent="0.3">
      <c r="A5540" s="2" t="s">
        <v>7</v>
      </c>
      <c r="B5540" s="3">
        <v>34759</v>
      </c>
      <c r="C5540">
        <v>0.6</v>
      </c>
    </row>
    <row r="5541" spans="1:3" x14ac:dyDescent="0.3">
      <c r="A5541" s="2" t="s">
        <v>7</v>
      </c>
      <c r="B5541" s="3">
        <v>34760</v>
      </c>
      <c r="C5541">
        <v>0.59</v>
      </c>
    </row>
    <row r="5542" spans="1:3" x14ac:dyDescent="0.3">
      <c r="A5542" s="2" t="s">
        <v>7</v>
      </c>
      <c r="B5542" s="3">
        <v>34761</v>
      </c>
      <c r="C5542">
        <v>0.56999999999999995</v>
      </c>
    </row>
    <row r="5543" spans="1:3" x14ac:dyDescent="0.3">
      <c r="A5543" s="2" t="s">
        <v>7</v>
      </c>
      <c r="B5543" s="3">
        <v>34762</v>
      </c>
      <c r="C5543">
        <v>0.56000000000000005</v>
      </c>
    </row>
    <row r="5544" spans="1:3" x14ac:dyDescent="0.3">
      <c r="A5544" s="2" t="s">
        <v>7</v>
      </c>
      <c r="B5544" s="3">
        <v>34763</v>
      </c>
      <c r="C5544">
        <v>0.55000000000000004</v>
      </c>
    </row>
    <row r="5545" spans="1:3" x14ac:dyDescent="0.3">
      <c r="A5545" s="2" t="s">
        <v>7</v>
      </c>
      <c r="B5545" s="3">
        <v>34764</v>
      </c>
      <c r="C5545">
        <v>0.54</v>
      </c>
    </row>
    <row r="5546" spans="1:3" x14ac:dyDescent="0.3">
      <c r="A5546" s="2" t="s">
        <v>7</v>
      </c>
      <c r="B5546" s="3">
        <v>34765</v>
      </c>
      <c r="C5546">
        <v>2.94</v>
      </c>
    </row>
    <row r="5547" spans="1:3" x14ac:dyDescent="0.3">
      <c r="A5547" s="2" t="s">
        <v>7</v>
      </c>
      <c r="B5547" s="3">
        <v>34766</v>
      </c>
      <c r="C5547">
        <v>5.49</v>
      </c>
    </row>
    <row r="5548" spans="1:3" x14ac:dyDescent="0.3">
      <c r="A5548" s="2" t="s">
        <v>7</v>
      </c>
      <c r="B5548" s="3">
        <v>34767</v>
      </c>
      <c r="C5548">
        <v>3.4</v>
      </c>
    </row>
    <row r="5549" spans="1:3" x14ac:dyDescent="0.3">
      <c r="A5549" s="2" t="s">
        <v>7</v>
      </c>
      <c r="B5549" s="3">
        <v>34768</v>
      </c>
      <c r="C5549">
        <v>2.46</v>
      </c>
    </row>
    <row r="5550" spans="1:3" x14ac:dyDescent="0.3">
      <c r="A5550" s="2" t="s">
        <v>7</v>
      </c>
      <c r="B5550" s="3">
        <v>34769</v>
      </c>
      <c r="C5550">
        <v>2.09</v>
      </c>
    </row>
    <row r="5551" spans="1:3" x14ac:dyDescent="0.3">
      <c r="A5551" s="2" t="s">
        <v>7</v>
      </c>
      <c r="B5551" s="3">
        <v>34770</v>
      </c>
      <c r="C5551">
        <v>2.09</v>
      </c>
    </row>
    <row r="5552" spans="1:3" x14ac:dyDescent="0.3">
      <c r="A5552" s="2" t="s">
        <v>7</v>
      </c>
      <c r="B5552" s="3">
        <v>34771</v>
      </c>
      <c r="C5552">
        <v>3.14</v>
      </c>
    </row>
    <row r="5553" spans="1:3" x14ac:dyDescent="0.3">
      <c r="A5553" s="2" t="s">
        <v>7</v>
      </c>
      <c r="B5553" s="3">
        <v>34772</v>
      </c>
      <c r="C5553">
        <v>9.3000000000000007</v>
      </c>
    </row>
    <row r="5554" spans="1:3" x14ac:dyDescent="0.3">
      <c r="A5554" s="2" t="s">
        <v>7</v>
      </c>
      <c r="B5554" s="3">
        <v>34773</v>
      </c>
      <c r="C5554">
        <v>23.2</v>
      </c>
    </row>
    <row r="5555" spans="1:3" x14ac:dyDescent="0.3">
      <c r="A5555" s="2" t="s">
        <v>7</v>
      </c>
      <c r="B5555" s="3">
        <v>34774</v>
      </c>
      <c r="C5555">
        <v>29.3</v>
      </c>
    </row>
    <row r="5556" spans="1:3" x14ac:dyDescent="0.3">
      <c r="A5556" s="2" t="s">
        <v>7</v>
      </c>
      <c r="B5556" s="3">
        <v>34775</v>
      </c>
      <c r="C5556">
        <v>18.8</v>
      </c>
    </row>
    <row r="5557" spans="1:3" x14ac:dyDescent="0.3">
      <c r="A5557" s="2" t="s">
        <v>7</v>
      </c>
      <c r="B5557" s="3">
        <v>34776</v>
      </c>
      <c r="C5557">
        <v>13</v>
      </c>
    </row>
    <row r="5558" spans="1:3" x14ac:dyDescent="0.3">
      <c r="A5558" s="2" t="s">
        <v>7</v>
      </c>
      <c r="B5558" s="3">
        <v>34777</v>
      </c>
      <c r="C5558">
        <v>12.9</v>
      </c>
    </row>
    <row r="5559" spans="1:3" x14ac:dyDescent="0.3">
      <c r="A5559" s="2" t="s">
        <v>7</v>
      </c>
      <c r="B5559" s="3">
        <v>34778</v>
      </c>
      <c r="C5559">
        <v>24</v>
      </c>
    </row>
    <row r="5560" spans="1:3" x14ac:dyDescent="0.3">
      <c r="A5560" s="2" t="s">
        <v>7</v>
      </c>
      <c r="B5560" s="3">
        <v>34779</v>
      </c>
      <c r="C5560">
        <v>30.7</v>
      </c>
    </row>
    <row r="5561" spans="1:3" x14ac:dyDescent="0.3">
      <c r="A5561" s="2" t="s">
        <v>7</v>
      </c>
      <c r="B5561" s="3">
        <v>34780</v>
      </c>
      <c r="C5561">
        <v>14.5</v>
      </c>
    </row>
    <row r="5562" spans="1:3" x14ac:dyDescent="0.3">
      <c r="A5562" s="2" t="s">
        <v>7</v>
      </c>
      <c r="B5562" s="3">
        <v>34781</v>
      </c>
      <c r="C5562">
        <v>11.1</v>
      </c>
    </row>
    <row r="5563" spans="1:3" x14ac:dyDescent="0.3">
      <c r="A5563" s="2" t="s">
        <v>7</v>
      </c>
      <c r="B5563" s="3">
        <v>34782</v>
      </c>
      <c r="C5563">
        <v>8.35</v>
      </c>
    </row>
    <row r="5564" spans="1:3" x14ac:dyDescent="0.3">
      <c r="A5564" s="2" t="s">
        <v>7</v>
      </c>
      <c r="B5564" s="3">
        <v>34783</v>
      </c>
      <c r="C5564">
        <v>7.24</v>
      </c>
    </row>
    <row r="5565" spans="1:3" x14ac:dyDescent="0.3">
      <c r="A5565" s="2" t="s">
        <v>7</v>
      </c>
      <c r="B5565" s="3">
        <v>34784</v>
      </c>
      <c r="C5565">
        <v>7.01</v>
      </c>
    </row>
    <row r="5566" spans="1:3" x14ac:dyDescent="0.3">
      <c r="A5566" s="2" t="s">
        <v>7</v>
      </c>
      <c r="B5566" s="3">
        <v>34785</v>
      </c>
      <c r="C5566">
        <v>6.56</v>
      </c>
    </row>
    <row r="5567" spans="1:3" x14ac:dyDescent="0.3">
      <c r="A5567" s="2" t="s">
        <v>7</v>
      </c>
      <c r="B5567" s="3">
        <v>34786</v>
      </c>
      <c r="C5567">
        <v>6.49</v>
      </c>
    </row>
    <row r="5568" spans="1:3" x14ac:dyDescent="0.3">
      <c r="A5568" s="2" t="s">
        <v>7</v>
      </c>
      <c r="B5568" s="3">
        <v>34787</v>
      </c>
      <c r="C5568">
        <v>6.44</v>
      </c>
    </row>
    <row r="5569" spans="1:3" x14ac:dyDescent="0.3">
      <c r="A5569" s="2" t="s">
        <v>7</v>
      </c>
      <c r="B5569" s="3">
        <v>34788</v>
      </c>
      <c r="C5569">
        <v>6.01</v>
      </c>
    </row>
    <row r="5570" spans="1:3" x14ac:dyDescent="0.3">
      <c r="A5570" s="2" t="s">
        <v>7</v>
      </c>
      <c r="B5570" s="3">
        <v>34789</v>
      </c>
      <c r="C5570">
        <v>4.92</v>
      </c>
    </row>
    <row r="5571" spans="1:3" x14ac:dyDescent="0.3">
      <c r="A5571" s="2" t="s">
        <v>7</v>
      </c>
      <c r="B5571" s="3">
        <v>34790</v>
      </c>
      <c r="C5571">
        <v>3.91</v>
      </c>
    </row>
    <row r="5572" spans="1:3" x14ac:dyDescent="0.3">
      <c r="A5572" s="2" t="s">
        <v>7</v>
      </c>
      <c r="B5572" s="3">
        <v>34791</v>
      </c>
      <c r="C5572">
        <v>3.52</v>
      </c>
    </row>
    <row r="5573" spans="1:3" x14ac:dyDescent="0.3">
      <c r="A5573" s="2" t="s">
        <v>7</v>
      </c>
      <c r="B5573" s="3">
        <v>34792</v>
      </c>
      <c r="C5573">
        <v>3.33</v>
      </c>
    </row>
    <row r="5574" spans="1:3" x14ac:dyDescent="0.3">
      <c r="A5574" s="2" t="s">
        <v>7</v>
      </c>
      <c r="B5574" s="3">
        <v>34793</v>
      </c>
      <c r="C5574">
        <v>3.51</v>
      </c>
    </row>
    <row r="5575" spans="1:3" x14ac:dyDescent="0.3">
      <c r="A5575" s="2" t="s">
        <v>7</v>
      </c>
      <c r="B5575" s="3">
        <v>34794</v>
      </c>
      <c r="C5575">
        <v>2.77</v>
      </c>
    </row>
    <row r="5576" spans="1:3" x14ac:dyDescent="0.3">
      <c r="A5576" s="2" t="s">
        <v>7</v>
      </c>
      <c r="B5576" s="3">
        <v>34795</v>
      </c>
      <c r="C5576">
        <v>2.35</v>
      </c>
    </row>
    <row r="5577" spans="1:3" x14ac:dyDescent="0.3">
      <c r="A5577" s="2" t="s">
        <v>7</v>
      </c>
      <c r="B5577" s="3">
        <v>34796</v>
      </c>
      <c r="C5577">
        <v>2.5299999999999998</v>
      </c>
    </row>
    <row r="5578" spans="1:3" x14ac:dyDescent="0.3">
      <c r="A5578" s="2" t="s">
        <v>7</v>
      </c>
      <c r="B5578" s="3">
        <v>34797</v>
      </c>
      <c r="C5578">
        <v>2.98</v>
      </c>
    </row>
    <row r="5579" spans="1:3" x14ac:dyDescent="0.3">
      <c r="A5579" s="2" t="s">
        <v>7</v>
      </c>
      <c r="B5579" s="3">
        <v>34798</v>
      </c>
      <c r="C5579">
        <v>2.81</v>
      </c>
    </row>
    <row r="5580" spans="1:3" x14ac:dyDescent="0.3">
      <c r="A5580" s="2" t="s">
        <v>7</v>
      </c>
      <c r="B5580" s="3">
        <v>34799</v>
      </c>
      <c r="C5580">
        <v>2.72</v>
      </c>
    </row>
    <row r="5581" spans="1:3" x14ac:dyDescent="0.3">
      <c r="A5581" s="2" t="s">
        <v>7</v>
      </c>
      <c r="B5581" s="3">
        <v>34800</v>
      </c>
      <c r="C5581">
        <v>3.02</v>
      </c>
    </row>
    <row r="5582" spans="1:3" x14ac:dyDescent="0.3">
      <c r="A5582" s="2" t="s">
        <v>7</v>
      </c>
      <c r="B5582" s="3">
        <v>34801</v>
      </c>
      <c r="C5582">
        <v>5</v>
      </c>
    </row>
    <row r="5583" spans="1:3" x14ac:dyDescent="0.3">
      <c r="A5583" s="2" t="s">
        <v>7</v>
      </c>
      <c r="B5583" s="3">
        <v>34802</v>
      </c>
      <c r="C5583">
        <v>5.29</v>
      </c>
    </row>
    <row r="5584" spans="1:3" x14ac:dyDescent="0.3">
      <c r="A5584" s="2" t="s">
        <v>7</v>
      </c>
      <c r="B5584" s="3">
        <v>34803</v>
      </c>
      <c r="C5584">
        <v>4.3099999999999996</v>
      </c>
    </row>
    <row r="5585" spans="1:3" x14ac:dyDescent="0.3">
      <c r="A5585" s="2" t="s">
        <v>7</v>
      </c>
      <c r="B5585" s="3">
        <v>34804</v>
      </c>
      <c r="C5585">
        <v>3.49</v>
      </c>
    </row>
    <row r="5586" spans="1:3" x14ac:dyDescent="0.3">
      <c r="A5586" s="2" t="s">
        <v>7</v>
      </c>
      <c r="B5586" s="3">
        <v>34805</v>
      </c>
      <c r="C5586">
        <v>3.09</v>
      </c>
    </row>
    <row r="5587" spans="1:3" x14ac:dyDescent="0.3">
      <c r="A5587" s="2" t="s">
        <v>7</v>
      </c>
      <c r="B5587" s="3">
        <v>34806</v>
      </c>
      <c r="C5587">
        <v>2.8</v>
      </c>
    </row>
    <row r="5588" spans="1:3" x14ac:dyDescent="0.3">
      <c r="A5588" s="2" t="s">
        <v>7</v>
      </c>
      <c r="B5588" s="3">
        <v>34807</v>
      </c>
      <c r="C5588">
        <v>2.93</v>
      </c>
    </row>
    <row r="5589" spans="1:3" x14ac:dyDescent="0.3">
      <c r="A5589" s="2" t="s">
        <v>7</v>
      </c>
      <c r="B5589" s="3">
        <v>34808</v>
      </c>
      <c r="C5589">
        <v>6.12</v>
      </c>
    </row>
    <row r="5590" spans="1:3" x14ac:dyDescent="0.3">
      <c r="A5590" s="2" t="s">
        <v>7</v>
      </c>
      <c r="B5590" s="3">
        <v>34809</v>
      </c>
      <c r="C5590">
        <v>4.72</v>
      </c>
    </row>
    <row r="5591" spans="1:3" x14ac:dyDescent="0.3">
      <c r="A5591" s="2" t="s">
        <v>7</v>
      </c>
      <c r="B5591" s="3">
        <v>34810</v>
      </c>
      <c r="C5591">
        <v>27.5</v>
      </c>
    </row>
    <row r="5592" spans="1:3" x14ac:dyDescent="0.3">
      <c r="A5592" s="2" t="s">
        <v>7</v>
      </c>
      <c r="B5592" s="3">
        <v>34811</v>
      </c>
      <c r="C5592">
        <v>18.399999999999999</v>
      </c>
    </row>
    <row r="5593" spans="1:3" x14ac:dyDescent="0.3">
      <c r="A5593" s="2" t="s">
        <v>7</v>
      </c>
      <c r="B5593" s="3">
        <v>34812</v>
      </c>
      <c r="C5593">
        <v>9.4700000000000006</v>
      </c>
    </row>
    <row r="5594" spans="1:3" x14ac:dyDescent="0.3">
      <c r="A5594" s="2" t="s">
        <v>7</v>
      </c>
      <c r="B5594" s="3">
        <v>34813</v>
      </c>
      <c r="C5594">
        <v>6.83</v>
      </c>
    </row>
    <row r="5595" spans="1:3" x14ac:dyDescent="0.3">
      <c r="A5595" s="2" t="s">
        <v>7</v>
      </c>
      <c r="B5595" s="3">
        <v>34814</v>
      </c>
      <c r="C5595">
        <v>5.82</v>
      </c>
    </row>
    <row r="5596" spans="1:3" x14ac:dyDescent="0.3">
      <c r="A5596" s="2" t="s">
        <v>7</v>
      </c>
      <c r="B5596" s="3">
        <v>34815</v>
      </c>
      <c r="C5596">
        <v>5.0999999999999996</v>
      </c>
    </row>
    <row r="5597" spans="1:3" x14ac:dyDescent="0.3">
      <c r="A5597" s="2" t="s">
        <v>7</v>
      </c>
      <c r="B5597" s="3">
        <v>34816</v>
      </c>
      <c r="C5597">
        <v>6.26</v>
      </c>
    </row>
    <row r="5598" spans="1:3" x14ac:dyDescent="0.3">
      <c r="A5598" s="2" t="s">
        <v>7</v>
      </c>
      <c r="B5598" s="3">
        <v>34817</v>
      </c>
      <c r="C5598">
        <v>7.91</v>
      </c>
    </row>
    <row r="5599" spans="1:3" x14ac:dyDescent="0.3">
      <c r="A5599" s="2" t="s">
        <v>7</v>
      </c>
      <c r="B5599" s="3">
        <v>34818</v>
      </c>
      <c r="C5599">
        <v>7.11</v>
      </c>
    </row>
    <row r="5600" spans="1:3" x14ac:dyDescent="0.3">
      <c r="A5600" s="2" t="s">
        <v>7</v>
      </c>
      <c r="B5600" s="3">
        <v>34819</v>
      </c>
      <c r="C5600">
        <v>6.04</v>
      </c>
    </row>
    <row r="5601" spans="1:3" x14ac:dyDescent="0.3">
      <c r="A5601" s="2" t="s">
        <v>7</v>
      </c>
      <c r="B5601" s="3">
        <v>34820</v>
      </c>
      <c r="C5601">
        <v>5.01</v>
      </c>
    </row>
    <row r="5602" spans="1:3" x14ac:dyDescent="0.3">
      <c r="A5602" s="2" t="s">
        <v>7</v>
      </c>
      <c r="B5602" s="3">
        <v>34821</v>
      </c>
      <c r="C5602">
        <v>4.43</v>
      </c>
    </row>
    <row r="5603" spans="1:3" x14ac:dyDescent="0.3">
      <c r="A5603" s="2" t="s">
        <v>7</v>
      </c>
      <c r="B5603" s="3">
        <v>34822</v>
      </c>
      <c r="C5603">
        <v>3.9</v>
      </c>
    </row>
    <row r="5604" spans="1:3" x14ac:dyDescent="0.3">
      <c r="A5604" s="2" t="s">
        <v>7</v>
      </c>
      <c r="B5604" s="3">
        <v>34823</v>
      </c>
      <c r="C5604">
        <v>3.5</v>
      </c>
    </row>
    <row r="5605" spans="1:3" x14ac:dyDescent="0.3">
      <c r="A5605" s="2" t="s">
        <v>7</v>
      </c>
      <c r="B5605" s="3">
        <v>34824</v>
      </c>
      <c r="C5605">
        <v>3.17</v>
      </c>
    </row>
    <row r="5606" spans="1:3" x14ac:dyDescent="0.3">
      <c r="A5606" s="2" t="s">
        <v>7</v>
      </c>
      <c r="B5606" s="3">
        <v>34825</v>
      </c>
      <c r="C5606">
        <v>2.89</v>
      </c>
    </row>
    <row r="5607" spans="1:3" x14ac:dyDescent="0.3">
      <c r="A5607" s="2" t="s">
        <v>7</v>
      </c>
      <c r="B5607" s="3">
        <v>34826</v>
      </c>
      <c r="C5607">
        <v>2.67</v>
      </c>
    </row>
    <row r="5608" spans="1:3" x14ac:dyDescent="0.3">
      <c r="A5608" s="2" t="s">
        <v>7</v>
      </c>
      <c r="B5608" s="3">
        <v>34827</v>
      </c>
      <c r="C5608">
        <v>2.48</v>
      </c>
    </row>
    <row r="5609" spans="1:3" x14ac:dyDescent="0.3">
      <c r="A5609" s="2" t="s">
        <v>7</v>
      </c>
      <c r="B5609" s="3">
        <v>34828</v>
      </c>
      <c r="C5609">
        <v>2.44</v>
      </c>
    </row>
    <row r="5610" spans="1:3" x14ac:dyDescent="0.3">
      <c r="A5610" s="2" t="s">
        <v>7</v>
      </c>
      <c r="B5610" s="3">
        <v>34829</v>
      </c>
      <c r="C5610">
        <v>4.3099999999999996</v>
      </c>
    </row>
    <row r="5611" spans="1:3" x14ac:dyDescent="0.3">
      <c r="A5611" s="2" t="s">
        <v>7</v>
      </c>
      <c r="B5611" s="3">
        <v>34830</v>
      </c>
      <c r="C5611">
        <v>11.6</v>
      </c>
    </row>
    <row r="5612" spans="1:3" x14ac:dyDescent="0.3">
      <c r="A5612" s="2" t="s">
        <v>7</v>
      </c>
      <c r="B5612" s="3">
        <v>34831</v>
      </c>
      <c r="C5612">
        <v>8.09</v>
      </c>
    </row>
    <row r="5613" spans="1:3" x14ac:dyDescent="0.3">
      <c r="A5613" s="2" t="s">
        <v>7</v>
      </c>
      <c r="B5613" s="3">
        <v>34832</v>
      </c>
      <c r="C5613">
        <v>5.72</v>
      </c>
    </row>
    <row r="5614" spans="1:3" x14ac:dyDescent="0.3">
      <c r="A5614" s="2" t="s">
        <v>7</v>
      </c>
      <c r="B5614" s="3">
        <v>34833</v>
      </c>
      <c r="C5614">
        <v>6.05</v>
      </c>
    </row>
    <row r="5615" spans="1:3" x14ac:dyDescent="0.3">
      <c r="A5615" s="2" t="s">
        <v>7</v>
      </c>
      <c r="B5615" s="3">
        <v>34834</v>
      </c>
      <c r="C5615">
        <v>6.07</v>
      </c>
    </row>
    <row r="5616" spans="1:3" x14ac:dyDescent="0.3">
      <c r="A5616" s="2" t="s">
        <v>7</v>
      </c>
      <c r="B5616" s="3">
        <v>34835</v>
      </c>
      <c r="C5616">
        <v>5.08</v>
      </c>
    </row>
    <row r="5617" spans="1:3" x14ac:dyDescent="0.3">
      <c r="A5617" s="2" t="s">
        <v>7</v>
      </c>
      <c r="B5617" s="3">
        <v>34836</v>
      </c>
      <c r="C5617">
        <v>12.6</v>
      </c>
    </row>
    <row r="5618" spans="1:3" x14ac:dyDescent="0.3">
      <c r="A5618" s="2" t="s">
        <v>7</v>
      </c>
      <c r="B5618" s="3">
        <v>34837</v>
      </c>
      <c r="C5618">
        <v>9.9499999999999993</v>
      </c>
    </row>
    <row r="5619" spans="1:3" x14ac:dyDescent="0.3">
      <c r="A5619" s="2" t="s">
        <v>7</v>
      </c>
      <c r="B5619" s="3">
        <v>34838</v>
      </c>
      <c r="C5619">
        <v>6.57</v>
      </c>
    </row>
    <row r="5620" spans="1:3" x14ac:dyDescent="0.3">
      <c r="A5620" s="2" t="s">
        <v>7</v>
      </c>
      <c r="B5620" s="3">
        <v>34839</v>
      </c>
      <c r="C5620">
        <v>5.6</v>
      </c>
    </row>
    <row r="5621" spans="1:3" x14ac:dyDescent="0.3">
      <c r="A5621" s="2" t="s">
        <v>7</v>
      </c>
      <c r="B5621" s="3">
        <v>34840</v>
      </c>
      <c r="C5621">
        <v>5.84</v>
      </c>
    </row>
    <row r="5622" spans="1:3" x14ac:dyDescent="0.3">
      <c r="A5622" s="2" t="s">
        <v>7</v>
      </c>
      <c r="B5622" s="3">
        <v>34841</v>
      </c>
      <c r="C5622">
        <v>4.7300000000000004</v>
      </c>
    </row>
    <row r="5623" spans="1:3" x14ac:dyDescent="0.3">
      <c r="A5623" s="2" t="s">
        <v>7</v>
      </c>
      <c r="B5623" s="3">
        <v>34842</v>
      </c>
      <c r="C5623">
        <v>5.44</v>
      </c>
    </row>
    <row r="5624" spans="1:3" x14ac:dyDescent="0.3">
      <c r="A5624" s="2" t="s">
        <v>7</v>
      </c>
      <c r="B5624" s="3">
        <v>34843</v>
      </c>
      <c r="C5624">
        <v>10.7</v>
      </c>
    </row>
    <row r="5625" spans="1:3" x14ac:dyDescent="0.3">
      <c r="A5625" s="2" t="s">
        <v>7</v>
      </c>
      <c r="B5625" s="3">
        <v>34844</v>
      </c>
      <c r="C5625">
        <v>7.09</v>
      </c>
    </row>
    <row r="5626" spans="1:3" x14ac:dyDescent="0.3">
      <c r="A5626" s="2" t="s">
        <v>7</v>
      </c>
      <c r="B5626" s="3">
        <v>34845</v>
      </c>
      <c r="C5626">
        <v>5.3</v>
      </c>
    </row>
    <row r="5627" spans="1:3" x14ac:dyDescent="0.3">
      <c r="A5627" s="2" t="s">
        <v>7</v>
      </c>
      <c r="B5627" s="3">
        <v>34846</v>
      </c>
      <c r="C5627">
        <v>4.0999999999999996</v>
      </c>
    </row>
    <row r="5628" spans="1:3" x14ac:dyDescent="0.3">
      <c r="A5628" s="2" t="s">
        <v>7</v>
      </c>
      <c r="B5628" s="3">
        <v>34847</v>
      </c>
      <c r="C5628">
        <v>4.3600000000000003</v>
      </c>
    </row>
    <row r="5629" spans="1:3" x14ac:dyDescent="0.3">
      <c r="A5629" s="2" t="s">
        <v>7</v>
      </c>
      <c r="B5629" s="3">
        <v>34848</v>
      </c>
      <c r="C5629">
        <v>7.82</v>
      </c>
    </row>
    <row r="5630" spans="1:3" x14ac:dyDescent="0.3">
      <c r="A5630" s="2" t="s">
        <v>7</v>
      </c>
      <c r="B5630" s="3">
        <v>34849</v>
      </c>
      <c r="C5630">
        <v>6.34</v>
      </c>
    </row>
    <row r="5631" spans="1:3" x14ac:dyDescent="0.3">
      <c r="A5631" s="2" t="s">
        <v>7</v>
      </c>
      <c r="B5631" s="3">
        <v>34850</v>
      </c>
      <c r="C5631">
        <v>4.63</v>
      </c>
    </row>
    <row r="5632" spans="1:3" x14ac:dyDescent="0.3">
      <c r="A5632" s="2" t="s">
        <v>7</v>
      </c>
      <c r="B5632" s="3">
        <v>34851</v>
      </c>
      <c r="C5632">
        <v>3.62</v>
      </c>
    </row>
    <row r="5633" spans="1:3" x14ac:dyDescent="0.3">
      <c r="A5633" s="2" t="s">
        <v>7</v>
      </c>
      <c r="B5633" s="3">
        <v>34852</v>
      </c>
      <c r="C5633">
        <v>3.14</v>
      </c>
    </row>
    <row r="5634" spans="1:3" x14ac:dyDescent="0.3">
      <c r="A5634" s="2" t="s">
        <v>7</v>
      </c>
      <c r="B5634" s="3">
        <v>34853</v>
      </c>
      <c r="C5634">
        <v>4</v>
      </c>
    </row>
    <row r="5635" spans="1:3" x14ac:dyDescent="0.3">
      <c r="A5635" s="2" t="s">
        <v>7</v>
      </c>
      <c r="B5635" s="3">
        <v>34854</v>
      </c>
      <c r="C5635">
        <v>3.22</v>
      </c>
    </row>
    <row r="5636" spans="1:3" x14ac:dyDescent="0.3">
      <c r="A5636" s="2" t="s">
        <v>7</v>
      </c>
      <c r="B5636" s="3">
        <v>34855</v>
      </c>
      <c r="C5636">
        <v>2.5499999999999998</v>
      </c>
    </row>
    <row r="5637" spans="1:3" x14ac:dyDescent="0.3">
      <c r="A5637" s="2" t="s">
        <v>7</v>
      </c>
      <c r="B5637" s="3">
        <v>34856</v>
      </c>
      <c r="C5637">
        <v>1.99</v>
      </c>
    </row>
    <row r="5638" spans="1:3" x14ac:dyDescent="0.3">
      <c r="A5638" s="2" t="s">
        <v>7</v>
      </c>
      <c r="B5638" s="3">
        <v>34857</v>
      </c>
      <c r="C5638">
        <v>1.66</v>
      </c>
    </row>
    <row r="5639" spans="1:3" x14ac:dyDescent="0.3">
      <c r="A5639" s="2" t="s">
        <v>7</v>
      </c>
      <c r="B5639" s="3">
        <v>34858</v>
      </c>
      <c r="C5639">
        <v>1.36</v>
      </c>
    </row>
    <row r="5640" spans="1:3" x14ac:dyDescent="0.3">
      <c r="A5640" s="2" t="s">
        <v>7</v>
      </c>
      <c r="B5640" s="3">
        <v>34859</v>
      </c>
      <c r="C5640">
        <v>0.99</v>
      </c>
    </row>
    <row r="5641" spans="1:3" x14ac:dyDescent="0.3">
      <c r="A5641" s="2" t="s">
        <v>7</v>
      </c>
      <c r="B5641" s="3">
        <v>34860</v>
      </c>
      <c r="C5641">
        <v>0.83</v>
      </c>
    </row>
    <row r="5642" spans="1:3" x14ac:dyDescent="0.3">
      <c r="A5642" s="2" t="s">
        <v>7</v>
      </c>
      <c r="B5642" s="3">
        <v>34861</v>
      </c>
      <c r="C5642">
        <v>0.95</v>
      </c>
    </row>
    <row r="5643" spans="1:3" x14ac:dyDescent="0.3">
      <c r="A5643" s="2" t="s">
        <v>7</v>
      </c>
      <c r="B5643" s="3">
        <v>34862</v>
      </c>
      <c r="C5643">
        <v>0.79</v>
      </c>
    </row>
    <row r="5644" spans="1:3" x14ac:dyDescent="0.3">
      <c r="A5644" s="2" t="s">
        <v>7</v>
      </c>
      <c r="B5644" s="3">
        <v>34863</v>
      </c>
      <c r="C5644">
        <v>0.51</v>
      </c>
    </row>
    <row r="5645" spans="1:3" x14ac:dyDescent="0.3">
      <c r="A5645" s="2" t="s">
        <v>7</v>
      </c>
      <c r="B5645" s="3">
        <v>34864</v>
      </c>
      <c r="C5645">
        <v>0.47</v>
      </c>
    </row>
    <row r="5646" spans="1:3" x14ac:dyDescent="0.3">
      <c r="A5646" s="2" t="s">
        <v>7</v>
      </c>
      <c r="B5646" s="3">
        <v>34865</v>
      </c>
      <c r="C5646">
        <v>0.36</v>
      </c>
    </row>
    <row r="5647" spans="1:3" x14ac:dyDescent="0.3">
      <c r="A5647" s="2" t="s">
        <v>7</v>
      </c>
      <c r="B5647" s="3">
        <v>34866</v>
      </c>
      <c r="C5647">
        <v>0.27</v>
      </c>
    </row>
    <row r="5648" spans="1:3" x14ac:dyDescent="0.3">
      <c r="A5648" s="2" t="s">
        <v>7</v>
      </c>
      <c r="B5648" s="3">
        <v>34867</v>
      </c>
      <c r="C5648">
        <v>0.21</v>
      </c>
    </row>
    <row r="5649" spans="1:3" x14ac:dyDescent="0.3">
      <c r="A5649" s="2" t="s">
        <v>7</v>
      </c>
      <c r="B5649" s="3">
        <v>34868</v>
      </c>
      <c r="C5649">
        <v>0.18</v>
      </c>
    </row>
    <row r="5650" spans="1:3" x14ac:dyDescent="0.3">
      <c r="A5650" s="2" t="s">
        <v>7</v>
      </c>
      <c r="B5650" s="3">
        <v>34869</v>
      </c>
      <c r="C5650">
        <v>0.18</v>
      </c>
    </row>
    <row r="5651" spans="1:3" x14ac:dyDescent="0.3">
      <c r="A5651" s="2" t="s">
        <v>7</v>
      </c>
      <c r="B5651" s="3">
        <v>34870</v>
      </c>
      <c r="C5651">
        <v>0.17</v>
      </c>
    </row>
    <row r="5652" spans="1:3" x14ac:dyDescent="0.3">
      <c r="A5652" s="2" t="s">
        <v>7</v>
      </c>
      <c r="B5652" s="3">
        <v>34871</v>
      </c>
      <c r="C5652">
        <v>0.16</v>
      </c>
    </row>
    <row r="5653" spans="1:3" x14ac:dyDescent="0.3">
      <c r="A5653" s="2" t="s">
        <v>7</v>
      </c>
      <c r="B5653" s="3">
        <v>34872</v>
      </c>
      <c r="C5653">
        <v>0.15</v>
      </c>
    </row>
    <row r="5654" spans="1:3" x14ac:dyDescent="0.3">
      <c r="A5654" s="2" t="s">
        <v>7</v>
      </c>
      <c r="B5654" s="3">
        <v>34873</v>
      </c>
      <c r="C5654">
        <v>0.15</v>
      </c>
    </row>
    <row r="5655" spans="1:3" x14ac:dyDescent="0.3">
      <c r="A5655" s="2" t="s">
        <v>7</v>
      </c>
      <c r="B5655" s="3">
        <v>34874</v>
      </c>
      <c r="C5655">
        <v>0.15</v>
      </c>
    </row>
    <row r="5656" spans="1:3" x14ac:dyDescent="0.3">
      <c r="A5656" s="2" t="s">
        <v>7</v>
      </c>
      <c r="B5656" s="3">
        <v>34875</v>
      </c>
      <c r="C5656">
        <v>2.5299999999999998</v>
      </c>
    </row>
    <row r="5657" spans="1:3" x14ac:dyDescent="0.3">
      <c r="A5657" s="2" t="s">
        <v>7</v>
      </c>
      <c r="B5657" s="3">
        <v>34876</v>
      </c>
      <c r="C5657">
        <v>1.07</v>
      </c>
    </row>
    <row r="5658" spans="1:3" x14ac:dyDescent="0.3">
      <c r="A5658" s="2" t="s">
        <v>7</v>
      </c>
      <c r="B5658" s="3">
        <v>34877</v>
      </c>
      <c r="C5658">
        <v>0.39</v>
      </c>
    </row>
    <row r="5659" spans="1:3" x14ac:dyDescent="0.3">
      <c r="A5659" s="2" t="s">
        <v>7</v>
      </c>
      <c r="B5659" s="3">
        <v>34878</v>
      </c>
      <c r="C5659">
        <v>0.27</v>
      </c>
    </row>
    <row r="5660" spans="1:3" x14ac:dyDescent="0.3">
      <c r="A5660" s="2" t="s">
        <v>7</v>
      </c>
      <c r="B5660" s="3">
        <v>34879</v>
      </c>
      <c r="C5660">
        <v>24.03</v>
      </c>
    </row>
    <row r="5661" spans="1:3" x14ac:dyDescent="0.3">
      <c r="A5661" s="2" t="s">
        <v>7</v>
      </c>
      <c r="B5661" s="3">
        <v>34880</v>
      </c>
      <c r="C5661">
        <v>20.6</v>
      </c>
    </row>
    <row r="5662" spans="1:3" x14ac:dyDescent="0.3">
      <c r="A5662" s="2" t="s">
        <v>7</v>
      </c>
      <c r="B5662" s="3">
        <v>34881</v>
      </c>
      <c r="C5662">
        <v>8.08</v>
      </c>
    </row>
    <row r="5663" spans="1:3" x14ac:dyDescent="0.3">
      <c r="A5663" s="2" t="s">
        <v>7</v>
      </c>
      <c r="B5663" s="3">
        <v>34882</v>
      </c>
      <c r="C5663">
        <v>3.84</v>
      </c>
    </row>
    <row r="5664" spans="1:3" x14ac:dyDescent="0.3">
      <c r="A5664" s="2" t="s">
        <v>7</v>
      </c>
      <c r="B5664" s="3">
        <v>34883</v>
      </c>
      <c r="C5664">
        <v>2.52</v>
      </c>
    </row>
    <row r="5665" spans="1:3" x14ac:dyDescent="0.3">
      <c r="A5665" s="2" t="s">
        <v>7</v>
      </c>
      <c r="B5665" s="3">
        <v>34884</v>
      </c>
      <c r="C5665">
        <v>1.65</v>
      </c>
    </row>
    <row r="5666" spans="1:3" x14ac:dyDescent="0.3">
      <c r="A5666" s="2" t="s">
        <v>7</v>
      </c>
      <c r="B5666" s="3">
        <v>34885</v>
      </c>
      <c r="C5666">
        <v>3.97</v>
      </c>
    </row>
    <row r="5667" spans="1:3" x14ac:dyDescent="0.3">
      <c r="A5667" s="2" t="s">
        <v>7</v>
      </c>
      <c r="B5667" s="3">
        <v>34886</v>
      </c>
      <c r="C5667">
        <v>3.32</v>
      </c>
    </row>
    <row r="5668" spans="1:3" x14ac:dyDescent="0.3">
      <c r="A5668" s="2" t="s">
        <v>7</v>
      </c>
      <c r="B5668" s="3">
        <v>34887</v>
      </c>
      <c r="C5668">
        <v>3.91</v>
      </c>
    </row>
    <row r="5669" spans="1:3" x14ac:dyDescent="0.3">
      <c r="A5669" s="2" t="s">
        <v>7</v>
      </c>
      <c r="B5669" s="3">
        <v>34888</v>
      </c>
      <c r="C5669">
        <v>3.46</v>
      </c>
    </row>
    <row r="5670" spans="1:3" x14ac:dyDescent="0.3">
      <c r="A5670" s="2" t="s">
        <v>7</v>
      </c>
      <c r="B5670" s="3">
        <v>34889</v>
      </c>
      <c r="C5670">
        <v>5.62</v>
      </c>
    </row>
    <row r="5671" spans="1:3" x14ac:dyDescent="0.3">
      <c r="A5671" s="2" t="s">
        <v>7</v>
      </c>
      <c r="B5671" s="3">
        <v>34890</v>
      </c>
      <c r="C5671">
        <v>4.88</v>
      </c>
    </row>
    <row r="5672" spans="1:3" x14ac:dyDescent="0.3">
      <c r="A5672" s="2" t="s">
        <v>7</v>
      </c>
      <c r="B5672" s="3">
        <v>34891</v>
      </c>
      <c r="C5672">
        <v>2.8</v>
      </c>
    </row>
    <row r="5673" spans="1:3" x14ac:dyDescent="0.3">
      <c r="A5673" s="2" t="s">
        <v>7</v>
      </c>
      <c r="B5673" s="3">
        <v>34892</v>
      </c>
      <c r="C5673">
        <v>1.83</v>
      </c>
    </row>
    <row r="5674" spans="1:3" x14ac:dyDescent="0.3">
      <c r="A5674" s="2" t="s">
        <v>7</v>
      </c>
      <c r="B5674" s="3">
        <v>34893</v>
      </c>
      <c r="C5674">
        <v>1.25</v>
      </c>
    </row>
    <row r="5675" spans="1:3" x14ac:dyDescent="0.3">
      <c r="A5675" s="2" t="s">
        <v>7</v>
      </c>
      <c r="B5675" s="3">
        <v>34894</v>
      </c>
      <c r="C5675">
        <v>0.96</v>
      </c>
    </row>
    <row r="5676" spans="1:3" x14ac:dyDescent="0.3">
      <c r="A5676" s="2" t="s">
        <v>7</v>
      </c>
      <c r="B5676" s="3">
        <v>34895</v>
      </c>
      <c r="C5676">
        <v>13.1</v>
      </c>
    </row>
    <row r="5677" spans="1:3" x14ac:dyDescent="0.3">
      <c r="A5677" s="2" t="s">
        <v>7</v>
      </c>
      <c r="B5677" s="3">
        <v>34896</v>
      </c>
      <c r="C5677">
        <v>9.52</v>
      </c>
    </row>
    <row r="5678" spans="1:3" x14ac:dyDescent="0.3">
      <c r="A5678" s="2" t="s">
        <v>7</v>
      </c>
      <c r="B5678" s="3">
        <v>34897</v>
      </c>
      <c r="C5678">
        <v>10.3</v>
      </c>
    </row>
    <row r="5679" spans="1:3" x14ac:dyDescent="0.3">
      <c r="A5679" s="2" t="s">
        <v>7</v>
      </c>
      <c r="B5679" s="3">
        <v>34898</v>
      </c>
      <c r="C5679">
        <v>6.98</v>
      </c>
    </row>
    <row r="5680" spans="1:3" x14ac:dyDescent="0.3">
      <c r="A5680" s="2" t="s">
        <v>7</v>
      </c>
      <c r="B5680" s="3">
        <v>34899</v>
      </c>
      <c r="C5680">
        <v>4.3</v>
      </c>
    </row>
    <row r="5681" spans="1:3" x14ac:dyDescent="0.3">
      <c r="A5681" s="2" t="s">
        <v>7</v>
      </c>
      <c r="B5681" s="3">
        <v>34900</v>
      </c>
      <c r="C5681">
        <v>6.1</v>
      </c>
    </row>
    <row r="5682" spans="1:3" x14ac:dyDescent="0.3">
      <c r="A5682" s="2" t="s">
        <v>7</v>
      </c>
      <c r="B5682" s="3">
        <v>34901</v>
      </c>
      <c r="C5682">
        <v>3.83</v>
      </c>
    </row>
    <row r="5683" spans="1:3" x14ac:dyDescent="0.3">
      <c r="A5683" s="2" t="s">
        <v>7</v>
      </c>
      <c r="B5683" s="3">
        <v>34902</v>
      </c>
      <c r="C5683">
        <v>2.54</v>
      </c>
    </row>
    <row r="5684" spans="1:3" x14ac:dyDescent="0.3">
      <c r="A5684" s="2" t="s">
        <v>7</v>
      </c>
      <c r="B5684" s="3">
        <v>34903</v>
      </c>
      <c r="C5684">
        <v>12.6</v>
      </c>
    </row>
    <row r="5685" spans="1:3" x14ac:dyDescent="0.3">
      <c r="A5685" s="2" t="s">
        <v>7</v>
      </c>
      <c r="B5685" s="3">
        <v>34904</v>
      </c>
      <c r="C5685">
        <v>8.1999999999999993</v>
      </c>
    </row>
    <row r="5686" spans="1:3" x14ac:dyDescent="0.3">
      <c r="A5686" s="2" t="s">
        <v>7</v>
      </c>
      <c r="B5686" s="3">
        <v>34905</v>
      </c>
      <c r="C5686">
        <v>4.37</v>
      </c>
    </row>
    <row r="5687" spans="1:3" x14ac:dyDescent="0.3">
      <c r="A5687" s="2" t="s">
        <v>7</v>
      </c>
      <c r="B5687" s="3">
        <v>34906</v>
      </c>
      <c r="C5687">
        <v>2.97</v>
      </c>
    </row>
    <row r="5688" spans="1:3" x14ac:dyDescent="0.3">
      <c r="A5688" s="2" t="s">
        <v>7</v>
      </c>
      <c r="B5688" s="3">
        <v>34907</v>
      </c>
      <c r="C5688">
        <v>1.9</v>
      </c>
    </row>
    <row r="5689" spans="1:3" x14ac:dyDescent="0.3">
      <c r="A5689" s="2" t="s">
        <v>7</v>
      </c>
      <c r="B5689" s="3">
        <v>34908</v>
      </c>
      <c r="C5689">
        <v>3.28</v>
      </c>
    </row>
    <row r="5690" spans="1:3" x14ac:dyDescent="0.3">
      <c r="A5690" s="2" t="s">
        <v>7</v>
      </c>
      <c r="B5690" s="3">
        <v>34909</v>
      </c>
      <c r="C5690">
        <v>4.63</v>
      </c>
    </row>
    <row r="5691" spans="1:3" x14ac:dyDescent="0.3">
      <c r="A5691" s="2" t="s">
        <v>7</v>
      </c>
      <c r="B5691" s="3">
        <v>34910</v>
      </c>
      <c r="C5691">
        <v>2.2000000000000002</v>
      </c>
    </row>
    <row r="5692" spans="1:3" x14ac:dyDescent="0.3">
      <c r="A5692" s="2" t="s">
        <v>7</v>
      </c>
      <c r="B5692" s="3">
        <v>34911</v>
      </c>
      <c r="C5692">
        <v>1.46</v>
      </c>
    </row>
    <row r="5693" spans="1:3" x14ac:dyDescent="0.3">
      <c r="A5693" s="2" t="s">
        <v>7</v>
      </c>
      <c r="B5693" s="3">
        <v>34912</v>
      </c>
      <c r="C5693">
        <v>1.22</v>
      </c>
    </row>
    <row r="5694" spans="1:3" x14ac:dyDescent="0.3">
      <c r="A5694" s="2" t="s">
        <v>7</v>
      </c>
      <c r="B5694" s="3">
        <v>34913</v>
      </c>
      <c r="C5694">
        <v>1.03</v>
      </c>
    </row>
    <row r="5695" spans="1:3" x14ac:dyDescent="0.3">
      <c r="A5695" s="2" t="s">
        <v>7</v>
      </c>
      <c r="B5695" s="3">
        <v>34914</v>
      </c>
      <c r="C5695">
        <v>1.98</v>
      </c>
    </row>
    <row r="5696" spans="1:3" x14ac:dyDescent="0.3">
      <c r="A5696" s="2" t="s">
        <v>7</v>
      </c>
      <c r="B5696" s="3">
        <v>34915</v>
      </c>
      <c r="C5696">
        <v>3.29</v>
      </c>
    </row>
    <row r="5697" spans="1:3" x14ac:dyDescent="0.3">
      <c r="A5697" s="2" t="s">
        <v>7</v>
      </c>
      <c r="B5697" s="3">
        <v>34916</v>
      </c>
      <c r="C5697">
        <v>12</v>
      </c>
    </row>
    <row r="5698" spans="1:3" x14ac:dyDescent="0.3">
      <c r="A5698" s="2" t="s">
        <v>7</v>
      </c>
      <c r="B5698" s="3">
        <v>34917</v>
      </c>
      <c r="C5698">
        <v>8.65</v>
      </c>
    </row>
    <row r="5699" spans="1:3" x14ac:dyDescent="0.3">
      <c r="A5699" s="2" t="s">
        <v>7</v>
      </c>
      <c r="B5699" s="3">
        <v>34918</v>
      </c>
      <c r="C5699">
        <v>3.87</v>
      </c>
    </row>
    <row r="5700" spans="1:3" x14ac:dyDescent="0.3">
      <c r="A5700" s="2" t="s">
        <v>7</v>
      </c>
      <c r="B5700" s="3">
        <v>34919</v>
      </c>
      <c r="C5700">
        <v>2.37</v>
      </c>
    </row>
    <row r="5701" spans="1:3" x14ac:dyDescent="0.3">
      <c r="A5701" s="2" t="s">
        <v>7</v>
      </c>
      <c r="B5701" s="3">
        <v>34920</v>
      </c>
      <c r="C5701">
        <v>1.61</v>
      </c>
    </row>
    <row r="5702" spans="1:3" x14ac:dyDescent="0.3">
      <c r="A5702" s="2" t="s">
        <v>7</v>
      </c>
      <c r="B5702" s="3">
        <v>34921</v>
      </c>
      <c r="C5702">
        <v>1.17</v>
      </c>
    </row>
    <row r="5703" spans="1:3" x14ac:dyDescent="0.3">
      <c r="A5703" s="2" t="s">
        <v>7</v>
      </c>
      <c r="B5703" s="3">
        <v>34922</v>
      </c>
      <c r="C5703">
        <v>1.34</v>
      </c>
    </row>
    <row r="5704" spans="1:3" x14ac:dyDescent="0.3">
      <c r="A5704" s="2" t="s">
        <v>7</v>
      </c>
      <c r="B5704" s="3">
        <v>34923</v>
      </c>
      <c r="C5704">
        <v>0.88</v>
      </c>
    </row>
    <row r="5705" spans="1:3" x14ac:dyDescent="0.3">
      <c r="A5705" s="2" t="s">
        <v>7</v>
      </c>
      <c r="B5705" s="3">
        <v>34924</v>
      </c>
      <c r="C5705">
        <v>0.66</v>
      </c>
    </row>
    <row r="5706" spans="1:3" x14ac:dyDescent="0.3">
      <c r="A5706" s="2" t="s">
        <v>7</v>
      </c>
      <c r="B5706" s="3">
        <v>34925</v>
      </c>
      <c r="C5706">
        <v>0.78</v>
      </c>
    </row>
    <row r="5707" spans="1:3" x14ac:dyDescent="0.3">
      <c r="A5707" s="2" t="s">
        <v>7</v>
      </c>
      <c r="B5707" s="3">
        <v>34926</v>
      </c>
      <c r="C5707">
        <v>0.71</v>
      </c>
    </row>
    <row r="5708" spans="1:3" x14ac:dyDescent="0.3">
      <c r="A5708" s="2" t="s">
        <v>7</v>
      </c>
      <c r="B5708" s="3">
        <v>34927</v>
      </c>
      <c r="C5708">
        <v>0.44</v>
      </c>
    </row>
    <row r="5709" spans="1:3" x14ac:dyDescent="0.3">
      <c r="A5709" s="2" t="s">
        <v>7</v>
      </c>
      <c r="B5709" s="3">
        <v>34928</v>
      </c>
      <c r="C5709">
        <v>0.36</v>
      </c>
    </row>
    <row r="5710" spans="1:3" x14ac:dyDescent="0.3">
      <c r="A5710" s="2" t="s">
        <v>7</v>
      </c>
      <c r="B5710" s="3">
        <v>34929</v>
      </c>
      <c r="C5710">
        <v>0.28000000000000003</v>
      </c>
    </row>
    <row r="5711" spans="1:3" x14ac:dyDescent="0.3">
      <c r="A5711" s="2" t="s">
        <v>7</v>
      </c>
      <c r="B5711" s="3">
        <v>34930</v>
      </c>
      <c r="C5711">
        <v>0.21</v>
      </c>
    </row>
    <row r="5712" spans="1:3" x14ac:dyDescent="0.3">
      <c r="A5712" s="2" t="s">
        <v>7</v>
      </c>
      <c r="B5712" s="3">
        <v>34931</v>
      </c>
      <c r="C5712">
        <v>0.19</v>
      </c>
    </row>
    <row r="5713" spans="1:3" x14ac:dyDescent="0.3">
      <c r="A5713" s="2" t="s">
        <v>7</v>
      </c>
      <c r="B5713" s="3">
        <v>34932</v>
      </c>
      <c r="C5713">
        <v>0.18</v>
      </c>
    </row>
    <row r="5714" spans="1:3" x14ac:dyDescent="0.3">
      <c r="A5714" s="2" t="s">
        <v>7</v>
      </c>
      <c r="B5714" s="3">
        <v>34933</v>
      </c>
      <c r="C5714">
        <v>0.17</v>
      </c>
    </row>
    <row r="5715" spans="1:3" x14ac:dyDescent="0.3">
      <c r="A5715" s="2" t="s">
        <v>7</v>
      </c>
      <c r="B5715" s="3">
        <v>34934</v>
      </c>
      <c r="C5715">
        <v>0.17</v>
      </c>
    </row>
    <row r="5716" spans="1:3" x14ac:dyDescent="0.3">
      <c r="A5716" s="2" t="s">
        <v>7</v>
      </c>
      <c r="B5716" s="3">
        <v>34935</v>
      </c>
      <c r="C5716">
        <v>0.16</v>
      </c>
    </row>
    <row r="5717" spans="1:3" x14ac:dyDescent="0.3">
      <c r="A5717" s="2" t="s">
        <v>7</v>
      </c>
      <c r="B5717" s="3">
        <v>34936</v>
      </c>
      <c r="C5717">
        <v>0.13</v>
      </c>
    </row>
    <row r="5718" spans="1:3" x14ac:dyDescent="0.3">
      <c r="A5718" s="2" t="s">
        <v>7</v>
      </c>
      <c r="B5718" s="3">
        <v>34937</v>
      </c>
      <c r="C5718">
        <v>0.11</v>
      </c>
    </row>
    <row r="5719" spans="1:3" x14ac:dyDescent="0.3">
      <c r="A5719" s="2" t="s">
        <v>7</v>
      </c>
      <c r="B5719" s="3">
        <v>34938</v>
      </c>
      <c r="C5719">
        <v>0.11</v>
      </c>
    </row>
    <row r="5720" spans="1:3" x14ac:dyDescent="0.3">
      <c r="A5720" s="2" t="s">
        <v>7</v>
      </c>
      <c r="B5720" s="3">
        <v>34939</v>
      </c>
      <c r="C5720">
        <v>0.08</v>
      </c>
    </row>
    <row r="5721" spans="1:3" x14ac:dyDescent="0.3">
      <c r="A5721" s="2" t="s">
        <v>7</v>
      </c>
      <c r="B5721" s="3">
        <v>34940</v>
      </c>
      <c r="C5721">
        <v>7.0000000000000007E-2</v>
      </c>
    </row>
    <row r="5722" spans="1:3" x14ac:dyDescent="0.3">
      <c r="A5722" s="2" t="s">
        <v>7</v>
      </c>
      <c r="B5722" s="3">
        <v>34941</v>
      </c>
      <c r="C5722">
        <v>0.06</v>
      </c>
    </row>
    <row r="5723" spans="1:3" x14ac:dyDescent="0.3">
      <c r="A5723" s="2" t="s">
        <v>7</v>
      </c>
      <c r="B5723" s="3">
        <v>34942</v>
      </c>
      <c r="C5723">
        <v>0.21</v>
      </c>
    </row>
    <row r="5724" spans="1:3" x14ac:dyDescent="0.3">
      <c r="A5724" s="2" t="s">
        <v>7</v>
      </c>
      <c r="B5724" s="3">
        <v>34943</v>
      </c>
      <c r="C5724">
        <v>0.18</v>
      </c>
    </row>
    <row r="5725" spans="1:3" x14ac:dyDescent="0.3">
      <c r="A5725" s="2" t="s">
        <v>7</v>
      </c>
      <c r="B5725" s="3">
        <v>34944</v>
      </c>
      <c r="C5725">
        <v>0.13</v>
      </c>
    </row>
    <row r="5726" spans="1:3" x14ac:dyDescent="0.3">
      <c r="A5726" s="2" t="s">
        <v>7</v>
      </c>
      <c r="B5726" s="3">
        <v>34945</v>
      </c>
      <c r="C5726">
        <v>0.12</v>
      </c>
    </row>
    <row r="5727" spans="1:3" x14ac:dyDescent="0.3">
      <c r="A5727" s="2" t="s">
        <v>7</v>
      </c>
      <c r="B5727" s="3">
        <v>34946</v>
      </c>
      <c r="C5727">
        <v>0.11</v>
      </c>
    </row>
    <row r="5728" spans="1:3" x14ac:dyDescent="0.3">
      <c r="A5728" s="2" t="s">
        <v>7</v>
      </c>
      <c r="B5728" s="3">
        <v>34947</v>
      </c>
      <c r="C5728">
        <v>0.09</v>
      </c>
    </row>
    <row r="5729" spans="1:3" x14ac:dyDescent="0.3">
      <c r="A5729" s="2" t="s">
        <v>7</v>
      </c>
      <c r="B5729" s="3">
        <v>34948</v>
      </c>
      <c r="C5729">
        <v>0.08</v>
      </c>
    </row>
    <row r="5730" spans="1:3" x14ac:dyDescent="0.3">
      <c r="A5730" s="2" t="s">
        <v>7</v>
      </c>
      <c r="B5730" s="3">
        <v>34949</v>
      </c>
      <c r="C5730">
        <v>0.7</v>
      </c>
    </row>
    <row r="5731" spans="1:3" x14ac:dyDescent="0.3">
      <c r="A5731" s="2" t="s">
        <v>7</v>
      </c>
      <c r="B5731" s="3">
        <v>34950</v>
      </c>
      <c r="C5731">
        <v>0.34</v>
      </c>
    </row>
    <row r="5732" spans="1:3" x14ac:dyDescent="0.3">
      <c r="A5732" s="2" t="s">
        <v>7</v>
      </c>
      <c r="B5732" s="3">
        <v>34951</v>
      </c>
      <c r="C5732">
        <v>0.17</v>
      </c>
    </row>
    <row r="5733" spans="1:3" x14ac:dyDescent="0.3">
      <c r="A5733" s="2" t="s">
        <v>7</v>
      </c>
      <c r="B5733" s="3">
        <v>34952</v>
      </c>
      <c r="C5733">
        <v>0.13</v>
      </c>
    </row>
    <row r="5734" spans="1:3" x14ac:dyDescent="0.3">
      <c r="A5734" s="2" t="s">
        <v>7</v>
      </c>
      <c r="B5734" s="3">
        <v>34953</v>
      </c>
      <c r="C5734">
        <v>0.08</v>
      </c>
    </row>
    <row r="5735" spans="1:3" x14ac:dyDescent="0.3">
      <c r="A5735" s="2" t="s">
        <v>7</v>
      </c>
      <c r="B5735" s="3">
        <v>34954</v>
      </c>
      <c r="C5735">
        <v>0.12</v>
      </c>
    </row>
    <row r="5736" spans="1:3" x14ac:dyDescent="0.3">
      <c r="A5736" s="2" t="s">
        <v>7</v>
      </c>
      <c r="B5736" s="3">
        <v>34955</v>
      </c>
      <c r="C5736">
        <v>0.12</v>
      </c>
    </row>
    <row r="5737" spans="1:3" x14ac:dyDescent="0.3">
      <c r="A5737" s="2" t="s">
        <v>7</v>
      </c>
      <c r="B5737" s="3">
        <v>34956</v>
      </c>
      <c r="C5737">
        <v>0.22</v>
      </c>
    </row>
    <row r="5738" spans="1:3" x14ac:dyDescent="0.3">
      <c r="A5738" s="2" t="s">
        <v>7</v>
      </c>
      <c r="B5738" s="3">
        <v>34957</v>
      </c>
      <c r="C5738">
        <v>0.15</v>
      </c>
    </row>
    <row r="5739" spans="1:3" x14ac:dyDescent="0.3">
      <c r="A5739" s="2" t="s">
        <v>7</v>
      </c>
      <c r="B5739" s="3">
        <v>34958</v>
      </c>
      <c r="C5739">
        <v>0.13</v>
      </c>
    </row>
    <row r="5740" spans="1:3" x14ac:dyDescent="0.3">
      <c r="A5740" s="2" t="s">
        <v>7</v>
      </c>
      <c r="B5740" s="3">
        <v>34959</v>
      </c>
      <c r="C5740">
        <v>1.57</v>
      </c>
    </row>
    <row r="5741" spans="1:3" x14ac:dyDescent="0.3">
      <c r="A5741" s="2" t="s">
        <v>7</v>
      </c>
      <c r="B5741" s="3">
        <v>34960</v>
      </c>
      <c r="C5741">
        <v>0.79</v>
      </c>
    </row>
    <row r="5742" spans="1:3" x14ac:dyDescent="0.3">
      <c r="A5742" s="2" t="s">
        <v>7</v>
      </c>
      <c r="B5742" s="3">
        <v>34961</v>
      </c>
      <c r="C5742">
        <v>0.44</v>
      </c>
    </row>
    <row r="5743" spans="1:3" x14ac:dyDescent="0.3">
      <c r="A5743" s="2" t="s">
        <v>7</v>
      </c>
      <c r="B5743" s="3">
        <v>34962</v>
      </c>
      <c r="C5743">
        <v>0.49</v>
      </c>
    </row>
    <row r="5744" spans="1:3" x14ac:dyDescent="0.3">
      <c r="A5744" s="2" t="s">
        <v>7</v>
      </c>
      <c r="B5744" s="3">
        <v>34963</v>
      </c>
      <c r="C5744">
        <v>0.42</v>
      </c>
    </row>
    <row r="5745" spans="1:3" x14ac:dyDescent="0.3">
      <c r="A5745" s="2" t="s">
        <v>7</v>
      </c>
      <c r="B5745" s="3">
        <v>34964</v>
      </c>
      <c r="C5745">
        <v>2.13</v>
      </c>
    </row>
    <row r="5746" spans="1:3" x14ac:dyDescent="0.3">
      <c r="A5746" s="2" t="s">
        <v>7</v>
      </c>
      <c r="B5746" s="3">
        <v>34965</v>
      </c>
      <c r="C5746">
        <v>0.71</v>
      </c>
    </row>
    <row r="5747" spans="1:3" x14ac:dyDescent="0.3">
      <c r="A5747" s="2" t="s">
        <v>7</v>
      </c>
      <c r="B5747" s="3">
        <v>34966</v>
      </c>
      <c r="C5747">
        <v>0.73</v>
      </c>
    </row>
    <row r="5748" spans="1:3" x14ac:dyDescent="0.3">
      <c r="A5748" s="2" t="s">
        <v>7</v>
      </c>
      <c r="B5748" s="3">
        <v>34967</v>
      </c>
      <c r="C5748">
        <v>0.75</v>
      </c>
    </row>
    <row r="5749" spans="1:3" x14ac:dyDescent="0.3">
      <c r="A5749" s="2" t="s">
        <v>7</v>
      </c>
      <c r="B5749" s="3">
        <v>34968</v>
      </c>
      <c r="C5749">
        <v>0.76</v>
      </c>
    </row>
    <row r="5750" spans="1:3" x14ac:dyDescent="0.3">
      <c r="A5750" s="2" t="s">
        <v>7</v>
      </c>
      <c r="B5750" s="3">
        <v>34969</v>
      </c>
      <c r="C5750">
        <v>0.56000000000000005</v>
      </c>
    </row>
    <row r="5751" spans="1:3" x14ac:dyDescent="0.3">
      <c r="A5751" s="2" t="s">
        <v>7</v>
      </c>
      <c r="B5751" s="3">
        <v>34970</v>
      </c>
      <c r="C5751">
        <v>0.41</v>
      </c>
    </row>
    <row r="5752" spans="1:3" x14ac:dyDescent="0.3">
      <c r="A5752" s="2" t="s">
        <v>7</v>
      </c>
      <c r="B5752" s="3">
        <v>34971</v>
      </c>
      <c r="C5752">
        <v>0.36</v>
      </c>
    </row>
    <row r="5753" spans="1:3" x14ac:dyDescent="0.3">
      <c r="A5753" s="2" t="s">
        <v>7</v>
      </c>
      <c r="B5753" s="3">
        <v>34972</v>
      </c>
      <c r="C5753">
        <v>0.35</v>
      </c>
    </row>
    <row r="5754" spans="1:3" x14ac:dyDescent="0.3">
      <c r="A5754" s="2" t="s">
        <v>7</v>
      </c>
      <c r="B5754" s="3">
        <v>34973</v>
      </c>
      <c r="C5754">
        <v>0.33</v>
      </c>
    </row>
    <row r="5755" spans="1:3" x14ac:dyDescent="0.3">
      <c r="A5755" s="2" t="s">
        <v>7</v>
      </c>
      <c r="B5755" s="3">
        <v>34974</v>
      </c>
      <c r="C5755">
        <v>0.32</v>
      </c>
    </row>
    <row r="5756" spans="1:3" x14ac:dyDescent="0.3">
      <c r="A5756" s="2" t="s">
        <v>7</v>
      </c>
      <c r="B5756" s="3">
        <v>34975</v>
      </c>
      <c r="C5756">
        <v>0.31</v>
      </c>
    </row>
    <row r="5757" spans="1:3" x14ac:dyDescent="0.3">
      <c r="A5757" s="2" t="s">
        <v>7</v>
      </c>
      <c r="B5757" s="3">
        <v>34976</v>
      </c>
      <c r="C5757">
        <v>0.46</v>
      </c>
    </row>
    <row r="5758" spans="1:3" x14ac:dyDescent="0.3">
      <c r="A5758" s="2" t="s">
        <v>7</v>
      </c>
      <c r="B5758" s="3">
        <v>34977</v>
      </c>
      <c r="C5758">
        <v>0.34</v>
      </c>
    </row>
    <row r="5759" spans="1:3" x14ac:dyDescent="0.3">
      <c r="A5759" s="2" t="s">
        <v>7</v>
      </c>
      <c r="B5759" s="3">
        <v>34978</v>
      </c>
      <c r="C5759">
        <v>1.1100000000000001</v>
      </c>
    </row>
    <row r="5760" spans="1:3" x14ac:dyDescent="0.3">
      <c r="A5760" s="2" t="s">
        <v>7</v>
      </c>
      <c r="B5760" s="3">
        <v>34979</v>
      </c>
      <c r="C5760">
        <v>0.76</v>
      </c>
    </row>
    <row r="5761" spans="1:3" x14ac:dyDescent="0.3">
      <c r="A5761" s="2" t="s">
        <v>7</v>
      </c>
      <c r="B5761" s="3">
        <v>34980</v>
      </c>
      <c r="C5761">
        <v>0.68</v>
      </c>
    </row>
    <row r="5762" spans="1:3" x14ac:dyDescent="0.3">
      <c r="A5762" s="2" t="s">
        <v>7</v>
      </c>
      <c r="B5762" s="3">
        <v>34981</v>
      </c>
      <c r="C5762">
        <v>0.61</v>
      </c>
    </row>
    <row r="5763" spans="1:3" x14ac:dyDescent="0.3">
      <c r="A5763" s="2" t="s">
        <v>7</v>
      </c>
      <c r="B5763" s="3">
        <v>34982</v>
      </c>
      <c r="C5763">
        <v>0.53</v>
      </c>
    </row>
    <row r="5764" spans="1:3" x14ac:dyDescent="0.3">
      <c r="A5764" s="2" t="s">
        <v>7</v>
      </c>
      <c r="B5764" s="3">
        <v>34983</v>
      </c>
      <c r="C5764">
        <v>0.51</v>
      </c>
    </row>
    <row r="5765" spans="1:3" x14ac:dyDescent="0.3">
      <c r="A5765" s="2" t="s">
        <v>7</v>
      </c>
      <c r="B5765" s="3">
        <v>34984</v>
      </c>
      <c r="C5765">
        <v>0.5</v>
      </c>
    </row>
    <row r="5766" spans="1:3" x14ac:dyDescent="0.3">
      <c r="A5766" s="2" t="s">
        <v>7</v>
      </c>
      <c r="B5766" s="3">
        <v>34985</v>
      </c>
      <c r="C5766">
        <v>0.49</v>
      </c>
    </row>
    <row r="5767" spans="1:3" x14ac:dyDescent="0.3">
      <c r="A5767" s="2" t="s">
        <v>7</v>
      </c>
      <c r="B5767" s="3">
        <v>34986</v>
      </c>
      <c r="C5767">
        <v>2.2200000000000002</v>
      </c>
    </row>
    <row r="5768" spans="1:3" x14ac:dyDescent="0.3">
      <c r="A5768" s="2" t="s">
        <v>7</v>
      </c>
      <c r="B5768" s="3">
        <v>34987</v>
      </c>
      <c r="C5768">
        <v>5.91</v>
      </c>
    </row>
    <row r="5769" spans="1:3" x14ac:dyDescent="0.3">
      <c r="A5769" s="2" t="s">
        <v>7</v>
      </c>
      <c r="B5769" s="3">
        <v>34988</v>
      </c>
      <c r="C5769">
        <v>4.5599999999999996</v>
      </c>
    </row>
    <row r="5770" spans="1:3" x14ac:dyDescent="0.3">
      <c r="A5770" s="2" t="s">
        <v>7</v>
      </c>
      <c r="B5770" s="3">
        <v>34989</v>
      </c>
      <c r="C5770">
        <v>3.02</v>
      </c>
    </row>
    <row r="5771" spans="1:3" x14ac:dyDescent="0.3">
      <c r="A5771" s="2" t="s">
        <v>7</v>
      </c>
      <c r="B5771" s="3">
        <v>34990</v>
      </c>
      <c r="C5771">
        <v>2.35</v>
      </c>
    </row>
    <row r="5772" spans="1:3" x14ac:dyDescent="0.3">
      <c r="A5772" s="2" t="s">
        <v>7</v>
      </c>
      <c r="B5772" s="3">
        <v>34991</v>
      </c>
      <c r="C5772">
        <v>1.99</v>
      </c>
    </row>
    <row r="5773" spans="1:3" x14ac:dyDescent="0.3">
      <c r="A5773" s="2" t="s">
        <v>7</v>
      </c>
      <c r="B5773" s="3">
        <v>34992</v>
      </c>
      <c r="C5773">
        <v>2.13</v>
      </c>
    </row>
    <row r="5774" spans="1:3" x14ac:dyDescent="0.3">
      <c r="A5774" s="2" t="s">
        <v>7</v>
      </c>
      <c r="B5774" s="3">
        <v>34993</v>
      </c>
      <c r="C5774">
        <v>19.8</v>
      </c>
    </row>
    <row r="5775" spans="1:3" x14ac:dyDescent="0.3">
      <c r="A5775" s="2" t="s">
        <v>7</v>
      </c>
      <c r="B5775" s="3">
        <v>34994</v>
      </c>
      <c r="C5775">
        <v>10.7</v>
      </c>
    </row>
    <row r="5776" spans="1:3" x14ac:dyDescent="0.3">
      <c r="A5776" s="2" t="s">
        <v>7</v>
      </c>
      <c r="B5776" s="3">
        <v>34995</v>
      </c>
      <c r="C5776">
        <v>6.54</v>
      </c>
    </row>
    <row r="5777" spans="1:3" x14ac:dyDescent="0.3">
      <c r="A5777" s="2" t="s">
        <v>7</v>
      </c>
      <c r="B5777" s="3">
        <v>34996</v>
      </c>
      <c r="C5777">
        <v>6.42</v>
      </c>
    </row>
    <row r="5778" spans="1:3" x14ac:dyDescent="0.3">
      <c r="A5778" s="2" t="s">
        <v>7</v>
      </c>
      <c r="B5778" s="3">
        <v>34997</v>
      </c>
      <c r="C5778">
        <v>9.73</v>
      </c>
    </row>
    <row r="5779" spans="1:3" x14ac:dyDescent="0.3">
      <c r="A5779" s="2" t="s">
        <v>7</v>
      </c>
      <c r="B5779" s="3">
        <v>34998</v>
      </c>
      <c r="C5779">
        <v>6.19</v>
      </c>
    </row>
    <row r="5780" spans="1:3" x14ac:dyDescent="0.3">
      <c r="A5780" s="2" t="s">
        <v>7</v>
      </c>
      <c r="B5780" s="3">
        <v>34999</v>
      </c>
      <c r="C5780">
        <v>13.7</v>
      </c>
    </row>
    <row r="5781" spans="1:3" x14ac:dyDescent="0.3">
      <c r="A5781" s="2" t="s">
        <v>7</v>
      </c>
      <c r="B5781" s="3">
        <v>35000</v>
      </c>
      <c r="C5781">
        <v>16</v>
      </c>
    </row>
    <row r="5782" spans="1:3" x14ac:dyDescent="0.3">
      <c r="A5782" s="2" t="s">
        <v>7</v>
      </c>
      <c r="B5782" s="3">
        <v>35001</v>
      </c>
      <c r="C5782">
        <v>9.0500000000000007</v>
      </c>
    </row>
    <row r="5783" spans="1:3" x14ac:dyDescent="0.3">
      <c r="A5783" s="2" t="s">
        <v>7</v>
      </c>
      <c r="B5783" s="3">
        <v>35002</v>
      </c>
      <c r="C5783">
        <v>6.7</v>
      </c>
    </row>
    <row r="5784" spans="1:3" x14ac:dyDescent="0.3">
      <c r="A5784" s="2" t="s">
        <v>7</v>
      </c>
      <c r="B5784" s="3">
        <v>35003</v>
      </c>
      <c r="C5784">
        <v>5.87</v>
      </c>
    </row>
    <row r="5785" spans="1:3" x14ac:dyDescent="0.3">
      <c r="A5785" s="2" t="s">
        <v>7</v>
      </c>
      <c r="B5785" s="3">
        <v>35004</v>
      </c>
      <c r="C5785">
        <v>5.3</v>
      </c>
    </row>
    <row r="5786" spans="1:3" x14ac:dyDescent="0.3">
      <c r="A5786" s="2" t="s">
        <v>7</v>
      </c>
      <c r="B5786" s="3">
        <v>35005</v>
      </c>
      <c r="C5786">
        <v>25.9</v>
      </c>
    </row>
    <row r="5787" spans="1:3" x14ac:dyDescent="0.3">
      <c r="A5787" s="2" t="s">
        <v>7</v>
      </c>
      <c r="B5787" s="3">
        <v>35006</v>
      </c>
      <c r="C5787">
        <v>16.8</v>
      </c>
    </row>
    <row r="5788" spans="1:3" x14ac:dyDescent="0.3">
      <c r="A5788" s="2" t="s">
        <v>7</v>
      </c>
      <c r="B5788" s="3">
        <v>35007</v>
      </c>
      <c r="C5788">
        <v>9.09</v>
      </c>
    </row>
    <row r="5789" spans="1:3" x14ac:dyDescent="0.3">
      <c r="A5789" s="2" t="s">
        <v>7</v>
      </c>
      <c r="B5789" s="3">
        <v>35008</v>
      </c>
      <c r="C5789">
        <v>6.92</v>
      </c>
    </row>
    <row r="5790" spans="1:3" x14ac:dyDescent="0.3">
      <c r="A5790" s="2" t="s">
        <v>7</v>
      </c>
      <c r="B5790" s="3">
        <v>35009</v>
      </c>
      <c r="C5790">
        <v>6.21</v>
      </c>
    </row>
    <row r="5791" spans="1:3" x14ac:dyDescent="0.3">
      <c r="A5791" s="2" t="s">
        <v>7</v>
      </c>
      <c r="B5791" s="3">
        <v>35010</v>
      </c>
      <c r="C5791">
        <v>7.28</v>
      </c>
    </row>
    <row r="5792" spans="1:3" x14ac:dyDescent="0.3">
      <c r="A5792" s="2" t="s">
        <v>7</v>
      </c>
      <c r="B5792" s="3">
        <v>35011</v>
      </c>
      <c r="C5792">
        <v>6.92</v>
      </c>
    </row>
    <row r="5793" spans="1:3" x14ac:dyDescent="0.3">
      <c r="A5793" s="2" t="s">
        <v>7</v>
      </c>
      <c r="B5793" s="3">
        <v>35012</v>
      </c>
      <c r="C5793">
        <v>5.05</v>
      </c>
    </row>
    <row r="5794" spans="1:3" x14ac:dyDescent="0.3">
      <c r="A5794" s="2" t="s">
        <v>7</v>
      </c>
      <c r="B5794" s="3">
        <v>35013</v>
      </c>
      <c r="C5794">
        <v>5.4</v>
      </c>
    </row>
    <row r="5795" spans="1:3" x14ac:dyDescent="0.3">
      <c r="A5795" s="2" t="s">
        <v>7</v>
      </c>
      <c r="B5795" s="3">
        <v>35014</v>
      </c>
      <c r="C5795">
        <v>140</v>
      </c>
    </row>
    <row r="5796" spans="1:3" x14ac:dyDescent="0.3">
      <c r="A5796" s="2" t="s">
        <v>7</v>
      </c>
      <c r="B5796" s="3">
        <v>35015</v>
      </c>
      <c r="C5796">
        <v>26.7</v>
      </c>
    </row>
    <row r="5797" spans="1:3" x14ac:dyDescent="0.3">
      <c r="A5797" s="2" t="s">
        <v>7</v>
      </c>
      <c r="B5797" s="3">
        <v>35016</v>
      </c>
      <c r="C5797">
        <v>12.1</v>
      </c>
    </row>
    <row r="5798" spans="1:3" x14ac:dyDescent="0.3">
      <c r="A5798" s="2" t="s">
        <v>7</v>
      </c>
      <c r="B5798" s="3">
        <v>35017</v>
      </c>
      <c r="C5798">
        <v>8.7899999999999991</v>
      </c>
    </row>
    <row r="5799" spans="1:3" x14ac:dyDescent="0.3">
      <c r="A5799" s="2" t="s">
        <v>7</v>
      </c>
      <c r="B5799" s="3">
        <v>35018</v>
      </c>
      <c r="C5799">
        <v>7.37</v>
      </c>
    </row>
    <row r="5800" spans="1:3" x14ac:dyDescent="0.3">
      <c r="A5800" s="2" t="s">
        <v>7</v>
      </c>
      <c r="B5800" s="3">
        <v>35019</v>
      </c>
      <c r="C5800">
        <v>6.11</v>
      </c>
    </row>
    <row r="5801" spans="1:3" x14ac:dyDescent="0.3">
      <c r="A5801" s="2" t="s">
        <v>7</v>
      </c>
      <c r="B5801" s="3">
        <v>35020</v>
      </c>
      <c r="C5801">
        <v>5.1100000000000003</v>
      </c>
    </row>
    <row r="5802" spans="1:3" x14ac:dyDescent="0.3">
      <c r="A5802" s="2" t="s">
        <v>7</v>
      </c>
      <c r="B5802" s="3">
        <v>35021</v>
      </c>
      <c r="C5802">
        <v>4.75</v>
      </c>
    </row>
    <row r="5803" spans="1:3" x14ac:dyDescent="0.3">
      <c r="A5803" s="2" t="s">
        <v>7</v>
      </c>
      <c r="B5803" s="3">
        <v>35022</v>
      </c>
      <c r="C5803">
        <v>4.4000000000000004</v>
      </c>
    </row>
    <row r="5804" spans="1:3" x14ac:dyDescent="0.3">
      <c r="A5804" s="2" t="s">
        <v>7</v>
      </c>
      <c r="B5804" s="3">
        <v>35023</v>
      </c>
      <c r="C5804">
        <v>4.05</v>
      </c>
    </row>
    <row r="5805" spans="1:3" x14ac:dyDescent="0.3">
      <c r="A5805" s="2" t="s">
        <v>7</v>
      </c>
      <c r="B5805" s="3">
        <v>35024</v>
      </c>
      <c r="C5805">
        <v>4.13</v>
      </c>
    </row>
    <row r="5806" spans="1:3" x14ac:dyDescent="0.3">
      <c r="A5806" s="2" t="s">
        <v>7</v>
      </c>
      <c r="B5806" s="3">
        <v>35025</v>
      </c>
      <c r="C5806">
        <v>4.0599999999999996</v>
      </c>
    </row>
    <row r="5807" spans="1:3" x14ac:dyDescent="0.3">
      <c r="A5807" s="2" t="s">
        <v>7</v>
      </c>
      <c r="B5807" s="3">
        <v>35026</v>
      </c>
      <c r="C5807">
        <v>3.73</v>
      </c>
    </row>
    <row r="5808" spans="1:3" x14ac:dyDescent="0.3">
      <c r="A5808" s="2" t="s">
        <v>7</v>
      </c>
      <c r="B5808" s="3">
        <v>35027</v>
      </c>
      <c r="C5808">
        <v>3.58</v>
      </c>
    </row>
    <row r="5809" spans="1:3" x14ac:dyDescent="0.3">
      <c r="A5809" s="2" t="s">
        <v>7</v>
      </c>
      <c r="B5809" s="3">
        <v>35028</v>
      </c>
      <c r="C5809">
        <v>3.43</v>
      </c>
    </row>
    <row r="5810" spans="1:3" x14ac:dyDescent="0.3">
      <c r="A5810" s="2" t="s">
        <v>7</v>
      </c>
      <c r="B5810" s="3">
        <v>35029</v>
      </c>
      <c r="C5810">
        <v>3.28</v>
      </c>
    </row>
    <row r="5811" spans="1:3" x14ac:dyDescent="0.3">
      <c r="A5811" s="2" t="s">
        <v>7</v>
      </c>
      <c r="B5811" s="3">
        <v>35030</v>
      </c>
      <c r="C5811">
        <v>3.14</v>
      </c>
    </row>
    <row r="5812" spans="1:3" x14ac:dyDescent="0.3">
      <c r="A5812" s="2" t="s">
        <v>7</v>
      </c>
      <c r="B5812" s="3">
        <v>35031</v>
      </c>
      <c r="C5812">
        <v>2.99</v>
      </c>
    </row>
    <row r="5813" spans="1:3" x14ac:dyDescent="0.3">
      <c r="A5813" s="2" t="s">
        <v>7</v>
      </c>
      <c r="B5813" s="3">
        <v>35032</v>
      </c>
      <c r="C5813">
        <v>2.84</v>
      </c>
    </row>
    <row r="5814" spans="1:3" x14ac:dyDescent="0.3">
      <c r="A5814" s="2" t="s">
        <v>7</v>
      </c>
      <c r="B5814" s="3">
        <v>35033</v>
      </c>
      <c r="C5814">
        <v>2.69</v>
      </c>
    </row>
    <row r="5815" spans="1:3" x14ac:dyDescent="0.3">
      <c r="A5815" s="2" t="s">
        <v>7</v>
      </c>
      <c r="B5815" s="3">
        <v>35034</v>
      </c>
      <c r="C5815">
        <v>2.54</v>
      </c>
    </row>
    <row r="5816" spans="1:3" x14ac:dyDescent="0.3">
      <c r="A5816" s="2" t="s">
        <v>7</v>
      </c>
      <c r="B5816" s="3">
        <v>35035</v>
      </c>
      <c r="C5816">
        <v>2.39</v>
      </c>
    </row>
    <row r="5817" spans="1:3" x14ac:dyDescent="0.3">
      <c r="A5817" s="2" t="s">
        <v>7</v>
      </c>
      <c r="B5817" s="3">
        <v>35036</v>
      </c>
      <c r="C5817">
        <v>2.2400000000000002</v>
      </c>
    </row>
    <row r="5818" spans="1:3" x14ac:dyDescent="0.3">
      <c r="A5818" s="2" t="s">
        <v>7</v>
      </c>
      <c r="B5818" s="3">
        <v>35037</v>
      </c>
      <c r="C5818">
        <v>2.1</v>
      </c>
    </row>
    <row r="5819" spans="1:3" x14ac:dyDescent="0.3">
      <c r="A5819" s="2" t="s">
        <v>7</v>
      </c>
      <c r="B5819" s="3">
        <v>35038</v>
      </c>
      <c r="C5819">
        <v>2.0299999999999998</v>
      </c>
    </row>
    <row r="5820" spans="1:3" x14ac:dyDescent="0.3">
      <c r="A5820" s="2" t="s">
        <v>7</v>
      </c>
      <c r="B5820" s="3">
        <v>35039</v>
      </c>
      <c r="C5820">
        <v>1.96</v>
      </c>
    </row>
    <row r="5821" spans="1:3" x14ac:dyDescent="0.3">
      <c r="A5821" s="2" t="s">
        <v>7</v>
      </c>
      <c r="B5821" s="3">
        <v>35040</v>
      </c>
      <c r="C5821">
        <v>1.89</v>
      </c>
    </row>
    <row r="5822" spans="1:3" x14ac:dyDescent="0.3">
      <c r="A5822" s="2" t="s">
        <v>7</v>
      </c>
      <c r="B5822" s="3">
        <v>35041</v>
      </c>
      <c r="C5822">
        <v>1.82</v>
      </c>
    </row>
    <row r="5823" spans="1:3" x14ac:dyDescent="0.3">
      <c r="A5823" s="2" t="s">
        <v>7</v>
      </c>
      <c r="B5823" s="3">
        <v>35042</v>
      </c>
      <c r="C5823">
        <v>1.75</v>
      </c>
    </row>
    <row r="5824" spans="1:3" x14ac:dyDescent="0.3">
      <c r="A5824" s="2" t="s">
        <v>7</v>
      </c>
      <c r="B5824" s="3">
        <v>35043</v>
      </c>
      <c r="C5824">
        <v>1.68</v>
      </c>
    </row>
    <row r="5825" spans="1:3" x14ac:dyDescent="0.3">
      <c r="A5825" s="2" t="s">
        <v>7</v>
      </c>
      <c r="B5825" s="3">
        <v>35044</v>
      </c>
      <c r="C5825">
        <v>1.61</v>
      </c>
    </row>
    <row r="5826" spans="1:3" x14ac:dyDescent="0.3">
      <c r="A5826" s="2" t="s">
        <v>7</v>
      </c>
      <c r="B5826" s="3">
        <v>35045</v>
      </c>
      <c r="C5826">
        <v>1.54</v>
      </c>
    </row>
    <row r="5827" spans="1:3" x14ac:dyDescent="0.3">
      <c r="A5827" s="2" t="s">
        <v>7</v>
      </c>
      <c r="B5827" s="3">
        <v>35046</v>
      </c>
      <c r="C5827">
        <v>1.57</v>
      </c>
    </row>
    <row r="5828" spans="1:3" x14ac:dyDescent="0.3">
      <c r="A5828" s="2" t="s">
        <v>7</v>
      </c>
      <c r="B5828" s="3">
        <v>35047</v>
      </c>
      <c r="C5828">
        <v>1.54</v>
      </c>
    </row>
    <row r="5829" spans="1:3" x14ac:dyDescent="0.3">
      <c r="A5829" s="2" t="s">
        <v>7</v>
      </c>
      <c r="B5829" s="3">
        <v>35048</v>
      </c>
      <c r="C5829">
        <v>1.39</v>
      </c>
    </row>
    <row r="5830" spans="1:3" x14ac:dyDescent="0.3">
      <c r="A5830" s="2" t="s">
        <v>7</v>
      </c>
      <c r="B5830" s="3">
        <v>35049</v>
      </c>
      <c r="C5830">
        <v>1.37</v>
      </c>
    </row>
    <row r="5831" spans="1:3" x14ac:dyDescent="0.3">
      <c r="A5831" s="2" t="s">
        <v>7</v>
      </c>
      <c r="B5831" s="3">
        <v>35050</v>
      </c>
      <c r="C5831">
        <v>1.34</v>
      </c>
    </row>
    <row r="5832" spans="1:3" x14ac:dyDescent="0.3">
      <c r="A5832" s="2" t="s">
        <v>7</v>
      </c>
      <c r="B5832" s="3">
        <v>35051</v>
      </c>
      <c r="C5832">
        <v>1.32</v>
      </c>
    </row>
    <row r="5833" spans="1:3" x14ac:dyDescent="0.3">
      <c r="A5833" s="2" t="s">
        <v>7</v>
      </c>
      <c r="B5833" s="3">
        <v>35052</v>
      </c>
      <c r="C5833">
        <v>1.29</v>
      </c>
    </row>
    <row r="5834" spans="1:3" x14ac:dyDescent="0.3">
      <c r="A5834" s="2" t="s">
        <v>7</v>
      </c>
      <c r="B5834" s="3">
        <v>35053</v>
      </c>
      <c r="C5834">
        <v>1.27</v>
      </c>
    </row>
    <row r="5835" spans="1:3" x14ac:dyDescent="0.3">
      <c r="A5835" s="2" t="s">
        <v>7</v>
      </c>
      <c r="B5835" s="3">
        <v>35054</v>
      </c>
      <c r="C5835">
        <v>1.24</v>
      </c>
    </row>
    <row r="5836" spans="1:3" x14ac:dyDescent="0.3">
      <c r="A5836" s="2" t="s">
        <v>7</v>
      </c>
      <c r="B5836" s="3">
        <v>35055</v>
      </c>
      <c r="C5836">
        <v>1.22</v>
      </c>
    </row>
    <row r="5837" spans="1:3" x14ac:dyDescent="0.3">
      <c r="A5837" s="2" t="s">
        <v>7</v>
      </c>
      <c r="B5837" s="3">
        <v>35056</v>
      </c>
      <c r="C5837">
        <v>1.2</v>
      </c>
    </row>
    <row r="5838" spans="1:3" x14ac:dyDescent="0.3">
      <c r="A5838" s="2" t="s">
        <v>7</v>
      </c>
      <c r="B5838" s="3">
        <v>35057</v>
      </c>
      <c r="C5838">
        <v>1.17</v>
      </c>
    </row>
    <row r="5839" spans="1:3" x14ac:dyDescent="0.3">
      <c r="A5839" s="2" t="s">
        <v>7</v>
      </c>
      <c r="B5839" s="3">
        <v>35058</v>
      </c>
      <c r="C5839">
        <v>1.1499999999999999</v>
      </c>
    </row>
    <row r="5840" spans="1:3" x14ac:dyDescent="0.3">
      <c r="A5840" s="2" t="s">
        <v>7</v>
      </c>
      <c r="B5840" s="3">
        <v>35059</v>
      </c>
      <c r="C5840">
        <v>1.1200000000000001</v>
      </c>
    </row>
    <row r="5841" spans="1:3" x14ac:dyDescent="0.3">
      <c r="A5841" s="2" t="s">
        <v>7</v>
      </c>
      <c r="B5841" s="3">
        <v>35060</v>
      </c>
      <c r="C5841">
        <v>1.1000000000000001</v>
      </c>
    </row>
    <row r="5842" spans="1:3" x14ac:dyDescent="0.3">
      <c r="A5842" s="2" t="s">
        <v>7</v>
      </c>
      <c r="B5842" s="3">
        <v>35061</v>
      </c>
      <c r="C5842">
        <v>1.07</v>
      </c>
    </row>
    <row r="5843" spans="1:3" x14ac:dyDescent="0.3">
      <c r="A5843" s="2" t="s">
        <v>7</v>
      </c>
      <c r="B5843" s="3">
        <v>35062</v>
      </c>
      <c r="C5843">
        <v>1.05</v>
      </c>
    </row>
    <row r="5844" spans="1:3" x14ac:dyDescent="0.3">
      <c r="A5844" s="2" t="s">
        <v>7</v>
      </c>
      <c r="B5844" s="3">
        <v>35063</v>
      </c>
      <c r="C5844">
        <v>1.02</v>
      </c>
    </row>
    <row r="5845" spans="1:3" x14ac:dyDescent="0.3">
      <c r="A5845" s="2" t="s">
        <v>7</v>
      </c>
      <c r="B5845" s="3">
        <v>35064</v>
      </c>
      <c r="C5845">
        <v>1</v>
      </c>
    </row>
    <row r="5846" spans="1:3" x14ac:dyDescent="0.3">
      <c r="A5846" s="2" t="s">
        <v>7</v>
      </c>
      <c r="B5846" s="3">
        <v>35065</v>
      </c>
      <c r="C5846">
        <v>0.98</v>
      </c>
    </row>
    <row r="5847" spans="1:3" x14ac:dyDescent="0.3">
      <c r="A5847" s="2" t="s">
        <v>7</v>
      </c>
      <c r="B5847" s="3">
        <v>35066</v>
      </c>
      <c r="C5847">
        <v>0.95</v>
      </c>
    </row>
    <row r="5848" spans="1:3" x14ac:dyDescent="0.3">
      <c r="A5848" s="2" t="s">
        <v>7</v>
      </c>
      <c r="B5848" s="3">
        <v>35067</v>
      </c>
      <c r="C5848">
        <v>0.93</v>
      </c>
    </row>
    <row r="5849" spans="1:3" x14ac:dyDescent="0.3">
      <c r="A5849" s="2" t="s">
        <v>7</v>
      </c>
      <c r="B5849" s="3">
        <v>35068</v>
      </c>
      <c r="C5849">
        <v>0.88</v>
      </c>
    </row>
    <row r="5850" spans="1:3" x14ac:dyDescent="0.3">
      <c r="A5850" s="2" t="s">
        <v>7</v>
      </c>
      <c r="B5850" s="3">
        <v>35069</v>
      </c>
      <c r="C5850">
        <v>0.86</v>
      </c>
    </row>
    <row r="5851" spans="1:3" x14ac:dyDescent="0.3">
      <c r="A5851" s="2" t="s">
        <v>7</v>
      </c>
      <c r="B5851" s="3">
        <v>35070</v>
      </c>
      <c r="C5851">
        <v>0.8</v>
      </c>
    </row>
    <row r="5852" spans="1:3" x14ac:dyDescent="0.3">
      <c r="A5852" s="2" t="s">
        <v>7</v>
      </c>
      <c r="B5852" s="3">
        <v>35071</v>
      </c>
      <c r="C5852">
        <v>0.78</v>
      </c>
    </row>
    <row r="5853" spans="1:3" x14ac:dyDescent="0.3">
      <c r="A5853" s="2" t="s">
        <v>7</v>
      </c>
      <c r="B5853" s="3">
        <v>35072</v>
      </c>
      <c r="C5853">
        <v>0.79</v>
      </c>
    </row>
    <row r="5854" spans="1:3" x14ac:dyDescent="0.3">
      <c r="A5854" s="2" t="s">
        <v>7</v>
      </c>
      <c r="B5854" s="3">
        <v>35073</v>
      </c>
      <c r="C5854">
        <v>0.81</v>
      </c>
    </row>
    <row r="5855" spans="1:3" x14ac:dyDescent="0.3">
      <c r="A5855" s="2" t="s">
        <v>7</v>
      </c>
      <c r="B5855" s="3">
        <v>35074</v>
      </c>
      <c r="C5855">
        <v>0.79</v>
      </c>
    </row>
    <row r="5856" spans="1:3" x14ac:dyDescent="0.3">
      <c r="A5856" s="2" t="s">
        <v>7</v>
      </c>
      <c r="B5856" s="3">
        <v>35075</v>
      </c>
      <c r="C5856">
        <v>0.74</v>
      </c>
    </row>
    <row r="5857" spans="1:3" x14ac:dyDescent="0.3">
      <c r="A5857" s="2" t="s">
        <v>7</v>
      </c>
      <c r="B5857" s="3">
        <v>35076</v>
      </c>
      <c r="C5857">
        <v>0.7</v>
      </c>
    </row>
    <row r="5858" spans="1:3" x14ac:dyDescent="0.3">
      <c r="A5858" s="2" t="s">
        <v>7</v>
      </c>
      <c r="B5858" s="3">
        <v>35077</v>
      </c>
      <c r="C5858">
        <v>0.68</v>
      </c>
    </row>
    <row r="5859" spans="1:3" x14ac:dyDescent="0.3">
      <c r="A5859" s="2" t="s">
        <v>7</v>
      </c>
      <c r="B5859" s="3">
        <v>35078</v>
      </c>
      <c r="C5859">
        <v>0.66</v>
      </c>
    </row>
    <row r="5860" spans="1:3" x14ac:dyDescent="0.3">
      <c r="A5860" s="2" t="s">
        <v>7</v>
      </c>
      <c r="B5860" s="3">
        <v>35079</v>
      </c>
      <c r="C5860">
        <v>0.63</v>
      </c>
    </row>
    <row r="5861" spans="1:3" x14ac:dyDescent="0.3">
      <c r="A5861" s="2" t="s">
        <v>7</v>
      </c>
      <c r="B5861" s="3">
        <v>35080</v>
      </c>
      <c r="C5861">
        <v>0.62</v>
      </c>
    </row>
    <row r="5862" spans="1:3" x14ac:dyDescent="0.3">
      <c r="A5862" s="2" t="s">
        <v>7</v>
      </c>
      <c r="B5862" s="3">
        <v>35081</v>
      </c>
      <c r="C5862">
        <v>1.81</v>
      </c>
    </row>
    <row r="5863" spans="1:3" x14ac:dyDescent="0.3">
      <c r="A5863" s="2" t="s">
        <v>7</v>
      </c>
      <c r="B5863" s="3">
        <v>35082</v>
      </c>
      <c r="C5863">
        <v>4.8</v>
      </c>
    </row>
    <row r="5864" spans="1:3" x14ac:dyDescent="0.3">
      <c r="A5864" s="2" t="s">
        <v>7</v>
      </c>
      <c r="B5864" s="3">
        <v>35083</v>
      </c>
      <c r="C5864">
        <v>38.47</v>
      </c>
    </row>
    <row r="5865" spans="1:3" x14ac:dyDescent="0.3">
      <c r="A5865" s="2" t="s">
        <v>7</v>
      </c>
      <c r="B5865" s="3">
        <v>35084</v>
      </c>
      <c r="C5865">
        <v>29.86</v>
      </c>
    </row>
    <row r="5866" spans="1:3" x14ac:dyDescent="0.3">
      <c r="A5866" s="2" t="s">
        <v>7</v>
      </c>
      <c r="B5866" s="3">
        <v>35085</v>
      </c>
      <c r="C5866">
        <v>16.13</v>
      </c>
    </row>
    <row r="5867" spans="1:3" x14ac:dyDescent="0.3">
      <c r="A5867" s="2" t="s">
        <v>7</v>
      </c>
      <c r="B5867" s="3">
        <v>35086</v>
      </c>
      <c r="C5867">
        <v>11.01</v>
      </c>
    </row>
    <row r="5868" spans="1:3" x14ac:dyDescent="0.3">
      <c r="A5868" s="2" t="s">
        <v>7</v>
      </c>
      <c r="B5868" s="3">
        <v>35087</v>
      </c>
      <c r="C5868">
        <v>8</v>
      </c>
    </row>
    <row r="5869" spans="1:3" x14ac:dyDescent="0.3">
      <c r="A5869" s="2" t="s">
        <v>7</v>
      </c>
      <c r="B5869" s="3">
        <v>35088</v>
      </c>
      <c r="C5869">
        <v>6.07</v>
      </c>
    </row>
    <row r="5870" spans="1:3" x14ac:dyDescent="0.3">
      <c r="A5870" s="2" t="s">
        <v>7</v>
      </c>
      <c r="B5870" s="3">
        <v>35089</v>
      </c>
      <c r="C5870">
        <v>4.99</v>
      </c>
    </row>
    <row r="5871" spans="1:3" x14ac:dyDescent="0.3">
      <c r="A5871" s="2" t="s">
        <v>7</v>
      </c>
      <c r="B5871" s="3">
        <v>35090</v>
      </c>
      <c r="C5871">
        <v>4.1900000000000004</v>
      </c>
    </row>
    <row r="5872" spans="1:3" x14ac:dyDescent="0.3">
      <c r="A5872" s="2" t="s">
        <v>7</v>
      </c>
      <c r="B5872" s="3">
        <v>35091</v>
      </c>
      <c r="C5872">
        <v>6.73</v>
      </c>
    </row>
    <row r="5873" spans="1:3" x14ac:dyDescent="0.3">
      <c r="A5873" s="2" t="s">
        <v>7</v>
      </c>
      <c r="B5873" s="3">
        <v>35092</v>
      </c>
      <c r="C5873">
        <v>9.1300000000000008</v>
      </c>
    </row>
    <row r="5874" spans="1:3" x14ac:dyDescent="0.3">
      <c r="A5874" s="2" t="s">
        <v>7</v>
      </c>
      <c r="B5874" s="3">
        <v>35093</v>
      </c>
      <c r="C5874">
        <v>6.74</v>
      </c>
    </row>
    <row r="5875" spans="1:3" x14ac:dyDescent="0.3">
      <c r="A5875" s="2" t="s">
        <v>7</v>
      </c>
      <c r="B5875" s="3">
        <v>35094</v>
      </c>
      <c r="C5875">
        <v>5.31</v>
      </c>
    </row>
    <row r="5876" spans="1:3" x14ac:dyDescent="0.3">
      <c r="A5876" s="2" t="s">
        <v>7</v>
      </c>
      <c r="B5876" s="3">
        <v>35095</v>
      </c>
      <c r="C5876">
        <v>3.64</v>
      </c>
    </row>
    <row r="5877" spans="1:3" x14ac:dyDescent="0.3">
      <c r="A5877" s="2" t="s">
        <v>7</v>
      </c>
      <c r="B5877" s="3">
        <v>35096</v>
      </c>
      <c r="C5877">
        <v>3.48</v>
      </c>
    </row>
    <row r="5878" spans="1:3" x14ac:dyDescent="0.3">
      <c r="A5878" s="2" t="s">
        <v>7</v>
      </c>
      <c r="B5878" s="3">
        <v>35097</v>
      </c>
      <c r="C5878">
        <v>3.16</v>
      </c>
    </row>
    <row r="5879" spans="1:3" x14ac:dyDescent="0.3">
      <c r="A5879" s="2" t="s">
        <v>7</v>
      </c>
      <c r="B5879" s="3">
        <v>35098</v>
      </c>
      <c r="C5879">
        <v>2.87</v>
      </c>
    </row>
    <row r="5880" spans="1:3" x14ac:dyDescent="0.3">
      <c r="A5880" s="2" t="s">
        <v>7</v>
      </c>
      <c r="B5880" s="3">
        <v>35099</v>
      </c>
      <c r="C5880">
        <v>2.63</v>
      </c>
    </row>
    <row r="5881" spans="1:3" x14ac:dyDescent="0.3">
      <c r="A5881" s="2" t="s">
        <v>7</v>
      </c>
      <c r="B5881" s="3">
        <v>35100</v>
      </c>
      <c r="C5881">
        <v>2.48</v>
      </c>
    </row>
    <row r="5882" spans="1:3" x14ac:dyDescent="0.3">
      <c r="A5882" s="2" t="s">
        <v>7</v>
      </c>
      <c r="B5882" s="3">
        <v>35101</v>
      </c>
      <c r="C5882">
        <v>2.37</v>
      </c>
    </row>
    <row r="5883" spans="1:3" x14ac:dyDescent="0.3">
      <c r="A5883" s="2" t="s">
        <v>7</v>
      </c>
      <c r="B5883" s="3">
        <v>35102</v>
      </c>
      <c r="C5883">
        <v>2.35</v>
      </c>
    </row>
    <row r="5884" spans="1:3" x14ac:dyDescent="0.3">
      <c r="A5884" s="2" t="s">
        <v>7</v>
      </c>
      <c r="B5884" s="3">
        <v>35103</v>
      </c>
      <c r="C5884">
        <v>2.4</v>
      </c>
    </row>
    <row r="5885" spans="1:3" x14ac:dyDescent="0.3">
      <c r="A5885" s="2" t="s">
        <v>7</v>
      </c>
      <c r="B5885" s="3">
        <v>35104</v>
      </c>
      <c r="C5885">
        <v>2.41</v>
      </c>
    </row>
    <row r="5886" spans="1:3" x14ac:dyDescent="0.3">
      <c r="A5886" s="2" t="s">
        <v>7</v>
      </c>
      <c r="B5886" s="3">
        <v>35105</v>
      </c>
      <c r="C5886">
        <v>2.29</v>
      </c>
    </row>
    <row r="5887" spans="1:3" x14ac:dyDescent="0.3">
      <c r="A5887" s="2" t="s">
        <v>7</v>
      </c>
      <c r="B5887" s="3">
        <v>35106</v>
      </c>
      <c r="C5887">
        <v>2.14</v>
      </c>
    </row>
    <row r="5888" spans="1:3" x14ac:dyDescent="0.3">
      <c r="A5888" s="2" t="s">
        <v>7</v>
      </c>
      <c r="B5888" s="3">
        <v>35107</v>
      </c>
      <c r="C5888">
        <v>1.99</v>
      </c>
    </row>
    <row r="5889" spans="1:3" x14ac:dyDescent="0.3">
      <c r="A5889" s="2" t="s">
        <v>7</v>
      </c>
      <c r="B5889" s="3">
        <v>35108</v>
      </c>
      <c r="C5889">
        <v>1.91</v>
      </c>
    </row>
    <row r="5890" spans="1:3" x14ac:dyDescent="0.3">
      <c r="A5890" s="2" t="s">
        <v>7</v>
      </c>
      <c r="B5890" s="3">
        <v>35109</v>
      </c>
      <c r="C5890">
        <v>1.84</v>
      </c>
    </row>
    <row r="5891" spans="1:3" x14ac:dyDescent="0.3">
      <c r="A5891" s="2" t="s">
        <v>7</v>
      </c>
      <c r="B5891" s="3">
        <v>35110</v>
      </c>
      <c r="C5891">
        <v>1.72</v>
      </c>
    </row>
    <row r="5892" spans="1:3" x14ac:dyDescent="0.3">
      <c r="A5892" s="2" t="s">
        <v>7</v>
      </c>
      <c r="B5892" s="3">
        <v>35111</v>
      </c>
      <c r="C5892">
        <v>1.65</v>
      </c>
    </row>
    <row r="5893" spans="1:3" x14ac:dyDescent="0.3">
      <c r="A5893" s="2" t="s">
        <v>7</v>
      </c>
      <c r="B5893" s="3">
        <v>35112</v>
      </c>
      <c r="C5893">
        <v>1.61</v>
      </c>
    </row>
    <row r="5894" spans="1:3" x14ac:dyDescent="0.3">
      <c r="A5894" s="2" t="s">
        <v>7</v>
      </c>
      <c r="B5894" s="3">
        <v>35113</v>
      </c>
      <c r="C5894">
        <v>1.55</v>
      </c>
    </row>
    <row r="5895" spans="1:3" x14ac:dyDescent="0.3">
      <c r="A5895" s="2" t="s">
        <v>7</v>
      </c>
      <c r="B5895" s="3">
        <v>35114</v>
      </c>
      <c r="C5895">
        <v>1.52</v>
      </c>
    </row>
    <row r="5896" spans="1:3" x14ac:dyDescent="0.3">
      <c r="A5896" s="2" t="s">
        <v>7</v>
      </c>
      <c r="B5896" s="3">
        <v>35115</v>
      </c>
      <c r="C5896">
        <v>1.52</v>
      </c>
    </row>
    <row r="5897" spans="1:3" x14ac:dyDescent="0.3">
      <c r="A5897" s="2" t="s">
        <v>7</v>
      </c>
      <c r="B5897" s="3">
        <v>35116</v>
      </c>
      <c r="C5897">
        <v>1.68</v>
      </c>
    </row>
    <row r="5898" spans="1:3" x14ac:dyDescent="0.3">
      <c r="A5898" s="2" t="s">
        <v>7</v>
      </c>
      <c r="B5898" s="3">
        <v>35117</v>
      </c>
      <c r="C5898">
        <v>1.74</v>
      </c>
    </row>
    <row r="5899" spans="1:3" x14ac:dyDescent="0.3">
      <c r="A5899" s="2" t="s">
        <v>7</v>
      </c>
      <c r="B5899" s="3">
        <v>35118</v>
      </c>
      <c r="C5899">
        <v>1.76</v>
      </c>
    </row>
    <row r="5900" spans="1:3" x14ac:dyDescent="0.3">
      <c r="A5900" s="2" t="s">
        <v>7</v>
      </c>
      <c r="B5900" s="3">
        <v>35119</v>
      </c>
      <c r="C5900">
        <v>13.1</v>
      </c>
    </row>
    <row r="5901" spans="1:3" x14ac:dyDescent="0.3">
      <c r="A5901" s="2" t="s">
        <v>7</v>
      </c>
      <c r="B5901" s="3">
        <v>35120</v>
      </c>
      <c r="C5901">
        <v>8.49</v>
      </c>
    </row>
    <row r="5902" spans="1:3" x14ac:dyDescent="0.3">
      <c r="A5902" s="2" t="s">
        <v>7</v>
      </c>
      <c r="B5902" s="3">
        <v>35121</v>
      </c>
      <c r="C5902">
        <v>5.87</v>
      </c>
    </row>
    <row r="5903" spans="1:3" x14ac:dyDescent="0.3">
      <c r="A5903" s="2" t="s">
        <v>7</v>
      </c>
      <c r="B5903" s="3">
        <v>35122</v>
      </c>
      <c r="C5903">
        <v>5</v>
      </c>
    </row>
    <row r="5904" spans="1:3" x14ac:dyDescent="0.3">
      <c r="A5904" s="2" t="s">
        <v>7</v>
      </c>
      <c r="B5904" s="3">
        <v>35123</v>
      </c>
      <c r="C5904">
        <v>4.3499999999999996</v>
      </c>
    </row>
    <row r="5905" spans="1:3" x14ac:dyDescent="0.3">
      <c r="A5905" s="2" t="s">
        <v>7</v>
      </c>
      <c r="B5905" s="3">
        <v>35124</v>
      </c>
      <c r="C5905">
        <v>3.92</v>
      </c>
    </row>
    <row r="5906" spans="1:3" x14ac:dyDescent="0.3">
      <c r="A5906" s="2" t="s">
        <v>7</v>
      </c>
      <c r="B5906" s="3">
        <v>35125</v>
      </c>
      <c r="C5906">
        <v>3.6</v>
      </c>
    </row>
    <row r="5907" spans="1:3" x14ac:dyDescent="0.3">
      <c r="A5907" s="2" t="s">
        <v>7</v>
      </c>
      <c r="B5907" s="3">
        <v>35126</v>
      </c>
      <c r="C5907">
        <v>3.34</v>
      </c>
    </row>
    <row r="5908" spans="1:3" x14ac:dyDescent="0.3">
      <c r="A5908" s="2" t="s">
        <v>7</v>
      </c>
      <c r="B5908" s="3">
        <v>35127</v>
      </c>
      <c r="C5908">
        <v>3.08</v>
      </c>
    </row>
    <row r="5909" spans="1:3" x14ac:dyDescent="0.3">
      <c r="A5909" s="2" t="s">
        <v>7</v>
      </c>
      <c r="B5909" s="3">
        <v>35128</v>
      </c>
      <c r="C5909">
        <v>2.91</v>
      </c>
    </row>
    <row r="5910" spans="1:3" x14ac:dyDescent="0.3">
      <c r="A5910" s="2" t="s">
        <v>7</v>
      </c>
      <c r="B5910" s="3">
        <v>35129</v>
      </c>
      <c r="C5910">
        <v>2.84</v>
      </c>
    </row>
    <row r="5911" spans="1:3" x14ac:dyDescent="0.3">
      <c r="A5911" s="2" t="s">
        <v>7</v>
      </c>
      <c r="B5911" s="3">
        <v>35130</v>
      </c>
      <c r="C5911">
        <v>2.66</v>
      </c>
    </row>
    <row r="5912" spans="1:3" x14ac:dyDescent="0.3">
      <c r="A5912" s="2" t="s">
        <v>7</v>
      </c>
      <c r="B5912" s="3">
        <v>35131</v>
      </c>
      <c r="C5912">
        <v>2.5</v>
      </c>
    </row>
    <row r="5913" spans="1:3" x14ac:dyDescent="0.3">
      <c r="A5913" s="2" t="s">
        <v>7</v>
      </c>
      <c r="B5913" s="3">
        <v>35132</v>
      </c>
      <c r="C5913">
        <v>2.34</v>
      </c>
    </row>
    <row r="5914" spans="1:3" x14ac:dyDescent="0.3">
      <c r="A5914" s="2" t="s">
        <v>7</v>
      </c>
      <c r="B5914" s="3">
        <v>35133</v>
      </c>
      <c r="C5914">
        <v>2.19</v>
      </c>
    </row>
    <row r="5915" spans="1:3" x14ac:dyDescent="0.3">
      <c r="A5915" s="2" t="s">
        <v>7</v>
      </c>
      <c r="B5915" s="3">
        <v>35134</v>
      </c>
      <c r="C5915">
        <v>2.0699999999999998</v>
      </c>
    </row>
    <row r="5916" spans="1:3" x14ac:dyDescent="0.3">
      <c r="A5916" s="2" t="s">
        <v>7</v>
      </c>
      <c r="B5916" s="3">
        <v>35135</v>
      </c>
      <c r="C5916">
        <v>2.0299999999999998</v>
      </c>
    </row>
    <row r="5917" spans="1:3" x14ac:dyDescent="0.3">
      <c r="A5917" s="2" t="s">
        <v>7</v>
      </c>
      <c r="B5917" s="3">
        <v>35136</v>
      </c>
      <c r="C5917">
        <v>2.0099999999999998</v>
      </c>
    </row>
    <row r="5918" spans="1:3" x14ac:dyDescent="0.3">
      <c r="A5918" s="2" t="s">
        <v>7</v>
      </c>
      <c r="B5918" s="3">
        <v>35137</v>
      </c>
      <c r="C5918">
        <v>1.99</v>
      </c>
    </row>
    <row r="5919" spans="1:3" x14ac:dyDescent="0.3">
      <c r="A5919" s="2" t="s">
        <v>7</v>
      </c>
      <c r="B5919" s="3">
        <v>35138</v>
      </c>
      <c r="C5919">
        <v>2.2000000000000002</v>
      </c>
    </row>
    <row r="5920" spans="1:3" x14ac:dyDescent="0.3">
      <c r="A5920" s="2" t="s">
        <v>7</v>
      </c>
      <c r="B5920" s="3">
        <v>35139</v>
      </c>
      <c r="C5920">
        <v>2.71</v>
      </c>
    </row>
    <row r="5921" spans="1:3" x14ac:dyDescent="0.3">
      <c r="A5921" s="2" t="s">
        <v>7</v>
      </c>
      <c r="B5921" s="3">
        <v>35140</v>
      </c>
      <c r="C5921">
        <v>2.66</v>
      </c>
    </row>
    <row r="5922" spans="1:3" x14ac:dyDescent="0.3">
      <c r="A5922" s="2" t="s">
        <v>7</v>
      </c>
      <c r="B5922" s="3">
        <v>35141</v>
      </c>
      <c r="C5922">
        <v>2.6</v>
      </c>
    </row>
    <row r="5923" spans="1:3" x14ac:dyDescent="0.3">
      <c r="A5923" s="2" t="s">
        <v>7</v>
      </c>
      <c r="B5923" s="3">
        <v>35142</v>
      </c>
      <c r="C5923">
        <v>2.62</v>
      </c>
    </row>
    <row r="5924" spans="1:3" x14ac:dyDescent="0.3">
      <c r="A5924" s="2" t="s">
        <v>7</v>
      </c>
      <c r="B5924" s="3">
        <v>35143</v>
      </c>
      <c r="C5924">
        <v>2.96</v>
      </c>
    </row>
    <row r="5925" spans="1:3" x14ac:dyDescent="0.3">
      <c r="A5925" s="2" t="s">
        <v>7</v>
      </c>
      <c r="B5925" s="3">
        <v>35144</v>
      </c>
      <c r="C5925">
        <v>4.8499999999999996</v>
      </c>
    </row>
    <row r="5926" spans="1:3" x14ac:dyDescent="0.3">
      <c r="A5926" s="2" t="s">
        <v>7</v>
      </c>
      <c r="B5926" s="3">
        <v>35145</v>
      </c>
      <c r="C5926">
        <v>4.2</v>
      </c>
    </row>
    <row r="5927" spans="1:3" x14ac:dyDescent="0.3">
      <c r="A5927" s="2" t="s">
        <v>7</v>
      </c>
      <c r="B5927" s="3">
        <v>35146</v>
      </c>
      <c r="C5927">
        <v>3.59</v>
      </c>
    </row>
    <row r="5928" spans="1:3" x14ac:dyDescent="0.3">
      <c r="A5928" s="2" t="s">
        <v>7</v>
      </c>
      <c r="B5928" s="3">
        <v>35147</v>
      </c>
      <c r="C5928">
        <v>3.15</v>
      </c>
    </row>
    <row r="5929" spans="1:3" x14ac:dyDescent="0.3">
      <c r="A5929" s="2" t="s">
        <v>7</v>
      </c>
      <c r="B5929" s="3">
        <v>35148</v>
      </c>
      <c r="C5929">
        <v>2.96</v>
      </c>
    </row>
    <row r="5930" spans="1:3" x14ac:dyDescent="0.3">
      <c r="A5930" s="2" t="s">
        <v>7</v>
      </c>
      <c r="B5930" s="3">
        <v>35149</v>
      </c>
      <c r="C5930">
        <v>8.01</v>
      </c>
    </row>
    <row r="5931" spans="1:3" x14ac:dyDescent="0.3">
      <c r="A5931" s="2" t="s">
        <v>7</v>
      </c>
      <c r="B5931" s="3">
        <v>35150</v>
      </c>
      <c r="C5931">
        <v>13.6</v>
      </c>
    </row>
    <row r="5932" spans="1:3" x14ac:dyDescent="0.3">
      <c r="A5932" s="2" t="s">
        <v>7</v>
      </c>
      <c r="B5932" s="3">
        <v>35151</v>
      </c>
      <c r="C5932">
        <v>6.98</v>
      </c>
    </row>
    <row r="5933" spans="1:3" x14ac:dyDescent="0.3">
      <c r="A5933" s="2" t="s">
        <v>7</v>
      </c>
      <c r="B5933" s="3">
        <v>35152</v>
      </c>
      <c r="C5933">
        <v>5.36</v>
      </c>
    </row>
    <row r="5934" spans="1:3" x14ac:dyDescent="0.3">
      <c r="A5934" s="2" t="s">
        <v>7</v>
      </c>
      <c r="B5934" s="3">
        <v>35153</v>
      </c>
      <c r="C5934">
        <v>5.43</v>
      </c>
    </row>
    <row r="5935" spans="1:3" x14ac:dyDescent="0.3">
      <c r="A5935" s="2" t="s">
        <v>7</v>
      </c>
      <c r="B5935" s="3">
        <v>35154</v>
      </c>
      <c r="C5935">
        <v>9.09</v>
      </c>
    </row>
    <row r="5936" spans="1:3" x14ac:dyDescent="0.3">
      <c r="A5936" s="2" t="s">
        <v>7</v>
      </c>
      <c r="B5936" s="3">
        <v>35155</v>
      </c>
      <c r="C5936">
        <v>13.1</v>
      </c>
    </row>
    <row r="5937" spans="1:3" x14ac:dyDescent="0.3">
      <c r="A5937" s="2" t="s">
        <v>7</v>
      </c>
      <c r="B5937" s="3">
        <v>35156</v>
      </c>
      <c r="C5937">
        <v>17.7</v>
      </c>
    </row>
    <row r="5938" spans="1:3" x14ac:dyDescent="0.3">
      <c r="A5938" s="2" t="s">
        <v>7</v>
      </c>
      <c r="B5938" s="3">
        <v>35157</v>
      </c>
      <c r="C5938">
        <v>15.6</v>
      </c>
    </row>
    <row r="5939" spans="1:3" x14ac:dyDescent="0.3">
      <c r="A5939" s="2" t="s">
        <v>7</v>
      </c>
      <c r="B5939" s="3">
        <v>35158</v>
      </c>
      <c r="C5939">
        <v>11.6</v>
      </c>
    </row>
    <row r="5940" spans="1:3" x14ac:dyDescent="0.3">
      <c r="A5940" s="2" t="s">
        <v>7</v>
      </c>
      <c r="B5940" s="3">
        <v>35159</v>
      </c>
      <c r="C5940">
        <v>8.2200000000000006</v>
      </c>
    </row>
    <row r="5941" spans="1:3" x14ac:dyDescent="0.3">
      <c r="A5941" s="2" t="s">
        <v>7</v>
      </c>
      <c r="B5941" s="3">
        <v>35160</v>
      </c>
      <c r="C5941">
        <v>6.67</v>
      </c>
    </row>
    <row r="5942" spans="1:3" x14ac:dyDescent="0.3">
      <c r="A5942" s="2" t="s">
        <v>7</v>
      </c>
      <c r="B5942" s="3">
        <v>35161</v>
      </c>
      <c r="C5942">
        <v>6.73</v>
      </c>
    </row>
    <row r="5943" spans="1:3" x14ac:dyDescent="0.3">
      <c r="A5943" s="2" t="s">
        <v>7</v>
      </c>
      <c r="B5943" s="3">
        <v>35162</v>
      </c>
      <c r="C5943">
        <v>6.12</v>
      </c>
    </row>
    <row r="5944" spans="1:3" x14ac:dyDescent="0.3">
      <c r="A5944" s="2" t="s">
        <v>7</v>
      </c>
      <c r="B5944" s="3">
        <v>35163</v>
      </c>
      <c r="C5944">
        <v>5.35</v>
      </c>
    </row>
    <row r="5945" spans="1:3" x14ac:dyDescent="0.3">
      <c r="A5945" s="2" t="s">
        <v>7</v>
      </c>
      <c r="B5945" s="3">
        <v>35164</v>
      </c>
      <c r="C5945">
        <v>4.76</v>
      </c>
    </row>
    <row r="5946" spans="1:3" x14ac:dyDescent="0.3">
      <c r="A5946" s="2" t="s">
        <v>7</v>
      </c>
      <c r="B5946" s="3">
        <v>35165</v>
      </c>
      <c r="C5946">
        <v>4.47</v>
      </c>
    </row>
    <row r="5947" spans="1:3" x14ac:dyDescent="0.3">
      <c r="A5947" s="2" t="s">
        <v>7</v>
      </c>
      <c r="B5947" s="3">
        <v>35166</v>
      </c>
      <c r="C5947">
        <v>4.72</v>
      </c>
    </row>
    <row r="5948" spans="1:3" x14ac:dyDescent="0.3">
      <c r="A5948" s="2" t="s">
        <v>7</v>
      </c>
      <c r="B5948" s="3">
        <v>35167</v>
      </c>
      <c r="C5948">
        <v>16.7</v>
      </c>
    </row>
    <row r="5949" spans="1:3" x14ac:dyDescent="0.3">
      <c r="A5949" s="2" t="s">
        <v>7</v>
      </c>
      <c r="B5949" s="3">
        <v>35168</v>
      </c>
      <c r="C5949">
        <v>14.2</v>
      </c>
    </row>
    <row r="5950" spans="1:3" x14ac:dyDescent="0.3">
      <c r="A5950" s="2" t="s">
        <v>7</v>
      </c>
      <c r="B5950" s="3">
        <v>35169</v>
      </c>
      <c r="C5950">
        <v>14.2</v>
      </c>
    </row>
    <row r="5951" spans="1:3" x14ac:dyDescent="0.3">
      <c r="A5951" s="2" t="s">
        <v>7</v>
      </c>
      <c r="B5951" s="3">
        <v>35170</v>
      </c>
      <c r="C5951">
        <v>22.4</v>
      </c>
    </row>
    <row r="5952" spans="1:3" x14ac:dyDescent="0.3">
      <c r="A5952" s="2" t="s">
        <v>7</v>
      </c>
      <c r="B5952" s="3">
        <v>35171</v>
      </c>
      <c r="C5952">
        <v>37.9</v>
      </c>
    </row>
    <row r="5953" spans="1:3" x14ac:dyDescent="0.3">
      <c r="A5953" s="2" t="s">
        <v>7</v>
      </c>
      <c r="B5953" s="3">
        <v>35172</v>
      </c>
      <c r="C5953">
        <v>20</v>
      </c>
    </row>
    <row r="5954" spans="1:3" x14ac:dyDescent="0.3">
      <c r="A5954" s="2" t="s">
        <v>7</v>
      </c>
      <c r="B5954" s="3">
        <v>35173</v>
      </c>
      <c r="C5954">
        <v>23.8</v>
      </c>
    </row>
    <row r="5955" spans="1:3" x14ac:dyDescent="0.3">
      <c r="A5955" s="2" t="s">
        <v>7</v>
      </c>
      <c r="B5955" s="3">
        <v>35174</v>
      </c>
      <c r="C5955">
        <v>30.6</v>
      </c>
    </row>
    <row r="5956" spans="1:3" x14ac:dyDescent="0.3">
      <c r="A5956" s="2" t="s">
        <v>7</v>
      </c>
      <c r="B5956" s="3">
        <v>35175</v>
      </c>
      <c r="C5956">
        <v>42.7</v>
      </c>
    </row>
    <row r="5957" spans="1:3" x14ac:dyDescent="0.3">
      <c r="A5957" s="2" t="s">
        <v>7</v>
      </c>
      <c r="B5957" s="3">
        <v>35176</v>
      </c>
      <c r="C5957">
        <v>34.799999999999997</v>
      </c>
    </row>
    <row r="5958" spans="1:3" x14ac:dyDescent="0.3">
      <c r="A5958" s="2" t="s">
        <v>7</v>
      </c>
      <c r="B5958" s="3">
        <v>35177</v>
      </c>
      <c r="C5958">
        <v>18.8</v>
      </c>
    </row>
    <row r="5959" spans="1:3" x14ac:dyDescent="0.3">
      <c r="A5959" s="2" t="s">
        <v>7</v>
      </c>
      <c r="B5959" s="3">
        <v>35178</v>
      </c>
      <c r="C5959">
        <v>16</v>
      </c>
    </row>
    <row r="5960" spans="1:3" x14ac:dyDescent="0.3">
      <c r="A5960" s="2" t="s">
        <v>7</v>
      </c>
      <c r="B5960" s="3">
        <v>35179</v>
      </c>
      <c r="C5960">
        <v>11.3</v>
      </c>
    </row>
    <row r="5961" spans="1:3" x14ac:dyDescent="0.3">
      <c r="A5961" s="2" t="s">
        <v>7</v>
      </c>
      <c r="B5961" s="3">
        <v>35180</v>
      </c>
      <c r="C5961">
        <v>15.1</v>
      </c>
    </row>
    <row r="5962" spans="1:3" x14ac:dyDescent="0.3">
      <c r="A5962" s="2" t="s">
        <v>7</v>
      </c>
      <c r="B5962" s="3">
        <v>35181</v>
      </c>
      <c r="C5962">
        <v>25.6</v>
      </c>
    </row>
    <row r="5963" spans="1:3" x14ac:dyDescent="0.3">
      <c r="A5963" s="2" t="s">
        <v>7</v>
      </c>
      <c r="B5963" s="3">
        <v>35182</v>
      </c>
      <c r="C5963">
        <v>13.6</v>
      </c>
    </row>
    <row r="5964" spans="1:3" x14ac:dyDescent="0.3">
      <c r="A5964" s="2" t="s">
        <v>7</v>
      </c>
      <c r="B5964" s="3">
        <v>35183</v>
      </c>
      <c r="C5964">
        <v>9.5399999999999991</v>
      </c>
    </row>
    <row r="5965" spans="1:3" x14ac:dyDescent="0.3">
      <c r="A5965" s="2" t="s">
        <v>7</v>
      </c>
      <c r="B5965" s="3">
        <v>35184</v>
      </c>
      <c r="C5965">
        <v>8.26</v>
      </c>
    </row>
    <row r="5966" spans="1:3" x14ac:dyDescent="0.3">
      <c r="A5966" s="2" t="s">
        <v>7</v>
      </c>
      <c r="B5966" s="3">
        <v>35185</v>
      </c>
      <c r="C5966">
        <v>18.2</v>
      </c>
    </row>
    <row r="5967" spans="1:3" x14ac:dyDescent="0.3">
      <c r="A5967" s="2" t="s">
        <v>7</v>
      </c>
      <c r="B5967" s="3">
        <v>35186</v>
      </c>
      <c r="C5967">
        <v>16.8</v>
      </c>
    </row>
    <row r="5968" spans="1:3" x14ac:dyDescent="0.3">
      <c r="A5968" s="2" t="s">
        <v>7</v>
      </c>
      <c r="B5968" s="3">
        <v>35187</v>
      </c>
      <c r="C5968">
        <v>11.9</v>
      </c>
    </row>
    <row r="5969" spans="1:3" x14ac:dyDescent="0.3">
      <c r="A5969" s="2" t="s">
        <v>7</v>
      </c>
      <c r="B5969" s="3">
        <v>35188</v>
      </c>
      <c r="C5969">
        <v>8.42</v>
      </c>
    </row>
    <row r="5970" spans="1:3" x14ac:dyDescent="0.3">
      <c r="A5970" s="2" t="s">
        <v>7</v>
      </c>
      <c r="B5970" s="3">
        <v>35189</v>
      </c>
      <c r="C5970">
        <v>6.83</v>
      </c>
    </row>
    <row r="5971" spans="1:3" x14ac:dyDescent="0.3">
      <c r="A5971" s="2" t="s">
        <v>7</v>
      </c>
      <c r="B5971" s="3">
        <v>35190</v>
      </c>
      <c r="C5971">
        <v>5.88</v>
      </c>
    </row>
    <row r="5972" spans="1:3" x14ac:dyDescent="0.3">
      <c r="A5972" s="2" t="s">
        <v>7</v>
      </c>
      <c r="B5972" s="3">
        <v>35191</v>
      </c>
      <c r="C5972">
        <v>5.17</v>
      </c>
    </row>
    <row r="5973" spans="1:3" x14ac:dyDescent="0.3">
      <c r="A5973" s="2" t="s">
        <v>7</v>
      </c>
      <c r="B5973" s="3">
        <v>35192</v>
      </c>
      <c r="C5973">
        <v>4.6100000000000003</v>
      </c>
    </row>
    <row r="5974" spans="1:3" x14ac:dyDescent="0.3">
      <c r="A5974" s="2" t="s">
        <v>7</v>
      </c>
      <c r="B5974" s="3">
        <v>35193</v>
      </c>
      <c r="C5974">
        <v>4.2</v>
      </c>
    </row>
    <row r="5975" spans="1:3" x14ac:dyDescent="0.3">
      <c r="A5975" s="2" t="s">
        <v>7</v>
      </c>
      <c r="B5975" s="3">
        <v>35194</v>
      </c>
      <c r="C5975">
        <v>3.97</v>
      </c>
    </row>
    <row r="5976" spans="1:3" x14ac:dyDescent="0.3">
      <c r="A5976" s="2" t="s">
        <v>7</v>
      </c>
      <c r="B5976" s="3">
        <v>35195</v>
      </c>
      <c r="C5976">
        <v>5.03</v>
      </c>
    </row>
    <row r="5977" spans="1:3" x14ac:dyDescent="0.3">
      <c r="A5977" s="2" t="s">
        <v>7</v>
      </c>
      <c r="B5977" s="3">
        <v>35196</v>
      </c>
      <c r="C5977">
        <v>5.4</v>
      </c>
    </row>
    <row r="5978" spans="1:3" x14ac:dyDescent="0.3">
      <c r="A5978" s="2" t="s">
        <v>7</v>
      </c>
      <c r="B5978" s="3">
        <v>35197</v>
      </c>
      <c r="C5978">
        <v>4.41</v>
      </c>
    </row>
    <row r="5979" spans="1:3" x14ac:dyDescent="0.3">
      <c r="A5979" s="2" t="s">
        <v>7</v>
      </c>
      <c r="B5979" s="3">
        <v>35198</v>
      </c>
      <c r="C5979">
        <v>3.9</v>
      </c>
    </row>
    <row r="5980" spans="1:3" x14ac:dyDescent="0.3">
      <c r="A5980" s="2" t="s">
        <v>7</v>
      </c>
      <c r="B5980" s="3">
        <v>35199</v>
      </c>
      <c r="C5980">
        <v>3.66</v>
      </c>
    </row>
    <row r="5981" spans="1:3" x14ac:dyDescent="0.3">
      <c r="A5981" s="2" t="s">
        <v>7</v>
      </c>
      <c r="B5981" s="3">
        <v>35200</v>
      </c>
      <c r="C5981">
        <v>3.13</v>
      </c>
    </row>
    <row r="5982" spans="1:3" x14ac:dyDescent="0.3">
      <c r="A5982" s="2" t="s">
        <v>7</v>
      </c>
      <c r="B5982" s="3">
        <v>35201</v>
      </c>
      <c r="C5982">
        <v>2.79</v>
      </c>
    </row>
    <row r="5983" spans="1:3" x14ac:dyDescent="0.3">
      <c r="A5983" s="2" t="s">
        <v>7</v>
      </c>
      <c r="B5983" s="3">
        <v>35202</v>
      </c>
      <c r="C5983">
        <v>2.58</v>
      </c>
    </row>
    <row r="5984" spans="1:3" x14ac:dyDescent="0.3">
      <c r="A5984" s="2" t="s">
        <v>7</v>
      </c>
      <c r="B5984" s="3">
        <v>35203</v>
      </c>
      <c r="C5984">
        <v>4.12</v>
      </c>
    </row>
    <row r="5985" spans="1:3" x14ac:dyDescent="0.3">
      <c r="A5985" s="2" t="s">
        <v>7</v>
      </c>
      <c r="B5985" s="3">
        <v>35204</v>
      </c>
      <c r="C5985">
        <v>5.33</v>
      </c>
    </row>
    <row r="5986" spans="1:3" x14ac:dyDescent="0.3">
      <c r="A5986" s="2" t="s">
        <v>7</v>
      </c>
      <c r="B5986" s="3">
        <v>35205</v>
      </c>
      <c r="C5986">
        <v>13</v>
      </c>
    </row>
    <row r="5987" spans="1:3" x14ac:dyDescent="0.3">
      <c r="A5987" s="2" t="s">
        <v>7</v>
      </c>
      <c r="B5987" s="3">
        <v>35206</v>
      </c>
      <c r="C5987">
        <v>7.37</v>
      </c>
    </row>
    <row r="5988" spans="1:3" x14ac:dyDescent="0.3">
      <c r="A5988" s="2" t="s">
        <v>7</v>
      </c>
      <c r="B5988" s="3">
        <v>35207</v>
      </c>
      <c r="C5988">
        <v>5.42</v>
      </c>
    </row>
    <row r="5989" spans="1:3" x14ac:dyDescent="0.3">
      <c r="A5989" s="2" t="s">
        <v>7</v>
      </c>
      <c r="B5989" s="3">
        <v>35208</v>
      </c>
      <c r="C5989">
        <v>4.58</v>
      </c>
    </row>
    <row r="5990" spans="1:3" x14ac:dyDescent="0.3">
      <c r="A5990" s="2" t="s">
        <v>7</v>
      </c>
      <c r="B5990" s="3">
        <v>35209</v>
      </c>
      <c r="C5990">
        <v>4.01</v>
      </c>
    </row>
    <row r="5991" spans="1:3" x14ac:dyDescent="0.3">
      <c r="A5991" s="2" t="s">
        <v>7</v>
      </c>
      <c r="B5991" s="3">
        <v>35210</v>
      </c>
      <c r="C5991">
        <v>3.47</v>
      </c>
    </row>
    <row r="5992" spans="1:3" x14ac:dyDescent="0.3">
      <c r="A5992" s="2" t="s">
        <v>7</v>
      </c>
      <c r="B5992" s="3">
        <v>35211</v>
      </c>
      <c r="C5992">
        <v>3.07</v>
      </c>
    </row>
    <row r="5993" spans="1:3" x14ac:dyDescent="0.3">
      <c r="A5993" s="2" t="s">
        <v>7</v>
      </c>
      <c r="B5993" s="3">
        <v>35212</v>
      </c>
      <c r="C5993">
        <v>2.8</v>
      </c>
    </row>
    <row r="5994" spans="1:3" x14ac:dyDescent="0.3">
      <c r="A5994" s="2" t="s">
        <v>7</v>
      </c>
      <c r="B5994" s="3">
        <v>35213</v>
      </c>
      <c r="C5994">
        <v>2.38</v>
      </c>
    </row>
    <row r="5995" spans="1:3" x14ac:dyDescent="0.3">
      <c r="A5995" s="2" t="s">
        <v>7</v>
      </c>
      <c r="B5995" s="3">
        <v>35214</v>
      </c>
      <c r="C5995">
        <v>2.04</v>
      </c>
    </row>
    <row r="5996" spans="1:3" x14ac:dyDescent="0.3">
      <c r="A5996" s="2" t="s">
        <v>7</v>
      </c>
      <c r="B5996" s="3">
        <v>35215</v>
      </c>
      <c r="C5996">
        <v>1.82</v>
      </c>
    </row>
    <row r="5997" spans="1:3" x14ac:dyDescent="0.3">
      <c r="A5997" s="2" t="s">
        <v>7</v>
      </c>
      <c r="B5997" s="3">
        <v>35216</v>
      </c>
      <c r="C5997">
        <v>1.53</v>
      </c>
    </row>
    <row r="5998" spans="1:3" x14ac:dyDescent="0.3">
      <c r="A5998" s="2" t="s">
        <v>7</v>
      </c>
      <c r="B5998" s="3">
        <v>35217</v>
      </c>
      <c r="C5998">
        <v>1.4</v>
      </c>
    </row>
    <row r="5999" spans="1:3" x14ac:dyDescent="0.3">
      <c r="A5999" s="2" t="s">
        <v>7</v>
      </c>
      <c r="B5999" s="3">
        <v>35218</v>
      </c>
      <c r="C5999">
        <v>1.36</v>
      </c>
    </row>
    <row r="6000" spans="1:3" x14ac:dyDescent="0.3">
      <c r="A6000" s="2" t="s">
        <v>7</v>
      </c>
      <c r="B6000" s="3">
        <v>35219</v>
      </c>
      <c r="C6000">
        <v>1.5</v>
      </c>
    </row>
    <row r="6001" spans="1:3" x14ac:dyDescent="0.3">
      <c r="A6001" s="2" t="s">
        <v>7</v>
      </c>
      <c r="B6001" s="3">
        <v>35220</v>
      </c>
      <c r="C6001">
        <v>2.2599999999999998</v>
      </c>
    </row>
    <row r="6002" spans="1:3" x14ac:dyDescent="0.3">
      <c r="A6002" s="2" t="s">
        <v>7</v>
      </c>
      <c r="B6002" s="3">
        <v>35221</v>
      </c>
      <c r="C6002">
        <v>5.05</v>
      </c>
    </row>
    <row r="6003" spans="1:3" x14ac:dyDescent="0.3">
      <c r="A6003" s="2" t="s">
        <v>7</v>
      </c>
      <c r="B6003" s="3">
        <v>35222</v>
      </c>
      <c r="C6003">
        <v>3.68</v>
      </c>
    </row>
    <row r="6004" spans="1:3" x14ac:dyDescent="0.3">
      <c r="A6004" s="2" t="s">
        <v>7</v>
      </c>
      <c r="B6004" s="3">
        <v>35223</v>
      </c>
      <c r="C6004">
        <v>5.04</v>
      </c>
    </row>
    <row r="6005" spans="1:3" x14ac:dyDescent="0.3">
      <c r="A6005" s="2" t="s">
        <v>7</v>
      </c>
      <c r="B6005" s="3">
        <v>35224</v>
      </c>
      <c r="C6005">
        <v>3.95</v>
      </c>
    </row>
    <row r="6006" spans="1:3" x14ac:dyDescent="0.3">
      <c r="A6006" s="2" t="s">
        <v>7</v>
      </c>
      <c r="B6006" s="3">
        <v>35225</v>
      </c>
      <c r="C6006">
        <v>2.98</v>
      </c>
    </row>
    <row r="6007" spans="1:3" x14ac:dyDescent="0.3">
      <c r="A6007" s="2" t="s">
        <v>7</v>
      </c>
      <c r="B6007" s="3">
        <v>35226</v>
      </c>
      <c r="C6007">
        <v>2.78</v>
      </c>
    </row>
    <row r="6008" spans="1:3" x14ac:dyDescent="0.3">
      <c r="A6008" s="2" t="s">
        <v>7</v>
      </c>
      <c r="B6008" s="3">
        <v>35227</v>
      </c>
      <c r="C6008">
        <v>2.82</v>
      </c>
    </row>
    <row r="6009" spans="1:3" x14ac:dyDescent="0.3">
      <c r="A6009" s="2" t="s">
        <v>7</v>
      </c>
      <c r="B6009" s="3">
        <v>35228</v>
      </c>
      <c r="C6009">
        <v>2.19</v>
      </c>
    </row>
    <row r="6010" spans="1:3" x14ac:dyDescent="0.3">
      <c r="A6010" s="2" t="s">
        <v>7</v>
      </c>
      <c r="B6010" s="3">
        <v>35229</v>
      </c>
      <c r="C6010">
        <v>1.79</v>
      </c>
    </row>
    <row r="6011" spans="1:3" x14ac:dyDescent="0.3">
      <c r="A6011" s="2" t="s">
        <v>7</v>
      </c>
      <c r="B6011" s="3">
        <v>35230</v>
      </c>
      <c r="C6011">
        <v>1.36</v>
      </c>
    </row>
    <row r="6012" spans="1:3" x14ac:dyDescent="0.3">
      <c r="A6012" s="2" t="s">
        <v>7</v>
      </c>
      <c r="B6012" s="3">
        <v>35231</v>
      </c>
      <c r="C6012">
        <v>1.05</v>
      </c>
    </row>
    <row r="6013" spans="1:3" x14ac:dyDescent="0.3">
      <c r="A6013" s="2" t="s">
        <v>7</v>
      </c>
      <c r="B6013" s="3">
        <v>35232</v>
      </c>
      <c r="C6013">
        <v>0.84</v>
      </c>
    </row>
    <row r="6014" spans="1:3" x14ac:dyDescent="0.3">
      <c r="A6014" s="2" t="s">
        <v>7</v>
      </c>
      <c r="B6014" s="3">
        <v>35233</v>
      </c>
      <c r="C6014">
        <v>0.71</v>
      </c>
    </row>
    <row r="6015" spans="1:3" x14ac:dyDescent="0.3">
      <c r="A6015" s="2" t="s">
        <v>7</v>
      </c>
      <c r="B6015" s="3">
        <v>35234</v>
      </c>
      <c r="C6015">
        <v>0.56000000000000005</v>
      </c>
    </row>
    <row r="6016" spans="1:3" x14ac:dyDescent="0.3">
      <c r="A6016" s="2" t="s">
        <v>7</v>
      </c>
      <c r="B6016" s="3">
        <v>35235</v>
      </c>
      <c r="C6016">
        <v>1.1499999999999999</v>
      </c>
    </row>
    <row r="6017" spans="1:3" x14ac:dyDescent="0.3">
      <c r="A6017" s="2" t="s">
        <v>7</v>
      </c>
      <c r="B6017" s="3">
        <v>35236</v>
      </c>
      <c r="C6017">
        <v>1.3</v>
      </c>
    </row>
    <row r="6018" spans="1:3" x14ac:dyDescent="0.3">
      <c r="A6018" s="2" t="s">
        <v>7</v>
      </c>
      <c r="B6018" s="3">
        <v>35237</v>
      </c>
      <c r="C6018">
        <v>0.74</v>
      </c>
    </row>
    <row r="6019" spans="1:3" x14ac:dyDescent="0.3">
      <c r="A6019" s="2" t="s">
        <v>7</v>
      </c>
      <c r="B6019" s="3">
        <v>35238</v>
      </c>
      <c r="C6019">
        <v>3.62</v>
      </c>
    </row>
    <row r="6020" spans="1:3" x14ac:dyDescent="0.3">
      <c r="A6020" s="2" t="s">
        <v>7</v>
      </c>
      <c r="B6020" s="3">
        <v>35239</v>
      </c>
      <c r="C6020">
        <v>1.8</v>
      </c>
    </row>
    <row r="6021" spans="1:3" x14ac:dyDescent="0.3">
      <c r="A6021" s="2" t="s">
        <v>7</v>
      </c>
      <c r="B6021" s="3">
        <v>35240</v>
      </c>
      <c r="C6021">
        <v>1.26</v>
      </c>
    </row>
    <row r="6022" spans="1:3" x14ac:dyDescent="0.3">
      <c r="A6022" s="2" t="s">
        <v>7</v>
      </c>
      <c r="B6022" s="3">
        <v>35241</v>
      </c>
      <c r="C6022">
        <v>0.9</v>
      </c>
    </row>
    <row r="6023" spans="1:3" x14ac:dyDescent="0.3">
      <c r="A6023" s="2" t="s">
        <v>7</v>
      </c>
      <c r="B6023" s="3">
        <v>35242</v>
      </c>
      <c r="C6023">
        <v>0.63</v>
      </c>
    </row>
    <row r="6024" spans="1:3" x14ac:dyDescent="0.3">
      <c r="A6024" s="2" t="s">
        <v>7</v>
      </c>
      <c r="B6024" s="3">
        <v>35243</v>
      </c>
      <c r="C6024">
        <v>0.51</v>
      </c>
    </row>
    <row r="6025" spans="1:3" x14ac:dyDescent="0.3">
      <c r="A6025" s="2" t="s">
        <v>7</v>
      </c>
      <c r="B6025" s="3">
        <v>35244</v>
      </c>
      <c r="C6025">
        <v>0.44</v>
      </c>
    </row>
    <row r="6026" spans="1:3" x14ac:dyDescent="0.3">
      <c r="A6026" s="2" t="s">
        <v>7</v>
      </c>
      <c r="B6026" s="3">
        <v>35245</v>
      </c>
      <c r="C6026">
        <v>1.22</v>
      </c>
    </row>
    <row r="6027" spans="1:3" x14ac:dyDescent="0.3">
      <c r="A6027" s="2" t="s">
        <v>7</v>
      </c>
      <c r="B6027" s="3">
        <v>35246</v>
      </c>
      <c r="C6027">
        <v>1.08</v>
      </c>
    </row>
    <row r="6028" spans="1:3" x14ac:dyDescent="0.3">
      <c r="A6028" s="2" t="s">
        <v>7</v>
      </c>
      <c r="B6028" s="3">
        <v>35247</v>
      </c>
      <c r="C6028">
        <v>0.53</v>
      </c>
    </row>
    <row r="6029" spans="1:3" x14ac:dyDescent="0.3">
      <c r="A6029" s="2" t="s">
        <v>7</v>
      </c>
      <c r="B6029" s="3">
        <v>35248</v>
      </c>
      <c r="C6029">
        <v>2.98</v>
      </c>
    </row>
    <row r="6030" spans="1:3" x14ac:dyDescent="0.3">
      <c r="A6030" s="2" t="s">
        <v>7</v>
      </c>
      <c r="B6030" s="3">
        <v>35249</v>
      </c>
      <c r="C6030">
        <v>6.31</v>
      </c>
    </row>
    <row r="6031" spans="1:3" x14ac:dyDescent="0.3">
      <c r="A6031" s="2" t="s">
        <v>7</v>
      </c>
      <c r="B6031" s="3">
        <v>35250</v>
      </c>
      <c r="C6031">
        <v>2.83</v>
      </c>
    </row>
    <row r="6032" spans="1:3" x14ac:dyDescent="0.3">
      <c r="A6032" s="2" t="s">
        <v>7</v>
      </c>
      <c r="B6032" s="3">
        <v>35251</v>
      </c>
      <c r="C6032">
        <v>1.71</v>
      </c>
    </row>
    <row r="6033" spans="1:3" x14ac:dyDescent="0.3">
      <c r="A6033" s="2" t="s">
        <v>7</v>
      </c>
      <c r="B6033" s="3">
        <v>35252</v>
      </c>
      <c r="C6033">
        <v>1.54</v>
      </c>
    </row>
    <row r="6034" spans="1:3" x14ac:dyDescent="0.3">
      <c r="A6034" s="2" t="s">
        <v>7</v>
      </c>
      <c r="B6034" s="3">
        <v>35253</v>
      </c>
      <c r="C6034">
        <v>1.28</v>
      </c>
    </row>
    <row r="6035" spans="1:3" x14ac:dyDescent="0.3">
      <c r="A6035" s="2" t="s">
        <v>7</v>
      </c>
      <c r="B6035" s="3">
        <v>35254</v>
      </c>
      <c r="C6035">
        <v>1.05</v>
      </c>
    </row>
    <row r="6036" spans="1:3" x14ac:dyDescent="0.3">
      <c r="A6036" s="2" t="s">
        <v>7</v>
      </c>
      <c r="B6036" s="3">
        <v>35255</v>
      </c>
      <c r="C6036">
        <v>0.99</v>
      </c>
    </row>
    <row r="6037" spans="1:3" x14ac:dyDescent="0.3">
      <c r="A6037" s="2" t="s">
        <v>7</v>
      </c>
      <c r="B6037" s="3">
        <v>35256</v>
      </c>
      <c r="C6037">
        <v>0.72</v>
      </c>
    </row>
    <row r="6038" spans="1:3" x14ac:dyDescent="0.3">
      <c r="A6038" s="2" t="s">
        <v>7</v>
      </c>
      <c r="B6038" s="3">
        <v>35257</v>
      </c>
      <c r="C6038">
        <v>0.51</v>
      </c>
    </row>
    <row r="6039" spans="1:3" x14ac:dyDescent="0.3">
      <c r="A6039" s="2" t="s">
        <v>7</v>
      </c>
      <c r="B6039" s="3">
        <v>35258</v>
      </c>
      <c r="C6039">
        <v>0.42</v>
      </c>
    </row>
    <row r="6040" spans="1:3" x14ac:dyDescent="0.3">
      <c r="A6040" s="2" t="s">
        <v>7</v>
      </c>
      <c r="B6040" s="3">
        <v>35259</v>
      </c>
      <c r="C6040">
        <v>1.39</v>
      </c>
    </row>
    <row r="6041" spans="1:3" x14ac:dyDescent="0.3">
      <c r="A6041" s="2" t="s">
        <v>7</v>
      </c>
      <c r="B6041" s="3">
        <v>35260</v>
      </c>
      <c r="C6041">
        <v>1.85</v>
      </c>
    </row>
    <row r="6042" spans="1:3" x14ac:dyDescent="0.3">
      <c r="A6042" s="2" t="s">
        <v>7</v>
      </c>
      <c r="B6042" s="3">
        <v>35261</v>
      </c>
      <c r="C6042">
        <v>7.09</v>
      </c>
    </row>
    <row r="6043" spans="1:3" x14ac:dyDescent="0.3">
      <c r="A6043" s="2" t="s">
        <v>7</v>
      </c>
      <c r="B6043" s="3">
        <v>35262</v>
      </c>
      <c r="C6043">
        <v>3.72</v>
      </c>
    </row>
    <row r="6044" spans="1:3" x14ac:dyDescent="0.3">
      <c r="A6044" s="2" t="s">
        <v>7</v>
      </c>
      <c r="B6044" s="3">
        <v>35263</v>
      </c>
      <c r="C6044">
        <v>2</v>
      </c>
    </row>
    <row r="6045" spans="1:3" x14ac:dyDescent="0.3">
      <c r="A6045" s="2" t="s">
        <v>7</v>
      </c>
      <c r="B6045" s="3">
        <v>35264</v>
      </c>
      <c r="C6045">
        <v>1.98</v>
      </c>
    </row>
    <row r="6046" spans="1:3" x14ac:dyDescent="0.3">
      <c r="A6046" s="2" t="s">
        <v>7</v>
      </c>
      <c r="B6046" s="3">
        <v>35265</v>
      </c>
      <c r="C6046">
        <v>19.8</v>
      </c>
    </row>
    <row r="6047" spans="1:3" x14ac:dyDescent="0.3">
      <c r="A6047" s="2" t="s">
        <v>7</v>
      </c>
      <c r="B6047" s="3">
        <v>35266</v>
      </c>
      <c r="C6047">
        <v>6.71</v>
      </c>
    </row>
    <row r="6048" spans="1:3" x14ac:dyDescent="0.3">
      <c r="A6048" s="2" t="s">
        <v>7</v>
      </c>
      <c r="B6048" s="3">
        <v>35267</v>
      </c>
      <c r="C6048">
        <v>3.38</v>
      </c>
    </row>
    <row r="6049" spans="1:3" x14ac:dyDescent="0.3">
      <c r="A6049" s="2" t="s">
        <v>7</v>
      </c>
      <c r="B6049" s="3">
        <v>35268</v>
      </c>
      <c r="C6049">
        <v>2.13</v>
      </c>
    </row>
    <row r="6050" spans="1:3" x14ac:dyDescent="0.3">
      <c r="A6050" s="2" t="s">
        <v>7</v>
      </c>
      <c r="B6050" s="3">
        <v>35269</v>
      </c>
      <c r="C6050">
        <v>1.77</v>
      </c>
    </row>
    <row r="6051" spans="1:3" x14ac:dyDescent="0.3">
      <c r="A6051" s="2" t="s">
        <v>7</v>
      </c>
      <c r="B6051" s="3">
        <v>35270</v>
      </c>
      <c r="C6051">
        <v>2.2000000000000002</v>
      </c>
    </row>
    <row r="6052" spans="1:3" x14ac:dyDescent="0.3">
      <c r="A6052" s="2" t="s">
        <v>7</v>
      </c>
      <c r="B6052" s="3">
        <v>35271</v>
      </c>
      <c r="C6052">
        <v>3.29</v>
      </c>
    </row>
    <row r="6053" spans="1:3" x14ac:dyDescent="0.3">
      <c r="A6053" s="2" t="s">
        <v>7</v>
      </c>
      <c r="B6053" s="3">
        <v>35272</v>
      </c>
      <c r="C6053">
        <v>2.15</v>
      </c>
    </row>
    <row r="6054" spans="1:3" x14ac:dyDescent="0.3">
      <c r="A6054" s="2" t="s">
        <v>7</v>
      </c>
      <c r="B6054" s="3">
        <v>35273</v>
      </c>
      <c r="C6054">
        <v>1.62</v>
      </c>
    </row>
    <row r="6055" spans="1:3" x14ac:dyDescent="0.3">
      <c r="A6055" s="2" t="s">
        <v>7</v>
      </c>
      <c r="B6055" s="3">
        <v>35274</v>
      </c>
      <c r="C6055">
        <v>1.1399999999999999</v>
      </c>
    </row>
    <row r="6056" spans="1:3" x14ac:dyDescent="0.3">
      <c r="A6056" s="2" t="s">
        <v>7</v>
      </c>
      <c r="B6056" s="3">
        <v>35275</v>
      </c>
      <c r="C6056">
        <v>0.89</v>
      </c>
    </row>
    <row r="6057" spans="1:3" x14ac:dyDescent="0.3">
      <c r="A6057" s="2" t="s">
        <v>7</v>
      </c>
      <c r="B6057" s="3">
        <v>35276</v>
      </c>
      <c r="C6057">
        <v>2.44</v>
      </c>
    </row>
    <row r="6058" spans="1:3" x14ac:dyDescent="0.3">
      <c r="A6058" s="2" t="s">
        <v>7</v>
      </c>
      <c r="B6058" s="3">
        <v>35277</v>
      </c>
      <c r="C6058">
        <v>2</v>
      </c>
    </row>
    <row r="6059" spans="1:3" x14ac:dyDescent="0.3">
      <c r="A6059" s="2" t="s">
        <v>7</v>
      </c>
      <c r="B6059" s="3">
        <v>35278</v>
      </c>
      <c r="C6059">
        <v>1.96</v>
      </c>
    </row>
    <row r="6060" spans="1:3" x14ac:dyDescent="0.3">
      <c r="A6060" s="2" t="s">
        <v>7</v>
      </c>
      <c r="B6060" s="3">
        <v>35279</v>
      </c>
      <c r="C6060">
        <v>1.63</v>
      </c>
    </row>
    <row r="6061" spans="1:3" x14ac:dyDescent="0.3">
      <c r="A6061" s="2" t="s">
        <v>7</v>
      </c>
      <c r="B6061" s="3">
        <v>35280</v>
      </c>
      <c r="C6061">
        <v>1.1299999999999999</v>
      </c>
    </row>
    <row r="6062" spans="1:3" x14ac:dyDescent="0.3">
      <c r="A6062" s="2" t="s">
        <v>7</v>
      </c>
      <c r="B6062" s="3">
        <v>35281</v>
      </c>
      <c r="C6062">
        <v>0.86</v>
      </c>
    </row>
    <row r="6063" spans="1:3" x14ac:dyDescent="0.3">
      <c r="A6063" s="2" t="s">
        <v>7</v>
      </c>
      <c r="B6063" s="3">
        <v>35282</v>
      </c>
      <c r="C6063">
        <v>0.62</v>
      </c>
    </row>
    <row r="6064" spans="1:3" x14ac:dyDescent="0.3">
      <c r="A6064" s="2" t="s">
        <v>7</v>
      </c>
      <c r="B6064" s="3">
        <v>35283</v>
      </c>
      <c r="C6064">
        <v>0.47</v>
      </c>
    </row>
    <row r="6065" spans="1:3" x14ac:dyDescent="0.3">
      <c r="A6065" s="2" t="s">
        <v>7</v>
      </c>
      <c r="B6065" s="3">
        <v>35284</v>
      </c>
      <c r="C6065">
        <v>1.1100000000000001</v>
      </c>
    </row>
    <row r="6066" spans="1:3" x14ac:dyDescent="0.3">
      <c r="A6066" s="2" t="s">
        <v>7</v>
      </c>
      <c r="B6066" s="3">
        <v>35285</v>
      </c>
      <c r="C6066">
        <v>0.56000000000000005</v>
      </c>
    </row>
    <row r="6067" spans="1:3" x14ac:dyDescent="0.3">
      <c r="A6067" s="2" t="s">
        <v>7</v>
      </c>
      <c r="B6067" s="3">
        <v>35286</v>
      </c>
      <c r="C6067">
        <v>0.4</v>
      </c>
    </row>
    <row r="6068" spans="1:3" x14ac:dyDescent="0.3">
      <c r="A6068" s="2" t="s">
        <v>7</v>
      </c>
      <c r="B6068" s="3">
        <v>35287</v>
      </c>
      <c r="C6068">
        <v>0.35</v>
      </c>
    </row>
    <row r="6069" spans="1:3" x14ac:dyDescent="0.3">
      <c r="A6069" s="2" t="s">
        <v>7</v>
      </c>
      <c r="B6069" s="3">
        <v>35288</v>
      </c>
      <c r="C6069">
        <v>0.27</v>
      </c>
    </row>
    <row r="6070" spans="1:3" x14ac:dyDescent="0.3">
      <c r="A6070" s="2" t="s">
        <v>7</v>
      </c>
      <c r="B6070" s="3">
        <v>35289</v>
      </c>
      <c r="C6070">
        <v>0.27</v>
      </c>
    </row>
    <row r="6071" spans="1:3" x14ac:dyDescent="0.3">
      <c r="A6071" s="2" t="s">
        <v>7</v>
      </c>
      <c r="B6071" s="3">
        <v>35290</v>
      </c>
      <c r="C6071">
        <v>0.25</v>
      </c>
    </row>
    <row r="6072" spans="1:3" x14ac:dyDescent="0.3">
      <c r="A6072" s="2" t="s">
        <v>7</v>
      </c>
      <c r="B6072" s="3">
        <v>35291</v>
      </c>
      <c r="C6072">
        <v>0.24</v>
      </c>
    </row>
    <row r="6073" spans="1:3" x14ac:dyDescent="0.3">
      <c r="A6073" s="2" t="s">
        <v>7</v>
      </c>
      <c r="B6073" s="3">
        <v>35292</v>
      </c>
      <c r="C6073">
        <v>0.31</v>
      </c>
    </row>
    <row r="6074" spans="1:3" x14ac:dyDescent="0.3">
      <c r="A6074" s="2" t="s">
        <v>7</v>
      </c>
      <c r="B6074" s="3">
        <v>35293</v>
      </c>
      <c r="C6074">
        <v>0.36</v>
      </c>
    </row>
    <row r="6075" spans="1:3" x14ac:dyDescent="0.3">
      <c r="A6075" s="2" t="s">
        <v>7</v>
      </c>
      <c r="B6075" s="3">
        <v>35294</v>
      </c>
      <c r="C6075">
        <v>0.35</v>
      </c>
    </row>
    <row r="6076" spans="1:3" x14ac:dyDescent="0.3">
      <c r="A6076" s="2" t="s">
        <v>7</v>
      </c>
      <c r="B6076" s="3">
        <v>35295</v>
      </c>
      <c r="C6076">
        <v>0.34</v>
      </c>
    </row>
    <row r="6077" spans="1:3" x14ac:dyDescent="0.3">
      <c r="A6077" s="2" t="s">
        <v>7</v>
      </c>
      <c r="B6077" s="3">
        <v>35296</v>
      </c>
      <c r="C6077">
        <v>0.28999999999999998</v>
      </c>
    </row>
    <row r="6078" spans="1:3" x14ac:dyDescent="0.3">
      <c r="A6078" s="2" t="s">
        <v>7</v>
      </c>
      <c r="B6078" s="3">
        <v>35297</v>
      </c>
      <c r="C6078">
        <v>1.1200000000000001</v>
      </c>
    </row>
    <row r="6079" spans="1:3" x14ac:dyDescent="0.3">
      <c r="A6079" s="2" t="s">
        <v>7</v>
      </c>
      <c r="B6079" s="3">
        <v>35298</v>
      </c>
      <c r="C6079">
        <v>0.87</v>
      </c>
    </row>
    <row r="6080" spans="1:3" x14ac:dyDescent="0.3">
      <c r="A6080" s="2" t="s">
        <v>7</v>
      </c>
      <c r="B6080" s="3">
        <v>35299</v>
      </c>
      <c r="C6080">
        <v>1.1100000000000001</v>
      </c>
    </row>
    <row r="6081" spans="1:3" x14ac:dyDescent="0.3">
      <c r="A6081" s="2" t="s">
        <v>7</v>
      </c>
      <c r="B6081" s="3">
        <v>35300</v>
      </c>
      <c r="C6081">
        <v>1.08</v>
      </c>
    </row>
    <row r="6082" spans="1:3" x14ac:dyDescent="0.3">
      <c r="A6082" s="2" t="s">
        <v>7</v>
      </c>
      <c r="B6082" s="3">
        <v>35301</v>
      </c>
      <c r="C6082">
        <v>0.63</v>
      </c>
    </row>
    <row r="6083" spans="1:3" x14ac:dyDescent="0.3">
      <c r="A6083" s="2" t="s">
        <v>7</v>
      </c>
      <c r="B6083" s="3">
        <v>35302</v>
      </c>
      <c r="C6083">
        <v>0.34</v>
      </c>
    </row>
    <row r="6084" spans="1:3" x14ac:dyDescent="0.3">
      <c r="A6084" s="2" t="s">
        <v>7</v>
      </c>
      <c r="B6084" s="3">
        <v>35303</v>
      </c>
      <c r="C6084">
        <v>0.16</v>
      </c>
    </row>
    <row r="6085" spans="1:3" x14ac:dyDescent="0.3">
      <c r="A6085" s="2" t="s">
        <v>7</v>
      </c>
      <c r="B6085" s="3">
        <v>35304</v>
      </c>
      <c r="C6085">
        <v>0.13</v>
      </c>
    </row>
    <row r="6086" spans="1:3" x14ac:dyDescent="0.3">
      <c r="A6086" s="2" t="s">
        <v>7</v>
      </c>
      <c r="B6086" s="3">
        <v>35305</v>
      </c>
      <c r="C6086">
        <v>0.12</v>
      </c>
    </row>
    <row r="6087" spans="1:3" x14ac:dyDescent="0.3">
      <c r="A6087" s="2" t="s">
        <v>7</v>
      </c>
      <c r="B6087" s="3">
        <v>35306</v>
      </c>
      <c r="C6087">
        <v>0.12</v>
      </c>
    </row>
    <row r="6088" spans="1:3" x14ac:dyDescent="0.3">
      <c r="A6088" s="2" t="s">
        <v>7</v>
      </c>
      <c r="B6088" s="3">
        <v>35307</v>
      </c>
      <c r="C6088">
        <v>0.11</v>
      </c>
    </row>
    <row r="6089" spans="1:3" x14ac:dyDescent="0.3">
      <c r="A6089" s="2" t="s">
        <v>7</v>
      </c>
      <c r="B6089" s="3">
        <v>35308</v>
      </c>
      <c r="C6089">
        <v>0.1</v>
      </c>
    </row>
    <row r="6090" spans="1:3" x14ac:dyDescent="0.3">
      <c r="A6090" s="2" t="s">
        <v>7</v>
      </c>
      <c r="B6090" s="3">
        <v>35309</v>
      </c>
      <c r="C6090">
        <v>0.09</v>
      </c>
    </row>
    <row r="6091" spans="1:3" x14ac:dyDescent="0.3">
      <c r="A6091" s="2" t="s">
        <v>7</v>
      </c>
      <c r="B6091" s="3">
        <v>35310</v>
      </c>
      <c r="C6091">
        <v>0.08</v>
      </c>
    </row>
    <row r="6092" spans="1:3" x14ac:dyDescent="0.3">
      <c r="A6092" s="2" t="s">
        <v>7</v>
      </c>
      <c r="B6092" s="3">
        <v>35311</v>
      </c>
      <c r="C6092">
        <v>7.0000000000000007E-2</v>
      </c>
    </row>
    <row r="6093" spans="1:3" x14ac:dyDescent="0.3">
      <c r="A6093" s="2" t="s">
        <v>7</v>
      </c>
      <c r="B6093" s="3">
        <v>35312</v>
      </c>
      <c r="C6093">
        <v>0.1</v>
      </c>
    </row>
    <row r="6094" spans="1:3" x14ac:dyDescent="0.3">
      <c r="A6094" s="2" t="s">
        <v>7</v>
      </c>
      <c r="B6094" s="3">
        <v>35313</v>
      </c>
      <c r="C6094">
        <v>0.15</v>
      </c>
    </row>
    <row r="6095" spans="1:3" x14ac:dyDescent="0.3">
      <c r="A6095" s="2" t="s">
        <v>7</v>
      </c>
      <c r="B6095" s="3">
        <v>35314</v>
      </c>
      <c r="C6095">
        <v>0.1</v>
      </c>
    </row>
    <row r="6096" spans="1:3" x14ac:dyDescent="0.3">
      <c r="A6096" s="2" t="s">
        <v>7</v>
      </c>
      <c r="B6096" s="3">
        <v>35315</v>
      </c>
      <c r="C6096">
        <v>0.11</v>
      </c>
    </row>
    <row r="6097" spans="1:3" x14ac:dyDescent="0.3">
      <c r="A6097" s="2" t="s">
        <v>7</v>
      </c>
      <c r="B6097" s="3">
        <v>35316</v>
      </c>
      <c r="C6097">
        <v>0.11</v>
      </c>
    </row>
    <row r="6098" spans="1:3" x14ac:dyDescent="0.3">
      <c r="A6098" s="2" t="s">
        <v>7</v>
      </c>
      <c r="B6098" s="3">
        <v>35317</v>
      </c>
      <c r="C6098">
        <v>0.06</v>
      </c>
    </row>
    <row r="6099" spans="1:3" x14ac:dyDescent="0.3">
      <c r="A6099" s="2" t="s">
        <v>7</v>
      </c>
      <c r="B6099" s="3">
        <v>35318</v>
      </c>
      <c r="C6099">
        <v>0.04</v>
      </c>
    </row>
    <row r="6100" spans="1:3" x14ac:dyDescent="0.3">
      <c r="A6100" s="2" t="s">
        <v>7</v>
      </c>
      <c r="B6100" s="3">
        <v>35319</v>
      </c>
      <c r="C6100">
        <v>0.11</v>
      </c>
    </row>
    <row r="6101" spans="1:3" x14ac:dyDescent="0.3">
      <c r="A6101" s="2" t="s">
        <v>7</v>
      </c>
      <c r="B6101" s="3">
        <v>35320</v>
      </c>
      <c r="C6101">
        <v>0.12</v>
      </c>
    </row>
    <row r="6102" spans="1:3" x14ac:dyDescent="0.3">
      <c r="A6102" s="2" t="s">
        <v>7</v>
      </c>
      <c r="B6102" s="3">
        <v>35321</v>
      </c>
      <c r="C6102">
        <v>3</v>
      </c>
    </row>
    <row r="6103" spans="1:3" x14ac:dyDescent="0.3">
      <c r="A6103" s="2" t="s">
        <v>7</v>
      </c>
      <c r="B6103" s="3">
        <v>35322</v>
      </c>
      <c r="C6103">
        <v>2.85</v>
      </c>
    </row>
    <row r="6104" spans="1:3" x14ac:dyDescent="0.3">
      <c r="A6104" s="2" t="s">
        <v>7</v>
      </c>
      <c r="B6104" s="3">
        <v>35323</v>
      </c>
      <c r="C6104">
        <v>1.21</v>
      </c>
    </row>
    <row r="6105" spans="1:3" x14ac:dyDescent="0.3">
      <c r="A6105" s="2" t="s">
        <v>7</v>
      </c>
      <c r="B6105" s="3">
        <v>35324</v>
      </c>
      <c r="C6105">
        <v>0.64</v>
      </c>
    </row>
    <row r="6106" spans="1:3" x14ac:dyDescent="0.3">
      <c r="A6106" s="2" t="s">
        <v>7</v>
      </c>
      <c r="B6106" s="3">
        <v>35325</v>
      </c>
      <c r="C6106">
        <v>0.4</v>
      </c>
    </row>
    <row r="6107" spans="1:3" x14ac:dyDescent="0.3">
      <c r="A6107" s="2" t="s">
        <v>7</v>
      </c>
      <c r="B6107" s="3">
        <v>35326</v>
      </c>
      <c r="C6107">
        <v>0.22</v>
      </c>
    </row>
    <row r="6108" spans="1:3" x14ac:dyDescent="0.3">
      <c r="A6108" s="2" t="s">
        <v>7</v>
      </c>
      <c r="B6108" s="3">
        <v>35327</v>
      </c>
      <c r="C6108">
        <v>0.16</v>
      </c>
    </row>
    <row r="6109" spans="1:3" x14ac:dyDescent="0.3">
      <c r="A6109" s="2" t="s">
        <v>7</v>
      </c>
      <c r="B6109" s="3">
        <v>35328</v>
      </c>
      <c r="C6109">
        <v>0.12</v>
      </c>
    </row>
    <row r="6110" spans="1:3" x14ac:dyDescent="0.3">
      <c r="A6110" s="2" t="s">
        <v>7</v>
      </c>
      <c r="B6110" s="3">
        <v>35329</v>
      </c>
      <c r="C6110">
        <v>0.1</v>
      </c>
    </row>
    <row r="6111" spans="1:3" x14ac:dyDescent="0.3">
      <c r="A6111" s="2" t="s">
        <v>7</v>
      </c>
      <c r="B6111" s="3">
        <v>35330</v>
      </c>
      <c r="C6111">
        <v>0.08</v>
      </c>
    </row>
    <row r="6112" spans="1:3" x14ac:dyDescent="0.3">
      <c r="A6112" s="2" t="s">
        <v>7</v>
      </c>
      <c r="B6112" s="3">
        <v>35331</v>
      </c>
      <c r="C6112">
        <v>7.0000000000000007E-2</v>
      </c>
    </row>
    <row r="6113" spans="1:3" x14ac:dyDescent="0.3">
      <c r="A6113" s="2" t="s">
        <v>7</v>
      </c>
      <c r="B6113" s="3">
        <v>35332</v>
      </c>
      <c r="C6113">
        <v>0.1</v>
      </c>
    </row>
    <row r="6114" spans="1:3" x14ac:dyDescent="0.3">
      <c r="A6114" s="2" t="s">
        <v>7</v>
      </c>
      <c r="B6114" s="3">
        <v>35333</v>
      </c>
      <c r="C6114">
        <v>0.13</v>
      </c>
    </row>
    <row r="6115" spans="1:3" x14ac:dyDescent="0.3">
      <c r="A6115" s="2" t="s">
        <v>7</v>
      </c>
      <c r="B6115" s="3">
        <v>35334</v>
      </c>
      <c r="C6115">
        <v>0.12</v>
      </c>
    </row>
    <row r="6116" spans="1:3" x14ac:dyDescent="0.3">
      <c r="A6116" s="2" t="s">
        <v>7</v>
      </c>
      <c r="B6116" s="3">
        <v>35335</v>
      </c>
      <c r="C6116">
        <v>0.52</v>
      </c>
    </row>
    <row r="6117" spans="1:3" x14ac:dyDescent="0.3">
      <c r="A6117" s="2" t="s">
        <v>7</v>
      </c>
      <c r="B6117" s="3">
        <v>35336</v>
      </c>
      <c r="C6117">
        <v>2.97</v>
      </c>
    </row>
    <row r="6118" spans="1:3" x14ac:dyDescent="0.3">
      <c r="A6118" s="2" t="s">
        <v>7</v>
      </c>
      <c r="B6118" s="3">
        <v>35337</v>
      </c>
      <c r="C6118">
        <v>2.4700000000000002</v>
      </c>
    </row>
    <row r="6119" spans="1:3" x14ac:dyDescent="0.3">
      <c r="A6119" s="2" t="s">
        <v>7</v>
      </c>
      <c r="B6119" s="3">
        <v>35338</v>
      </c>
      <c r="C6119">
        <v>1.71</v>
      </c>
    </row>
    <row r="6120" spans="1:3" x14ac:dyDescent="0.3">
      <c r="A6120" s="2" t="s">
        <v>7</v>
      </c>
      <c r="B6120" s="3">
        <v>35339</v>
      </c>
      <c r="C6120">
        <v>0.97</v>
      </c>
    </row>
    <row r="6121" spans="1:3" x14ac:dyDescent="0.3">
      <c r="A6121" s="2" t="s">
        <v>7</v>
      </c>
      <c r="B6121" s="3">
        <v>35340</v>
      </c>
      <c r="C6121">
        <v>0.81</v>
      </c>
    </row>
    <row r="6122" spans="1:3" x14ac:dyDescent="0.3">
      <c r="A6122" s="2" t="s">
        <v>7</v>
      </c>
      <c r="B6122" s="3">
        <v>35341</v>
      </c>
      <c r="C6122">
        <v>0.81</v>
      </c>
    </row>
    <row r="6123" spans="1:3" x14ac:dyDescent="0.3">
      <c r="A6123" s="2" t="s">
        <v>7</v>
      </c>
      <c r="B6123" s="3">
        <v>35342</v>
      </c>
      <c r="C6123">
        <v>0.56999999999999995</v>
      </c>
    </row>
    <row r="6124" spans="1:3" x14ac:dyDescent="0.3">
      <c r="A6124" s="2" t="s">
        <v>7</v>
      </c>
      <c r="B6124" s="3">
        <v>35343</v>
      </c>
      <c r="C6124">
        <v>0.52</v>
      </c>
    </row>
    <row r="6125" spans="1:3" x14ac:dyDescent="0.3">
      <c r="A6125" s="2" t="s">
        <v>7</v>
      </c>
      <c r="B6125" s="3">
        <v>35344</v>
      </c>
      <c r="C6125">
        <v>0.47</v>
      </c>
    </row>
    <row r="6126" spans="1:3" x14ac:dyDescent="0.3">
      <c r="A6126" s="2" t="s">
        <v>7</v>
      </c>
      <c r="B6126" s="3">
        <v>35345</v>
      </c>
      <c r="C6126">
        <v>0.51</v>
      </c>
    </row>
    <row r="6127" spans="1:3" x14ac:dyDescent="0.3">
      <c r="A6127" s="2" t="s">
        <v>7</v>
      </c>
      <c r="B6127" s="3">
        <v>35346</v>
      </c>
      <c r="C6127">
        <v>0.6</v>
      </c>
    </row>
    <row r="6128" spans="1:3" x14ac:dyDescent="0.3">
      <c r="A6128" s="2" t="s">
        <v>7</v>
      </c>
      <c r="B6128" s="3">
        <v>35347</v>
      </c>
      <c r="C6128">
        <v>0.52</v>
      </c>
    </row>
    <row r="6129" spans="1:3" x14ac:dyDescent="0.3">
      <c r="A6129" s="2" t="s">
        <v>7</v>
      </c>
      <c r="B6129" s="3">
        <v>35348</v>
      </c>
      <c r="C6129">
        <v>0.47</v>
      </c>
    </row>
    <row r="6130" spans="1:3" x14ac:dyDescent="0.3">
      <c r="A6130" s="2" t="s">
        <v>7</v>
      </c>
      <c r="B6130" s="3">
        <v>35349</v>
      </c>
      <c r="C6130">
        <v>0.39</v>
      </c>
    </row>
    <row r="6131" spans="1:3" x14ac:dyDescent="0.3">
      <c r="A6131" s="2" t="s">
        <v>7</v>
      </c>
      <c r="B6131" s="3">
        <v>35350</v>
      </c>
      <c r="C6131">
        <v>0.36</v>
      </c>
    </row>
    <row r="6132" spans="1:3" x14ac:dyDescent="0.3">
      <c r="A6132" s="2" t="s">
        <v>7</v>
      </c>
      <c r="B6132" s="3">
        <v>35351</v>
      </c>
      <c r="C6132">
        <v>0.34</v>
      </c>
    </row>
    <row r="6133" spans="1:3" x14ac:dyDescent="0.3">
      <c r="A6133" s="2" t="s">
        <v>7</v>
      </c>
      <c r="B6133" s="3">
        <v>35352</v>
      </c>
      <c r="C6133">
        <v>0.32</v>
      </c>
    </row>
    <row r="6134" spans="1:3" x14ac:dyDescent="0.3">
      <c r="A6134" s="2" t="s">
        <v>7</v>
      </c>
      <c r="B6134" s="3">
        <v>35353</v>
      </c>
      <c r="C6134">
        <v>0.27</v>
      </c>
    </row>
    <row r="6135" spans="1:3" x14ac:dyDescent="0.3">
      <c r="A6135" s="2" t="s">
        <v>7</v>
      </c>
      <c r="B6135" s="3">
        <v>35354</v>
      </c>
      <c r="C6135">
        <v>0.51</v>
      </c>
    </row>
    <row r="6136" spans="1:3" x14ac:dyDescent="0.3">
      <c r="A6136" s="2" t="s">
        <v>7</v>
      </c>
      <c r="B6136" s="3">
        <v>35355</v>
      </c>
      <c r="C6136">
        <v>0.5</v>
      </c>
    </row>
    <row r="6137" spans="1:3" x14ac:dyDescent="0.3">
      <c r="A6137" s="2" t="s">
        <v>7</v>
      </c>
      <c r="B6137" s="3">
        <v>35356</v>
      </c>
      <c r="C6137">
        <v>2.1</v>
      </c>
    </row>
    <row r="6138" spans="1:3" x14ac:dyDescent="0.3">
      <c r="A6138" s="2" t="s">
        <v>7</v>
      </c>
      <c r="B6138" s="3">
        <v>35357</v>
      </c>
      <c r="C6138">
        <v>1.98</v>
      </c>
    </row>
    <row r="6139" spans="1:3" x14ac:dyDescent="0.3">
      <c r="A6139" s="2" t="s">
        <v>7</v>
      </c>
      <c r="B6139" s="3">
        <v>35358</v>
      </c>
      <c r="C6139">
        <v>2.04</v>
      </c>
    </row>
    <row r="6140" spans="1:3" x14ac:dyDescent="0.3">
      <c r="A6140" s="2" t="s">
        <v>7</v>
      </c>
      <c r="B6140" s="3">
        <v>35359</v>
      </c>
      <c r="C6140">
        <v>1.68</v>
      </c>
    </row>
    <row r="6141" spans="1:3" x14ac:dyDescent="0.3">
      <c r="A6141" s="2" t="s">
        <v>7</v>
      </c>
      <c r="B6141" s="3">
        <v>35360</v>
      </c>
      <c r="C6141">
        <v>0.8</v>
      </c>
    </row>
    <row r="6142" spans="1:3" x14ac:dyDescent="0.3">
      <c r="A6142" s="2" t="s">
        <v>7</v>
      </c>
      <c r="B6142" s="3">
        <v>35361</v>
      </c>
      <c r="C6142">
        <v>0.88</v>
      </c>
    </row>
    <row r="6143" spans="1:3" x14ac:dyDescent="0.3">
      <c r="A6143" s="2" t="s">
        <v>7</v>
      </c>
      <c r="B6143" s="3">
        <v>35362</v>
      </c>
      <c r="C6143">
        <v>1.85</v>
      </c>
    </row>
    <row r="6144" spans="1:3" x14ac:dyDescent="0.3">
      <c r="A6144" s="2" t="s">
        <v>7</v>
      </c>
      <c r="B6144" s="3">
        <v>35363</v>
      </c>
      <c r="C6144">
        <v>2.34</v>
      </c>
    </row>
    <row r="6145" spans="1:3" x14ac:dyDescent="0.3">
      <c r="A6145" s="2" t="s">
        <v>7</v>
      </c>
      <c r="B6145" s="3">
        <v>35364</v>
      </c>
      <c r="C6145">
        <v>1.85</v>
      </c>
    </row>
    <row r="6146" spans="1:3" x14ac:dyDescent="0.3">
      <c r="A6146" s="2" t="s">
        <v>7</v>
      </c>
      <c r="B6146" s="3">
        <v>35365</v>
      </c>
      <c r="C6146">
        <v>1.58</v>
      </c>
    </row>
    <row r="6147" spans="1:3" x14ac:dyDescent="0.3">
      <c r="A6147" s="2" t="s">
        <v>7</v>
      </c>
      <c r="B6147" s="3">
        <v>35366</v>
      </c>
      <c r="C6147">
        <v>1.34</v>
      </c>
    </row>
    <row r="6148" spans="1:3" x14ac:dyDescent="0.3">
      <c r="A6148" s="2" t="s">
        <v>7</v>
      </c>
      <c r="B6148" s="3">
        <v>35367</v>
      </c>
      <c r="C6148">
        <v>1.1399999999999999</v>
      </c>
    </row>
    <row r="6149" spans="1:3" x14ac:dyDescent="0.3">
      <c r="A6149" s="2" t="s">
        <v>7</v>
      </c>
      <c r="B6149" s="3">
        <v>35368</v>
      </c>
      <c r="C6149">
        <v>5.46</v>
      </c>
    </row>
    <row r="6150" spans="1:3" x14ac:dyDescent="0.3">
      <c r="A6150" s="2" t="s">
        <v>7</v>
      </c>
      <c r="B6150" s="3">
        <v>35369</v>
      </c>
      <c r="C6150">
        <v>7.78</v>
      </c>
    </row>
    <row r="6151" spans="1:3" x14ac:dyDescent="0.3">
      <c r="A6151" s="2" t="s">
        <v>7</v>
      </c>
      <c r="B6151" s="3">
        <v>35370</v>
      </c>
      <c r="C6151">
        <v>4.67</v>
      </c>
    </row>
    <row r="6152" spans="1:3" x14ac:dyDescent="0.3">
      <c r="A6152" s="2" t="s">
        <v>7</v>
      </c>
      <c r="B6152" s="3">
        <v>35371</v>
      </c>
      <c r="C6152">
        <v>3.45</v>
      </c>
    </row>
    <row r="6153" spans="1:3" x14ac:dyDescent="0.3">
      <c r="A6153" s="2" t="s">
        <v>7</v>
      </c>
      <c r="B6153" s="3">
        <v>35372</v>
      </c>
      <c r="C6153">
        <v>2.79</v>
      </c>
    </row>
    <row r="6154" spans="1:3" x14ac:dyDescent="0.3">
      <c r="A6154" s="2" t="s">
        <v>7</v>
      </c>
      <c r="B6154" s="3">
        <v>35373</v>
      </c>
      <c r="C6154">
        <v>2.73</v>
      </c>
    </row>
    <row r="6155" spans="1:3" x14ac:dyDescent="0.3">
      <c r="A6155" s="2" t="s">
        <v>7</v>
      </c>
      <c r="B6155" s="3">
        <v>35374</v>
      </c>
      <c r="C6155">
        <v>4.57</v>
      </c>
    </row>
    <row r="6156" spans="1:3" x14ac:dyDescent="0.3">
      <c r="A6156" s="2" t="s">
        <v>7</v>
      </c>
      <c r="B6156" s="3">
        <v>35375</v>
      </c>
      <c r="C6156">
        <v>4.91</v>
      </c>
    </row>
    <row r="6157" spans="1:3" x14ac:dyDescent="0.3">
      <c r="A6157" s="2" t="s">
        <v>7</v>
      </c>
      <c r="B6157" s="3">
        <v>35376</v>
      </c>
      <c r="C6157">
        <v>23.8</v>
      </c>
    </row>
    <row r="6158" spans="1:3" x14ac:dyDescent="0.3">
      <c r="A6158" s="2" t="s">
        <v>7</v>
      </c>
      <c r="B6158" s="3">
        <v>35377</v>
      </c>
      <c r="C6158">
        <v>33.200000000000003</v>
      </c>
    </row>
    <row r="6159" spans="1:3" x14ac:dyDescent="0.3">
      <c r="A6159" s="2" t="s">
        <v>7</v>
      </c>
      <c r="B6159" s="3">
        <v>35378</v>
      </c>
      <c r="C6159">
        <v>10.6</v>
      </c>
    </row>
    <row r="6160" spans="1:3" x14ac:dyDescent="0.3">
      <c r="A6160" s="2" t="s">
        <v>7</v>
      </c>
      <c r="B6160" s="3">
        <v>35379</v>
      </c>
      <c r="C6160">
        <v>6.52</v>
      </c>
    </row>
    <row r="6161" spans="1:3" x14ac:dyDescent="0.3">
      <c r="A6161" s="2" t="s">
        <v>7</v>
      </c>
      <c r="B6161" s="3">
        <v>35380</v>
      </c>
      <c r="C6161">
        <v>5.27</v>
      </c>
    </row>
    <row r="6162" spans="1:3" x14ac:dyDescent="0.3">
      <c r="A6162" s="2" t="s">
        <v>7</v>
      </c>
      <c r="B6162" s="3">
        <v>35381</v>
      </c>
      <c r="C6162">
        <v>4.09</v>
      </c>
    </row>
    <row r="6163" spans="1:3" x14ac:dyDescent="0.3">
      <c r="A6163" s="2" t="s">
        <v>7</v>
      </c>
      <c r="B6163" s="3">
        <v>35382</v>
      </c>
      <c r="C6163">
        <v>3.35</v>
      </c>
    </row>
    <row r="6164" spans="1:3" x14ac:dyDescent="0.3">
      <c r="A6164" s="2" t="s">
        <v>7</v>
      </c>
      <c r="B6164" s="3">
        <v>35383</v>
      </c>
      <c r="C6164">
        <v>3.04</v>
      </c>
    </row>
    <row r="6165" spans="1:3" x14ac:dyDescent="0.3">
      <c r="A6165" s="2" t="s">
        <v>7</v>
      </c>
      <c r="B6165" s="3">
        <v>35384</v>
      </c>
      <c r="C6165">
        <v>2.7</v>
      </c>
    </row>
    <row r="6166" spans="1:3" x14ac:dyDescent="0.3">
      <c r="A6166" s="2" t="s">
        <v>7</v>
      </c>
      <c r="B6166" s="3">
        <v>35385</v>
      </c>
      <c r="C6166">
        <v>2.54</v>
      </c>
    </row>
    <row r="6167" spans="1:3" x14ac:dyDescent="0.3">
      <c r="A6167" s="2" t="s">
        <v>7</v>
      </c>
      <c r="B6167" s="3">
        <v>35386</v>
      </c>
      <c r="C6167">
        <v>2.68</v>
      </c>
    </row>
    <row r="6168" spans="1:3" x14ac:dyDescent="0.3">
      <c r="A6168" s="2" t="s">
        <v>7</v>
      </c>
      <c r="B6168" s="3">
        <v>35387</v>
      </c>
      <c r="C6168">
        <v>6.09</v>
      </c>
    </row>
    <row r="6169" spans="1:3" x14ac:dyDescent="0.3">
      <c r="A6169" s="2" t="s">
        <v>7</v>
      </c>
      <c r="B6169" s="3">
        <v>35388</v>
      </c>
      <c r="C6169">
        <v>5.37</v>
      </c>
    </row>
    <row r="6170" spans="1:3" x14ac:dyDescent="0.3">
      <c r="A6170" s="2" t="s">
        <v>7</v>
      </c>
      <c r="B6170" s="3">
        <v>35389</v>
      </c>
      <c r="C6170">
        <v>3.86</v>
      </c>
    </row>
    <row r="6171" spans="1:3" x14ac:dyDescent="0.3">
      <c r="A6171" s="2" t="s">
        <v>7</v>
      </c>
      <c r="B6171" s="3">
        <v>35390</v>
      </c>
      <c r="C6171">
        <v>3.1</v>
      </c>
    </row>
    <row r="6172" spans="1:3" x14ac:dyDescent="0.3">
      <c r="A6172" s="2" t="s">
        <v>7</v>
      </c>
      <c r="B6172" s="3">
        <v>35391</v>
      </c>
      <c r="C6172">
        <v>2.73</v>
      </c>
    </row>
    <row r="6173" spans="1:3" x14ac:dyDescent="0.3">
      <c r="A6173" s="2" t="s">
        <v>7</v>
      </c>
      <c r="B6173" s="3">
        <v>35392</v>
      </c>
      <c r="C6173">
        <v>2.48</v>
      </c>
    </row>
    <row r="6174" spans="1:3" x14ac:dyDescent="0.3">
      <c r="A6174" s="2" t="s">
        <v>7</v>
      </c>
      <c r="B6174" s="3">
        <v>35393</v>
      </c>
      <c r="C6174">
        <v>2.13</v>
      </c>
    </row>
    <row r="6175" spans="1:3" x14ac:dyDescent="0.3">
      <c r="A6175" s="2" t="s">
        <v>7</v>
      </c>
      <c r="B6175" s="3">
        <v>35394</v>
      </c>
      <c r="C6175">
        <v>2.0099999999999998</v>
      </c>
    </row>
    <row r="6176" spans="1:3" x14ac:dyDescent="0.3">
      <c r="A6176" s="2" t="s">
        <v>7</v>
      </c>
      <c r="B6176" s="3">
        <v>35395</v>
      </c>
      <c r="C6176">
        <v>1.95</v>
      </c>
    </row>
    <row r="6177" spans="1:3" x14ac:dyDescent="0.3">
      <c r="A6177" s="2" t="s">
        <v>7</v>
      </c>
      <c r="B6177" s="3">
        <v>35396</v>
      </c>
      <c r="C6177">
        <v>1.85</v>
      </c>
    </row>
    <row r="6178" spans="1:3" x14ac:dyDescent="0.3">
      <c r="A6178" s="2" t="s">
        <v>7</v>
      </c>
      <c r="B6178" s="3">
        <v>35397</v>
      </c>
      <c r="C6178">
        <v>1.8</v>
      </c>
    </row>
    <row r="6179" spans="1:3" x14ac:dyDescent="0.3">
      <c r="A6179" s="2" t="s">
        <v>7</v>
      </c>
      <c r="B6179" s="3">
        <v>35398</v>
      </c>
      <c r="C6179">
        <v>1.79</v>
      </c>
    </row>
    <row r="6180" spans="1:3" x14ac:dyDescent="0.3">
      <c r="A6180" s="2" t="s">
        <v>7</v>
      </c>
      <c r="B6180" s="3">
        <v>35399</v>
      </c>
      <c r="C6180">
        <v>1.82</v>
      </c>
    </row>
    <row r="6181" spans="1:3" x14ac:dyDescent="0.3">
      <c r="A6181" s="2" t="s">
        <v>7</v>
      </c>
      <c r="B6181" s="3">
        <v>35400</v>
      </c>
      <c r="C6181">
        <v>4.71</v>
      </c>
    </row>
    <row r="6182" spans="1:3" x14ac:dyDescent="0.3">
      <c r="A6182" s="2" t="s">
        <v>7</v>
      </c>
      <c r="B6182" s="3">
        <v>35401</v>
      </c>
      <c r="C6182">
        <v>8.4499999999999993</v>
      </c>
    </row>
    <row r="6183" spans="1:3" x14ac:dyDescent="0.3">
      <c r="A6183" s="2" t="s">
        <v>7</v>
      </c>
      <c r="B6183" s="3">
        <v>35402</v>
      </c>
      <c r="C6183">
        <v>5.27</v>
      </c>
    </row>
    <row r="6184" spans="1:3" x14ac:dyDescent="0.3">
      <c r="A6184" s="2" t="s">
        <v>7</v>
      </c>
      <c r="B6184" s="3">
        <v>35403</v>
      </c>
      <c r="C6184">
        <v>3.92</v>
      </c>
    </row>
    <row r="6185" spans="1:3" x14ac:dyDescent="0.3">
      <c r="A6185" s="2" t="s">
        <v>7</v>
      </c>
      <c r="B6185" s="3">
        <v>35404</v>
      </c>
      <c r="C6185">
        <v>3.29</v>
      </c>
    </row>
    <row r="6186" spans="1:3" x14ac:dyDescent="0.3">
      <c r="A6186" s="2" t="s">
        <v>7</v>
      </c>
      <c r="B6186" s="3">
        <v>35405</v>
      </c>
      <c r="C6186">
        <v>3.08</v>
      </c>
    </row>
    <row r="6187" spans="1:3" x14ac:dyDescent="0.3">
      <c r="A6187" s="2" t="s">
        <v>7</v>
      </c>
      <c r="B6187" s="3">
        <v>35406</v>
      </c>
      <c r="C6187">
        <v>2.93</v>
      </c>
    </row>
    <row r="6188" spans="1:3" x14ac:dyDescent="0.3">
      <c r="A6188" s="2" t="s">
        <v>7</v>
      </c>
      <c r="B6188" s="3">
        <v>35407</v>
      </c>
      <c r="C6188">
        <v>2.77</v>
      </c>
    </row>
    <row r="6189" spans="1:3" x14ac:dyDescent="0.3">
      <c r="A6189" s="2" t="s">
        <v>7</v>
      </c>
      <c r="B6189" s="3">
        <v>35408</v>
      </c>
      <c r="C6189">
        <v>2.46</v>
      </c>
    </row>
    <row r="6190" spans="1:3" x14ac:dyDescent="0.3">
      <c r="A6190" s="2" t="s">
        <v>7</v>
      </c>
      <c r="B6190" s="3">
        <v>35409</v>
      </c>
      <c r="C6190">
        <v>2.2799999999999998</v>
      </c>
    </row>
    <row r="6191" spans="1:3" x14ac:dyDescent="0.3">
      <c r="A6191" s="2" t="s">
        <v>7</v>
      </c>
      <c r="B6191" s="3">
        <v>35410</v>
      </c>
      <c r="C6191">
        <v>2.13</v>
      </c>
    </row>
    <row r="6192" spans="1:3" x14ac:dyDescent="0.3">
      <c r="A6192" s="2" t="s">
        <v>7</v>
      </c>
      <c r="B6192" s="3">
        <v>35411</v>
      </c>
      <c r="C6192">
        <v>2.02</v>
      </c>
    </row>
    <row r="6193" spans="1:3" x14ac:dyDescent="0.3">
      <c r="A6193" s="2" t="s">
        <v>7</v>
      </c>
      <c r="B6193" s="3">
        <v>35412</v>
      </c>
      <c r="C6193">
        <v>8.0399999999999991</v>
      </c>
    </row>
    <row r="6194" spans="1:3" x14ac:dyDescent="0.3">
      <c r="A6194" s="2" t="s">
        <v>7</v>
      </c>
      <c r="B6194" s="3">
        <v>35413</v>
      </c>
      <c r="C6194">
        <v>6.88</v>
      </c>
    </row>
    <row r="6195" spans="1:3" x14ac:dyDescent="0.3">
      <c r="A6195" s="2" t="s">
        <v>7</v>
      </c>
      <c r="B6195" s="3">
        <v>35414</v>
      </c>
      <c r="C6195">
        <v>5.08</v>
      </c>
    </row>
    <row r="6196" spans="1:3" x14ac:dyDescent="0.3">
      <c r="A6196" s="2" t="s">
        <v>7</v>
      </c>
      <c r="B6196" s="3">
        <v>35415</v>
      </c>
      <c r="C6196">
        <v>4.51</v>
      </c>
    </row>
    <row r="6197" spans="1:3" x14ac:dyDescent="0.3">
      <c r="A6197" s="2" t="s">
        <v>7</v>
      </c>
      <c r="B6197" s="3">
        <v>35416</v>
      </c>
      <c r="C6197">
        <v>9.5</v>
      </c>
    </row>
    <row r="6198" spans="1:3" x14ac:dyDescent="0.3">
      <c r="A6198" s="2" t="s">
        <v>7</v>
      </c>
      <c r="B6198" s="3">
        <v>35417</v>
      </c>
      <c r="C6198">
        <v>12.9</v>
      </c>
    </row>
    <row r="6199" spans="1:3" x14ac:dyDescent="0.3">
      <c r="A6199" s="2" t="s">
        <v>7</v>
      </c>
      <c r="B6199" s="3">
        <v>35418</v>
      </c>
      <c r="C6199">
        <v>6.58</v>
      </c>
    </row>
    <row r="6200" spans="1:3" x14ac:dyDescent="0.3">
      <c r="A6200" s="2" t="s">
        <v>7</v>
      </c>
      <c r="B6200" s="3">
        <v>35419</v>
      </c>
      <c r="C6200">
        <v>4.5599999999999996</v>
      </c>
    </row>
    <row r="6201" spans="1:3" x14ac:dyDescent="0.3">
      <c r="A6201" s="2" t="s">
        <v>7</v>
      </c>
      <c r="B6201" s="3">
        <v>35420</v>
      </c>
      <c r="C6201">
        <v>3.67</v>
      </c>
    </row>
    <row r="6202" spans="1:3" x14ac:dyDescent="0.3">
      <c r="A6202" s="2" t="s">
        <v>7</v>
      </c>
      <c r="B6202" s="3">
        <v>35421</v>
      </c>
      <c r="C6202">
        <v>3.47</v>
      </c>
    </row>
    <row r="6203" spans="1:3" x14ac:dyDescent="0.3">
      <c r="A6203" s="2" t="s">
        <v>7</v>
      </c>
      <c r="B6203" s="3">
        <v>35422</v>
      </c>
      <c r="C6203">
        <v>3.22</v>
      </c>
    </row>
    <row r="6204" spans="1:3" x14ac:dyDescent="0.3">
      <c r="A6204" s="2" t="s">
        <v>7</v>
      </c>
      <c r="B6204" s="3">
        <v>35423</v>
      </c>
      <c r="C6204">
        <v>13</v>
      </c>
    </row>
    <row r="6205" spans="1:3" x14ac:dyDescent="0.3">
      <c r="A6205" s="2" t="s">
        <v>7</v>
      </c>
      <c r="B6205" s="3">
        <v>35424</v>
      </c>
      <c r="C6205">
        <v>6.97</v>
      </c>
    </row>
    <row r="6206" spans="1:3" x14ac:dyDescent="0.3">
      <c r="A6206" s="2" t="s">
        <v>7</v>
      </c>
      <c r="B6206" s="3">
        <v>35425</v>
      </c>
      <c r="C6206">
        <v>4.59</v>
      </c>
    </row>
    <row r="6207" spans="1:3" x14ac:dyDescent="0.3">
      <c r="A6207" s="2" t="s">
        <v>7</v>
      </c>
      <c r="B6207" s="3">
        <v>35426</v>
      </c>
      <c r="C6207">
        <v>4.1399999999999997</v>
      </c>
    </row>
    <row r="6208" spans="1:3" x14ac:dyDescent="0.3">
      <c r="A6208" s="2" t="s">
        <v>7</v>
      </c>
      <c r="B6208" s="3">
        <v>35427</v>
      </c>
      <c r="C6208">
        <v>3.75</v>
      </c>
    </row>
    <row r="6209" spans="1:3" x14ac:dyDescent="0.3">
      <c r="A6209" s="2" t="s">
        <v>7</v>
      </c>
      <c r="B6209" s="3">
        <v>35428</v>
      </c>
      <c r="C6209">
        <v>3.6</v>
      </c>
    </row>
    <row r="6210" spans="1:3" x14ac:dyDescent="0.3">
      <c r="A6210" s="2" t="s">
        <v>7</v>
      </c>
      <c r="B6210" s="3">
        <v>35429</v>
      </c>
      <c r="C6210">
        <v>3.12</v>
      </c>
    </row>
    <row r="6211" spans="1:3" x14ac:dyDescent="0.3">
      <c r="A6211" s="2" t="s">
        <v>7</v>
      </c>
      <c r="B6211" s="3">
        <v>35430</v>
      </c>
      <c r="C6211">
        <v>2.74</v>
      </c>
    </row>
    <row r="6212" spans="1:3" x14ac:dyDescent="0.3">
      <c r="A6212" s="2" t="s">
        <v>7</v>
      </c>
      <c r="B6212" s="3">
        <v>35431</v>
      </c>
      <c r="C6212">
        <v>2.5499999999999998</v>
      </c>
    </row>
    <row r="6213" spans="1:3" x14ac:dyDescent="0.3">
      <c r="A6213" s="2" t="s">
        <v>7</v>
      </c>
      <c r="B6213" s="3">
        <v>35432</v>
      </c>
      <c r="C6213">
        <v>2.5</v>
      </c>
    </row>
    <row r="6214" spans="1:3" x14ac:dyDescent="0.3">
      <c r="A6214" s="2" t="s">
        <v>7</v>
      </c>
      <c r="B6214" s="3">
        <v>35433</v>
      </c>
      <c r="C6214">
        <v>2.37</v>
      </c>
    </row>
    <row r="6215" spans="1:3" x14ac:dyDescent="0.3">
      <c r="A6215" s="2" t="s">
        <v>7</v>
      </c>
      <c r="B6215" s="3">
        <v>35434</v>
      </c>
      <c r="C6215">
        <v>2.35</v>
      </c>
    </row>
    <row r="6216" spans="1:3" x14ac:dyDescent="0.3">
      <c r="A6216" s="2" t="s">
        <v>7</v>
      </c>
      <c r="B6216" s="3">
        <v>35435</v>
      </c>
      <c r="C6216">
        <v>12.7</v>
      </c>
    </row>
    <row r="6217" spans="1:3" x14ac:dyDescent="0.3">
      <c r="A6217" s="2" t="s">
        <v>7</v>
      </c>
      <c r="B6217" s="3">
        <v>35436</v>
      </c>
      <c r="C6217">
        <v>14.2</v>
      </c>
    </row>
    <row r="6218" spans="1:3" x14ac:dyDescent="0.3">
      <c r="A6218" s="2" t="s">
        <v>7</v>
      </c>
      <c r="B6218" s="3">
        <v>35437</v>
      </c>
      <c r="C6218">
        <v>7.28</v>
      </c>
    </row>
    <row r="6219" spans="1:3" x14ac:dyDescent="0.3">
      <c r="A6219" s="2" t="s">
        <v>7</v>
      </c>
      <c r="B6219" s="3">
        <v>35438</v>
      </c>
      <c r="C6219">
        <v>5.09</v>
      </c>
    </row>
    <row r="6220" spans="1:3" x14ac:dyDescent="0.3">
      <c r="A6220" s="2" t="s">
        <v>7</v>
      </c>
      <c r="B6220" s="3">
        <v>35439</v>
      </c>
      <c r="C6220">
        <v>4.13</v>
      </c>
    </row>
    <row r="6221" spans="1:3" x14ac:dyDescent="0.3">
      <c r="A6221" s="2" t="s">
        <v>7</v>
      </c>
      <c r="B6221" s="3">
        <v>35440</v>
      </c>
      <c r="C6221">
        <v>3.9</v>
      </c>
    </row>
    <row r="6222" spans="1:3" x14ac:dyDescent="0.3">
      <c r="A6222" s="2" t="s">
        <v>7</v>
      </c>
      <c r="B6222" s="3">
        <v>35441</v>
      </c>
      <c r="C6222">
        <v>3.32</v>
      </c>
    </row>
    <row r="6223" spans="1:3" x14ac:dyDescent="0.3">
      <c r="A6223" s="2" t="s">
        <v>7</v>
      </c>
      <c r="B6223" s="3">
        <v>35442</v>
      </c>
      <c r="C6223">
        <v>2.93</v>
      </c>
    </row>
    <row r="6224" spans="1:3" x14ac:dyDescent="0.3">
      <c r="A6224" s="2" t="s">
        <v>7</v>
      </c>
      <c r="B6224" s="3">
        <v>35443</v>
      </c>
      <c r="C6224">
        <v>2.57</v>
      </c>
    </row>
    <row r="6225" spans="1:3" x14ac:dyDescent="0.3">
      <c r="A6225" s="2" t="s">
        <v>7</v>
      </c>
      <c r="B6225" s="3">
        <v>35444</v>
      </c>
      <c r="C6225">
        <v>2.5</v>
      </c>
    </row>
    <row r="6226" spans="1:3" x14ac:dyDescent="0.3">
      <c r="A6226" s="2" t="s">
        <v>7</v>
      </c>
      <c r="B6226" s="3">
        <v>35445</v>
      </c>
      <c r="C6226">
        <v>2.48</v>
      </c>
    </row>
    <row r="6227" spans="1:3" x14ac:dyDescent="0.3">
      <c r="A6227" s="2" t="s">
        <v>7</v>
      </c>
      <c r="B6227" s="3">
        <v>35446</v>
      </c>
      <c r="C6227">
        <v>2.41</v>
      </c>
    </row>
    <row r="6228" spans="1:3" x14ac:dyDescent="0.3">
      <c r="A6228" s="2" t="s">
        <v>7</v>
      </c>
      <c r="B6228" s="3">
        <v>35447</v>
      </c>
      <c r="C6228">
        <v>2.2200000000000002</v>
      </c>
    </row>
    <row r="6229" spans="1:3" x14ac:dyDescent="0.3">
      <c r="A6229" s="2" t="s">
        <v>7</v>
      </c>
      <c r="B6229" s="3">
        <v>35448</v>
      </c>
      <c r="C6229">
        <v>1.99</v>
      </c>
    </row>
    <row r="6230" spans="1:3" x14ac:dyDescent="0.3">
      <c r="A6230" s="2" t="s">
        <v>7</v>
      </c>
      <c r="B6230" s="3">
        <v>35449</v>
      </c>
      <c r="C6230">
        <v>1.87</v>
      </c>
    </row>
    <row r="6231" spans="1:3" x14ac:dyDescent="0.3">
      <c r="A6231" s="2" t="s">
        <v>7</v>
      </c>
      <c r="B6231" s="3">
        <v>35450</v>
      </c>
      <c r="C6231">
        <v>1.79</v>
      </c>
    </row>
    <row r="6232" spans="1:3" x14ac:dyDescent="0.3">
      <c r="A6232" s="2" t="s">
        <v>7</v>
      </c>
      <c r="B6232" s="3">
        <v>35451</v>
      </c>
      <c r="C6232">
        <v>1.75</v>
      </c>
    </row>
    <row r="6233" spans="1:3" x14ac:dyDescent="0.3">
      <c r="A6233" s="2" t="s">
        <v>7</v>
      </c>
      <c r="B6233" s="3">
        <v>35452</v>
      </c>
      <c r="C6233">
        <v>8.07</v>
      </c>
    </row>
    <row r="6234" spans="1:3" x14ac:dyDescent="0.3">
      <c r="A6234" s="2" t="s">
        <v>7</v>
      </c>
      <c r="B6234" s="3">
        <v>35453</v>
      </c>
      <c r="C6234">
        <v>24.8</v>
      </c>
    </row>
    <row r="6235" spans="1:3" x14ac:dyDescent="0.3">
      <c r="A6235" s="2" t="s">
        <v>7</v>
      </c>
      <c r="B6235" s="3">
        <v>35454</v>
      </c>
      <c r="C6235">
        <v>11.5</v>
      </c>
    </row>
    <row r="6236" spans="1:3" x14ac:dyDescent="0.3">
      <c r="A6236" s="2" t="s">
        <v>7</v>
      </c>
      <c r="B6236" s="3">
        <v>35455</v>
      </c>
      <c r="C6236">
        <v>7.17</v>
      </c>
    </row>
    <row r="6237" spans="1:3" x14ac:dyDescent="0.3">
      <c r="A6237" s="2" t="s">
        <v>7</v>
      </c>
      <c r="B6237" s="3">
        <v>35456</v>
      </c>
      <c r="C6237">
        <v>5.37</v>
      </c>
    </row>
    <row r="6238" spans="1:3" x14ac:dyDescent="0.3">
      <c r="A6238" s="2" t="s">
        <v>7</v>
      </c>
      <c r="B6238" s="3">
        <v>35457</v>
      </c>
      <c r="C6238">
        <v>4.5199999999999996</v>
      </c>
    </row>
    <row r="6239" spans="1:3" x14ac:dyDescent="0.3">
      <c r="A6239" s="2" t="s">
        <v>7</v>
      </c>
      <c r="B6239" s="3">
        <v>35458</v>
      </c>
      <c r="C6239">
        <v>3.88</v>
      </c>
    </row>
    <row r="6240" spans="1:3" x14ac:dyDescent="0.3">
      <c r="A6240" s="2" t="s">
        <v>7</v>
      </c>
      <c r="B6240" s="3">
        <v>35459</v>
      </c>
      <c r="C6240">
        <v>3.53</v>
      </c>
    </row>
    <row r="6241" spans="1:3" x14ac:dyDescent="0.3">
      <c r="A6241" s="2" t="s">
        <v>7</v>
      </c>
      <c r="B6241" s="3">
        <v>35460</v>
      </c>
      <c r="C6241">
        <v>3.24</v>
      </c>
    </row>
    <row r="6242" spans="1:3" x14ac:dyDescent="0.3">
      <c r="A6242" s="2" t="s">
        <v>7</v>
      </c>
      <c r="B6242" s="3">
        <v>35461</v>
      </c>
      <c r="C6242">
        <v>3.03</v>
      </c>
    </row>
    <row r="6243" spans="1:3" x14ac:dyDescent="0.3">
      <c r="A6243" s="2" t="s">
        <v>7</v>
      </c>
      <c r="B6243" s="3">
        <v>35462</v>
      </c>
      <c r="C6243">
        <v>2.85</v>
      </c>
    </row>
    <row r="6244" spans="1:3" x14ac:dyDescent="0.3">
      <c r="A6244" s="2" t="s">
        <v>7</v>
      </c>
      <c r="B6244" s="3">
        <v>35463</v>
      </c>
      <c r="C6244">
        <v>2.69</v>
      </c>
    </row>
    <row r="6245" spans="1:3" x14ac:dyDescent="0.3">
      <c r="A6245" s="2" t="s">
        <v>7</v>
      </c>
      <c r="B6245" s="3">
        <v>35464</v>
      </c>
      <c r="C6245">
        <v>2.56</v>
      </c>
    </row>
    <row r="6246" spans="1:3" x14ac:dyDescent="0.3">
      <c r="A6246" s="2" t="s">
        <v>7</v>
      </c>
      <c r="B6246" s="3">
        <v>35465</v>
      </c>
      <c r="C6246">
        <v>2.4700000000000002</v>
      </c>
    </row>
    <row r="6247" spans="1:3" x14ac:dyDescent="0.3">
      <c r="A6247" s="2" t="s">
        <v>7</v>
      </c>
      <c r="B6247" s="3">
        <v>35466</v>
      </c>
      <c r="C6247">
        <v>2.4</v>
      </c>
    </row>
    <row r="6248" spans="1:3" x14ac:dyDescent="0.3">
      <c r="A6248" s="2" t="s">
        <v>7</v>
      </c>
      <c r="B6248" s="3">
        <v>35467</v>
      </c>
      <c r="C6248">
        <v>2.2400000000000002</v>
      </c>
    </row>
    <row r="6249" spans="1:3" x14ac:dyDescent="0.3">
      <c r="A6249" s="2" t="s">
        <v>7</v>
      </c>
      <c r="B6249" s="3">
        <v>35468</v>
      </c>
      <c r="C6249">
        <v>2.1</v>
      </c>
    </row>
    <row r="6250" spans="1:3" x14ac:dyDescent="0.3">
      <c r="A6250" s="2" t="s">
        <v>7</v>
      </c>
      <c r="B6250" s="3">
        <v>35469</v>
      </c>
      <c r="C6250">
        <v>2</v>
      </c>
    </row>
    <row r="6251" spans="1:3" x14ac:dyDescent="0.3">
      <c r="A6251" s="2" t="s">
        <v>7</v>
      </c>
      <c r="B6251" s="3">
        <v>35470</v>
      </c>
      <c r="C6251">
        <v>1.95</v>
      </c>
    </row>
    <row r="6252" spans="1:3" x14ac:dyDescent="0.3">
      <c r="A6252" s="2" t="s">
        <v>7</v>
      </c>
      <c r="B6252" s="3">
        <v>35471</v>
      </c>
      <c r="C6252">
        <v>1.86</v>
      </c>
    </row>
    <row r="6253" spans="1:3" x14ac:dyDescent="0.3">
      <c r="A6253" s="2" t="s">
        <v>7</v>
      </c>
      <c r="B6253" s="3">
        <v>35472</v>
      </c>
      <c r="C6253">
        <v>1.82</v>
      </c>
    </row>
    <row r="6254" spans="1:3" x14ac:dyDescent="0.3">
      <c r="A6254" s="2" t="s">
        <v>7</v>
      </c>
      <c r="B6254" s="3">
        <v>35473</v>
      </c>
      <c r="C6254">
        <v>1.79</v>
      </c>
    </row>
    <row r="6255" spans="1:3" x14ac:dyDescent="0.3">
      <c r="A6255" s="2" t="s">
        <v>7</v>
      </c>
      <c r="B6255" s="3">
        <v>35474</v>
      </c>
      <c r="C6255">
        <v>1.72</v>
      </c>
    </row>
    <row r="6256" spans="1:3" x14ac:dyDescent="0.3">
      <c r="A6256" s="2" t="s">
        <v>7</v>
      </c>
      <c r="B6256" s="3">
        <v>35475</v>
      </c>
      <c r="C6256">
        <v>1.66</v>
      </c>
    </row>
    <row r="6257" spans="1:3" x14ac:dyDescent="0.3">
      <c r="A6257" s="2" t="s">
        <v>7</v>
      </c>
      <c r="B6257" s="3">
        <v>35476</v>
      </c>
      <c r="C6257">
        <v>1.6</v>
      </c>
    </row>
    <row r="6258" spans="1:3" x14ac:dyDescent="0.3">
      <c r="A6258" s="2" t="s">
        <v>7</v>
      </c>
      <c r="B6258" s="3">
        <v>35477</v>
      </c>
      <c r="C6258">
        <v>1.54</v>
      </c>
    </row>
    <row r="6259" spans="1:3" x14ac:dyDescent="0.3">
      <c r="A6259" s="2" t="s">
        <v>7</v>
      </c>
      <c r="B6259" s="3">
        <v>35478</v>
      </c>
      <c r="C6259">
        <v>1.5</v>
      </c>
    </row>
    <row r="6260" spans="1:3" x14ac:dyDescent="0.3">
      <c r="A6260" s="2" t="s">
        <v>7</v>
      </c>
      <c r="B6260" s="3">
        <v>35479</v>
      </c>
      <c r="C6260">
        <v>1.57</v>
      </c>
    </row>
    <row r="6261" spans="1:3" x14ac:dyDescent="0.3">
      <c r="A6261" s="2" t="s">
        <v>7</v>
      </c>
      <c r="B6261" s="3">
        <v>35480</v>
      </c>
      <c r="C6261">
        <v>1.94</v>
      </c>
    </row>
    <row r="6262" spans="1:3" x14ac:dyDescent="0.3">
      <c r="A6262" s="2" t="s">
        <v>7</v>
      </c>
      <c r="B6262" s="3">
        <v>35481</v>
      </c>
      <c r="C6262">
        <v>1.97</v>
      </c>
    </row>
    <row r="6263" spans="1:3" x14ac:dyDescent="0.3">
      <c r="A6263" s="2" t="s">
        <v>7</v>
      </c>
      <c r="B6263" s="3">
        <v>35482</v>
      </c>
      <c r="C6263">
        <v>9.8000000000000007</v>
      </c>
    </row>
    <row r="6264" spans="1:3" x14ac:dyDescent="0.3">
      <c r="A6264" s="2" t="s">
        <v>7</v>
      </c>
      <c r="B6264" s="3">
        <v>35483</v>
      </c>
      <c r="C6264">
        <v>18.100000000000001</v>
      </c>
    </row>
    <row r="6265" spans="1:3" x14ac:dyDescent="0.3">
      <c r="A6265" s="2" t="s">
        <v>7</v>
      </c>
      <c r="B6265" s="3">
        <v>35484</v>
      </c>
      <c r="C6265">
        <v>8.1</v>
      </c>
    </row>
    <row r="6266" spans="1:3" x14ac:dyDescent="0.3">
      <c r="A6266" s="2" t="s">
        <v>7</v>
      </c>
      <c r="B6266" s="3">
        <v>35485</v>
      </c>
      <c r="C6266">
        <v>5.58</v>
      </c>
    </row>
    <row r="6267" spans="1:3" x14ac:dyDescent="0.3">
      <c r="A6267" s="2" t="s">
        <v>7</v>
      </c>
      <c r="B6267" s="3">
        <v>35486</v>
      </c>
      <c r="C6267">
        <v>4.67</v>
      </c>
    </row>
    <row r="6268" spans="1:3" x14ac:dyDescent="0.3">
      <c r="A6268" s="2" t="s">
        <v>7</v>
      </c>
      <c r="B6268" s="3">
        <v>35487</v>
      </c>
      <c r="C6268">
        <v>4.13</v>
      </c>
    </row>
    <row r="6269" spans="1:3" x14ac:dyDescent="0.3">
      <c r="A6269" s="2" t="s">
        <v>7</v>
      </c>
      <c r="B6269" s="3">
        <v>35488</v>
      </c>
      <c r="C6269">
        <v>3.77</v>
      </c>
    </row>
    <row r="6270" spans="1:3" x14ac:dyDescent="0.3">
      <c r="A6270" s="2" t="s">
        <v>7</v>
      </c>
      <c r="B6270" s="3">
        <v>35489</v>
      </c>
      <c r="C6270">
        <v>3.45</v>
      </c>
    </row>
    <row r="6271" spans="1:3" x14ac:dyDescent="0.3">
      <c r="A6271" s="2" t="s">
        <v>7</v>
      </c>
      <c r="B6271" s="3">
        <v>35490</v>
      </c>
      <c r="C6271">
        <v>3.41</v>
      </c>
    </row>
    <row r="6272" spans="1:3" x14ac:dyDescent="0.3">
      <c r="A6272" s="2" t="s">
        <v>7</v>
      </c>
      <c r="B6272" s="3">
        <v>35491</v>
      </c>
      <c r="C6272">
        <v>6.9</v>
      </c>
    </row>
    <row r="6273" spans="1:3" x14ac:dyDescent="0.3">
      <c r="A6273" s="2" t="s">
        <v>7</v>
      </c>
      <c r="B6273" s="3">
        <v>35492</v>
      </c>
      <c r="C6273">
        <v>5.74</v>
      </c>
    </row>
    <row r="6274" spans="1:3" x14ac:dyDescent="0.3">
      <c r="A6274" s="2" t="s">
        <v>7</v>
      </c>
      <c r="B6274" s="3">
        <v>35493</v>
      </c>
      <c r="C6274">
        <v>4.54</v>
      </c>
    </row>
    <row r="6275" spans="1:3" x14ac:dyDescent="0.3">
      <c r="A6275" s="2" t="s">
        <v>7</v>
      </c>
      <c r="B6275" s="3">
        <v>35494</v>
      </c>
      <c r="C6275">
        <v>3.83</v>
      </c>
    </row>
    <row r="6276" spans="1:3" x14ac:dyDescent="0.3">
      <c r="A6276" s="2" t="s">
        <v>7</v>
      </c>
      <c r="B6276" s="3">
        <v>35495</v>
      </c>
      <c r="C6276">
        <v>3.51</v>
      </c>
    </row>
    <row r="6277" spans="1:3" x14ac:dyDescent="0.3">
      <c r="A6277" s="2" t="s">
        <v>7</v>
      </c>
      <c r="B6277" s="3">
        <v>35496</v>
      </c>
      <c r="C6277">
        <v>3.23</v>
      </c>
    </row>
    <row r="6278" spans="1:3" x14ac:dyDescent="0.3">
      <c r="A6278" s="2" t="s">
        <v>7</v>
      </c>
      <c r="B6278" s="3">
        <v>35497</v>
      </c>
      <c r="C6278">
        <v>3.01</v>
      </c>
    </row>
    <row r="6279" spans="1:3" x14ac:dyDescent="0.3">
      <c r="A6279" s="2" t="s">
        <v>7</v>
      </c>
      <c r="B6279" s="3">
        <v>35498</v>
      </c>
      <c r="C6279">
        <v>2.9</v>
      </c>
    </row>
    <row r="6280" spans="1:3" x14ac:dyDescent="0.3">
      <c r="A6280" s="2" t="s">
        <v>7</v>
      </c>
      <c r="B6280" s="3">
        <v>35499</v>
      </c>
      <c r="C6280">
        <v>2.76</v>
      </c>
    </row>
    <row r="6281" spans="1:3" x14ac:dyDescent="0.3">
      <c r="A6281" s="2" t="s">
        <v>7</v>
      </c>
      <c r="B6281" s="3">
        <v>35500</v>
      </c>
      <c r="C6281">
        <v>2.5499999999999998</v>
      </c>
    </row>
    <row r="6282" spans="1:3" x14ac:dyDescent="0.3">
      <c r="A6282" s="2" t="s">
        <v>7</v>
      </c>
      <c r="B6282" s="3">
        <v>35501</v>
      </c>
      <c r="C6282">
        <v>2.42</v>
      </c>
    </row>
    <row r="6283" spans="1:3" x14ac:dyDescent="0.3">
      <c r="A6283" s="2" t="s">
        <v>7</v>
      </c>
      <c r="B6283" s="3">
        <v>35502</v>
      </c>
      <c r="C6283">
        <v>2.2999999999999998</v>
      </c>
    </row>
    <row r="6284" spans="1:3" x14ac:dyDescent="0.3">
      <c r="A6284" s="2" t="s">
        <v>7</v>
      </c>
      <c r="B6284" s="3">
        <v>35503</v>
      </c>
      <c r="C6284">
        <v>2.1800000000000002</v>
      </c>
    </row>
    <row r="6285" spans="1:3" x14ac:dyDescent="0.3">
      <c r="A6285" s="2" t="s">
        <v>7</v>
      </c>
      <c r="B6285" s="3">
        <v>35504</v>
      </c>
      <c r="C6285">
        <v>2.06</v>
      </c>
    </row>
    <row r="6286" spans="1:3" x14ac:dyDescent="0.3">
      <c r="A6286" s="2" t="s">
        <v>7</v>
      </c>
      <c r="B6286" s="3">
        <v>35505</v>
      </c>
      <c r="C6286">
        <v>1.97</v>
      </c>
    </row>
    <row r="6287" spans="1:3" x14ac:dyDescent="0.3">
      <c r="A6287" s="2" t="s">
        <v>7</v>
      </c>
      <c r="B6287" s="3">
        <v>35506</v>
      </c>
      <c r="C6287">
        <v>1.91</v>
      </c>
    </row>
    <row r="6288" spans="1:3" x14ac:dyDescent="0.3">
      <c r="A6288" s="2" t="s">
        <v>7</v>
      </c>
      <c r="B6288" s="3">
        <v>35507</v>
      </c>
      <c r="C6288">
        <v>1.84</v>
      </c>
    </row>
    <row r="6289" spans="1:3" x14ac:dyDescent="0.3">
      <c r="A6289" s="2" t="s">
        <v>7</v>
      </c>
      <c r="B6289" s="3">
        <v>35508</v>
      </c>
      <c r="C6289">
        <v>1.8</v>
      </c>
    </row>
    <row r="6290" spans="1:3" x14ac:dyDescent="0.3">
      <c r="A6290" s="2" t="s">
        <v>7</v>
      </c>
      <c r="B6290" s="3">
        <v>35509</v>
      </c>
      <c r="C6290">
        <v>1.78</v>
      </c>
    </row>
    <row r="6291" spans="1:3" x14ac:dyDescent="0.3">
      <c r="A6291" s="2" t="s">
        <v>7</v>
      </c>
      <c r="B6291" s="3">
        <v>35510</v>
      </c>
      <c r="C6291">
        <v>1.7</v>
      </c>
    </row>
    <row r="6292" spans="1:3" x14ac:dyDescent="0.3">
      <c r="A6292" s="2" t="s">
        <v>7</v>
      </c>
      <c r="B6292" s="3">
        <v>35511</v>
      </c>
      <c r="C6292">
        <v>1.65</v>
      </c>
    </row>
    <row r="6293" spans="1:3" x14ac:dyDescent="0.3">
      <c r="A6293" s="2" t="s">
        <v>7</v>
      </c>
      <c r="B6293" s="3">
        <v>35512</v>
      </c>
      <c r="C6293">
        <v>1.58</v>
      </c>
    </row>
    <row r="6294" spans="1:3" x14ac:dyDescent="0.3">
      <c r="A6294" s="2" t="s">
        <v>7</v>
      </c>
      <c r="B6294" s="3">
        <v>35513</v>
      </c>
      <c r="C6294">
        <v>1.54</v>
      </c>
    </row>
    <row r="6295" spans="1:3" x14ac:dyDescent="0.3">
      <c r="A6295" s="2" t="s">
        <v>7</v>
      </c>
      <c r="B6295" s="3">
        <v>35514</v>
      </c>
      <c r="C6295">
        <v>1.55</v>
      </c>
    </row>
    <row r="6296" spans="1:3" x14ac:dyDescent="0.3">
      <c r="A6296" s="2" t="s">
        <v>7</v>
      </c>
      <c r="B6296" s="3">
        <v>35515</v>
      </c>
      <c r="C6296">
        <v>1.84</v>
      </c>
    </row>
    <row r="6297" spans="1:3" x14ac:dyDescent="0.3">
      <c r="A6297" s="2" t="s">
        <v>7</v>
      </c>
      <c r="B6297" s="3">
        <v>35516</v>
      </c>
      <c r="C6297">
        <v>2.46</v>
      </c>
    </row>
    <row r="6298" spans="1:3" x14ac:dyDescent="0.3">
      <c r="A6298" s="2" t="s">
        <v>7</v>
      </c>
      <c r="B6298" s="3">
        <v>35517</v>
      </c>
      <c r="C6298">
        <v>3.89</v>
      </c>
    </row>
    <row r="6299" spans="1:3" x14ac:dyDescent="0.3">
      <c r="A6299" s="2" t="s">
        <v>7</v>
      </c>
      <c r="B6299" s="3">
        <v>35518</v>
      </c>
      <c r="C6299">
        <v>12.2</v>
      </c>
    </row>
    <row r="6300" spans="1:3" x14ac:dyDescent="0.3">
      <c r="A6300" s="2" t="s">
        <v>7</v>
      </c>
      <c r="B6300" s="3">
        <v>35519</v>
      </c>
      <c r="C6300">
        <v>13.1</v>
      </c>
    </row>
    <row r="6301" spans="1:3" x14ac:dyDescent="0.3">
      <c r="A6301" s="2" t="s">
        <v>7</v>
      </c>
      <c r="B6301" s="3">
        <v>35520</v>
      </c>
      <c r="C6301">
        <v>7.65</v>
      </c>
    </row>
    <row r="6302" spans="1:3" x14ac:dyDescent="0.3">
      <c r="A6302" s="2" t="s">
        <v>7</v>
      </c>
      <c r="B6302" s="3">
        <v>35521</v>
      </c>
      <c r="C6302">
        <v>6.61</v>
      </c>
    </row>
    <row r="6303" spans="1:3" x14ac:dyDescent="0.3">
      <c r="A6303" s="2" t="s">
        <v>7</v>
      </c>
      <c r="B6303" s="3">
        <v>35522</v>
      </c>
      <c r="C6303">
        <v>12</v>
      </c>
    </row>
    <row r="6304" spans="1:3" x14ac:dyDescent="0.3">
      <c r="A6304" s="2" t="s">
        <v>7</v>
      </c>
      <c r="B6304" s="3">
        <v>35523</v>
      </c>
      <c r="C6304">
        <v>16.8</v>
      </c>
    </row>
    <row r="6305" spans="1:3" x14ac:dyDescent="0.3">
      <c r="A6305" s="2" t="s">
        <v>7</v>
      </c>
      <c r="B6305" s="3">
        <v>35524</v>
      </c>
      <c r="C6305">
        <v>21.5</v>
      </c>
    </row>
    <row r="6306" spans="1:3" x14ac:dyDescent="0.3">
      <c r="A6306" s="2" t="s">
        <v>7</v>
      </c>
      <c r="B6306" s="3">
        <v>35525</v>
      </c>
      <c r="C6306">
        <v>33.700000000000003</v>
      </c>
    </row>
    <row r="6307" spans="1:3" x14ac:dyDescent="0.3">
      <c r="A6307" s="2" t="s">
        <v>7</v>
      </c>
      <c r="B6307" s="3">
        <v>35526</v>
      </c>
      <c r="C6307">
        <v>67.209999999999994</v>
      </c>
    </row>
    <row r="6308" spans="1:3" x14ac:dyDescent="0.3">
      <c r="A6308" s="2" t="s">
        <v>7</v>
      </c>
      <c r="B6308" s="3">
        <v>35527</v>
      </c>
      <c r="C6308">
        <v>53.82</v>
      </c>
    </row>
    <row r="6309" spans="1:3" x14ac:dyDescent="0.3">
      <c r="A6309" s="2" t="s">
        <v>7</v>
      </c>
      <c r="B6309" s="3">
        <v>35528</v>
      </c>
      <c r="C6309">
        <v>13.1</v>
      </c>
    </row>
    <row r="6310" spans="1:3" x14ac:dyDescent="0.3">
      <c r="A6310" s="2" t="s">
        <v>7</v>
      </c>
      <c r="B6310" s="3">
        <v>35529</v>
      </c>
      <c r="C6310">
        <v>8.43</v>
      </c>
    </row>
    <row r="6311" spans="1:3" x14ac:dyDescent="0.3">
      <c r="A6311" s="2" t="s">
        <v>7</v>
      </c>
      <c r="B6311" s="3">
        <v>35530</v>
      </c>
      <c r="C6311">
        <v>7.2</v>
      </c>
    </row>
    <row r="6312" spans="1:3" x14ac:dyDescent="0.3">
      <c r="A6312" s="2" t="s">
        <v>7</v>
      </c>
      <c r="B6312" s="3">
        <v>35531</v>
      </c>
      <c r="C6312">
        <v>7.35</v>
      </c>
    </row>
    <row r="6313" spans="1:3" x14ac:dyDescent="0.3">
      <c r="A6313" s="2" t="s">
        <v>7</v>
      </c>
      <c r="B6313" s="3">
        <v>35532</v>
      </c>
      <c r="C6313">
        <v>7.56</v>
      </c>
    </row>
    <row r="6314" spans="1:3" x14ac:dyDescent="0.3">
      <c r="A6314" s="2" t="s">
        <v>7</v>
      </c>
      <c r="B6314" s="3">
        <v>35533</v>
      </c>
      <c r="C6314">
        <v>6.59</v>
      </c>
    </row>
    <row r="6315" spans="1:3" x14ac:dyDescent="0.3">
      <c r="A6315" s="2" t="s">
        <v>7</v>
      </c>
      <c r="B6315" s="3">
        <v>35534</v>
      </c>
      <c r="C6315">
        <v>7.17</v>
      </c>
    </row>
    <row r="6316" spans="1:3" x14ac:dyDescent="0.3">
      <c r="A6316" s="2" t="s">
        <v>7</v>
      </c>
      <c r="B6316" s="3">
        <v>35535</v>
      </c>
      <c r="C6316">
        <v>12.3</v>
      </c>
    </row>
    <row r="6317" spans="1:3" x14ac:dyDescent="0.3">
      <c r="A6317" s="2" t="s">
        <v>7</v>
      </c>
      <c r="B6317" s="3">
        <v>35536</v>
      </c>
      <c r="C6317">
        <v>17.3</v>
      </c>
    </row>
    <row r="6318" spans="1:3" x14ac:dyDescent="0.3">
      <c r="A6318" s="2" t="s">
        <v>7</v>
      </c>
      <c r="B6318" s="3">
        <v>35537</v>
      </c>
      <c r="C6318">
        <v>19.3</v>
      </c>
    </row>
    <row r="6319" spans="1:3" x14ac:dyDescent="0.3">
      <c r="A6319" s="2" t="s">
        <v>7</v>
      </c>
      <c r="B6319" s="3">
        <v>35538</v>
      </c>
      <c r="C6319">
        <v>15.7</v>
      </c>
    </row>
    <row r="6320" spans="1:3" x14ac:dyDescent="0.3">
      <c r="A6320" s="2" t="s">
        <v>7</v>
      </c>
      <c r="B6320" s="3">
        <v>35539</v>
      </c>
      <c r="C6320">
        <v>11.9</v>
      </c>
    </row>
    <row r="6321" spans="1:3" x14ac:dyDescent="0.3">
      <c r="A6321" s="2" t="s">
        <v>7</v>
      </c>
      <c r="B6321" s="3">
        <v>35540</v>
      </c>
      <c r="C6321">
        <v>14</v>
      </c>
    </row>
    <row r="6322" spans="1:3" x14ac:dyDescent="0.3">
      <c r="A6322" s="2" t="s">
        <v>7</v>
      </c>
      <c r="B6322" s="3">
        <v>35541</v>
      </c>
      <c r="C6322">
        <v>19.5</v>
      </c>
    </row>
    <row r="6323" spans="1:3" x14ac:dyDescent="0.3">
      <c r="A6323" s="2" t="s">
        <v>7</v>
      </c>
      <c r="B6323" s="3">
        <v>35542</v>
      </c>
      <c r="C6323">
        <v>19.2</v>
      </c>
    </row>
    <row r="6324" spans="1:3" x14ac:dyDescent="0.3">
      <c r="A6324" s="2" t="s">
        <v>7</v>
      </c>
      <c r="B6324" s="3">
        <v>35543</v>
      </c>
      <c r="C6324">
        <v>17.600000000000001</v>
      </c>
    </row>
    <row r="6325" spans="1:3" x14ac:dyDescent="0.3">
      <c r="A6325" s="2" t="s">
        <v>7</v>
      </c>
      <c r="B6325" s="3">
        <v>35544</v>
      </c>
      <c r="C6325">
        <v>16.100000000000001</v>
      </c>
    </row>
    <row r="6326" spans="1:3" x14ac:dyDescent="0.3">
      <c r="A6326" s="2" t="s">
        <v>7</v>
      </c>
      <c r="B6326" s="3">
        <v>35545</v>
      </c>
      <c r="C6326">
        <v>12.8</v>
      </c>
    </row>
    <row r="6327" spans="1:3" x14ac:dyDescent="0.3">
      <c r="A6327" s="2" t="s">
        <v>7</v>
      </c>
      <c r="B6327" s="3">
        <v>35546</v>
      </c>
      <c r="C6327">
        <v>10.9</v>
      </c>
    </row>
    <row r="6328" spans="1:3" x14ac:dyDescent="0.3">
      <c r="A6328" s="2" t="s">
        <v>7</v>
      </c>
      <c r="B6328" s="3">
        <v>35547</v>
      </c>
      <c r="C6328">
        <v>8.58</v>
      </c>
    </row>
    <row r="6329" spans="1:3" x14ac:dyDescent="0.3">
      <c r="A6329" s="2" t="s">
        <v>7</v>
      </c>
      <c r="B6329" s="3">
        <v>35548</v>
      </c>
      <c r="C6329">
        <v>11.9</v>
      </c>
    </row>
    <row r="6330" spans="1:3" x14ac:dyDescent="0.3">
      <c r="A6330" s="2" t="s">
        <v>7</v>
      </c>
      <c r="B6330" s="3">
        <v>35549</v>
      </c>
      <c r="C6330">
        <v>8.15</v>
      </c>
    </row>
    <row r="6331" spans="1:3" x14ac:dyDescent="0.3">
      <c r="A6331" s="2" t="s">
        <v>7</v>
      </c>
      <c r="B6331" s="3">
        <v>35550</v>
      </c>
      <c r="C6331">
        <v>6.56</v>
      </c>
    </row>
    <row r="6332" spans="1:3" x14ac:dyDescent="0.3">
      <c r="A6332" s="2" t="s">
        <v>7</v>
      </c>
      <c r="B6332" s="3">
        <v>35551</v>
      </c>
      <c r="C6332">
        <v>9.9700000000000006</v>
      </c>
    </row>
    <row r="6333" spans="1:3" x14ac:dyDescent="0.3">
      <c r="A6333" s="2" t="s">
        <v>7</v>
      </c>
      <c r="B6333" s="3">
        <v>35552</v>
      </c>
      <c r="C6333">
        <v>8.4</v>
      </c>
    </row>
    <row r="6334" spans="1:3" x14ac:dyDescent="0.3">
      <c r="A6334" s="2" t="s">
        <v>7</v>
      </c>
      <c r="B6334" s="3">
        <v>35553</v>
      </c>
      <c r="C6334">
        <v>19.399999999999999</v>
      </c>
    </row>
    <row r="6335" spans="1:3" x14ac:dyDescent="0.3">
      <c r="A6335" s="2" t="s">
        <v>7</v>
      </c>
      <c r="B6335" s="3">
        <v>35554</v>
      </c>
      <c r="C6335">
        <v>15.7</v>
      </c>
    </row>
    <row r="6336" spans="1:3" x14ac:dyDescent="0.3">
      <c r="A6336" s="2" t="s">
        <v>7</v>
      </c>
      <c r="B6336" s="3">
        <v>35555</v>
      </c>
      <c r="C6336">
        <v>13.4</v>
      </c>
    </row>
    <row r="6337" spans="1:3" x14ac:dyDescent="0.3">
      <c r="A6337" s="2" t="s">
        <v>7</v>
      </c>
      <c r="B6337" s="3">
        <v>35556</v>
      </c>
      <c r="C6337">
        <v>26.3</v>
      </c>
    </row>
    <row r="6338" spans="1:3" x14ac:dyDescent="0.3">
      <c r="A6338" s="2" t="s">
        <v>7</v>
      </c>
      <c r="B6338" s="3">
        <v>35557</v>
      </c>
      <c r="C6338">
        <v>11</v>
      </c>
    </row>
    <row r="6339" spans="1:3" x14ac:dyDescent="0.3">
      <c r="A6339" s="2" t="s">
        <v>7</v>
      </c>
      <c r="B6339" s="3">
        <v>35558</v>
      </c>
      <c r="C6339">
        <v>8</v>
      </c>
    </row>
    <row r="6340" spans="1:3" x14ac:dyDescent="0.3">
      <c r="A6340" s="2" t="s">
        <v>7</v>
      </c>
      <c r="B6340" s="3">
        <v>35559</v>
      </c>
      <c r="C6340">
        <v>8.4499999999999993</v>
      </c>
    </row>
    <row r="6341" spans="1:3" x14ac:dyDescent="0.3">
      <c r="A6341" s="2" t="s">
        <v>7</v>
      </c>
      <c r="B6341" s="3">
        <v>35560</v>
      </c>
      <c r="C6341">
        <v>6.75</v>
      </c>
    </row>
    <row r="6342" spans="1:3" x14ac:dyDescent="0.3">
      <c r="A6342" s="2" t="s">
        <v>7</v>
      </c>
      <c r="B6342" s="3">
        <v>35561</v>
      </c>
      <c r="C6342">
        <v>5.72</v>
      </c>
    </row>
    <row r="6343" spans="1:3" x14ac:dyDescent="0.3">
      <c r="A6343" s="2" t="s">
        <v>7</v>
      </c>
      <c r="B6343" s="3">
        <v>35562</v>
      </c>
      <c r="C6343">
        <v>5.51</v>
      </c>
    </row>
    <row r="6344" spans="1:3" x14ac:dyDescent="0.3">
      <c r="A6344" s="2" t="s">
        <v>7</v>
      </c>
      <c r="B6344" s="3">
        <v>35563</v>
      </c>
      <c r="C6344">
        <v>4.72</v>
      </c>
    </row>
    <row r="6345" spans="1:3" x14ac:dyDescent="0.3">
      <c r="A6345" s="2" t="s">
        <v>7</v>
      </c>
      <c r="B6345" s="3">
        <v>35564</v>
      </c>
      <c r="C6345">
        <v>4.22</v>
      </c>
    </row>
    <row r="6346" spans="1:3" x14ac:dyDescent="0.3">
      <c r="A6346" s="2" t="s">
        <v>7</v>
      </c>
      <c r="B6346" s="3">
        <v>35565</v>
      </c>
      <c r="C6346">
        <v>5.81</v>
      </c>
    </row>
    <row r="6347" spans="1:3" x14ac:dyDescent="0.3">
      <c r="A6347" s="2" t="s">
        <v>7</v>
      </c>
      <c r="B6347" s="3">
        <v>35566</v>
      </c>
      <c r="C6347">
        <v>5.17</v>
      </c>
    </row>
    <row r="6348" spans="1:3" x14ac:dyDescent="0.3">
      <c r="A6348" s="2" t="s">
        <v>7</v>
      </c>
      <c r="B6348" s="3">
        <v>35567</v>
      </c>
      <c r="C6348">
        <v>4.3899999999999997</v>
      </c>
    </row>
    <row r="6349" spans="1:3" x14ac:dyDescent="0.3">
      <c r="A6349" s="2" t="s">
        <v>7</v>
      </c>
      <c r="B6349" s="3">
        <v>35568</v>
      </c>
      <c r="C6349">
        <v>3.95</v>
      </c>
    </row>
    <row r="6350" spans="1:3" x14ac:dyDescent="0.3">
      <c r="A6350" s="2" t="s">
        <v>7</v>
      </c>
      <c r="B6350" s="3">
        <v>35569</v>
      </c>
      <c r="C6350">
        <v>3.76</v>
      </c>
    </row>
    <row r="6351" spans="1:3" x14ac:dyDescent="0.3">
      <c r="A6351" s="2" t="s">
        <v>7</v>
      </c>
      <c r="B6351" s="3">
        <v>35570</v>
      </c>
      <c r="C6351">
        <v>3.31</v>
      </c>
    </row>
    <row r="6352" spans="1:3" x14ac:dyDescent="0.3">
      <c r="A6352" s="2" t="s">
        <v>7</v>
      </c>
      <c r="B6352" s="3">
        <v>35571</v>
      </c>
      <c r="C6352">
        <v>3.04</v>
      </c>
    </row>
    <row r="6353" spans="1:3" x14ac:dyDescent="0.3">
      <c r="A6353" s="2" t="s">
        <v>7</v>
      </c>
      <c r="B6353" s="3">
        <v>35572</v>
      </c>
      <c r="C6353">
        <v>2.69</v>
      </c>
    </row>
    <row r="6354" spans="1:3" x14ac:dyDescent="0.3">
      <c r="A6354" s="2" t="s">
        <v>7</v>
      </c>
      <c r="B6354" s="3">
        <v>35573</v>
      </c>
      <c r="C6354">
        <v>2.5</v>
      </c>
    </row>
    <row r="6355" spans="1:3" x14ac:dyDescent="0.3">
      <c r="A6355" s="2" t="s">
        <v>7</v>
      </c>
      <c r="B6355" s="3">
        <v>35574</v>
      </c>
      <c r="C6355">
        <v>2.4500000000000002</v>
      </c>
    </row>
    <row r="6356" spans="1:3" x14ac:dyDescent="0.3">
      <c r="A6356" s="2" t="s">
        <v>7</v>
      </c>
      <c r="B6356" s="3">
        <v>35575</v>
      </c>
      <c r="C6356">
        <v>2.35</v>
      </c>
    </row>
    <row r="6357" spans="1:3" x14ac:dyDescent="0.3">
      <c r="A6357" s="2" t="s">
        <v>7</v>
      </c>
      <c r="B6357" s="3">
        <v>35576</v>
      </c>
      <c r="C6357">
        <v>2.04</v>
      </c>
    </row>
    <row r="6358" spans="1:3" x14ac:dyDescent="0.3">
      <c r="A6358" s="2" t="s">
        <v>7</v>
      </c>
      <c r="B6358" s="3">
        <v>35577</v>
      </c>
      <c r="C6358">
        <v>1.93</v>
      </c>
    </row>
    <row r="6359" spans="1:3" x14ac:dyDescent="0.3">
      <c r="A6359" s="2" t="s">
        <v>7</v>
      </c>
      <c r="B6359" s="3">
        <v>35578</v>
      </c>
      <c r="C6359">
        <v>1.86</v>
      </c>
    </row>
    <row r="6360" spans="1:3" x14ac:dyDescent="0.3">
      <c r="A6360" s="2" t="s">
        <v>7</v>
      </c>
      <c r="B6360" s="3">
        <v>35579</v>
      </c>
      <c r="C6360">
        <v>1.79</v>
      </c>
    </row>
    <row r="6361" spans="1:3" x14ac:dyDescent="0.3">
      <c r="A6361" s="2" t="s">
        <v>7</v>
      </c>
      <c r="B6361" s="3">
        <v>35580</v>
      </c>
      <c r="C6361">
        <v>2.66</v>
      </c>
    </row>
    <row r="6362" spans="1:3" x14ac:dyDescent="0.3">
      <c r="A6362" s="2" t="s">
        <v>7</v>
      </c>
      <c r="B6362" s="3">
        <v>35581</v>
      </c>
      <c r="C6362">
        <v>2.2200000000000002</v>
      </c>
    </row>
    <row r="6363" spans="1:3" x14ac:dyDescent="0.3">
      <c r="A6363" s="2" t="s">
        <v>7</v>
      </c>
      <c r="B6363" s="3">
        <v>35582</v>
      </c>
      <c r="C6363">
        <v>1.93</v>
      </c>
    </row>
    <row r="6364" spans="1:3" x14ac:dyDescent="0.3">
      <c r="A6364" s="2" t="s">
        <v>7</v>
      </c>
      <c r="B6364" s="3">
        <v>35583</v>
      </c>
      <c r="C6364">
        <v>1.6</v>
      </c>
    </row>
    <row r="6365" spans="1:3" x14ac:dyDescent="0.3">
      <c r="A6365" s="2" t="s">
        <v>7</v>
      </c>
      <c r="B6365" s="3">
        <v>35584</v>
      </c>
      <c r="C6365">
        <v>1.36</v>
      </c>
    </row>
    <row r="6366" spans="1:3" x14ac:dyDescent="0.3">
      <c r="A6366" s="2" t="s">
        <v>7</v>
      </c>
      <c r="B6366" s="3">
        <v>35585</v>
      </c>
      <c r="C6366">
        <v>1.07</v>
      </c>
    </row>
    <row r="6367" spans="1:3" x14ac:dyDescent="0.3">
      <c r="A6367" s="2" t="s">
        <v>7</v>
      </c>
      <c r="B6367" s="3">
        <v>35586</v>
      </c>
      <c r="C6367">
        <v>0.91</v>
      </c>
    </row>
    <row r="6368" spans="1:3" x14ac:dyDescent="0.3">
      <c r="A6368" s="2" t="s">
        <v>7</v>
      </c>
      <c r="B6368" s="3">
        <v>35587</v>
      </c>
      <c r="C6368">
        <v>0.77</v>
      </c>
    </row>
    <row r="6369" spans="1:3" x14ac:dyDescent="0.3">
      <c r="A6369" s="2" t="s">
        <v>7</v>
      </c>
      <c r="B6369" s="3">
        <v>35588</v>
      </c>
      <c r="C6369">
        <v>0.85</v>
      </c>
    </row>
    <row r="6370" spans="1:3" x14ac:dyDescent="0.3">
      <c r="A6370" s="2" t="s">
        <v>7</v>
      </c>
      <c r="B6370" s="3">
        <v>35589</v>
      </c>
      <c r="C6370">
        <v>0.95</v>
      </c>
    </row>
    <row r="6371" spans="1:3" x14ac:dyDescent="0.3">
      <c r="A6371" s="2" t="s">
        <v>7</v>
      </c>
      <c r="B6371" s="3">
        <v>35590</v>
      </c>
      <c r="C6371">
        <v>0.56999999999999995</v>
      </c>
    </row>
    <row r="6372" spans="1:3" x14ac:dyDescent="0.3">
      <c r="A6372" s="2" t="s">
        <v>7</v>
      </c>
      <c r="B6372" s="3">
        <v>35591</v>
      </c>
      <c r="C6372">
        <v>0.46</v>
      </c>
    </row>
    <row r="6373" spans="1:3" x14ac:dyDescent="0.3">
      <c r="A6373" s="2" t="s">
        <v>7</v>
      </c>
      <c r="B6373" s="3">
        <v>35592</v>
      </c>
      <c r="C6373">
        <v>0.37</v>
      </c>
    </row>
    <row r="6374" spans="1:3" x14ac:dyDescent="0.3">
      <c r="A6374" s="2" t="s">
        <v>7</v>
      </c>
      <c r="B6374" s="3">
        <v>35593</v>
      </c>
      <c r="C6374">
        <v>0.28000000000000003</v>
      </c>
    </row>
    <row r="6375" spans="1:3" x14ac:dyDescent="0.3">
      <c r="A6375" s="2" t="s">
        <v>7</v>
      </c>
      <c r="B6375" s="3">
        <v>35594</v>
      </c>
      <c r="C6375">
        <v>0.23</v>
      </c>
    </row>
    <row r="6376" spans="1:3" x14ac:dyDescent="0.3">
      <c r="A6376" s="2" t="s">
        <v>7</v>
      </c>
      <c r="B6376" s="3">
        <v>35595</v>
      </c>
      <c r="C6376">
        <v>0.2</v>
      </c>
    </row>
    <row r="6377" spans="1:3" x14ac:dyDescent="0.3">
      <c r="A6377" s="2" t="s">
        <v>7</v>
      </c>
      <c r="B6377" s="3">
        <v>35596</v>
      </c>
      <c r="C6377">
        <v>0.19</v>
      </c>
    </row>
    <row r="6378" spans="1:3" x14ac:dyDescent="0.3">
      <c r="A6378" s="2" t="s">
        <v>7</v>
      </c>
      <c r="B6378" s="3">
        <v>35597</v>
      </c>
      <c r="C6378">
        <v>0.66</v>
      </c>
    </row>
    <row r="6379" spans="1:3" x14ac:dyDescent="0.3">
      <c r="A6379" s="2" t="s">
        <v>7</v>
      </c>
      <c r="B6379" s="3">
        <v>35598</v>
      </c>
      <c r="C6379">
        <v>0.48</v>
      </c>
    </row>
    <row r="6380" spans="1:3" x14ac:dyDescent="0.3">
      <c r="A6380" s="2" t="s">
        <v>7</v>
      </c>
      <c r="B6380" s="3">
        <v>35599</v>
      </c>
      <c r="C6380">
        <v>0.25</v>
      </c>
    </row>
    <row r="6381" spans="1:3" x14ac:dyDescent="0.3">
      <c r="A6381" s="2" t="s">
        <v>7</v>
      </c>
      <c r="B6381" s="3">
        <v>35600</v>
      </c>
      <c r="C6381">
        <v>0.2</v>
      </c>
    </row>
    <row r="6382" spans="1:3" x14ac:dyDescent="0.3">
      <c r="A6382" s="2" t="s">
        <v>7</v>
      </c>
      <c r="B6382" s="3">
        <v>35601</v>
      </c>
      <c r="C6382">
        <v>0.18</v>
      </c>
    </row>
    <row r="6383" spans="1:3" x14ac:dyDescent="0.3">
      <c r="A6383" s="2" t="s">
        <v>7</v>
      </c>
      <c r="B6383" s="3">
        <v>35602</v>
      </c>
      <c r="C6383">
        <v>0.63</v>
      </c>
    </row>
    <row r="6384" spans="1:3" x14ac:dyDescent="0.3">
      <c r="A6384" s="2" t="s">
        <v>7</v>
      </c>
      <c r="B6384" s="3">
        <v>35603</v>
      </c>
      <c r="C6384">
        <v>0.59</v>
      </c>
    </row>
    <row r="6385" spans="1:3" x14ac:dyDescent="0.3">
      <c r="A6385" s="2" t="s">
        <v>7</v>
      </c>
      <c r="B6385" s="3">
        <v>35604</v>
      </c>
      <c r="C6385">
        <v>0.25</v>
      </c>
    </row>
    <row r="6386" spans="1:3" x14ac:dyDescent="0.3">
      <c r="A6386" s="2" t="s">
        <v>7</v>
      </c>
      <c r="B6386" s="3">
        <v>35605</v>
      </c>
      <c r="C6386">
        <v>1.62</v>
      </c>
    </row>
    <row r="6387" spans="1:3" x14ac:dyDescent="0.3">
      <c r="A6387" s="2" t="s">
        <v>7</v>
      </c>
      <c r="B6387" s="3">
        <v>35606</v>
      </c>
      <c r="C6387">
        <v>1.01</v>
      </c>
    </row>
    <row r="6388" spans="1:3" x14ac:dyDescent="0.3">
      <c r="A6388" s="2" t="s">
        <v>7</v>
      </c>
      <c r="B6388" s="3">
        <v>35607</v>
      </c>
      <c r="C6388">
        <v>0.81</v>
      </c>
    </row>
    <row r="6389" spans="1:3" x14ac:dyDescent="0.3">
      <c r="A6389" s="2" t="s">
        <v>7</v>
      </c>
      <c r="B6389" s="3">
        <v>35608</v>
      </c>
      <c r="C6389">
        <v>0.62</v>
      </c>
    </row>
    <row r="6390" spans="1:3" x14ac:dyDescent="0.3">
      <c r="A6390" s="2" t="s">
        <v>7</v>
      </c>
      <c r="B6390" s="3">
        <v>35609</v>
      </c>
      <c r="C6390">
        <v>0.21</v>
      </c>
    </row>
    <row r="6391" spans="1:3" x14ac:dyDescent="0.3">
      <c r="A6391" s="2" t="s">
        <v>7</v>
      </c>
      <c r="B6391" s="3">
        <v>35610</v>
      </c>
      <c r="C6391">
        <v>0.14000000000000001</v>
      </c>
    </row>
    <row r="6392" spans="1:3" x14ac:dyDescent="0.3">
      <c r="A6392" s="2" t="s">
        <v>7</v>
      </c>
      <c r="B6392" s="3">
        <v>35611</v>
      </c>
      <c r="C6392">
        <v>0.12</v>
      </c>
    </row>
    <row r="6393" spans="1:3" x14ac:dyDescent="0.3">
      <c r="A6393" s="2" t="s">
        <v>7</v>
      </c>
      <c r="B6393" s="3">
        <v>35612</v>
      </c>
      <c r="C6393">
        <v>0.12</v>
      </c>
    </row>
    <row r="6394" spans="1:3" x14ac:dyDescent="0.3">
      <c r="A6394" s="2" t="s">
        <v>7</v>
      </c>
      <c r="B6394" s="3">
        <v>35613</v>
      </c>
      <c r="C6394">
        <v>0.12</v>
      </c>
    </row>
    <row r="6395" spans="1:3" x14ac:dyDescent="0.3">
      <c r="A6395" s="2" t="s">
        <v>7</v>
      </c>
      <c r="B6395" s="3">
        <v>35614</v>
      </c>
      <c r="C6395">
        <v>0.12</v>
      </c>
    </row>
    <row r="6396" spans="1:3" x14ac:dyDescent="0.3">
      <c r="A6396" s="2" t="s">
        <v>7</v>
      </c>
      <c r="B6396" s="3">
        <v>35615</v>
      </c>
      <c r="C6396">
        <v>0.13</v>
      </c>
    </row>
    <row r="6397" spans="1:3" x14ac:dyDescent="0.3">
      <c r="A6397" s="2" t="s">
        <v>7</v>
      </c>
      <c r="B6397" s="3">
        <v>35616</v>
      </c>
      <c r="C6397">
        <v>0.17</v>
      </c>
    </row>
    <row r="6398" spans="1:3" x14ac:dyDescent="0.3">
      <c r="A6398" s="2" t="s">
        <v>7</v>
      </c>
      <c r="B6398" s="3">
        <v>35617</v>
      </c>
      <c r="C6398">
        <v>0.18</v>
      </c>
    </row>
    <row r="6399" spans="1:3" x14ac:dyDescent="0.3">
      <c r="A6399" s="2" t="s">
        <v>7</v>
      </c>
      <c r="B6399" s="3">
        <v>35618</v>
      </c>
      <c r="C6399">
        <v>0.12</v>
      </c>
    </row>
    <row r="6400" spans="1:3" x14ac:dyDescent="0.3">
      <c r="A6400" s="2" t="s">
        <v>7</v>
      </c>
      <c r="B6400" s="3">
        <v>35619</v>
      </c>
      <c r="C6400">
        <v>0.14000000000000001</v>
      </c>
    </row>
    <row r="6401" spans="1:3" x14ac:dyDescent="0.3">
      <c r="A6401" s="2" t="s">
        <v>7</v>
      </c>
      <c r="B6401" s="3">
        <v>35620</v>
      </c>
      <c r="C6401">
        <v>0.22</v>
      </c>
    </row>
    <row r="6402" spans="1:3" x14ac:dyDescent="0.3">
      <c r="A6402" s="2" t="s">
        <v>7</v>
      </c>
      <c r="B6402" s="3">
        <v>35621</v>
      </c>
      <c r="C6402">
        <v>0.12</v>
      </c>
    </row>
    <row r="6403" spans="1:3" x14ac:dyDescent="0.3">
      <c r="A6403" s="2" t="s">
        <v>7</v>
      </c>
      <c r="B6403" s="3">
        <v>35622</v>
      </c>
      <c r="C6403">
        <v>0.09</v>
      </c>
    </row>
    <row r="6404" spans="1:3" x14ac:dyDescent="0.3">
      <c r="A6404" s="2" t="s">
        <v>7</v>
      </c>
      <c r="B6404" s="3">
        <v>35623</v>
      </c>
      <c r="C6404">
        <v>0.12</v>
      </c>
    </row>
    <row r="6405" spans="1:3" x14ac:dyDescent="0.3">
      <c r="A6405" s="2" t="s">
        <v>7</v>
      </c>
      <c r="B6405" s="3">
        <v>35624</v>
      </c>
      <c r="C6405">
        <v>0.12</v>
      </c>
    </row>
    <row r="6406" spans="1:3" x14ac:dyDescent="0.3">
      <c r="A6406" s="2" t="s">
        <v>7</v>
      </c>
      <c r="B6406" s="3">
        <v>35625</v>
      </c>
      <c r="C6406">
        <v>0.06</v>
      </c>
    </row>
    <row r="6407" spans="1:3" x14ac:dyDescent="0.3">
      <c r="A6407" s="2" t="s">
        <v>7</v>
      </c>
      <c r="B6407" s="3">
        <v>35626</v>
      </c>
      <c r="C6407">
        <v>0.03</v>
      </c>
    </row>
    <row r="6408" spans="1:3" x14ac:dyDescent="0.3">
      <c r="A6408" s="2" t="s">
        <v>7</v>
      </c>
      <c r="B6408" s="3">
        <v>35627</v>
      </c>
      <c r="C6408">
        <v>0.04</v>
      </c>
    </row>
    <row r="6409" spans="1:3" x14ac:dyDescent="0.3">
      <c r="A6409" s="2" t="s">
        <v>7</v>
      </c>
      <c r="B6409" s="3">
        <v>35628</v>
      </c>
      <c r="C6409">
        <v>0.04</v>
      </c>
    </row>
    <row r="6410" spans="1:3" x14ac:dyDescent="0.3">
      <c r="A6410" s="2" t="s">
        <v>7</v>
      </c>
      <c r="B6410" s="3">
        <v>35629</v>
      </c>
      <c r="C6410">
        <v>0.03</v>
      </c>
    </row>
    <row r="6411" spans="1:3" x14ac:dyDescent="0.3">
      <c r="A6411" s="2" t="s">
        <v>7</v>
      </c>
      <c r="B6411" s="3">
        <v>35630</v>
      </c>
      <c r="C6411">
        <v>0.03</v>
      </c>
    </row>
    <row r="6412" spans="1:3" x14ac:dyDescent="0.3">
      <c r="A6412" s="2" t="s">
        <v>7</v>
      </c>
      <c r="B6412" s="3">
        <v>35631</v>
      </c>
      <c r="C6412">
        <v>0.04</v>
      </c>
    </row>
    <row r="6413" spans="1:3" x14ac:dyDescent="0.3">
      <c r="A6413" s="2" t="s">
        <v>7</v>
      </c>
      <c r="B6413" s="3">
        <v>35632</v>
      </c>
      <c r="C6413">
        <v>0.06</v>
      </c>
    </row>
    <row r="6414" spans="1:3" x14ac:dyDescent="0.3">
      <c r="A6414" s="2" t="s">
        <v>7</v>
      </c>
      <c r="B6414" s="3">
        <v>35633</v>
      </c>
      <c r="C6414">
        <v>0.04</v>
      </c>
    </row>
    <row r="6415" spans="1:3" x14ac:dyDescent="0.3">
      <c r="A6415" s="2" t="s">
        <v>7</v>
      </c>
      <c r="B6415" s="3">
        <v>35634</v>
      </c>
      <c r="C6415">
        <v>7.0000000000000007E-2</v>
      </c>
    </row>
    <row r="6416" spans="1:3" x14ac:dyDescent="0.3">
      <c r="A6416" s="2" t="s">
        <v>7</v>
      </c>
      <c r="B6416" s="3">
        <v>35635</v>
      </c>
      <c r="C6416">
        <v>0.14000000000000001</v>
      </c>
    </row>
    <row r="6417" spans="1:3" x14ac:dyDescent="0.3">
      <c r="A6417" s="2" t="s">
        <v>7</v>
      </c>
      <c r="B6417" s="3">
        <v>35636</v>
      </c>
      <c r="C6417">
        <v>0.18</v>
      </c>
    </row>
    <row r="6418" spans="1:3" x14ac:dyDescent="0.3">
      <c r="A6418" s="2" t="s">
        <v>7</v>
      </c>
      <c r="B6418" s="3">
        <v>35637</v>
      </c>
      <c r="C6418">
        <v>0.16</v>
      </c>
    </row>
    <row r="6419" spans="1:3" x14ac:dyDescent="0.3">
      <c r="A6419" s="2" t="s">
        <v>7</v>
      </c>
      <c r="B6419" s="3">
        <v>35638</v>
      </c>
      <c r="C6419">
        <v>7.0000000000000007E-2</v>
      </c>
    </row>
    <row r="6420" spans="1:3" x14ac:dyDescent="0.3">
      <c r="A6420" s="2" t="s">
        <v>7</v>
      </c>
      <c r="B6420" s="3">
        <v>35639</v>
      </c>
      <c r="C6420">
        <v>0.04</v>
      </c>
    </row>
    <row r="6421" spans="1:3" x14ac:dyDescent="0.3">
      <c r="A6421" s="2" t="s">
        <v>7</v>
      </c>
      <c r="B6421" s="3">
        <v>35640</v>
      </c>
      <c r="C6421">
        <v>0.03</v>
      </c>
    </row>
    <row r="6422" spans="1:3" x14ac:dyDescent="0.3">
      <c r="A6422" s="2" t="s">
        <v>7</v>
      </c>
      <c r="B6422" s="3">
        <v>35641</v>
      </c>
      <c r="C6422">
        <v>0.05</v>
      </c>
    </row>
    <row r="6423" spans="1:3" x14ac:dyDescent="0.3">
      <c r="A6423" s="2" t="s">
        <v>7</v>
      </c>
      <c r="B6423" s="3">
        <v>35642</v>
      </c>
      <c r="C6423">
        <v>7.0000000000000007E-2</v>
      </c>
    </row>
    <row r="6424" spans="1:3" x14ac:dyDescent="0.3">
      <c r="A6424" s="2" t="s">
        <v>7</v>
      </c>
      <c r="B6424" s="3">
        <v>35643</v>
      </c>
      <c r="C6424">
        <v>7.0000000000000007E-2</v>
      </c>
    </row>
    <row r="6425" spans="1:3" x14ac:dyDescent="0.3">
      <c r="A6425" s="2" t="s">
        <v>7</v>
      </c>
      <c r="B6425" s="3">
        <v>35644</v>
      </c>
      <c r="C6425">
        <v>0.08</v>
      </c>
    </row>
    <row r="6426" spans="1:3" x14ac:dyDescent="0.3">
      <c r="A6426" s="2" t="s">
        <v>7</v>
      </c>
      <c r="B6426" s="3">
        <v>35645</v>
      </c>
      <c r="C6426">
        <v>0.11</v>
      </c>
    </row>
    <row r="6427" spans="1:3" x14ac:dyDescent="0.3">
      <c r="A6427" s="2" t="s">
        <v>7</v>
      </c>
      <c r="B6427" s="3">
        <v>35646</v>
      </c>
      <c r="C6427">
        <v>0.12</v>
      </c>
    </row>
    <row r="6428" spans="1:3" x14ac:dyDescent="0.3">
      <c r="A6428" s="2" t="s">
        <v>7</v>
      </c>
      <c r="B6428" s="3">
        <v>35647</v>
      </c>
      <c r="C6428">
        <v>0.04</v>
      </c>
    </row>
    <row r="6429" spans="1:3" x14ac:dyDescent="0.3">
      <c r="A6429" s="2" t="s">
        <v>7</v>
      </c>
      <c r="B6429" s="3">
        <v>35648</v>
      </c>
      <c r="C6429">
        <v>0.03</v>
      </c>
    </row>
    <row r="6430" spans="1:3" x14ac:dyDescent="0.3">
      <c r="A6430" s="2" t="s">
        <v>7</v>
      </c>
      <c r="B6430" s="3">
        <v>35649</v>
      </c>
      <c r="C6430">
        <v>0.06</v>
      </c>
    </row>
    <row r="6431" spans="1:3" x14ac:dyDescent="0.3">
      <c r="A6431" s="2" t="s">
        <v>7</v>
      </c>
      <c r="B6431" s="3">
        <v>35650</v>
      </c>
      <c r="C6431">
        <v>7.0000000000000007E-2</v>
      </c>
    </row>
    <row r="6432" spans="1:3" x14ac:dyDescent="0.3">
      <c r="A6432" s="2" t="s">
        <v>7</v>
      </c>
      <c r="B6432" s="3">
        <v>35651</v>
      </c>
      <c r="C6432">
        <v>0.06</v>
      </c>
    </row>
    <row r="6433" spans="1:3" x14ac:dyDescent="0.3">
      <c r="A6433" s="2" t="s">
        <v>7</v>
      </c>
      <c r="B6433" s="3">
        <v>35652</v>
      </c>
      <c r="C6433">
        <v>0.08</v>
      </c>
    </row>
    <row r="6434" spans="1:3" x14ac:dyDescent="0.3">
      <c r="A6434" s="2" t="s">
        <v>7</v>
      </c>
      <c r="B6434" s="3">
        <v>35653</v>
      </c>
      <c r="C6434">
        <v>0.03</v>
      </c>
    </row>
    <row r="6435" spans="1:3" x14ac:dyDescent="0.3">
      <c r="A6435" s="2" t="s">
        <v>7</v>
      </c>
      <c r="B6435" s="3">
        <v>35654</v>
      </c>
      <c r="C6435">
        <v>0.03</v>
      </c>
    </row>
    <row r="6436" spans="1:3" x14ac:dyDescent="0.3">
      <c r="A6436" s="2" t="s">
        <v>7</v>
      </c>
      <c r="B6436" s="3">
        <v>35655</v>
      </c>
      <c r="C6436">
        <v>0.04</v>
      </c>
    </row>
    <row r="6437" spans="1:3" x14ac:dyDescent="0.3">
      <c r="A6437" s="2" t="s">
        <v>7</v>
      </c>
      <c r="B6437" s="3">
        <v>35656</v>
      </c>
      <c r="C6437">
        <v>0.04</v>
      </c>
    </row>
    <row r="6438" spans="1:3" x14ac:dyDescent="0.3">
      <c r="A6438" s="2" t="s">
        <v>7</v>
      </c>
      <c r="B6438" s="3">
        <v>35657</v>
      </c>
      <c r="C6438">
        <v>7.0000000000000007E-2</v>
      </c>
    </row>
    <row r="6439" spans="1:3" x14ac:dyDescent="0.3">
      <c r="A6439" s="2" t="s">
        <v>7</v>
      </c>
      <c r="B6439" s="3">
        <v>35658</v>
      </c>
      <c r="C6439">
        <v>0.12</v>
      </c>
    </row>
    <row r="6440" spans="1:3" x14ac:dyDescent="0.3">
      <c r="A6440" s="2" t="s">
        <v>7</v>
      </c>
      <c r="B6440" s="3">
        <v>35659</v>
      </c>
      <c r="C6440">
        <v>0.05</v>
      </c>
    </row>
    <row r="6441" spans="1:3" x14ac:dyDescent="0.3">
      <c r="A6441" s="2" t="s">
        <v>7</v>
      </c>
      <c r="B6441" s="3">
        <v>35660</v>
      </c>
      <c r="C6441">
        <v>0.04</v>
      </c>
    </row>
    <row r="6442" spans="1:3" x14ac:dyDescent="0.3">
      <c r="A6442" s="2" t="s">
        <v>7</v>
      </c>
      <c r="B6442" s="3">
        <v>35661</v>
      </c>
      <c r="C6442">
        <v>0.04</v>
      </c>
    </row>
    <row r="6443" spans="1:3" x14ac:dyDescent="0.3">
      <c r="A6443" s="2" t="s">
        <v>7</v>
      </c>
      <c r="B6443" s="3">
        <v>35662</v>
      </c>
      <c r="C6443">
        <v>0.05</v>
      </c>
    </row>
    <row r="6444" spans="1:3" x14ac:dyDescent="0.3">
      <c r="A6444" s="2" t="s">
        <v>7</v>
      </c>
      <c r="B6444" s="3">
        <v>35663</v>
      </c>
      <c r="C6444">
        <v>0.12</v>
      </c>
    </row>
    <row r="6445" spans="1:3" x14ac:dyDescent="0.3">
      <c r="A6445" s="2" t="s">
        <v>7</v>
      </c>
      <c r="B6445" s="3">
        <v>35664</v>
      </c>
      <c r="C6445">
        <v>0.04</v>
      </c>
    </row>
    <row r="6446" spans="1:3" x14ac:dyDescent="0.3">
      <c r="A6446" s="2" t="s">
        <v>7</v>
      </c>
      <c r="B6446" s="3">
        <v>35665</v>
      </c>
      <c r="C6446">
        <v>0.03</v>
      </c>
    </row>
    <row r="6447" spans="1:3" x14ac:dyDescent="0.3">
      <c r="A6447" s="2" t="s">
        <v>7</v>
      </c>
      <c r="B6447" s="3">
        <v>35666</v>
      </c>
      <c r="C6447">
        <v>0.05</v>
      </c>
    </row>
    <row r="6448" spans="1:3" x14ac:dyDescent="0.3">
      <c r="A6448" s="2" t="s">
        <v>7</v>
      </c>
      <c r="B6448" s="3">
        <v>35667</v>
      </c>
      <c r="C6448">
        <v>0.03</v>
      </c>
    </row>
    <row r="6449" spans="1:3" x14ac:dyDescent="0.3">
      <c r="A6449" s="2" t="s">
        <v>7</v>
      </c>
      <c r="B6449" s="3">
        <v>35668</v>
      </c>
      <c r="C6449">
        <v>0.02</v>
      </c>
    </row>
    <row r="6450" spans="1:3" x14ac:dyDescent="0.3">
      <c r="A6450" s="2" t="s">
        <v>7</v>
      </c>
      <c r="B6450" s="3">
        <v>35669</v>
      </c>
      <c r="C6450">
        <v>0.02</v>
      </c>
    </row>
    <row r="6451" spans="1:3" x14ac:dyDescent="0.3">
      <c r="A6451" s="2" t="s">
        <v>7</v>
      </c>
      <c r="B6451" s="3">
        <v>35670</v>
      </c>
      <c r="C6451">
        <v>0.02</v>
      </c>
    </row>
    <row r="6452" spans="1:3" x14ac:dyDescent="0.3">
      <c r="A6452" s="2" t="s">
        <v>7</v>
      </c>
      <c r="B6452" s="3">
        <v>35671</v>
      </c>
      <c r="C6452">
        <v>0.03</v>
      </c>
    </row>
    <row r="6453" spans="1:3" x14ac:dyDescent="0.3">
      <c r="A6453" s="2" t="s">
        <v>7</v>
      </c>
      <c r="B6453" s="3">
        <v>35672</v>
      </c>
      <c r="C6453">
        <v>0.04</v>
      </c>
    </row>
    <row r="6454" spans="1:3" x14ac:dyDescent="0.3">
      <c r="A6454" s="2" t="s">
        <v>7</v>
      </c>
      <c r="B6454" s="3">
        <v>35673</v>
      </c>
      <c r="C6454">
        <v>0.06</v>
      </c>
    </row>
    <row r="6455" spans="1:3" x14ac:dyDescent="0.3">
      <c r="A6455" s="2" t="s">
        <v>7</v>
      </c>
      <c r="B6455" s="3">
        <v>35674</v>
      </c>
      <c r="C6455">
        <v>7.0000000000000007E-2</v>
      </c>
    </row>
    <row r="6456" spans="1:3" x14ac:dyDescent="0.3">
      <c r="A6456" s="2" t="s">
        <v>7</v>
      </c>
      <c r="B6456" s="3">
        <v>35675</v>
      </c>
      <c r="C6456">
        <v>0.05</v>
      </c>
    </row>
    <row r="6457" spans="1:3" x14ac:dyDescent="0.3">
      <c r="A6457" s="2" t="s">
        <v>7</v>
      </c>
      <c r="B6457" s="3">
        <v>35676</v>
      </c>
      <c r="C6457">
        <v>0.02</v>
      </c>
    </row>
    <row r="6458" spans="1:3" x14ac:dyDescent="0.3">
      <c r="A6458" s="2" t="s">
        <v>7</v>
      </c>
      <c r="B6458" s="3">
        <v>35677</v>
      </c>
      <c r="C6458">
        <v>0.02</v>
      </c>
    </row>
    <row r="6459" spans="1:3" x14ac:dyDescent="0.3">
      <c r="A6459" s="2" t="s">
        <v>7</v>
      </c>
      <c r="B6459" s="3">
        <v>35678</v>
      </c>
      <c r="C6459">
        <v>0.02</v>
      </c>
    </row>
    <row r="6460" spans="1:3" x14ac:dyDescent="0.3">
      <c r="A6460" s="2" t="s">
        <v>7</v>
      </c>
      <c r="B6460" s="3">
        <v>35679</v>
      </c>
      <c r="C6460">
        <v>0.02</v>
      </c>
    </row>
    <row r="6461" spans="1:3" x14ac:dyDescent="0.3">
      <c r="A6461" s="2" t="s">
        <v>7</v>
      </c>
      <c r="B6461" s="3">
        <v>35680</v>
      </c>
      <c r="C6461">
        <v>0.03</v>
      </c>
    </row>
    <row r="6462" spans="1:3" x14ac:dyDescent="0.3">
      <c r="A6462" s="2" t="s">
        <v>7</v>
      </c>
      <c r="B6462" s="3">
        <v>35681</v>
      </c>
      <c r="C6462">
        <v>0.03</v>
      </c>
    </row>
    <row r="6463" spans="1:3" x14ac:dyDescent="0.3">
      <c r="A6463" s="2" t="s">
        <v>7</v>
      </c>
      <c r="B6463" s="3">
        <v>35682</v>
      </c>
      <c r="C6463">
        <v>0.02</v>
      </c>
    </row>
    <row r="6464" spans="1:3" x14ac:dyDescent="0.3">
      <c r="A6464" s="2" t="s">
        <v>7</v>
      </c>
      <c r="B6464" s="3">
        <v>35683</v>
      </c>
      <c r="C6464">
        <v>0.02</v>
      </c>
    </row>
    <row r="6465" spans="1:3" x14ac:dyDescent="0.3">
      <c r="A6465" s="2" t="s">
        <v>7</v>
      </c>
      <c r="B6465" s="3">
        <v>35684</v>
      </c>
      <c r="C6465">
        <v>0.03</v>
      </c>
    </row>
    <row r="6466" spans="1:3" x14ac:dyDescent="0.3">
      <c r="A6466" s="2" t="s">
        <v>7</v>
      </c>
      <c r="B6466" s="3">
        <v>35685</v>
      </c>
      <c r="C6466">
        <v>0.03</v>
      </c>
    </row>
    <row r="6467" spans="1:3" x14ac:dyDescent="0.3">
      <c r="A6467" s="2" t="s">
        <v>7</v>
      </c>
      <c r="B6467" s="3">
        <v>35686</v>
      </c>
      <c r="C6467">
        <v>0.03</v>
      </c>
    </row>
    <row r="6468" spans="1:3" x14ac:dyDescent="0.3">
      <c r="A6468" s="2" t="s">
        <v>7</v>
      </c>
      <c r="B6468" s="3">
        <v>35687</v>
      </c>
      <c r="C6468">
        <v>0.03</v>
      </c>
    </row>
    <row r="6469" spans="1:3" x14ac:dyDescent="0.3">
      <c r="A6469" s="2" t="s">
        <v>7</v>
      </c>
      <c r="B6469" s="3">
        <v>35688</v>
      </c>
      <c r="C6469">
        <v>0.02</v>
      </c>
    </row>
    <row r="6470" spans="1:3" x14ac:dyDescent="0.3">
      <c r="A6470" s="2" t="s">
        <v>7</v>
      </c>
      <c r="B6470" s="3">
        <v>35689</v>
      </c>
      <c r="C6470">
        <v>0.02</v>
      </c>
    </row>
    <row r="6471" spans="1:3" x14ac:dyDescent="0.3">
      <c r="A6471" s="2" t="s">
        <v>7</v>
      </c>
      <c r="B6471" s="3">
        <v>35690</v>
      </c>
      <c r="C6471">
        <v>0.09</v>
      </c>
    </row>
    <row r="6472" spans="1:3" x14ac:dyDescent="0.3">
      <c r="A6472" s="2" t="s">
        <v>7</v>
      </c>
      <c r="B6472" s="3">
        <v>35691</v>
      </c>
      <c r="C6472">
        <v>7.0000000000000007E-2</v>
      </c>
    </row>
    <row r="6473" spans="1:3" x14ac:dyDescent="0.3">
      <c r="A6473" s="2" t="s">
        <v>7</v>
      </c>
      <c r="B6473" s="3">
        <v>35692</v>
      </c>
      <c r="C6473">
        <v>0.09</v>
      </c>
    </row>
    <row r="6474" spans="1:3" x14ac:dyDescent="0.3">
      <c r="A6474" s="2" t="s">
        <v>7</v>
      </c>
      <c r="B6474" s="3">
        <v>35693</v>
      </c>
      <c r="C6474">
        <v>0.09</v>
      </c>
    </row>
    <row r="6475" spans="1:3" x14ac:dyDescent="0.3">
      <c r="A6475" s="2" t="s">
        <v>7</v>
      </c>
      <c r="B6475" s="3">
        <v>35694</v>
      </c>
      <c r="C6475">
        <v>7.0000000000000007E-2</v>
      </c>
    </row>
    <row r="6476" spans="1:3" x14ac:dyDescent="0.3">
      <c r="A6476" s="2" t="s">
        <v>7</v>
      </c>
      <c r="B6476" s="3">
        <v>35695</v>
      </c>
      <c r="C6476">
        <v>0.03</v>
      </c>
    </row>
    <row r="6477" spans="1:3" x14ac:dyDescent="0.3">
      <c r="A6477" s="2" t="s">
        <v>7</v>
      </c>
      <c r="B6477" s="3">
        <v>35696</v>
      </c>
      <c r="C6477">
        <v>0.02</v>
      </c>
    </row>
    <row r="6478" spans="1:3" x14ac:dyDescent="0.3">
      <c r="A6478" s="2" t="s">
        <v>7</v>
      </c>
      <c r="B6478" s="3">
        <v>35697</v>
      </c>
      <c r="C6478">
        <v>0.02</v>
      </c>
    </row>
    <row r="6479" spans="1:3" x14ac:dyDescent="0.3">
      <c r="A6479" s="2" t="s">
        <v>7</v>
      </c>
      <c r="B6479" s="3">
        <v>35698</v>
      </c>
      <c r="C6479">
        <v>0.03</v>
      </c>
    </row>
    <row r="6480" spans="1:3" x14ac:dyDescent="0.3">
      <c r="A6480" s="2" t="s">
        <v>7</v>
      </c>
      <c r="B6480" s="3">
        <v>35699</v>
      </c>
      <c r="C6480">
        <v>0.02</v>
      </c>
    </row>
    <row r="6481" spans="1:3" x14ac:dyDescent="0.3">
      <c r="A6481" s="2" t="s">
        <v>7</v>
      </c>
      <c r="B6481" s="3">
        <v>35700</v>
      </c>
      <c r="C6481">
        <v>0.02</v>
      </c>
    </row>
    <row r="6482" spans="1:3" x14ac:dyDescent="0.3">
      <c r="A6482" s="2" t="s">
        <v>7</v>
      </c>
      <c r="B6482" s="3">
        <v>35701</v>
      </c>
      <c r="C6482">
        <v>0.02</v>
      </c>
    </row>
    <row r="6483" spans="1:3" x14ac:dyDescent="0.3">
      <c r="A6483" s="2" t="s">
        <v>7</v>
      </c>
      <c r="B6483" s="3">
        <v>35702</v>
      </c>
      <c r="C6483">
        <v>0.03</v>
      </c>
    </row>
    <row r="6484" spans="1:3" x14ac:dyDescent="0.3">
      <c r="A6484" s="2" t="s">
        <v>7</v>
      </c>
      <c r="B6484" s="3">
        <v>35703</v>
      </c>
      <c r="C6484">
        <v>0.04</v>
      </c>
    </row>
    <row r="6485" spans="1:3" x14ac:dyDescent="0.3">
      <c r="A6485" s="2" t="s">
        <v>7</v>
      </c>
      <c r="B6485" s="3">
        <v>35704</v>
      </c>
      <c r="C6485">
        <v>0.05</v>
      </c>
    </row>
    <row r="6486" spans="1:3" x14ac:dyDescent="0.3">
      <c r="A6486" s="2" t="s">
        <v>7</v>
      </c>
      <c r="B6486" s="3">
        <v>35705</v>
      </c>
      <c r="C6486">
        <v>0.05</v>
      </c>
    </row>
    <row r="6487" spans="1:3" x14ac:dyDescent="0.3">
      <c r="A6487" s="2" t="s">
        <v>7</v>
      </c>
      <c r="B6487" s="3">
        <v>35706</v>
      </c>
      <c r="C6487">
        <v>0.05</v>
      </c>
    </row>
    <row r="6488" spans="1:3" x14ac:dyDescent="0.3">
      <c r="A6488" s="2" t="s">
        <v>7</v>
      </c>
      <c r="B6488" s="3">
        <v>35707</v>
      </c>
      <c r="C6488">
        <v>0.1</v>
      </c>
    </row>
    <row r="6489" spans="1:3" x14ac:dyDescent="0.3">
      <c r="A6489" s="2" t="s">
        <v>7</v>
      </c>
      <c r="B6489" s="3">
        <v>35708</v>
      </c>
      <c r="C6489">
        <v>0.11</v>
      </c>
    </row>
    <row r="6490" spans="1:3" x14ac:dyDescent="0.3">
      <c r="A6490" s="2" t="s">
        <v>7</v>
      </c>
      <c r="B6490" s="3">
        <v>35709</v>
      </c>
      <c r="C6490">
        <v>0.04</v>
      </c>
    </row>
    <row r="6491" spans="1:3" x14ac:dyDescent="0.3">
      <c r="A6491" s="2" t="s">
        <v>7</v>
      </c>
      <c r="B6491" s="3">
        <v>35710</v>
      </c>
      <c r="C6491">
        <v>0.02</v>
      </c>
    </row>
    <row r="6492" spans="1:3" x14ac:dyDescent="0.3">
      <c r="A6492" s="2" t="s">
        <v>7</v>
      </c>
      <c r="B6492" s="3">
        <v>35711</v>
      </c>
      <c r="C6492">
        <v>0.02</v>
      </c>
    </row>
    <row r="6493" spans="1:3" x14ac:dyDescent="0.3">
      <c r="A6493" s="2" t="s">
        <v>7</v>
      </c>
      <c r="B6493" s="3">
        <v>35712</v>
      </c>
      <c r="C6493">
        <v>0.03</v>
      </c>
    </row>
    <row r="6494" spans="1:3" x14ac:dyDescent="0.3">
      <c r="A6494" s="2" t="s">
        <v>7</v>
      </c>
      <c r="B6494" s="3">
        <v>35713</v>
      </c>
      <c r="C6494">
        <v>0.02</v>
      </c>
    </row>
    <row r="6495" spans="1:3" x14ac:dyDescent="0.3">
      <c r="A6495" s="2" t="s">
        <v>7</v>
      </c>
      <c r="B6495" s="3">
        <v>35714</v>
      </c>
      <c r="C6495">
        <v>0.02</v>
      </c>
    </row>
    <row r="6496" spans="1:3" x14ac:dyDescent="0.3">
      <c r="A6496" s="2" t="s">
        <v>7</v>
      </c>
      <c r="B6496" s="3">
        <v>35715</v>
      </c>
      <c r="C6496">
        <v>0.03</v>
      </c>
    </row>
    <row r="6497" spans="1:3" x14ac:dyDescent="0.3">
      <c r="A6497" s="2" t="s">
        <v>7</v>
      </c>
      <c r="B6497" s="3">
        <v>35716</v>
      </c>
      <c r="C6497">
        <v>0.03</v>
      </c>
    </row>
    <row r="6498" spans="1:3" x14ac:dyDescent="0.3">
      <c r="A6498" s="2" t="s">
        <v>7</v>
      </c>
      <c r="B6498" s="3">
        <v>35717</v>
      </c>
      <c r="C6498">
        <v>0.02</v>
      </c>
    </row>
    <row r="6499" spans="1:3" x14ac:dyDescent="0.3">
      <c r="A6499" s="2" t="s">
        <v>7</v>
      </c>
      <c r="B6499" s="3">
        <v>35718</v>
      </c>
      <c r="C6499">
        <v>0.02</v>
      </c>
    </row>
    <row r="6500" spans="1:3" x14ac:dyDescent="0.3">
      <c r="A6500" s="2" t="s">
        <v>7</v>
      </c>
      <c r="B6500" s="3">
        <v>35719</v>
      </c>
      <c r="C6500">
        <v>0.02</v>
      </c>
    </row>
    <row r="6501" spans="1:3" x14ac:dyDescent="0.3">
      <c r="A6501" s="2" t="s">
        <v>7</v>
      </c>
      <c r="B6501" s="3">
        <v>35720</v>
      </c>
      <c r="C6501">
        <v>0.02</v>
      </c>
    </row>
    <row r="6502" spans="1:3" x14ac:dyDescent="0.3">
      <c r="A6502" s="2" t="s">
        <v>7</v>
      </c>
      <c r="B6502" s="3">
        <v>35721</v>
      </c>
      <c r="C6502">
        <v>0.02</v>
      </c>
    </row>
    <row r="6503" spans="1:3" x14ac:dyDescent="0.3">
      <c r="A6503" s="2" t="s">
        <v>7</v>
      </c>
      <c r="B6503" s="3">
        <v>35722</v>
      </c>
      <c r="C6503">
        <v>0.02</v>
      </c>
    </row>
    <row r="6504" spans="1:3" x14ac:dyDescent="0.3">
      <c r="A6504" s="2" t="s">
        <v>7</v>
      </c>
      <c r="B6504" s="3">
        <v>35723</v>
      </c>
      <c r="C6504">
        <v>0.02</v>
      </c>
    </row>
    <row r="6505" spans="1:3" x14ac:dyDescent="0.3">
      <c r="A6505" s="2" t="s">
        <v>7</v>
      </c>
      <c r="B6505" s="3">
        <v>35724</v>
      </c>
      <c r="C6505">
        <v>0.02</v>
      </c>
    </row>
    <row r="6506" spans="1:3" x14ac:dyDescent="0.3">
      <c r="A6506" s="2" t="s">
        <v>7</v>
      </c>
      <c r="B6506" s="3">
        <v>35725</v>
      </c>
      <c r="C6506">
        <v>0.02</v>
      </c>
    </row>
    <row r="6507" spans="1:3" x14ac:dyDescent="0.3">
      <c r="A6507" s="2" t="s">
        <v>7</v>
      </c>
      <c r="B6507" s="3">
        <v>35726</v>
      </c>
      <c r="C6507">
        <v>0.02</v>
      </c>
    </row>
    <row r="6508" spans="1:3" x14ac:dyDescent="0.3">
      <c r="A6508" s="2" t="s">
        <v>7</v>
      </c>
      <c r="B6508" s="3">
        <v>35727</v>
      </c>
      <c r="C6508">
        <v>0.02</v>
      </c>
    </row>
    <row r="6509" spans="1:3" x14ac:dyDescent="0.3">
      <c r="A6509" s="2" t="s">
        <v>7</v>
      </c>
      <c r="B6509" s="3">
        <v>35728</v>
      </c>
      <c r="C6509">
        <v>0.02</v>
      </c>
    </row>
    <row r="6510" spans="1:3" x14ac:dyDescent="0.3">
      <c r="A6510" s="2" t="s">
        <v>7</v>
      </c>
      <c r="B6510" s="3">
        <v>35729</v>
      </c>
      <c r="C6510">
        <v>0.02</v>
      </c>
    </row>
    <row r="6511" spans="1:3" x14ac:dyDescent="0.3">
      <c r="A6511" s="2" t="s">
        <v>7</v>
      </c>
      <c r="B6511" s="3">
        <v>35730</v>
      </c>
      <c r="C6511">
        <v>0.02</v>
      </c>
    </row>
    <row r="6512" spans="1:3" x14ac:dyDescent="0.3">
      <c r="A6512" s="2" t="s">
        <v>7</v>
      </c>
      <c r="B6512" s="3">
        <v>35731</v>
      </c>
      <c r="C6512">
        <v>0.02</v>
      </c>
    </row>
    <row r="6513" spans="1:3" x14ac:dyDescent="0.3">
      <c r="A6513" s="2" t="s">
        <v>7</v>
      </c>
      <c r="B6513" s="3">
        <v>35732</v>
      </c>
      <c r="C6513">
        <v>0.02</v>
      </c>
    </row>
    <row r="6514" spans="1:3" x14ac:dyDescent="0.3">
      <c r="A6514" s="2" t="s">
        <v>7</v>
      </c>
      <c r="B6514" s="3">
        <v>35733</v>
      </c>
      <c r="C6514">
        <v>0.02</v>
      </c>
    </row>
    <row r="6515" spans="1:3" x14ac:dyDescent="0.3">
      <c r="A6515" s="2" t="s">
        <v>7</v>
      </c>
      <c r="B6515" s="3">
        <v>35734</v>
      </c>
      <c r="C6515">
        <v>0.03</v>
      </c>
    </row>
    <row r="6516" spans="1:3" x14ac:dyDescent="0.3">
      <c r="A6516" s="2" t="s">
        <v>7</v>
      </c>
      <c r="B6516" s="3">
        <v>35735</v>
      </c>
      <c r="C6516">
        <v>0.47</v>
      </c>
    </row>
    <row r="6517" spans="1:3" x14ac:dyDescent="0.3">
      <c r="A6517" s="2" t="s">
        <v>7</v>
      </c>
      <c r="B6517" s="3">
        <v>35736</v>
      </c>
      <c r="C6517">
        <v>1.64</v>
      </c>
    </row>
    <row r="6518" spans="1:3" x14ac:dyDescent="0.3">
      <c r="A6518" s="2" t="s">
        <v>7</v>
      </c>
      <c r="B6518" s="3">
        <v>35737</v>
      </c>
      <c r="C6518">
        <v>1.31</v>
      </c>
    </row>
    <row r="6519" spans="1:3" x14ac:dyDescent="0.3">
      <c r="A6519" s="2" t="s">
        <v>7</v>
      </c>
      <c r="B6519" s="3">
        <v>35738</v>
      </c>
      <c r="C6519">
        <v>0.61</v>
      </c>
    </row>
    <row r="6520" spans="1:3" x14ac:dyDescent="0.3">
      <c r="A6520" s="2" t="s">
        <v>7</v>
      </c>
      <c r="B6520" s="3">
        <v>35739</v>
      </c>
      <c r="C6520">
        <v>0.44</v>
      </c>
    </row>
    <row r="6521" spans="1:3" x14ac:dyDescent="0.3">
      <c r="A6521" s="2" t="s">
        <v>7</v>
      </c>
      <c r="B6521" s="3">
        <v>35740</v>
      </c>
      <c r="C6521">
        <v>0.36</v>
      </c>
    </row>
    <row r="6522" spans="1:3" x14ac:dyDescent="0.3">
      <c r="A6522" s="2" t="s">
        <v>7</v>
      </c>
      <c r="B6522" s="3">
        <v>35741</v>
      </c>
      <c r="C6522">
        <v>0.25</v>
      </c>
    </row>
    <row r="6523" spans="1:3" x14ac:dyDescent="0.3">
      <c r="A6523" s="2" t="s">
        <v>7</v>
      </c>
      <c r="B6523" s="3">
        <v>35742</v>
      </c>
      <c r="C6523">
        <v>0.21</v>
      </c>
    </row>
    <row r="6524" spans="1:3" x14ac:dyDescent="0.3">
      <c r="A6524" s="2" t="s">
        <v>7</v>
      </c>
      <c r="B6524" s="3">
        <v>35743</v>
      </c>
      <c r="C6524">
        <v>0.2</v>
      </c>
    </row>
    <row r="6525" spans="1:3" x14ac:dyDescent="0.3">
      <c r="A6525" s="2" t="s">
        <v>7</v>
      </c>
      <c r="B6525" s="3">
        <v>35744</v>
      </c>
      <c r="C6525">
        <v>0.17</v>
      </c>
    </row>
    <row r="6526" spans="1:3" x14ac:dyDescent="0.3">
      <c r="A6526" s="2" t="s">
        <v>7</v>
      </c>
      <c r="B6526" s="3">
        <v>35745</v>
      </c>
      <c r="C6526">
        <v>0.15</v>
      </c>
    </row>
    <row r="6527" spans="1:3" x14ac:dyDescent="0.3">
      <c r="A6527" s="2" t="s">
        <v>7</v>
      </c>
      <c r="B6527" s="3">
        <v>35746</v>
      </c>
      <c r="C6527">
        <v>0.14000000000000001</v>
      </c>
    </row>
    <row r="6528" spans="1:3" x14ac:dyDescent="0.3">
      <c r="A6528" s="2" t="s">
        <v>7</v>
      </c>
      <c r="B6528" s="3">
        <v>35747</v>
      </c>
      <c r="C6528">
        <v>0.13</v>
      </c>
    </row>
    <row r="6529" spans="1:3" x14ac:dyDescent="0.3">
      <c r="A6529" s="2" t="s">
        <v>7</v>
      </c>
      <c r="B6529" s="3">
        <v>35748</v>
      </c>
      <c r="C6529">
        <v>0.12</v>
      </c>
    </row>
    <row r="6530" spans="1:3" x14ac:dyDescent="0.3">
      <c r="A6530" s="2" t="s">
        <v>7</v>
      </c>
      <c r="B6530" s="3">
        <v>35749</v>
      </c>
      <c r="C6530">
        <v>0.11</v>
      </c>
    </row>
    <row r="6531" spans="1:3" x14ac:dyDescent="0.3">
      <c r="A6531" s="2" t="s">
        <v>7</v>
      </c>
      <c r="B6531" s="3">
        <v>35750</v>
      </c>
      <c r="C6531">
        <v>0.1</v>
      </c>
    </row>
    <row r="6532" spans="1:3" x14ac:dyDescent="0.3">
      <c r="A6532" s="2" t="s">
        <v>7</v>
      </c>
      <c r="B6532" s="3">
        <v>35751</v>
      </c>
      <c r="C6532">
        <v>0.08</v>
      </c>
    </row>
    <row r="6533" spans="1:3" x14ac:dyDescent="0.3">
      <c r="A6533" s="2" t="s">
        <v>7</v>
      </c>
      <c r="B6533" s="3">
        <v>35752</v>
      </c>
      <c r="C6533">
        <v>0.08</v>
      </c>
    </row>
    <row r="6534" spans="1:3" x14ac:dyDescent="0.3">
      <c r="A6534" s="2" t="s">
        <v>7</v>
      </c>
      <c r="B6534" s="3">
        <v>35753</v>
      </c>
      <c r="C6534">
        <v>0.09</v>
      </c>
    </row>
    <row r="6535" spans="1:3" x14ac:dyDescent="0.3">
      <c r="A6535" s="2" t="s">
        <v>7</v>
      </c>
      <c r="B6535" s="3">
        <v>35754</v>
      </c>
      <c r="C6535">
        <v>0.1</v>
      </c>
    </row>
    <row r="6536" spans="1:3" x14ac:dyDescent="0.3">
      <c r="A6536" s="2" t="s">
        <v>7</v>
      </c>
      <c r="B6536" s="3">
        <v>35755</v>
      </c>
      <c r="C6536">
        <v>0.11</v>
      </c>
    </row>
    <row r="6537" spans="1:3" x14ac:dyDescent="0.3">
      <c r="A6537" s="2" t="s">
        <v>7</v>
      </c>
      <c r="B6537" s="3">
        <v>35756</v>
      </c>
      <c r="C6537">
        <v>0.11</v>
      </c>
    </row>
    <row r="6538" spans="1:3" x14ac:dyDescent="0.3">
      <c r="A6538" s="2" t="s">
        <v>7</v>
      </c>
      <c r="B6538" s="3">
        <v>35757</v>
      </c>
      <c r="C6538">
        <v>0.11</v>
      </c>
    </row>
    <row r="6539" spans="1:3" x14ac:dyDescent="0.3">
      <c r="A6539" s="2" t="s">
        <v>7</v>
      </c>
      <c r="B6539" s="3">
        <v>35758</v>
      </c>
      <c r="C6539">
        <v>0.11</v>
      </c>
    </row>
    <row r="6540" spans="1:3" x14ac:dyDescent="0.3">
      <c r="A6540" s="2" t="s">
        <v>7</v>
      </c>
      <c r="B6540" s="3">
        <v>35759</v>
      </c>
      <c r="C6540">
        <v>0.12</v>
      </c>
    </row>
    <row r="6541" spans="1:3" x14ac:dyDescent="0.3">
      <c r="A6541" s="2" t="s">
        <v>7</v>
      </c>
      <c r="B6541" s="3">
        <v>35760</v>
      </c>
      <c r="C6541">
        <v>0.46</v>
      </c>
    </row>
    <row r="6542" spans="1:3" x14ac:dyDescent="0.3">
      <c r="A6542" s="2" t="s">
        <v>7</v>
      </c>
      <c r="B6542" s="3">
        <v>35761</v>
      </c>
      <c r="C6542">
        <v>0.56999999999999995</v>
      </c>
    </row>
    <row r="6543" spans="1:3" x14ac:dyDescent="0.3">
      <c r="A6543" s="2" t="s">
        <v>7</v>
      </c>
      <c r="B6543" s="3">
        <v>35762</v>
      </c>
      <c r="C6543">
        <v>0.61</v>
      </c>
    </row>
    <row r="6544" spans="1:3" x14ac:dyDescent="0.3">
      <c r="A6544" s="2" t="s">
        <v>7</v>
      </c>
      <c r="B6544" s="3">
        <v>35763</v>
      </c>
      <c r="C6544">
        <v>0.71</v>
      </c>
    </row>
    <row r="6545" spans="1:3" x14ac:dyDescent="0.3">
      <c r="A6545" s="2" t="s">
        <v>7</v>
      </c>
      <c r="B6545" s="3">
        <v>35764</v>
      </c>
      <c r="C6545">
        <v>0.57999999999999996</v>
      </c>
    </row>
    <row r="6546" spans="1:3" x14ac:dyDescent="0.3">
      <c r="A6546" s="2" t="s">
        <v>7</v>
      </c>
      <c r="B6546" s="3">
        <v>35765</v>
      </c>
      <c r="C6546">
        <v>0.48</v>
      </c>
    </row>
    <row r="6547" spans="1:3" x14ac:dyDescent="0.3">
      <c r="A6547" s="2" t="s">
        <v>7</v>
      </c>
      <c r="B6547" s="3">
        <v>35766</v>
      </c>
      <c r="C6547">
        <v>0.35</v>
      </c>
    </row>
    <row r="6548" spans="1:3" x14ac:dyDescent="0.3">
      <c r="A6548" s="2" t="s">
        <v>7</v>
      </c>
      <c r="B6548" s="3">
        <v>35767</v>
      </c>
      <c r="C6548">
        <v>0.26</v>
      </c>
    </row>
    <row r="6549" spans="1:3" x14ac:dyDescent="0.3">
      <c r="A6549" s="2" t="s">
        <v>7</v>
      </c>
      <c r="B6549" s="3">
        <v>35768</v>
      </c>
      <c r="C6549">
        <v>0.32</v>
      </c>
    </row>
    <row r="6550" spans="1:3" x14ac:dyDescent="0.3">
      <c r="A6550" s="2" t="s">
        <v>7</v>
      </c>
      <c r="B6550" s="3">
        <v>35769</v>
      </c>
      <c r="C6550">
        <v>0.35</v>
      </c>
    </row>
    <row r="6551" spans="1:3" x14ac:dyDescent="0.3">
      <c r="A6551" s="2" t="s">
        <v>7</v>
      </c>
      <c r="B6551" s="3">
        <v>35770</v>
      </c>
      <c r="C6551">
        <v>0.3</v>
      </c>
    </row>
    <row r="6552" spans="1:3" x14ac:dyDescent="0.3">
      <c r="A6552" s="2" t="s">
        <v>7</v>
      </c>
      <c r="B6552" s="3">
        <v>35771</v>
      </c>
      <c r="C6552">
        <v>0.27</v>
      </c>
    </row>
    <row r="6553" spans="1:3" x14ac:dyDescent="0.3">
      <c r="A6553" s="2" t="s">
        <v>7</v>
      </c>
      <c r="B6553" s="3">
        <v>35772</v>
      </c>
      <c r="C6553">
        <v>0.25</v>
      </c>
    </row>
    <row r="6554" spans="1:3" x14ac:dyDescent="0.3">
      <c r="A6554" s="2" t="s">
        <v>7</v>
      </c>
      <c r="B6554" s="3">
        <v>35773</v>
      </c>
      <c r="C6554">
        <v>0.25</v>
      </c>
    </row>
    <row r="6555" spans="1:3" x14ac:dyDescent="0.3">
      <c r="A6555" s="2" t="s">
        <v>7</v>
      </c>
      <c r="B6555" s="3">
        <v>35774</v>
      </c>
      <c r="C6555">
        <v>0.24</v>
      </c>
    </row>
    <row r="6556" spans="1:3" x14ac:dyDescent="0.3">
      <c r="A6556" s="2" t="s">
        <v>7</v>
      </c>
      <c r="B6556" s="3">
        <v>35775</v>
      </c>
      <c r="C6556">
        <v>0.22</v>
      </c>
    </row>
    <row r="6557" spans="1:3" x14ac:dyDescent="0.3">
      <c r="A6557" s="2" t="s">
        <v>7</v>
      </c>
      <c r="B6557" s="3">
        <v>35776</v>
      </c>
      <c r="C6557">
        <v>0.2</v>
      </c>
    </row>
    <row r="6558" spans="1:3" x14ac:dyDescent="0.3">
      <c r="A6558" s="2" t="s">
        <v>7</v>
      </c>
      <c r="B6558" s="3">
        <v>35777</v>
      </c>
      <c r="C6558">
        <v>0.2</v>
      </c>
    </row>
    <row r="6559" spans="1:3" x14ac:dyDescent="0.3">
      <c r="A6559" s="2" t="s">
        <v>7</v>
      </c>
      <c r="B6559" s="3">
        <v>35778</v>
      </c>
      <c r="C6559">
        <v>0.21</v>
      </c>
    </row>
    <row r="6560" spans="1:3" x14ac:dyDescent="0.3">
      <c r="A6560" s="2" t="s">
        <v>7</v>
      </c>
      <c r="B6560" s="3">
        <v>35779</v>
      </c>
      <c r="C6560">
        <v>0.2</v>
      </c>
    </row>
    <row r="6561" spans="1:3" x14ac:dyDescent="0.3">
      <c r="A6561" s="2" t="s">
        <v>7</v>
      </c>
      <c r="B6561" s="3">
        <v>35780</v>
      </c>
      <c r="C6561">
        <v>0.2</v>
      </c>
    </row>
    <row r="6562" spans="1:3" x14ac:dyDescent="0.3">
      <c r="A6562" s="2" t="s">
        <v>7</v>
      </c>
      <c r="B6562" s="3">
        <v>35781</v>
      </c>
      <c r="C6562">
        <v>0.19</v>
      </c>
    </row>
    <row r="6563" spans="1:3" x14ac:dyDescent="0.3">
      <c r="A6563" s="2" t="s">
        <v>7</v>
      </c>
      <c r="B6563" s="3">
        <v>35782</v>
      </c>
      <c r="C6563">
        <v>0.19</v>
      </c>
    </row>
    <row r="6564" spans="1:3" x14ac:dyDescent="0.3">
      <c r="A6564" s="2" t="s">
        <v>7</v>
      </c>
      <c r="B6564" s="3">
        <v>35783</v>
      </c>
      <c r="C6564">
        <v>0.2</v>
      </c>
    </row>
    <row r="6565" spans="1:3" x14ac:dyDescent="0.3">
      <c r="A6565" s="2" t="s">
        <v>7</v>
      </c>
      <c r="B6565" s="3">
        <v>35784</v>
      </c>
      <c r="C6565">
        <v>0.21</v>
      </c>
    </row>
    <row r="6566" spans="1:3" x14ac:dyDescent="0.3">
      <c r="A6566" s="2" t="s">
        <v>7</v>
      </c>
      <c r="B6566" s="3">
        <v>35785</v>
      </c>
      <c r="C6566">
        <v>0.18</v>
      </c>
    </row>
    <row r="6567" spans="1:3" x14ac:dyDescent="0.3">
      <c r="A6567" s="2" t="s">
        <v>7</v>
      </c>
      <c r="B6567" s="3">
        <v>35786</v>
      </c>
      <c r="C6567">
        <v>0.14000000000000001</v>
      </c>
    </row>
    <row r="6568" spans="1:3" x14ac:dyDescent="0.3">
      <c r="A6568" s="2" t="s">
        <v>7</v>
      </c>
      <c r="B6568" s="3">
        <v>35787</v>
      </c>
      <c r="C6568">
        <v>0.14000000000000001</v>
      </c>
    </row>
    <row r="6569" spans="1:3" x14ac:dyDescent="0.3">
      <c r="A6569" s="2" t="s">
        <v>7</v>
      </c>
      <c r="B6569" s="3">
        <v>35788</v>
      </c>
      <c r="C6569">
        <v>0.16</v>
      </c>
    </row>
    <row r="6570" spans="1:3" x14ac:dyDescent="0.3">
      <c r="A6570" s="2" t="s">
        <v>7</v>
      </c>
      <c r="B6570" s="3">
        <v>35789</v>
      </c>
      <c r="C6570">
        <v>0.19</v>
      </c>
    </row>
    <row r="6571" spans="1:3" x14ac:dyDescent="0.3">
      <c r="A6571" s="2" t="s">
        <v>7</v>
      </c>
      <c r="B6571" s="3">
        <v>35790</v>
      </c>
      <c r="C6571">
        <v>0.19</v>
      </c>
    </row>
    <row r="6572" spans="1:3" x14ac:dyDescent="0.3">
      <c r="A6572" s="2" t="s">
        <v>7</v>
      </c>
      <c r="B6572" s="3">
        <v>35791</v>
      </c>
      <c r="C6572">
        <v>0.19</v>
      </c>
    </row>
    <row r="6573" spans="1:3" x14ac:dyDescent="0.3">
      <c r="A6573" s="2" t="s">
        <v>7</v>
      </c>
      <c r="B6573" s="3">
        <v>35792</v>
      </c>
      <c r="C6573">
        <v>0.28000000000000003</v>
      </c>
    </row>
    <row r="6574" spans="1:3" x14ac:dyDescent="0.3">
      <c r="A6574" s="2" t="s">
        <v>7</v>
      </c>
      <c r="B6574" s="3">
        <v>35793</v>
      </c>
      <c r="C6574">
        <v>0.28000000000000003</v>
      </c>
    </row>
    <row r="6575" spans="1:3" x14ac:dyDescent="0.3">
      <c r="A6575" s="2" t="s">
        <v>7</v>
      </c>
      <c r="B6575" s="3">
        <v>35794</v>
      </c>
      <c r="C6575">
        <v>0.28000000000000003</v>
      </c>
    </row>
    <row r="6576" spans="1:3" x14ac:dyDescent="0.3">
      <c r="A6576" s="2" t="s">
        <v>7</v>
      </c>
      <c r="B6576" s="3">
        <v>35795</v>
      </c>
      <c r="C6576">
        <v>0.25</v>
      </c>
    </row>
    <row r="6577" spans="1:3" x14ac:dyDescent="0.3">
      <c r="A6577" s="2" t="s">
        <v>7</v>
      </c>
      <c r="B6577" s="3">
        <v>35796</v>
      </c>
      <c r="C6577">
        <v>0.23</v>
      </c>
    </row>
    <row r="6578" spans="1:3" x14ac:dyDescent="0.3">
      <c r="A6578" s="2" t="s">
        <v>7</v>
      </c>
      <c r="B6578" s="3">
        <v>35797</v>
      </c>
      <c r="C6578">
        <v>0.21</v>
      </c>
    </row>
    <row r="6579" spans="1:3" x14ac:dyDescent="0.3">
      <c r="A6579" s="2" t="s">
        <v>7</v>
      </c>
      <c r="B6579" s="3">
        <v>35798</v>
      </c>
      <c r="C6579">
        <v>0.28999999999999998</v>
      </c>
    </row>
    <row r="6580" spans="1:3" x14ac:dyDescent="0.3">
      <c r="A6580" s="2" t="s">
        <v>7</v>
      </c>
      <c r="B6580" s="3">
        <v>35799</v>
      </c>
      <c r="C6580">
        <v>0.36</v>
      </c>
    </row>
    <row r="6581" spans="1:3" x14ac:dyDescent="0.3">
      <c r="A6581" s="2" t="s">
        <v>7</v>
      </c>
      <c r="B6581" s="3">
        <v>35800</v>
      </c>
      <c r="C6581">
        <v>0.56000000000000005</v>
      </c>
    </row>
    <row r="6582" spans="1:3" x14ac:dyDescent="0.3">
      <c r="A6582" s="2" t="s">
        <v>7</v>
      </c>
      <c r="B6582" s="3">
        <v>35801</v>
      </c>
      <c r="C6582">
        <v>3</v>
      </c>
    </row>
    <row r="6583" spans="1:3" x14ac:dyDescent="0.3">
      <c r="A6583" s="2" t="s">
        <v>7</v>
      </c>
      <c r="B6583" s="3">
        <v>35802</v>
      </c>
      <c r="C6583">
        <v>5.6</v>
      </c>
    </row>
    <row r="6584" spans="1:3" x14ac:dyDescent="0.3">
      <c r="A6584" s="2" t="s">
        <v>7</v>
      </c>
      <c r="B6584" s="3">
        <v>35803</v>
      </c>
      <c r="C6584">
        <v>5.44</v>
      </c>
    </row>
    <row r="6585" spans="1:3" x14ac:dyDescent="0.3">
      <c r="A6585" s="2" t="s">
        <v>7</v>
      </c>
      <c r="B6585" s="3">
        <v>35804</v>
      </c>
      <c r="C6585">
        <v>4.67</v>
      </c>
    </row>
    <row r="6586" spans="1:3" x14ac:dyDescent="0.3">
      <c r="A6586" s="2" t="s">
        <v>7</v>
      </c>
      <c r="B6586" s="3">
        <v>35805</v>
      </c>
      <c r="C6586">
        <v>3.92</v>
      </c>
    </row>
    <row r="6587" spans="1:3" x14ac:dyDescent="0.3">
      <c r="A6587" s="2" t="s">
        <v>7</v>
      </c>
      <c r="B6587" s="3">
        <v>35806</v>
      </c>
      <c r="C6587">
        <v>3.25</v>
      </c>
    </row>
    <row r="6588" spans="1:3" x14ac:dyDescent="0.3">
      <c r="A6588" s="2" t="s">
        <v>7</v>
      </c>
      <c r="B6588" s="3">
        <v>35807</v>
      </c>
      <c r="C6588">
        <v>2.8</v>
      </c>
    </row>
    <row r="6589" spans="1:3" x14ac:dyDescent="0.3">
      <c r="A6589" s="2" t="s">
        <v>7</v>
      </c>
      <c r="B6589" s="3">
        <v>35808</v>
      </c>
      <c r="C6589">
        <v>2.46</v>
      </c>
    </row>
    <row r="6590" spans="1:3" x14ac:dyDescent="0.3">
      <c r="A6590" s="2" t="s">
        <v>7</v>
      </c>
      <c r="B6590" s="3">
        <v>35809</v>
      </c>
      <c r="C6590">
        <v>2.16</v>
      </c>
    </row>
    <row r="6591" spans="1:3" x14ac:dyDescent="0.3">
      <c r="A6591" s="2" t="s">
        <v>7</v>
      </c>
      <c r="B6591" s="3">
        <v>35810</v>
      </c>
      <c r="C6591">
        <v>2.0099999999999998</v>
      </c>
    </row>
    <row r="6592" spans="1:3" x14ac:dyDescent="0.3">
      <c r="A6592" s="2" t="s">
        <v>7</v>
      </c>
      <c r="B6592" s="3">
        <v>35811</v>
      </c>
      <c r="C6592">
        <v>1.88</v>
      </c>
    </row>
    <row r="6593" spans="1:3" x14ac:dyDescent="0.3">
      <c r="A6593" s="2" t="s">
        <v>7</v>
      </c>
      <c r="B6593" s="3">
        <v>35812</v>
      </c>
      <c r="C6593">
        <v>1.77</v>
      </c>
    </row>
    <row r="6594" spans="1:3" x14ac:dyDescent="0.3">
      <c r="A6594" s="2" t="s">
        <v>7</v>
      </c>
      <c r="B6594" s="3">
        <v>35813</v>
      </c>
      <c r="C6594">
        <v>1.65</v>
      </c>
    </row>
    <row r="6595" spans="1:3" x14ac:dyDescent="0.3">
      <c r="A6595" s="2" t="s">
        <v>7</v>
      </c>
      <c r="B6595" s="3">
        <v>35814</v>
      </c>
      <c r="C6595">
        <v>1.55</v>
      </c>
    </row>
    <row r="6596" spans="1:3" x14ac:dyDescent="0.3">
      <c r="A6596" s="2" t="s">
        <v>7</v>
      </c>
      <c r="B6596" s="3">
        <v>35815</v>
      </c>
      <c r="C6596">
        <v>1.45</v>
      </c>
    </row>
    <row r="6597" spans="1:3" x14ac:dyDescent="0.3">
      <c r="A6597" s="2" t="s">
        <v>7</v>
      </c>
      <c r="B6597" s="3">
        <v>35816</v>
      </c>
      <c r="C6597">
        <v>1.34</v>
      </c>
    </row>
    <row r="6598" spans="1:3" x14ac:dyDescent="0.3">
      <c r="A6598" s="2" t="s">
        <v>7</v>
      </c>
      <c r="B6598" s="3">
        <v>35817</v>
      </c>
      <c r="C6598">
        <v>0.99</v>
      </c>
    </row>
    <row r="6599" spans="1:3" x14ac:dyDescent="0.3">
      <c r="A6599" s="2" t="s">
        <v>7</v>
      </c>
      <c r="B6599" s="3">
        <v>35818</v>
      </c>
      <c r="C6599">
        <v>0.96</v>
      </c>
    </row>
    <row r="6600" spans="1:3" x14ac:dyDescent="0.3">
      <c r="A6600" s="2" t="s">
        <v>7</v>
      </c>
      <c r="B6600" s="3">
        <v>35819</v>
      </c>
      <c r="C6600">
        <v>0.94</v>
      </c>
    </row>
    <row r="6601" spans="1:3" x14ac:dyDescent="0.3">
      <c r="A6601" s="2" t="s">
        <v>7</v>
      </c>
      <c r="B6601" s="3">
        <v>35820</v>
      </c>
      <c r="C6601">
        <v>0.88</v>
      </c>
    </row>
    <row r="6602" spans="1:3" x14ac:dyDescent="0.3">
      <c r="A6602" s="2" t="s">
        <v>7</v>
      </c>
      <c r="B6602" s="3">
        <v>35821</v>
      </c>
      <c r="C6602">
        <v>0.79</v>
      </c>
    </row>
    <row r="6603" spans="1:3" x14ac:dyDescent="0.3">
      <c r="A6603" s="2" t="s">
        <v>7</v>
      </c>
      <c r="B6603" s="3">
        <v>35822</v>
      </c>
      <c r="C6603">
        <v>0.78</v>
      </c>
    </row>
    <row r="6604" spans="1:3" x14ac:dyDescent="0.3">
      <c r="A6604" s="2" t="s">
        <v>7</v>
      </c>
      <c r="B6604" s="3">
        <v>35823</v>
      </c>
      <c r="C6604">
        <v>0.78</v>
      </c>
    </row>
    <row r="6605" spans="1:3" x14ac:dyDescent="0.3">
      <c r="A6605" s="2" t="s">
        <v>7</v>
      </c>
      <c r="B6605" s="3">
        <v>35824</v>
      </c>
      <c r="C6605">
        <v>0.8</v>
      </c>
    </row>
    <row r="6606" spans="1:3" x14ac:dyDescent="0.3">
      <c r="A6606" s="2" t="s">
        <v>7</v>
      </c>
      <c r="B6606" s="3">
        <v>35825</v>
      </c>
      <c r="C6606">
        <v>0.8</v>
      </c>
    </row>
    <row r="6607" spans="1:3" x14ac:dyDescent="0.3">
      <c r="A6607" s="2" t="s">
        <v>7</v>
      </c>
      <c r="B6607" s="3">
        <v>35826</v>
      </c>
      <c r="C6607">
        <v>0.79</v>
      </c>
    </row>
    <row r="6608" spans="1:3" x14ac:dyDescent="0.3">
      <c r="A6608" s="2" t="s">
        <v>7</v>
      </c>
      <c r="B6608" s="3">
        <v>35827</v>
      </c>
      <c r="C6608">
        <v>0.79</v>
      </c>
    </row>
    <row r="6609" spans="1:3" x14ac:dyDescent="0.3">
      <c r="A6609" s="2" t="s">
        <v>7</v>
      </c>
      <c r="B6609" s="3">
        <v>35828</v>
      </c>
      <c r="C6609">
        <v>0.8</v>
      </c>
    </row>
    <row r="6610" spans="1:3" x14ac:dyDescent="0.3">
      <c r="A6610" s="2" t="s">
        <v>7</v>
      </c>
      <c r="B6610" s="3">
        <v>35829</v>
      </c>
      <c r="C6610">
        <v>0.78</v>
      </c>
    </row>
    <row r="6611" spans="1:3" x14ac:dyDescent="0.3">
      <c r="A6611" s="2" t="s">
        <v>7</v>
      </c>
      <c r="B6611" s="3">
        <v>35830</v>
      </c>
      <c r="C6611">
        <v>0.74</v>
      </c>
    </row>
    <row r="6612" spans="1:3" x14ac:dyDescent="0.3">
      <c r="A6612" s="2" t="s">
        <v>7</v>
      </c>
      <c r="B6612" s="3">
        <v>35831</v>
      </c>
      <c r="C6612">
        <v>0.71</v>
      </c>
    </row>
    <row r="6613" spans="1:3" x14ac:dyDescent="0.3">
      <c r="A6613" s="2" t="s">
        <v>7</v>
      </c>
      <c r="B6613" s="3">
        <v>35832</v>
      </c>
      <c r="C6613">
        <v>0.68</v>
      </c>
    </row>
    <row r="6614" spans="1:3" x14ac:dyDescent="0.3">
      <c r="A6614" s="2" t="s">
        <v>7</v>
      </c>
      <c r="B6614" s="3">
        <v>35833</v>
      </c>
      <c r="C6614">
        <v>0.65</v>
      </c>
    </row>
    <row r="6615" spans="1:3" x14ac:dyDescent="0.3">
      <c r="A6615" s="2" t="s">
        <v>7</v>
      </c>
      <c r="B6615" s="3">
        <v>35834</v>
      </c>
      <c r="C6615">
        <v>0.63</v>
      </c>
    </row>
    <row r="6616" spans="1:3" x14ac:dyDescent="0.3">
      <c r="A6616" s="2" t="s">
        <v>7</v>
      </c>
      <c r="B6616" s="3">
        <v>35835</v>
      </c>
      <c r="C6616">
        <v>0.61</v>
      </c>
    </row>
    <row r="6617" spans="1:3" x14ac:dyDescent="0.3">
      <c r="A6617" s="2" t="s">
        <v>7</v>
      </c>
      <c r="B6617" s="3">
        <v>35836</v>
      </c>
      <c r="C6617">
        <v>0.6</v>
      </c>
    </row>
    <row r="6618" spans="1:3" x14ac:dyDescent="0.3">
      <c r="A6618" s="2" t="s">
        <v>7</v>
      </c>
      <c r="B6618" s="3">
        <v>35837</v>
      </c>
      <c r="C6618">
        <v>0.67</v>
      </c>
    </row>
    <row r="6619" spans="1:3" x14ac:dyDescent="0.3">
      <c r="A6619" s="2" t="s">
        <v>7</v>
      </c>
      <c r="B6619" s="3">
        <v>35838</v>
      </c>
      <c r="C6619">
        <v>1.37</v>
      </c>
    </row>
    <row r="6620" spans="1:3" x14ac:dyDescent="0.3">
      <c r="A6620" s="2" t="s">
        <v>7</v>
      </c>
      <c r="B6620" s="3">
        <v>35839</v>
      </c>
      <c r="C6620">
        <v>1.34</v>
      </c>
    </row>
    <row r="6621" spans="1:3" x14ac:dyDescent="0.3">
      <c r="A6621" s="2" t="s">
        <v>7</v>
      </c>
      <c r="B6621" s="3">
        <v>35840</v>
      </c>
      <c r="C6621">
        <v>1.04</v>
      </c>
    </row>
    <row r="6622" spans="1:3" x14ac:dyDescent="0.3">
      <c r="A6622" s="2" t="s">
        <v>7</v>
      </c>
      <c r="B6622" s="3">
        <v>35841</v>
      </c>
      <c r="C6622">
        <v>0.94</v>
      </c>
    </row>
    <row r="6623" spans="1:3" x14ac:dyDescent="0.3">
      <c r="A6623" s="2" t="s">
        <v>7</v>
      </c>
      <c r="B6623" s="3">
        <v>35842</v>
      </c>
      <c r="C6623">
        <v>0.89</v>
      </c>
    </row>
    <row r="6624" spans="1:3" x14ac:dyDescent="0.3">
      <c r="A6624" s="2" t="s">
        <v>7</v>
      </c>
      <c r="B6624" s="3">
        <v>35843</v>
      </c>
      <c r="C6624">
        <v>0.91</v>
      </c>
    </row>
    <row r="6625" spans="1:3" x14ac:dyDescent="0.3">
      <c r="A6625" s="2" t="s">
        <v>7</v>
      </c>
      <c r="B6625" s="3">
        <v>35844</v>
      </c>
      <c r="C6625">
        <v>0.96</v>
      </c>
    </row>
    <row r="6626" spans="1:3" x14ac:dyDescent="0.3">
      <c r="A6626" s="2" t="s">
        <v>7</v>
      </c>
      <c r="B6626" s="3">
        <v>35845</v>
      </c>
      <c r="C6626">
        <v>0.93</v>
      </c>
    </row>
    <row r="6627" spans="1:3" x14ac:dyDescent="0.3">
      <c r="A6627" s="2" t="s">
        <v>7</v>
      </c>
      <c r="B6627" s="3">
        <v>35846</v>
      </c>
      <c r="C6627">
        <v>0.89</v>
      </c>
    </row>
    <row r="6628" spans="1:3" x14ac:dyDescent="0.3">
      <c r="A6628" s="2" t="s">
        <v>7</v>
      </c>
      <c r="B6628" s="3">
        <v>35847</v>
      </c>
      <c r="C6628">
        <v>0.87</v>
      </c>
    </row>
    <row r="6629" spans="1:3" x14ac:dyDescent="0.3">
      <c r="A6629" s="2" t="s">
        <v>7</v>
      </c>
      <c r="B6629" s="3">
        <v>35848</v>
      </c>
      <c r="C6629">
        <v>0.85</v>
      </c>
    </row>
    <row r="6630" spans="1:3" x14ac:dyDescent="0.3">
      <c r="A6630" s="2" t="s">
        <v>7</v>
      </c>
      <c r="B6630" s="3">
        <v>35849</v>
      </c>
      <c r="C6630">
        <v>0.84</v>
      </c>
    </row>
    <row r="6631" spans="1:3" x14ac:dyDescent="0.3">
      <c r="A6631" s="2" t="s">
        <v>7</v>
      </c>
      <c r="B6631" s="3">
        <v>35850</v>
      </c>
      <c r="C6631">
        <v>0.82</v>
      </c>
    </row>
    <row r="6632" spans="1:3" x14ac:dyDescent="0.3">
      <c r="A6632" s="2" t="s">
        <v>7</v>
      </c>
      <c r="B6632" s="3">
        <v>35851</v>
      </c>
      <c r="C6632">
        <v>0.83</v>
      </c>
    </row>
    <row r="6633" spans="1:3" x14ac:dyDescent="0.3">
      <c r="A6633" s="2" t="s">
        <v>7</v>
      </c>
      <c r="B6633" s="3">
        <v>35852</v>
      </c>
      <c r="C6633">
        <v>0.9</v>
      </c>
    </row>
    <row r="6634" spans="1:3" x14ac:dyDescent="0.3">
      <c r="A6634" s="2" t="s">
        <v>7</v>
      </c>
      <c r="B6634" s="3">
        <v>35853</v>
      </c>
      <c r="C6634">
        <v>1.03</v>
      </c>
    </row>
    <row r="6635" spans="1:3" x14ac:dyDescent="0.3">
      <c r="A6635" s="2" t="s">
        <v>7</v>
      </c>
      <c r="B6635" s="3">
        <v>35854</v>
      </c>
      <c r="C6635">
        <v>1.55</v>
      </c>
    </row>
    <row r="6636" spans="1:3" x14ac:dyDescent="0.3">
      <c r="A6636" s="2" t="s">
        <v>7</v>
      </c>
      <c r="B6636" s="3">
        <v>35855</v>
      </c>
      <c r="C6636">
        <v>3.53</v>
      </c>
    </row>
    <row r="6637" spans="1:3" x14ac:dyDescent="0.3">
      <c r="A6637" s="2" t="s">
        <v>7</v>
      </c>
      <c r="B6637" s="3">
        <v>35856</v>
      </c>
      <c r="C6637">
        <v>6.6</v>
      </c>
    </row>
    <row r="6638" spans="1:3" x14ac:dyDescent="0.3">
      <c r="A6638" s="2" t="s">
        <v>7</v>
      </c>
      <c r="B6638" s="3">
        <v>35857</v>
      </c>
      <c r="C6638">
        <v>5.85</v>
      </c>
    </row>
    <row r="6639" spans="1:3" x14ac:dyDescent="0.3">
      <c r="A6639" s="2" t="s">
        <v>7</v>
      </c>
      <c r="B6639" s="3">
        <v>35858</v>
      </c>
      <c r="C6639">
        <v>4.57</v>
      </c>
    </row>
    <row r="6640" spans="1:3" x14ac:dyDescent="0.3">
      <c r="A6640" s="2" t="s">
        <v>7</v>
      </c>
      <c r="B6640" s="3">
        <v>35859</v>
      </c>
      <c r="C6640">
        <v>4.25</v>
      </c>
    </row>
    <row r="6641" spans="1:3" x14ac:dyDescent="0.3">
      <c r="A6641" s="2" t="s">
        <v>7</v>
      </c>
      <c r="B6641" s="3">
        <v>35860</v>
      </c>
      <c r="C6641">
        <v>3.73</v>
      </c>
    </row>
    <row r="6642" spans="1:3" x14ac:dyDescent="0.3">
      <c r="A6642" s="2" t="s">
        <v>7</v>
      </c>
      <c r="B6642" s="3">
        <v>35861</v>
      </c>
      <c r="C6642">
        <v>3.32</v>
      </c>
    </row>
    <row r="6643" spans="1:3" x14ac:dyDescent="0.3">
      <c r="A6643" s="2" t="s">
        <v>7</v>
      </c>
      <c r="B6643" s="3">
        <v>35862</v>
      </c>
      <c r="C6643">
        <v>3.14</v>
      </c>
    </row>
    <row r="6644" spans="1:3" x14ac:dyDescent="0.3">
      <c r="A6644" s="2" t="s">
        <v>7</v>
      </c>
      <c r="B6644" s="3">
        <v>35863</v>
      </c>
      <c r="C6644">
        <v>19</v>
      </c>
    </row>
    <row r="6645" spans="1:3" x14ac:dyDescent="0.3">
      <c r="A6645" s="2" t="s">
        <v>7</v>
      </c>
      <c r="B6645" s="3">
        <v>35864</v>
      </c>
      <c r="C6645">
        <v>16.899999999999999</v>
      </c>
    </row>
    <row r="6646" spans="1:3" x14ac:dyDescent="0.3">
      <c r="A6646" s="2" t="s">
        <v>7</v>
      </c>
      <c r="B6646" s="3">
        <v>35865</v>
      </c>
      <c r="C6646">
        <v>7.46</v>
      </c>
    </row>
    <row r="6647" spans="1:3" x14ac:dyDescent="0.3">
      <c r="A6647" s="2" t="s">
        <v>7</v>
      </c>
      <c r="B6647" s="3">
        <v>35866</v>
      </c>
      <c r="C6647">
        <v>5.08</v>
      </c>
    </row>
    <row r="6648" spans="1:3" x14ac:dyDescent="0.3">
      <c r="A6648" s="2" t="s">
        <v>7</v>
      </c>
      <c r="B6648" s="3">
        <v>35867</v>
      </c>
      <c r="C6648">
        <v>3.96</v>
      </c>
    </row>
    <row r="6649" spans="1:3" x14ac:dyDescent="0.3">
      <c r="A6649" s="2" t="s">
        <v>7</v>
      </c>
      <c r="B6649" s="3">
        <v>35868</v>
      </c>
      <c r="C6649">
        <v>3.64</v>
      </c>
    </row>
    <row r="6650" spans="1:3" x14ac:dyDescent="0.3">
      <c r="A6650" s="2" t="s">
        <v>7</v>
      </c>
      <c r="B6650" s="3">
        <v>35869</v>
      </c>
      <c r="C6650">
        <v>3.03</v>
      </c>
    </row>
    <row r="6651" spans="1:3" x14ac:dyDescent="0.3">
      <c r="A6651" s="2" t="s">
        <v>7</v>
      </c>
      <c r="B6651" s="3">
        <v>35870</v>
      </c>
      <c r="C6651">
        <v>2.66</v>
      </c>
    </row>
    <row r="6652" spans="1:3" x14ac:dyDescent="0.3">
      <c r="A6652" s="2" t="s">
        <v>7</v>
      </c>
      <c r="B6652" s="3">
        <v>35871</v>
      </c>
      <c r="C6652">
        <v>2.41</v>
      </c>
    </row>
    <row r="6653" spans="1:3" x14ac:dyDescent="0.3">
      <c r="A6653" s="2" t="s">
        <v>7</v>
      </c>
      <c r="B6653" s="3">
        <v>35872</v>
      </c>
      <c r="C6653">
        <v>2.39</v>
      </c>
    </row>
    <row r="6654" spans="1:3" x14ac:dyDescent="0.3">
      <c r="A6654" s="2" t="s">
        <v>7</v>
      </c>
      <c r="B6654" s="3">
        <v>35873</v>
      </c>
      <c r="C6654">
        <v>2.29</v>
      </c>
    </row>
    <row r="6655" spans="1:3" x14ac:dyDescent="0.3">
      <c r="A6655" s="2" t="s">
        <v>7</v>
      </c>
      <c r="B6655" s="3">
        <v>35874</v>
      </c>
      <c r="C6655">
        <v>2.11</v>
      </c>
    </row>
    <row r="6656" spans="1:3" x14ac:dyDescent="0.3">
      <c r="A6656" s="2" t="s">
        <v>7</v>
      </c>
      <c r="B6656" s="3">
        <v>35875</v>
      </c>
      <c r="C6656">
        <v>1.93</v>
      </c>
    </row>
    <row r="6657" spans="1:3" x14ac:dyDescent="0.3">
      <c r="A6657" s="2" t="s">
        <v>7</v>
      </c>
      <c r="B6657" s="3">
        <v>35876</v>
      </c>
      <c r="C6657">
        <v>1.88</v>
      </c>
    </row>
    <row r="6658" spans="1:3" x14ac:dyDescent="0.3">
      <c r="A6658" s="2" t="s">
        <v>7</v>
      </c>
      <c r="B6658" s="3">
        <v>35877</v>
      </c>
      <c r="C6658">
        <v>1.83</v>
      </c>
    </row>
    <row r="6659" spans="1:3" x14ac:dyDescent="0.3">
      <c r="A6659" s="2" t="s">
        <v>7</v>
      </c>
      <c r="B6659" s="3">
        <v>35878</v>
      </c>
      <c r="C6659">
        <v>1.8</v>
      </c>
    </row>
    <row r="6660" spans="1:3" x14ac:dyDescent="0.3">
      <c r="A6660" s="2" t="s">
        <v>7</v>
      </c>
      <c r="B6660" s="3">
        <v>35879</v>
      </c>
      <c r="C6660">
        <v>1.8</v>
      </c>
    </row>
    <row r="6661" spans="1:3" x14ac:dyDescent="0.3">
      <c r="A6661" s="2" t="s">
        <v>7</v>
      </c>
      <c r="B6661" s="3">
        <v>35880</v>
      </c>
      <c r="C6661">
        <v>5.74</v>
      </c>
    </row>
    <row r="6662" spans="1:3" x14ac:dyDescent="0.3">
      <c r="A6662" s="2" t="s">
        <v>7</v>
      </c>
      <c r="B6662" s="3">
        <v>35881</v>
      </c>
      <c r="C6662">
        <v>37.700000000000003</v>
      </c>
    </row>
    <row r="6663" spans="1:3" x14ac:dyDescent="0.3">
      <c r="A6663" s="2" t="s">
        <v>7</v>
      </c>
      <c r="B6663" s="3">
        <v>35882</v>
      </c>
      <c r="C6663">
        <v>95.4</v>
      </c>
    </row>
    <row r="6664" spans="1:3" x14ac:dyDescent="0.3">
      <c r="A6664" s="2" t="s">
        <v>7</v>
      </c>
      <c r="B6664" s="3">
        <v>35883</v>
      </c>
      <c r="C6664">
        <v>56.4</v>
      </c>
    </row>
    <row r="6665" spans="1:3" x14ac:dyDescent="0.3">
      <c r="A6665" s="2" t="s">
        <v>7</v>
      </c>
      <c r="B6665" s="3">
        <v>35884</v>
      </c>
      <c r="C6665">
        <v>78.900000000000006</v>
      </c>
    </row>
    <row r="6666" spans="1:3" x14ac:dyDescent="0.3">
      <c r="A6666" s="2" t="s">
        <v>7</v>
      </c>
      <c r="B6666" s="3">
        <v>35885</v>
      </c>
      <c r="C6666">
        <v>77.599999999999994</v>
      </c>
    </row>
    <row r="6667" spans="1:3" x14ac:dyDescent="0.3">
      <c r="A6667" s="2" t="s">
        <v>7</v>
      </c>
      <c r="B6667" s="3">
        <v>35886</v>
      </c>
      <c r="C6667">
        <v>47.7</v>
      </c>
    </row>
    <row r="6668" spans="1:3" x14ac:dyDescent="0.3">
      <c r="A6668" s="2" t="s">
        <v>7</v>
      </c>
      <c r="B6668" s="3">
        <v>35887</v>
      </c>
      <c r="C6668">
        <v>30.2</v>
      </c>
    </row>
    <row r="6669" spans="1:3" x14ac:dyDescent="0.3">
      <c r="A6669" s="2" t="s">
        <v>7</v>
      </c>
      <c r="B6669" s="3">
        <v>35888</v>
      </c>
      <c r="C6669">
        <v>18</v>
      </c>
    </row>
    <row r="6670" spans="1:3" x14ac:dyDescent="0.3">
      <c r="A6670" s="2" t="s">
        <v>7</v>
      </c>
      <c r="B6670" s="3">
        <v>35889</v>
      </c>
      <c r="C6670">
        <v>11.9</v>
      </c>
    </row>
    <row r="6671" spans="1:3" x14ac:dyDescent="0.3">
      <c r="A6671" s="2" t="s">
        <v>7</v>
      </c>
      <c r="B6671" s="3">
        <v>35890</v>
      </c>
      <c r="C6671">
        <v>9.15</v>
      </c>
    </row>
    <row r="6672" spans="1:3" x14ac:dyDescent="0.3">
      <c r="A6672" s="2" t="s">
        <v>7</v>
      </c>
      <c r="B6672" s="3">
        <v>35891</v>
      </c>
      <c r="C6672">
        <v>7.46</v>
      </c>
    </row>
    <row r="6673" spans="1:3" x14ac:dyDescent="0.3">
      <c r="A6673" s="2" t="s">
        <v>7</v>
      </c>
      <c r="B6673" s="3">
        <v>35892</v>
      </c>
      <c r="C6673">
        <v>6.15</v>
      </c>
    </row>
    <row r="6674" spans="1:3" x14ac:dyDescent="0.3">
      <c r="A6674" s="2" t="s">
        <v>7</v>
      </c>
      <c r="B6674" s="3">
        <v>35893</v>
      </c>
      <c r="C6674">
        <v>5.26</v>
      </c>
    </row>
    <row r="6675" spans="1:3" x14ac:dyDescent="0.3">
      <c r="A6675" s="2" t="s">
        <v>7</v>
      </c>
      <c r="B6675" s="3">
        <v>35894</v>
      </c>
      <c r="C6675">
        <v>4.4000000000000004</v>
      </c>
    </row>
    <row r="6676" spans="1:3" x14ac:dyDescent="0.3">
      <c r="A6676" s="2" t="s">
        <v>7</v>
      </c>
      <c r="B6676" s="3">
        <v>35895</v>
      </c>
      <c r="C6676">
        <v>3.67</v>
      </c>
    </row>
    <row r="6677" spans="1:3" x14ac:dyDescent="0.3">
      <c r="A6677" s="2" t="s">
        <v>7</v>
      </c>
      <c r="B6677" s="3">
        <v>35896</v>
      </c>
      <c r="C6677">
        <v>3.09</v>
      </c>
    </row>
    <row r="6678" spans="1:3" x14ac:dyDescent="0.3">
      <c r="A6678" s="2" t="s">
        <v>7</v>
      </c>
      <c r="B6678" s="3">
        <v>35897</v>
      </c>
      <c r="C6678">
        <v>2.85</v>
      </c>
    </row>
    <row r="6679" spans="1:3" x14ac:dyDescent="0.3">
      <c r="A6679" s="2" t="s">
        <v>7</v>
      </c>
      <c r="B6679" s="3">
        <v>35898</v>
      </c>
      <c r="C6679">
        <v>2.67</v>
      </c>
    </row>
    <row r="6680" spans="1:3" x14ac:dyDescent="0.3">
      <c r="A6680" s="2" t="s">
        <v>7</v>
      </c>
      <c r="B6680" s="3">
        <v>35899</v>
      </c>
      <c r="C6680">
        <v>2.5299999999999998</v>
      </c>
    </row>
    <row r="6681" spans="1:3" x14ac:dyDescent="0.3">
      <c r="A6681" s="2" t="s">
        <v>7</v>
      </c>
      <c r="B6681" s="3">
        <v>35900</v>
      </c>
      <c r="C6681">
        <v>2.39</v>
      </c>
    </row>
    <row r="6682" spans="1:3" x14ac:dyDescent="0.3">
      <c r="A6682" s="2" t="s">
        <v>7</v>
      </c>
      <c r="B6682" s="3">
        <v>35901</v>
      </c>
      <c r="C6682">
        <v>4.22</v>
      </c>
    </row>
    <row r="6683" spans="1:3" x14ac:dyDescent="0.3">
      <c r="A6683" s="2" t="s">
        <v>7</v>
      </c>
      <c r="B6683" s="3">
        <v>35902</v>
      </c>
      <c r="C6683">
        <v>7.76</v>
      </c>
    </row>
    <row r="6684" spans="1:3" x14ac:dyDescent="0.3">
      <c r="A6684" s="2" t="s">
        <v>7</v>
      </c>
      <c r="B6684" s="3">
        <v>35903</v>
      </c>
      <c r="C6684">
        <v>5.17</v>
      </c>
    </row>
    <row r="6685" spans="1:3" x14ac:dyDescent="0.3">
      <c r="A6685" s="2" t="s">
        <v>7</v>
      </c>
      <c r="B6685" s="3">
        <v>35904</v>
      </c>
      <c r="C6685">
        <v>4.2</v>
      </c>
    </row>
    <row r="6686" spans="1:3" x14ac:dyDescent="0.3">
      <c r="A6686" s="2" t="s">
        <v>7</v>
      </c>
      <c r="B6686" s="3">
        <v>35905</v>
      </c>
      <c r="C6686">
        <v>3.52</v>
      </c>
    </row>
    <row r="6687" spans="1:3" x14ac:dyDescent="0.3">
      <c r="A6687" s="2" t="s">
        <v>7</v>
      </c>
      <c r="B6687" s="3">
        <v>35906</v>
      </c>
      <c r="C6687">
        <v>3</v>
      </c>
    </row>
    <row r="6688" spans="1:3" x14ac:dyDescent="0.3">
      <c r="A6688" s="2" t="s">
        <v>7</v>
      </c>
      <c r="B6688" s="3">
        <v>35907</v>
      </c>
      <c r="C6688">
        <v>2.63</v>
      </c>
    </row>
    <row r="6689" spans="1:3" x14ac:dyDescent="0.3">
      <c r="A6689" s="2" t="s">
        <v>7</v>
      </c>
      <c r="B6689" s="3">
        <v>35908</v>
      </c>
      <c r="C6689">
        <v>2.36</v>
      </c>
    </row>
    <row r="6690" spans="1:3" x14ac:dyDescent="0.3">
      <c r="A6690" s="2" t="s">
        <v>7</v>
      </c>
      <c r="B6690" s="3">
        <v>35909</v>
      </c>
      <c r="C6690">
        <v>2.19</v>
      </c>
    </row>
    <row r="6691" spans="1:3" x14ac:dyDescent="0.3">
      <c r="A6691" s="2" t="s">
        <v>7</v>
      </c>
      <c r="B6691" s="3">
        <v>35910</v>
      </c>
      <c r="C6691">
        <v>1.98</v>
      </c>
    </row>
    <row r="6692" spans="1:3" x14ac:dyDescent="0.3">
      <c r="A6692" s="2" t="s">
        <v>7</v>
      </c>
      <c r="B6692" s="3">
        <v>35911</v>
      </c>
      <c r="C6692">
        <v>1.82</v>
      </c>
    </row>
    <row r="6693" spans="1:3" x14ac:dyDescent="0.3">
      <c r="A6693" s="2" t="s">
        <v>7</v>
      </c>
      <c r="B6693" s="3">
        <v>35912</v>
      </c>
      <c r="C6693">
        <v>1.75</v>
      </c>
    </row>
    <row r="6694" spans="1:3" x14ac:dyDescent="0.3">
      <c r="A6694" s="2" t="s">
        <v>7</v>
      </c>
      <c r="B6694" s="3">
        <v>35913</v>
      </c>
      <c r="C6694">
        <v>1.73</v>
      </c>
    </row>
    <row r="6695" spans="1:3" x14ac:dyDescent="0.3">
      <c r="A6695" s="2" t="s">
        <v>7</v>
      </c>
      <c r="B6695" s="3">
        <v>35914</v>
      </c>
      <c r="C6695">
        <v>1.65</v>
      </c>
    </row>
    <row r="6696" spans="1:3" x14ac:dyDescent="0.3">
      <c r="A6696" s="2" t="s">
        <v>7</v>
      </c>
      <c r="B6696" s="3">
        <v>35915</v>
      </c>
      <c r="C6696">
        <v>1.53</v>
      </c>
    </row>
    <row r="6697" spans="1:3" x14ac:dyDescent="0.3">
      <c r="A6697" s="2" t="s">
        <v>7</v>
      </c>
      <c r="B6697" s="3">
        <v>35916</v>
      </c>
      <c r="C6697">
        <v>1.49</v>
      </c>
    </row>
    <row r="6698" spans="1:3" x14ac:dyDescent="0.3">
      <c r="A6698" s="2" t="s">
        <v>7</v>
      </c>
      <c r="B6698" s="3">
        <v>35917</v>
      </c>
      <c r="C6698">
        <v>1.55</v>
      </c>
    </row>
    <row r="6699" spans="1:3" x14ac:dyDescent="0.3">
      <c r="A6699" s="2" t="s">
        <v>7</v>
      </c>
      <c r="B6699" s="3">
        <v>35918</v>
      </c>
      <c r="C6699">
        <v>1.73</v>
      </c>
    </row>
    <row r="6700" spans="1:3" x14ac:dyDescent="0.3">
      <c r="A6700" s="2" t="s">
        <v>7</v>
      </c>
      <c r="B6700" s="3">
        <v>35919</v>
      </c>
      <c r="C6700">
        <v>1.52</v>
      </c>
    </row>
    <row r="6701" spans="1:3" x14ac:dyDescent="0.3">
      <c r="A6701" s="2" t="s">
        <v>7</v>
      </c>
      <c r="B6701" s="3">
        <v>35920</v>
      </c>
      <c r="C6701">
        <v>1.48</v>
      </c>
    </row>
    <row r="6702" spans="1:3" x14ac:dyDescent="0.3">
      <c r="A6702" s="2" t="s">
        <v>7</v>
      </c>
      <c r="B6702" s="3">
        <v>35921</v>
      </c>
      <c r="C6702">
        <v>1.45</v>
      </c>
    </row>
    <row r="6703" spans="1:3" x14ac:dyDescent="0.3">
      <c r="A6703" s="2" t="s">
        <v>7</v>
      </c>
      <c r="B6703" s="3">
        <v>35922</v>
      </c>
      <c r="C6703">
        <v>1.27</v>
      </c>
    </row>
    <row r="6704" spans="1:3" x14ac:dyDescent="0.3">
      <c r="A6704" s="2" t="s">
        <v>7</v>
      </c>
      <c r="B6704" s="3">
        <v>35923</v>
      </c>
      <c r="C6704">
        <v>1.1000000000000001</v>
      </c>
    </row>
    <row r="6705" spans="1:3" x14ac:dyDescent="0.3">
      <c r="A6705" s="2" t="s">
        <v>7</v>
      </c>
      <c r="B6705" s="3">
        <v>35924</v>
      </c>
      <c r="C6705">
        <v>0.9</v>
      </c>
    </row>
    <row r="6706" spans="1:3" x14ac:dyDescent="0.3">
      <c r="A6706" s="2" t="s">
        <v>7</v>
      </c>
      <c r="B6706" s="3">
        <v>35925</v>
      </c>
      <c r="C6706">
        <v>0.81</v>
      </c>
    </row>
    <row r="6707" spans="1:3" x14ac:dyDescent="0.3">
      <c r="A6707" s="2" t="s">
        <v>7</v>
      </c>
      <c r="B6707" s="3">
        <v>35926</v>
      </c>
      <c r="C6707">
        <v>1</v>
      </c>
    </row>
    <row r="6708" spans="1:3" x14ac:dyDescent="0.3">
      <c r="A6708" s="2" t="s">
        <v>7</v>
      </c>
      <c r="B6708" s="3">
        <v>35927</v>
      </c>
      <c r="C6708">
        <v>0.78</v>
      </c>
    </row>
    <row r="6709" spans="1:3" x14ac:dyDescent="0.3">
      <c r="A6709" s="2" t="s">
        <v>7</v>
      </c>
      <c r="B6709" s="3">
        <v>35928</v>
      </c>
      <c r="C6709">
        <v>0.62</v>
      </c>
    </row>
    <row r="6710" spans="1:3" x14ac:dyDescent="0.3">
      <c r="A6710" s="2" t="s">
        <v>7</v>
      </c>
      <c r="B6710" s="3">
        <v>35929</v>
      </c>
      <c r="C6710">
        <v>0.52</v>
      </c>
    </row>
    <row r="6711" spans="1:3" x14ac:dyDescent="0.3">
      <c r="A6711" s="2" t="s">
        <v>7</v>
      </c>
      <c r="B6711" s="3">
        <v>35930</v>
      </c>
      <c r="C6711">
        <v>0.47</v>
      </c>
    </row>
    <row r="6712" spans="1:3" x14ac:dyDescent="0.3">
      <c r="A6712" s="2" t="s">
        <v>7</v>
      </c>
      <c r="B6712" s="3">
        <v>35931</v>
      </c>
      <c r="C6712">
        <v>0.41</v>
      </c>
    </row>
    <row r="6713" spans="1:3" x14ac:dyDescent="0.3">
      <c r="A6713" s="2" t="s">
        <v>7</v>
      </c>
      <c r="B6713" s="3">
        <v>35932</v>
      </c>
      <c r="C6713">
        <v>0.34</v>
      </c>
    </row>
    <row r="6714" spans="1:3" x14ac:dyDescent="0.3">
      <c r="A6714" s="2" t="s">
        <v>7</v>
      </c>
      <c r="B6714" s="3">
        <v>35933</v>
      </c>
      <c r="C6714">
        <v>0.28999999999999998</v>
      </c>
    </row>
    <row r="6715" spans="1:3" x14ac:dyDescent="0.3">
      <c r="A6715" s="2" t="s">
        <v>7</v>
      </c>
      <c r="B6715" s="3">
        <v>35934</v>
      </c>
      <c r="C6715">
        <v>0.25</v>
      </c>
    </row>
    <row r="6716" spans="1:3" x14ac:dyDescent="0.3">
      <c r="A6716" s="2" t="s">
        <v>7</v>
      </c>
      <c r="B6716" s="3">
        <v>35935</v>
      </c>
      <c r="C6716">
        <v>0.23</v>
      </c>
    </row>
    <row r="6717" spans="1:3" x14ac:dyDescent="0.3">
      <c r="A6717" s="2" t="s">
        <v>7</v>
      </c>
      <c r="B6717" s="3">
        <v>35936</v>
      </c>
      <c r="C6717">
        <v>0.17</v>
      </c>
    </row>
    <row r="6718" spans="1:3" x14ac:dyDescent="0.3">
      <c r="A6718" s="2" t="s">
        <v>7</v>
      </c>
      <c r="B6718" s="3">
        <v>35937</v>
      </c>
      <c r="C6718">
        <v>0.16</v>
      </c>
    </row>
    <row r="6719" spans="1:3" x14ac:dyDescent="0.3">
      <c r="A6719" s="2" t="s">
        <v>7</v>
      </c>
      <c r="B6719" s="3">
        <v>35938</v>
      </c>
      <c r="C6719">
        <v>0.15</v>
      </c>
    </row>
    <row r="6720" spans="1:3" x14ac:dyDescent="0.3">
      <c r="A6720" s="2" t="s">
        <v>7</v>
      </c>
      <c r="B6720" s="3">
        <v>35939</v>
      </c>
      <c r="C6720">
        <v>0.14000000000000001</v>
      </c>
    </row>
    <row r="6721" spans="1:3" x14ac:dyDescent="0.3">
      <c r="A6721" s="2" t="s">
        <v>7</v>
      </c>
      <c r="B6721" s="3">
        <v>35940</v>
      </c>
      <c r="C6721">
        <v>0.18</v>
      </c>
    </row>
    <row r="6722" spans="1:3" x14ac:dyDescent="0.3">
      <c r="A6722" s="2" t="s">
        <v>7</v>
      </c>
      <c r="B6722" s="3">
        <v>35941</v>
      </c>
      <c r="C6722">
        <v>0.17</v>
      </c>
    </row>
    <row r="6723" spans="1:3" x14ac:dyDescent="0.3">
      <c r="A6723" s="2" t="s">
        <v>7</v>
      </c>
      <c r="B6723" s="3">
        <v>35942</v>
      </c>
      <c r="C6723">
        <v>0.17</v>
      </c>
    </row>
    <row r="6724" spans="1:3" x14ac:dyDescent="0.3">
      <c r="A6724" s="2" t="s">
        <v>7</v>
      </c>
      <c r="B6724" s="3">
        <v>35943</v>
      </c>
      <c r="C6724">
        <v>0.14000000000000001</v>
      </c>
    </row>
    <row r="6725" spans="1:3" x14ac:dyDescent="0.3">
      <c r="A6725" s="2" t="s">
        <v>7</v>
      </c>
      <c r="B6725" s="3">
        <v>35944</v>
      </c>
      <c r="C6725">
        <v>0.11</v>
      </c>
    </row>
    <row r="6726" spans="1:3" x14ac:dyDescent="0.3">
      <c r="A6726" s="2" t="s">
        <v>7</v>
      </c>
      <c r="B6726" s="3">
        <v>35945</v>
      </c>
      <c r="C6726">
        <v>0.1</v>
      </c>
    </row>
    <row r="6727" spans="1:3" x14ac:dyDescent="0.3">
      <c r="A6727" s="2" t="s">
        <v>7</v>
      </c>
      <c r="B6727" s="3">
        <v>35946</v>
      </c>
      <c r="C6727">
        <v>0.11</v>
      </c>
    </row>
    <row r="6728" spans="1:3" x14ac:dyDescent="0.3">
      <c r="A6728" s="2" t="s">
        <v>7</v>
      </c>
      <c r="B6728" s="3">
        <v>35947</v>
      </c>
      <c r="C6728">
        <v>0.08</v>
      </c>
    </row>
    <row r="6729" spans="1:3" x14ac:dyDescent="0.3">
      <c r="A6729" s="2" t="s">
        <v>7</v>
      </c>
      <c r="B6729" s="3">
        <v>35948</v>
      </c>
      <c r="C6729">
        <v>0.08</v>
      </c>
    </row>
    <row r="6730" spans="1:3" x14ac:dyDescent="0.3">
      <c r="A6730" s="2" t="s">
        <v>7</v>
      </c>
      <c r="B6730" s="3">
        <v>35949</v>
      </c>
      <c r="C6730">
        <v>0.08</v>
      </c>
    </row>
    <row r="6731" spans="1:3" x14ac:dyDescent="0.3">
      <c r="A6731" s="2" t="s">
        <v>7</v>
      </c>
      <c r="B6731" s="3">
        <v>35950</v>
      </c>
      <c r="C6731">
        <v>0.06</v>
      </c>
    </row>
    <row r="6732" spans="1:3" x14ac:dyDescent="0.3">
      <c r="A6732" s="2" t="s">
        <v>7</v>
      </c>
      <c r="B6732" s="3">
        <v>35951</v>
      </c>
      <c r="C6732">
        <v>0.06</v>
      </c>
    </row>
    <row r="6733" spans="1:3" x14ac:dyDescent="0.3">
      <c r="A6733" s="2" t="s">
        <v>7</v>
      </c>
      <c r="B6733" s="3">
        <v>35952</v>
      </c>
      <c r="C6733">
        <v>0.06</v>
      </c>
    </row>
    <row r="6734" spans="1:3" x14ac:dyDescent="0.3">
      <c r="A6734" s="2" t="s">
        <v>7</v>
      </c>
      <c r="B6734" s="3">
        <v>35953</v>
      </c>
      <c r="C6734">
        <v>0.06</v>
      </c>
    </row>
    <row r="6735" spans="1:3" x14ac:dyDescent="0.3">
      <c r="A6735" s="2" t="s">
        <v>7</v>
      </c>
      <c r="B6735" s="3">
        <v>35954</v>
      </c>
      <c r="C6735">
        <v>7.0000000000000007E-2</v>
      </c>
    </row>
    <row r="6736" spans="1:3" x14ac:dyDescent="0.3">
      <c r="A6736" s="2" t="s">
        <v>7</v>
      </c>
      <c r="B6736" s="3">
        <v>35955</v>
      </c>
      <c r="C6736">
        <v>7.0000000000000007E-2</v>
      </c>
    </row>
    <row r="6737" spans="1:3" x14ac:dyDescent="0.3">
      <c r="A6737" s="2" t="s">
        <v>7</v>
      </c>
      <c r="B6737" s="3">
        <v>35956</v>
      </c>
      <c r="C6737">
        <v>7.0000000000000007E-2</v>
      </c>
    </row>
    <row r="6738" spans="1:3" x14ac:dyDescent="0.3">
      <c r="A6738" s="2" t="s">
        <v>7</v>
      </c>
      <c r="B6738" s="3">
        <v>35957</v>
      </c>
      <c r="C6738">
        <v>0.06</v>
      </c>
    </row>
    <row r="6739" spans="1:3" x14ac:dyDescent="0.3">
      <c r="A6739" s="2" t="s">
        <v>7</v>
      </c>
      <c r="B6739" s="3">
        <v>35958</v>
      </c>
      <c r="C6739">
        <v>0.09</v>
      </c>
    </row>
    <row r="6740" spans="1:3" x14ac:dyDescent="0.3">
      <c r="A6740" s="2" t="s">
        <v>7</v>
      </c>
      <c r="B6740" s="3">
        <v>35959</v>
      </c>
      <c r="C6740">
        <v>0.16</v>
      </c>
    </row>
    <row r="6741" spans="1:3" x14ac:dyDescent="0.3">
      <c r="A6741" s="2" t="s">
        <v>7</v>
      </c>
      <c r="B6741" s="3">
        <v>35960</v>
      </c>
      <c r="C6741">
        <v>0.21</v>
      </c>
    </row>
    <row r="6742" spans="1:3" x14ac:dyDescent="0.3">
      <c r="A6742" s="2" t="s">
        <v>7</v>
      </c>
      <c r="B6742" s="3">
        <v>35961</v>
      </c>
      <c r="C6742">
        <v>0.17</v>
      </c>
    </row>
    <row r="6743" spans="1:3" x14ac:dyDescent="0.3">
      <c r="A6743" s="2" t="s">
        <v>7</v>
      </c>
      <c r="B6743" s="3">
        <v>35962</v>
      </c>
      <c r="C6743">
        <v>0.09</v>
      </c>
    </row>
    <row r="6744" spans="1:3" x14ac:dyDescent="0.3">
      <c r="A6744" s="2" t="s">
        <v>7</v>
      </c>
      <c r="B6744" s="3">
        <v>35963</v>
      </c>
      <c r="C6744">
        <v>0.22</v>
      </c>
    </row>
    <row r="6745" spans="1:3" x14ac:dyDescent="0.3">
      <c r="A6745" s="2" t="s">
        <v>7</v>
      </c>
      <c r="B6745" s="3">
        <v>35964</v>
      </c>
      <c r="C6745">
        <v>0.12</v>
      </c>
    </row>
    <row r="6746" spans="1:3" x14ac:dyDescent="0.3">
      <c r="A6746" s="2" t="s">
        <v>7</v>
      </c>
      <c r="B6746" s="3">
        <v>35965</v>
      </c>
      <c r="C6746">
        <v>0.04</v>
      </c>
    </row>
    <row r="6747" spans="1:3" x14ac:dyDescent="0.3">
      <c r="A6747" s="2" t="s">
        <v>7</v>
      </c>
      <c r="B6747" s="3">
        <v>35966</v>
      </c>
      <c r="C6747">
        <v>0.06</v>
      </c>
    </row>
    <row r="6748" spans="1:3" x14ac:dyDescent="0.3">
      <c r="A6748" s="2" t="s">
        <v>7</v>
      </c>
      <c r="B6748" s="3">
        <v>35967</v>
      </c>
      <c r="C6748">
        <v>0.13</v>
      </c>
    </row>
    <row r="6749" spans="1:3" x14ac:dyDescent="0.3">
      <c r="A6749" s="2" t="s">
        <v>7</v>
      </c>
      <c r="B6749" s="3">
        <v>35968</v>
      </c>
      <c r="C6749">
        <v>0.19</v>
      </c>
    </row>
    <row r="6750" spans="1:3" x14ac:dyDescent="0.3">
      <c r="A6750" s="2" t="s">
        <v>7</v>
      </c>
      <c r="B6750" s="3">
        <v>35969</v>
      </c>
      <c r="C6750">
        <v>0.22</v>
      </c>
    </row>
    <row r="6751" spans="1:3" x14ac:dyDescent="0.3">
      <c r="A6751" s="2" t="s">
        <v>7</v>
      </c>
      <c r="B6751" s="3">
        <v>35970</v>
      </c>
      <c r="C6751">
        <v>0.24</v>
      </c>
    </row>
    <row r="6752" spans="1:3" x14ac:dyDescent="0.3">
      <c r="A6752" s="2" t="s">
        <v>7</v>
      </c>
      <c r="B6752" s="3">
        <v>35971</v>
      </c>
      <c r="C6752">
        <v>0.28999999999999998</v>
      </c>
    </row>
    <row r="6753" spans="1:3" x14ac:dyDescent="0.3">
      <c r="A6753" s="2" t="s">
        <v>7</v>
      </c>
      <c r="B6753" s="3">
        <v>35972</v>
      </c>
      <c r="C6753">
        <v>0.14000000000000001</v>
      </c>
    </row>
    <row r="6754" spans="1:3" x14ac:dyDescent="0.3">
      <c r="A6754" s="2" t="s">
        <v>7</v>
      </c>
      <c r="B6754" s="3">
        <v>35973</v>
      </c>
      <c r="C6754">
        <v>0.06</v>
      </c>
    </row>
    <row r="6755" spans="1:3" x14ac:dyDescent="0.3">
      <c r="A6755" s="2" t="s">
        <v>7</v>
      </c>
      <c r="B6755" s="3">
        <v>35974</v>
      </c>
      <c r="C6755">
        <v>0.04</v>
      </c>
    </row>
    <row r="6756" spans="1:3" x14ac:dyDescent="0.3">
      <c r="A6756" s="2" t="s">
        <v>7</v>
      </c>
      <c r="B6756" s="3">
        <v>35975</v>
      </c>
      <c r="C6756">
        <v>0.04</v>
      </c>
    </row>
    <row r="6757" spans="1:3" x14ac:dyDescent="0.3">
      <c r="A6757" s="2" t="s">
        <v>7</v>
      </c>
      <c r="B6757" s="3">
        <v>35976</v>
      </c>
      <c r="C6757">
        <v>0.04</v>
      </c>
    </row>
    <row r="6758" spans="1:3" x14ac:dyDescent="0.3">
      <c r="A6758" s="2" t="s">
        <v>7</v>
      </c>
      <c r="B6758" s="3">
        <v>35977</v>
      </c>
      <c r="C6758">
        <v>0.06</v>
      </c>
    </row>
    <row r="6759" spans="1:3" x14ac:dyDescent="0.3">
      <c r="A6759" s="2" t="s">
        <v>7</v>
      </c>
      <c r="B6759" s="3">
        <v>35978</v>
      </c>
      <c r="C6759">
        <v>0.04</v>
      </c>
    </row>
    <row r="6760" spans="1:3" x14ac:dyDescent="0.3">
      <c r="A6760" s="2" t="s">
        <v>7</v>
      </c>
      <c r="B6760" s="3">
        <v>35979</v>
      </c>
      <c r="C6760">
        <v>0.03</v>
      </c>
    </row>
    <row r="6761" spans="1:3" x14ac:dyDescent="0.3">
      <c r="A6761" s="2" t="s">
        <v>7</v>
      </c>
      <c r="B6761" s="3">
        <v>35980</v>
      </c>
      <c r="C6761">
        <v>0.04</v>
      </c>
    </row>
    <row r="6762" spans="1:3" x14ac:dyDescent="0.3">
      <c r="A6762" s="2" t="s">
        <v>7</v>
      </c>
      <c r="B6762" s="3">
        <v>35981</v>
      </c>
      <c r="C6762">
        <v>0.03</v>
      </c>
    </row>
    <row r="6763" spans="1:3" x14ac:dyDescent="0.3">
      <c r="A6763" s="2" t="s">
        <v>7</v>
      </c>
      <c r="B6763" s="3">
        <v>35982</v>
      </c>
      <c r="C6763">
        <v>0.03</v>
      </c>
    </row>
    <row r="6764" spans="1:3" x14ac:dyDescent="0.3">
      <c r="A6764" s="2" t="s">
        <v>7</v>
      </c>
      <c r="B6764" s="3">
        <v>35983</v>
      </c>
      <c r="C6764">
        <v>0.03</v>
      </c>
    </row>
    <row r="6765" spans="1:3" x14ac:dyDescent="0.3">
      <c r="A6765" s="2" t="s">
        <v>7</v>
      </c>
      <c r="B6765" s="3">
        <v>35984</v>
      </c>
      <c r="C6765">
        <v>0.03</v>
      </c>
    </row>
    <row r="6766" spans="1:3" x14ac:dyDescent="0.3">
      <c r="A6766" s="2" t="s">
        <v>7</v>
      </c>
      <c r="B6766" s="3">
        <v>35985</v>
      </c>
      <c r="C6766">
        <v>0.04</v>
      </c>
    </row>
    <row r="6767" spans="1:3" x14ac:dyDescent="0.3">
      <c r="A6767" s="2" t="s">
        <v>7</v>
      </c>
      <c r="B6767" s="3">
        <v>35986</v>
      </c>
      <c r="C6767">
        <v>0.03</v>
      </c>
    </row>
    <row r="6768" spans="1:3" x14ac:dyDescent="0.3">
      <c r="A6768" s="2" t="s">
        <v>7</v>
      </c>
      <c r="B6768" s="3">
        <v>35987</v>
      </c>
      <c r="C6768">
        <v>0.03</v>
      </c>
    </row>
    <row r="6769" spans="1:3" x14ac:dyDescent="0.3">
      <c r="A6769" s="2" t="s">
        <v>7</v>
      </c>
      <c r="B6769" s="3">
        <v>35988</v>
      </c>
      <c r="C6769">
        <v>0.02</v>
      </c>
    </row>
    <row r="6770" spans="1:3" x14ac:dyDescent="0.3">
      <c r="A6770" s="2" t="s">
        <v>7</v>
      </c>
      <c r="B6770" s="3">
        <v>35989</v>
      </c>
      <c r="C6770">
        <v>0.02</v>
      </c>
    </row>
    <row r="6771" spans="1:3" x14ac:dyDescent="0.3">
      <c r="A6771" s="2" t="s">
        <v>7</v>
      </c>
      <c r="B6771" s="3">
        <v>35990</v>
      </c>
      <c r="C6771">
        <v>0.01</v>
      </c>
    </row>
    <row r="6772" spans="1:3" x14ac:dyDescent="0.3">
      <c r="A6772" s="2" t="s">
        <v>7</v>
      </c>
      <c r="B6772" s="3">
        <v>35991</v>
      </c>
      <c r="C6772">
        <v>0.01</v>
      </c>
    </row>
    <row r="6773" spans="1:3" x14ac:dyDescent="0.3">
      <c r="A6773" s="2" t="s">
        <v>7</v>
      </c>
      <c r="B6773" s="3">
        <v>35992</v>
      </c>
      <c r="C6773">
        <v>0.02</v>
      </c>
    </row>
    <row r="6774" spans="1:3" x14ac:dyDescent="0.3">
      <c r="A6774" s="2" t="s">
        <v>7</v>
      </c>
      <c r="B6774" s="3">
        <v>35993</v>
      </c>
      <c r="C6774">
        <v>0.02</v>
      </c>
    </row>
    <row r="6775" spans="1:3" x14ac:dyDescent="0.3">
      <c r="A6775" s="2" t="s">
        <v>7</v>
      </c>
      <c r="B6775" s="3">
        <v>35994</v>
      </c>
      <c r="C6775">
        <v>0.02</v>
      </c>
    </row>
    <row r="6776" spans="1:3" x14ac:dyDescent="0.3">
      <c r="A6776" s="2" t="s">
        <v>7</v>
      </c>
      <c r="B6776" s="3">
        <v>35995</v>
      </c>
      <c r="C6776">
        <v>0.02</v>
      </c>
    </row>
    <row r="6777" spans="1:3" x14ac:dyDescent="0.3">
      <c r="A6777" s="2" t="s">
        <v>7</v>
      </c>
      <c r="B6777" s="3">
        <v>35996</v>
      </c>
      <c r="C6777">
        <v>0.02</v>
      </c>
    </row>
    <row r="6778" spans="1:3" x14ac:dyDescent="0.3">
      <c r="A6778" s="2" t="s">
        <v>7</v>
      </c>
      <c r="B6778" s="3">
        <v>35997</v>
      </c>
      <c r="C6778">
        <v>0.02</v>
      </c>
    </row>
    <row r="6779" spans="1:3" x14ac:dyDescent="0.3">
      <c r="A6779" s="2" t="s">
        <v>7</v>
      </c>
      <c r="B6779" s="3">
        <v>35998</v>
      </c>
      <c r="C6779">
        <v>0.03</v>
      </c>
    </row>
    <row r="6780" spans="1:3" x14ac:dyDescent="0.3">
      <c r="A6780" s="2" t="s">
        <v>7</v>
      </c>
      <c r="B6780" s="3">
        <v>35999</v>
      </c>
      <c r="C6780">
        <v>0.02</v>
      </c>
    </row>
    <row r="6781" spans="1:3" x14ac:dyDescent="0.3">
      <c r="A6781" s="2" t="s">
        <v>7</v>
      </c>
      <c r="B6781" s="3">
        <v>36000</v>
      </c>
      <c r="C6781">
        <v>0.02</v>
      </c>
    </row>
    <row r="6782" spans="1:3" x14ac:dyDescent="0.3">
      <c r="A6782" s="2" t="s">
        <v>7</v>
      </c>
      <c r="B6782" s="3">
        <v>36001</v>
      </c>
      <c r="C6782">
        <v>0.02</v>
      </c>
    </row>
    <row r="6783" spans="1:3" x14ac:dyDescent="0.3">
      <c r="A6783" s="2" t="s">
        <v>7</v>
      </c>
      <c r="B6783" s="3">
        <v>36002</v>
      </c>
      <c r="C6783">
        <v>0.03</v>
      </c>
    </row>
    <row r="6784" spans="1:3" x14ac:dyDescent="0.3">
      <c r="A6784" s="2" t="s">
        <v>7</v>
      </c>
      <c r="B6784" s="3">
        <v>36003</v>
      </c>
      <c r="C6784">
        <v>0.04</v>
      </c>
    </row>
    <row r="6785" spans="1:3" x14ac:dyDescent="0.3">
      <c r="A6785" s="2" t="s">
        <v>7</v>
      </c>
      <c r="B6785" s="3">
        <v>36004</v>
      </c>
      <c r="C6785">
        <v>0.03</v>
      </c>
    </row>
    <row r="6786" spans="1:3" x14ac:dyDescent="0.3">
      <c r="A6786" s="2" t="s">
        <v>7</v>
      </c>
      <c r="B6786" s="3">
        <v>36005</v>
      </c>
      <c r="C6786">
        <v>0.04</v>
      </c>
    </row>
    <row r="6787" spans="1:3" x14ac:dyDescent="0.3">
      <c r="A6787" s="2" t="s">
        <v>7</v>
      </c>
      <c r="B6787" s="3">
        <v>36006</v>
      </c>
      <c r="C6787">
        <v>0.04</v>
      </c>
    </row>
    <row r="6788" spans="1:3" x14ac:dyDescent="0.3">
      <c r="A6788" s="2" t="s">
        <v>7</v>
      </c>
      <c r="B6788" s="3">
        <v>36007</v>
      </c>
      <c r="C6788">
        <v>0.03</v>
      </c>
    </row>
    <row r="6789" spans="1:3" x14ac:dyDescent="0.3">
      <c r="A6789" s="2" t="s">
        <v>7</v>
      </c>
      <c r="B6789" s="3">
        <v>36008</v>
      </c>
      <c r="C6789">
        <v>0.02</v>
      </c>
    </row>
    <row r="6790" spans="1:3" x14ac:dyDescent="0.3">
      <c r="A6790" s="2" t="s">
        <v>7</v>
      </c>
      <c r="B6790" s="3">
        <v>36009</v>
      </c>
      <c r="C6790">
        <v>0.03</v>
      </c>
    </row>
    <row r="6791" spans="1:3" x14ac:dyDescent="0.3">
      <c r="A6791" s="2" t="s">
        <v>7</v>
      </c>
      <c r="B6791" s="3">
        <v>36010</v>
      </c>
      <c r="C6791">
        <v>0.02</v>
      </c>
    </row>
    <row r="6792" spans="1:3" x14ac:dyDescent="0.3">
      <c r="A6792" s="2" t="s">
        <v>7</v>
      </c>
      <c r="B6792" s="3">
        <v>36011</v>
      </c>
      <c r="C6792">
        <v>0.01</v>
      </c>
    </row>
    <row r="6793" spans="1:3" x14ac:dyDescent="0.3">
      <c r="A6793" s="2" t="s">
        <v>7</v>
      </c>
      <c r="B6793" s="3">
        <v>36012</v>
      </c>
      <c r="C6793">
        <v>0.01</v>
      </c>
    </row>
    <row r="6794" spans="1:3" x14ac:dyDescent="0.3">
      <c r="A6794" s="2" t="s">
        <v>7</v>
      </c>
      <c r="B6794" s="3">
        <v>36013</v>
      </c>
      <c r="C6794">
        <v>0.02</v>
      </c>
    </row>
    <row r="6795" spans="1:3" x14ac:dyDescent="0.3">
      <c r="A6795" s="2" t="s">
        <v>7</v>
      </c>
      <c r="B6795" s="3">
        <v>36014</v>
      </c>
      <c r="C6795">
        <v>0.03</v>
      </c>
    </row>
    <row r="6796" spans="1:3" x14ac:dyDescent="0.3">
      <c r="A6796" s="2" t="s">
        <v>7</v>
      </c>
      <c r="B6796" s="3">
        <v>36015</v>
      </c>
      <c r="C6796">
        <v>0.02</v>
      </c>
    </row>
    <row r="6797" spans="1:3" x14ac:dyDescent="0.3">
      <c r="A6797" s="2" t="s">
        <v>7</v>
      </c>
      <c r="B6797" s="3">
        <v>36016</v>
      </c>
      <c r="C6797">
        <v>0.02</v>
      </c>
    </row>
    <row r="6798" spans="1:3" x14ac:dyDescent="0.3">
      <c r="A6798" s="2" t="s">
        <v>7</v>
      </c>
      <c r="B6798" s="3">
        <v>36017</v>
      </c>
      <c r="C6798">
        <v>0.02</v>
      </c>
    </row>
    <row r="6799" spans="1:3" x14ac:dyDescent="0.3">
      <c r="A6799" s="2" t="s">
        <v>7</v>
      </c>
      <c r="B6799" s="3">
        <v>36018</v>
      </c>
      <c r="C6799">
        <v>0.02</v>
      </c>
    </row>
    <row r="6800" spans="1:3" x14ac:dyDescent="0.3">
      <c r="A6800" s="2" t="s">
        <v>7</v>
      </c>
      <c r="B6800" s="3">
        <v>36019</v>
      </c>
      <c r="C6800">
        <v>0.01</v>
      </c>
    </row>
    <row r="6801" spans="1:3" x14ac:dyDescent="0.3">
      <c r="A6801" s="2" t="s">
        <v>7</v>
      </c>
      <c r="B6801" s="3">
        <v>36020</v>
      </c>
      <c r="C6801">
        <v>0.01</v>
      </c>
    </row>
    <row r="6802" spans="1:3" x14ac:dyDescent="0.3">
      <c r="A6802" s="2" t="s">
        <v>7</v>
      </c>
      <c r="B6802" s="3">
        <v>36021</v>
      </c>
      <c r="C6802">
        <v>0</v>
      </c>
    </row>
    <row r="6803" spans="1:3" x14ac:dyDescent="0.3">
      <c r="A6803" s="2" t="s">
        <v>7</v>
      </c>
      <c r="B6803" s="3">
        <v>36022</v>
      </c>
      <c r="C6803">
        <v>0</v>
      </c>
    </row>
    <row r="6804" spans="1:3" x14ac:dyDescent="0.3">
      <c r="A6804" s="2" t="s">
        <v>7</v>
      </c>
      <c r="B6804" s="3">
        <v>36023</v>
      </c>
      <c r="C6804">
        <v>0</v>
      </c>
    </row>
    <row r="6805" spans="1:3" x14ac:dyDescent="0.3">
      <c r="A6805" s="2" t="s">
        <v>7</v>
      </c>
      <c r="B6805" s="3">
        <v>36024</v>
      </c>
      <c r="C6805">
        <v>0.01</v>
      </c>
    </row>
    <row r="6806" spans="1:3" x14ac:dyDescent="0.3">
      <c r="A6806" s="2" t="s">
        <v>7</v>
      </c>
      <c r="B6806" s="3">
        <v>36025</v>
      </c>
      <c r="C6806">
        <v>0.02</v>
      </c>
    </row>
    <row r="6807" spans="1:3" x14ac:dyDescent="0.3">
      <c r="A6807" s="2" t="s">
        <v>7</v>
      </c>
      <c r="B6807" s="3">
        <v>36026</v>
      </c>
      <c r="C6807">
        <v>0</v>
      </c>
    </row>
    <row r="6808" spans="1:3" x14ac:dyDescent="0.3">
      <c r="A6808" s="2" t="s">
        <v>7</v>
      </c>
      <c r="B6808" s="3">
        <v>36027</v>
      </c>
      <c r="C6808">
        <v>0</v>
      </c>
    </row>
    <row r="6809" spans="1:3" x14ac:dyDescent="0.3">
      <c r="A6809" s="2" t="s">
        <v>7</v>
      </c>
      <c r="B6809" s="3">
        <v>36028</v>
      </c>
      <c r="C6809">
        <v>0.01</v>
      </c>
    </row>
    <row r="6810" spans="1:3" x14ac:dyDescent="0.3">
      <c r="A6810" s="2" t="s">
        <v>7</v>
      </c>
      <c r="B6810" s="3">
        <v>36029</v>
      </c>
      <c r="C6810">
        <v>0.01</v>
      </c>
    </row>
    <row r="6811" spans="1:3" x14ac:dyDescent="0.3">
      <c r="A6811" s="2" t="s">
        <v>7</v>
      </c>
      <c r="B6811" s="3">
        <v>36030</v>
      </c>
      <c r="C6811">
        <v>7.0000000000000007E-2</v>
      </c>
    </row>
    <row r="6812" spans="1:3" x14ac:dyDescent="0.3">
      <c r="A6812" s="2" t="s">
        <v>7</v>
      </c>
      <c r="B6812" s="3">
        <v>36031</v>
      </c>
      <c r="C6812">
        <v>0.05</v>
      </c>
    </row>
    <row r="6813" spans="1:3" x14ac:dyDescent="0.3">
      <c r="A6813" s="2" t="s">
        <v>7</v>
      </c>
      <c r="B6813" s="3">
        <v>36032</v>
      </c>
      <c r="C6813">
        <v>0.05</v>
      </c>
    </row>
    <row r="6814" spans="1:3" x14ac:dyDescent="0.3">
      <c r="A6814" s="2" t="s">
        <v>7</v>
      </c>
      <c r="B6814" s="3">
        <v>36033</v>
      </c>
      <c r="C6814">
        <v>0.04</v>
      </c>
    </row>
    <row r="6815" spans="1:3" x14ac:dyDescent="0.3">
      <c r="A6815" s="2" t="s">
        <v>7</v>
      </c>
      <c r="B6815" s="3">
        <v>36034</v>
      </c>
      <c r="C6815">
        <v>0.03</v>
      </c>
    </row>
    <row r="6816" spans="1:3" x14ac:dyDescent="0.3">
      <c r="A6816" s="2" t="s">
        <v>7</v>
      </c>
      <c r="B6816" s="3">
        <v>36035</v>
      </c>
      <c r="C6816">
        <v>0.03</v>
      </c>
    </row>
    <row r="6817" spans="1:3" x14ac:dyDescent="0.3">
      <c r="A6817" s="2" t="s">
        <v>7</v>
      </c>
      <c r="B6817" s="3">
        <v>36036</v>
      </c>
      <c r="C6817">
        <v>0.04</v>
      </c>
    </row>
    <row r="6818" spans="1:3" x14ac:dyDescent="0.3">
      <c r="A6818" s="2" t="s">
        <v>7</v>
      </c>
      <c r="B6818" s="3">
        <v>36037</v>
      </c>
      <c r="C6818">
        <v>0.04</v>
      </c>
    </row>
    <row r="6819" spans="1:3" x14ac:dyDescent="0.3">
      <c r="A6819" s="2" t="s">
        <v>7</v>
      </c>
      <c r="B6819" s="3">
        <v>36038</v>
      </c>
      <c r="C6819">
        <v>0.04</v>
      </c>
    </row>
    <row r="6820" spans="1:3" x14ac:dyDescent="0.3">
      <c r="A6820" s="2" t="s">
        <v>7</v>
      </c>
      <c r="B6820" s="3">
        <v>36039</v>
      </c>
      <c r="C6820">
        <v>0.02</v>
      </c>
    </row>
    <row r="6821" spans="1:3" x14ac:dyDescent="0.3">
      <c r="A6821" s="2" t="s">
        <v>7</v>
      </c>
      <c r="B6821" s="3">
        <v>36040</v>
      </c>
      <c r="C6821">
        <v>0</v>
      </c>
    </row>
    <row r="6822" spans="1:3" x14ac:dyDescent="0.3">
      <c r="A6822" s="2" t="s">
        <v>7</v>
      </c>
      <c r="B6822" s="3">
        <v>36041</v>
      </c>
      <c r="C6822">
        <v>0</v>
      </c>
    </row>
    <row r="6823" spans="1:3" x14ac:dyDescent="0.3">
      <c r="A6823" s="2" t="s">
        <v>7</v>
      </c>
      <c r="B6823" s="3">
        <v>36042</v>
      </c>
      <c r="C6823">
        <v>0</v>
      </c>
    </row>
    <row r="6824" spans="1:3" x14ac:dyDescent="0.3">
      <c r="A6824" s="2" t="s">
        <v>7</v>
      </c>
      <c r="B6824" s="3">
        <v>36043</v>
      </c>
      <c r="C6824">
        <v>0</v>
      </c>
    </row>
    <row r="6825" spans="1:3" x14ac:dyDescent="0.3">
      <c r="A6825" s="2" t="s">
        <v>7</v>
      </c>
      <c r="B6825" s="3">
        <v>36044</v>
      </c>
      <c r="C6825">
        <v>0.01</v>
      </c>
    </row>
    <row r="6826" spans="1:3" x14ac:dyDescent="0.3">
      <c r="A6826" s="2" t="s">
        <v>7</v>
      </c>
      <c r="B6826" s="3">
        <v>36045</v>
      </c>
      <c r="C6826">
        <v>0</v>
      </c>
    </row>
    <row r="6827" spans="1:3" x14ac:dyDescent="0.3">
      <c r="A6827" s="2" t="s">
        <v>7</v>
      </c>
      <c r="B6827" s="3">
        <v>36046</v>
      </c>
      <c r="C6827">
        <v>0.01</v>
      </c>
    </row>
    <row r="6828" spans="1:3" x14ac:dyDescent="0.3">
      <c r="A6828" s="2" t="s">
        <v>7</v>
      </c>
      <c r="B6828" s="3">
        <v>36047</v>
      </c>
      <c r="C6828">
        <v>0.01</v>
      </c>
    </row>
    <row r="6829" spans="1:3" x14ac:dyDescent="0.3">
      <c r="A6829" s="2" t="s">
        <v>7</v>
      </c>
      <c r="B6829" s="3">
        <v>36048</v>
      </c>
      <c r="C6829">
        <v>0</v>
      </c>
    </row>
    <row r="6830" spans="1:3" x14ac:dyDescent="0.3">
      <c r="A6830" s="2" t="s">
        <v>7</v>
      </c>
      <c r="B6830" s="3">
        <v>36049</v>
      </c>
      <c r="C6830">
        <v>0</v>
      </c>
    </row>
    <row r="6831" spans="1:3" x14ac:dyDescent="0.3">
      <c r="A6831" s="2" t="s">
        <v>7</v>
      </c>
      <c r="B6831" s="3">
        <v>36050</v>
      </c>
      <c r="C6831">
        <v>0</v>
      </c>
    </row>
    <row r="6832" spans="1:3" x14ac:dyDescent="0.3">
      <c r="A6832" s="2" t="s">
        <v>7</v>
      </c>
      <c r="B6832" s="3">
        <v>36051</v>
      </c>
      <c r="C6832">
        <v>0</v>
      </c>
    </row>
    <row r="6833" spans="1:3" x14ac:dyDescent="0.3">
      <c r="A6833" s="2" t="s">
        <v>7</v>
      </c>
      <c r="B6833" s="3">
        <v>36052</v>
      </c>
      <c r="C6833">
        <v>0</v>
      </c>
    </row>
    <row r="6834" spans="1:3" x14ac:dyDescent="0.3">
      <c r="A6834" s="2" t="s">
        <v>7</v>
      </c>
      <c r="B6834" s="3">
        <v>36053</v>
      </c>
      <c r="C6834">
        <v>0.02</v>
      </c>
    </row>
    <row r="6835" spans="1:3" x14ac:dyDescent="0.3">
      <c r="A6835" s="2" t="s">
        <v>7</v>
      </c>
      <c r="B6835" s="3">
        <v>36054</v>
      </c>
      <c r="C6835">
        <v>0.02</v>
      </c>
    </row>
    <row r="6836" spans="1:3" x14ac:dyDescent="0.3">
      <c r="A6836" s="2" t="s">
        <v>7</v>
      </c>
      <c r="B6836" s="3">
        <v>36055</v>
      </c>
      <c r="C6836">
        <v>0</v>
      </c>
    </row>
    <row r="6837" spans="1:3" x14ac:dyDescent="0.3">
      <c r="A6837" s="2" t="s">
        <v>7</v>
      </c>
      <c r="B6837" s="3">
        <v>36056</v>
      </c>
      <c r="C6837">
        <v>0</v>
      </c>
    </row>
    <row r="6838" spans="1:3" x14ac:dyDescent="0.3">
      <c r="A6838" s="2" t="s">
        <v>7</v>
      </c>
      <c r="B6838" s="3">
        <v>36057</v>
      </c>
      <c r="C6838">
        <v>0</v>
      </c>
    </row>
    <row r="6839" spans="1:3" x14ac:dyDescent="0.3">
      <c r="A6839" s="2" t="s">
        <v>7</v>
      </c>
      <c r="B6839" s="3">
        <v>36058</v>
      </c>
      <c r="C6839">
        <v>0</v>
      </c>
    </row>
    <row r="6840" spans="1:3" x14ac:dyDescent="0.3">
      <c r="A6840" s="2" t="s">
        <v>7</v>
      </c>
      <c r="B6840" s="3">
        <v>36059</v>
      </c>
      <c r="C6840">
        <v>0</v>
      </c>
    </row>
    <row r="6841" spans="1:3" x14ac:dyDescent="0.3">
      <c r="A6841" s="2" t="s">
        <v>7</v>
      </c>
      <c r="B6841" s="3">
        <v>36060</v>
      </c>
      <c r="C6841">
        <v>0</v>
      </c>
    </row>
    <row r="6842" spans="1:3" x14ac:dyDescent="0.3">
      <c r="A6842" s="2" t="s">
        <v>7</v>
      </c>
      <c r="B6842" s="3">
        <v>36061</v>
      </c>
      <c r="C6842">
        <v>0</v>
      </c>
    </row>
    <row r="6843" spans="1:3" x14ac:dyDescent="0.3">
      <c r="A6843" s="2" t="s">
        <v>7</v>
      </c>
      <c r="B6843" s="3">
        <v>36062</v>
      </c>
      <c r="C6843">
        <v>0.01</v>
      </c>
    </row>
    <row r="6844" spans="1:3" x14ac:dyDescent="0.3">
      <c r="A6844" s="2" t="s">
        <v>7</v>
      </c>
      <c r="B6844" s="3">
        <v>36063</v>
      </c>
      <c r="C6844">
        <v>0.02</v>
      </c>
    </row>
    <row r="6845" spans="1:3" x14ac:dyDescent="0.3">
      <c r="A6845" s="2" t="s">
        <v>7</v>
      </c>
      <c r="B6845" s="3">
        <v>36064</v>
      </c>
      <c r="C6845">
        <v>0.14000000000000001</v>
      </c>
    </row>
    <row r="6846" spans="1:3" x14ac:dyDescent="0.3">
      <c r="A6846" s="2" t="s">
        <v>7</v>
      </c>
      <c r="B6846" s="3">
        <v>36065</v>
      </c>
      <c r="C6846">
        <v>0.11</v>
      </c>
    </row>
    <row r="6847" spans="1:3" x14ac:dyDescent="0.3">
      <c r="A6847" s="2" t="s">
        <v>7</v>
      </c>
      <c r="B6847" s="3">
        <v>36066</v>
      </c>
      <c r="C6847">
        <v>0.04</v>
      </c>
    </row>
    <row r="6848" spans="1:3" x14ac:dyDescent="0.3">
      <c r="A6848" s="2" t="s">
        <v>7</v>
      </c>
      <c r="B6848" s="3">
        <v>36067</v>
      </c>
      <c r="C6848">
        <v>0.02</v>
      </c>
    </row>
    <row r="6849" spans="1:3" x14ac:dyDescent="0.3">
      <c r="A6849" s="2" t="s">
        <v>7</v>
      </c>
      <c r="B6849" s="3">
        <v>36068</v>
      </c>
      <c r="C6849">
        <v>0.02</v>
      </c>
    </row>
    <row r="6850" spans="1:3" x14ac:dyDescent="0.3">
      <c r="A6850" s="2" t="s">
        <v>7</v>
      </c>
      <c r="B6850" s="3">
        <v>36069</v>
      </c>
      <c r="C6850">
        <v>0.02</v>
      </c>
    </row>
    <row r="6851" spans="1:3" x14ac:dyDescent="0.3">
      <c r="A6851" s="2" t="s">
        <v>7</v>
      </c>
      <c r="B6851" s="3">
        <v>36070</v>
      </c>
      <c r="C6851">
        <v>0.02</v>
      </c>
    </row>
    <row r="6852" spans="1:3" x14ac:dyDescent="0.3">
      <c r="A6852" s="2" t="s">
        <v>7</v>
      </c>
      <c r="B6852" s="3">
        <v>36071</v>
      </c>
      <c r="C6852">
        <v>0.02</v>
      </c>
    </row>
    <row r="6853" spans="1:3" x14ac:dyDescent="0.3">
      <c r="A6853" s="2" t="s">
        <v>7</v>
      </c>
      <c r="B6853" s="3">
        <v>36072</v>
      </c>
      <c r="C6853">
        <v>0.02</v>
      </c>
    </row>
    <row r="6854" spans="1:3" x14ac:dyDescent="0.3">
      <c r="A6854" s="2" t="s">
        <v>7</v>
      </c>
      <c r="B6854" s="3">
        <v>36073</v>
      </c>
      <c r="C6854">
        <v>0.03</v>
      </c>
    </row>
    <row r="6855" spans="1:3" x14ac:dyDescent="0.3">
      <c r="A6855" s="2" t="s">
        <v>7</v>
      </c>
      <c r="B6855" s="3">
        <v>36074</v>
      </c>
      <c r="C6855">
        <v>0.03</v>
      </c>
    </row>
    <row r="6856" spans="1:3" x14ac:dyDescent="0.3">
      <c r="A6856" s="2" t="s">
        <v>7</v>
      </c>
      <c r="B6856" s="3">
        <v>36075</v>
      </c>
      <c r="C6856">
        <v>0.05</v>
      </c>
    </row>
    <row r="6857" spans="1:3" x14ac:dyDescent="0.3">
      <c r="A6857" s="2" t="s">
        <v>7</v>
      </c>
      <c r="B6857" s="3">
        <v>36076</v>
      </c>
      <c r="C6857">
        <v>0.04</v>
      </c>
    </row>
    <row r="6858" spans="1:3" x14ac:dyDescent="0.3">
      <c r="A6858" s="2" t="s">
        <v>7</v>
      </c>
      <c r="B6858" s="3">
        <v>36077</v>
      </c>
      <c r="C6858">
        <v>0.01</v>
      </c>
    </row>
    <row r="6859" spans="1:3" x14ac:dyDescent="0.3">
      <c r="A6859" s="2" t="s">
        <v>7</v>
      </c>
      <c r="B6859" s="3">
        <v>36078</v>
      </c>
      <c r="C6859">
        <v>0.02</v>
      </c>
    </row>
    <row r="6860" spans="1:3" x14ac:dyDescent="0.3">
      <c r="A6860" s="2" t="s">
        <v>7</v>
      </c>
      <c r="B6860" s="3">
        <v>36079</v>
      </c>
      <c r="C6860">
        <v>0.01</v>
      </c>
    </row>
    <row r="6861" spans="1:3" x14ac:dyDescent="0.3">
      <c r="A6861" s="2" t="s">
        <v>7</v>
      </c>
      <c r="B6861" s="3">
        <v>36080</v>
      </c>
      <c r="C6861">
        <v>0.01</v>
      </c>
    </row>
    <row r="6862" spans="1:3" x14ac:dyDescent="0.3">
      <c r="A6862" s="2" t="s">
        <v>7</v>
      </c>
      <c r="B6862" s="3">
        <v>36081</v>
      </c>
      <c r="C6862">
        <v>0.01</v>
      </c>
    </row>
    <row r="6863" spans="1:3" x14ac:dyDescent="0.3">
      <c r="A6863" s="2" t="s">
        <v>7</v>
      </c>
      <c r="B6863" s="3">
        <v>36082</v>
      </c>
      <c r="C6863">
        <v>0.02</v>
      </c>
    </row>
    <row r="6864" spans="1:3" x14ac:dyDescent="0.3">
      <c r="A6864" s="2" t="s">
        <v>7</v>
      </c>
      <c r="B6864" s="3">
        <v>36083</v>
      </c>
      <c r="C6864">
        <v>0.02</v>
      </c>
    </row>
    <row r="6865" spans="1:3" x14ac:dyDescent="0.3">
      <c r="A6865" s="2" t="s">
        <v>7</v>
      </c>
      <c r="B6865" s="3">
        <v>36084</v>
      </c>
      <c r="C6865">
        <v>0.02</v>
      </c>
    </row>
    <row r="6866" spans="1:3" x14ac:dyDescent="0.3">
      <c r="A6866" s="2" t="s">
        <v>7</v>
      </c>
      <c r="B6866" s="3">
        <v>36085</v>
      </c>
      <c r="C6866">
        <v>0.02</v>
      </c>
    </row>
    <row r="6867" spans="1:3" x14ac:dyDescent="0.3">
      <c r="A6867" s="2" t="s">
        <v>7</v>
      </c>
      <c r="B6867" s="3">
        <v>36086</v>
      </c>
      <c r="C6867">
        <v>0.03</v>
      </c>
    </row>
    <row r="6868" spans="1:3" x14ac:dyDescent="0.3">
      <c r="A6868" s="2" t="s">
        <v>7</v>
      </c>
      <c r="B6868" s="3">
        <v>36087</v>
      </c>
      <c r="C6868">
        <v>0.01</v>
      </c>
    </row>
    <row r="6869" spans="1:3" x14ac:dyDescent="0.3">
      <c r="A6869" s="2" t="s">
        <v>7</v>
      </c>
      <c r="B6869" s="3">
        <v>36088</v>
      </c>
      <c r="C6869">
        <v>0.01</v>
      </c>
    </row>
    <row r="6870" spans="1:3" x14ac:dyDescent="0.3">
      <c r="A6870" s="2" t="s">
        <v>7</v>
      </c>
      <c r="B6870" s="3">
        <v>36089</v>
      </c>
      <c r="C6870">
        <v>0.01</v>
      </c>
    </row>
    <row r="6871" spans="1:3" x14ac:dyDescent="0.3">
      <c r="A6871" s="2" t="s">
        <v>7</v>
      </c>
      <c r="B6871" s="3">
        <v>36090</v>
      </c>
      <c r="C6871">
        <v>0.02</v>
      </c>
    </row>
    <row r="6872" spans="1:3" x14ac:dyDescent="0.3">
      <c r="A6872" s="2" t="s">
        <v>7</v>
      </c>
      <c r="B6872" s="3">
        <v>36091</v>
      </c>
      <c r="C6872">
        <v>0.02</v>
      </c>
    </row>
    <row r="6873" spans="1:3" x14ac:dyDescent="0.3">
      <c r="A6873" s="2" t="s">
        <v>7</v>
      </c>
      <c r="B6873" s="3">
        <v>36092</v>
      </c>
      <c r="C6873">
        <v>0.03</v>
      </c>
    </row>
    <row r="6874" spans="1:3" x14ac:dyDescent="0.3">
      <c r="A6874" s="2" t="s">
        <v>7</v>
      </c>
      <c r="B6874" s="3">
        <v>36093</v>
      </c>
      <c r="C6874">
        <v>0.04</v>
      </c>
    </row>
    <row r="6875" spans="1:3" x14ac:dyDescent="0.3">
      <c r="A6875" s="2" t="s">
        <v>7</v>
      </c>
      <c r="B6875" s="3">
        <v>36094</v>
      </c>
      <c r="C6875">
        <v>0.04</v>
      </c>
    </row>
    <row r="6876" spans="1:3" x14ac:dyDescent="0.3">
      <c r="A6876" s="2" t="s">
        <v>7</v>
      </c>
      <c r="B6876" s="3">
        <v>36095</v>
      </c>
      <c r="C6876">
        <v>0.02</v>
      </c>
    </row>
    <row r="6877" spans="1:3" x14ac:dyDescent="0.3">
      <c r="A6877" s="2" t="s">
        <v>7</v>
      </c>
      <c r="B6877" s="3">
        <v>36096</v>
      </c>
      <c r="C6877">
        <v>0.04</v>
      </c>
    </row>
    <row r="6878" spans="1:3" x14ac:dyDescent="0.3">
      <c r="A6878" s="2" t="s">
        <v>7</v>
      </c>
      <c r="B6878" s="3">
        <v>36097</v>
      </c>
      <c r="C6878">
        <v>0.03</v>
      </c>
    </row>
    <row r="6879" spans="1:3" x14ac:dyDescent="0.3">
      <c r="A6879" s="2" t="s">
        <v>7</v>
      </c>
      <c r="B6879" s="3">
        <v>36098</v>
      </c>
      <c r="C6879">
        <v>0.04</v>
      </c>
    </row>
    <row r="6880" spans="1:3" x14ac:dyDescent="0.3">
      <c r="A6880" s="2" t="s">
        <v>7</v>
      </c>
      <c r="B6880" s="3">
        <v>36099</v>
      </c>
      <c r="C6880">
        <v>0.03</v>
      </c>
    </row>
    <row r="6881" spans="1:3" x14ac:dyDescent="0.3">
      <c r="A6881" s="2" t="s">
        <v>7</v>
      </c>
      <c r="B6881" s="3">
        <v>36100</v>
      </c>
      <c r="C6881">
        <v>0.04</v>
      </c>
    </row>
    <row r="6882" spans="1:3" x14ac:dyDescent="0.3">
      <c r="A6882" s="2" t="s">
        <v>7</v>
      </c>
      <c r="B6882" s="3">
        <v>36101</v>
      </c>
      <c r="C6882">
        <v>0.04</v>
      </c>
    </row>
    <row r="6883" spans="1:3" x14ac:dyDescent="0.3">
      <c r="A6883" s="2" t="s">
        <v>7</v>
      </c>
      <c r="B6883" s="3">
        <v>36102</v>
      </c>
      <c r="C6883">
        <v>0.04</v>
      </c>
    </row>
    <row r="6884" spans="1:3" x14ac:dyDescent="0.3">
      <c r="A6884" s="2" t="s">
        <v>7</v>
      </c>
      <c r="B6884" s="3">
        <v>36103</v>
      </c>
      <c r="C6884">
        <v>0.04</v>
      </c>
    </row>
    <row r="6885" spans="1:3" x14ac:dyDescent="0.3">
      <c r="A6885" s="2" t="s">
        <v>7</v>
      </c>
      <c r="B6885" s="3">
        <v>36104</v>
      </c>
      <c r="C6885">
        <v>0.04</v>
      </c>
    </row>
    <row r="6886" spans="1:3" x14ac:dyDescent="0.3">
      <c r="A6886" s="2" t="s">
        <v>7</v>
      </c>
      <c r="B6886" s="3">
        <v>36105</v>
      </c>
      <c r="C6886">
        <v>0.04</v>
      </c>
    </row>
    <row r="6887" spans="1:3" x14ac:dyDescent="0.3">
      <c r="A6887" s="2" t="s">
        <v>7</v>
      </c>
      <c r="B6887" s="3">
        <v>36106</v>
      </c>
      <c r="C6887">
        <v>0.05</v>
      </c>
    </row>
    <row r="6888" spans="1:3" x14ac:dyDescent="0.3">
      <c r="A6888" s="2" t="s">
        <v>7</v>
      </c>
      <c r="B6888" s="3">
        <v>36107</v>
      </c>
      <c r="C6888">
        <v>0.05</v>
      </c>
    </row>
    <row r="6889" spans="1:3" x14ac:dyDescent="0.3">
      <c r="A6889" s="2" t="s">
        <v>7</v>
      </c>
      <c r="B6889" s="3">
        <v>36108</v>
      </c>
      <c r="C6889">
        <v>0.03</v>
      </c>
    </row>
    <row r="6890" spans="1:3" x14ac:dyDescent="0.3">
      <c r="A6890" s="2" t="s">
        <v>7</v>
      </c>
      <c r="B6890" s="3">
        <v>36109</v>
      </c>
      <c r="C6890">
        <v>0.03</v>
      </c>
    </row>
    <row r="6891" spans="1:3" x14ac:dyDescent="0.3">
      <c r="A6891" s="2" t="s">
        <v>7</v>
      </c>
      <c r="B6891" s="3">
        <v>36110</v>
      </c>
      <c r="C6891">
        <v>0.02</v>
      </c>
    </row>
    <row r="6892" spans="1:3" x14ac:dyDescent="0.3">
      <c r="A6892" s="2" t="s">
        <v>7</v>
      </c>
      <c r="B6892" s="3">
        <v>36111</v>
      </c>
      <c r="C6892">
        <v>0.02</v>
      </c>
    </row>
    <row r="6893" spans="1:3" x14ac:dyDescent="0.3">
      <c r="A6893" s="2" t="s">
        <v>7</v>
      </c>
      <c r="B6893" s="3">
        <v>36112</v>
      </c>
      <c r="C6893">
        <v>0.02</v>
      </c>
    </row>
    <row r="6894" spans="1:3" x14ac:dyDescent="0.3">
      <c r="A6894" s="2" t="s">
        <v>7</v>
      </c>
      <c r="B6894" s="3">
        <v>36113</v>
      </c>
      <c r="C6894">
        <v>0.02</v>
      </c>
    </row>
    <row r="6895" spans="1:3" x14ac:dyDescent="0.3">
      <c r="A6895" s="2" t="s">
        <v>7</v>
      </c>
      <c r="B6895" s="3">
        <v>36114</v>
      </c>
      <c r="C6895">
        <v>0.03</v>
      </c>
    </row>
    <row r="6896" spans="1:3" x14ac:dyDescent="0.3">
      <c r="A6896" s="2" t="s">
        <v>7</v>
      </c>
      <c r="B6896" s="3">
        <v>36115</v>
      </c>
      <c r="C6896">
        <v>0.03</v>
      </c>
    </row>
    <row r="6897" spans="1:3" x14ac:dyDescent="0.3">
      <c r="A6897" s="2" t="s">
        <v>7</v>
      </c>
      <c r="B6897" s="3">
        <v>36116</v>
      </c>
      <c r="C6897">
        <v>0.02</v>
      </c>
    </row>
    <row r="6898" spans="1:3" x14ac:dyDescent="0.3">
      <c r="A6898" s="2" t="s">
        <v>7</v>
      </c>
      <c r="B6898" s="3">
        <v>36117</v>
      </c>
      <c r="C6898">
        <v>0.02</v>
      </c>
    </row>
    <row r="6899" spans="1:3" x14ac:dyDescent="0.3">
      <c r="A6899" s="2" t="s">
        <v>7</v>
      </c>
      <c r="B6899" s="3">
        <v>36118</v>
      </c>
      <c r="C6899">
        <v>0.02</v>
      </c>
    </row>
    <row r="6900" spans="1:3" x14ac:dyDescent="0.3">
      <c r="A6900" s="2" t="s">
        <v>7</v>
      </c>
      <c r="B6900" s="3">
        <v>36119</v>
      </c>
      <c r="C6900">
        <v>0.04</v>
      </c>
    </row>
    <row r="6901" spans="1:3" x14ac:dyDescent="0.3">
      <c r="A6901" s="2" t="s">
        <v>7</v>
      </c>
      <c r="B6901" s="3">
        <v>36120</v>
      </c>
      <c r="C6901">
        <v>0.06</v>
      </c>
    </row>
    <row r="6902" spans="1:3" x14ac:dyDescent="0.3">
      <c r="A6902" s="2" t="s">
        <v>7</v>
      </c>
      <c r="B6902" s="3">
        <v>36121</v>
      </c>
      <c r="C6902">
        <v>0.06</v>
      </c>
    </row>
    <row r="6903" spans="1:3" x14ac:dyDescent="0.3">
      <c r="A6903" s="2" t="s">
        <v>7</v>
      </c>
      <c r="B6903" s="3">
        <v>36122</v>
      </c>
      <c r="C6903">
        <v>0.06</v>
      </c>
    </row>
    <row r="6904" spans="1:3" x14ac:dyDescent="0.3">
      <c r="A6904" s="2" t="s">
        <v>7</v>
      </c>
      <c r="B6904" s="3">
        <v>36123</v>
      </c>
      <c r="C6904">
        <v>7.0000000000000007E-2</v>
      </c>
    </row>
    <row r="6905" spans="1:3" x14ac:dyDescent="0.3">
      <c r="A6905" s="2" t="s">
        <v>7</v>
      </c>
      <c r="B6905" s="3">
        <v>36124</v>
      </c>
      <c r="C6905">
        <v>0.08</v>
      </c>
    </row>
    <row r="6906" spans="1:3" x14ac:dyDescent="0.3">
      <c r="A6906" s="2" t="s">
        <v>7</v>
      </c>
      <c r="B6906" s="3">
        <v>36125</v>
      </c>
      <c r="C6906">
        <v>0.16</v>
      </c>
    </row>
    <row r="6907" spans="1:3" x14ac:dyDescent="0.3">
      <c r="A6907" s="2" t="s">
        <v>7</v>
      </c>
      <c r="B6907" s="3">
        <v>36126</v>
      </c>
      <c r="C6907">
        <v>0.31</v>
      </c>
    </row>
    <row r="6908" spans="1:3" x14ac:dyDescent="0.3">
      <c r="A6908" s="2" t="s">
        <v>7</v>
      </c>
      <c r="B6908" s="3">
        <v>36127</v>
      </c>
      <c r="C6908">
        <v>0.27</v>
      </c>
    </row>
    <row r="6909" spans="1:3" x14ac:dyDescent="0.3">
      <c r="A6909" s="2" t="s">
        <v>7</v>
      </c>
      <c r="B6909" s="3">
        <v>36128</v>
      </c>
      <c r="C6909">
        <v>0.22</v>
      </c>
    </row>
    <row r="6910" spans="1:3" x14ac:dyDescent="0.3">
      <c r="A6910" s="2" t="s">
        <v>7</v>
      </c>
      <c r="B6910" s="3">
        <v>36129</v>
      </c>
      <c r="C6910">
        <v>0.7</v>
      </c>
    </row>
    <row r="6911" spans="1:3" x14ac:dyDescent="0.3">
      <c r="A6911" s="2" t="s">
        <v>7</v>
      </c>
      <c r="B6911" s="3">
        <v>36130</v>
      </c>
      <c r="C6911">
        <v>2.99</v>
      </c>
    </row>
    <row r="6912" spans="1:3" x14ac:dyDescent="0.3">
      <c r="A6912" s="2" t="s">
        <v>7</v>
      </c>
      <c r="B6912" s="3">
        <v>36131</v>
      </c>
      <c r="C6912">
        <v>2.4900000000000002</v>
      </c>
    </row>
    <row r="6913" spans="1:3" x14ac:dyDescent="0.3">
      <c r="A6913" s="2" t="s">
        <v>7</v>
      </c>
      <c r="B6913" s="3">
        <v>36132</v>
      </c>
      <c r="C6913">
        <v>1.83</v>
      </c>
    </row>
    <row r="6914" spans="1:3" x14ac:dyDescent="0.3">
      <c r="A6914" s="2" t="s">
        <v>7</v>
      </c>
      <c r="B6914" s="3">
        <v>36133</v>
      </c>
      <c r="C6914">
        <v>1.49</v>
      </c>
    </row>
    <row r="6915" spans="1:3" x14ac:dyDescent="0.3">
      <c r="A6915" s="2" t="s">
        <v>7</v>
      </c>
      <c r="B6915" s="3">
        <v>36134</v>
      </c>
      <c r="C6915">
        <v>1.36</v>
      </c>
    </row>
    <row r="6916" spans="1:3" x14ac:dyDescent="0.3">
      <c r="A6916" s="2" t="s">
        <v>7</v>
      </c>
      <c r="B6916" s="3">
        <v>36135</v>
      </c>
      <c r="C6916">
        <v>1.78</v>
      </c>
    </row>
    <row r="6917" spans="1:3" x14ac:dyDescent="0.3">
      <c r="A6917" s="2" t="s">
        <v>7</v>
      </c>
      <c r="B6917" s="3">
        <v>36136</v>
      </c>
      <c r="C6917">
        <v>4.4000000000000004</v>
      </c>
    </row>
    <row r="6918" spans="1:3" x14ac:dyDescent="0.3">
      <c r="A6918" s="2" t="s">
        <v>7</v>
      </c>
      <c r="B6918" s="3">
        <v>36137</v>
      </c>
      <c r="C6918">
        <v>3.16</v>
      </c>
    </row>
    <row r="6919" spans="1:3" x14ac:dyDescent="0.3">
      <c r="A6919" s="2" t="s">
        <v>7</v>
      </c>
      <c r="B6919" s="3">
        <v>36138</v>
      </c>
      <c r="C6919">
        <v>2.1800000000000002</v>
      </c>
    </row>
    <row r="6920" spans="1:3" x14ac:dyDescent="0.3">
      <c r="A6920" s="2" t="s">
        <v>7</v>
      </c>
      <c r="B6920" s="3">
        <v>36139</v>
      </c>
      <c r="C6920">
        <v>1.8</v>
      </c>
    </row>
    <row r="6921" spans="1:3" x14ac:dyDescent="0.3">
      <c r="A6921" s="2" t="s">
        <v>7</v>
      </c>
      <c r="B6921" s="3">
        <v>36140</v>
      </c>
      <c r="C6921">
        <v>1.58</v>
      </c>
    </row>
    <row r="6922" spans="1:3" x14ac:dyDescent="0.3">
      <c r="A6922" s="2" t="s">
        <v>7</v>
      </c>
      <c r="B6922" s="3">
        <v>36141</v>
      </c>
      <c r="C6922">
        <v>1.44</v>
      </c>
    </row>
    <row r="6923" spans="1:3" x14ac:dyDescent="0.3">
      <c r="A6923" s="2" t="s">
        <v>7</v>
      </c>
      <c r="B6923" s="3">
        <v>36142</v>
      </c>
      <c r="C6923">
        <v>1.29</v>
      </c>
    </row>
    <row r="6924" spans="1:3" x14ac:dyDescent="0.3">
      <c r="A6924" s="2" t="s">
        <v>7</v>
      </c>
      <c r="B6924" s="3">
        <v>36143</v>
      </c>
      <c r="C6924">
        <v>1.0900000000000001</v>
      </c>
    </row>
    <row r="6925" spans="1:3" x14ac:dyDescent="0.3">
      <c r="A6925" s="2" t="s">
        <v>7</v>
      </c>
      <c r="B6925" s="3">
        <v>36144</v>
      </c>
      <c r="C6925">
        <v>1.04</v>
      </c>
    </row>
    <row r="6926" spans="1:3" x14ac:dyDescent="0.3">
      <c r="A6926" s="2" t="s">
        <v>7</v>
      </c>
      <c r="B6926" s="3">
        <v>36145</v>
      </c>
      <c r="C6926">
        <v>1.04</v>
      </c>
    </row>
    <row r="6927" spans="1:3" x14ac:dyDescent="0.3">
      <c r="A6927" s="2" t="s">
        <v>7</v>
      </c>
      <c r="B6927" s="3">
        <v>36146</v>
      </c>
      <c r="C6927">
        <v>0.95</v>
      </c>
    </row>
    <row r="6928" spans="1:3" x14ac:dyDescent="0.3">
      <c r="A6928" s="2" t="s">
        <v>7</v>
      </c>
      <c r="B6928" s="3">
        <v>36147</v>
      </c>
      <c r="C6928">
        <v>0.77</v>
      </c>
    </row>
    <row r="6929" spans="1:3" x14ac:dyDescent="0.3">
      <c r="A6929" s="2" t="s">
        <v>7</v>
      </c>
      <c r="B6929" s="3">
        <v>36148</v>
      </c>
      <c r="C6929">
        <v>0.74</v>
      </c>
    </row>
    <row r="6930" spans="1:3" x14ac:dyDescent="0.3">
      <c r="A6930" s="2" t="s">
        <v>7</v>
      </c>
      <c r="B6930" s="3">
        <v>36149</v>
      </c>
      <c r="C6930">
        <v>0.65</v>
      </c>
    </row>
    <row r="6931" spans="1:3" x14ac:dyDescent="0.3">
      <c r="A6931" s="2" t="s">
        <v>7</v>
      </c>
      <c r="B6931" s="3">
        <v>36150</v>
      </c>
      <c r="C6931">
        <v>0.69</v>
      </c>
    </row>
    <row r="6932" spans="1:3" x14ac:dyDescent="0.3">
      <c r="A6932" s="2" t="s">
        <v>7</v>
      </c>
      <c r="B6932" s="3">
        <v>36151</v>
      </c>
      <c r="C6932">
        <v>0.71</v>
      </c>
    </row>
    <row r="6933" spans="1:3" x14ac:dyDescent="0.3">
      <c r="A6933" s="2" t="s">
        <v>7</v>
      </c>
      <c r="B6933" s="3">
        <v>36152</v>
      </c>
      <c r="C6933">
        <v>0.59</v>
      </c>
    </row>
    <row r="6934" spans="1:3" x14ac:dyDescent="0.3">
      <c r="A6934" s="2" t="s">
        <v>7</v>
      </c>
      <c r="B6934" s="3">
        <v>36153</v>
      </c>
      <c r="C6934">
        <v>0.65</v>
      </c>
    </row>
    <row r="6935" spans="1:3" x14ac:dyDescent="0.3">
      <c r="A6935" s="2" t="s">
        <v>7</v>
      </c>
      <c r="B6935" s="3">
        <v>36154</v>
      </c>
      <c r="C6935">
        <v>0.67</v>
      </c>
    </row>
    <row r="6936" spans="1:3" x14ac:dyDescent="0.3">
      <c r="A6936" s="2" t="s">
        <v>7</v>
      </c>
      <c r="B6936" s="3">
        <v>36155</v>
      </c>
      <c r="C6936">
        <v>0.69</v>
      </c>
    </row>
    <row r="6937" spans="1:3" x14ac:dyDescent="0.3">
      <c r="A6937" s="2" t="s">
        <v>7</v>
      </c>
      <c r="B6937" s="3">
        <v>36156</v>
      </c>
      <c r="C6937">
        <v>0.68</v>
      </c>
    </row>
    <row r="6938" spans="1:3" x14ac:dyDescent="0.3">
      <c r="A6938" s="2" t="s">
        <v>7</v>
      </c>
      <c r="B6938" s="3">
        <v>36157</v>
      </c>
      <c r="C6938">
        <v>0.68</v>
      </c>
    </row>
    <row r="6939" spans="1:3" x14ac:dyDescent="0.3">
      <c r="A6939" s="2" t="s">
        <v>7</v>
      </c>
      <c r="B6939" s="3">
        <v>36158</v>
      </c>
      <c r="C6939">
        <v>0.69</v>
      </c>
    </row>
    <row r="6940" spans="1:3" x14ac:dyDescent="0.3">
      <c r="A6940" s="2" t="s">
        <v>7</v>
      </c>
      <c r="B6940" s="3">
        <v>36159</v>
      </c>
      <c r="C6940">
        <v>0.63</v>
      </c>
    </row>
    <row r="6941" spans="1:3" x14ac:dyDescent="0.3">
      <c r="A6941" s="2" t="s">
        <v>7</v>
      </c>
      <c r="B6941" s="3">
        <v>36160</v>
      </c>
      <c r="C6941">
        <v>0.57999999999999996</v>
      </c>
    </row>
    <row r="6942" spans="1:3" x14ac:dyDescent="0.3">
      <c r="A6942" s="2" t="s">
        <v>7</v>
      </c>
      <c r="B6942" s="3">
        <v>36161</v>
      </c>
      <c r="C6942">
        <v>0.55000000000000004</v>
      </c>
    </row>
    <row r="6943" spans="1:3" x14ac:dyDescent="0.3">
      <c r="A6943" s="2" t="s">
        <v>7</v>
      </c>
      <c r="B6943" s="3">
        <v>36162</v>
      </c>
      <c r="C6943">
        <v>0.51</v>
      </c>
    </row>
    <row r="6944" spans="1:3" x14ac:dyDescent="0.3">
      <c r="A6944" s="2" t="s">
        <v>7</v>
      </c>
      <c r="B6944" s="3">
        <v>36163</v>
      </c>
      <c r="C6944">
        <v>0.52</v>
      </c>
    </row>
    <row r="6945" spans="1:3" x14ac:dyDescent="0.3">
      <c r="A6945" s="2" t="s">
        <v>7</v>
      </c>
      <c r="B6945" s="3">
        <v>36164</v>
      </c>
      <c r="C6945">
        <v>0.55000000000000004</v>
      </c>
    </row>
    <row r="6946" spans="1:3" x14ac:dyDescent="0.3">
      <c r="A6946" s="2" t="s">
        <v>7</v>
      </c>
      <c r="B6946" s="3">
        <v>36165</v>
      </c>
      <c r="C6946">
        <v>0.5</v>
      </c>
    </row>
    <row r="6947" spans="1:3" x14ac:dyDescent="0.3">
      <c r="A6947" s="2" t="s">
        <v>7</v>
      </c>
      <c r="B6947" s="3">
        <v>36166</v>
      </c>
      <c r="C6947">
        <v>0.5</v>
      </c>
    </row>
    <row r="6948" spans="1:3" x14ac:dyDescent="0.3">
      <c r="A6948" s="2" t="s">
        <v>7</v>
      </c>
      <c r="B6948" s="3">
        <v>36167</v>
      </c>
      <c r="C6948">
        <v>0.5</v>
      </c>
    </row>
    <row r="6949" spans="1:3" x14ac:dyDescent="0.3">
      <c r="A6949" s="2" t="s">
        <v>7</v>
      </c>
      <c r="B6949" s="3">
        <v>36168</v>
      </c>
      <c r="C6949">
        <v>0.49</v>
      </c>
    </row>
    <row r="6950" spans="1:3" x14ac:dyDescent="0.3">
      <c r="A6950" s="2" t="s">
        <v>7</v>
      </c>
      <c r="B6950" s="3">
        <v>36169</v>
      </c>
      <c r="C6950">
        <v>0.49</v>
      </c>
    </row>
    <row r="6951" spans="1:3" x14ac:dyDescent="0.3">
      <c r="A6951" s="2" t="s">
        <v>7</v>
      </c>
      <c r="B6951" s="3">
        <v>36170</v>
      </c>
      <c r="C6951">
        <v>0.49</v>
      </c>
    </row>
    <row r="6952" spans="1:3" x14ac:dyDescent="0.3">
      <c r="A6952" s="2" t="s">
        <v>7</v>
      </c>
      <c r="B6952" s="3">
        <v>36171</v>
      </c>
      <c r="C6952">
        <v>0.48</v>
      </c>
    </row>
    <row r="6953" spans="1:3" x14ac:dyDescent="0.3">
      <c r="A6953" s="2" t="s">
        <v>7</v>
      </c>
      <c r="B6953" s="3">
        <v>36172</v>
      </c>
      <c r="C6953">
        <v>0.48</v>
      </c>
    </row>
    <row r="6954" spans="1:3" x14ac:dyDescent="0.3">
      <c r="A6954" s="2" t="s">
        <v>7</v>
      </c>
      <c r="B6954" s="3">
        <v>36173</v>
      </c>
      <c r="C6954">
        <v>0.46</v>
      </c>
    </row>
    <row r="6955" spans="1:3" x14ac:dyDescent="0.3">
      <c r="A6955" s="2" t="s">
        <v>7</v>
      </c>
      <c r="B6955" s="3">
        <v>36174</v>
      </c>
      <c r="C6955">
        <v>0.44</v>
      </c>
    </row>
    <row r="6956" spans="1:3" x14ac:dyDescent="0.3">
      <c r="A6956" s="2" t="s">
        <v>7</v>
      </c>
      <c r="B6956" s="3">
        <v>36175</v>
      </c>
      <c r="C6956">
        <v>0.45</v>
      </c>
    </row>
    <row r="6957" spans="1:3" x14ac:dyDescent="0.3">
      <c r="A6957" s="2" t="s">
        <v>7</v>
      </c>
      <c r="B6957" s="3">
        <v>36176</v>
      </c>
      <c r="C6957">
        <v>0.44</v>
      </c>
    </row>
    <row r="6958" spans="1:3" x14ac:dyDescent="0.3">
      <c r="A6958" s="2" t="s">
        <v>7</v>
      </c>
      <c r="B6958" s="3">
        <v>36177</v>
      </c>
      <c r="C6958">
        <v>0.41</v>
      </c>
    </row>
    <row r="6959" spans="1:3" x14ac:dyDescent="0.3">
      <c r="A6959" s="2" t="s">
        <v>7</v>
      </c>
      <c r="B6959" s="3">
        <v>36178</v>
      </c>
      <c r="C6959">
        <v>0.56999999999999995</v>
      </c>
    </row>
    <row r="6960" spans="1:3" x14ac:dyDescent="0.3">
      <c r="A6960" s="2" t="s">
        <v>7</v>
      </c>
      <c r="B6960" s="3">
        <v>36179</v>
      </c>
      <c r="C6960">
        <v>0.77</v>
      </c>
    </row>
    <row r="6961" spans="1:3" x14ac:dyDescent="0.3">
      <c r="A6961" s="2" t="s">
        <v>7</v>
      </c>
      <c r="B6961" s="3">
        <v>36180</v>
      </c>
      <c r="C6961">
        <v>0.74</v>
      </c>
    </row>
    <row r="6962" spans="1:3" x14ac:dyDescent="0.3">
      <c r="A6962" s="2" t="s">
        <v>7</v>
      </c>
      <c r="B6962" s="3">
        <v>36181</v>
      </c>
      <c r="C6962">
        <v>0.74</v>
      </c>
    </row>
    <row r="6963" spans="1:3" x14ac:dyDescent="0.3">
      <c r="A6963" s="2" t="s">
        <v>7</v>
      </c>
      <c r="B6963" s="3">
        <v>36182</v>
      </c>
      <c r="C6963">
        <v>0.9</v>
      </c>
    </row>
    <row r="6964" spans="1:3" x14ac:dyDescent="0.3">
      <c r="A6964" s="2" t="s">
        <v>7</v>
      </c>
      <c r="B6964" s="3">
        <v>36183</v>
      </c>
      <c r="C6964">
        <v>9.15</v>
      </c>
    </row>
    <row r="6965" spans="1:3" x14ac:dyDescent="0.3">
      <c r="A6965" s="2" t="s">
        <v>7</v>
      </c>
      <c r="B6965" s="3">
        <v>36184</v>
      </c>
      <c r="C6965">
        <v>30.5</v>
      </c>
    </row>
    <row r="6966" spans="1:3" x14ac:dyDescent="0.3">
      <c r="A6966" s="2" t="s">
        <v>7</v>
      </c>
      <c r="B6966" s="3">
        <v>36185</v>
      </c>
      <c r="C6966">
        <v>13.7</v>
      </c>
    </row>
    <row r="6967" spans="1:3" x14ac:dyDescent="0.3">
      <c r="A6967" s="2" t="s">
        <v>7</v>
      </c>
      <c r="B6967" s="3">
        <v>36186</v>
      </c>
      <c r="C6967">
        <v>7.64</v>
      </c>
    </row>
    <row r="6968" spans="1:3" x14ac:dyDescent="0.3">
      <c r="A6968" s="2" t="s">
        <v>7</v>
      </c>
      <c r="B6968" s="3">
        <v>36187</v>
      </c>
      <c r="C6968">
        <v>5.79</v>
      </c>
    </row>
    <row r="6969" spans="1:3" x14ac:dyDescent="0.3">
      <c r="A6969" s="2" t="s">
        <v>7</v>
      </c>
      <c r="B6969" s="3">
        <v>36188</v>
      </c>
      <c r="C6969">
        <v>4.6500000000000004</v>
      </c>
    </row>
    <row r="6970" spans="1:3" x14ac:dyDescent="0.3">
      <c r="A6970" s="2" t="s">
        <v>7</v>
      </c>
      <c r="B6970" s="3">
        <v>36189</v>
      </c>
      <c r="C6970">
        <v>3.95</v>
      </c>
    </row>
    <row r="6971" spans="1:3" x14ac:dyDescent="0.3">
      <c r="A6971" s="2" t="s">
        <v>7</v>
      </c>
      <c r="B6971" s="3">
        <v>36190</v>
      </c>
      <c r="C6971">
        <v>3.65</v>
      </c>
    </row>
    <row r="6972" spans="1:3" x14ac:dyDescent="0.3">
      <c r="A6972" s="2" t="s">
        <v>7</v>
      </c>
      <c r="B6972" s="3">
        <v>36191</v>
      </c>
      <c r="C6972">
        <v>3.14</v>
      </c>
    </row>
    <row r="6973" spans="1:3" x14ac:dyDescent="0.3">
      <c r="A6973" s="2" t="s">
        <v>7</v>
      </c>
      <c r="B6973" s="3">
        <v>36192</v>
      </c>
      <c r="C6973">
        <v>2.9</v>
      </c>
    </row>
    <row r="6974" spans="1:3" x14ac:dyDescent="0.3">
      <c r="A6974" s="2" t="s">
        <v>7</v>
      </c>
      <c r="B6974" s="3">
        <v>36193</v>
      </c>
      <c r="C6974">
        <v>2.88</v>
      </c>
    </row>
    <row r="6975" spans="1:3" x14ac:dyDescent="0.3">
      <c r="A6975" s="2" t="s">
        <v>7</v>
      </c>
      <c r="B6975" s="3">
        <v>36194</v>
      </c>
      <c r="C6975">
        <v>4.13</v>
      </c>
    </row>
    <row r="6976" spans="1:3" x14ac:dyDescent="0.3">
      <c r="A6976" s="2" t="s">
        <v>7</v>
      </c>
      <c r="B6976" s="3">
        <v>36195</v>
      </c>
      <c r="C6976">
        <v>3.73</v>
      </c>
    </row>
    <row r="6977" spans="1:3" x14ac:dyDescent="0.3">
      <c r="A6977" s="2" t="s">
        <v>7</v>
      </c>
      <c r="B6977" s="3">
        <v>36196</v>
      </c>
      <c r="C6977">
        <v>3.11</v>
      </c>
    </row>
    <row r="6978" spans="1:3" x14ac:dyDescent="0.3">
      <c r="A6978" s="2" t="s">
        <v>7</v>
      </c>
      <c r="B6978" s="3">
        <v>36197</v>
      </c>
      <c r="C6978">
        <v>2.99</v>
      </c>
    </row>
    <row r="6979" spans="1:3" x14ac:dyDescent="0.3">
      <c r="A6979" s="2" t="s">
        <v>7</v>
      </c>
      <c r="B6979" s="3">
        <v>36198</v>
      </c>
      <c r="C6979">
        <v>2.69</v>
      </c>
    </row>
    <row r="6980" spans="1:3" x14ac:dyDescent="0.3">
      <c r="A6980" s="2" t="s">
        <v>7</v>
      </c>
      <c r="B6980" s="3">
        <v>36199</v>
      </c>
      <c r="C6980">
        <v>2.41</v>
      </c>
    </row>
    <row r="6981" spans="1:3" x14ac:dyDescent="0.3">
      <c r="A6981" s="2" t="s">
        <v>7</v>
      </c>
      <c r="B6981" s="3">
        <v>36200</v>
      </c>
      <c r="C6981">
        <v>2.2999999999999998</v>
      </c>
    </row>
    <row r="6982" spans="1:3" x14ac:dyDescent="0.3">
      <c r="A6982" s="2" t="s">
        <v>7</v>
      </c>
      <c r="B6982" s="3">
        <v>36201</v>
      </c>
      <c r="C6982">
        <v>2.1800000000000002</v>
      </c>
    </row>
    <row r="6983" spans="1:3" x14ac:dyDescent="0.3">
      <c r="A6983" s="2" t="s">
        <v>7</v>
      </c>
      <c r="B6983" s="3">
        <v>36202</v>
      </c>
      <c r="C6983">
        <v>2.2200000000000002</v>
      </c>
    </row>
    <row r="6984" spans="1:3" x14ac:dyDescent="0.3">
      <c r="A6984" s="2" t="s">
        <v>7</v>
      </c>
      <c r="B6984" s="3">
        <v>36203</v>
      </c>
      <c r="C6984">
        <v>8.7799999999999994</v>
      </c>
    </row>
    <row r="6985" spans="1:3" x14ac:dyDescent="0.3">
      <c r="A6985" s="2" t="s">
        <v>7</v>
      </c>
      <c r="B6985" s="3">
        <v>36204</v>
      </c>
      <c r="C6985">
        <v>7.7</v>
      </c>
    </row>
    <row r="6986" spans="1:3" x14ac:dyDescent="0.3">
      <c r="A6986" s="2" t="s">
        <v>7</v>
      </c>
      <c r="B6986" s="3">
        <v>36205</v>
      </c>
      <c r="C6986">
        <v>5.07</v>
      </c>
    </row>
    <row r="6987" spans="1:3" x14ac:dyDescent="0.3">
      <c r="A6987" s="2" t="s">
        <v>7</v>
      </c>
      <c r="B6987" s="3">
        <v>36206</v>
      </c>
      <c r="C6987">
        <v>4.28</v>
      </c>
    </row>
    <row r="6988" spans="1:3" x14ac:dyDescent="0.3">
      <c r="A6988" s="2" t="s">
        <v>7</v>
      </c>
      <c r="B6988" s="3">
        <v>36207</v>
      </c>
      <c r="C6988">
        <v>3.88</v>
      </c>
    </row>
    <row r="6989" spans="1:3" x14ac:dyDescent="0.3">
      <c r="A6989" s="2" t="s">
        <v>7</v>
      </c>
      <c r="B6989" s="3">
        <v>36208</v>
      </c>
      <c r="C6989">
        <v>3.62</v>
      </c>
    </row>
    <row r="6990" spans="1:3" x14ac:dyDescent="0.3">
      <c r="A6990" s="2" t="s">
        <v>7</v>
      </c>
      <c r="B6990" s="3">
        <v>36209</v>
      </c>
      <c r="C6990">
        <v>3.15</v>
      </c>
    </row>
    <row r="6991" spans="1:3" x14ac:dyDescent="0.3">
      <c r="A6991" s="2" t="s">
        <v>7</v>
      </c>
      <c r="B6991" s="3">
        <v>36210</v>
      </c>
      <c r="C6991">
        <v>2.77</v>
      </c>
    </row>
    <row r="6992" spans="1:3" x14ac:dyDescent="0.3">
      <c r="A6992" s="2" t="s">
        <v>7</v>
      </c>
      <c r="B6992" s="3">
        <v>36211</v>
      </c>
      <c r="C6992">
        <v>2.5499999999999998</v>
      </c>
    </row>
    <row r="6993" spans="1:3" x14ac:dyDescent="0.3">
      <c r="A6993" s="2" t="s">
        <v>7</v>
      </c>
      <c r="B6993" s="3">
        <v>36212</v>
      </c>
      <c r="C6993">
        <v>2.2999999999999998</v>
      </c>
    </row>
    <row r="6994" spans="1:3" x14ac:dyDescent="0.3">
      <c r="A6994" s="2" t="s">
        <v>7</v>
      </c>
      <c r="B6994" s="3">
        <v>36213</v>
      </c>
      <c r="C6994">
        <v>2.02</v>
      </c>
    </row>
    <row r="6995" spans="1:3" x14ac:dyDescent="0.3">
      <c r="A6995" s="2" t="s">
        <v>7</v>
      </c>
      <c r="B6995" s="3">
        <v>36214</v>
      </c>
      <c r="C6995">
        <v>1.86</v>
      </c>
    </row>
    <row r="6996" spans="1:3" x14ac:dyDescent="0.3">
      <c r="A6996" s="2" t="s">
        <v>7</v>
      </c>
      <c r="B6996" s="3">
        <v>36215</v>
      </c>
      <c r="C6996">
        <v>1.79</v>
      </c>
    </row>
    <row r="6997" spans="1:3" x14ac:dyDescent="0.3">
      <c r="A6997" s="2" t="s">
        <v>7</v>
      </c>
      <c r="B6997" s="3">
        <v>36216</v>
      </c>
      <c r="C6997">
        <v>1.75</v>
      </c>
    </row>
    <row r="6998" spans="1:3" x14ac:dyDescent="0.3">
      <c r="A6998" s="2" t="s">
        <v>7</v>
      </c>
      <c r="B6998" s="3">
        <v>36217</v>
      </c>
      <c r="C6998">
        <v>1.7</v>
      </c>
    </row>
    <row r="6999" spans="1:3" x14ac:dyDescent="0.3">
      <c r="A6999" s="2" t="s">
        <v>7</v>
      </c>
      <c r="B6999" s="3">
        <v>36218</v>
      </c>
      <c r="C6999">
        <v>1.7</v>
      </c>
    </row>
    <row r="7000" spans="1:3" x14ac:dyDescent="0.3">
      <c r="A7000" s="2" t="s">
        <v>7</v>
      </c>
      <c r="B7000" s="3">
        <v>36219</v>
      </c>
      <c r="C7000">
        <v>1.89</v>
      </c>
    </row>
    <row r="7001" spans="1:3" x14ac:dyDescent="0.3">
      <c r="A7001" s="2" t="s">
        <v>7</v>
      </c>
      <c r="B7001" s="3">
        <v>36220</v>
      </c>
      <c r="C7001">
        <v>2.27</v>
      </c>
    </row>
    <row r="7002" spans="1:3" x14ac:dyDescent="0.3">
      <c r="A7002" s="2" t="s">
        <v>7</v>
      </c>
      <c r="B7002" s="3">
        <v>36221</v>
      </c>
      <c r="C7002">
        <v>1.95</v>
      </c>
    </row>
    <row r="7003" spans="1:3" x14ac:dyDescent="0.3">
      <c r="A7003" s="2" t="s">
        <v>7</v>
      </c>
      <c r="B7003" s="3">
        <v>36222</v>
      </c>
      <c r="C7003">
        <v>1.89</v>
      </c>
    </row>
    <row r="7004" spans="1:3" x14ac:dyDescent="0.3">
      <c r="A7004" s="2" t="s">
        <v>7</v>
      </c>
      <c r="B7004" s="3">
        <v>36223</v>
      </c>
      <c r="C7004">
        <v>1.81</v>
      </c>
    </row>
    <row r="7005" spans="1:3" x14ac:dyDescent="0.3">
      <c r="A7005" s="2" t="s">
        <v>7</v>
      </c>
      <c r="B7005" s="3">
        <v>36224</v>
      </c>
      <c r="C7005">
        <v>1.66</v>
      </c>
    </row>
    <row r="7006" spans="1:3" x14ac:dyDescent="0.3">
      <c r="A7006" s="2" t="s">
        <v>7</v>
      </c>
      <c r="B7006" s="3">
        <v>36225</v>
      </c>
      <c r="C7006">
        <v>1.6</v>
      </c>
    </row>
    <row r="7007" spans="1:3" x14ac:dyDescent="0.3">
      <c r="A7007" s="2" t="s">
        <v>7</v>
      </c>
      <c r="B7007" s="3">
        <v>36226</v>
      </c>
      <c r="C7007">
        <v>1.48</v>
      </c>
    </row>
    <row r="7008" spans="1:3" x14ac:dyDescent="0.3">
      <c r="A7008" s="2" t="s">
        <v>7</v>
      </c>
      <c r="B7008" s="3">
        <v>36227</v>
      </c>
      <c r="C7008">
        <v>1.39</v>
      </c>
    </row>
    <row r="7009" spans="1:3" x14ac:dyDescent="0.3">
      <c r="A7009" s="2" t="s">
        <v>7</v>
      </c>
      <c r="B7009" s="3">
        <v>36228</v>
      </c>
      <c r="C7009">
        <v>1.37</v>
      </c>
    </row>
    <row r="7010" spans="1:3" x14ac:dyDescent="0.3">
      <c r="A7010" s="2" t="s">
        <v>7</v>
      </c>
      <c r="B7010" s="3">
        <v>36229</v>
      </c>
      <c r="C7010">
        <v>1.35</v>
      </c>
    </row>
    <row r="7011" spans="1:3" x14ac:dyDescent="0.3">
      <c r="A7011" s="2" t="s">
        <v>7</v>
      </c>
      <c r="B7011" s="3">
        <v>36230</v>
      </c>
      <c r="C7011">
        <v>1.29</v>
      </c>
    </row>
    <row r="7012" spans="1:3" x14ac:dyDescent="0.3">
      <c r="A7012" s="2" t="s">
        <v>7</v>
      </c>
      <c r="B7012" s="3">
        <v>36231</v>
      </c>
      <c r="C7012">
        <v>1.24</v>
      </c>
    </row>
    <row r="7013" spans="1:3" x14ac:dyDescent="0.3">
      <c r="A7013" s="2" t="s">
        <v>7</v>
      </c>
      <c r="B7013" s="3">
        <v>36232</v>
      </c>
      <c r="C7013">
        <v>1.2</v>
      </c>
    </row>
    <row r="7014" spans="1:3" x14ac:dyDescent="0.3">
      <c r="A7014" s="2" t="s">
        <v>7</v>
      </c>
      <c r="B7014" s="3">
        <v>36233</v>
      </c>
      <c r="C7014">
        <v>1.18</v>
      </c>
    </row>
    <row r="7015" spans="1:3" x14ac:dyDescent="0.3">
      <c r="A7015" s="2" t="s">
        <v>7</v>
      </c>
      <c r="B7015" s="3">
        <v>36234</v>
      </c>
      <c r="C7015">
        <v>1.1100000000000001</v>
      </c>
    </row>
    <row r="7016" spans="1:3" x14ac:dyDescent="0.3">
      <c r="A7016" s="2" t="s">
        <v>7</v>
      </c>
      <c r="B7016" s="3">
        <v>36235</v>
      </c>
      <c r="C7016">
        <v>1.1000000000000001</v>
      </c>
    </row>
    <row r="7017" spans="1:3" x14ac:dyDescent="0.3">
      <c r="A7017" s="2" t="s">
        <v>7</v>
      </c>
      <c r="B7017" s="3">
        <v>36236</v>
      </c>
      <c r="C7017">
        <v>1.35</v>
      </c>
    </row>
    <row r="7018" spans="1:3" x14ac:dyDescent="0.3">
      <c r="A7018" s="2" t="s">
        <v>7</v>
      </c>
      <c r="B7018" s="3">
        <v>36237</v>
      </c>
      <c r="C7018">
        <v>2.2000000000000002</v>
      </c>
    </row>
    <row r="7019" spans="1:3" x14ac:dyDescent="0.3">
      <c r="A7019" s="2" t="s">
        <v>7</v>
      </c>
      <c r="B7019" s="3">
        <v>36238</v>
      </c>
      <c r="C7019">
        <v>2.7</v>
      </c>
    </row>
    <row r="7020" spans="1:3" x14ac:dyDescent="0.3">
      <c r="A7020" s="2" t="s">
        <v>7</v>
      </c>
      <c r="B7020" s="3">
        <v>36239</v>
      </c>
      <c r="C7020">
        <v>2.68</v>
      </c>
    </row>
    <row r="7021" spans="1:3" x14ac:dyDescent="0.3">
      <c r="A7021" s="2" t="s">
        <v>7</v>
      </c>
      <c r="B7021" s="3">
        <v>36240</v>
      </c>
      <c r="C7021">
        <v>3.34</v>
      </c>
    </row>
    <row r="7022" spans="1:3" x14ac:dyDescent="0.3">
      <c r="A7022" s="2" t="s">
        <v>7</v>
      </c>
      <c r="B7022" s="3">
        <v>36241</v>
      </c>
      <c r="C7022">
        <v>6.23</v>
      </c>
    </row>
    <row r="7023" spans="1:3" x14ac:dyDescent="0.3">
      <c r="A7023" s="2" t="s">
        <v>7</v>
      </c>
      <c r="B7023" s="3">
        <v>36242</v>
      </c>
      <c r="C7023">
        <v>4.7</v>
      </c>
    </row>
    <row r="7024" spans="1:3" x14ac:dyDescent="0.3">
      <c r="A7024" s="2" t="s">
        <v>7</v>
      </c>
      <c r="B7024" s="3">
        <v>36243</v>
      </c>
      <c r="C7024">
        <v>3.97</v>
      </c>
    </row>
    <row r="7025" spans="1:3" x14ac:dyDescent="0.3">
      <c r="A7025" s="2" t="s">
        <v>7</v>
      </c>
      <c r="B7025" s="3">
        <v>36244</v>
      </c>
      <c r="C7025">
        <v>3.44</v>
      </c>
    </row>
    <row r="7026" spans="1:3" x14ac:dyDescent="0.3">
      <c r="A7026" s="2" t="s">
        <v>7</v>
      </c>
      <c r="B7026" s="3">
        <v>36245</v>
      </c>
      <c r="C7026">
        <v>3.42</v>
      </c>
    </row>
    <row r="7027" spans="1:3" x14ac:dyDescent="0.3">
      <c r="A7027" s="2" t="s">
        <v>7</v>
      </c>
      <c r="B7027" s="3">
        <v>36246</v>
      </c>
      <c r="C7027">
        <v>6.25</v>
      </c>
    </row>
    <row r="7028" spans="1:3" x14ac:dyDescent="0.3">
      <c r="A7028" s="2" t="s">
        <v>7</v>
      </c>
      <c r="B7028" s="3">
        <v>36247</v>
      </c>
      <c r="C7028">
        <v>12.3</v>
      </c>
    </row>
    <row r="7029" spans="1:3" x14ac:dyDescent="0.3">
      <c r="A7029" s="2" t="s">
        <v>7</v>
      </c>
      <c r="B7029" s="3">
        <v>36248</v>
      </c>
      <c r="C7029">
        <v>23</v>
      </c>
    </row>
    <row r="7030" spans="1:3" x14ac:dyDescent="0.3">
      <c r="A7030" s="2" t="s">
        <v>7</v>
      </c>
      <c r="B7030" s="3">
        <v>36249</v>
      </c>
      <c r="C7030">
        <v>35.619999999999997</v>
      </c>
    </row>
    <row r="7031" spans="1:3" x14ac:dyDescent="0.3">
      <c r="A7031" s="2" t="s">
        <v>7</v>
      </c>
      <c r="B7031" s="3">
        <v>36250</v>
      </c>
      <c r="C7031">
        <v>31.2</v>
      </c>
    </row>
    <row r="7032" spans="1:3" x14ac:dyDescent="0.3">
      <c r="A7032" s="2" t="s">
        <v>7</v>
      </c>
      <c r="B7032" s="3">
        <v>36251</v>
      </c>
      <c r="C7032">
        <v>31.9</v>
      </c>
    </row>
    <row r="7033" spans="1:3" x14ac:dyDescent="0.3">
      <c r="A7033" s="2" t="s">
        <v>7</v>
      </c>
      <c r="B7033" s="3">
        <v>36252</v>
      </c>
      <c r="C7033">
        <v>28.3</v>
      </c>
    </row>
    <row r="7034" spans="1:3" x14ac:dyDescent="0.3">
      <c r="A7034" s="2" t="s">
        <v>7</v>
      </c>
      <c r="B7034" s="3">
        <v>36253</v>
      </c>
      <c r="C7034">
        <v>25.7</v>
      </c>
    </row>
    <row r="7035" spans="1:3" x14ac:dyDescent="0.3">
      <c r="A7035" s="2" t="s">
        <v>7</v>
      </c>
      <c r="B7035" s="3">
        <v>36254</v>
      </c>
      <c r="C7035">
        <v>19.2</v>
      </c>
    </row>
    <row r="7036" spans="1:3" x14ac:dyDescent="0.3">
      <c r="A7036" s="2" t="s">
        <v>7</v>
      </c>
      <c r="B7036" s="3">
        <v>36255</v>
      </c>
      <c r="C7036">
        <v>11.6</v>
      </c>
    </row>
    <row r="7037" spans="1:3" x14ac:dyDescent="0.3">
      <c r="A7037" s="2" t="s">
        <v>7</v>
      </c>
      <c r="B7037" s="3">
        <v>36256</v>
      </c>
      <c r="C7037">
        <v>13.8</v>
      </c>
    </row>
    <row r="7038" spans="1:3" x14ac:dyDescent="0.3">
      <c r="A7038" s="2" t="s">
        <v>7</v>
      </c>
      <c r="B7038" s="3">
        <v>36257</v>
      </c>
      <c r="C7038">
        <v>18.100000000000001</v>
      </c>
    </row>
    <row r="7039" spans="1:3" x14ac:dyDescent="0.3">
      <c r="A7039" s="2" t="s">
        <v>7</v>
      </c>
      <c r="B7039" s="3">
        <v>36258</v>
      </c>
      <c r="C7039">
        <v>13.8</v>
      </c>
    </row>
    <row r="7040" spans="1:3" x14ac:dyDescent="0.3">
      <c r="A7040" s="2" t="s">
        <v>7</v>
      </c>
      <c r="B7040" s="3">
        <v>36259</v>
      </c>
      <c r="C7040">
        <v>8.82</v>
      </c>
    </row>
    <row r="7041" spans="1:3" x14ac:dyDescent="0.3">
      <c r="A7041" s="2" t="s">
        <v>7</v>
      </c>
      <c r="B7041" s="3">
        <v>36260</v>
      </c>
      <c r="C7041">
        <v>6.25</v>
      </c>
    </row>
    <row r="7042" spans="1:3" x14ac:dyDescent="0.3">
      <c r="A7042" s="2" t="s">
        <v>7</v>
      </c>
      <c r="B7042" s="3">
        <v>36261</v>
      </c>
      <c r="C7042">
        <v>5.2</v>
      </c>
    </row>
    <row r="7043" spans="1:3" x14ac:dyDescent="0.3">
      <c r="A7043" s="2" t="s">
        <v>7</v>
      </c>
      <c r="B7043" s="3">
        <v>36262</v>
      </c>
      <c r="C7043">
        <v>4.24</v>
      </c>
    </row>
    <row r="7044" spans="1:3" x14ac:dyDescent="0.3">
      <c r="A7044" s="2" t="s">
        <v>7</v>
      </c>
      <c r="B7044" s="3">
        <v>36263</v>
      </c>
      <c r="C7044">
        <v>3.78</v>
      </c>
    </row>
    <row r="7045" spans="1:3" x14ac:dyDescent="0.3">
      <c r="A7045" s="2" t="s">
        <v>7</v>
      </c>
      <c r="B7045" s="3">
        <v>36264</v>
      </c>
      <c r="C7045">
        <v>3.51</v>
      </c>
    </row>
    <row r="7046" spans="1:3" x14ac:dyDescent="0.3">
      <c r="A7046" s="2" t="s">
        <v>7</v>
      </c>
      <c r="B7046" s="3">
        <v>36265</v>
      </c>
      <c r="C7046">
        <v>3.16</v>
      </c>
    </row>
    <row r="7047" spans="1:3" x14ac:dyDescent="0.3">
      <c r="A7047" s="2" t="s">
        <v>7</v>
      </c>
      <c r="B7047" s="3">
        <v>36266</v>
      </c>
      <c r="C7047">
        <v>2.98</v>
      </c>
    </row>
    <row r="7048" spans="1:3" x14ac:dyDescent="0.3">
      <c r="A7048" s="2" t="s">
        <v>7</v>
      </c>
      <c r="B7048" s="3">
        <v>36267</v>
      </c>
      <c r="C7048">
        <v>2.83</v>
      </c>
    </row>
    <row r="7049" spans="1:3" x14ac:dyDescent="0.3">
      <c r="A7049" s="2" t="s">
        <v>7</v>
      </c>
      <c r="B7049" s="3">
        <v>36268</v>
      </c>
      <c r="C7049">
        <v>2.76</v>
      </c>
    </row>
    <row r="7050" spans="1:3" x14ac:dyDescent="0.3">
      <c r="A7050" s="2" t="s">
        <v>7</v>
      </c>
      <c r="B7050" s="3">
        <v>36269</v>
      </c>
      <c r="C7050">
        <v>2.92</v>
      </c>
    </row>
    <row r="7051" spans="1:3" x14ac:dyDescent="0.3">
      <c r="A7051" s="2" t="s">
        <v>7</v>
      </c>
      <c r="B7051" s="3">
        <v>36270</v>
      </c>
      <c r="C7051">
        <v>2.9</v>
      </c>
    </row>
    <row r="7052" spans="1:3" x14ac:dyDescent="0.3">
      <c r="A7052" s="2" t="s">
        <v>7</v>
      </c>
      <c r="B7052" s="3">
        <v>36271</v>
      </c>
      <c r="C7052">
        <v>2.61</v>
      </c>
    </row>
    <row r="7053" spans="1:3" x14ac:dyDescent="0.3">
      <c r="A7053" s="2" t="s">
        <v>7</v>
      </c>
      <c r="B7053" s="3">
        <v>36272</v>
      </c>
      <c r="C7053">
        <v>2.4300000000000002</v>
      </c>
    </row>
    <row r="7054" spans="1:3" x14ac:dyDescent="0.3">
      <c r="A7054" s="2" t="s">
        <v>7</v>
      </c>
      <c r="B7054" s="3">
        <v>36273</v>
      </c>
      <c r="C7054">
        <v>2.1</v>
      </c>
    </row>
    <row r="7055" spans="1:3" x14ac:dyDescent="0.3">
      <c r="A7055" s="2" t="s">
        <v>7</v>
      </c>
      <c r="B7055" s="3">
        <v>36274</v>
      </c>
      <c r="C7055">
        <v>1.92</v>
      </c>
    </row>
    <row r="7056" spans="1:3" x14ac:dyDescent="0.3">
      <c r="A7056" s="2" t="s">
        <v>7</v>
      </c>
      <c r="B7056" s="3">
        <v>36275</v>
      </c>
      <c r="C7056">
        <v>1.87</v>
      </c>
    </row>
    <row r="7057" spans="1:3" x14ac:dyDescent="0.3">
      <c r="A7057" s="2" t="s">
        <v>7</v>
      </c>
      <c r="B7057" s="3">
        <v>36276</v>
      </c>
      <c r="C7057">
        <v>1.82</v>
      </c>
    </row>
    <row r="7058" spans="1:3" x14ac:dyDescent="0.3">
      <c r="A7058" s="2" t="s">
        <v>7</v>
      </c>
      <c r="B7058" s="3">
        <v>36277</v>
      </c>
      <c r="C7058">
        <v>1.7</v>
      </c>
    </row>
    <row r="7059" spans="1:3" x14ac:dyDescent="0.3">
      <c r="A7059" s="2" t="s">
        <v>7</v>
      </c>
      <c r="B7059" s="3">
        <v>36278</v>
      </c>
      <c r="C7059">
        <v>1.61</v>
      </c>
    </row>
    <row r="7060" spans="1:3" x14ac:dyDescent="0.3">
      <c r="A7060" s="2" t="s">
        <v>7</v>
      </c>
      <c r="B7060" s="3">
        <v>36279</v>
      </c>
      <c r="C7060">
        <v>1.5</v>
      </c>
    </row>
    <row r="7061" spans="1:3" x14ac:dyDescent="0.3">
      <c r="A7061" s="2" t="s">
        <v>7</v>
      </c>
      <c r="B7061" s="3">
        <v>36280</v>
      </c>
      <c r="C7061">
        <v>1.44</v>
      </c>
    </row>
    <row r="7062" spans="1:3" x14ac:dyDescent="0.3">
      <c r="A7062" s="2" t="s">
        <v>7</v>
      </c>
      <c r="B7062" s="3">
        <v>36281</v>
      </c>
      <c r="C7062">
        <v>1.36</v>
      </c>
    </row>
    <row r="7063" spans="1:3" x14ac:dyDescent="0.3">
      <c r="A7063" s="2" t="s">
        <v>7</v>
      </c>
      <c r="B7063" s="3">
        <v>36282</v>
      </c>
      <c r="C7063">
        <v>1.3</v>
      </c>
    </row>
    <row r="7064" spans="1:3" x14ac:dyDescent="0.3">
      <c r="A7064" s="2" t="s">
        <v>7</v>
      </c>
      <c r="B7064" s="3">
        <v>36283</v>
      </c>
      <c r="C7064">
        <v>1.23</v>
      </c>
    </row>
    <row r="7065" spans="1:3" x14ac:dyDescent="0.3">
      <c r="A7065" s="2" t="s">
        <v>7</v>
      </c>
      <c r="B7065" s="3">
        <v>36284</v>
      </c>
      <c r="C7065">
        <v>1.1499999999999999</v>
      </c>
    </row>
    <row r="7066" spans="1:3" x14ac:dyDescent="0.3">
      <c r="A7066" s="2" t="s">
        <v>7</v>
      </c>
      <c r="B7066" s="3">
        <v>36285</v>
      </c>
      <c r="C7066">
        <v>1.0900000000000001</v>
      </c>
    </row>
    <row r="7067" spans="1:3" x14ac:dyDescent="0.3">
      <c r="A7067" s="2" t="s">
        <v>7</v>
      </c>
      <c r="B7067" s="3">
        <v>36286</v>
      </c>
      <c r="C7067">
        <v>1.05</v>
      </c>
    </row>
    <row r="7068" spans="1:3" x14ac:dyDescent="0.3">
      <c r="A7068" s="2" t="s">
        <v>7</v>
      </c>
      <c r="B7068" s="3">
        <v>36287</v>
      </c>
      <c r="C7068">
        <v>1.03</v>
      </c>
    </row>
    <row r="7069" spans="1:3" x14ac:dyDescent="0.3">
      <c r="A7069" s="2" t="s">
        <v>7</v>
      </c>
      <c r="B7069" s="3">
        <v>36288</v>
      </c>
      <c r="C7069">
        <v>1.39</v>
      </c>
    </row>
    <row r="7070" spans="1:3" x14ac:dyDescent="0.3">
      <c r="A7070" s="2" t="s">
        <v>7</v>
      </c>
      <c r="B7070" s="3">
        <v>36289</v>
      </c>
      <c r="C7070">
        <v>1.51</v>
      </c>
    </row>
    <row r="7071" spans="1:3" x14ac:dyDescent="0.3">
      <c r="A7071" s="2" t="s">
        <v>7</v>
      </c>
      <c r="B7071" s="3">
        <v>36290</v>
      </c>
      <c r="C7071">
        <v>1.26</v>
      </c>
    </row>
    <row r="7072" spans="1:3" x14ac:dyDescent="0.3">
      <c r="A7072" s="2" t="s">
        <v>7</v>
      </c>
      <c r="B7072" s="3">
        <v>36291</v>
      </c>
      <c r="C7072">
        <v>1.06</v>
      </c>
    </row>
    <row r="7073" spans="1:3" x14ac:dyDescent="0.3">
      <c r="A7073" s="2" t="s">
        <v>7</v>
      </c>
      <c r="B7073" s="3">
        <v>36292</v>
      </c>
      <c r="C7073">
        <v>0.89</v>
      </c>
    </row>
    <row r="7074" spans="1:3" x14ac:dyDescent="0.3">
      <c r="A7074" s="2" t="s">
        <v>7</v>
      </c>
      <c r="B7074" s="3">
        <v>36293</v>
      </c>
      <c r="C7074">
        <v>0.8</v>
      </c>
    </row>
    <row r="7075" spans="1:3" x14ac:dyDescent="0.3">
      <c r="A7075" s="2" t="s">
        <v>7</v>
      </c>
      <c r="B7075" s="3">
        <v>36294</v>
      </c>
      <c r="C7075">
        <v>0.61</v>
      </c>
    </row>
    <row r="7076" spans="1:3" x14ac:dyDescent="0.3">
      <c r="A7076" s="2" t="s">
        <v>7</v>
      </c>
      <c r="B7076" s="3">
        <v>36295</v>
      </c>
      <c r="C7076">
        <v>0.52</v>
      </c>
    </row>
    <row r="7077" spans="1:3" x14ac:dyDescent="0.3">
      <c r="A7077" s="2" t="s">
        <v>7</v>
      </c>
      <c r="B7077" s="3">
        <v>36296</v>
      </c>
      <c r="C7077">
        <v>0.46</v>
      </c>
    </row>
    <row r="7078" spans="1:3" x14ac:dyDescent="0.3">
      <c r="A7078" s="2" t="s">
        <v>7</v>
      </c>
      <c r="B7078" s="3">
        <v>36297</v>
      </c>
      <c r="C7078">
        <v>0.37</v>
      </c>
    </row>
    <row r="7079" spans="1:3" x14ac:dyDescent="0.3">
      <c r="A7079" s="2" t="s">
        <v>7</v>
      </c>
      <c r="B7079" s="3">
        <v>36298</v>
      </c>
      <c r="C7079">
        <v>0.48</v>
      </c>
    </row>
    <row r="7080" spans="1:3" x14ac:dyDescent="0.3">
      <c r="A7080" s="2" t="s">
        <v>7</v>
      </c>
      <c r="B7080" s="3">
        <v>36299</v>
      </c>
      <c r="C7080">
        <v>2.36</v>
      </c>
    </row>
    <row r="7081" spans="1:3" x14ac:dyDescent="0.3">
      <c r="A7081" s="2" t="s">
        <v>7</v>
      </c>
      <c r="B7081" s="3">
        <v>36300</v>
      </c>
      <c r="C7081">
        <v>1.1399999999999999</v>
      </c>
    </row>
    <row r="7082" spans="1:3" x14ac:dyDescent="0.3">
      <c r="A7082" s="2" t="s">
        <v>7</v>
      </c>
      <c r="B7082" s="3">
        <v>36301</v>
      </c>
      <c r="C7082">
        <v>0.81</v>
      </c>
    </row>
    <row r="7083" spans="1:3" x14ac:dyDescent="0.3">
      <c r="A7083" s="2" t="s">
        <v>7</v>
      </c>
      <c r="B7083" s="3">
        <v>36302</v>
      </c>
      <c r="C7083">
        <v>0.62</v>
      </c>
    </row>
    <row r="7084" spans="1:3" x14ac:dyDescent="0.3">
      <c r="A7084" s="2" t="s">
        <v>7</v>
      </c>
      <c r="B7084" s="3">
        <v>36303</v>
      </c>
      <c r="C7084">
        <v>0.51</v>
      </c>
    </row>
    <row r="7085" spans="1:3" x14ac:dyDescent="0.3">
      <c r="A7085" s="2" t="s">
        <v>7</v>
      </c>
      <c r="B7085" s="3">
        <v>36304</v>
      </c>
      <c r="C7085">
        <v>1.81</v>
      </c>
    </row>
    <row r="7086" spans="1:3" x14ac:dyDescent="0.3">
      <c r="A7086" s="2" t="s">
        <v>7</v>
      </c>
      <c r="B7086" s="3">
        <v>36305</v>
      </c>
      <c r="C7086">
        <v>3.5</v>
      </c>
    </row>
    <row r="7087" spans="1:3" x14ac:dyDescent="0.3">
      <c r="A7087" s="2" t="s">
        <v>7</v>
      </c>
      <c r="B7087" s="3">
        <v>36306</v>
      </c>
      <c r="C7087">
        <v>4.37</v>
      </c>
    </row>
    <row r="7088" spans="1:3" x14ac:dyDescent="0.3">
      <c r="A7088" s="2" t="s">
        <v>7</v>
      </c>
      <c r="B7088" s="3">
        <v>36307</v>
      </c>
      <c r="C7088">
        <v>2.74</v>
      </c>
    </row>
    <row r="7089" spans="1:3" x14ac:dyDescent="0.3">
      <c r="A7089" s="2" t="s">
        <v>7</v>
      </c>
      <c r="B7089" s="3">
        <v>36308</v>
      </c>
      <c r="C7089">
        <v>1.73</v>
      </c>
    </row>
    <row r="7090" spans="1:3" x14ac:dyDescent="0.3">
      <c r="A7090" s="2" t="s">
        <v>7</v>
      </c>
      <c r="B7090" s="3">
        <v>36309</v>
      </c>
      <c r="C7090">
        <v>1.1599999999999999</v>
      </c>
    </row>
    <row r="7091" spans="1:3" x14ac:dyDescent="0.3">
      <c r="A7091" s="2" t="s">
        <v>7</v>
      </c>
      <c r="B7091" s="3">
        <v>36310</v>
      </c>
      <c r="C7091">
        <v>0.84</v>
      </c>
    </row>
    <row r="7092" spans="1:3" x14ac:dyDescent="0.3">
      <c r="A7092" s="2" t="s">
        <v>7</v>
      </c>
      <c r="B7092" s="3">
        <v>36311</v>
      </c>
      <c r="C7092">
        <v>0.71</v>
      </c>
    </row>
    <row r="7093" spans="1:3" x14ac:dyDescent="0.3">
      <c r="A7093" s="2" t="s">
        <v>7</v>
      </c>
      <c r="B7093" s="3">
        <v>36312</v>
      </c>
      <c r="C7093">
        <v>0.96</v>
      </c>
    </row>
    <row r="7094" spans="1:3" x14ac:dyDescent="0.3">
      <c r="A7094" s="2" t="s">
        <v>7</v>
      </c>
      <c r="B7094" s="3">
        <v>36313</v>
      </c>
      <c r="C7094">
        <v>2.0499999999999998</v>
      </c>
    </row>
    <row r="7095" spans="1:3" x14ac:dyDescent="0.3">
      <c r="A7095" s="2" t="s">
        <v>7</v>
      </c>
      <c r="B7095" s="3">
        <v>36314</v>
      </c>
      <c r="C7095">
        <v>2.91</v>
      </c>
    </row>
    <row r="7096" spans="1:3" x14ac:dyDescent="0.3">
      <c r="A7096" s="2" t="s">
        <v>7</v>
      </c>
      <c r="B7096" s="3">
        <v>36315</v>
      </c>
      <c r="C7096">
        <v>1.62</v>
      </c>
    </row>
    <row r="7097" spans="1:3" x14ac:dyDescent="0.3">
      <c r="A7097" s="2" t="s">
        <v>7</v>
      </c>
      <c r="B7097" s="3">
        <v>36316</v>
      </c>
      <c r="C7097">
        <v>1.07</v>
      </c>
    </row>
    <row r="7098" spans="1:3" x14ac:dyDescent="0.3">
      <c r="A7098" s="2" t="s">
        <v>7</v>
      </c>
      <c r="B7098" s="3">
        <v>36317</v>
      </c>
      <c r="C7098">
        <v>0.86</v>
      </c>
    </row>
    <row r="7099" spans="1:3" x14ac:dyDescent="0.3">
      <c r="A7099" s="2" t="s">
        <v>7</v>
      </c>
      <c r="B7099" s="3">
        <v>36318</v>
      </c>
      <c r="C7099">
        <v>0.72</v>
      </c>
    </row>
    <row r="7100" spans="1:3" x14ac:dyDescent="0.3">
      <c r="A7100" s="2" t="s">
        <v>7</v>
      </c>
      <c r="B7100" s="3">
        <v>36319</v>
      </c>
      <c r="C7100">
        <v>0.49</v>
      </c>
    </row>
    <row r="7101" spans="1:3" x14ac:dyDescent="0.3">
      <c r="A7101" s="2" t="s">
        <v>7</v>
      </c>
      <c r="B7101" s="3">
        <v>36320</v>
      </c>
      <c r="C7101">
        <v>0.35</v>
      </c>
    </row>
    <row r="7102" spans="1:3" x14ac:dyDescent="0.3">
      <c r="A7102" s="2" t="s">
        <v>7</v>
      </c>
      <c r="B7102" s="3">
        <v>36321</v>
      </c>
      <c r="C7102">
        <v>0.28999999999999998</v>
      </c>
    </row>
    <row r="7103" spans="1:3" x14ac:dyDescent="0.3">
      <c r="A7103" s="2" t="s">
        <v>7</v>
      </c>
      <c r="B7103" s="3">
        <v>36322</v>
      </c>
      <c r="C7103">
        <v>0.2</v>
      </c>
    </row>
    <row r="7104" spans="1:3" x14ac:dyDescent="0.3">
      <c r="A7104" s="2" t="s">
        <v>7</v>
      </c>
      <c r="B7104" s="3">
        <v>36323</v>
      </c>
      <c r="C7104">
        <v>0.16</v>
      </c>
    </row>
    <row r="7105" spans="1:3" x14ac:dyDescent="0.3">
      <c r="A7105" s="2" t="s">
        <v>7</v>
      </c>
      <c r="B7105" s="3">
        <v>36324</v>
      </c>
      <c r="C7105">
        <v>0.17</v>
      </c>
    </row>
    <row r="7106" spans="1:3" x14ac:dyDescent="0.3">
      <c r="A7106" s="2" t="s">
        <v>7</v>
      </c>
      <c r="B7106" s="3">
        <v>36325</v>
      </c>
      <c r="C7106">
        <v>0.38</v>
      </c>
    </row>
    <row r="7107" spans="1:3" x14ac:dyDescent="0.3">
      <c r="A7107" s="2" t="s">
        <v>7</v>
      </c>
      <c r="B7107" s="3">
        <v>36326</v>
      </c>
      <c r="C7107">
        <v>0.5</v>
      </c>
    </row>
    <row r="7108" spans="1:3" x14ac:dyDescent="0.3">
      <c r="A7108" s="2" t="s">
        <v>7</v>
      </c>
      <c r="B7108" s="3">
        <v>36327</v>
      </c>
      <c r="C7108">
        <v>0.33</v>
      </c>
    </row>
    <row r="7109" spans="1:3" x14ac:dyDescent="0.3">
      <c r="A7109" s="2" t="s">
        <v>7</v>
      </c>
      <c r="B7109" s="3">
        <v>36328</v>
      </c>
      <c r="C7109">
        <v>0.26</v>
      </c>
    </row>
    <row r="7110" spans="1:3" x14ac:dyDescent="0.3">
      <c r="A7110" s="2" t="s">
        <v>7</v>
      </c>
      <c r="B7110" s="3">
        <v>36329</v>
      </c>
      <c r="C7110">
        <v>0.22</v>
      </c>
    </row>
    <row r="7111" spans="1:3" x14ac:dyDescent="0.3">
      <c r="A7111" s="2" t="s">
        <v>7</v>
      </c>
      <c r="B7111" s="3">
        <v>36330</v>
      </c>
      <c r="C7111">
        <v>0.24</v>
      </c>
    </row>
    <row r="7112" spans="1:3" x14ac:dyDescent="0.3">
      <c r="A7112" s="2" t="s">
        <v>7</v>
      </c>
      <c r="B7112" s="3">
        <v>36331</v>
      </c>
      <c r="C7112">
        <v>0.25</v>
      </c>
    </row>
    <row r="7113" spans="1:3" x14ac:dyDescent="0.3">
      <c r="A7113" s="2" t="s">
        <v>7</v>
      </c>
      <c r="B7113" s="3">
        <v>36332</v>
      </c>
      <c r="C7113">
        <v>0.15</v>
      </c>
    </row>
    <row r="7114" spans="1:3" x14ac:dyDescent="0.3">
      <c r="A7114" s="2" t="s">
        <v>7</v>
      </c>
      <c r="B7114" s="3">
        <v>36333</v>
      </c>
      <c r="C7114">
        <v>0.05</v>
      </c>
    </row>
    <row r="7115" spans="1:3" x14ac:dyDescent="0.3">
      <c r="A7115" s="2" t="s">
        <v>7</v>
      </c>
      <c r="B7115" s="3">
        <v>36334</v>
      </c>
      <c r="C7115">
        <v>0.04</v>
      </c>
    </row>
    <row r="7116" spans="1:3" x14ac:dyDescent="0.3">
      <c r="A7116" s="2" t="s">
        <v>7</v>
      </c>
      <c r="B7116" s="3">
        <v>36335</v>
      </c>
      <c r="C7116">
        <v>0.09</v>
      </c>
    </row>
    <row r="7117" spans="1:3" x14ac:dyDescent="0.3">
      <c r="A7117" s="2" t="s">
        <v>7</v>
      </c>
      <c r="B7117" s="3">
        <v>36336</v>
      </c>
      <c r="C7117">
        <v>0.12</v>
      </c>
    </row>
    <row r="7118" spans="1:3" x14ac:dyDescent="0.3">
      <c r="A7118" s="2" t="s">
        <v>7</v>
      </c>
      <c r="B7118" s="3">
        <v>36337</v>
      </c>
      <c r="C7118">
        <v>0.09</v>
      </c>
    </row>
    <row r="7119" spans="1:3" x14ac:dyDescent="0.3">
      <c r="A7119" s="2" t="s">
        <v>7</v>
      </c>
      <c r="B7119" s="3">
        <v>36338</v>
      </c>
      <c r="C7119">
        <v>0.1</v>
      </c>
    </row>
    <row r="7120" spans="1:3" x14ac:dyDescent="0.3">
      <c r="A7120" s="2" t="s">
        <v>7</v>
      </c>
      <c r="B7120" s="3">
        <v>36339</v>
      </c>
      <c r="C7120">
        <v>0.14000000000000001</v>
      </c>
    </row>
    <row r="7121" spans="1:3" x14ac:dyDescent="0.3">
      <c r="A7121" s="2" t="s">
        <v>7</v>
      </c>
      <c r="B7121" s="3">
        <v>36340</v>
      </c>
      <c r="C7121">
        <v>0.16</v>
      </c>
    </row>
    <row r="7122" spans="1:3" x14ac:dyDescent="0.3">
      <c r="A7122" s="2" t="s">
        <v>7</v>
      </c>
      <c r="B7122" s="3">
        <v>36341</v>
      </c>
      <c r="C7122">
        <v>0.12</v>
      </c>
    </row>
    <row r="7123" spans="1:3" x14ac:dyDescent="0.3">
      <c r="A7123" s="2" t="s">
        <v>7</v>
      </c>
      <c r="B7123" s="3">
        <v>36342</v>
      </c>
      <c r="C7123">
        <v>1.82</v>
      </c>
    </row>
    <row r="7124" spans="1:3" x14ac:dyDescent="0.3">
      <c r="A7124" s="2" t="s">
        <v>7</v>
      </c>
      <c r="B7124" s="3">
        <v>36343</v>
      </c>
      <c r="C7124">
        <v>1.61</v>
      </c>
    </row>
    <row r="7125" spans="1:3" x14ac:dyDescent="0.3">
      <c r="A7125" s="2" t="s">
        <v>7</v>
      </c>
      <c r="B7125" s="3">
        <v>36344</v>
      </c>
      <c r="C7125">
        <v>1.95</v>
      </c>
    </row>
    <row r="7126" spans="1:3" x14ac:dyDescent="0.3">
      <c r="A7126" s="2" t="s">
        <v>7</v>
      </c>
      <c r="B7126" s="3">
        <v>36345</v>
      </c>
      <c r="C7126">
        <v>7.4</v>
      </c>
    </row>
    <row r="7127" spans="1:3" x14ac:dyDescent="0.3">
      <c r="A7127" s="2" t="s">
        <v>7</v>
      </c>
      <c r="B7127" s="3">
        <v>36346</v>
      </c>
      <c r="C7127">
        <v>3.26</v>
      </c>
    </row>
    <row r="7128" spans="1:3" x14ac:dyDescent="0.3">
      <c r="A7128" s="2" t="s">
        <v>7</v>
      </c>
      <c r="B7128" s="3">
        <v>36347</v>
      </c>
      <c r="C7128">
        <v>3.16</v>
      </c>
    </row>
    <row r="7129" spans="1:3" x14ac:dyDescent="0.3">
      <c r="A7129" s="2" t="s">
        <v>7</v>
      </c>
      <c r="B7129" s="3">
        <v>36348</v>
      </c>
      <c r="C7129">
        <v>1.9</v>
      </c>
    </row>
    <row r="7130" spans="1:3" x14ac:dyDescent="0.3">
      <c r="A7130" s="2" t="s">
        <v>7</v>
      </c>
      <c r="B7130" s="3">
        <v>36349</v>
      </c>
      <c r="C7130">
        <v>1.23</v>
      </c>
    </row>
    <row r="7131" spans="1:3" x14ac:dyDescent="0.3">
      <c r="A7131" s="2" t="s">
        <v>7</v>
      </c>
      <c r="B7131" s="3">
        <v>36350</v>
      </c>
      <c r="C7131">
        <v>3.4</v>
      </c>
    </row>
    <row r="7132" spans="1:3" x14ac:dyDescent="0.3">
      <c r="A7132" s="2" t="s">
        <v>7</v>
      </c>
      <c r="B7132" s="3">
        <v>36351</v>
      </c>
      <c r="C7132">
        <v>5.14</v>
      </c>
    </row>
    <row r="7133" spans="1:3" x14ac:dyDescent="0.3">
      <c r="A7133" s="2" t="s">
        <v>7</v>
      </c>
      <c r="B7133" s="3">
        <v>36352</v>
      </c>
      <c r="C7133">
        <v>2.35</v>
      </c>
    </row>
    <row r="7134" spans="1:3" x14ac:dyDescent="0.3">
      <c r="A7134" s="2" t="s">
        <v>7</v>
      </c>
      <c r="B7134" s="3">
        <v>36353</v>
      </c>
      <c r="C7134">
        <v>1.24</v>
      </c>
    </row>
    <row r="7135" spans="1:3" x14ac:dyDescent="0.3">
      <c r="A7135" s="2" t="s">
        <v>7</v>
      </c>
      <c r="B7135" s="3">
        <v>36354</v>
      </c>
      <c r="C7135">
        <v>0.78</v>
      </c>
    </row>
    <row r="7136" spans="1:3" x14ac:dyDescent="0.3">
      <c r="A7136" s="2" t="s">
        <v>7</v>
      </c>
      <c r="B7136" s="3">
        <v>36355</v>
      </c>
      <c r="C7136">
        <v>0.46</v>
      </c>
    </row>
    <row r="7137" spans="1:3" x14ac:dyDescent="0.3">
      <c r="A7137" s="2" t="s">
        <v>7</v>
      </c>
      <c r="B7137" s="3">
        <v>36356</v>
      </c>
      <c r="C7137">
        <v>0.32</v>
      </c>
    </row>
    <row r="7138" spans="1:3" x14ac:dyDescent="0.3">
      <c r="A7138" s="2" t="s">
        <v>7</v>
      </c>
      <c r="B7138" s="3">
        <v>36357</v>
      </c>
      <c r="C7138">
        <v>0.21</v>
      </c>
    </row>
    <row r="7139" spans="1:3" x14ac:dyDescent="0.3">
      <c r="A7139" s="2" t="s">
        <v>7</v>
      </c>
      <c r="B7139" s="3">
        <v>36358</v>
      </c>
      <c r="C7139">
        <v>0.16</v>
      </c>
    </row>
    <row r="7140" spans="1:3" x14ac:dyDescent="0.3">
      <c r="A7140" s="2" t="s">
        <v>7</v>
      </c>
      <c r="B7140" s="3">
        <v>36359</v>
      </c>
      <c r="C7140">
        <v>0.13</v>
      </c>
    </row>
    <row r="7141" spans="1:3" x14ac:dyDescent="0.3">
      <c r="A7141" s="2" t="s">
        <v>7</v>
      </c>
      <c r="B7141" s="3">
        <v>36360</v>
      </c>
      <c r="C7141">
        <v>0.14000000000000001</v>
      </c>
    </row>
    <row r="7142" spans="1:3" x14ac:dyDescent="0.3">
      <c r="A7142" s="2" t="s">
        <v>7</v>
      </c>
      <c r="B7142" s="3">
        <v>36361</v>
      </c>
      <c r="C7142">
        <v>0.11</v>
      </c>
    </row>
    <row r="7143" spans="1:3" x14ac:dyDescent="0.3">
      <c r="A7143" s="2" t="s">
        <v>7</v>
      </c>
      <c r="B7143" s="3">
        <v>36362</v>
      </c>
      <c r="C7143">
        <v>0.09</v>
      </c>
    </row>
    <row r="7144" spans="1:3" x14ac:dyDescent="0.3">
      <c r="A7144" s="2" t="s">
        <v>7</v>
      </c>
      <c r="B7144" s="3">
        <v>36363</v>
      </c>
      <c r="C7144">
        <v>7.0000000000000007E-2</v>
      </c>
    </row>
    <row r="7145" spans="1:3" x14ac:dyDescent="0.3">
      <c r="A7145" s="2" t="s">
        <v>7</v>
      </c>
      <c r="B7145" s="3">
        <v>36364</v>
      </c>
      <c r="C7145">
        <v>0.08</v>
      </c>
    </row>
    <row r="7146" spans="1:3" x14ac:dyDescent="0.3">
      <c r="A7146" s="2" t="s">
        <v>7</v>
      </c>
      <c r="B7146" s="3">
        <v>36365</v>
      </c>
      <c r="C7146">
        <v>0.1</v>
      </c>
    </row>
    <row r="7147" spans="1:3" x14ac:dyDescent="0.3">
      <c r="A7147" s="2" t="s">
        <v>7</v>
      </c>
      <c r="B7147" s="3">
        <v>36366</v>
      </c>
      <c r="C7147">
        <v>0.05</v>
      </c>
    </row>
    <row r="7148" spans="1:3" x14ac:dyDescent="0.3">
      <c r="A7148" s="2" t="s">
        <v>7</v>
      </c>
      <c r="B7148" s="3">
        <v>36367</v>
      </c>
      <c r="C7148">
        <v>0.04</v>
      </c>
    </row>
    <row r="7149" spans="1:3" x14ac:dyDescent="0.3">
      <c r="A7149" s="2" t="s">
        <v>7</v>
      </c>
      <c r="B7149" s="3">
        <v>36368</v>
      </c>
      <c r="C7149">
        <v>0.03</v>
      </c>
    </row>
    <row r="7150" spans="1:3" x14ac:dyDescent="0.3">
      <c r="A7150" s="2" t="s">
        <v>7</v>
      </c>
      <c r="B7150" s="3">
        <v>36369</v>
      </c>
      <c r="C7150">
        <v>0.03</v>
      </c>
    </row>
    <row r="7151" spans="1:3" x14ac:dyDescent="0.3">
      <c r="A7151" s="2" t="s">
        <v>7</v>
      </c>
      <c r="B7151" s="3">
        <v>36370</v>
      </c>
      <c r="C7151">
        <v>7.0000000000000007E-2</v>
      </c>
    </row>
    <row r="7152" spans="1:3" x14ac:dyDescent="0.3">
      <c r="A7152" s="2" t="s">
        <v>7</v>
      </c>
      <c r="B7152" s="3">
        <v>36371</v>
      </c>
      <c r="C7152">
        <v>7.0000000000000007E-2</v>
      </c>
    </row>
    <row r="7153" spans="1:3" x14ac:dyDescent="0.3">
      <c r="A7153" s="2" t="s">
        <v>7</v>
      </c>
      <c r="B7153" s="3">
        <v>36372</v>
      </c>
      <c r="C7153">
        <v>0.08</v>
      </c>
    </row>
    <row r="7154" spans="1:3" x14ac:dyDescent="0.3">
      <c r="A7154" s="2" t="s">
        <v>7</v>
      </c>
      <c r="B7154" s="3">
        <v>36373</v>
      </c>
      <c r="C7154">
        <v>0.04</v>
      </c>
    </row>
    <row r="7155" spans="1:3" x14ac:dyDescent="0.3">
      <c r="A7155" s="2" t="s">
        <v>7</v>
      </c>
      <c r="B7155" s="3">
        <v>36374</v>
      </c>
      <c r="C7155">
        <v>0.03</v>
      </c>
    </row>
    <row r="7156" spans="1:3" x14ac:dyDescent="0.3">
      <c r="A7156" s="2" t="s">
        <v>7</v>
      </c>
      <c r="B7156" s="3">
        <v>36375</v>
      </c>
      <c r="C7156">
        <v>0.02</v>
      </c>
    </row>
    <row r="7157" spans="1:3" x14ac:dyDescent="0.3">
      <c r="A7157" s="2" t="s">
        <v>7</v>
      </c>
      <c r="B7157" s="3">
        <v>36376</v>
      </c>
      <c r="C7157">
        <v>0.02</v>
      </c>
    </row>
    <row r="7158" spans="1:3" x14ac:dyDescent="0.3">
      <c r="A7158" s="2" t="s">
        <v>7</v>
      </c>
      <c r="B7158" s="3">
        <v>36377</v>
      </c>
      <c r="C7158">
        <v>0.02</v>
      </c>
    </row>
    <row r="7159" spans="1:3" x14ac:dyDescent="0.3">
      <c r="A7159" s="2" t="s">
        <v>7</v>
      </c>
      <c r="B7159" s="3">
        <v>36378</v>
      </c>
      <c r="C7159">
        <v>0.04</v>
      </c>
    </row>
    <row r="7160" spans="1:3" x14ac:dyDescent="0.3">
      <c r="A7160" s="2" t="s">
        <v>7</v>
      </c>
      <c r="B7160" s="3">
        <v>36379</v>
      </c>
      <c r="C7160">
        <v>0.04</v>
      </c>
    </row>
    <row r="7161" spans="1:3" x14ac:dyDescent="0.3">
      <c r="A7161" s="2" t="s">
        <v>7</v>
      </c>
      <c r="B7161" s="3">
        <v>36380</v>
      </c>
      <c r="C7161">
        <v>0.04</v>
      </c>
    </row>
    <row r="7162" spans="1:3" x14ac:dyDescent="0.3">
      <c r="A7162" s="2" t="s">
        <v>7</v>
      </c>
      <c r="B7162" s="3">
        <v>36381</v>
      </c>
      <c r="C7162">
        <v>0.03</v>
      </c>
    </row>
    <row r="7163" spans="1:3" x14ac:dyDescent="0.3">
      <c r="A7163" s="2" t="s">
        <v>7</v>
      </c>
      <c r="B7163" s="3">
        <v>36382</v>
      </c>
      <c r="C7163">
        <v>0.03</v>
      </c>
    </row>
    <row r="7164" spans="1:3" x14ac:dyDescent="0.3">
      <c r="A7164" s="2" t="s">
        <v>7</v>
      </c>
      <c r="B7164" s="3">
        <v>36383</v>
      </c>
      <c r="C7164">
        <v>0.03</v>
      </c>
    </row>
    <row r="7165" spans="1:3" x14ac:dyDescent="0.3">
      <c r="A7165" s="2" t="s">
        <v>7</v>
      </c>
      <c r="B7165" s="3">
        <v>36384</v>
      </c>
      <c r="C7165">
        <v>0.02</v>
      </c>
    </row>
    <row r="7166" spans="1:3" x14ac:dyDescent="0.3">
      <c r="A7166" s="2" t="s">
        <v>7</v>
      </c>
      <c r="B7166" s="3">
        <v>36385</v>
      </c>
      <c r="C7166">
        <v>0.04</v>
      </c>
    </row>
    <row r="7167" spans="1:3" x14ac:dyDescent="0.3">
      <c r="A7167" s="2" t="s">
        <v>7</v>
      </c>
      <c r="B7167" s="3">
        <v>36386</v>
      </c>
      <c r="C7167">
        <v>0.04</v>
      </c>
    </row>
    <row r="7168" spans="1:3" x14ac:dyDescent="0.3">
      <c r="A7168" s="2" t="s">
        <v>7</v>
      </c>
      <c r="B7168" s="3">
        <v>36387</v>
      </c>
      <c r="C7168">
        <v>0.03</v>
      </c>
    </row>
    <row r="7169" spans="1:3" x14ac:dyDescent="0.3">
      <c r="A7169" s="2" t="s">
        <v>7</v>
      </c>
      <c r="B7169" s="3">
        <v>36388</v>
      </c>
      <c r="C7169">
        <v>0.04</v>
      </c>
    </row>
    <row r="7170" spans="1:3" x14ac:dyDescent="0.3">
      <c r="A7170" s="2" t="s">
        <v>7</v>
      </c>
      <c r="B7170" s="3">
        <v>36389</v>
      </c>
      <c r="C7170">
        <v>0.04</v>
      </c>
    </row>
    <row r="7171" spans="1:3" x14ac:dyDescent="0.3">
      <c r="A7171" s="2" t="s">
        <v>7</v>
      </c>
      <c r="B7171" s="3">
        <v>36390</v>
      </c>
      <c r="C7171">
        <v>0.03</v>
      </c>
    </row>
    <row r="7172" spans="1:3" x14ac:dyDescent="0.3">
      <c r="A7172" s="2" t="s">
        <v>7</v>
      </c>
      <c r="B7172" s="3">
        <v>36391</v>
      </c>
      <c r="C7172">
        <v>0.02</v>
      </c>
    </row>
    <row r="7173" spans="1:3" x14ac:dyDescent="0.3">
      <c r="A7173" s="2" t="s">
        <v>7</v>
      </c>
      <c r="B7173" s="3">
        <v>36392</v>
      </c>
      <c r="C7173">
        <v>0.03</v>
      </c>
    </row>
    <row r="7174" spans="1:3" x14ac:dyDescent="0.3">
      <c r="A7174" s="2" t="s">
        <v>7</v>
      </c>
      <c r="B7174" s="3">
        <v>36393</v>
      </c>
      <c r="C7174">
        <v>0.03</v>
      </c>
    </row>
    <row r="7175" spans="1:3" x14ac:dyDescent="0.3">
      <c r="A7175" s="2" t="s">
        <v>7</v>
      </c>
      <c r="B7175" s="3">
        <v>36394</v>
      </c>
      <c r="C7175">
        <v>0.03</v>
      </c>
    </row>
    <row r="7176" spans="1:3" x14ac:dyDescent="0.3">
      <c r="A7176" s="2" t="s">
        <v>7</v>
      </c>
      <c r="B7176" s="3">
        <v>36395</v>
      </c>
      <c r="C7176">
        <v>0.03</v>
      </c>
    </row>
    <row r="7177" spans="1:3" x14ac:dyDescent="0.3">
      <c r="A7177" s="2" t="s">
        <v>7</v>
      </c>
      <c r="B7177" s="3">
        <v>36396</v>
      </c>
      <c r="C7177">
        <v>0.03</v>
      </c>
    </row>
    <row r="7178" spans="1:3" x14ac:dyDescent="0.3">
      <c r="A7178" s="2" t="s">
        <v>7</v>
      </c>
      <c r="B7178" s="3">
        <v>36397</v>
      </c>
      <c r="C7178">
        <v>0.02</v>
      </c>
    </row>
    <row r="7179" spans="1:3" x14ac:dyDescent="0.3">
      <c r="A7179" s="2" t="s">
        <v>7</v>
      </c>
      <c r="B7179" s="3">
        <v>36398</v>
      </c>
      <c r="C7179">
        <v>0.02</v>
      </c>
    </row>
    <row r="7180" spans="1:3" x14ac:dyDescent="0.3">
      <c r="A7180" s="2" t="s">
        <v>7</v>
      </c>
      <c r="B7180" s="3">
        <v>36399</v>
      </c>
      <c r="C7180">
        <v>0.02</v>
      </c>
    </row>
    <row r="7181" spans="1:3" x14ac:dyDescent="0.3">
      <c r="A7181" s="2" t="s">
        <v>7</v>
      </c>
      <c r="B7181" s="3">
        <v>36400</v>
      </c>
      <c r="C7181">
        <v>0.01</v>
      </c>
    </row>
    <row r="7182" spans="1:3" x14ac:dyDescent="0.3">
      <c r="A7182" s="2" t="s">
        <v>7</v>
      </c>
      <c r="B7182" s="3">
        <v>36401</v>
      </c>
      <c r="C7182">
        <v>0.01</v>
      </c>
    </row>
    <row r="7183" spans="1:3" x14ac:dyDescent="0.3">
      <c r="A7183" s="2" t="s">
        <v>7</v>
      </c>
      <c r="B7183" s="3">
        <v>36402</v>
      </c>
      <c r="C7183">
        <v>0.01</v>
      </c>
    </row>
    <row r="7184" spans="1:3" x14ac:dyDescent="0.3">
      <c r="A7184" s="2" t="s">
        <v>7</v>
      </c>
      <c r="B7184" s="3">
        <v>36403</v>
      </c>
      <c r="C7184">
        <v>0.01</v>
      </c>
    </row>
    <row r="7185" spans="1:3" x14ac:dyDescent="0.3">
      <c r="A7185" s="2" t="s">
        <v>7</v>
      </c>
      <c r="B7185" s="3">
        <v>36404</v>
      </c>
      <c r="C7185">
        <v>0.01</v>
      </c>
    </row>
    <row r="7186" spans="1:3" x14ac:dyDescent="0.3">
      <c r="A7186" s="2" t="s">
        <v>7</v>
      </c>
      <c r="B7186" s="3">
        <v>36405</v>
      </c>
      <c r="C7186">
        <v>0.01</v>
      </c>
    </row>
    <row r="7187" spans="1:3" x14ac:dyDescent="0.3">
      <c r="A7187" s="2" t="s">
        <v>7</v>
      </c>
      <c r="B7187" s="3">
        <v>36406</v>
      </c>
      <c r="C7187">
        <v>0.01</v>
      </c>
    </row>
    <row r="7188" spans="1:3" x14ac:dyDescent="0.3">
      <c r="A7188" s="2" t="s">
        <v>7</v>
      </c>
      <c r="B7188" s="3">
        <v>36407</v>
      </c>
      <c r="C7188">
        <v>0.01</v>
      </c>
    </row>
    <row r="7189" spans="1:3" x14ac:dyDescent="0.3">
      <c r="A7189" s="2" t="s">
        <v>7</v>
      </c>
      <c r="B7189" s="3">
        <v>36408</v>
      </c>
      <c r="C7189">
        <v>0.01</v>
      </c>
    </row>
    <row r="7190" spans="1:3" x14ac:dyDescent="0.3">
      <c r="A7190" s="2" t="s">
        <v>7</v>
      </c>
      <c r="B7190" s="3">
        <v>36409</v>
      </c>
      <c r="C7190">
        <v>0.03</v>
      </c>
    </row>
    <row r="7191" spans="1:3" x14ac:dyDescent="0.3">
      <c r="A7191" s="2" t="s">
        <v>7</v>
      </c>
      <c r="B7191" s="3">
        <v>36410</v>
      </c>
      <c r="C7191">
        <v>0.06</v>
      </c>
    </row>
    <row r="7192" spans="1:3" x14ac:dyDescent="0.3">
      <c r="A7192" s="2" t="s">
        <v>7</v>
      </c>
      <c r="B7192" s="3">
        <v>36411</v>
      </c>
      <c r="C7192">
        <v>0.04</v>
      </c>
    </row>
    <row r="7193" spans="1:3" x14ac:dyDescent="0.3">
      <c r="A7193" s="2" t="s">
        <v>7</v>
      </c>
      <c r="B7193" s="3">
        <v>36412</v>
      </c>
      <c r="C7193">
        <v>0.03</v>
      </c>
    </row>
    <row r="7194" spans="1:3" x14ac:dyDescent="0.3">
      <c r="A7194" s="2" t="s">
        <v>7</v>
      </c>
      <c r="B7194" s="3">
        <v>36413</v>
      </c>
      <c r="C7194">
        <v>0.03</v>
      </c>
    </row>
    <row r="7195" spans="1:3" x14ac:dyDescent="0.3">
      <c r="A7195" s="2" t="s">
        <v>7</v>
      </c>
      <c r="B7195" s="3">
        <v>36414</v>
      </c>
      <c r="C7195">
        <v>0.04</v>
      </c>
    </row>
    <row r="7196" spans="1:3" x14ac:dyDescent="0.3">
      <c r="A7196" s="2" t="s">
        <v>7</v>
      </c>
      <c r="B7196" s="3">
        <v>36415</v>
      </c>
      <c r="C7196">
        <v>0.02</v>
      </c>
    </row>
    <row r="7197" spans="1:3" x14ac:dyDescent="0.3">
      <c r="A7197" s="2" t="s">
        <v>7</v>
      </c>
      <c r="B7197" s="3">
        <v>36416</v>
      </c>
      <c r="C7197">
        <v>0.03</v>
      </c>
    </row>
    <row r="7198" spans="1:3" x14ac:dyDescent="0.3">
      <c r="A7198" s="2" t="s">
        <v>7</v>
      </c>
      <c r="B7198" s="3">
        <v>36417</v>
      </c>
      <c r="C7198">
        <v>0.03</v>
      </c>
    </row>
    <row r="7199" spans="1:3" x14ac:dyDescent="0.3">
      <c r="A7199" s="2" t="s">
        <v>7</v>
      </c>
      <c r="B7199" s="3">
        <v>36418</v>
      </c>
      <c r="C7199">
        <v>0.02</v>
      </c>
    </row>
    <row r="7200" spans="1:3" x14ac:dyDescent="0.3">
      <c r="A7200" s="2" t="s">
        <v>7</v>
      </c>
      <c r="B7200" s="3">
        <v>36419</v>
      </c>
      <c r="C7200">
        <v>0.03</v>
      </c>
    </row>
    <row r="7201" spans="1:3" x14ac:dyDescent="0.3">
      <c r="A7201" s="2" t="s">
        <v>7</v>
      </c>
      <c r="B7201" s="3">
        <v>36420</v>
      </c>
      <c r="C7201">
        <v>0.03</v>
      </c>
    </row>
    <row r="7202" spans="1:3" x14ac:dyDescent="0.3">
      <c r="A7202" s="2" t="s">
        <v>7</v>
      </c>
      <c r="B7202" s="3">
        <v>36421</v>
      </c>
      <c r="C7202">
        <v>0.03</v>
      </c>
    </row>
    <row r="7203" spans="1:3" x14ac:dyDescent="0.3">
      <c r="A7203" s="2" t="s">
        <v>7</v>
      </c>
      <c r="B7203" s="3">
        <v>36422</v>
      </c>
      <c r="C7203">
        <v>0.05</v>
      </c>
    </row>
    <row r="7204" spans="1:3" x14ac:dyDescent="0.3">
      <c r="A7204" s="2" t="s">
        <v>7</v>
      </c>
      <c r="B7204" s="3">
        <v>36423</v>
      </c>
      <c r="C7204">
        <v>0.05</v>
      </c>
    </row>
    <row r="7205" spans="1:3" x14ac:dyDescent="0.3">
      <c r="A7205" s="2" t="s">
        <v>7</v>
      </c>
      <c r="B7205" s="3">
        <v>36424</v>
      </c>
      <c r="C7205">
        <v>0.03</v>
      </c>
    </row>
    <row r="7206" spans="1:3" x14ac:dyDescent="0.3">
      <c r="A7206" s="2" t="s">
        <v>7</v>
      </c>
      <c r="B7206" s="3">
        <v>36425</v>
      </c>
      <c r="C7206">
        <v>0.03</v>
      </c>
    </row>
    <row r="7207" spans="1:3" x14ac:dyDescent="0.3">
      <c r="A7207" s="2" t="s">
        <v>7</v>
      </c>
      <c r="B7207" s="3">
        <v>36426</v>
      </c>
      <c r="C7207">
        <v>0.02</v>
      </c>
    </row>
    <row r="7208" spans="1:3" x14ac:dyDescent="0.3">
      <c r="A7208" s="2" t="s">
        <v>7</v>
      </c>
      <c r="B7208" s="3">
        <v>36427</v>
      </c>
      <c r="C7208">
        <v>0.04</v>
      </c>
    </row>
    <row r="7209" spans="1:3" x14ac:dyDescent="0.3">
      <c r="A7209" s="2" t="s">
        <v>7</v>
      </c>
      <c r="B7209" s="3">
        <v>36428</v>
      </c>
      <c r="C7209">
        <v>0.02</v>
      </c>
    </row>
    <row r="7210" spans="1:3" x14ac:dyDescent="0.3">
      <c r="A7210" s="2" t="s">
        <v>7</v>
      </c>
      <c r="B7210" s="3">
        <v>36429</v>
      </c>
      <c r="C7210">
        <v>0.02</v>
      </c>
    </row>
    <row r="7211" spans="1:3" x14ac:dyDescent="0.3">
      <c r="A7211" s="2" t="s">
        <v>7</v>
      </c>
      <c r="B7211" s="3">
        <v>36430</v>
      </c>
      <c r="C7211">
        <v>0.02</v>
      </c>
    </row>
    <row r="7212" spans="1:3" x14ac:dyDescent="0.3">
      <c r="A7212" s="2" t="s">
        <v>7</v>
      </c>
      <c r="B7212" s="3">
        <v>36431</v>
      </c>
      <c r="C7212">
        <v>0.02</v>
      </c>
    </row>
    <row r="7213" spans="1:3" x14ac:dyDescent="0.3">
      <c r="A7213" s="2" t="s">
        <v>7</v>
      </c>
      <c r="B7213" s="3">
        <v>36432</v>
      </c>
      <c r="C7213">
        <v>0.48</v>
      </c>
    </row>
    <row r="7214" spans="1:3" x14ac:dyDescent="0.3">
      <c r="A7214" s="2" t="s">
        <v>7</v>
      </c>
      <c r="B7214" s="3">
        <v>36433</v>
      </c>
      <c r="C7214">
        <v>1.91</v>
      </c>
    </row>
    <row r="7215" spans="1:3" x14ac:dyDescent="0.3">
      <c r="A7215" s="2" t="s">
        <v>7</v>
      </c>
      <c r="B7215" s="3">
        <v>36434</v>
      </c>
      <c r="C7215">
        <v>1</v>
      </c>
    </row>
    <row r="7216" spans="1:3" x14ac:dyDescent="0.3">
      <c r="A7216" s="2" t="s">
        <v>7</v>
      </c>
      <c r="B7216" s="3">
        <v>36435</v>
      </c>
      <c r="C7216">
        <v>0.71</v>
      </c>
    </row>
    <row r="7217" spans="1:3" x14ac:dyDescent="0.3">
      <c r="A7217" s="2" t="s">
        <v>7</v>
      </c>
      <c r="B7217" s="3">
        <v>36436</v>
      </c>
      <c r="C7217">
        <v>0.54</v>
      </c>
    </row>
    <row r="7218" spans="1:3" x14ac:dyDescent="0.3">
      <c r="A7218" s="2" t="s">
        <v>7</v>
      </c>
      <c r="B7218" s="3">
        <v>36437</v>
      </c>
      <c r="C7218">
        <v>0.42</v>
      </c>
    </row>
    <row r="7219" spans="1:3" x14ac:dyDescent="0.3">
      <c r="A7219" s="2" t="s">
        <v>7</v>
      </c>
      <c r="B7219" s="3">
        <v>36438</v>
      </c>
      <c r="C7219">
        <v>0.42</v>
      </c>
    </row>
    <row r="7220" spans="1:3" x14ac:dyDescent="0.3">
      <c r="A7220" s="2" t="s">
        <v>7</v>
      </c>
      <c r="B7220" s="3">
        <v>36439</v>
      </c>
      <c r="C7220">
        <v>0.81</v>
      </c>
    </row>
    <row r="7221" spans="1:3" x14ac:dyDescent="0.3">
      <c r="A7221" s="2" t="s">
        <v>7</v>
      </c>
      <c r="B7221" s="3">
        <v>36440</v>
      </c>
      <c r="C7221">
        <v>0.46</v>
      </c>
    </row>
    <row r="7222" spans="1:3" x14ac:dyDescent="0.3">
      <c r="A7222" s="2" t="s">
        <v>7</v>
      </c>
      <c r="B7222" s="3">
        <v>36441</v>
      </c>
      <c r="C7222">
        <v>0.48</v>
      </c>
    </row>
    <row r="7223" spans="1:3" x14ac:dyDescent="0.3">
      <c r="A7223" s="2" t="s">
        <v>7</v>
      </c>
      <c r="B7223" s="3">
        <v>36442</v>
      </c>
      <c r="C7223">
        <v>0.89</v>
      </c>
    </row>
    <row r="7224" spans="1:3" x14ac:dyDescent="0.3">
      <c r="A7224" s="2" t="s">
        <v>7</v>
      </c>
      <c r="B7224" s="3">
        <v>36443</v>
      </c>
      <c r="C7224">
        <v>0.59</v>
      </c>
    </row>
    <row r="7225" spans="1:3" x14ac:dyDescent="0.3">
      <c r="A7225" s="2" t="s">
        <v>7</v>
      </c>
      <c r="B7225" s="3">
        <v>36444</v>
      </c>
      <c r="C7225">
        <v>0.47</v>
      </c>
    </row>
    <row r="7226" spans="1:3" x14ac:dyDescent="0.3">
      <c r="A7226" s="2" t="s">
        <v>7</v>
      </c>
      <c r="B7226" s="3">
        <v>36445</v>
      </c>
      <c r="C7226">
        <v>0.56999999999999995</v>
      </c>
    </row>
    <row r="7227" spans="1:3" x14ac:dyDescent="0.3">
      <c r="A7227" s="2" t="s">
        <v>7</v>
      </c>
      <c r="B7227" s="3">
        <v>36446</v>
      </c>
      <c r="C7227">
        <v>9.57</v>
      </c>
    </row>
    <row r="7228" spans="1:3" x14ac:dyDescent="0.3">
      <c r="A7228" s="2" t="s">
        <v>7</v>
      </c>
      <c r="B7228" s="3">
        <v>36447</v>
      </c>
      <c r="C7228">
        <v>7.02</v>
      </c>
    </row>
    <row r="7229" spans="1:3" x14ac:dyDescent="0.3">
      <c r="A7229" s="2" t="s">
        <v>7</v>
      </c>
      <c r="B7229" s="3">
        <v>36448</v>
      </c>
      <c r="C7229">
        <v>3.75</v>
      </c>
    </row>
    <row r="7230" spans="1:3" x14ac:dyDescent="0.3">
      <c r="A7230" s="2" t="s">
        <v>7</v>
      </c>
      <c r="B7230" s="3">
        <v>36449</v>
      </c>
      <c r="C7230">
        <v>2.92</v>
      </c>
    </row>
    <row r="7231" spans="1:3" x14ac:dyDescent="0.3">
      <c r="A7231" s="2" t="s">
        <v>7</v>
      </c>
      <c r="B7231" s="3">
        <v>36450</v>
      </c>
      <c r="C7231">
        <v>2.88</v>
      </c>
    </row>
    <row r="7232" spans="1:3" x14ac:dyDescent="0.3">
      <c r="A7232" s="2" t="s">
        <v>7</v>
      </c>
      <c r="B7232" s="3">
        <v>36451</v>
      </c>
      <c r="C7232">
        <v>2.33</v>
      </c>
    </row>
    <row r="7233" spans="1:3" x14ac:dyDescent="0.3">
      <c r="A7233" s="2" t="s">
        <v>7</v>
      </c>
      <c r="B7233" s="3">
        <v>36452</v>
      </c>
      <c r="C7233">
        <v>1.92</v>
      </c>
    </row>
    <row r="7234" spans="1:3" x14ac:dyDescent="0.3">
      <c r="A7234" s="2" t="s">
        <v>7</v>
      </c>
      <c r="B7234" s="3">
        <v>36453</v>
      </c>
      <c r="C7234">
        <v>2.15</v>
      </c>
    </row>
    <row r="7235" spans="1:3" x14ac:dyDescent="0.3">
      <c r="A7235" s="2" t="s">
        <v>7</v>
      </c>
      <c r="B7235" s="3">
        <v>36454</v>
      </c>
      <c r="C7235">
        <v>2.4</v>
      </c>
    </row>
    <row r="7236" spans="1:3" x14ac:dyDescent="0.3">
      <c r="A7236" s="2" t="s">
        <v>7</v>
      </c>
      <c r="B7236" s="3">
        <v>36455</v>
      </c>
      <c r="C7236">
        <v>14.1</v>
      </c>
    </row>
    <row r="7237" spans="1:3" x14ac:dyDescent="0.3">
      <c r="A7237" s="2" t="s">
        <v>7</v>
      </c>
      <c r="B7237" s="3">
        <v>36456</v>
      </c>
      <c r="C7237">
        <v>16.5</v>
      </c>
    </row>
    <row r="7238" spans="1:3" x14ac:dyDescent="0.3">
      <c r="A7238" s="2" t="s">
        <v>7</v>
      </c>
      <c r="B7238" s="3">
        <v>36457</v>
      </c>
      <c r="C7238">
        <v>7.55</v>
      </c>
    </row>
    <row r="7239" spans="1:3" x14ac:dyDescent="0.3">
      <c r="A7239" s="2" t="s">
        <v>7</v>
      </c>
      <c r="B7239" s="3">
        <v>36458</v>
      </c>
      <c r="C7239">
        <v>5.22</v>
      </c>
    </row>
    <row r="7240" spans="1:3" x14ac:dyDescent="0.3">
      <c r="A7240" s="2" t="s">
        <v>7</v>
      </c>
      <c r="B7240" s="3">
        <v>36459</v>
      </c>
      <c r="C7240">
        <v>4.07</v>
      </c>
    </row>
    <row r="7241" spans="1:3" x14ac:dyDescent="0.3">
      <c r="A7241" s="2" t="s">
        <v>7</v>
      </c>
      <c r="B7241" s="3">
        <v>36460</v>
      </c>
      <c r="C7241">
        <v>3.35</v>
      </c>
    </row>
    <row r="7242" spans="1:3" x14ac:dyDescent="0.3">
      <c r="A7242" s="2" t="s">
        <v>7</v>
      </c>
      <c r="B7242" s="3">
        <v>36461</v>
      </c>
      <c r="C7242">
        <v>2.97</v>
      </c>
    </row>
    <row r="7243" spans="1:3" x14ac:dyDescent="0.3">
      <c r="A7243" s="2" t="s">
        <v>7</v>
      </c>
      <c r="B7243" s="3">
        <v>36462</v>
      </c>
      <c r="C7243">
        <v>2.72</v>
      </c>
    </row>
    <row r="7244" spans="1:3" x14ac:dyDescent="0.3">
      <c r="A7244" s="2" t="s">
        <v>7</v>
      </c>
      <c r="B7244" s="3">
        <v>36463</v>
      </c>
      <c r="C7244">
        <v>2.5099999999999998</v>
      </c>
    </row>
    <row r="7245" spans="1:3" x14ac:dyDescent="0.3">
      <c r="A7245" s="2" t="s">
        <v>7</v>
      </c>
      <c r="B7245" s="3">
        <v>36464</v>
      </c>
      <c r="C7245">
        <v>2.93</v>
      </c>
    </row>
    <row r="7246" spans="1:3" x14ac:dyDescent="0.3">
      <c r="A7246" s="2" t="s">
        <v>7</v>
      </c>
      <c r="B7246" s="3">
        <v>36465</v>
      </c>
      <c r="C7246">
        <v>2.67</v>
      </c>
    </row>
    <row r="7247" spans="1:3" x14ac:dyDescent="0.3">
      <c r="A7247" s="2" t="s">
        <v>7</v>
      </c>
      <c r="B7247" s="3">
        <v>36466</v>
      </c>
      <c r="C7247">
        <v>10.6</v>
      </c>
    </row>
    <row r="7248" spans="1:3" x14ac:dyDescent="0.3">
      <c r="A7248" s="2" t="s">
        <v>7</v>
      </c>
      <c r="B7248" s="3">
        <v>36467</v>
      </c>
      <c r="C7248">
        <v>29.4</v>
      </c>
    </row>
    <row r="7249" spans="1:3" x14ac:dyDescent="0.3">
      <c r="A7249" s="2" t="s">
        <v>7</v>
      </c>
      <c r="B7249" s="3">
        <v>36468</v>
      </c>
      <c r="C7249">
        <v>10.9</v>
      </c>
    </row>
    <row r="7250" spans="1:3" x14ac:dyDescent="0.3">
      <c r="A7250" s="2" t="s">
        <v>7</v>
      </c>
      <c r="B7250" s="3">
        <v>36469</v>
      </c>
      <c r="C7250">
        <v>11.1</v>
      </c>
    </row>
    <row r="7251" spans="1:3" x14ac:dyDescent="0.3">
      <c r="A7251" s="2" t="s">
        <v>7</v>
      </c>
      <c r="B7251" s="3">
        <v>36470</v>
      </c>
      <c r="C7251">
        <v>11.9</v>
      </c>
    </row>
    <row r="7252" spans="1:3" x14ac:dyDescent="0.3">
      <c r="A7252" s="2" t="s">
        <v>7</v>
      </c>
      <c r="B7252" s="3">
        <v>36471</v>
      </c>
      <c r="C7252">
        <v>7.86</v>
      </c>
    </row>
    <row r="7253" spans="1:3" x14ac:dyDescent="0.3">
      <c r="A7253" s="2" t="s">
        <v>7</v>
      </c>
      <c r="B7253" s="3">
        <v>36472</v>
      </c>
      <c r="C7253">
        <v>5.94</v>
      </c>
    </row>
    <row r="7254" spans="1:3" x14ac:dyDescent="0.3">
      <c r="A7254" s="2" t="s">
        <v>7</v>
      </c>
      <c r="B7254" s="3">
        <v>36473</v>
      </c>
      <c r="C7254">
        <v>5.28</v>
      </c>
    </row>
    <row r="7255" spans="1:3" x14ac:dyDescent="0.3">
      <c r="A7255" s="2" t="s">
        <v>7</v>
      </c>
      <c r="B7255" s="3">
        <v>36474</v>
      </c>
      <c r="C7255">
        <v>4.93</v>
      </c>
    </row>
    <row r="7256" spans="1:3" x14ac:dyDescent="0.3">
      <c r="A7256" s="2" t="s">
        <v>7</v>
      </c>
      <c r="B7256" s="3">
        <v>36475</v>
      </c>
      <c r="C7256">
        <v>4</v>
      </c>
    </row>
    <row r="7257" spans="1:3" x14ac:dyDescent="0.3">
      <c r="A7257" s="2" t="s">
        <v>7</v>
      </c>
      <c r="B7257" s="3">
        <v>36476</v>
      </c>
      <c r="C7257">
        <v>3.75</v>
      </c>
    </row>
    <row r="7258" spans="1:3" x14ac:dyDescent="0.3">
      <c r="A7258" s="2" t="s">
        <v>7</v>
      </c>
      <c r="B7258" s="3">
        <v>36477</v>
      </c>
      <c r="C7258">
        <v>3.3</v>
      </c>
    </row>
    <row r="7259" spans="1:3" x14ac:dyDescent="0.3">
      <c r="A7259" s="2" t="s">
        <v>7</v>
      </c>
      <c r="B7259" s="3">
        <v>36478</v>
      </c>
      <c r="C7259">
        <v>3.07</v>
      </c>
    </row>
    <row r="7260" spans="1:3" x14ac:dyDescent="0.3">
      <c r="A7260" s="2" t="s">
        <v>7</v>
      </c>
      <c r="B7260" s="3">
        <v>36479</v>
      </c>
      <c r="C7260">
        <v>2.7</v>
      </c>
    </row>
    <row r="7261" spans="1:3" x14ac:dyDescent="0.3">
      <c r="A7261" s="2" t="s">
        <v>7</v>
      </c>
      <c r="B7261" s="3">
        <v>36480</v>
      </c>
      <c r="C7261">
        <v>2.44</v>
      </c>
    </row>
    <row r="7262" spans="1:3" x14ac:dyDescent="0.3">
      <c r="A7262" s="2" t="s">
        <v>7</v>
      </c>
      <c r="B7262" s="3">
        <v>36481</v>
      </c>
      <c r="C7262">
        <v>2.23</v>
      </c>
    </row>
    <row r="7263" spans="1:3" x14ac:dyDescent="0.3">
      <c r="A7263" s="2" t="s">
        <v>7</v>
      </c>
      <c r="B7263" s="3">
        <v>36482</v>
      </c>
      <c r="C7263">
        <v>2.14</v>
      </c>
    </row>
    <row r="7264" spans="1:3" x14ac:dyDescent="0.3">
      <c r="A7264" s="2" t="s">
        <v>7</v>
      </c>
      <c r="B7264" s="3">
        <v>36483</v>
      </c>
      <c r="C7264">
        <v>2.25</v>
      </c>
    </row>
    <row r="7265" spans="1:3" x14ac:dyDescent="0.3">
      <c r="A7265" s="2" t="s">
        <v>7</v>
      </c>
      <c r="B7265" s="3">
        <v>36484</v>
      </c>
      <c r="C7265">
        <v>3.02</v>
      </c>
    </row>
    <row r="7266" spans="1:3" x14ac:dyDescent="0.3">
      <c r="A7266" s="2" t="s">
        <v>7</v>
      </c>
      <c r="B7266" s="3">
        <v>36485</v>
      </c>
      <c r="C7266">
        <v>2.98</v>
      </c>
    </row>
    <row r="7267" spans="1:3" x14ac:dyDescent="0.3">
      <c r="A7267" s="2" t="s">
        <v>7</v>
      </c>
      <c r="B7267" s="3">
        <v>36486</v>
      </c>
      <c r="C7267">
        <v>2.8</v>
      </c>
    </row>
    <row r="7268" spans="1:3" x14ac:dyDescent="0.3">
      <c r="A7268" s="2" t="s">
        <v>7</v>
      </c>
      <c r="B7268" s="3">
        <v>36487</v>
      </c>
      <c r="C7268">
        <v>2.6</v>
      </c>
    </row>
    <row r="7269" spans="1:3" x14ac:dyDescent="0.3">
      <c r="A7269" s="2" t="s">
        <v>7</v>
      </c>
      <c r="B7269" s="3">
        <v>36488</v>
      </c>
      <c r="C7269">
        <v>6.27</v>
      </c>
    </row>
    <row r="7270" spans="1:3" x14ac:dyDescent="0.3">
      <c r="A7270" s="2" t="s">
        <v>7</v>
      </c>
      <c r="B7270" s="3">
        <v>36489</v>
      </c>
      <c r="C7270">
        <v>5.82</v>
      </c>
    </row>
    <row r="7271" spans="1:3" x14ac:dyDescent="0.3">
      <c r="A7271" s="2" t="s">
        <v>7</v>
      </c>
      <c r="B7271" s="3">
        <v>36490</v>
      </c>
      <c r="C7271">
        <v>6.82</v>
      </c>
    </row>
    <row r="7272" spans="1:3" x14ac:dyDescent="0.3">
      <c r="A7272" s="2" t="s">
        <v>7</v>
      </c>
      <c r="B7272" s="3">
        <v>36491</v>
      </c>
      <c r="C7272">
        <v>11</v>
      </c>
    </row>
    <row r="7273" spans="1:3" x14ac:dyDescent="0.3">
      <c r="A7273" s="2" t="s">
        <v>7</v>
      </c>
      <c r="B7273" s="3">
        <v>36492</v>
      </c>
      <c r="C7273">
        <v>8.09</v>
      </c>
    </row>
    <row r="7274" spans="1:3" x14ac:dyDescent="0.3">
      <c r="A7274" s="2" t="s">
        <v>7</v>
      </c>
      <c r="B7274" s="3">
        <v>36493</v>
      </c>
      <c r="C7274">
        <v>5.54</v>
      </c>
    </row>
    <row r="7275" spans="1:3" x14ac:dyDescent="0.3">
      <c r="A7275" s="2" t="s">
        <v>7</v>
      </c>
      <c r="B7275" s="3">
        <v>36494</v>
      </c>
      <c r="C7275">
        <v>4.0999999999999996</v>
      </c>
    </row>
    <row r="7276" spans="1:3" x14ac:dyDescent="0.3">
      <c r="A7276" s="2" t="s">
        <v>7</v>
      </c>
      <c r="B7276" s="3">
        <v>36495</v>
      </c>
      <c r="C7276">
        <v>3.49</v>
      </c>
    </row>
    <row r="7277" spans="1:3" x14ac:dyDescent="0.3">
      <c r="A7277" s="2" t="s">
        <v>7</v>
      </c>
      <c r="B7277" s="3">
        <v>36496</v>
      </c>
      <c r="C7277">
        <v>3.35</v>
      </c>
    </row>
    <row r="7278" spans="1:3" x14ac:dyDescent="0.3">
      <c r="A7278" s="2" t="s">
        <v>7</v>
      </c>
      <c r="B7278" s="3">
        <v>36497</v>
      </c>
      <c r="C7278">
        <v>3.46</v>
      </c>
    </row>
    <row r="7279" spans="1:3" x14ac:dyDescent="0.3">
      <c r="A7279" s="2" t="s">
        <v>7</v>
      </c>
      <c r="B7279" s="3">
        <v>36498</v>
      </c>
      <c r="C7279">
        <v>7.48</v>
      </c>
    </row>
    <row r="7280" spans="1:3" x14ac:dyDescent="0.3">
      <c r="A7280" s="2" t="s">
        <v>7</v>
      </c>
      <c r="B7280" s="3">
        <v>36499</v>
      </c>
      <c r="C7280">
        <v>15.8</v>
      </c>
    </row>
    <row r="7281" spans="1:3" x14ac:dyDescent="0.3">
      <c r="A7281" s="2" t="s">
        <v>7</v>
      </c>
      <c r="B7281" s="3">
        <v>36500</v>
      </c>
      <c r="C7281">
        <v>20.100000000000001</v>
      </c>
    </row>
    <row r="7282" spans="1:3" x14ac:dyDescent="0.3">
      <c r="A7282" s="2" t="s">
        <v>7</v>
      </c>
      <c r="B7282" s="3">
        <v>36501</v>
      </c>
      <c r="C7282">
        <v>9.27</v>
      </c>
    </row>
    <row r="7283" spans="1:3" x14ac:dyDescent="0.3">
      <c r="A7283" s="2" t="s">
        <v>7</v>
      </c>
      <c r="B7283" s="3">
        <v>36502</v>
      </c>
      <c r="C7283">
        <v>6.65</v>
      </c>
    </row>
    <row r="7284" spans="1:3" x14ac:dyDescent="0.3">
      <c r="A7284" s="2" t="s">
        <v>7</v>
      </c>
      <c r="B7284" s="3">
        <v>36503</v>
      </c>
      <c r="C7284">
        <v>5.45</v>
      </c>
    </row>
    <row r="7285" spans="1:3" x14ac:dyDescent="0.3">
      <c r="A7285" s="2" t="s">
        <v>7</v>
      </c>
      <c r="B7285" s="3">
        <v>36504</v>
      </c>
      <c r="C7285">
        <v>5.01</v>
      </c>
    </row>
    <row r="7286" spans="1:3" x14ac:dyDescent="0.3">
      <c r="A7286" s="2" t="s">
        <v>7</v>
      </c>
      <c r="B7286" s="3">
        <v>36505</v>
      </c>
      <c r="C7286">
        <v>4.2699999999999996</v>
      </c>
    </row>
    <row r="7287" spans="1:3" x14ac:dyDescent="0.3">
      <c r="A7287" s="2" t="s">
        <v>7</v>
      </c>
      <c r="B7287" s="3">
        <v>36506</v>
      </c>
      <c r="C7287">
        <v>3.74</v>
      </c>
    </row>
    <row r="7288" spans="1:3" x14ac:dyDescent="0.3">
      <c r="A7288" s="2" t="s">
        <v>7</v>
      </c>
      <c r="B7288" s="3">
        <v>36507</v>
      </c>
      <c r="C7288">
        <v>3.44</v>
      </c>
    </row>
    <row r="7289" spans="1:3" x14ac:dyDescent="0.3">
      <c r="A7289" s="2" t="s">
        <v>7</v>
      </c>
      <c r="B7289" s="3">
        <v>36508</v>
      </c>
      <c r="C7289">
        <v>3.15</v>
      </c>
    </row>
    <row r="7290" spans="1:3" x14ac:dyDescent="0.3">
      <c r="A7290" s="2" t="s">
        <v>7</v>
      </c>
      <c r="B7290" s="3">
        <v>36509</v>
      </c>
      <c r="C7290">
        <v>3.36</v>
      </c>
    </row>
    <row r="7291" spans="1:3" x14ac:dyDescent="0.3">
      <c r="A7291" s="2" t="s">
        <v>7</v>
      </c>
      <c r="B7291" s="3">
        <v>36510</v>
      </c>
      <c r="C7291">
        <v>4.84</v>
      </c>
    </row>
    <row r="7292" spans="1:3" x14ac:dyDescent="0.3">
      <c r="A7292" s="2" t="s">
        <v>7</v>
      </c>
      <c r="B7292" s="3">
        <v>36511</v>
      </c>
      <c r="C7292">
        <v>4.1100000000000003</v>
      </c>
    </row>
    <row r="7293" spans="1:3" x14ac:dyDescent="0.3">
      <c r="A7293" s="2" t="s">
        <v>7</v>
      </c>
      <c r="B7293" s="3">
        <v>36512</v>
      </c>
      <c r="C7293">
        <v>2.95</v>
      </c>
    </row>
    <row r="7294" spans="1:3" x14ac:dyDescent="0.3">
      <c r="A7294" s="2" t="s">
        <v>7</v>
      </c>
      <c r="B7294" s="3">
        <v>36513</v>
      </c>
      <c r="C7294">
        <v>2.52</v>
      </c>
    </row>
    <row r="7295" spans="1:3" x14ac:dyDescent="0.3">
      <c r="A7295" s="2" t="s">
        <v>7</v>
      </c>
      <c r="B7295" s="3">
        <v>36514</v>
      </c>
      <c r="C7295">
        <v>3.98</v>
      </c>
    </row>
    <row r="7296" spans="1:3" x14ac:dyDescent="0.3">
      <c r="A7296" s="2" t="s">
        <v>7</v>
      </c>
      <c r="B7296" s="3">
        <v>36515</v>
      </c>
      <c r="C7296">
        <v>5</v>
      </c>
    </row>
    <row r="7297" spans="1:3" x14ac:dyDescent="0.3">
      <c r="A7297" s="2" t="s">
        <v>7</v>
      </c>
      <c r="B7297" s="3">
        <v>36516</v>
      </c>
      <c r="C7297">
        <v>4.08</v>
      </c>
    </row>
    <row r="7298" spans="1:3" x14ac:dyDescent="0.3">
      <c r="A7298" s="2" t="s">
        <v>7</v>
      </c>
      <c r="B7298" s="3">
        <v>36517</v>
      </c>
      <c r="C7298">
        <v>3.41</v>
      </c>
    </row>
    <row r="7299" spans="1:3" x14ac:dyDescent="0.3">
      <c r="A7299" s="2" t="s">
        <v>7</v>
      </c>
      <c r="B7299" s="3">
        <v>36518</v>
      </c>
      <c r="C7299">
        <v>2.85</v>
      </c>
    </row>
    <row r="7300" spans="1:3" x14ac:dyDescent="0.3">
      <c r="A7300" s="2" t="s">
        <v>7</v>
      </c>
      <c r="B7300" s="3">
        <v>36519</v>
      </c>
      <c r="C7300">
        <v>2.4500000000000002</v>
      </c>
    </row>
    <row r="7301" spans="1:3" x14ac:dyDescent="0.3">
      <c r="A7301" s="2" t="s">
        <v>7</v>
      </c>
      <c r="B7301" s="3">
        <v>36520</v>
      </c>
      <c r="C7301">
        <v>2.36</v>
      </c>
    </row>
    <row r="7302" spans="1:3" x14ac:dyDescent="0.3">
      <c r="A7302" s="2" t="s">
        <v>7</v>
      </c>
      <c r="B7302" s="3">
        <v>36521</v>
      </c>
      <c r="C7302">
        <v>2.2000000000000002</v>
      </c>
    </row>
    <row r="7303" spans="1:3" x14ac:dyDescent="0.3">
      <c r="A7303" s="2" t="s">
        <v>7</v>
      </c>
      <c r="B7303" s="3">
        <v>36522</v>
      </c>
      <c r="C7303">
        <v>2.02</v>
      </c>
    </row>
    <row r="7304" spans="1:3" x14ac:dyDescent="0.3">
      <c r="A7304" s="2" t="s">
        <v>7</v>
      </c>
      <c r="B7304" s="3">
        <v>36523</v>
      </c>
      <c r="C7304">
        <v>1.92</v>
      </c>
    </row>
    <row r="7305" spans="1:3" x14ac:dyDescent="0.3">
      <c r="A7305" s="2" t="s">
        <v>7</v>
      </c>
      <c r="B7305" s="3">
        <v>36524</v>
      </c>
      <c r="C7305">
        <v>1.83</v>
      </c>
    </row>
    <row r="7306" spans="1:3" x14ac:dyDescent="0.3">
      <c r="A7306" s="2" t="s">
        <v>7</v>
      </c>
      <c r="B7306" s="3">
        <v>36525</v>
      </c>
      <c r="C7306">
        <v>1.72</v>
      </c>
    </row>
    <row r="7307" spans="1:3" x14ac:dyDescent="0.3">
      <c r="A7307" s="2" t="s">
        <v>7</v>
      </c>
      <c r="B7307" s="3">
        <v>36526</v>
      </c>
      <c r="C7307">
        <v>1.66</v>
      </c>
    </row>
    <row r="7308" spans="1:3" x14ac:dyDescent="0.3">
      <c r="A7308" s="2" t="s">
        <v>7</v>
      </c>
      <c r="B7308" s="3">
        <v>36527</v>
      </c>
      <c r="C7308">
        <v>1.98</v>
      </c>
    </row>
    <row r="7309" spans="1:3" x14ac:dyDescent="0.3">
      <c r="A7309" s="2" t="s">
        <v>7</v>
      </c>
      <c r="B7309" s="3">
        <v>36528</v>
      </c>
      <c r="C7309">
        <v>3.13</v>
      </c>
    </row>
    <row r="7310" spans="1:3" x14ac:dyDescent="0.3">
      <c r="A7310" s="2" t="s">
        <v>7</v>
      </c>
      <c r="B7310" s="3">
        <v>36529</v>
      </c>
      <c r="C7310">
        <v>3.33</v>
      </c>
    </row>
    <row r="7311" spans="1:3" x14ac:dyDescent="0.3">
      <c r="A7311" s="2" t="s">
        <v>7</v>
      </c>
      <c r="B7311" s="3">
        <v>36530</v>
      </c>
      <c r="C7311">
        <v>3.05</v>
      </c>
    </row>
    <row r="7312" spans="1:3" x14ac:dyDescent="0.3">
      <c r="A7312" s="2" t="s">
        <v>7</v>
      </c>
      <c r="B7312" s="3">
        <v>36531</v>
      </c>
      <c r="C7312">
        <v>2.73</v>
      </c>
    </row>
    <row r="7313" spans="1:3" x14ac:dyDescent="0.3">
      <c r="A7313" s="2" t="s">
        <v>7</v>
      </c>
      <c r="B7313" s="3">
        <v>36532</v>
      </c>
      <c r="C7313">
        <v>2.4500000000000002</v>
      </c>
    </row>
    <row r="7314" spans="1:3" x14ac:dyDescent="0.3">
      <c r="A7314" s="2" t="s">
        <v>7</v>
      </c>
      <c r="B7314" s="3">
        <v>36533</v>
      </c>
      <c r="C7314">
        <v>2.2799999999999998</v>
      </c>
    </row>
    <row r="7315" spans="1:3" x14ac:dyDescent="0.3">
      <c r="A7315" s="2" t="s">
        <v>7</v>
      </c>
      <c r="B7315" s="3">
        <v>36534</v>
      </c>
      <c r="C7315">
        <v>2.1800000000000002</v>
      </c>
    </row>
    <row r="7316" spans="1:3" x14ac:dyDescent="0.3">
      <c r="A7316" s="2" t="s">
        <v>7</v>
      </c>
      <c r="B7316" s="3">
        <v>36535</v>
      </c>
      <c r="C7316">
        <v>2.73</v>
      </c>
    </row>
    <row r="7317" spans="1:3" x14ac:dyDescent="0.3">
      <c r="A7317" s="2" t="s">
        <v>7</v>
      </c>
      <c r="B7317" s="3">
        <v>36536</v>
      </c>
      <c r="C7317">
        <v>6.99</v>
      </c>
    </row>
    <row r="7318" spans="1:3" x14ac:dyDescent="0.3">
      <c r="A7318" s="2" t="s">
        <v>7</v>
      </c>
      <c r="B7318" s="3">
        <v>36537</v>
      </c>
      <c r="C7318">
        <v>5.75</v>
      </c>
    </row>
    <row r="7319" spans="1:3" x14ac:dyDescent="0.3">
      <c r="A7319" s="2" t="s">
        <v>7</v>
      </c>
      <c r="B7319" s="3">
        <v>36538</v>
      </c>
      <c r="C7319">
        <v>4.0199999999999996</v>
      </c>
    </row>
    <row r="7320" spans="1:3" x14ac:dyDescent="0.3">
      <c r="A7320" s="2" t="s">
        <v>7</v>
      </c>
      <c r="B7320" s="3">
        <v>36539</v>
      </c>
      <c r="C7320">
        <v>2.94</v>
      </c>
    </row>
    <row r="7321" spans="1:3" x14ac:dyDescent="0.3">
      <c r="A7321" s="2" t="s">
        <v>7</v>
      </c>
      <c r="B7321" s="3">
        <v>36540</v>
      </c>
      <c r="C7321">
        <v>2.48</v>
      </c>
    </row>
    <row r="7322" spans="1:3" x14ac:dyDescent="0.3">
      <c r="A7322" s="2" t="s">
        <v>7</v>
      </c>
      <c r="B7322" s="3">
        <v>36541</v>
      </c>
      <c r="C7322">
        <v>2.4</v>
      </c>
    </row>
    <row r="7323" spans="1:3" x14ac:dyDescent="0.3">
      <c r="A7323" s="2" t="s">
        <v>7</v>
      </c>
      <c r="B7323" s="3">
        <v>36542</v>
      </c>
      <c r="C7323">
        <v>2.08</v>
      </c>
    </row>
    <row r="7324" spans="1:3" x14ac:dyDescent="0.3">
      <c r="A7324" s="2" t="s">
        <v>7</v>
      </c>
      <c r="B7324" s="3">
        <v>36543</v>
      </c>
      <c r="C7324">
        <v>1.91</v>
      </c>
    </row>
    <row r="7325" spans="1:3" x14ac:dyDescent="0.3">
      <c r="A7325" s="2" t="s">
        <v>7</v>
      </c>
      <c r="B7325" s="3">
        <v>36544</v>
      </c>
      <c r="C7325">
        <v>1.8</v>
      </c>
    </row>
    <row r="7326" spans="1:3" x14ac:dyDescent="0.3">
      <c r="A7326" s="2" t="s">
        <v>7</v>
      </c>
      <c r="B7326" s="3">
        <v>36545</v>
      </c>
      <c r="C7326">
        <v>1.71</v>
      </c>
    </row>
    <row r="7327" spans="1:3" x14ac:dyDescent="0.3">
      <c r="A7327" s="2" t="s">
        <v>7</v>
      </c>
      <c r="B7327" s="3">
        <v>36546</v>
      </c>
      <c r="C7327">
        <v>1.56</v>
      </c>
    </row>
    <row r="7328" spans="1:3" x14ac:dyDescent="0.3">
      <c r="A7328" s="2" t="s">
        <v>7</v>
      </c>
      <c r="B7328" s="3">
        <v>36547</v>
      </c>
      <c r="C7328">
        <v>1.3</v>
      </c>
    </row>
    <row r="7329" spans="1:3" x14ac:dyDescent="0.3">
      <c r="A7329" s="2" t="s">
        <v>7</v>
      </c>
      <c r="B7329" s="3">
        <v>36548</v>
      </c>
      <c r="C7329">
        <v>1.17</v>
      </c>
    </row>
    <row r="7330" spans="1:3" x14ac:dyDescent="0.3">
      <c r="A7330" s="2" t="s">
        <v>7</v>
      </c>
      <c r="B7330" s="3">
        <v>36549</v>
      </c>
      <c r="C7330">
        <v>1.1399999999999999</v>
      </c>
    </row>
    <row r="7331" spans="1:3" x14ac:dyDescent="0.3">
      <c r="A7331" s="2" t="s">
        <v>7</v>
      </c>
      <c r="B7331" s="3">
        <v>36550</v>
      </c>
      <c r="C7331">
        <v>1.1100000000000001</v>
      </c>
    </row>
    <row r="7332" spans="1:3" x14ac:dyDescent="0.3">
      <c r="A7332" s="2" t="s">
        <v>7</v>
      </c>
      <c r="B7332" s="3">
        <v>36551</v>
      </c>
      <c r="C7332">
        <v>1.08</v>
      </c>
    </row>
    <row r="7333" spans="1:3" x14ac:dyDescent="0.3">
      <c r="A7333" s="2" t="s">
        <v>7</v>
      </c>
      <c r="B7333" s="3">
        <v>36552</v>
      </c>
      <c r="C7333">
        <v>1.02</v>
      </c>
    </row>
    <row r="7334" spans="1:3" x14ac:dyDescent="0.3">
      <c r="A7334" s="2" t="s">
        <v>7</v>
      </c>
      <c r="B7334" s="3">
        <v>36553</v>
      </c>
      <c r="C7334">
        <v>0.92</v>
      </c>
    </row>
    <row r="7335" spans="1:3" x14ac:dyDescent="0.3">
      <c r="A7335" s="2" t="s">
        <v>7</v>
      </c>
      <c r="B7335" s="3">
        <v>36554</v>
      </c>
      <c r="C7335">
        <v>0.88</v>
      </c>
    </row>
    <row r="7336" spans="1:3" x14ac:dyDescent="0.3">
      <c r="A7336" s="2" t="s">
        <v>7</v>
      </c>
      <c r="B7336" s="3">
        <v>36555</v>
      </c>
      <c r="C7336">
        <v>0.9</v>
      </c>
    </row>
    <row r="7337" spans="1:3" x14ac:dyDescent="0.3">
      <c r="A7337" s="2" t="s">
        <v>7</v>
      </c>
      <c r="B7337" s="3">
        <v>36556</v>
      </c>
      <c r="C7337">
        <v>0.89</v>
      </c>
    </row>
    <row r="7338" spans="1:3" x14ac:dyDescent="0.3">
      <c r="A7338" s="2" t="s">
        <v>7</v>
      </c>
      <c r="B7338" s="3">
        <v>36557</v>
      </c>
      <c r="C7338">
        <v>0.85</v>
      </c>
    </row>
    <row r="7339" spans="1:3" x14ac:dyDescent="0.3">
      <c r="A7339" s="2" t="s">
        <v>7</v>
      </c>
      <c r="B7339" s="3">
        <v>36558</v>
      </c>
      <c r="C7339">
        <v>0.79</v>
      </c>
    </row>
    <row r="7340" spans="1:3" x14ac:dyDescent="0.3">
      <c r="A7340" s="2" t="s">
        <v>7</v>
      </c>
      <c r="B7340" s="3">
        <v>36559</v>
      </c>
      <c r="C7340">
        <v>0.77</v>
      </c>
    </row>
    <row r="7341" spans="1:3" x14ac:dyDescent="0.3">
      <c r="A7341" s="2" t="s">
        <v>7</v>
      </c>
      <c r="B7341" s="3">
        <v>36560</v>
      </c>
      <c r="C7341">
        <v>0.77</v>
      </c>
    </row>
    <row r="7342" spans="1:3" x14ac:dyDescent="0.3">
      <c r="A7342" s="2" t="s">
        <v>7</v>
      </c>
      <c r="B7342" s="3">
        <v>36561</v>
      </c>
      <c r="C7342">
        <v>0.76</v>
      </c>
    </row>
    <row r="7343" spans="1:3" x14ac:dyDescent="0.3">
      <c r="A7343" s="2" t="s">
        <v>7</v>
      </c>
      <c r="B7343" s="3">
        <v>36562</v>
      </c>
      <c r="C7343">
        <v>0.69</v>
      </c>
    </row>
    <row r="7344" spans="1:3" x14ac:dyDescent="0.3">
      <c r="A7344" s="2" t="s">
        <v>7</v>
      </c>
      <c r="B7344" s="3">
        <v>36563</v>
      </c>
      <c r="C7344">
        <v>0.67</v>
      </c>
    </row>
    <row r="7345" spans="1:3" x14ac:dyDescent="0.3">
      <c r="A7345" s="2" t="s">
        <v>7</v>
      </c>
      <c r="B7345" s="3">
        <v>36564</v>
      </c>
      <c r="C7345">
        <v>0.64</v>
      </c>
    </row>
    <row r="7346" spans="1:3" x14ac:dyDescent="0.3">
      <c r="A7346" s="2" t="s">
        <v>7</v>
      </c>
      <c r="B7346" s="3">
        <v>36565</v>
      </c>
      <c r="C7346">
        <v>0.63</v>
      </c>
    </row>
    <row r="7347" spans="1:3" x14ac:dyDescent="0.3">
      <c r="A7347" s="2" t="s">
        <v>7</v>
      </c>
      <c r="B7347" s="3">
        <v>36566</v>
      </c>
      <c r="C7347">
        <v>0.56999999999999995</v>
      </c>
    </row>
    <row r="7348" spans="1:3" x14ac:dyDescent="0.3">
      <c r="A7348" s="2" t="s">
        <v>7</v>
      </c>
      <c r="B7348" s="3">
        <v>36567</v>
      </c>
      <c r="C7348">
        <v>0.55000000000000004</v>
      </c>
    </row>
    <row r="7349" spans="1:3" x14ac:dyDescent="0.3">
      <c r="A7349" s="2" t="s">
        <v>7</v>
      </c>
      <c r="B7349" s="3">
        <v>36568</v>
      </c>
      <c r="C7349">
        <v>0.55000000000000004</v>
      </c>
    </row>
    <row r="7350" spans="1:3" x14ac:dyDescent="0.3">
      <c r="A7350" s="2" t="s">
        <v>7</v>
      </c>
      <c r="B7350" s="3">
        <v>36569</v>
      </c>
      <c r="C7350">
        <v>0.55000000000000004</v>
      </c>
    </row>
    <row r="7351" spans="1:3" x14ac:dyDescent="0.3">
      <c r="A7351" s="2" t="s">
        <v>7</v>
      </c>
      <c r="B7351" s="3">
        <v>36570</v>
      </c>
      <c r="C7351">
        <v>0.55000000000000004</v>
      </c>
    </row>
    <row r="7352" spans="1:3" x14ac:dyDescent="0.3">
      <c r="A7352" s="2" t="s">
        <v>7</v>
      </c>
      <c r="B7352" s="3">
        <v>36571</v>
      </c>
      <c r="C7352">
        <v>0.55000000000000004</v>
      </c>
    </row>
    <row r="7353" spans="1:3" x14ac:dyDescent="0.3">
      <c r="A7353" s="2" t="s">
        <v>7</v>
      </c>
      <c r="B7353" s="3">
        <v>36572</v>
      </c>
      <c r="C7353">
        <v>0.54</v>
      </c>
    </row>
    <row r="7354" spans="1:3" x14ac:dyDescent="0.3">
      <c r="A7354" s="2" t="s">
        <v>7</v>
      </c>
      <c r="B7354" s="3">
        <v>36573</v>
      </c>
      <c r="C7354">
        <v>0.52</v>
      </c>
    </row>
    <row r="7355" spans="1:3" x14ac:dyDescent="0.3">
      <c r="A7355" s="2" t="s">
        <v>7</v>
      </c>
      <c r="B7355" s="3">
        <v>36574</v>
      </c>
      <c r="C7355">
        <v>0.51</v>
      </c>
    </row>
    <row r="7356" spans="1:3" x14ac:dyDescent="0.3">
      <c r="A7356" s="2" t="s">
        <v>7</v>
      </c>
      <c r="B7356" s="3">
        <v>36575</v>
      </c>
      <c r="C7356">
        <v>0.49</v>
      </c>
    </row>
    <row r="7357" spans="1:3" x14ac:dyDescent="0.3">
      <c r="A7357" s="2" t="s">
        <v>7</v>
      </c>
      <c r="B7357" s="3">
        <v>36576</v>
      </c>
      <c r="C7357">
        <v>0.48</v>
      </c>
    </row>
    <row r="7358" spans="1:3" x14ac:dyDescent="0.3">
      <c r="A7358" s="2" t="s">
        <v>7</v>
      </c>
      <c r="B7358" s="3">
        <v>36577</v>
      </c>
      <c r="C7358">
        <v>0.46</v>
      </c>
    </row>
    <row r="7359" spans="1:3" x14ac:dyDescent="0.3">
      <c r="A7359" s="2" t="s">
        <v>7</v>
      </c>
      <c r="B7359" s="3">
        <v>36578</v>
      </c>
      <c r="C7359">
        <v>0.46</v>
      </c>
    </row>
    <row r="7360" spans="1:3" x14ac:dyDescent="0.3">
      <c r="A7360" s="2" t="s">
        <v>7</v>
      </c>
      <c r="B7360" s="3">
        <v>36579</v>
      </c>
      <c r="C7360">
        <v>0.61</v>
      </c>
    </row>
    <row r="7361" spans="1:3" x14ac:dyDescent="0.3">
      <c r="A7361" s="2" t="s">
        <v>7</v>
      </c>
      <c r="B7361" s="3">
        <v>36580</v>
      </c>
      <c r="C7361">
        <v>1.18</v>
      </c>
    </row>
    <row r="7362" spans="1:3" x14ac:dyDescent="0.3">
      <c r="A7362" s="2" t="s">
        <v>7</v>
      </c>
      <c r="B7362" s="3">
        <v>36581</v>
      </c>
      <c r="C7362">
        <v>4.78</v>
      </c>
    </row>
    <row r="7363" spans="1:3" x14ac:dyDescent="0.3">
      <c r="A7363" s="2" t="s">
        <v>7</v>
      </c>
      <c r="B7363" s="3">
        <v>36582</v>
      </c>
      <c r="C7363">
        <v>10.3</v>
      </c>
    </row>
    <row r="7364" spans="1:3" x14ac:dyDescent="0.3">
      <c r="A7364" s="2" t="s">
        <v>7</v>
      </c>
      <c r="B7364" s="3">
        <v>36583</v>
      </c>
      <c r="C7364">
        <v>37.700000000000003</v>
      </c>
    </row>
    <row r="7365" spans="1:3" x14ac:dyDescent="0.3">
      <c r="A7365" s="2" t="s">
        <v>7</v>
      </c>
      <c r="B7365" s="3">
        <v>36584</v>
      </c>
      <c r="C7365">
        <v>25.4</v>
      </c>
    </row>
    <row r="7366" spans="1:3" x14ac:dyDescent="0.3">
      <c r="A7366" s="2" t="s">
        <v>7</v>
      </c>
      <c r="B7366" s="3">
        <v>36585</v>
      </c>
      <c r="C7366">
        <v>11</v>
      </c>
    </row>
    <row r="7367" spans="1:3" x14ac:dyDescent="0.3">
      <c r="A7367" s="2" t="s">
        <v>7</v>
      </c>
      <c r="B7367" s="3">
        <v>36586</v>
      </c>
      <c r="C7367">
        <v>9.9700000000000006</v>
      </c>
    </row>
    <row r="7368" spans="1:3" x14ac:dyDescent="0.3">
      <c r="A7368" s="2" t="s">
        <v>7</v>
      </c>
      <c r="B7368" s="3">
        <v>36587</v>
      </c>
      <c r="C7368">
        <v>8.94</v>
      </c>
    </row>
    <row r="7369" spans="1:3" x14ac:dyDescent="0.3">
      <c r="A7369" s="2" t="s">
        <v>7</v>
      </c>
      <c r="B7369" s="3">
        <v>36588</v>
      </c>
      <c r="C7369">
        <v>6.08</v>
      </c>
    </row>
    <row r="7370" spans="1:3" x14ac:dyDescent="0.3">
      <c r="A7370" s="2" t="s">
        <v>7</v>
      </c>
      <c r="B7370" s="3">
        <v>36589</v>
      </c>
      <c r="C7370">
        <v>5.71</v>
      </c>
    </row>
    <row r="7371" spans="1:3" x14ac:dyDescent="0.3">
      <c r="A7371" s="2" t="s">
        <v>7</v>
      </c>
      <c r="B7371" s="3">
        <v>36590</v>
      </c>
      <c r="C7371">
        <v>5.34</v>
      </c>
    </row>
    <row r="7372" spans="1:3" x14ac:dyDescent="0.3">
      <c r="A7372" s="2" t="s">
        <v>7</v>
      </c>
      <c r="B7372" s="3">
        <v>36591</v>
      </c>
      <c r="C7372">
        <v>4.9800000000000004</v>
      </c>
    </row>
    <row r="7373" spans="1:3" x14ac:dyDescent="0.3">
      <c r="A7373" s="2" t="s">
        <v>7</v>
      </c>
      <c r="B7373" s="3">
        <v>36592</v>
      </c>
      <c r="C7373">
        <v>4.6100000000000003</v>
      </c>
    </row>
    <row r="7374" spans="1:3" x14ac:dyDescent="0.3">
      <c r="A7374" s="2" t="s">
        <v>7</v>
      </c>
      <c r="B7374" s="3">
        <v>36593</v>
      </c>
      <c r="C7374">
        <v>11.7</v>
      </c>
    </row>
    <row r="7375" spans="1:3" x14ac:dyDescent="0.3">
      <c r="A7375" s="2" t="s">
        <v>7</v>
      </c>
      <c r="B7375" s="3">
        <v>36594</v>
      </c>
      <c r="C7375">
        <v>23.7</v>
      </c>
    </row>
    <row r="7376" spans="1:3" x14ac:dyDescent="0.3">
      <c r="A7376" s="2" t="s">
        <v>7</v>
      </c>
      <c r="B7376" s="3">
        <v>36595</v>
      </c>
      <c r="C7376">
        <v>11.3</v>
      </c>
    </row>
    <row r="7377" spans="1:3" x14ac:dyDescent="0.3">
      <c r="A7377" s="2" t="s">
        <v>7</v>
      </c>
      <c r="B7377" s="3">
        <v>36596</v>
      </c>
      <c r="C7377">
        <v>5.66</v>
      </c>
    </row>
    <row r="7378" spans="1:3" x14ac:dyDescent="0.3">
      <c r="A7378" s="2" t="s">
        <v>7</v>
      </c>
      <c r="B7378" s="3">
        <v>36597</v>
      </c>
      <c r="C7378">
        <v>4.58</v>
      </c>
    </row>
    <row r="7379" spans="1:3" x14ac:dyDescent="0.3">
      <c r="A7379" s="2" t="s">
        <v>7</v>
      </c>
      <c r="B7379" s="3">
        <v>36598</v>
      </c>
      <c r="C7379">
        <v>3.7</v>
      </c>
    </row>
    <row r="7380" spans="1:3" x14ac:dyDescent="0.3">
      <c r="A7380" s="2" t="s">
        <v>7</v>
      </c>
      <c r="B7380" s="3">
        <v>36599</v>
      </c>
      <c r="C7380">
        <v>3.46</v>
      </c>
    </row>
    <row r="7381" spans="1:3" x14ac:dyDescent="0.3">
      <c r="A7381" s="2" t="s">
        <v>7</v>
      </c>
      <c r="B7381" s="3">
        <v>36600</v>
      </c>
      <c r="C7381">
        <v>3.4</v>
      </c>
    </row>
    <row r="7382" spans="1:3" x14ac:dyDescent="0.3">
      <c r="A7382" s="2" t="s">
        <v>7</v>
      </c>
      <c r="B7382" s="3">
        <v>36601</v>
      </c>
      <c r="C7382">
        <v>3.33</v>
      </c>
    </row>
    <row r="7383" spans="1:3" x14ac:dyDescent="0.3">
      <c r="A7383" s="2" t="s">
        <v>7</v>
      </c>
      <c r="B7383" s="3">
        <v>36602</v>
      </c>
      <c r="C7383">
        <v>2.78</v>
      </c>
    </row>
    <row r="7384" spans="1:3" x14ac:dyDescent="0.3">
      <c r="A7384" s="2" t="s">
        <v>7</v>
      </c>
      <c r="B7384" s="3">
        <v>36603</v>
      </c>
      <c r="C7384">
        <v>2.5499999999999998</v>
      </c>
    </row>
    <row r="7385" spans="1:3" x14ac:dyDescent="0.3">
      <c r="A7385" s="2" t="s">
        <v>7</v>
      </c>
      <c r="B7385" s="3">
        <v>36604</v>
      </c>
      <c r="C7385">
        <v>2.31</v>
      </c>
    </row>
    <row r="7386" spans="1:3" x14ac:dyDescent="0.3">
      <c r="A7386" s="2" t="s">
        <v>7</v>
      </c>
      <c r="B7386" s="3">
        <v>36605</v>
      </c>
      <c r="C7386">
        <v>2.84</v>
      </c>
    </row>
    <row r="7387" spans="1:3" x14ac:dyDescent="0.3">
      <c r="A7387" s="2" t="s">
        <v>7</v>
      </c>
      <c r="B7387" s="3">
        <v>36606</v>
      </c>
      <c r="C7387">
        <v>4.59</v>
      </c>
    </row>
    <row r="7388" spans="1:3" x14ac:dyDescent="0.3">
      <c r="A7388" s="2" t="s">
        <v>7</v>
      </c>
      <c r="B7388" s="3">
        <v>36607</v>
      </c>
      <c r="C7388">
        <v>6.85</v>
      </c>
    </row>
    <row r="7389" spans="1:3" x14ac:dyDescent="0.3">
      <c r="A7389" s="2" t="s">
        <v>7</v>
      </c>
      <c r="B7389" s="3">
        <v>36608</v>
      </c>
      <c r="C7389">
        <v>8.69</v>
      </c>
    </row>
    <row r="7390" spans="1:3" x14ac:dyDescent="0.3">
      <c r="A7390" s="2" t="s">
        <v>7</v>
      </c>
      <c r="B7390" s="3">
        <v>36609</v>
      </c>
      <c r="C7390">
        <v>6.97</v>
      </c>
    </row>
    <row r="7391" spans="1:3" x14ac:dyDescent="0.3">
      <c r="A7391" s="2" t="s">
        <v>7</v>
      </c>
      <c r="B7391" s="3">
        <v>36610</v>
      </c>
      <c r="C7391">
        <v>6.09</v>
      </c>
    </row>
    <row r="7392" spans="1:3" x14ac:dyDescent="0.3">
      <c r="A7392" s="2" t="s">
        <v>7</v>
      </c>
      <c r="B7392" s="3">
        <v>36611</v>
      </c>
      <c r="C7392">
        <v>4.91</v>
      </c>
    </row>
    <row r="7393" spans="1:3" x14ac:dyDescent="0.3">
      <c r="A7393" s="2" t="s">
        <v>7</v>
      </c>
      <c r="B7393" s="3">
        <v>36612</v>
      </c>
      <c r="C7393">
        <v>4.79</v>
      </c>
    </row>
    <row r="7394" spans="1:3" x14ac:dyDescent="0.3">
      <c r="A7394" s="2" t="s">
        <v>7</v>
      </c>
      <c r="B7394" s="3">
        <v>36613</v>
      </c>
      <c r="C7394">
        <v>5.3</v>
      </c>
    </row>
    <row r="7395" spans="1:3" x14ac:dyDescent="0.3">
      <c r="A7395" s="2" t="s">
        <v>7</v>
      </c>
      <c r="B7395" s="3">
        <v>36614</v>
      </c>
      <c r="C7395">
        <v>5.0999999999999996</v>
      </c>
    </row>
    <row r="7396" spans="1:3" x14ac:dyDescent="0.3">
      <c r="A7396" s="2" t="s">
        <v>7</v>
      </c>
      <c r="B7396" s="3">
        <v>36615</v>
      </c>
      <c r="C7396">
        <v>5.0199999999999996</v>
      </c>
    </row>
    <row r="7397" spans="1:3" x14ac:dyDescent="0.3">
      <c r="A7397" s="2" t="s">
        <v>7</v>
      </c>
      <c r="B7397" s="3">
        <v>36616</v>
      </c>
      <c r="C7397">
        <v>6.44</v>
      </c>
    </row>
    <row r="7398" spans="1:3" x14ac:dyDescent="0.3">
      <c r="A7398" s="2" t="s">
        <v>7</v>
      </c>
      <c r="B7398" s="3">
        <v>36617</v>
      </c>
      <c r="C7398">
        <v>9.65</v>
      </c>
    </row>
    <row r="7399" spans="1:3" x14ac:dyDescent="0.3">
      <c r="A7399" s="2" t="s">
        <v>7</v>
      </c>
      <c r="B7399" s="3">
        <v>36618</v>
      </c>
      <c r="C7399">
        <v>9.84</v>
      </c>
    </row>
    <row r="7400" spans="1:3" x14ac:dyDescent="0.3">
      <c r="A7400" s="2" t="s">
        <v>7</v>
      </c>
      <c r="B7400" s="3">
        <v>36619</v>
      </c>
      <c r="C7400">
        <v>8.18</v>
      </c>
    </row>
    <row r="7401" spans="1:3" x14ac:dyDescent="0.3">
      <c r="A7401" s="2" t="s">
        <v>7</v>
      </c>
      <c r="B7401" s="3">
        <v>36620</v>
      </c>
      <c r="C7401">
        <v>8.4</v>
      </c>
    </row>
    <row r="7402" spans="1:3" x14ac:dyDescent="0.3">
      <c r="A7402" s="2" t="s">
        <v>7</v>
      </c>
      <c r="B7402" s="3">
        <v>36621</v>
      </c>
      <c r="C7402">
        <v>6.83</v>
      </c>
    </row>
    <row r="7403" spans="1:3" x14ac:dyDescent="0.3">
      <c r="A7403" s="2" t="s">
        <v>7</v>
      </c>
      <c r="B7403" s="3">
        <v>36622</v>
      </c>
      <c r="C7403">
        <v>6.12</v>
      </c>
    </row>
    <row r="7404" spans="1:3" x14ac:dyDescent="0.3">
      <c r="A7404" s="2" t="s">
        <v>7</v>
      </c>
      <c r="B7404" s="3">
        <v>36623</v>
      </c>
      <c r="C7404">
        <v>6.53</v>
      </c>
    </row>
    <row r="7405" spans="1:3" x14ac:dyDescent="0.3">
      <c r="A7405" s="2" t="s">
        <v>7</v>
      </c>
      <c r="B7405" s="3">
        <v>36624</v>
      </c>
      <c r="C7405">
        <v>7.78</v>
      </c>
    </row>
    <row r="7406" spans="1:3" x14ac:dyDescent="0.3">
      <c r="A7406" s="2" t="s">
        <v>7</v>
      </c>
      <c r="B7406" s="3">
        <v>36625</v>
      </c>
      <c r="C7406">
        <v>6.53</v>
      </c>
    </row>
    <row r="7407" spans="1:3" x14ac:dyDescent="0.3">
      <c r="A7407" s="2" t="s">
        <v>7</v>
      </c>
      <c r="B7407" s="3">
        <v>36626</v>
      </c>
      <c r="C7407">
        <v>6.62</v>
      </c>
    </row>
    <row r="7408" spans="1:3" x14ac:dyDescent="0.3">
      <c r="A7408" s="2" t="s">
        <v>7</v>
      </c>
      <c r="B7408" s="3">
        <v>36627</v>
      </c>
      <c r="C7408">
        <v>5.78</v>
      </c>
    </row>
    <row r="7409" spans="1:3" x14ac:dyDescent="0.3">
      <c r="A7409" s="2" t="s">
        <v>7</v>
      </c>
      <c r="B7409" s="3">
        <v>36628</v>
      </c>
      <c r="C7409">
        <v>4.9000000000000004</v>
      </c>
    </row>
    <row r="7410" spans="1:3" x14ac:dyDescent="0.3">
      <c r="A7410" s="2" t="s">
        <v>7</v>
      </c>
      <c r="B7410" s="3">
        <v>36629</v>
      </c>
      <c r="C7410">
        <v>4.41</v>
      </c>
    </row>
    <row r="7411" spans="1:3" x14ac:dyDescent="0.3">
      <c r="A7411" s="2" t="s">
        <v>7</v>
      </c>
      <c r="B7411" s="3">
        <v>36630</v>
      </c>
      <c r="C7411">
        <v>4.32</v>
      </c>
    </row>
    <row r="7412" spans="1:3" x14ac:dyDescent="0.3">
      <c r="A7412" s="2" t="s">
        <v>7</v>
      </c>
      <c r="B7412" s="3">
        <v>36631</v>
      </c>
      <c r="C7412">
        <v>4.2699999999999996</v>
      </c>
    </row>
    <row r="7413" spans="1:3" x14ac:dyDescent="0.3">
      <c r="A7413" s="2" t="s">
        <v>7</v>
      </c>
      <c r="B7413" s="3">
        <v>36632</v>
      </c>
      <c r="C7413">
        <v>3.99</v>
      </c>
    </row>
    <row r="7414" spans="1:3" x14ac:dyDescent="0.3">
      <c r="A7414" s="2" t="s">
        <v>7</v>
      </c>
      <c r="B7414" s="3">
        <v>36633</v>
      </c>
      <c r="C7414">
        <v>3.67</v>
      </c>
    </row>
    <row r="7415" spans="1:3" x14ac:dyDescent="0.3">
      <c r="A7415" s="2" t="s">
        <v>7</v>
      </c>
      <c r="B7415" s="3">
        <v>36634</v>
      </c>
      <c r="C7415">
        <v>3.38</v>
      </c>
    </row>
    <row r="7416" spans="1:3" x14ac:dyDescent="0.3">
      <c r="A7416" s="2" t="s">
        <v>7</v>
      </c>
      <c r="B7416" s="3">
        <v>36635</v>
      </c>
      <c r="C7416">
        <v>3.16</v>
      </c>
    </row>
    <row r="7417" spans="1:3" x14ac:dyDescent="0.3">
      <c r="A7417" s="2" t="s">
        <v>7</v>
      </c>
      <c r="B7417" s="3">
        <v>36636</v>
      </c>
      <c r="C7417">
        <v>3.17</v>
      </c>
    </row>
    <row r="7418" spans="1:3" x14ac:dyDescent="0.3">
      <c r="A7418" s="2" t="s">
        <v>7</v>
      </c>
      <c r="B7418" s="3">
        <v>36637</v>
      </c>
      <c r="C7418">
        <v>8.9</v>
      </c>
    </row>
    <row r="7419" spans="1:3" x14ac:dyDescent="0.3">
      <c r="A7419" s="2" t="s">
        <v>7</v>
      </c>
      <c r="B7419" s="3">
        <v>36638</v>
      </c>
      <c r="C7419">
        <v>9.17</v>
      </c>
    </row>
    <row r="7420" spans="1:3" x14ac:dyDescent="0.3">
      <c r="A7420" s="2" t="s">
        <v>7</v>
      </c>
      <c r="B7420" s="3">
        <v>36639</v>
      </c>
      <c r="C7420">
        <v>6.32</v>
      </c>
    </row>
    <row r="7421" spans="1:3" x14ac:dyDescent="0.3">
      <c r="A7421" s="2" t="s">
        <v>7</v>
      </c>
      <c r="B7421" s="3">
        <v>36640</v>
      </c>
      <c r="C7421">
        <v>5.08</v>
      </c>
    </row>
    <row r="7422" spans="1:3" x14ac:dyDescent="0.3">
      <c r="A7422" s="2" t="s">
        <v>7</v>
      </c>
      <c r="B7422" s="3">
        <v>36641</v>
      </c>
      <c r="C7422">
        <v>4.38</v>
      </c>
    </row>
    <row r="7423" spans="1:3" x14ac:dyDescent="0.3">
      <c r="A7423" s="2" t="s">
        <v>7</v>
      </c>
      <c r="B7423" s="3">
        <v>36642</v>
      </c>
      <c r="C7423">
        <v>3.82</v>
      </c>
    </row>
    <row r="7424" spans="1:3" x14ac:dyDescent="0.3">
      <c r="A7424" s="2" t="s">
        <v>7</v>
      </c>
      <c r="B7424" s="3">
        <v>36643</v>
      </c>
      <c r="C7424">
        <v>3.46</v>
      </c>
    </row>
    <row r="7425" spans="1:3" x14ac:dyDescent="0.3">
      <c r="A7425" s="2" t="s">
        <v>7</v>
      </c>
      <c r="B7425" s="3">
        <v>36644</v>
      </c>
      <c r="C7425">
        <v>3.14</v>
      </c>
    </row>
    <row r="7426" spans="1:3" x14ac:dyDescent="0.3">
      <c r="A7426" s="2" t="s">
        <v>7</v>
      </c>
      <c r="B7426" s="3">
        <v>36645</v>
      </c>
      <c r="C7426">
        <v>2.88</v>
      </c>
    </row>
    <row r="7427" spans="1:3" x14ac:dyDescent="0.3">
      <c r="A7427" s="2" t="s">
        <v>7</v>
      </c>
      <c r="B7427" s="3">
        <v>36646</v>
      </c>
      <c r="C7427">
        <v>2.68</v>
      </c>
    </row>
    <row r="7428" spans="1:3" x14ac:dyDescent="0.3">
      <c r="A7428" s="2" t="s">
        <v>7</v>
      </c>
      <c r="B7428" s="3">
        <v>36647</v>
      </c>
      <c r="C7428">
        <v>2.87</v>
      </c>
    </row>
    <row r="7429" spans="1:3" x14ac:dyDescent="0.3">
      <c r="A7429" s="2" t="s">
        <v>7</v>
      </c>
      <c r="B7429" s="3">
        <v>36648</v>
      </c>
      <c r="C7429">
        <v>2.8</v>
      </c>
    </row>
    <row r="7430" spans="1:3" x14ac:dyDescent="0.3">
      <c r="A7430" s="2" t="s">
        <v>7</v>
      </c>
      <c r="B7430" s="3">
        <v>36649</v>
      </c>
      <c r="C7430">
        <v>2.5099999999999998</v>
      </c>
    </row>
    <row r="7431" spans="1:3" x14ac:dyDescent="0.3">
      <c r="A7431" s="2" t="s">
        <v>7</v>
      </c>
      <c r="B7431" s="3">
        <v>36650</v>
      </c>
      <c r="C7431">
        <v>2.8</v>
      </c>
    </row>
    <row r="7432" spans="1:3" x14ac:dyDescent="0.3">
      <c r="A7432" s="2" t="s">
        <v>7</v>
      </c>
      <c r="B7432" s="3">
        <v>36651</v>
      </c>
      <c r="C7432">
        <v>3.74</v>
      </c>
    </row>
    <row r="7433" spans="1:3" x14ac:dyDescent="0.3">
      <c r="A7433" s="2" t="s">
        <v>7</v>
      </c>
      <c r="B7433" s="3">
        <v>36652</v>
      </c>
      <c r="C7433">
        <v>3.37</v>
      </c>
    </row>
    <row r="7434" spans="1:3" x14ac:dyDescent="0.3">
      <c r="A7434" s="2" t="s">
        <v>7</v>
      </c>
      <c r="B7434" s="3">
        <v>36653</v>
      </c>
      <c r="C7434">
        <v>3.02</v>
      </c>
    </row>
    <row r="7435" spans="1:3" x14ac:dyDescent="0.3">
      <c r="A7435" s="2" t="s">
        <v>7</v>
      </c>
      <c r="B7435" s="3">
        <v>36654</v>
      </c>
      <c r="C7435">
        <v>9.2200000000000006</v>
      </c>
    </row>
    <row r="7436" spans="1:3" x14ac:dyDescent="0.3">
      <c r="A7436" s="2" t="s">
        <v>7</v>
      </c>
      <c r="B7436" s="3">
        <v>36655</v>
      </c>
      <c r="C7436">
        <v>42.3</v>
      </c>
    </row>
    <row r="7437" spans="1:3" x14ac:dyDescent="0.3">
      <c r="A7437" s="2" t="s">
        <v>7</v>
      </c>
      <c r="B7437" s="3">
        <v>36656</v>
      </c>
      <c r="C7437">
        <v>25.9</v>
      </c>
    </row>
    <row r="7438" spans="1:3" x14ac:dyDescent="0.3">
      <c r="A7438" s="2" t="s">
        <v>7</v>
      </c>
      <c r="B7438" s="3">
        <v>36657</v>
      </c>
      <c r="C7438">
        <v>13.8</v>
      </c>
    </row>
    <row r="7439" spans="1:3" x14ac:dyDescent="0.3">
      <c r="A7439" s="2" t="s">
        <v>7</v>
      </c>
      <c r="B7439" s="3">
        <v>36658</v>
      </c>
      <c r="C7439">
        <v>9.1</v>
      </c>
    </row>
    <row r="7440" spans="1:3" x14ac:dyDescent="0.3">
      <c r="A7440" s="2" t="s">
        <v>7</v>
      </c>
      <c r="B7440" s="3">
        <v>36659</v>
      </c>
      <c r="C7440">
        <v>8.33</v>
      </c>
    </row>
    <row r="7441" spans="1:3" x14ac:dyDescent="0.3">
      <c r="A7441" s="2" t="s">
        <v>7</v>
      </c>
      <c r="B7441" s="3">
        <v>36660</v>
      </c>
      <c r="C7441">
        <v>6.27</v>
      </c>
    </row>
    <row r="7442" spans="1:3" x14ac:dyDescent="0.3">
      <c r="A7442" s="2" t="s">
        <v>7</v>
      </c>
      <c r="B7442" s="3">
        <v>36661</v>
      </c>
      <c r="C7442">
        <v>5.28</v>
      </c>
    </row>
    <row r="7443" spans="1:3" x14ac:dyDescent="0.3">
      <c r="A7443" s="2" t="s">
        <v>7</v>
      </c>
      <c r="B7443" s="3">
        <v>36662</v>
      </c>
      <c r="C7443">
        <v>4.49</v>
      </c>
    </row>
    <row r="7444" spans="1:3" x14ac:dyDescent="0.3">
      <c r="A7444" s="2" t="s">
        <v>7</v>
      </c>
      <c r="B7444" s="3">
        <v>36663</v>
      </c>
      <c r="C7444">
        <v>4.08</v>
      </c>
    </row>
    <row r="7445" spans="1:3" x14ac:dyDescent="0.3">
      <c r="A7445" s="2" t="s">
        <v>7</v>
      </c>
      <c r="B7445" s="3">
        <v>36664</v>
      </c>
      <c r="C7445">
        <v>5.8</v>
      </c>
    </row>
    <row r="7446" spans="1:3" x14ac:dyDescent="0.3">
      <c r="A7446" s="2" t="s">
        <v>7</v>
      </c>
      <c r="B7446" s="3">
        <v>36665</v>
      </c>
      <c r="C7446">
        <v>4.7699999999999996</v>
      </c>
    </row>
    <row r="7447" spans="1:3" x14ac:dyDescent="0.3">
      <c r="A7447" s="2" t="s">
        <v>7</v>
      </c>
      <c r="B7447" s="3">
        <v>36666</v>
      </c>
      <c r="C7447">
        <v>4.07</v>
      </c>
    </row>
    <row r="7448" spans="1:3" x14ac:dyDescent="0.3">
      <c r="A7448" s="2" t="s">
        <v>7</v>
      </c>
      <c r="B7448" s="3">
        <v>36667</v>
      </c>
      <c r="C7448">
        <v>3.48</v>
      </c>
    </row>
    <row r="7449" spans="1:3" x14ac:dyDescent="0.3">
      <c r="A7449" s="2" t="s">
        <v>7</v>
      </c>
      <c r="B7449" s="3">
        <v>36668</v>
      </c>
      <c r="C7449">
        <v>2.93</v>
      </c>
    </row>
    <row r="7450" spans="1:3" x14ac:dyDescent="0.3">
      <c r="A7450" s="2" t="s">
        <v>7</v>
      </c>
      <c r="B7450" s="3">
        <v>36669</v>
      </c>
      <c r="C7450">
        <v>3.19</v>
      </c>
    </row>
    <row r="7451" spans="1:3" x14ac:dyDescent="0.3">
      <c r="A7451" s="2" t="s">
        <v>7</v>
      </c>
      <c r="B7451" s="3">
        <v>36670</v>
      </c>
      <c r="C7451">
        <v>4.24</v>
      </c>
    </row>
    <row r="7452" spans="1:3" x14ac:dyDescent="0.3">
      <c r="A7452" s="2" t="s">
        <v>7</v>
      </c>
      <c r="B7452" s="3">
        <v>36671</v>
      </c>
      <c r="C7452">
        <v>3.13</v>
      </c>
    </row>
    <row r="7453" spans="1:3" x14ac:dyDescent="0.3">
      <c r="A7453" s="2" t="s">
        <v>7</v>
      </c>
      <c r="B7453" s="3">
        <v>36672</v>
      </c>
      <c r="C7453">
        <v>2.62</v>
      </c>
    </row>
    <row r="7454" spans="1:3" x14ac:dyDescent="0.3">
      <c r="A7454" s="2" t="s">
        <v>7</v>
      </c>
      <c r="B7454" s="3">
        <v>36673</v>
      </c>
      <c r="C7454">
        <v>2.29</v>
      </c>
    </row>
    <row r="7455" spans="1:3" x14ac:dyDescent="0.3">
      <c r="A7455" s="2" t="s">
        <v>7</v>
      </c>
      <c r="B7455" s="3">
        <v>36674</v>
      </c>
      <c r="C7455">
        <v>1.98</v>
      </c>
    </row>
    <row r="7456" spans="1:3" x14ac:dyDescent="0.3">
      <c r="A7456" s="2" t="s">
        <v>7</v>
      </c>
      <c r="B7456" s="3">
        <v>36675</v>
      </c>
      <c r="C7456">
        <v>1.76</v>
      </c>
    </row>
    <row r="7457" spans="1:3" x14ac:dyDescent="0.3">
      <c r="A7457" s="2" t="s">
        <v>7</v>
      </c>
      <c r="B7457" s="3">
        <v>36676</v>
      </c>
      <c r="C7457">
        <v>1.42</v>
      </c>
    </row>
    <row r="7458" spans="1:3" x14ac:dyDescent="0.3">
      <c r="A7458" s="2" t="s">
        <v>7</v>
      </c>
      <c r="B7458" s="3">
        <v>36677</v>
      </c>
      <c r="C7458">
        <v>1.34</v>
      </c>
    </row>
    <row r="7459" spans="1:3" x14ac:dyDescent="0.3">
      <c r="A7459" s="2" t="s">
        <v>7</v>
      </c>
      <c r="B7459" s="3">
        <v>36678</v>
      </c>
      <c r="C7459">
        <v>1.26</v>
      </c>
    </row>
    <row r="7460" spans="1:3" x14ac:dyDescent="0.3">
      <c r="A7460" s="2" t="s">
        <v>7</v>
      </c>
      <c r="B7460" s="3">
        <v>36679</v>
      </c>
      <c r="C7460">
        <v>1.1499999999999999</v>
      </c>
    </row>
    <row r="7461" spans="1:3" x14ac:dyDescent="0.3">
      <c r="A7461" s="2" t="s">
        <v>7</v>
      </c>
      <c r="B7461" s="3">
        <v>36680</v>
      </c>
      <c r="C7461">
        <v>1</v>
      </c>
    </row>
    <row r="7462" spans="1:3" x14ac:dyDescent="0.3">
      <c r="A7462" s="2" t="s">
        <v>7</v>
      </c>
      <c r="B7462" s="3">
        <v>36681</v>
      </c>
      <c r="C7462">
        <v>0.82</v>
      </c>
    </row>
    <row r="7463" spans="1:3" x14ac:dyDescent="0.3">
      <c r="A7463" s="2" t="s">
        <v>7</v>
      </c>
      <c r="B7463" s="3">
        <v>36682</v>
      </c>
      <c r="C7463">
        <v>0.74</v>
      </c>
    </row>
    <row r="7464" spans="1:3" x14ac:dyDescent="0.3">
      <c r="A7464" s="2" t="s">
        <v>7</v>
      </c>
      <c r="B7464" s="3">
        <v>36683</v>
      </c>
      <c r="C7464">
        <v>0.65</v>
      </c>
    </row>
    <row r="7465" spans="1:3" x14ac:dyDescent="0.3">
      <c r="A7465" s="2" t="s">
        <v>7</v>
      </c>
      <c r="B7465" s="3">
        <v>36684</v>
      </c>
      <c r="C7465">
        <v>0.56999999999999995</v>
      </c>
    </row>
    <row r="7466" spans="1:3" x14ac:dyDescent="0.3">
      <c r="A7466" s="2" t="s">
        <v>7</v>
      </c>
      <c r="B7466" s="3">
        <v>36685</v>
      </c>
      <c r="C7466">
        <v>0.53</v>
      </c>
    </row>
    <row r="7467" spans="1:3" x14ac:dyDescent="0.3">
      <c r="A7467" s="2" t="s">
        <v>7</v>
      </c>
      <c r="B7467" s="3">
        <v>36686</v>
      </c>
      <c r="C7467">
        <v>0.7</v>
      </c>
    </row>
    <row r="7468" spans="1:3" x14ac:dyDescent="0.3">
      <c r="A7468" s="2" t="s">
        <v>7</v>
      </c>
      <c r="B7468" s="3">
        <v>36687</v>
      </c>
      <c r="C7468">
        <v>1.1000000000000001</v>
      </c>
    </row>
    <row r="7469" spans="1:3" x14ac:dyDescent="0.3">
      <c r="A7469" s="2" t="s">
        <v>7</v>
      </c>
      <c r="B7469" s="3">
        <v>36688</v>
      </c>
      <c r="C7469">
        <v>4.82</v>
      </c>
    </row>
    <row r="7470" spans="1:3" x14ac:dyDescent="0.3">
      <c r="A7470" s="2" t="s">
        <v>7</v>
      </c>
      <c r="B7470" s="3">
        <v>36689</v>
      </c>
      <c r="C7470">
        <v>2.4</v>
      </c>
    </row>
    <row r="7471" spans="1:3" x14ac:dyDescent="0.3">
      <c r="A7471" s="2" t="s">
        <v>7</v>
      </c>
      <c r="B7471" s="3">
        <v>36690</v>
      </c>
      <c r="C7471">
        <v>1.68</v>
      </c>
    </row>
    <row r="7472" spans="1:3" x14ac:dyDescent="0.3">
      <c r="A7472" s="2" t="s">
        <v>7</v>
      </c>
      <c r="B7472" s="3">
        <v>36691</v>
      </c>
      <c r="C7472">
        <v>1.35</v>
      </c>
    </row>
    <row r="7473" spans="1:3" x14ac:dyDescent="0.3">
      <c r="A7473" s="2" t="s">
        <v>7</v>
      </c>
      <c r="B7473" s="3">
        <v>36692</v>
      </c>
      <c r="C7473">
        <v>1.1200000000000001</v>
      </c>
    </row>
    <row r="7474" spans="1:3" x14ac:dyDescent="0.3">
      <c r="A7474" s="2" t="s">
        <v>7</v>
      </c>
      <c r="B7474" s="3">
        <v>36693</v>
      </c>
      <c r="C7474">
        <v>1.02</v>
      </c>
    </row>
    <row r="7475" spans="1:3" x14ac:dyDescent="0.3">
      <c r="A7475" s="2" t="s">
        <v>7</v>
      </c>
      <c r="B7475" s="3">
        <v>36694</v>
      </c>
      <c r="C7475">
        <v>0.94</v>
      </c>
    </row>
    <row r="7476" spans="1:3" x14ac:dyDescent="0.3">
      <c r="A7476" s="2" t="s">
        <v>7</v>
      </c>
      <c r="B7476" s="3">
        <v>36695</v>
      </c>
      <c r="C7476">
        <v>0.67</v>
      </c>
    </row>
    <row r="7477" spans="1:3" x14ac:dyDescent="0.3">
      <c r="A7477" s="2" t="s">
        <v>7</v>
      </c>
      <c r="B7477" s="3">
        <v>36696</v>
      </c>
      <c r="C7477">
        <v>0.56999999999999995</v>
      </c>
    </row>
    <row r="7478" spans="1:3" x14ac:dyDescent="0.3">
      <c r="A7478" s="2" t="s">
        <v>7</v>
      </c>
      <c r="B7478" s="3">
        <v>36697</v>
      </c>
      <c r="C7478">
        <v>0.56000000000000005</v>
      </c>
    </row>
    <row r="7479" spans="1:3" x14ac:dyDescent="0.3">
      <c r="A7479" s="2" t="s">
        <v>7</v>
      </c>
      <c r="B7479" s="3">
        <v>36698</v>
      </c>
      <c r="C7479">
        <v>0.66</v>
      </c>
    </row>
    <row r="7480" spans="1:3" x14ac:dyDescent="0.3">
      <c r="A7480" s="2" t="s">
        <v>7</v>
      </c>
      <c r="B7480" s="3">
        <v>36699</v>
      </c>
      <c r="C7480">
        <v>0.78</v>
      </c>
    </row>
    <row r="7481" spans="1:3" x14ac:dyDescent="0.3">
      <c r="A7481" s="2" t="s">
        <v>7</v>
      </c>
      <c r="B7481" s="3">
        <v>36700</v>
      </c>
      <c r="C7481">
        <v>0.71</v>
      </c>
    </row>
    <row r="7482" spans="1:3" x14ac:dyDescent="0.3">
      <c r="A7482" s="2" t="s">
        <v>7</v>
      </c>
      <c r="B7482" s="3">
        <v>36701</v>
      </c>
      <c r="C7482">
        <v>0.47</v>
      </c>
    </row>
    <row r="7483" spans="1:3" x14ac:dyDescent="0.3">
      <c r="A7483" s="2" t="s">
        <v>7</v>
      </c>
      <c r="B7483" s="3">
        <v>36702</v>
      </c>
      <c r="C7483">
        <v>6.04</v>
      </c>
    </row>
    <row r="7484" spans="1:3" x14ac:dyDescent="0.3">
      <c r="A7484" s="2" t="s">
        <v>7</v>
      </c>
      <c r="B7484" s="3">
        <v>36703</v>
      </c>
      <c r="C7484">
        <v>3.06</v>
      </c>
    </row>
    <row r="7485" spans="1:3" x14ac:dyDescent="0.3">
      <c r="A7485" s="2" t="s">
        <v>7</v>
      </c>
      <c r="B7485" s="3">
        <v>36704</v>
      </c>
      <c r="C7485">
        <v>2</v>
      </c>
    </row>
    <row r="7486" spans="1:3" x14ac:dyDescent="0.3">
      <c r="A7486" s="2" t="s">
        <v>7</v>
      </c>
      <c r="B7486" s="3">
        <v>36705</v>
      </c>
      <c r="C7486">
        <v>1.3</v>
      </c>
    </row>
    <row r="7487" spans="1:3" x14ac:dyDescent="0.3">
      <c r="A7487" s="2" t="s">
        <v>7</v>
      </c>
      <c r="B7487" s="3">
        <v>36706</v>
      </c>
      <c r="C7487">
        <v>2.2400000000000002</v>
      </c>
    </row>
    <row r="7488" spans="1:3" x14ac:dyDescent="0.3">
      <c r="A7488" s="2" t="s">
        <v>7</v>
      </c>
      <c r="B7488" s="3">
        <v>36707</v>
      </c>
      <c r="C7488">
        <v>2.2000000000000002</v>
      </c>
    </row>
    <row r="7489" spans="1:3" x14ac:dyDescent="0.3">
      <c r="A7489" s="2" t="s">
        <v>7</v>
      </c>
      <c r="B7489" s="3">
        <v>36708</v>
      </c>
      <c r="C7489">
        <v>1.45</v>
      </c>
    </row>
    <row r="7490" spans="1:3" x14ac:dyDescent="0.3">
      <c r="A7490" s="2" t="s">
        <v>7</v>
      </c>
      <c r="B7490" s="3">
        <v>36709</v>
      </c>
      <c r="C7490">
        <v>1.18</v>
      </c>
    </row>
    <row r="7491" spans="1:3" x14ac:dyDescent="0.3">
      <c r="A7491" s="2" t="s">
        <v>7</v>
      </c>
      <c r="B7491" s="3">
        <v>36710</v>
      </c>
      <c r="C7491">
        <v>1.31</v>
      </c>
    </row>
    <row r="7492" spans="1:3" x14ac:dyDescent="0.3">
      <c r="A7492" s="2" t="s">
        <v>7</v>
      </c>
      <c r="B7492" s="3">
        <v>36711</v>
      </c>
      <c r="C7492">
        <v>0.95</v>
      </c>
    </row>
    <row r="7493" spans="1:3" x14ac:dyDescent="0.3">
      <c r="A7493" s="2" t="s">
        <v>7</v>
      </c>
      <c r="B7493" s="3">
        <v>36712</v>
      </c>
      <c r="C7493">
        <v>0.6</v>
      </c>
    </row>
    <row r="7494" spans="1:3" x14ac:dyDescent="0.3">
      <c r="A7494" s="2" t="s">
        <v>7</v>
      </c>
      <c r="B7494" s="3">
        <v>36713</v>
      </c>
      <c r="C7494">
        <v>0.5</v>
      </c>
    </row>
    <row r="7495" spans="1:3" x14ac:dyDescent="0.3">
      <c r="A7495" s="2" t="s">
        <v>7</v>
      </c>
      <c r="B7495" s="3">
        <v>36714</v>
      </c>
      <c r="C7495">
        <v>0.39</v>
      </c>
    </row>
    <row r="7496" spans="1:3" x14ac:dyDescent="0.3">
      <c r="A7496" s="2" t="s">
        <v>7</v>
      </c>
      <c r="B7496" s="3">
        <v>36715</v>
      </c>
      <c r="C7496">
        <v>0.32</v>
      </c>
    </row>
    <row r="7497" spans="1:3" x14ac:dyDescent="0.3">
      <c r="A7497" s="2" t="s">
        <v>7</v>
      </c>
      <c r="B7497" s="3">
        <v>36716</v>
      </c>
      <c r="C7497">
        <v>1.82</v>
      </c>
    </row>
    <row r="7498" spans="1:3" x14ac:dyDescent="0.3">
      <c r="A7498" s="2" t="s">
        <v>7</v>
      </c>
      <c r="B7498" s="3">
        <v>36717</v>
      </c>
      <c r="C7498">
        <v>1.47</v>
      </c>
    </row>
    <row r="7499" spans="1:3" x14ac:dyDescent="0.3">
      <c r="A7499" s="2" t="s">
        <v>7</v>
      </c>
      <c r="B7499" s="3">
        <v>36718</v>
      </c>
      <c r="C7499">
        <v>0.83</v>
      </c>
    </row>
    <row r="7500" spans="1:3" x14ac:dyDescent="0.3">
      <c r="A7500" s="2" t="s">
        <v>7</v>
      </c>
      <c r="B7500" s="3">
        <v>36719</v>
      </c>
      <c r="C7500">
        <v>0.5</v>
      </c>
    </row>
    <row r="7501" spans="1:3" x14ac:dyDescent="0.3">
      <c r="A7501" s="2" t="s">
        <v>7</v>
      </c>
      <c r="B7501" s="3">
        <v>36720</v>
      </c>
      <c r="C7501">
        <v>0.4</v>
      </c>
    </row>
    <row r="7502" spans="1:3" x14ac:dyDescent="0.3">
      <c r="A7502" s="2" t="s">
        <v>7</v>
      </c>
      <c r="B7502" s="3">
        <v>36721</v>
      </c>
      <c r="C7502">
        <v>0.56999999999999995</v>
      </c>
    </row>
    <row r="7503" spans="1:3" x14ac:dyDescent="0.3">
      <c r="A7503" s="2" t="s">
        <v>7</v>
      </c>
      <c r="B7503" s="3">
        <v>36722</v>
      </c>
      <c r="C7503">
        <v>0.77</v>
      </c>
    </row>
    <row r="7504" spans="1:3" x14ac:dyDescent="0.3">
      <c r="A7504" s="2" t="s">
        <v>7</v>
      </c>
      <c r="B7504" s="3">
        <v>36723</v>
      </c>
      <c r="C7504">
        <v>0.86</v>
      </c>
    </row>
    <row r="7505" spans="1:3" x14ac:dyDescent="0.3">
      <c r="A7505" s="2" t="s">
        <v>7</v>
      </c>
      <c r="B7505" s="3">
        <v>36724</v>
      </c>
      <c r="C7505">
        <v>0.68</v>
      </c>
    </row>
    <row r="7506" spans="1:3" x14ac:dyDescent="0.3">
      <c r="A7506" s="2" t="s">
        <v>7</v>
      </c>
      <c r="B7506" s="3">
        <v>36725</v>
      </c>
      <c r="C7506">
        <v>0.47</v>
      </c>
    </row>
    <row r="7507" spans="1:3" x14ac:dyDescent="0.3">
      <c r="A7507" s="2" t="s">
        <v>7</v>
      </c>
      <c r="B7507" s="3">
        <v>36726</v>
      </c>
      <c r="C7507">
        <v>0.37</v>
      </c>
    </row>
    <row r="7508" spans="1:3" x14ac:dyDescent="0.3">
      <c r="A7508" s="2" t="s">
        <v>7</v>
      </c>
      <c r="B7508" s="3">
        <v>36727</v>
      </c>
      <c r="C7508">
        <v>0.3</v>
      </c>
    </row>
    <row r="7509" spans="1:3" x14ac:dyDescent="0.3">
      <c r="A7509" s="2" t="s">
        <v>7</v>
      </c>
      <c r="B7509" s="3">
        <v>36728</v>
      </c>
      <c r="C7509">
        <v>0.23</v>
      </c>
    </row>
    <row r="7510" spans="1:3" x14ac:dyDescent="0.3">
      <c r="A7510" s="2" t="s">
        <v>7</v>
      </c>
      <c r="B7510" s="3">
        <v>36729</v>
      </c>
      <c r="C7510">
        <v>0.22</v>
      </c>
    </row>
    <row r="7511" spans="1:3" x14ac:dyDescent="0.3">
      <c r="A7511" s="2" t="s">
        <v>7</v>
      </c>
      <c r="B7511" s="3">
        <v>36730</v>
      </c>
      <c r="C7511">
        <v>0.21</v>
      </c>
    </row>
    <row r="7512" spans="1:3" x14ac:dyDescent="0.3">
      <c r="A7512" s="2" t="s">
        <v>7</v>
      </c>
      <c r="B7512" s="3">
        <v>36731</v>
      </c>
      <c r="C7512">
        <v>0.18</v>
      </c>
    </row>
    <row r="7513" spans="1:3" x14ac:dyDescent="0.3">
      <c r="A7513" s="2" t="s">
        <v>7</v>
      </c>
      <c r="B7513" s="3">
        <v>36732</v>
      </c>
      <c r="C7513">
        <v>0.16</v>
      </c>
    </row>
    <row r="7514" spans="1:3" x14ac:dyDescent="0.3">
      <c r="A7514" s="2" t="s">
        <v>7</v>
      </c>
      <c r="B7514" s="3">
        <v>36733</v>
      </c>
      <c r="C7514">
        <v>0.15</v>
      </c>
    </row>
    <row r="7515" spans="1:3" x14ac:dyDescent="0.3">
      <c r="A7515" s="2" t="s">
        <v>7</v>
      </c>
      <c r="B7515" s="3">
        <v>36734</v>
      </c>
      <c r="C7515">
        <v>0.12</v>
      </c>
    </row>
    <row r="7516" spans="1:3" x14ac:dyDescent="0.3">
      <c r="A7516" s="2" t="s">
        <v>7</v>
      </c>
      <c r="B7516" s="3">
        <v>36735</v>
      </c>
      <c r="C7516">
        <v>0.11</v>
      </c>
    </row>
    <row r="7517" spans="1:3" x14ac:dyDescent="0.3">
      <c r="A7517" s="2" t="s">
        <v>7</v>
      </c>
      <c r="B7517" s="3">
        <v>36736</v>
      </c>
      <c r="C7517">
        <v>0.09</v>
      </c>
    </row>
    <row r="7518" spans="1:3" x14ac:dyDescent="0.3">
      <c r="A7518" s="2" t="s">
        <v>7</v>
      </c>
      <c r="B7518" s="3">
        <v>36737</v>
      </c>
      <c r="C7518">
        <v>0.08</v>
      </c>
    </row>
    <row r="7519" spans="1:3" x14ac:dyDescent="0.3">
      <c r="A7519" s="2" t="s">
        <v>7</v>
      </c>
      <c r="B7519" s="3">
        <v>36738</v>
      </c>
      <c r="C7519">
        <v>2.39</v>
      </c>
    </row>
    <row r="7520" spans="1:3" x14ac:dyDescent="0.3">
      <c r="A7520" s="2" t="s">
        <v>7</v>
      </c>
      <c r="B7520" s="3">
        <v>36739</v>
      </c>
      <c r="C7520">
        <v>8.85</v>
      </c>
    </row>
    <row r="7521" spans="1:3" x14ac:dyDescent="0.3">
      <c r="A7521" s="2" t="s">
        <v>7</v>
      </c>
      <c r="B7521" s="3">
        <v>36740</v>
      </c>
      <c r="C7521">
        <v>7.42</v>
      </c>
    </row>
    <row r="7522" spans="1:3" x14ac:dyDescent="0.3">
      <c r="A7522" s="2" t="s">
        <v>7</v>
      </c>
      <c r="B7522" s="3">
        <v>36741</v>
      </c>
      <c r="C7522">
        <v>6.13</v>
      </c>
    </row>
    <row r="7523" spans="1:3" x14ac:dyDescent="0.3">
      <c r="A7523" s="2" t="s">
        <v>7</v>
      </c>
      <c r="B7523" s="3">
        <v>36742</v>
      </c>
      <c r="C7523">
        <v>2.81</v>
      </c>
    </row>
    <row r="7524" spans="1:3" x14ac:dyDescent="0.3">
      <c r="A7524" s="2" t="s">
        <v>7</v>
      </c>
      <c r="B7524" s="3">
        <v>36743</v>
      </c>
      <c r="C7524">
        <v>1.73</v>
      </c>
    </row>
    <row r="7525" spans="1:3" x14ac:dyDescent="0.3">
      <c r="A7525" s="2" t="s">
        <v>7</v>
      </c>
      <c r="B7525" s="3">
        <v>36744</v>
      </c>
      <c r="C7525">
        <v>1.22</v>
      </c>
    </row>
    <row r="7526" spans="1:3" x14ac:dyDescent="0.3">
      <c r="A7526" s="2" t="s">
        <v>7</v>
      </c>
      <c r="B7526" s="3">
        <v>36745</v>
      </c>
      <c r="C7526">
        <v>1.06</v>
      </c>
    </row>
    <row r="7527" spans="1:3" x14ac:dyDescent="0.3">
      <c r="A7527" s="2" t="s">
        <v>7</v>
      </c>
      <c r="B7527" s="3">
        <v>36746</v>
      </c>
      <c r="C7527">
        <v>2.99</v>
      </c>
    </row>
    <row r="7528" spans="1:3" x14ac:dyDescent="0.3">
      <c r="A7528" s="2" t="s">
        <v>7</v>
      </c>
      <c r="B7528" s="3">
        <v>36747</v>
      </c>
      <c r="C7528">
        <v>43.1</v>
      </c>
    </row>
    <row r="7529" spans="1:3" x14ac:dyDescent="0.3">
      <c r="A7529" s="2" t="s">
        <v>7</v>
      </c>
      <c r="B7529" s="3">
        <v>36748</v>
      </c>
      <c r="C7529">
        <v>64.7</v>
      </c>
    </row>
    <row r="7530" spans="1:3" x14ac:dyDescent="0.3">
      <c r="A7530" s="2" t="s">
        <v>7</v>
      </c>
      <c r="B7530" s="3">
        <v>36749</v>
      </c>
      <c r="C7530">
        <v>55.55</v>
      </c>
    </row>
    <row r="7531" spans="1:3" x14ac:dyDescent="0.3">
      <c r="A7531" s="2" t="s">
        <v>7</v>
      </c>
      <c r="B7531" s="3">
        <v>36750</v>
      </c>
      <c r="C7531">
        <v>46.4</v>
      </c>
    </row>
    <row r="7532" spans="1:3" x14ac:dyDescent="0.3">
      <c r="A7532" s="2" t="s">
        <v>7</v>
      </c>
      <c r="B7532" s="3">
        <v>36751</v>
      </c>
      <c r="C7532">
        <v>37.25</v>
      </c>
    </row>
    <row r="7533" spans="1:3" x14ac:dyDescent="0.3">
      <c r="A7533" s="2" t="s">
        <v>7</v>
      </c>
      <c r="B7533" s="3">
        <v>36752</v>
      </c>
      <c r="C7533">
        <v>28.1</v>
      </c>
    </row>
    <row r="7534" spans="1:3" x14ac:dyDescent="0.3">
      <c r="A7534" s="2" t="s">
        <v>7</v>
      </c>
      <c r="B7534" s="3">
        <v>36753</v>
      </c>
      <c r="C7534">
        <v>18.95</v>
      </c>
    </row>
    <row r="7535" spans="1:3" x14ac:dyDescent="0.3">
      <c r="A7535" s="2" t="s">
        <v>7</v>
      </c>
      <c r="B7535" s="3">
        <v>36754</v>
      </c>
      <c r="C7535">
        <v>9.8000000000000007</v>
      </c>
    </row>
    <row r="7536" spans="1:3" x14ac:dyDescent="0.3">
      <c r="A7536" s="2" t="s">
        <v>7</v>
      </c>
      <c r="B7536" s="3">
        <v>36755</v>
      </c>
      <c r="C7536">
        <v>0.67</v>
      </c>
    </row>
    <row r="7537" spans="1:3" x14ac:dyDescent="0.3">
      <c r="A7537" s="2" t="s">
        <v>7</v>
      </c>
      <c r="B7537" s="3">
        <v>36756</v>
      </c>
      <c r="C7537">
        <v>0.49</v>
      </c>
    </row>
    <row r="7538" spans="1:3" x14ac:dyDescent="0.3">
      <c r="A7538" s="2" t="s">
        <v>7</v>
      </c>
      <c r="B7538" s="3">
        <v>36757</v>
      </c>
      <c r="C7538">
        <v>0.46</v>
      </c>
    </row>
    <row r="7539" spans="1:3" x14ac:dyDescent="0.3">
      <c r="A7539" s="2" t="s">
        <v>7</v>
      </c>
      <c r="B7539" s="3">
        <v>36758</v>
      </c>
      <c r="C7539">
        <v>0.42</v>
      </c>
    </row>
    <row r="7540" spans="1:3" x14ac:dyDescent="0.3">
      <c r="A7540" s="2" t="s">
        <v>7</v>
      </c>
      <c r="B7540" s="3">
        <v>36759</v>
      </c>
      <c r="C7540">
        <v>0.38</v>
      </c>
    </row>
    <row r="7541" spans="1:3" x14ac:dyDescent="0.3">
      <c r="A7541" s="2" t="s">
        <v>7</v>
      </c>
      <c r="B7541" s="3">
        <v>36760</v>
      </c>
      <c r="C7541">
        <v>0.34</v>
      </c>
    </row>
    <row r="7542" spans="1:3" x14ac:dyDescent="0.3">
      <c r="A7542" s="2" t="s">
        <v>7</v>
      </c>
      <c r="B7542" s="3">
        <v>36761</v>
      </c>
      <c r="C7542">
        <v>1.1299999999999999</v>
      </c>
    </row>
    <row r="7543" spans="1:3" x14ac:dyDescent="0.3">
      <c r="A7543" s="2" t="s">
        <v>7</v>
      </c>
      <c r="B7543" s="3">
        <v>36762</v>
      </c>
      <c r="C7543">
        <v>0.55000000000000004</v>
      </c>
    </row>
    <row r="7544" spans="1:3" x14ac:dyDescent="0.3">
      <c r="A7544" s="2" t="s">
        <v>7</v>
      </c>
      <c r="B7544" s="3">
        <v>36763</v>
      </c>
      <c r="C7544">
        <v>0.39</v>
      </c>
    </row>
    <row r="7545" spans="1:3" x14ac:dyDescent="0.3">
      <c r="A7545" s="2" t="s">
        <v>7</v>
      </c>
      <c r="B7545" s="3">
        <v>36764</v>
      </c>
      <c r="C7545">
        <v>0.35</v>
      </c>
    </row>
    <row r="7546" spans="1:3" x14ac:dyDescent="0.3">
      <c r="A7546" s="2" t="s">
        <v>7</v>
      </c>
      <c r="B7546" s="3">
        <v>36765</v>
      </c>
      <c r="C7546">
        <v>0.31</v>
      </c>
    </row>
    <row r="7547" spans="1:3" x14ac:dyDescent="0.3">
      <c r="A7547" s="2" t="s">
        <v>7</v>
      </c>
      <c r="B7547" s="3">
        <v>36766</v>
      </c>
      <c r="C7547">
        <v>0.21</v>
      </c>
    </row>
    <row r="7548" spans="1:3" x14ac:dyDescent="0.3">
      <c r="A7548" s="2" t="s">
        <v>7</v>
      </c>
      <c r="B7548" s="3">
        <v>36767</v>
      </c>
      <c r="C7548">
        <v>0.19</v>
      </c>
    </row>
    <row r="7549" spans="1:3" x14ac:dyDescent="0.3">
      <c r="A7549" s="2" t="s">
        <v>7</v>
      </c>
      <c r="B7549" s="3">
        <v>36768</v>
      </c>
      <c r="C7549">
        <v>0.17</v>
      </c>
    </row>
    <row r="7550" spans="1:3" x14ac:dyDescent="0.3">
      <c r="A7550" s="2" t="s">
        <v>7</v>
      </c>
      <c r="B7550" s="3">
        <v>36769</v>
      </c>
      <c r="C7550">
        <v>0.15</v>
      </c>
    </row>
    <row r="7551" spans="1:3" x14ac:dyDescent="0.3">
      <c r="A7551" s="2" t="s">
        <v>7</v>
      </c>
      <c r="B7551" s="3">
        <v>36770</v>
      </c>
      <c r="C7551">
        <v>0.13</v>
      </c>
    </row>
    <row r="7552" spans="1:3" x14ac:dyDescent="0.3">
      <c r="A7552" s="2" t="s">
        <v>7</v>
      </c>
      <c r="B7552" s="3">
        <v>36771</v>
      </c>
      <c r="C7552">
        <v>0.13</v>
      </c>
    </row>
    <row r="7553" spans="1:3" x14ac:dyDescent="0.3">
      <c r="A7553" s="2" t="s">
        <v>7</v>
      </c>
      <c r="B7553" s="3">
        <v>36772</v>
      </c>
      <c r="C7553">
        <v>0.13</v>
      </c>
    </row>
    <row r="7554" spans="1:3" x14ac:dyDescent="0.3">
      <c r="A7554" s="2" t="s">
        <v>7</v>
      </c>
      <c r="B7554" s="3">
        <v>36773</v>
      </c>
      <c r="C7554">
        <v>0.13</v>
      </c>
    </row>
    <row r="7555" spans="1:3" x14ac:dyDescent="0.3">
      <c r="A7555" s="2" t="s">
        <v>7</v>
      </c>
      <c r="B7555" s="3">
        <v>36774</v>
      </c>
      <c r="C7555">
        <v>0.12</v>
      </c>
    </row>
    <row r="7556" spans="1:3" x14ac:dyDescent="0.3">
      <c r="A7556" s="2" t="s">
        <v>7</v>
      </c>
      <c r="B7556" s="3">
        <v>36775</v>
      </c>
      <c r="C7556">
        <v>0.11</v>
      </c>
    </row>
    <row r="7557" spans="1:3" x14ac:dyDescent="0.3">
      <c r="A7557" s="2" t="s">
        <v>7</v>
      </c>
      <c r="B7557" s="3">
        <v>36776</v>
      </c>
      <c r="C7557">
        <v>0.08</v>
      </c>
    </row>
    <row r="7558" spans="1:3" x14ac:dyDescent="0.3">
      <c r="A7558" s="2" t="s">
        <v>7</v>
      </c>
      <c r="B7558" s="3">
        <v>36777</v>
      </c>
      <c r="C7558">
        <v>7.0000000000000007E-2</v>
      </c>
    </row>
    <row r="7559" spans="1:3" x14ac:dyDescent="0.3">
      <c r="A7559" s="2" t="s">
        <v>7</v>
      </c>
      <c r="B7559" s="3">
        <v>36778</v>
      </c>
      <c r="C7559">
        <v>7.0000000000000007E-2</v>
      </c>
    </row>
    <row r="7560" spans="1:3" x14ac:dyDescent="0.3">
      <c r="A7560" s="2" t="s">
        <v>7</v>
      </c>
      <c r="B7560" s="3">
        <v>36779</v>
      </c>
      <c r="C7560">
        <v>0.3</v>
      </c>
    </row>
    <row r="7561" spans="1:3" x14ac:dyDescent="0.3">
      <c r="A7561" s="2" t="s">
        <v>7</v>
      </c>
      <c r="B7561" s="3">
        <v>36780</v>
      </c>
      <c r="C7561">
        <v>0.45</v>
      </c>
    </row>
    <row r="7562" spans="1:3" x14ac:dyDescent="0.3">
      <c r="A7562" s="2" t="s">
        <v>7</v>
      </c>
      <c r="B7562" s="3">
        <v>36781</v>
      </c>
      <c r="C7562">
        <v>0.35</v>
      </c>
    </row>
    <row r="7563" spans="1:3" x14ac:dyDescent="0.3">
      <c r="A7563" s="2" t="s">
        <v>7</v>
      </c>
      <c r="B7563" s="3">
        <v>36782</v>
      </c>
      <c r="C7563">
        <v>0.31</v>
      </c>
    </row>
    <row r="7564" spans="1:3" x14ac:dyDescent="0.3">
      <c r="A7564" s="2" t="s">
        <v>7</v>
      </c>
      <c r="B7564" s="3">
        <v>36783</v>
      </c>
      <c r="C7564">
        <v>1.44</v>
      </c>
    </row>
    <row r="7565" spans="1:3" x14ac:dyDescent="0.3">
      <c r="A7565" s="2" t="s">
        <v>7</v>
      </c>
      <c r="B7565" s="3">
        <v>36784</v>
      </c>
      <c r="C7565">
        <v>1.94</v>
      </c>
    </row>
    <row r="7566" spans="1:3" x14ac:dyDescent="0.3">
      <c r="A7566" s="2" t="s">
        <v>7</v>
      </c>
      <c r="B7566" s="3">
        <v>36785</v>
      </c>
      <c r="C7566">
        <v>0.78</v>
      </c>
    </row>
    <row r="7567" spans="1:3" x14ac:dyDescent="0.3">
      <c r="A7567" s="2" t="s">
        <v>7</v>
      </c>
      <c r="B7567" s="3">
        <v>36786</v>
      </c>
      <c r="C7567">
        <v>0.46</v>
      </c>
    </row>
    <row r="7568" spans="1:3" x14ac:dyDescent="0.3">
      <c r="A7568" s="2" t="s">
        <v>7</v>
      </c>
      <c r="B7568" s="3">
        <v>36787</v>
      </c>
      <c r="C7568">
        <v>0.32</v>
      </c>
    </row>
    <row r="7569" spans="1:3" x14ac:dyDescent="0.3">
      <c r="A7569" s="2" t="s">
        <v>7</v>
      </c>
      <c r="B7569" s="3">
        <v>36788</v>
      </c>
      <c r="C7569">
        <v>0.23</v>
      </c>
    </row>
    <row r="7570" spans="1:3" x14ac:dyDescent="0.3">
      <c r="A7570" s="2" t="s">
        <v>7</v>
      </c>
      <c r="B7570" s="3">
        <v>36789</v>
      </c>
      <c r="C7570">
        <v>0.18</v>
      </c>
    </row>
    <row r="7571" spans="1:3" x14ac:dyDescent="0.3">
      <c r="A7571" s="2" t="s">
        <v>7</v>
      </c>
      <c r="B7571" s="3">
        <v>36790</v>
      </c>
      <c r="C7571">
        <v>0.55000000000000004</v>
      </c>
    </row>
    <row r="7572" spans="1:3" x14ac:dyDescent="0.3">
      <c r="A7572" s="2" t="s">
        <v>7</v>
      </c>
      <c r="B7572" s="3">
        <v>36791</v>
      </c>
      <c r="C7572">
        <v>0.37</v>
      </c>
    </row>
    <row r="7573" spans="1:3" x14ac:dyDescent="0.3">
      <c r="A7573" s="2" t="s">
        <v>7</v>
      </c>
      <c r="B7573" s="3">
        <v>36792</v>
      </c>
      <c r="C7573">
        <v>0.35</v>
      </c>
    </row>
    <row r="7574" spans="1:3" x14ac:dyDescent="0.3">
      <c r="A7574" s="2" t="s">
        <v>7</v>
      </c>
      <c r="B7574" s="3">
        <v>36793</v>
      </c>
      <c r="C7574">
        <v>0.36</v>
      </c>
    </row>
    <row r="7575" spans="1:3" x14ac:dyDescent="0.3">
      <c r="A7575" s="2" t="s">
        <v>7</v>
      </c>
      <c r="B7575" s="3">
        <v>36794</v>
      </c>
      <c r="C7575">
        <v>0.24</v>
      </c>
    </row>
    <row r="7576" spans="1:3" x14ac:dyDescent="0.3">
      <c r="A7576" s="2" t="s">
        <v>7</v>
      </c>
      <c r="B7576" s="3">
        <v>36795</v>
      </c>
      <c r="C7576">
        <v>0.23</v>
      </c>
    </row>
    <row r="7577" spans="1:3" x14ac:dyDescent="0.3">
      <c r="A7577" s="2" t="s">
        <v>7</v>
      </c>
      <c r="B7577" s="3">
        <v>36796</v>
      </c>
      <c r="C7577">
        <v>0.21</v>
      </c>
    </row>
    <row r="7578" spans="1:3" x14ac:dyDescent="0.3">
      <c r="A7578" s="2" t="s">
        <v>7</v>
      </c>
      <c r="B7578" s="3">
        <v>36797</v>
      </c>
      <c r="C7578">
        <v>0.19</v>
      </c>
    </row>
    <row r="7579" spans="1:3" x14ac:dyDescent="0.3">
      <c r="A7579" s="2" t="s">
        <v>7</v>
      </c>
      <c r="B7579" s="3">
        <v>36798</v>
      </c>
      <c r="C7579">
        <v>0.18</v>
      </c>
    </row>
    <row r="7580" spans="1:3" x14ac:dyDescent="0.3">
      <c r="A7580" s="2" t="s">
        <v>7</v>
      </c>
      <c r="B7580" s="3">
        <v>36799</v>
      </c>
      <c r="C7580">
        <v>0.18</v>
      </c>
    </row>
    <row r="7581" spans="1:3" x14ac:dyDescent="0.3">
      <c r="A7581" s="2" t="s">
        <v>7</v>
      </c>
      <c r="B7581" s="3">
        <v>36800</v>
      </c>
      <c r="C7581">
        <v>0.19</v>
      </c>
    </row>
    <row r="7582" spans="1:3" x14ac:dyDescent="0.3">
      <c r="A7582" s="2" t="s">
        <v>7</v>
      </c>
      <c r="B7582" s="3">
        <v>36801</v>
      </c>
      <c r="C7582">
        <v>0.17</v>
      </c>
    </row>
    <row r="7583" spans="1:3" x14ac:dyDescent="0.3">
      <c r="A7583" s="2" t="s">
        <v>7</v>
      </c>
      <c r="B7583" s="3">
        <v>36802</v>
      </c>
      <c r="C7583">
        <v>0.17</v>
      </c>
    </row>
    <row r="7584" spans="1:3" x14ac:dyDescent="0.3">
      <c r="A7584" s="2" t="s">
        <v>7</v>
      </c>
      <c r="B7584" s="3">
        <v>36803</v>
      </c>
      <c r="C7584">
        <v>0.18</v>
      </c>
    </row>
    <row r="7585" spans="1:3" x14ac:dyDescent="0.3">
      <c r="A7585" s="2" t="s">
        <v>7</v>
      </c>
      <c r="B7585" s="3">
        <v>36804</v>
      </c>
      <c r="C7585">
        <v>0.18</v>
      </c>
    </row>
    <row r="7586" spans="1:3" x14ac:dyDescent="0.3">
      <c r="A7586" s="2" t="s">
        <v>7</v>
      </c>
      <c r="B7586" s="3">
        <v>36805</v>
      </c>
      <c r="C7586">
        <v>0.18</v>
      </c>
    </row>
    <row r="7587" spans="1:3" x14ac:dyDescent="0.3">
      <c r="A7587" s="2" t="s">
        <v>7</v>
      </c>
      <c r="B7587" s="3">
        <v>36806</v>
      </c>
      <c r="C7587">
        <v>0.19</v>
      </c>
    </row>
    <row r="7588" spans="1:3" x14ac:dyDescent="0.3">
      <c r="A7588" s="2" t="s">
        <v>7</v>
      </c>
      <c r="B7588" s="3">
        <v>36807</v>
      </c>
      <c r="C7588">
        <v>0.2</v>
      </c>
    </row>
    <row r="7589" spans="1:3" x14ac:dyDescent="0.3">
      <c r="A7589" s="2" t="s">
        <v>7</v>
      </c>
      <c r="B7589" s="3">
        <v>36808</v>
      </c>
      <c r="C7589">
        <v>0.2</v>
      </c>
    </row>
    <row r="7590" spans="1:3" x14ac:dyDescent="0.3">
      <c r="A7590" s="2" t="s">
        <v>7</v>
      </c>
      <c r="B7590" s="3">
        <v>36809</v>
      </c>
      <c r="C7590">
        <v>0.21</v>
      </c>
    </row>
    <row r="7591" spans="1:3" x14ac:dyDescent="0.3">
      <c r="A7591" s="2" t="s">
        <v>7</v>
      </c>
      <c r="B7591" s="3">
        <v>36810</v>
      </c>
      <c r="C7591">
        <v>0.22</v>
      </c>
    </row>
    <row r="7592" spans="1:3" x14ac:dyDescent="0.3">
      <c r="A7592" s="2" t="s">
        <v>7</v>
      </c>
      <c r="B7592" s="3">
        <v>36811</v>
      </c>
      <c r="C7592">
        <v>0.22</v>
      </c>
    </row>
    <row r="7593" spans="1:3" x14ac:dyDescent="0.3">
      <c r="A7593" s="2" t="s">
        <v>7</v>
      </c>
      <c r="B7593" s="3">
        <v>36812</v>
      </c>
      <c r="C7593">
        <v>0.19</v>
      </c>
    </row>
    <row r="7594" spans="1:3" x14ac:dyDescent="0.3">
      <c r="A7594" s="2" t="s">
        <v>7</v>
      </c>
      <c r="B7594" s="3">
        <v>36813</v>
      </c>
      <c r="C7594">
        <v>0.22</v>
      </c>
    </row>
    <row r="7595" spans="1:3" x14ac:dyDescent="0.3">
      <c r="A7595" s="2" t="s">
        <v>7</v>
      </c>
      <c r="B7595" s="3">
        <v>36814</v>
      </c>
      <c r="C7595">
        <v>0.3</v>
      </c>
    </row>
    <row r="7596" spans="1:3" x14ac:dyDescent="0.3">
      <c r="A7596" s="2" t="s">
        <v>7</v>
      </c>
      <c r="B7596" s="3">
        <v>36815</v>
      </c>
      <c r="C7596">
        <v>0.31</v>
      </c>
    </row>
    <row r="7597" spans="1:3" x14ac:dyDescent="0.3">
      <c r="A7597" s="2" t="s">
        <v>7</v>
      </c>
      <c r="B7597" s="3">
        <v>36816</v>
      </c>
      <c r="C7597">
        <v>0.42</v>
      </c>
    </row>
    <row r="7598" spans="1:3" x14ac:dyDescent="0.3">
      <c r="A7598" s="2" t="s">
        <v>7</v>
      </c>
      <c r="B7598" s="3">
        <v>36817</v>
      </c>
      <c r="C7598">
        <v>0.31</v>
      </c>
    </row>
    <row r="7599" spans="1:3" x14ac:dyDescent="0.3">
      <c r="A7599" s="2" t="s">
        <v>7</v>
      </c>
      <c r="B7599" s="3">
        <v>36818</v>
      </c>
      <c r="C7599">
        <v>0.21</v>
      </c>
    </row>
    <row r="7600" spans="1:3" x14ac:dyDescent="0.3">
      <c r="A7600" s="2" t="s">
        <v>7</v>
      </c>
      <c r="B7600" s="3">
        <v>36819</v>
      </c>
      <c r="C7600">
        <v>0.21</v>
      </c>
    </row>
    <row r="7601" spans="1:3" x14ac:dyDescent="0.3">
      <c r="A7601" s="2" t="s">
        <v>7</v>
      </c>
      <c r="B7601" s="3">
        <v>36820</v>
      </c>
      <c r="C7601">
        <v>0.22</v>
      </c>
    </row>
    <row r="7602" spans="1:3" x14ac:dyDescent="0.3">
      <c r="A7602" s="2" t="s">
        <v>7</v>
      </c>
      <c r="B7602" s="3">
        <v>36821</v>
      </c>
      <c r="C7602">
        <v>0.23</v>
      </c>
    </row>
    <row r="7603" spans="1:3" x14ac:dyDescent="0.3">
      <c r="A7603" s="2" t="s">
        <v>7</v>
      </c>
      <c r="B7603" s="3">
        <v>36822</v>
      </c>
      <c r="C7603">
        <v>0.22</v>
      </c>
    </row>
    <row r="7604" spans="1:3" x14ac:dyDescent="0.3">
      <c r="A7604" s="2" t="s">
        <v>7</v>
      </c>
      <c r="B7604" s="3">
        <v>36823</v>
      </c>
      <c r="C7604">
        <v>0.19</v>
      </c>
    </row>
    <row r="7605" spans="1:3" x14ac:dyDescent="0.3">
      <c r="A7605" s="2" t="s">
        <v>7</v>
      </c>
      <c r="B7605" s="3">
        <v>36824</v>
      </c>
      <c r="C7605">
        <v>0.18</v>
      </c>
    </row>
    <row r="7606" spans="1:3" x14ac:dyDescent="0.3">
      <c r="A7606" s="2" t="s">
        <v>7</v>
      </c>
      <c r="B7606" s="3">
        <v>36825</v>
      </c>
      <c r="C7606">
        <v>0.2</v>
      </c>
    </row>
    <row r="7607" spans="1:3" x14ac:dyDescent="0.3">
      <c r="A7607" s="2" t="s">
        <v>7</v>
      </c>
      <c r="B7607" s="3">
        <v>36826</v>
      </c>
      <c r="C7607">
        <v>0.44</v>
      </c>
    </row>
    <row r="7608" spans="1:3" x14ac:dyDescent="0.3">
      <c r="A7608" s="2" t="s">
        <v>7</v>
      </c>
      <c r="B7608" s="3">
        <v>36827</v>
      </c>
      <c r="C7608">
        <v>0.42</v>
      </c>
    </row>
    <row r="7609" spans="1:3" x14ac:dyDescent="0.3">
      <c r="A7609" s="2" t="s">
        <v>7</v>
      </c>
      <c r="B7609" s="3">
        <v>36828</v>
      </c>
      <c r="C7609">
        <v>0.33</v>
      </c>
    </row>
    <row r="7610" spans="1:3" x14ac:dyDescent="0.3">
      <c r="A7610" s="2" t="s">
        <v>7</v>
      </c>
      <c r="B7610" s="3">
        <v>36829</v>
      </c>
      <c r="C7610">
        <v>0.31</v>
      </c>
    </row>
    <row r="7611" spans="1:3" x14ac:dyDescent="0.3">
      <c r="A7611" s="2" t="s">
        <v>7</v>
      </c>
      <c r="B7611" s="3">
        <v>36830</v>
      </c>
      <c r="C7611">
        <v>0.28000000000000003</v>
      </c>
    </row>
    <row r="7612" spans="1:3" x14ac:dyDescent="0.3">
      <c r="A7612" s="2" t="s">
        <v>7</v>
      </c>
      <c r="B7612" s="3">
        <v>36831</v>
      </c>
      <c r="C7612">
        <v>0.25</v>
      </c>
    </row>
    <row r="7613" spans="1:3" x14ac:dyDescent="0.3">
      <c r="A7613" s="2" t="s">
        <v>7</v>
      </c>
      <c r="B7613" s="3">
        <v>36832</v>
      </c>
      <c r="C7613">
        <v>0.24</v>
      </c>
    </row>
    <row r="7614" spans="1:3" x14ac:dyDescent="0.3">
      <c r="A7614" s="2" t="s">
        <v>7</v>
      </c>
      <c r="B7614" s="3">
        <v>36833</v>
      </c>
      <c r="C7614">
        <v>0.24</v>
      </c>
    </row>
    <row r="7615" spans="1:3" x14ac:dyDescent="0.3">
      <c r="A7615" s="2" t="s">
        <v>7</v>
      </c>
      <c r="B7615" s="3">
        <v>36834</v>
      </c>
      <c r="C7615">
        <v>0.25</v>
      </c>
    </row>
    <row r="7616" spans="1:3" x14ac:dyDescent="0.3">
      <c r="A7616" s="2" t="s">
        <v>7</v>
      </c>
      <c r="B7616" s="3">
        <v>36835</v>
      </c>
      <c r="C7616">
        <v>0.23</v>
      </c>
    </row>
    <row r="7617" spans="1:3" x14ac:dyDescent="0.3">
      <c r="A7617" s="2" t="s">
        <v>7</v>
      </c>
      <c r="B7617" s="3">
        <v>36836</v>
      </c>
      <c r="C7617">
        <v>0.21</v>
      </c>
    </row>
    <row r="7618" spans="1:3" x14ac:dyDescent="0.3">
      <c r="A7618" s="2" t="s">
        <v>7</v>
      </c>
      <c r="B7618" s="3">
        <v>36837</v>
      </c>
      <c r="C7618">
        <v>0.2</v>
      </c>
    </row>
    <row r="7619" spans="1:3" x14ac:dyDescent="0.3">
      <c r="A7619" s="2" t="s">
        <v>7</v>
      </c>
      <c r="B7619" s="3">
        <v>36838</v>
      </c>
      <c r="C7619">
        <v>0.21</v>
      </c>
    </row>
    <row r="7620" spans="1:3" x14ac:dyDescent="0.3">
      <c r="A7620" s="2" t="s">
        <v>7</v>
      </c>
      <c r="B7620" s="3">
        <v>36839</v>
      </c>
      <c r="C7620">
        <v>0.24</v>
      </c>
    </row>
    <row r="7621" spans="1:3" x14ac:dyDescent="0.3">
      <c r="A7621" s="2" t="s">
        <v>7</v>
      </c>
      <c r="B7621" s="3">
        <v>36840</v>
      </c>
      <c r="C7621">
        <v>1.74</v>
      </c>
    </row>
    <row r="7622" spans="1:3" x14ac:dyDescent="0.3">
      <c r="A7622" s="2" t="s">
        <v>7</v>
      </c>
      <c r="B7622" s="3">
        <v>36841</v>
      </c>
      <c r="C7622">
        <v>1.44</v>
      </c>
    </row>
    <row r="7623" spans="1:3" x14ac:dyDescent="0.3">
      <c r="A7623" s="2" t="s">
        <v>7</v>
      </c>
      <c r="B7623" s="3">
        <v>36842</v>
      </c>
      <c r="C7623">
        <v>1.03</v>
      </c>
    </row>
    <row r="7624" spans="1:3" x14ac:dyDescent="0.3">
      <c r="A7624" s="2" t="s">
        <v>7</v>
      </c>
      <c r="B7624" s="3">
        <v>36843</v>
      </c>
      <c r="C7624">
        <v>0.89</v>
      </c>
    </row>
    <row r="7625" spans="1:3" x14ac:dyDescent="0.3">
      <c r="A7625" s="2" t="s">
        <v>7</v>
      </c>
      <c r="B7625" s="3">
        <v>36844</v>
      </c>
      <c r="C7625">
        <v>1.22</v>
      </c>
    </row>
    <row r="7626" spans="1:3" x14ac:dyDescent="0.3">
      <c r="A7626" s="2" t="s">
        <v>7</v>
      </c>
      <c r="B7626" s="3">
        <v>36845</v>
      </c>
      <c r="C7626">
        <v>1.03</v>
      </c>
    </row>
    <row r="7627" spans="1:3" x14ac:dyDescent="0.3">
      <c r="A7627" s="2" t="s">
        <v>7</v>
      </c>
      <c r="B7627" s="3">
        <v>36846</v>
      </c>
      <c r="C7627">
        <v>1.01</v>
      </c>
    </row>
    <row r="7628" spans="1:3" x14ac:dyDescent="0.3">
      <c r="A7628" s="2" t="s">
        <v>7</v>
      </c>
      <c r="B7628" s="3">
        <v>36847</v>
      </c>
      <c r="C7628">
        <v>1.67</v>
      </c>
    </row>
    <row r="7629" spans="1:3" x14ac:dyDescent="0.3">
      <c r="A7629" s="2" t="s">
        <v>7</v>
      </c>
      <c r="B7629" s="3">
        <v>36848</v>
      </c>
      <c r="C7629">
        <v>1.34</v>
      </c>
    </row>
    <row r="7630" spans="1:3" x14ac:dyDescent="0.3">
      <c r="A7630" s="2" t="s">
        <v>7</v>
      </c>
      <c r="B7630" s="3">
        <v>36849</v>
      </c>
      <c r="C7630">
        <v>1.26</v>
      </c>
    </row>
    <row r="7631" spans="1:3" x14ac:dyDescent="0.3">
      <c r="A7631" s="2" t="s">
        <v>7</v>
      </c>
      <c r="B7631" s="3">
        <v>36850</v>
      </c>
      <c r="C7631">
        <v>1.24</v>
      </c>
    </row>
    <row r="7632" spans="1:3" x14ac:dyDescent="0.3">
      <c r="A7632" s="2" t="s">
        <v>7</v>
      </c>
      <c r="B7632" s="3">
        <v>36851</v>
      </c>
      <c r="C7632">
        <v>1.1000000000000001</v>
      </c>
    </row>
    <row r="7633" spans="1:3" x14ac:dyDescent="0.3">
      <c r="A7633" s="2" t="s">
        <v>7</v>
      </c>
      <c r="B7633" s="3">
        <v>36852</v>
      </c>
      <c r="C7633">
        <v>0.95</v>
      </c>
    </row>
    <row r="7634" spans="1:3" x14ac:dyDescent="0.3">
      <c r="A7634" s="2" t="s">
        <v>7</v>
      </c>
      <c r="B7634" s="3">
        <v>36853</v>
      </c>
      <c r="C7634">
        <v>0.84</v>
      </c>
    </row>
    <row r="7635" spans="1:3" x14ac:dyDescent="0.3">
      <c r="A7635" s="2" t="s">
        <v>7</v>
      </c>
      <c r="B7635" s="3">
        <v>36854</v>
      </c>
      <c r="C7635">
        <v>0.8</v>
      </c>
    </row>
    <row r="7636" spans="1:3" x14ac:dyDescent="0.3">
      <c r="A7636" s="2" t="s">
        <v>7</v>
      </c>
      <c r="B7636" s="3">
        <v>36855</v>
      </c>
      <c r="C7636">
        <v>0.82</v>
      </c>
    </row>
    <row r="7637" spans="1:3" x14ac:dyDescent="0.3">
      <c r="A7637" s="2" t="s">
        <v>7</v>
      </c>
      <c r="B7637" s="3">
        <v>36856</v>
      </c>
      <c r="C7637">
        <v>1.51</v>
      </c>
    </row>
    <row r="7638" spans="1:3" x14ac:dyDescent="0.3">
      <c r="A7638" s="2" t="s">
        <v>7</v>
      </c>
      <c r="B7638" s="3">
        <v>36857</v>
      </c>
      <c r="C7638">
        <v>2.64</v>
      </c>
    </row>
    <row r="7639" spans="1:3" x14ac:dyDescent="0.3">
      <c r="A7639" s="2" t="s">
        <v>7</v>
      </c>
      <c r="B7639" s="3">
        <v>36858</v>
      </c>
      <c r="C7639">
        <v>3.03</v>
      </c>
    </row>
    <row r="7640" spans="1:3" x14ac:dyDescent="0.3">
      <c r="A7640" s="2" t="s">
        <v>7</v>
      </c>
      <c r="B7640" s="3">
        <v>36859</v>
      </c>
      <c r="C7640">
        <v>3.01</v>
      </c>
    </row>
    <row r="7641" spans="1:3" x14ac:dyDescent="0.3">
      <c r="A7641" s="2" t="s">
        <v>7</v>
      </c>
      <c r="B7641" s="3">
        <v>36860</v>
      </c>
      <c r="C7641">
        <v>2.54</v>
      </c>
    </row>
    <row r="7642" spans="1:3" x14ac:dyDescent="0.3">
      <c r="A7642" s="2" t="s">
        <v>7</v>
      </c>
      <c r="B7642" s="3">
        <v>36861</v>
      </c>
      <c r="C7642">
        <v>1.9</v>
      </c>
    </row>
    <row r="7643" spans="1:3" x14ac:dyDescent="0.3">
      <c r="A7643" s="2" t="s">
        <v>7</v>
      </c>
      <c r="B7643" s="3">
        <v>36862</v>
      </c>
      <c r="C7643">
        <v>1.1599999999999999</v>
      </c>
    </row>
    <row r="7644" spans="1:3" x14ac:dyDescent="0.3">
      <c r="A7644" s="2" t="s">
        <v>7</v>
      </c>
      <c r="B7644" s="3">
        <v>36863</v>
      </c>
      <c r="C7644">
        <v>0.95</v>
      </c>
    </row>
    <row r="7645" spans="1:3" x14ac:dyDescent="0.3">
      <c r="A7645" s="2" t="s">
        <v>7</v>
      </c>
      <c r="B7645" s="3">
        <v>36864</v>
      </c>
      <c r="C7645">
        <v>1.2</v>
      </c>
    </row>
    <row r="7646" spans="1:3" x14ac:dyDescent="0.3">
      <c r="A7646" s="2" t="s">
        <v>7</v>
      </c>
      <c r="B7646" s="3">
        <v>36865</v>
      </c>
      <c r="C7646">
        <v>1.24</v>
      </c>
    </row>
    <row r="7647" spans="1:3" x14ac:dyDescent="0.3">
      <c r="A7647" s="2" t="s">
        <v>7</v>
      </c>
      <c r="B7647" s="3">
        <v>36866</v>
      </c>
      <c r="C7647">
        <v>1.18</v>
      </c>
    </row>
    <row r="7648" spans="1:3" x14ac:dyDescent="0.3">
      <c r="A7648" s="2" t="s">
        <v>7</v>
      </c>
      <c r="B7648" s="3">
        <v>36867</v>
      </c>
      <c r="C7648">
        <v>1.1200000000000001</v>
      </c>
    </row>
    <row r="7649" spans="1:3" x14ac:dyDescent="0.3">
      <c r="A7649" s="2" t="s">
        <v>7</v>
      </c>
      <c r="B7649" s="3">
        <v>36868</v>
      </c>
      <c r="C7649">
        <v>1.1000000000000001</v>
      </c>
    </row>
    <row r="7650" spans="1:3" x14ac:dyDescent="0.3">
      <c r="A7650" s="2" t="s">
        <v>7</v>
      </c>
      <c r="B7650" s="3">
        <v>36869</v>
      </c>
      <c r="C7650">
        <v>0.99</v>
      </c>
    </row>
    <row r="7651" spans="1:3" x14ac:dyDescent="0.3">
      <c r="A7651" s="2" t="s">
        <v>7</v>
      </c>
      <c r="B7651" s="3">
        <v>36870</v>
      </c>
      <c r="C7651">
        <v>0.98</v>
      </c>
    </row>
    <row r="7652" spans="1:3" x14ac:dyDescent="0.3">
      <c r="A7652" s="2" t="s">
        <v>7</v>
      </c>
      <c r="B7652" s="3">
        <v>36871</v>
      </c>
      <c r="C7652">
        <v>0.98</v>
      </c>
    </row>
    <row r="7653" spans="1:3" x14ac:dyDescent="0.3">
      <c r="A7653" s="2" t="s">
        <v>7</v>
      </c>
      <c r="B7653" s="3">
        <v>36872</v>
      </c>
      <c r="C7653">
        <v>0.99</v>
      </c>
    </row>
    <row r="7654" spans="1:3" x14ac:dyDescent="0.3">
      <c r="A7654" s="2" t="s">
        <v>7</v>
      </c>
      <c r="B7654" s="3">
        <v>36873</v>
      </c>
      <c r="C7654">
        <v>0.99</v>
      </c>
    </row>
    <row r="7655" spans="1:3" x14ac:dyDescent="0.3">
      <c r="A7655" s="2" t="s">
        <v>7</v>
      </c>
      <c r="B7655" s="3">
        <v>36874</v>
      </c>
      <c r="C7655">
        <v>0.96</v>
      </c>
    </row>
    <row r="7656" spans="1:3" x14ac:dyDescent="0.3">
      <c r="A7656" s="2" t="s">
        <v>7</v>
      </c>
      <c r="B7656" s="3">
        <v>36875</v>
      </c>
      <c r="C7656">
        <v>0.88</v>
      </c>
    </row>
    <row r="7657" spans="1:3" x14ac:dyDescent="0.3">
      <c r="A7657" s="2" t="s">
        <v>7</v>
      </c>
      <c r="B7657" s="3">
        <v>36876</v>
      </c>
      <c r="C7657">
        <v>1.03</v>
      </c>
    </row>
    <row r="7658" spans="1:3" x14ac:dyDescent="0.3">
      <c r="A7658" s="2" t="s">
        <v>7</v>
      </c>
      <c r="B7658" s="3">
        <v>36877</v>
      </c>
      <c r="C7658">
        <v>4.16</v>
      </c>
    </row>
    <row r="7659" spans="1:3" x14ac:dyDescent="0.3">
      <c r="A7659" s="2" t="s">
        <v>7</v>
      </c>
      <c r="B7659" s="3">
        <v>36878</v>
      </c>
      <c r="C7659">
        <v>8</v>
      </c>
    </row>
    <row r="7660" spans="1:3" x14ac:dyDescent="0.3">
      <c r="A7660" s="2" t="s">
        <v>7</v>
      </c>
      <c r="B7660" s="3">
        <v>36879</v>
      </c>
      <c r="C7660">
        <v>5.53</v>
      </c>
    </row>
    <row r="7661" spans="1:3" x14ac:dyDescent="0.3">
      <c r="A7661" s="2" t="s">
        <v>7</v>
      </c>
      <c r="B7661" s="3">
        <v>36880</v>
      </c>
      <c r="C7661">
        <v>3.99</v>
      </c>
    </row>
    <row r="7662" spans="1:3" x14ac:dyDescent="0.3">
      <c r="A7662" s="2" t="s">
        <v>7</v>
      </c>
      <c r="B7662" s="3">
        <v>36881</v>
      </c>
      <c r="C7662">
        <v>3.21</v>
      </c>
    </row>
    <row r="7663" spans="1:3" x14ac:dyDescent="0.3">
      <c r="A7663" s="2" t="s">
        <v>7</v>
      </c>
      <c r="B7663" s="3">
        <v>36882</v>
      </c>
      <c r="C7663">
        <v>2.77</v>
      </c>
    </row>
    <row r="7664" spans="1:3" x14ac:dyDescent="0.3">
      <c r="A7664" s="2" t="s">
        <v>7</v>
      </c>
      <c r="B7664" s="3">
        <v>36883</v>
      </c>
      <c r="C7664">
        <v>2.4500000000000002</v>
      </c>
    </row>
    <row r="7665" spans="1:3" x14ac:dyDescent="0.3">
      <c r="A7665" s="2" t="s">
        <v>7</v>
      </c>
      <c r="B7665" s="3">
        <v>36884</v>
      </c>
      <c r="C7665">
        <v>2.23</v>
      </c>
    </row>
    <row r="7666" spans="1:3" x14ac:dyDescent="0.3">
      <c r="A7666" s="2" t="s">
        <v>7</v>
      </c>
      <c r="B7666" s="3">
        <v>36885</v>
      </c>
      <c r="C7666">
        <v>2.0699999999999998</v>
      </c>
    </row>
    <row r="7667" spans="1:3" x14ac:dyDescent="0.3">
      <c r="A7667" s="2" t="s">
        <v>7</v>
      </c>
      <c r="B7667" s="3">
        <v>36886</v>
      </c>
      <c r="C7667">
        <v>1.96</v>
      </c>
    </row>
    <row r="7668" spans="1:3" x14ac:dyDescent="0.3">
      <c r="A7668" s="2" t="s">
        <v>7</v>
      </c>
      <c r="B7668" s="3">
        <v>36887</v>
      </c>
      <c r="C7668">
        <v>1.85</v>
      </c>
    </row>
    <row r="7669" spans="1:3" x14ac:dyDescent="0.3">
      <c r="A7669" s="2" t="s">
        <v>7</v>
      </c>
      <c r="B7669" s="3">
        <v>36888</v>
      </c>
      <c r="C7669">
        <v>1.76</v>
      </c>
    </row>
    <row r="7670" spans="1:3" x14ac:dyDescent="0.3">
      <c r="A7670" s="2" t="s">
        <v>7</v>
      </c>
      <c r="B7670" s="3">
        <v>36889</v>
      </c>
      <c r="C7670">
        <v>1.68</v>
      </c>
    </row>
    <row r="7671" spans="1:3" x14ac:dyDescent="0.3">
      <c r="A7671" s="2" t="s">
        <v>7</v>
      </c>
      <c r="B7671" s="3">
        <v>36890</v>
      </c>
      <c r="C7671">
        <v>1.61</v>
      </c>
    </row>
    <row r="7672" spans="1:3" x14ac:dyDescent="0.3">
      <c r="A7672" s="2" t="s">
        <v>7</v>
      </c>
      <c r="B7672" s="3">
        <v>36891</v>
      </c>
      <c r="C7672">
        <v>1.53</v>
      </c>
    </row>
    <row r="7673" spans="1:3" x14ac:dyDescent="0.3">
      <c r="A7673" s="2" t="s">
        <v>7</v>
      </c>
      <c r="B7673" s="3">
        <v>36892</v>
      </c>
      <c r="C7673">
        <v>1.41</v>
      </c>
    </row>
    <row r="7674" spans="1:3" x14ac:dyDescent="0.3">
      <c r="A7674" s="2" t="s">
        <v>7</v>
      </c>
      <c r="B7674" s="3">
        <v>36893</v>
      </c>
      <c r="C7674">
        <v>1.29</v>
      </c>
    </row>
    <row r="7675" spans="1:3" x14ac:dyDescent="0.3">
      <c r="A7675" s="2" t="s">
        <v>7</v>
      </c>
      <c r="B7675" s="3">
        <v>36894</v>
      </c>
      <c r="C7675">
        <v>1.25</v>
      </c>
    </row>
    <row r="7676" spans="1:3" x14ac:dyDescent="0.3">
      <c r="A7676" s="2" t="s">
        <v>7</v>
      </c>
      <c r="B7676" s="3">
        <v>36895</v>
      </c>
      <c r="C7676">
        <v>1.25</v>
      </c>
    </row>
    <row r="7677" spans="1:3" x14ac:dyDescent="0.3">
      <c r="A7677" s="2" t="s">
        <v>7</v>
      </c>
      <c r="B7677" s="3">
        <v>36896</v>
      </c>
      <c r="C7677">
        <v>1.25</v>
      </c>
    </row>
    <row r="7678" spans="1:3" x14ac:dyDescent="0.3">
      <c r="A7678" s="2" t="s">
        <v>7</v>
      </c>
      <c r="B7678" s="3">
        <v>36897</v>
      </c>
      <c r="C7678">
        <v>1.24</v>
      </c>
    </row>
    <row r="7679" spans="1:3" x14ac:dyDescent="0.3">
      <c r="A7679" s="2" t="s">
        <v>7</v>
      </c>
      <c r="B7679" s="3">
        <v>36898</v>
      </c>
      <c r="C7679">
        <v>1.22</v>
      </c>
    </row>
    <row r="7680" spans="1:3" x14ac:dyDescent="0.3">
      <c r="A7680" s="2" t="s">
        <v>7</v>
      </c>
      <c r="B7680" s="3">
        <v>36899</v>
      </c>
      <c r="C7680">
        <v>1.1200000000000001</v>
      </c>
    </row>
    <row r="7681" spans="1:3" x14ac:dyDescent="0.3">
      <c r="A7681" s="2" t="s">
        <v>7</v>
      </c>
      <c r="B7681" s="3">
        <v>36900</v>
      </c>
      <c r="C7681">
        <v>1.05</v>
      </c>
    </row>
    <row r="7682" spans="1:3" x14ac:dyDescent="0.3">
      <c r="A7682" s="2" t="s">
        <v>7</v>
      </c>
      <c r="B7682" s="3">
        <v>36901</v>
      </c>
      <c r="C7682">
        <v>1.03</v>
      </c>
    </row>
    <row r="7683" spans="1:3" x14ac:dyDescent="0.3">
      <c r="A7683" s="2" t="s">
        <v>7</v>
      </c>
      <c r="B7683" s="3">
        <v>36902</v>
      </c>
      <c r="C7683">
        <v>1.02</v>
      </c>
    </row>
    <row r="7684" spans="1:3" x14ac:dyDescent="0.3">
      <c r="A7684" s="2" t="s">
        <v>7</v>
      </c>
      <c r="B7684" s="3">
        <v>36903</v>
      </c>
      <c r="C7684">
        <v>1.01</v>
      </c>
    </row>
    <row r="7685" spans="1:3" x14ac:dyDescent="0.3">
      <c r="A7685" s="2" t="s">
        <v>7</v>
      </c>
      <c r="B7685" s="3">
        <v>36904</v>
      </c>
      <c r="C7685">
        <v>1</v>
      </c>
    </row>
    <row r="7686" spans="1:3" x14ac:dyDescent="0.3">
      <c r="A7686" s="2" t="s">
        <v>7</v>
      </c>
      <c r="B7686" s="3">
        <v>36905</v>
      </c>
      <c r="C7686">
        <v>1</v>
      </c>
    </row>
    <row r="7687" spans="1:3" x14ac:dyDescent="0.3">
      <c r="A7687" s="2" t="s">
        <v>7</v>
      </c>
      <c r="B7687" s="3">
        <v>36906</v>
      </c>
      <c r="C7687">
        <v>1.01</v>
      </c>
    </row>
    <row r="7688" spans="1:3" x14ac:dyDescent="0.3">
      <c r="A7688" s="2" t="s">
        <v>7</v>
      </c>
      <c r="B7688" s="3">
        <v>36907</v>
      </c>
      <c r="C7688">
        <v>1</v>
      </c>
    </row>
    <row r="7689" spans="1:3" x14ac:dyDescent="0.3">
      <c r="A7689" s="2" t="s">
        <v>7</v>
      </c>
      <c r="B7689" s="3">
        <v>36908</v>
      </c>
      <c r="C7689">
        <v>0.97</v>
      </c>
    </row>
    <row r="7690" spans="1:3" x14ac:dyDescent="0.3">
      <c r="A7690" s="2" t="s">
        <v>7</v>
      </c>
      <c r="B7690" s="3">
        <v>36909</v>
      </c>
      <c r="C7690">
        <v>0.95</v>
      </c>
    </row>
    <row r="7691" spans="1:3" x14ac:dyDescent="0.3">
      <c r="A7691" s="2" t="s">
        <v>7</v>
      </c>
      <c r="B7691" s="3">
        <v>36910</v>
      </c>
      <c r="C7691">
        <v>0.93</v>
      </c>
    </row>
    <row r="7692" spans="1:3" x14ac:dyDescent="0.3">
      <c r="A7692" s="2" t="s">
        <v>7</v>
      </c>
      <c r="B7692" s="3">
        <v>36911</v>
      </c>
      <c r="C7692">
        <v>0.91</v>
      </c>
    </row>
    <row r="7693" spans="1:3" x14ac:dyDescent="0.3">
      <c r="A7693" s="2" t="s">
        <v>7</v>
      </c>
      <c r="B7693" s="3">
        <v>36912</v>
      </c>
      <c r="C7693">
        <v>0.9</v>
      </c>
    </row>
    <row r="7694" spans="1:3" x14ac:dyDescent="0.3">
      <c r="A7694" s="2" t="s">
        <v>7</v>
      </c>
      <c r="B7694" s="3">
        <v>36913</v>
      </c>
      <c r="C7694">
        <v>0.89</v>
      </c>
    </row>
    <row r="7695" spans="1:3" x14ac:dyDescent="0.3">
      <c r="A7695" s="2" t="s">
        <v>7</v>
      </c>
      <c r="B7695" s="3">
        <v>36914</v>
      </c>
      <c r="C7695">
        <v>0.87</v>
      </c>
    </row>
    <row r="7696" spans="1:3" x14ac:dyDescent="0.3">
      <c r="A7696" s="2" t="s">
        <v>7</v>
      </c>
      <c r="B7696" s="3">
        <v>36915</v>
      </c>
      <c r="C7696">
        <v>0.87</v>
      </c>
    </row>
    <row r="7697" spans="1:3" x14ac:dyDescent="0.3">
      <c r="A7697" s="2" t="s">
        <v>7</v>
      </c>
      <c r="B7697" s="3">
        <v>36916</v>
      </c>
      <c r="C7697">
        <v>0.85</v>
      </c>
    </row>
    <row r="7698" spans="1:3" x14ac:dyDescent="0.3">
      <c r="A7698" s="2" t="s">
        <v>7</v>
      </c>
      <c r="B7698" s="3">
        <v>36917</v>
      </c>
      <c r="C7698">
        <v>0.83</v>
      </c>
    </row>
    <row r="7699" spans="1:3" x14ac:dyDescent="0.3">
      <c r="A7699" s="2" t="s">
        <v>7</v>
      </c>
      <c r="B7699" s="3">
        <v>36918</v>
      </c>
      <c r="C7699">
        <v>0.81</v>
      </c>
    </row>
    <row r="7700" spans="1:3" x14ac:dyDescent="0.3">
      <c r="A7700" s="2" t="s">
        <v>7</v>
      </c>
      <c r="B7700" s="3">
        <v>36919</v>
      </c>
      <c r="C7700">
        <v>0.8</v>
      </c>
    </row>
    <row r="7701" spans="1:3" x14ac:dyDescent="0.3">
      <c r="A7701" s="2" t="s">
        <v>7</v>
      </c>
      <c r="B7701" s="3">
        <v>36920</v>
      </c>
      <c r="C7701">
        <v>0.79</v>
      </c>
    </row>
    <row r="7702" spans="1:3" x14ac:dyDescent="0.3">
      <c r="A7702" s="2" t="s">
        <v>7</v>
      </c>
      <c r="B7702" s="3">
        <v>36921</v>
      </c>
      <c r="C7702">
        <v>0.8</v>
      </c>
    </row>
    <row r="7703" spans="1:3" x14ac:dyDescent="0.3">
      <c r="A7703" s="2" t="s">
        <v>7</v>
      </c>
      <c r="B7703" s="3">
        <v>36922</v>
      </c>
      <c r="C7703">
        <v>0.88</v>
      </c>
    </row>
    <row r="7704" spans="1:3" x14ac:dyDescent="0.3">
      <c r="A7704" s="2" t="s">
        <v>7</v>
      </c>
      <c r="B7704" s="3">
        <v>36923</v>
      </c>
      <c r="C7704">
        <v>0.81</v>
      </c>
    </row>
    <row r="7705" spans="1:3" x14ac:dyDescent="0.3">
      <c r="A7705" s="2" t="s">
        <v>7</v>
      </c>
      <c r="B7705" s="3">
        <v>36924</v>
      </c>
      <c r="C7705">
        <v>0.78</v>
      </c>
    </row>
    <row r="7706" spans="1:3" x14ac:dyDescent="0.3">
      <c r="A7706" s="2" t="s">
        <v>7</v>
      </c>
      <c r="B7706" s="3">
        <v>36925</v>
      </c>
      <c r="C7706">
        <v>0.75</v>
      </c>
    </row>
    <row r="7707" spans="1:3" x14ac:dyDescent="0.3">
      <c r="A7707" s="2" t="s">
        <v>7</v>
      </c>
      <c r="B7707" s="3">
        <v>36926</v>
      </c>
      <c r="C7707">
        <v>0.75</v>
      </c>
    </row>
    <row r="7708" spans="1:3" x14ac:dyDescent="0.3">
      <c r="A7708" s="2" t="s">
        <v>7</v>
      </c>
      <c r="B7708" s="3">
        <v>36927</v>
      </c>
      <c r="C7708">
        <v>0.77</v>
      </c>
    </row>
    <row r="7709" spans="1:3" x14ac:dyDescent="0.3">
      <c r="A7709" s="2" t="s">
        <v>7</v>
      </c>
      <c r="B7709" s="3">
        <v>36928</v>
      </c>
      <c r="C7709">
        <v>0.75</v>
      </c>
    </row>
    <row r="7710" spans="1:3" x14ac:dyDescent="0.3">
      <c r="A7710" s="2" t="s">
        <v>7</v>
      </c>
      <c r="B7710" s="3">
        <v>36929</v>
      </c>
      <c r="C7710">
        <v>0.75</v>
      </c>
    </row>
    <row r="7711" spans="1:3" x14ac:dyDescent="0.3">
      <c r="A7711" s="2" t="s">
        <v>7</v>
      </c>
      <c r="B7711" s="3">
        <v>36930</v>
      </c>
      <c r="C7711">
        <v>0.75</v>
      </c>
    </row>
    <row r="7712" spans="1:3" x14ac:dyDescent="0.3">
      <c r="A7712" s="2" t="s">
        <v>7</v>
      </c>
      <c r="B7712" s="3">
        <v>36931</v>
      </c>
      <c r="C7712">
        <v>4.42</v>
      </c>
    </row>
    <row r="7713" spans="1:3" x14ac:dyDescent="0.3">
      <c r="A7713" s="2" t="s">
        <v>7</v>
      </c>
      <c r="B7713" s="3">
        <v>36932</v>
      </c>
      <c r="C7713">
        <v>19.3</v>
      </c>
    </row>
    <row r="7714" spans="1:3" x14ac:dyDescent="0.3">
      <c r="A7714" s="2" t="s">
        <v>7</v>
      </c>
      <c r="B7714" s="3">
        <v>36933</v>
      </c>
      <c r="C7714">
        <v>12.2</v>
      </c>
    </row>
    <row r="7715" spans="1:3" x14ac:dyDescent="0.3">
      <c r="A7715" s="2" t="s">
        <v>7</v>
      </c>
      <c r="B7715" s="3">
        <v>36934</v>
      </c>
      <c r="C7715">
        <v>6.31</v>
      </c>
    </row>
    <row r="7716" spans="1:3" x14ac:dyDescent="0.3">
      <c r="A7716" s="2" t="s">
        <v>7</v>
      </c>
      <c r="B7716" s="3">
        <v>36935</v>
      </c>
      <c r="C7716">
        <v>4.7300000000000004</v>
      </c>
    </row>
    <row r="7717" spans="1:3" x14ac:dyDescent="0.3">
      <c r="A7717" s="2" t="s">
        <v>7</v>
      </c>
      <c r="B7717" s="3">
        <v>36936</v>
      </c>
      <c r="C7717">
        <v>3.98</v>
      </c>
    </row>
    <row r="7718" spans="1:3" x14ac:dyDescent="0.3">
      <c r="A7718" s="2" t="s">
        <v>7</v>
      </c>
      <c r="B7718" s="3">
        <v>36937</v>
      </c>
      <c r="C7718">
        <v>3.47</v>
      </c>
    </row>
    <row r="7719" spans="1:3" x14ac:dyDescent="0.3">
      <c r="A7719" s="2" t="s">
        <v>7</v>
      </c>
      <c r="B7719" s="3">
        <v>36938</v>
      </c>
      <c r="C7719">
        <v>3.02</v>
      </c>
    </row>
    <row r="7720" spans="1:3" x14ac:dyDescent="0.3">
      <c r="A7720" s="2" t="s">
        <v>7</v>
      </c>
      <c r="B7720" s="3">
        <v>36939</v>
      </c>
      <c r="C7720">
        <v>2.67</v>
      </c>
    </row>
    <row r="7721" spans="1:3" x14ac:dyDescent="0.3">
      <c r="A7721" s="2" t="s">
        <v>7</v>
      </c>
      <c r="B7721" s="3">
        <v>36940</v>
      </c>
      <c r="C7721">
        <v>2.48</v>
      </c>
    </row>
    <row r="7722" spans="1:3" x14ac:dyDescent="0.3">
      <c r="A7722" s="2" t="s">
        <v>7</v>
      </c>
      <c r="B7722" s="3">
        <v>36941</v>
      </c>
      <c r="C7722">
        <v>2.3199999999999998</v>
      </c>
    </row>
    <row r="7723" spans="1:3" x14ac:dyDescent="0.3">
      <c r="A7723" s="2" t="s">
        <v>7</v>
      </c>
      <c r="B7723" s="3">
        <v>36942</v>
      </c>
      <c r="C7723">
        <v>2.17</v>
      </c>
    </row>
    <row r="7724" spans="1:3" x14ac:dyDescent="0.3">
      <c r="A7724" s="2" t="s">
        <v>7</v>
      </c>
      <c r="B7724" s="3">
        <v>36943</v>
      </c>
      <c r="C7724">
        <v>2.02</v>
      </c>
    </row>
    <row r="7725" spans="1:3" x14ac:dyDescent="0.3">
      <c r="A7725" s="2" t="s">
        <v>7</v>
      </c>
      <c r="B7725" s="3">
        <v>36944</v>
      </c>
      <c r="C7725">
        <v>1.83</v>
      </c>
    </row>
    <row r="7726" spans="1:3" x14ac:dyDescent="0.3">
      <c r="A7726" s="2" t="s">
        <v>7</v>
      </c>
      <c r="B7726" s="3">
        <v>36945</v>
      </c>
      <c r="C7726">
        <v>1.74</v>
      </c>
    </row>
    <row r="7727" spans="1:3" x14ac:dyDescent="0.3">
      <c r="A7727" s="2" t="s">
        <v>7</v>
      </c>
      <c r="B7727" s="3">
        <v>36946</v>
      </c>
      <c r="C7727">
        <v>1.7</v>
      </c>
    </row>
    <row r="7728" spans="1:3" x14ac:dyDescent="0.3">
      <c r="A7728" s="2" t="s">
        <v>7</v>
      </c>
      <c r="B7728" s="3">
        <v>36947</v>
      </c>
      <c r="C7728">
        <v>4.0599999999999996</v>
      </c>
    </row>
    <row r="7729" spans="1:3" x14ac:dyDescent="0.3">
      <c r="A7729" s="2" t="s">
        <v>7</v>
      </c>
      <c r="B7729" s="3">
        <v>36948</v>
      </c>
      <c r="C7729">
        <v>5.45</v>
      </c>
    </row>
    <row r="7730" spans="1:3" x14ac:dyDescent="0.3">
      <c r="A7730" s="2" t="s">
        <v>7</v>
      </c>
      <c r="B7730" s="3">
        <v>36949</v>
      </c>
      <c r="C7730">
        <v>3.76</v>
      </c>
    </row>
    <row r="7731" spans="1:3" x14ac:dyDescent="0.3">
      <c r="A7731" s="2" t="s">
        <v>7</v>
      </c>
      <c r="B7731" s="3">
        <v>36950</v>
      </c>
      <c r="C7731">
        <v>3.12</v>
      </c>
    </row>
    <row r="7732" spans="1:3" x14ac:dyDescent="0.3">
      <c r="A7732" s="2" t="s">
        <v>7</v>
      </c>
      <c r="B7732" s="3">
        <v>36951</v>
      </c>
      <c r="C7732">
        <v>2.69</v>
      </c>
    </row>
    <row r="7733" spans="1:3" x14ac:dyDescent="0.3">
      <c r="A7733" s="2" t="s">
        <v>7</v>
      </c>
      <c r="B7733" s="3">
        <v>36952</v>
      </c>
      <c r="C7733">
        <v>2.44</v>
      </c>
    </row>
    <row r="7734" spans="1:3" x14ac:dyDescent="0.3">
      <c r="A7734" s="2" t="s">
        <v>7</v>
      </c>
      <c r="B7734" s="3">
        <v>36953</v>
      </c>
      <c r="C7734">
        <v>2.23</v>
      </c>
    </row>
    <row r="7735" spans="1:3" x14ac:dyDescent="0.3">
      <c r="A7735" s="2" t="s">
        <v>7</v>
      </c>
      <c r="B7735" s="3">
        <v>36954</v>
      </c>
      <c r="C7735">
        <v>2.0499999999999998</v>
      </c>
    </row>
    <row r="7736" spans="1:3" x14ac:dyDescent="0.3">
      <c r="A7736" s="2" t="s">
        <v>7</v>
      </c>
      <c r="B7736" s="3">
        <v>36955</v>
      </c>
      <c r="C7736">
        <v>1.94</v>
      </c>
    </row>
    <row r="7737" spans="1:3" x14ac:dyDescent="0.3">
      <c r="A7737" s="2" t="s">
        <v>7</v>
      </c>
      <c r="B7737" s="3">
        <v>36956</v>
      </c>
      <c r="C7737">
        <v>1.81</v>
      </c>
    </row>
    <row r="7738" spans="1:3" x14ac:dyDescent="0.3">
      <c r="A7738" s="2" t="s">
        <v>7</v>
      </c>
      <c r="B7738" s="3">
        <v>36957</v>
      </c>
      <c r="C7738">
        <v>1.71</v>
      </c>
    </row>
    <row r="7739" spans="1:3" x14ac:dyDescent="0.3">
      <c r="A7739" s="2" t="s">
        <v>7</v>
      </c>
      <c r="B7739" s="3">
        <v>36958</v>
      </c>
      <c r="C7739">
        <v>1.71</v>
      </c>
    </row>
    <row r="7740" spans="1:3" x14ac:dyDescent="0.3">
      <c r="A7740" s="2" t="s">
        <v>7</v>
      </c>
      <c r="B7740" s="3">
        <v>36959</v>
      </c>
      <c r="C7740">
        <v>1.72</v>
      </c>
    </row>
    <row r="7741" spans="1:3" x14ac:dyDescent="0.3">
      <c r="A7741" s="2" t="s">
        <v>7</v>
      </c>
      <c r="B7741" s="3">
        <v>36960</v>
      </c>
      <c r="C7741">
        <v>1.73</v>
      </c>
    </row>
    <row r="7742" spans="1:3" x14ac:dyDescent="0.3">
      <c r="A7742" s="2" t="s">
        <v>7</v>
      </c>
      <c r="B7742" s="3">
        <v>36961</v>
      </c>
      <c r="C7742">
        <v>1.74</v>
      </c>
    </row>
    <row r="7743" spans="1:3" x14ac:dyDescent="0.3">
      <c r="A7743" s="2" t="s">
        <v>7</v>
      </c>
      <c r="B7743" s="3">
        <v>36962</v>
      </c>
      <c r="C7743">
        <v>1.72</v>
      </c>
    </row>
    <row r="7744" spans="1:3" x14ac:dyDescent="0.3">
      <c r="A7744" s="2" t="s">
        <v>7</v>
      </c>
      <c r="B7744" s="3">
        <v>36963</v>
      </c>
      <c r="C7744">
        <v>1.7</v>
      </c>
    </row>
    <row r="7745" spans="1:3" x14ac:dyDescent="0.3">
      <c r="A7745" s="2" t="s">
        <v>7</v>
      </c>
      <c r="B7745" s="3">
        <v>36964</v>
      </c>
      <c r="C7745">
        <v>1.69</v>
      </c>
    </row>
    <row r="7746" spans="1:3" x14ac:dyDescent="0.3">
      <c r="A7746" s="2" t="s">
        <v>7</v>
      </c>
      <c r="B7746" s="3">
        <v>36965</v>
      </c>
      <c r="C7746">
        <v>1.68</v>
      </c>
    </row>
    <row r="7747" spans="1:3" x14ac:dyDescent="0.3">
      <c r="A7747" s="2" t="s">
        <v>7</v>
      </c>
      <c r="B7747" s="3">
        <v>36966</v>
      </c>
      <c r="C7747">
        <v>1.66</v>
      </c>
    </row>
    <row r="7748" spans="1:3" x14ac:dyDescent="0.3">
      <c r="A7748" s="2" t="s">
        <v>7</v>
      </c>
      <c r="B7748" s="3">
        <v>36967</v>
      </c>
      <c r="C7748">
        <v>1.64</v>
      </c>
    </row>
    <row r="7749" spans="1:3" x14ac:dyDescent="0.3">
      <c r="A7749" s="2" t="s">
        <v>7</v>
      </c>
      <c r="B7749" s="3">
        <v>36968</v>
      </c>
      <c r="C7749">
        <v>1.63</v>
      </c>
    </row>
    <row r="7750" spans="1:3" x14ac:dyDescent="0.3">
      <c r="A7750" s="2" t="s">
        <v>7</v>
      </c>
      <c r="B7750" s="3">
        <v>36969</v>
      </c>
      <c r="C7750">
        <v>1.72</v>
      </c>
    </row>
    <row r="7751" spans="1:3" x14ac:dyDescent="0.3">
      <c r="A7751" s="2" t="s">
        <v>7</v>
      </c>
      <c r="B7751" s="3">
        <v>36970</v>
      </c>
      <c r="C7751">
        <v>2.13</v>
      </c>
    </row>
    <row r="7752" spans="1:3" x14ac:dyDescent="0.3">
      <c r="A7752" s="2" t="s">
        <v>7</v>
      </c>
      <c r="B7752" s="3">
        <v>36971</v>
      </c>
      <c r="C7752">
        <v>2.57</v>
      </c>
    </row>
    <row r="7753" spans="1:3" x14ac:dyDescent="0.3">
      <c r="A7753" s="2" t="s">
        <v>7</v>
      </c>
      <c r="B7753" s="3">
        <v>36972</v>
      </c>
      <c r="C7753">
        <v>4</v>
      </c>
    </row>
    <row r="7754" spans="1:3" x14ac:dyDescent="0.3">
      <c r="A7754" s="2" t="s">
        <v>7</v>
      </c>
      <c r="B7754" s="3">
        <v>36973</v>
      </c>
      <c r="C7754">
        <v>7.73</v>
      </c>
    </row>
    <row r="7755" spans="1:3" x14ac:dyDescent="0.3">
      <c r="A7755" s="2" t="s">
        <v>7</v>
      </c>
      <c r="B7755" s="3">
        <v>36974</v>
      </c>
      <c r="C7755">
        <v>9.0500000000000007</v>
      </c>
    </row>
    <row r="7756" spans="1:3" x14ac:dyDescent="0.3">
      <c r="A7756" s="2" t="s">
        <v>7</v>
      </c>
      <c r="B7756" s="3">
        <v>36975</v>
      </c>
      <c r="C7756">
        <v>6.79</v>
      </c>
    </row>
    <row r="7757" spans="1:3" x14ac:dyDescent="0.3">
      <c r="A7757" s="2" t="s">
        <v>7</v>
      </c>
      <c r="B7757" s="3">
        <v>36976</v>
      </c>
      <c r="C7757">
        <v>4.92</v>
      </c>
    </row>
    <row r="7758" spans="1:3" x14ac:dyDescent="0.3">
      <c r="A7758" s="2" t="s">
        <v>7</v>
      </c>
      <c r="B7758" s="3">
        <v>36977</v>
      </c>
      <c r="C7758">
        <v>3.86</v>
      </c>
    </row>
    <row r="7759" spans="1:3" x14ac:dyDescent="0.3">
      <c r="A7759" s="2" t="s">
        <v>7</v>
      </c>
      <c r="B7759" s="3">
        <v>36978</v>
      </c>
      <c r="C7759">
        <v>3.64</v>
      </c>
    </row>
    <row r="7760" spans="1:3" x14ac:dyDescent="0.3">
      <c r="A7760" s="2" t="s">
        <v>7</v>
      </c>
      <c r="B7760" s="3">
        <v>36979</v>
      </c>
      <c r="C7760">
        <v>3.62</v>
      </c>
    </row>
    <row r="7761" spans="1:3" x14ac:dyDescent="0.3">
      <c r="A7761" s="2" t="s">
        <v>7</v>
      </c>
      <c r="B7761" s="3">
        <v>36980</v>
      </c>
      <c r="C7761">
        <v>3.96</v>
      </c>
    </row>
    <row r="7762" spans="1:3" x14ac:dyDescent="0.3">
      <c r="A7762" s="2" t="s">
        <v>7</v>
      </c>
      <c r="B7762" s="3">
        <v>36981</v>
      </c>
      <c r="C7762">
        <v>6.29</v>
      </c>
    </row>
    <row r="7763" spans="1:3" x14ac:dyDescent="0.3">
      <c r="A7763" s="2" t="s">
        <v>7</v>
      </c>
      <c r="B7763" s="3">
        <v>36982</v>
      </c>
      <c r="C7763">
        <v>6.67</v>
      </c>
    </row>
    <row r="7764" spans="1:3" x14ac:dyDescent="0.3">
      <c r="A7764" s="2" t="s">
        <v>7</v>
      </c>
      <c r="B7764" s="3">
        <v>36983</v>
      </c>
      <c r="C7764">
        <v>5.61</v>
      </c>
    </row>
    <row r="7765" spans="1:3" x14ac:dyDescent="0.3">
      <c r="A7765" s="2" t="s">
        <v>7</v>
      </c>
      <c r="B7765" s="3">
        <v>36984</v>
      </c>
      <c r="C7765">
        <v>9.73</v>
      </c>
    </row>
    <row r="7766" spans="1:3" x14ac:dyDescent="0.3">
      <c r="A7766" s="2" t="s">
        <v>7</v>
      </c>
      <c r="B7766" s="3">
        <v>36985</v>
      </c>
      <c r="C7766">
        <v>19.5</v>
      </c>
    </row>
    <row r="7767" spans="1:3" x14ac:dyDescent="0.3">
      <c r="A7767" s="2" t="s">
        <v>7</v>
      </c>
      <c r="B7767" s="3">
        <v>36986</v>
      </c>
      <c r="C7767">
        <v>26.3</v>
      </c>
    </row>
    <row r="7768" spans="1:3" x14ac:dyDescent="0.3">
      <c r="A7768" s="2" t="s">
        <v>7</v>
      </c>
      <c r="B7768" s="3">
        <v>36987</v>
      </c>
      <c r="C7768">
        <v>23.1</v>
      </c>
    </row>
    <row r="7769" spans="1:3" x14ac:dyDescent="0.3">
      <c r="A7769" s="2" t="s">
        <v>7</v>
      </c>
      <c r="B7769" s="3">
        <v>36988</v>
      </c>
      <c r="C7769">
        <v>18.899999999999999</v>
      </c>
    </row>
    <row r="7770" spans="1:3" x14ac:dyDescent="0.3">
      <c r="A7770" s="2" t="s">
        <v>7</v>
      </c>
      <c r="B7770" s="3">
        <v>36989</v>
      </c>
      <c r="C7770">
        <v>47.8</v>
      </c>
    </row>
    <row r="7771" spans="1:3" x14ac:dyDescent="0.3">
      <c r="A7771" s="2" t="s">
        <v>7</v>
      </c>
      <c r="B7771" s="3">
        <v>36990</v>
      </c>
      <c r="C7771">
        <v>23</v>
      </c>
    </row>
    <row r="7772" spans="1:3" x14ac:dyDescent="0.3">
      <c r="A7772" s="2" t="s">
        <v>7</v>
      </c>
      <c r="B7772" s="3">
        <v>36991</v>
      </c>
      <c r="C7772">
        <v>23.3</v>
      </c>
    </row>
    <row r="7773" spans="1:3" x14ac:dyDescent="0.3">
      <c r="A7773" s="2" t="s">
        <v>7</v>
      </c>
      <c r="B7773" s="3">
        <v>36992</v>
      </c>
      <c r="C7773">
        <v>27.3</v>
      </c>
    </row>
    <row r="7774" spans="1:3" x14ac:dyDescent="0.3">
      <c r="A7774" s="2" t="s">
        <v>7</v>
      </c>
      <c r="B7774" s="3">
        <v>36993</v>
      </c>
      <c r="C7774">
        <v>45.7</v>
      </c>
    </row>
    <row r="7775" spans="1:3" x14ac:dyDescent="0.3">
      <c r="A7775" s="2" t="s">
        <v>7</v>
      </c>
      <c r="B7775" s="3">
        <v>36994</v>
      </c>
      <c r="C7775">
        <v>22.8</v>
      </c>
    </row>
    <row r="7776" spans="1:3" x14ac:dyDescent="0.3">
      <c r="A7776" s="2" t="s">
        <v>7</v>
      </c>
      <c r="B7776" s="3">
        <v>36995</v>
      </c>
      <c r="C7776">
        <v>12.6</v>
      </c>
    </row>
    <row r="7777" spans="1:3" x14ac:dyDescent="0.3">
      <c r="A7777" s="2" t="s">
        <v>7</v>
      </c>
      <c r="B7777" s="3">
        <v>36996</v>
      </c>
      <c r="C7777">
        <v>9.59</v>
      </c>
    </row>
    <row r="7778" spans="1:3" x14ac:dyDescent="0.3">
      <c r="A7778" s="2" t="s">
        <v>7</v>
      </c>
      <c r="B7778" s="3">
        <v>36997</v>
      </c>
      <c r="C7778">
        <v>7.82</v>
      </c>
    </row>
    <row r="7779" spans="1:3" x14ac:dyDescent="0.3">
      <c r="A7779" s="2" t="s">
        <v>7</v>
      </c>
      <c r="B7779" s="3">
        <v>36998</v>
      </c>
      <c r="C7779">
        <v>6.13</v>
      </c>
    </row>
    <row r="7780" spans="1:3" x14ac:dyDescent="0.3">
      <c r="A7780" s="2" t="s">
        <v>7</v>
      </c>
      <c r="B7780" s="3">
        <v>36999</v>
      </c>
      <c r="C7780">
        <v>4.92</v>
      </c>
    </row>
    <row r="7781" spans="1:3" x14ac:dyDescent="0.3">
      <c r="A7781" s="2" t="s">
        <v>7</v>
      </c>
      <c r="B7781" s="3">
        <v>37000</v>
      </c>
      <c r="C7781">
        <v>4.34</v>
      </c>
    </row>
    <row r="7782" spans="1:3" x14ac:dyDescent="0.3">
      <c r="A7782" s="2" t="s">
        <v>7</v>
      </c>
      <c r="B7782" s="3">
        <v>37001</v>
      </c>
      <c r="C7782">
        <v>3.99</v>
      </c>
    </row>
    <row r="7783" spans="1:3" x14ac:dyDescent="0.3">
      <c r="A7783" s="2" t="s">
        <v>7</v>
      </c>
      <c r="B7783" s="3">
        <v>37002</v>
      </c>
      <c r="C7783">
        <v>3.88</v>
      </c>
    </row>
    <row r="7784" spans="1:3" x14ac:dyDescent="0.3">
      <c r="A7784" s="2" t="s">
        <v>7</v>
      </c>
      <c r="B7784" s="3">
        <v>37003</v>
      </c>
      <c r="C7784">
        <v>3.82</v>
      </c>
    </row>
    <row r="7785" spans="1:3" x14ac:dyDescent="0.3">
      <c r="A7785" s="2" t="s">
        <v>7</v>
      </c>
      <c r="B7785" s="3">
        <v>37004</v>
      </c>
      <c r="C7785">
        <v>3.52</v>
      </c>
    </row>
    <row r="7786" spans="1:3" x14ac:dyDescent="0.3">
      <c r="A7786" s="2" t="s">
        <v>7</v>
      </c>
      <c r="B7786" s="3">
        <v>37005</v>
      </c>
      <c r="C7786">
        <v>3.25</v>
      </c>
    </row>
    <row r="7787" spans="1:3" x14ac:dyDescent="0.3">
      <c r="A7787" s="2" t="s">
        <v>7</v>
      </c>
      <c r="B7787" s="3">
        <v>37006</v>
      </c>
      <c r="C7787">
        <v>2.93</v>
      </c>
    </row>
    <row r="7788" spans="1:3" x14ac:dyDescent="0.3">
      <c r="A7788" s="2" t="s">
        <v>7</v>
      </c>
      <c r="B7788" s="3">
        <v>37007</v>
      </c>
      <c r="C7788">
        <v>2.78</v>
      </c>
    </row>
    <row r="7789" spans="1:3" x14ac:dyDescent="0.3">
      <c r="A7789" s="2" t="s">
        <v>7</v>
      </c>
      <c r="B7789" s="3">
        <v>37008</v>
      </c>
      <c r="C7789">
        <v>2.74</v>
      </c>
    </row>
    <row r="7790" spans="1:3" x14ac:dyDescent="0.3">
      <c r="A7790" s="2" t="s">
        <v>7</v>
      </c>
      <c r="B7790" s="3">
        <v>37009</v>
      </c>
      <c r="C7790">
        <v>2.44</v>
      </c>
    </row>
    <row r="7791" spans="1:3" x14ac:dyDescent="0.3">
      <c r="A7791" s="2" t="s">
        <v>7</v>
      </c>
      <c r="B7791" s="3">
        <v>37010</v>
      </c>
      <c r="C7791">
        <v>2.2400000000000002</v>
      </c>
    </row>
    <row r="7792" spans="1:3" x14ac:dyDescent="0.3">
      <c r="A7792" s="2" t="s">
        <v>7</v>
      </c>
      <c r="B7792" s="3">
        <v>37011</v>
      </c>
      <c r="C7792">
        <v>2.5</v>
      </c>
    </row>
    <row r="7793" spans="1:3" x14ac:dyDescent="0.3">
      <c r="A7793" s="2" t="s">
        <v>7</v>
      </c>
      <c r="B7793" s="3">
        <v>37012</v>
      </c>
      <c r="C7793">
        <v>2.39</v>
      </c>
    </row>
    <row r="7794" spans="1:3" x14ac:dyDescent="0.3">
      <c r="A7794" s="2" t="s">
        <v>7</v>
      </c>
      <c r="B7794" s="3">
        <v>37013</v>
      </c>
      <c r="C7794">
        <v>2.29</v>
      </c>
    </row>
    <row r="7795" spans="1:3" x14ac:dyDescent="0.3">
      <c r="A7795" s="2" t="s">
        <v>7</v>
      </c>
      <c r="B7795" s="3">
        <v>37014</v>
      </c>
      <c r="C7795">
        <v>2.17</v>
      </c>
    </row>
    <row r="7796" spans="1:3" x14ac:dyDescent="0.3">
      <c r="A7796" s="2" t="s">
        <v>7</v>
      </c>
      <c r="B7796" s="3">
        <v>37015</v>
      </c>
      <c r="C7796">
        <v>2.09</v>
      </c>
    </row>
    <row r="7797" spans="1:3" x14ac:dyDescent="0.3">
      <c r="A7797" s="2" t="s">
        <v>7</v>
      </c>
      <c r="B7797" s="3">
        <v>37016</v>
      </c>
      <c r="C7797">
        <v>1.97</v>
      </c>
    </row>
    <row r="7798" spans="1:3" x14ac:dyDescent="0.3">
      <c r="A7798" s="2" t="s">
        <v>7</v>
      </c>
      <c r="B7798" s="3">
        <v>37017</v>
      </c>
      <c r="C7798">
        <v>1.83</v>
      </c>
    </row>
    <row r="7799" spans="1:3" x14ac:dyDescent="0.3">
      <c r="A7799" s="2" t="s">
        <v>7</v>
      </c>
      <c r="B7799" s="3">
        <v>37018</v>
      </c>
      <c r="C7799">
        <v>1.73</v>
      </c>
    </row>
    <row r="7800" spans="1:3" x14ac:dyDescent="0.3">
      <c r="A7800" s="2" t="s">
        <v>7</v>
      </c>
      <c r="B7800" s="3">
        <v>37019</v>
      </c>
      <c r="C7800">
        <v>2.7</v>
      </c>
    </row>
    <row r="7801" spans="1:3" x14ac:dyDescent="0.3">
      <c r="A7801" s="2" t="s">
        <v>7</v>
      </c>
      <c r="B7801" s="3">
        <v>37020</v>
      </c>
      <c r="C7801">
        <v>2.4900000000000002</v>
      </c>
    </row>
    <row r="7802" spans="1:3" x14ac:dyDescent="0.3">
      <c r="A7802" s="2" t="s">
        <v>7</v>
      </c>
      <c r="B7802" s="3">
        <v>37021</v>
      </c>
      <c r="C7802">
        <v>2.02</v>
      </c>
    </row>
    <row r="7803" spans="1:3" x14ac:dyDescent="0.3">
      <c r="A7803" s="2" t="s">
        <v>7</v>
      </c>
      <c r="B7803" s="3">
        <v>37022</v>
      </c>
      <c r="C7803">
        <v>2.23</v>
      </c>
    </row>
    <row r="7804" spans="1:3" x14ac:dyDescent="0.3">
      <c r="A7804" s="2" t="s">
        <v>7</v>
      </c>
      <c r="B7804" s="3">
        <v>37023</v>
      </c>
      <c r="C7804">
        <v>2.12</v>
      </c>
    </row>
    <row r="7805" spans="1:3" x14ac:dyDescent="0.3">
      <c r="A7805" s="2" t="s">
        <v>7</v>
      </c>
      <c r="B7805" s="3">
        <v>37024</v>
      </c>
      <c r="C7805">
        <v>1.79</v>
      </c>
    </row>
    <row r="7806" spans="1:3" x14ac:dyDescent="0.3">
      <c r="A7806" s="2" t="s">
        <v>7</v>
      </c>
      <c r="B7806" s="3">
        <v>37025</v>
      </c>
      <c r="C7806">
        <v>1.62</v>
      </c>
    </row>
    <row r="7807" spans="1:3" x14ac:dyDescent="0.3">
      <c r="A7807" s="2" t="s">
        <v>7</v>
      </c>
      <c r="B7807" s="3">
        <v>37026</v>
      </c>
      <c r="C7807">
        <v>1.44</v>
      </c>
    </row>
    <row r="7808" spans="1:3" x14ac:dyDescent="0.3">
      <c r="A7808" s="2" t="s">
        <v>7</v>
      </c>
      <c r="B7808" s="3">
        <v>37027</v>
      </c>
      <c r="C7808">
        <v>1.37</v>
      </c>
    </row>
    <row r="7809" spans="1:3" x14ac:dyDescent="0.3">
      <c r="A7809" s="2" t="s">
        <v>7</v>
      </c>
      <c r="B7809" s="3">
        <v>37028</v>
      </c>
      <c r="C7809">
        <v>1.54</v>
      </c>
    </row>
    <row r="7810" spans="1:3" x14ac:dyDescent="0.3">
      <c r="A7810" s="2" t="s">
        <v>7</v>
      </c>
      <c r="B7810" s="3">
        <v>37029</v>
      </c>
      <c r="C7810">
        <v>1.41</v>
      </c>
    </row>
    <row r="7811" spans="1:3" x14ac:dyDescent="0.3">
      <c r="A7811" s="2" t="s">
        <v>7</v>
      </c>
      <c r="B7811" s="3">
        <v>37030</v>
      </c>
      <c r="C7811">
        <v>1.19</v>
      </c>
    </row>
    <row r="7812" spans="1:3" x14ac:dyDescent="0.3">
      <c r="A7812" s="2" t="s">
        <v>7</v>
      </c>
      <c r="B7812" s="3">
        <v>37031</v>
      </c>
      <c r="C7812">
        <v>1.03</v>
      </c>
    </row>
    <row r="7813" spans="1:3" x14ac:dyDescent="0.3">
      <c r="A7813" s="2" t="s">
        <v>7</v>
      </c>
      <c r="B7813" s="3">
        <v>37032</v>
      </c>
      <c r="C7813">
        <v>0.93</v>
      </c>
    </row>
    <row r="7814" spans="1:3" x14ac:dyDescent="0.3">
      <c r="A7814" s="2" t="s">
        <v>7</v>
      </c>
      <c r="B7814" s="3">
        <v>37033</v>
      </c>
      <c r="C7814">
        <v>1.94</v>
      </c>
    </row>
    <row r="7815" spans="1:3" x14ac:dyDescent="0.3">
      <c r="A7815" s="2" t="s">
        <v>7</v>
      </c>
      <c r="B7815" s="3">
        <v>37034</v>
      </c>
      <c r="C7815">
        <v>6.4</v>
      </c>
    </row>
    <row r="7816" spans="1:3" x14ac:dyDescent="0.3">
      <c r="A7816" s="2" t="s">
        <v>7</v>
      </c>
      <c r="B7816" s="3">
        <v>37035</v>
      </c>
      <c r="C7816">
        <v>3.72</v>
      </c>
    </row>
    <row r="7817" spans="1:3" x14ac:dyDescent="0.3">
      <c r="A7817" s="2" t="s">
        <v>7</v>
      </c>
      <c r="B7817" s="3">
        <v>37036</v>
      </c>
      <c r="C7817">
        <v>5.17</v>
      </c>
    </row>
    <row r="7818" spans="1:3" x14ac:dyDescent="0.3">
      <c r="A7818" s="2" t="s">
        <v>7</v>
      </c>
      <c r="B7818" s="3">
        <v>37037</v>
      </c>
      <c r="C7818">
        <v>12.4</v>
      </c>
    </row>
    <row r="7819" spans="1:3" x14ac:dyDescent="0.3">
      <c r="A7819" s="2" t="s">
        <v>7</v>
      </c>
      <c r="B7819" s="3">
        <v>37038</v>
      </c>
      <c r="C7819">
        <v>12.5</v>
      </c>
    </row>
    <row r="7820" spans="1:3" x14ac:dyDescent="0.3">
      <c r="A7820" s="2" t="s">
        <v>7</v>
      </c>
      <c r="B7820" s="3">
        <v>37039</v>
      </c>
      <c r="C7820">
        <v>19.399999999999999</v>
      </c>
    </row>
    <row r="7821" spans="1:3" x14ac:dyDescent="0.3">
      <c r="A7821" s="2" t="s">
        <v>7</v>
      </c>
      <c r="B7821" s="3">
        <v>37040</v>
      </c>
      <c r="C7821">
        <v>8.6</v>
      </c>
    </row>
    <row r="7822" spans="1:3" x14ac:dyDescent="0.3">
      <c r="A7822" s="2" t="s">
        <v>7</v>
      </c>
      <c r="B7822" s="3">
        <v>37041</v>
      </c>
      <c r="C7822">
        <v>5.7</v>
      </c>
    </row>
    <row r="7823" spans="1:3" x14ac:dyDescent="0.3">
      <c r="A7823" s="2" t="s">
        <v>7</v>
      </c>
      <c r="B7823" s="3">
        <v>37042</v>
      </c>
      <c r="C7823">
        <v>4.3600000000000003</v>
      </c>
    </row>
    <row r="7824" spans="1:3" x14ac:dyDescent="0.3">
      <c r="A7824" s="2" t="s">
        <v>7</v>
      </c>
      <c r="B7824" s="3">
        <v>37043</v>
      </c>
      <c r="C7824">
        <v>3.87</v>
      </c>
    </row>
    <row r="7825" spans="1:3" x14ac:dyDescent="0.3">
      <c r="A7825" s="2" t="s">
        <v>7</v>
      </c>
      <c r="B7825" s="3">
        <v>37044</v>
      </c>
      <c r="C7825">
        <v>4.13</v>
      </c>
    </row>
    <row r="7826" spans="1:3" x14ac:dyDescent="0.3">
      <c r="A7826" s="2" t="s">
        <v>7</v>
      </c>
      <c r="B7826" s="3">
        <v>37045</v>
      </c>
      <c r="C7826">
        <v>8.2799999999999994</v>
      </c>
    </row>
    <row r="7827" spans="1:3" x14ac:dyDescent="0.3">
      <c r="A7827" s="2" t="s">
        <v>7</v>
      </c>
      <c r="B7827" s="3">
        <v>37046</v>
      </c>
      <c r="C7827">
        <v>8.41</v>
      </c>
    </row>
    <row r="7828" spans="1:3" x14ac:dyDescent="0.3">
      <c r="A7828" s="2" t="s">
        <v>7</v>
      </c>
      <c r="B7828" s="3">
        <v>37047</v>
      </c>
      <c r="C7828">
        <v>5.84</v>
      </c>
    </row>
    <row r="7829" spans="1:3" x14ac:dyDescent="0.3">
      <c r="A7829" s="2" t="s">
        <v>7</v>
      </c>
      <c r="B7829" s="3">
        <v>37048</v>
      </c>
      <c r="C7829">
        <v>4.07</v>
      </c>
    </row>
    <row r="7830" spans="1:3" x14ac:dyDescent="0.3">
      <c r="A7830" s="2" t="s">
        <v>7</v>
      </c>
      <c r="B7830" s="3">
        <v>37049</v>
      </c>
      <c r="C7830">
        <v>3.03</v>
      </c>
    </row>
    <row r="7831" spans="1:3" x14ac:dyDescent="0.3">
      <c r="A7831" s="2" t="s">
        <v>7</v>
      </c>
      <c r="B7831" s="3">
        <v>37050</v>
      </c>
      <c r="C7831">
        <v>2.2799999999999998</v>
      </c>
    </row>
    <row r="7832" spans="1:3" x14ac:dyDescent="0.3">
      <c r="A7832" s="2" t="s">
        <v>7</v>
      </c>
      <c r="B7832" s="3">
        <v>37051</v>
      </c>
      <c r="C7832">
        <v>1.77</v>
      </c>
    </row>
    <row r="7833" spans="1:3" x14ac:dyDescent="0.3">
      <c r="A7833" s="2" t="s">
        <v>7</v>
      </c>
      <c r="B7833" s="3">
        <v>37052</v>
      </c>
      <c r="C7833">
        <v>1.49</v>
      </c>
    </row>
    <row r="7834" spans="1:3" x14ac:dyDescent="0.3">
      <c r="A7834" s="2" t="s">
        <v>7</v>
      </c>
      <c r="B7834" s="3">
        <v>37053</v>
      </c>
      <c r="C7834">
        <v>1.36</v>
      </c>
    </row>
    <row r="7835" spans="1:3" x14ac:dyDescent="0.3">
      <c r="A7835" s="2" t="s">
        <v>7</v>
      </c>
      <c r="B7835" s="3">
        <v>37054</v>
      </c>
      <c r="C7835">
        <v>1.21</v>
      </c>
    </row>
    <row r="7836" spans="1:3" x14ac:dyDescent="0.3">
      <c r="A7836" s="2" t="s">
        <v>7</v>
      </c>
      <c r="B7836" s="3">
        <v>37055</v>
      </c>
      <c r="C7836">
        <v>1</v>
      </c>
    </row>
    <row r="7837" spans="1:3" x14ac:dyDescent="0.3">
      <c r="A7837" s="2" t="s">
        <v>7</v>
      </c>
      <c r="B7837" s="3">
        <v>37056</v>
      </c>
      <c r="C7837">
        <v>0.77</v>
      </c>
    </row>
    <row r="7838" spans="1:3" x14ac:dyDescent="0.3">
      <c r="A7838" s="2" t="s">
        <v>7</v>
      </c>
      <c r="B7838" s="3">
        <v>37057</v>
      </c>
      <c r="C7838">
        <v>0.61</v>
      </c>
    </row>
    <row r="7839" spans="1:3" x14ac:dyDescent="0.3">
      <c r="A7839" s="2" t="s">
        <v>7</v>
      </c>
      <c r="B7839" s="3">
        <v>37058</v>
      </c>
      <c r="C7839">
        <v>0.51</v>
      </c>
    </row>
    <row r="7840" spans="1:3" x14ac:dyDescent="0.3">
      <c r="A7840" s="2" t="s">
        <v>7</v>
      </c>
      <c r="B7840" s="3">
        <v>37059</v>
      </c>
      <c r="C7840">
        <v>0.82</v>
      </c>
    </row>
    <row r="7841" spans="1:3" x14ac:dyDescent="0.3">
      <c r="A7841" s="2" t="s">
        <v>7</v>
      </c>
      <c r="B7841" s="3">
        <v>37060</v>
      </c>
      <c r="C7841">
        <v>0.55000000000000004</v>
      </c>
    </row>
    <row r="7842" spans="1:3" x14ac:dyDescent="0.3">
      <c r="A7842" s="2" t="s">
        <v>7</v>
      </c>
      <c r="B7842" s="3">
        <v>37061</v>
      </c>
      <c r="C7842">
        <v>0.47</v>
      </c>
    </row>
    <row r="7843" spans="1:3" x14ac:dyDescent="0.3">
      <c r="A7843" s="2" t="s">
        <v>7</v>
      </c>
      <c r="B7843" s="3">
        <v>37062</v>
      </c>
      <c r="C7843">
        <v>0.4</v>
      </c>
    </row>
    <row r="7844" spans="1:3" x14ac:dyDescent="0.3">
      <c r="A7844" s="2" t="s">
        <v>7</v>
      </c>
      <c r="B7844" s="3">
        <v>37063</v>
      </c>
      <c r="C7844">
        <v>0.35</v>
      </c>
    </row>
    <row r="7845" spans="1:3" x14ac:dyDescent="0.3">
      <c r="A7845" s="2" t="s">
        <v>7</v>
      </c>
      <c r="B7845" s="3">
        <v>37064</v>
      </c>
      <c r="C7845">
        <v>11.3</v>
      </c>
    </row>
    <row r="7846" spans="1:3" x14ac:dyDescent="0.3">
      <c r="A7846" s="2" t="s">
        <v>7</v>
      </c>
      <c r="B7846" s="3">
        <v>37065</v>
      </c>
      <c r="C7846">
        <v>4.16</v>
      </c>
    </row>
    <row r="7847" spans="1:3" x14ac:dyDescent="0.3">
      <c r="A7847" s="2" t="s">
        <v>7</v>
      </c>
      <c r="B7847" s="3">
        <v>37066</v>
      </c>
      <c r="C7847">
        <v>2.2799999999999998</v>
      </c>
    </row>
    <row r="7848" spans="1:3" x14ac:dyDescent="0.3">
      <c r="A7848" s="2" t="s">
        <v>7</v>
      </c>
      <c r="B7848" s="3">
        <v>37067</v>
      </c>
      <c r="C7848">
        <v>1.36</v>
      </c>
    </row>
    <row r="7849" spans="1:3" x14ac:dyDescent="0.3">
      <c r="A7849" s="2" t="s">
        <v>7</v>
      </c>
      <c r="B7849" s="3">
        <v>37068</v>
      </c>
      <c r="C7849">
        <v>0.97</v>
      </c>
    </row>
    <row r="7850" spans="1:3" x14ac:dyDescent="0.3">
      <c r="A7850" s="2" t="s">
        <v>7</v>
      </c>
      <c r="B7850" s="3">
        <v>37069</v>
      </c>
      <c r="C7850">
        <v>0.73</v>
      </c>
    </row>
    <row r="7851" spans="1:3" x14ac:dyDescent="0.3">
      <c r="A7851" s="2" t="s">
        <v>7</v>
      </c>
      <c r="B7851" s="3">
        <v>37070</v>
      </c>
      <c r="C7851">
        <v>0.61</v>
      </c>
    </row>
    <row r="7852" spans="1:3" x14ac:dyDescent="0.3">
      <c r="A7852" s="2" t="s">
        <v>7</v>
      </c>
      <c r="B7852" s="3">
        <v>37071</v>
      </c>
      <c r="C7852">
        <v>0.56999999999999995</v>
      </c>
    </row>
    <row r="7853" spans="1:3" x14ac:dyDescent="0.3">
      <c r="A7853" s="2" t="s">
        <v>7</v>
      </c>
      <c r="B7853" s="3">
        <v>37072</v>
      </c>
      <c r="C7853">
        <v>0.41</v>
      </c>
    </row>
    <row r="7854" spans="1:3" x14ac:dyDescent="0.3">
      <c r="A7854" s="2" t="s">
        <v>7</v>
      </c>
      <c r="B7854" s="3">
        <v>37073</v>
      </c>
      <c r="C7854">
        <v>0.56000000000000005</v>
      </c>
    </row>
    <row r="7855" spans="1:3" x14ac:dyDescent="0.3">
      <c r="A7855" s="2" t="s">
        <v>7</v>
      </c>
      <c r="B7855" s="3">
        <v>37074</v>
      </c>
      <c r="C7855">
        <v>0.47</v>
      </c>
    </row>
    <row r="7856" spans="1:3" x14ac:dyDescent="0.3">
      <c r="A7856" s="2" t="s">
        <v>7</v>
      </c>
      <c r="B7856" s="3">
        <v>37075</v>
      </c>
      <c r="C7856">
        <v>0.41</v>
      </c>
    </row>
    <row r="7857" spans="1:3" x14ac:dyDescent="0.3">
      <c r="A7857" s="2" t="s">
        <v>7</v>
      </c>
      <c r="B7857" s="3">
        <v>37076</v>
      </c>
      <c r="C7857">
        <v>0.96</v>
      </c>
    </row>
    <row r="7858" spans="1:3" x14ac:dyDescent="0.3">
      <c r="A7858" s="2" t="s">
        <v>7</v>
      </c>
      <c r="B7858" s="3">
        <v>37077</v>
      </c>
      <c r="C7858">
        <v>0.69</v>
      </c>
    </row>
    <row r="7859" spans="1:3" x14ac:dyDescent="0.3">
      <c r="A7859" s="2" t="s">
        <v>7</v>
      </c>
      <c r="B7859" s="3">
        <v>37078</v>
      </c>
      <c r="C7859">
        <v>0.53</v>
      </c>
    </row>
    <row r="7860" spans="1:3" x14ac:dyDescent="0.3">
      <c r="A7860" s="2" t="s">
        <v>7</v>
      </c>
      <c r="B7860" s="3">
        <v>37079</v>
      </c>
      <c r="C7860">
        <v>0.33</v>
      </c>
    </row>
    <row r="7861" spans="1:3" x14ac:dyDescent="0.3">
      <c r="A7861" s="2" t="s">
        <v>7</v>
      </c>
      <c r="B7861" s="3">
        <v>37080</v>
      </c>
      <c r="C7861">
        <v>0.23</v>
      </c>
    </row>
    <row r="7862" spans="1:3" x14ac:dyDescent="0.3">
      <c r="A7862" s="2" t="s">
        <v>7</v>
      </c>
      <c r="B7862" s="3">
        <v>37081</v>
      </c>
      <c r="C7862">
        <v>0.2</v>
      </c>
    </row>
    <row r="7863" spans="1:3" x14ac:dyDescent="0.3">
      <c r="A7863" s="2" t="s">
        <v>7</v>
      </c>
      <c r="B7863" s="3">
        <v>37082</v>
      </c>
      <c r="C7863">
        <v>0.28999999999999998</v>
      </c>
    </row>
    <row r="7864" spans="1:3" x14ac:dyDescent="0.3">
      <c r="A7864" s="2" t="s">
        <v>7</v>
      </c>
      <c r="B7864" s="3">
        <v>37083</v>
      </c>
      <c r="C7864">
        <v>0.65</v>
      </c>
    </row>
    <row r="7865" spans="1:3" x14ac:dyDescent="0.3">
      <c r="A7865" s="2" t="s">
        <v>7</v>
      </c>
      <c r="B7865" s="3">
        <v>37084</v>
      </c>
      <c r="C7865">
        <v>0.69</v>
      </c>
    </row>
    <row r="7866" spans="1:3" x14ac:dyDescent="0.3">
      <c r="A7866" s="2" t="s">
        <v>7</v>
      </c>
      <c r="B7866" s="3">
        <v>37085</v>
      </c>
      <c r="C7866">
        <v>0.45</v>
      </c>
    </row>
    <row r="7867" spans="1:3" x14ac:dyDescent="0.3">
      <c r="A7867" s="2" t="s">
        <v>7</v>
      </c>
      <c r="B7867" s="3">
        <v>37086</v>
      </c>
      <c r="C7867">
        <v>0.31</v>
      </c>
    </row>
    <row r="7868" spans="1:3" x14ac:dyDescent="0.3">
      <c r="A7868" s="2" t="s">
        <v>7</v>
      </c>
      <c r="B7868" s="3">
        <v>37087</v>
      </c>
      <c r="C7868">
        <v>0.2</v>
      </c>
    </row>
    <row r="7869" spans="1:3" x14ac:dyDescent="0.3">
      <c r="A7869" s="2" t="s">
        <v>7</v>
      </c>
      <c r="B7869" s="3">
        <v>37088</v>
      </c>
      <c r="C7869">
        <v>0.18</v>
      </c>
    </row>
    <row r="7870" spans="1:3" x14ac:dyDescent="0.3">
      <c r="A7870" s="2" t="s">
        <v>7</v>
      </c>
      <c r="B7870" s="3">
        <v>37089</v>
      </c>
      <c r="C7870">
        <v>0.17</v>
      </c>
    </row>
    <row r="7871" spans="1:3" x14ac:dyDescent="0.3">
      <c r="A7871" s="2" t="s">
        <v>7</v>
      </c>
      <c r="B7871" s="3">
        <v>37090</v>
      </c>
      <c r="C7871">
        <v>0.16</v>
      </c>
    </row>
    <row r="7872" spans="1:3" x14ac:dyDescent="0.3">
      <c r="A7872" s="2" t="s">
        <v>7</v>
      </c>
      <c r="B7872" s="3">
        <v>37091</v>
      </c>
      <c r="C7872">
        <v>0.12</v>
      </c>
    </row>
    <row r="7873" spans="1:3" x14ac:dyDescent="0.3">
      <c r="A7873" s="2" t="s">
        <v>7</v>
      </c>
      <c r="B7873" s="3">
        <v>37092</v>
      </c>
      <c r="C7873">
        <v>0.1</v>
      </c>
    </row>
    <row r="7874" spans="1:3" x14ac:dyDescent="0.3">
      <c r="A7874" s="2" t="s">
        <v>7</v>
      </c>
      <c r="B7874" s="3">
        <v>37093</v>
      </c>
      <c r="C7874">
        <v>0.09</v>
      </c>
    </row>
    <row r="7875" spans="1:3" x14ac:dyDescent="0.3">
      <c r="A7875" s="2" t="s">
        <v>7</v>
      </c>
      <c r="B7875" s="3">
        <v>37094</v>
      </c>
      <c r="C7875">
        <v>0.09</v>
      </c>
    </row>
    <row r="7876" spans="1:3" x14ac:dyDescent="0.3">
      <c r="A7876" s="2" t="s">
        <v>7</v>
      </c>
      <c r="B7876" s="3">
        <v>37095</v>
      </c>
      <c r="C7876">
        <v>7.0000000000000007E-2</v>
      </c>
    </row>
    <row r="7877" spans="1:3" x14ac:dyDescent="0.3">
      <c r="A7877" s="2" t="s">
        <v>7</v>
      </c>
      <c r="B7877" s="3">
        <v>37096</v>
      </c>
      <c r="C7877">
        <v>0.06</v>
      </c>
    </row>
    <row r="7878" spans="1:3" x14ac:dyDescent="0.3">
      <c r="A7878" s="2" t="s">
        <v>7</v>
      </c>
      <c r="B7878" s="3">
        <v>37097</v>
      </c>
      <c r="C7878">
        <v>0.06</v>
      </c>
    </row>
    <row r="7879" spans="1:3" x14ac:dyDescent="0.3">
      <c r="A7879" s="2" t="s">
        <v>7</v>
      </c>
      <c r="B7879" s="3">
        <v>37098</v>
      </c>
      <c r="C7879">
        <v>0.04</v>
      </c>
    </row>
    <row r="7880" spans="1:3" x14ac:dyDescent="0.3">
      <c r="A7880" s="2" t="s">
        <v>7</v>
      </c>
      <c r="B7880" s="3">
        <v>37099</v>
      </c>
      <c r="C7880">
        <v>0.04</v>
      </c>
    </row>
    <row r="7881" spans="1:3" x14ac:dyDescent="0.3">
      <c r="A7881" s="2" t="s">
        <v>7</v>
      </c>
      <c r="B7881" s="3">
        <v>37100</v>
      </c>
      <c r="C7881">
        <v>0.04</v>
      </c>
    </row>
    <row r="7882" spans="1:3" x14ac:dyDescent="0.3">
      <c r="A7882" s="2" t="s">
        <v>7</v>
      </c>
      <c r="B7882" s="3">
        <v>37101</v>
      </c>
      <c r="C7882">
        <v>0.05</v>
      </c>
    </row>
    <row r="7883" spans="1:3" x14ac:dyDescent="0.3">
      <c r="A7883" s="2" t="s">
        <v>7</v>
      </c>
      <c r="B7883" s="3">
        <v>37102</v>
      </c>
      <c r="C7883">
        <v>0.04</v>
      </c>
    </row>
    <row r="7884" spans="1:3" x14ac:dyDescent="0.3">
      <c r="A7884" s="2" t="s">
        <v>7</v>
      </c>
      <c r="B7884" s="3">
        <v>37103</v>
      </c>
      <c r="C7884">
        <v>0.04</v>
      </c>
    </row>
    <row r="7885" spans="1:3" x14ac:dyDescent="0.3">
      <c r="A7885" s="2" t="s">
        <v>7</v>
      </c>
      <c r="B7885" s="3">
        <v>37104</v>
      </c>
      <c r="C7885">
        <v>0.03</v>
      </c>
    </row>
    <row r="7886" spans="1:3" x14ac:dyDescent="0.3">
      <c r="A7886" s="2" t="s">
        <v>7</v>
      </c>
      <c r="B7886" s="3">
        <v>37105</v>
      </c>
      <c r="C7886">
        <v>0.03</v>
      </c>
    </row>
    <row r="7887" spans="1:3" x14ac:dyDescent="0.3">
      <c r="A7887" s="2" t="s">
        <v>7</v>
      </c>
      <c r="B7887" s="3">
        <v>37106</v>
      </c>
      <c r="C7887">
        <v>0.04</v>
      </c>
    </row>
    <row r="7888" spans="1:3" x14ac:dyDescent="0.3">
      <c r="A7888" s="2" t="s">
        <v>7</v>
      </c>
      <c r="B7888" s="3">
        <v>37107</v>
      </c>
      <c r="C7888">
        <v>0.04</v>
      </c>
    </row>
    <row r="7889" spans="1:3" x14ac:dyDescent="0.3">
      <c r="A7889" s="2" t="s">
        <v>7</v>
      </c>
      <c r="B7889" s="3">
        <v>37108</v>
      </c>
      <c r="C7889">
        <v>0.03</v>
      </c>
    </row>
    <row r="7890" spans="1:3" x14ac:dyDescent="0.3">
      <c r="A7890" s="2" t="s">
        <v>7</v>
      </c>
      <c r="B7890" s="3">
        <v>37109</v>
      </c>
      <c r="C7890">
        <v>0.04</v>
      </c>
    </row>
    <row r="7891" spans="1:3" x14ac:dyDescent="0.3">
      <c r="A7891" s="2" t="s">
        <v>7</v>
      </c>
      <c r="B7891" s="3">
        <v>37110</v>
      </c>
      <c r="C7891">
        <v>0.04</v>
      </c>
    </row>
    <row r="7892" spans="1:3" x14ac:dyDescent="0.3">
      <c r="A7892" s="2" t="s">
        <v>7</v>
      </c>
      <c r="B7892" s="3">
        <v>37111</v>
      </c>
      <c r="C7892">
        <v>0.03</v>
      </c>
    </row>
    <row r="7893" spans="1:3" x14ac:dyDescent="0.3">
      <c r="A7893" s="2" t="s">
        <v>7</v>
      </c>
      <c r="B7893" s="3">
        <v>37112</v>
      </c>
      <c r="C7893">
        <v>0.04</v>
      </c>
    </row>
    <row r="7894" spans="1:3" x14ac:dyDescent="0.3">
      <c r="A7894" s="2" t="s">
        <v>7</v>
      </c>
      <c r="B7894" s="3">
        <v>37113</v>
      </c>
      <c r="C7894">
        <v>0.03</v>
      </c>
    </row>
    <row r="7895" spans="1:3" x14ac:dyDescent="0.3">
      <c r="A7895" s="2" t="s">
        <v>7</v>
      </c>
      <c r="B7895" s="3">
        <v>37114</v>
      </c>
      <c r="C7895">
        <v>0.03</v>
      </c>
    </row>
    <row r="7896" spans="1:3" x14ac:dyDescent="0.3">
      <c r="A7896" s="2" t="s">
        <v>7</v>
      </c>
      <c r="B7896" s="3">
        <v>37115</v>
      </c>
      <c r="C7896">
        <v>0.03</v>
      </c>
    </row>
    <row r="7897" spans="1:3" x14ac:dyDescent="0.3">
      <c r="A7897" s="2" t="s">
        <v>7</v>
      </c>
      <c r="B7897" s="3">
        <v>37116</v>
      </c>
      <c r="C7897">
        <v>0.02</v>
      </c>
    </row>
    <row r="7898" spans="1:3" x14ac:dyDescent="0.3">
      <c r="A7898" s="2" t="s">
        <v>7</v>
      </c>
      <c r="B7898" s="3">
        <v>37117</v>
      </c>
      <c r="C7898">
        <v>0.03</v>
      </c>
    </row>
    <row r="7899" spans="1:3" x14ac:dyDescent="0.3">
      <c r="A7899" s="2" t="s">
        <v>7</v>
      </c>
      <c r="B7899" s="3">
        <v>37118</v>
      </c>
      <c r="C7899">
        <v>0.03</v>
      </c>
    </row>
    <row r="7900" spans="1:3" x14ac:dyDescent="0.3">
      <c r="A7900" s="2" t="s">
        <v>7</v>
      </c>
      <c r="B7900" s="3">
        <v>37119</v>
      </c>
      <c r="C7900">
        <v>0.02</v>
      </c>
    </row>
    <row r="7901" spans="1:3" x14ac:dyDescent="0.3">
      <c r="A7901" s="2" t="s">
        <v>7</v>
      </c>
      <c r="B7901" s="3">
        <v>37120</v>
      </c>
      <c r="C7901">
        <v>0.03</v>
      </c>
    </row>
    <row r="7902" spans="1:3" x14ac:dyDescent="0.3">
      <c r="A7902" s="2" t="s">
        <v>7</v>
      </c>
      <c r="B7902" s="3">
        <v>37121</v>
      </c>
      <c r="C7902">
        <v>0.03</v>
      </c>
    </row>
    <row r="7903" spans="1:3" x14ac:dyDescent="0.3">
      <c r="A7903" s="2" t="s">
        <v>7</v>
      </c>
      <c r="B7903" s="3">
        <v>37122</v>
      </c>
      <c r="C7903">
        <v>0.03</v>
      </c>
    </row>
    <row r="7904" spans="1:3" x14ac:dyDescent="0.3">
      <c r="A7904" s="2" t="s">
        <v>7</v>
      </c>
      <c r="B7904" s="3">
        <v>37123</v>
      </c>
      <c r="C7904">
        <v>0.04</v>
      </c>
    </row>
    <row r="7905" spans="1:3" x14ac:dyDescent="0.3">
      <c r="A7905" s="2" t="s">
        <v>7</v>
      </c>
      <c r="B7905" s="3">
        <v>37124</v>
      </c>
      <c r="C7905">
        <v>0.04</v>
      </c>
    </row>
    <row r="7906" spans="1:3" x14ac:dyDescent="0.3">
      <c r="A7906" s="2" t="s">
        <v>7</v>
      </c>
      <c r="B7906" s="3">
        <v>37125</v>
      </c>
      <c r="C7906">
        <v>0.03</v>
      </c>
    </row>
    <row r="7907" spans="1:3" x14ac:dyDescent="0.3">
      <c r="A7907" s="2" t="s">
        <v>7</v>
      </c>
      <c r="B7907" s="3">
        <v>37126</v>
      </c>
      <c r="C7907">
        <v>0.03</v>
      </c>
    </row>
    <row r="7908" spans="1:3" x14ac:dyDescent="0.3">
      <c r="A7908" s="2" t="s">
        <v>7</v>
      </c>
      <c r="B7908" s="3">
        <v>37127</v>
      </c>
      <c r="C7908">
        <v>0.03</v>
      </c>
    </row>
    <row r="7909" spans="1:3" x14ac:dyDescent="0.3">
      <c r="A7909" s="2" t="s">
        <v>7</v>
      </c>
      <c r="B7909" s="3">
        <v>37128</v>
      </c>
      <c r="C7909">
        <v>0.02</v>
      </c>
    </row>
    <row r="7910" spans="1:3" x14ac:dyDescent="0.3">
      <c r="A7910" s="2" t="s">
        <v>7</v>
      </c>
      <c r="B7910" s="3">
        <v>37129</v>
      </c>
      <c r="C7910">
        <v>0.03</v>
      </c>
    </row>
    <row r="7911" spans="1:3" x14ac:dyDescent="0.3">
      <c r="A7911" s="2" t="s">
        <v>7</v>
      </c>
      <c r="B7911" s="3">
        <v>37130</v>
      </c>
      <c r="C7911">
        <v>0.03</v>
      </c>
    </row>
    <row r="7912" spans="1:3" x14ac:dyDescent="0.3">
      <c r="A7912" s="2" t="s">
        <v>7</v>
      </c>
      <c r="B7912" s="3">
        <v>37131</v>
      </c>
      <c r="C7912">
        <v>0.02</v>
      </c>
    </row>
    <row r="7913" spans="1:3" x14ac:dyDescent="0.3">
      <c r="A7913" s="2" t="s">
        <v>7</v>
      </c>
      <c r="B7913" s="3">
        <v>37132</v>
      </c>
      <c r="C7913">
        <v>0.02</v>
      </c>
    </row>
    <row r="7914" spans="1:3" x14ac:dyDescent="0.3">
      <c r="A7914" s="2" t="s">
        <v>7</v>
      </c>
      <c r="B7914" s="3">
        <v>37133</v>
      </c>
      <c r="C7914">
        <v>0.04</v>
      </c>
    </row>
    <row r="7915" spans="1:3" x14ac:dyDescent="0.3">
      <c r="A7915" s="2" t="s">
        <v>7</v>
      </c>
      <c r="B7915" s="3">
        <v>37134</v>
      </c>
      <c r="C7915">
        <v>0.22</v>
      </c>
    </row>
    <row r="7916" spans="1:3" x14ac:dyDescent="0.3">
      <c r="A7916" s="2" t="s">
        <v>7</v>
      </c>
      <c r="B7916" s="3">
        <v>37135</v>
      </c>
      <c r="C7916">
        <v>0.05</v>
      </c>
    </row>
    <row r="7917" spans="1:3" x14ac:dyDescent="0.3">
      <c r="A7917" s="2" t="s">
        <v>7</v>
      </c>
      <c r="B7917" s="3">
        <v>37136</v>
      </c>
      <c r="C7917">
        <v>0.03</v>
      </c>
    </row>
    <row r="7918" spans="1:3" x14ac:dyDescent="0.3">
      <c r="A7918" s="2" t="s">
        <v>7</v>
      </c>
      <c r="B7918" s="3">
        <v>37137</v>
      </c>
      <c r="C7918">
        <v>0.03</v>
      </c>
    </row>
    <row r="7919" spans="1:3" x14ac:dyDescent="0.3">
      <c r="A7919" s="2" t="s">
        <v>7</v>
      </c>
      <c r="B7919" s="3">
        <v>37138</v>
      </c>
      <c r="C7919">
        <v>0.03</v>
      </c>
    </row>
    <row r="7920" spans="1:3" x14ac:dyDescent="0.3">
      <c r="A7920" s="2" t="s">
        <v>7</v>
      </c>
      <c r="B7920" s="3">
        <v>37139</v>
      </c>
      <c r="C7920">
        <v>0.06</v>
      </c>
    </row>
    <row r="7921" spans="1:3" x14ac:dyDescent="0.3">
      <c r="A7921" s="2" t="s">
        <v>7</v>
      </c>
      <c r="B7921" s="3">
        <v>37140</v>
      </c>
      <c r="C7921">
        <v>0.05</v>
      </c>
    </row>
    <row r="7922" spans="1:3" x14ac:dyDescent="0.3">
      <c r="A7922" s="2" t="s">
        <v>7</v>
      </c>
      <c r="B7922" s="3">
        <v>37141</v>
      </c>
      <c r="C7922">
        <v>0.05</v>
      </c>
    </row>
    <row r="7923" spans="1:3" x14ac:dyDescent="0.3">
      <c r="A7923" s="2" t="s">
        <v>7</v>
      </c>
      <c r="B7923" s="3">
        <v>37142</v>
      </c>
      <c r="C7923">
        <v>0.08</v>
      </c>
    </row>
    <row r="7924" spans="1:3" x14ac:dyDescent="0.3">
      <c r="A7924" s="2" t="s">
        <v>7</v>
      </c>
      <c r="B7924" s="3">
        <v>37143</v>
      </c>
      <c r="C7924">
        <v>0.14000000000000001</v>
      </c>
    </row>
    <row r="7925" spans="1:3" x14ac:dyDescent="0.3">
      <c r="A7925" s="2" t="s">
        <v>7</v>
      </c>
      <c r="B7925" s="3">
        <v>37144</v>
      </c>
      <c r="C7925">
        <v>0.14000000000000001</v>
      </c>
    </row>
    <row r="7926" spans="1:3" x14ac:dyDescent="0.3">
      <c r="A7926" s="2" t="s">
        <v>7</v>
      </c>
      <c r="B7926" s="3">
        <v>37145</v>
      </c>
      <c r="C7926">
        <v>0.09</v>
      </c>
    </row>
    <row r="7927" spans="1:3" x14ac:dyDescent="0.3">
      <c r="A7927" s="2" t="s">
        <v>7</v>
      </c>
      <c r="B7927" s="3">
        <v>37146</v>
      </c>
      <c r="C7927">
        <v>0.12</v>
      </c>
    </row>
    <row r="7928" spans="1:3" x14ac:dyDescent="0.3">
      <c r="A7928" s="2" t="s">
        <v>7</v>
      </c>
      <c r="B7928" s="3">
        <v>37147</v>
      </c>
      <c r="C7928">
        <v>0.14000000000000001</v>
      </c>
    </row>
    <row r="7929" spans="1:3" x14ac:dyDescent="0.3">
      <c r="A7929" s="2" t="s">
        <v>7</v>
      </c>
      <c r="B7929" s="3">
        <v>37148</v>
      </c>
      <c r="C7929">
        <v>0.08</v>
      </c>
    </row>
    <row r="7930" spans="1:3" x14ac:dyDescent="0.3">
      <c r="A7930" s="2" t="s">
        <v>7</v>
      </c>
      <c r="B7930" s="3">
        <v>37149</v>
      </c>
      <c r="C7930">
        <v>0.05</v>
      </c>
    </row>
    <row r="7931" spans="1:3" x14ac:dyDescent="0.3">
      <c r="A7931" s="2" t="s">
        <v>7</v>
      </c>
      <c r="B7931" s="3">
        <v>37150</v>
      </c>
      <c r="C7931">
        <v>0.03</v>
      </c>
    </row>
    <row r="7932" spans="1:3" x14ac:dyDescent="0.3">
      <c r="A7932" s="2" t="s">
        <v>7</v>
      </c>
      <c r="B7932" s="3">
        <v>37151</v>
      </c>
      <c r="C7932">
        <v>0.04</v>
      </c>
    </row>
    <row r="7933" spans="1:3" x14ac:dyDescent="0.3">
      <c r="A7933" s="2" t="s">
        <v>7</v>
      </c>
      <c r="B7933" s="3">
        <v>37152</v>
      </c>
      <c r="C7933">
        <v>0.04</v>
      </c>
    </row>
    <row r="7934" spans="1:3" x14ac:dyDescent="0.3">
      <c r="A7934" s="2" t="s">
        <v>7</v>
      </c>
      <c r="B7934" s="3">
        <v>37153</v>
      </c>
      <c r="C7934">
        <v>0.03</v>
      </c>
    </row>
    <row r="7935" spans="1:3" x14ac:dyDescent="0.3">
      <c r="A7935" s="2" t="s">
        <v>7</v>
      </c>
      <c r="B7935" s="3">
        <v>37154</v>
      </c>
      <c r="C7935">
        <v>0.39</v>
      </c>
    </row>
    <row r="7936" spans="1:3" x14ac:dyDescent="0.3">
      <c r="A7936" s="2" t="s">
        <v>7</v>
      </c>
      <c r="B7936" s="3">
        <v>37155</v>
      </c>
      <c r="C7936">
        <v>0.9</v>
      </c>
    </row>
    <row r="7937" spans="1:3" x14ac:dyDescent="0.3">
      <c r="A7937" s="2" t="s">
        <v>7</v>
      </c>
      <c r="B7937" s="3">
        <v>37156</v>
      </c>
      <c r="C7937">
        <v>0.65</v>
      </c>
    </row>
    <row r="7938" spans="1:3" x14ac:dyDescent="0.3">
      <c r="A7938" s="2" t="s">
        <v>7</v>
      </c>
      <c r="B7938" s="3">
        <v>37157</v>
      </c>
      <c r="C7938">
        <v>0.43</v>
      </c>
    </row>
    <row r="7939" spans="1:3" x14ac:dyDescent="0.3">
      <c r="A7939" s="2" t="s">
        <v>7</v>
      </c>
      <c r="B7939" s="3">
        <v>37158</v>
      </c>
      <c r="C7939">
        <v>0.35</v>
      </c>
    </row>
    <row r="7940" spans="1:3" x14ac:dyDescent="0.3">
      <c r="A7940" s="2" t="s">
        <v>7</v>
      </c>
      <c r="B7940" s="3">
        <v>37159</v>
      </c>
      <c r="C7940">
        <v>0.52</v>
      </c>
    </row>
    <row r="7941" spans="1:3" x14ac:dyDescent="0.3">
      <c r="A7941" s="2" t="s">
        <v>7</v>
      </c>
      <c r="B7941" s="3">
        <v>37160</v>
      </c>
      <c r="C7941">
        <v>0.72</v>
      </c>
    </row>
    <row r="7942" spans="1:3" x14ac:dyDescent="0.3">
      <c r="A7942" s="2" t="s">
        <v>7</v>
      </c>
      <c r="B7942" s="3">
        <v>37161</v>
      </c>
      <c r="C7942">
        <v>0.46</v>
      </c>
    </row>
    <row r="7943" spans="1:3" x14ac:dyDescent="0.3">
      <c r="A7943" s="2" t="s">
        <v>7</v>
      </c>
      <c r="B7943" s="3">
        <v>37162</v>
      </c>
      <c r="C7943">
        <v>0.4</v>
      </c>
    </row>
    <row r="7944" spans="1:3" x14ac:dyDescent="0.3">
      <c r="A7944" s="2" t="s">
        <v>7</v>
      </c>
      <c r="B7944" s="3">
        <v>37163</v>
      </c>
      <c r="C7944">
        <v>0.27</v>
      </c>
    </row>
    <row r="7945" spans="1:3" x14ac:dyDescent="0.3">
      <c r="A7945" s="2" t="s">
        <v>7</v>
      </c>
      <c r="B7945" s="3">
        <v>37164</v>
      </c>
      <c r="C7945">
        <v>0.18</v>
      </c>
    </row>
    <row r="7946" spans="1:3" x14ac:dyDescent="0.3">
      <c r="A7946" s="2" t="s">
        <v>7</v>
      </c>
      <c r="B7946" s="3">
        <v>37165</v>
      </c>
      <c r="C7946">
        <v>0.16</v>
      </c>
    </row>
    <row r="7947" spans="1:3" x14ac:dyDescent="0.3">
      <c r="A7947" s="2" t="s">
        <v>7</v>
      </c>
      <c r="B7947" s="3">
        <v>37166</v>
      </c>
      <c r="C7947">
        <v>0.15</v>
      </c>
    </row>
    <row r="7948" spans="1:3" x14ac:dyDescent="0.3">
      <c r="A7948" s="2" t="s">
        <v>7</v>
      </c>
      <c r="B7948" s="3">
        <v>37167</v>
      </c>
      <c r="C7948">
        <v>0.14000000000000001</v>
      </c>
    </row>
    <row r="7949" spans="1:3" x14ac:dyDescent="0.3">
      <c r="A7949" s="2" t="s">
        <v>7</v>
      </c>
      <c r="B7949" s="3">
        <v>37168</v>
      </c>
      <c r="C7949">
        <v>0.13</v>
      </c>
    </row>
    <row r="7950" spans="1:3" x14ac:dyDescent="0.3">
      <c r="A7950" s="2" t="s">
        <v>7</v>
      </c>
      <c r="B7950" s="3">
        <v>37169</v>
      </c>
      <c r="C7950">
        <v>0.33</v>
      </c>
    </row>
    <row r="7951" spans="1:3" x14ac:dyDescent="0.3">
      <c r="A7951" s="2" t="s">
        <v>7</v>
      </c>
      <c r="B7951" s="3">
        <v>37170</v>
      </c>
      <c r="C7951">
        <v>1.74</v>
      </c>
    </row>
    <row r="7952" spans="1:3" x14ac:dyDescent="0.3">
      <c r="A7952" s="2" t="s">
        <v>7</v>
      </c>
      <c r="B7952" s="3">
        <v>37171</v>
      </c>
      <c r="C7952">
        <v>1.68</v>
      </c>
    </row>
    <row r="7953" spans="1:3" x14ac:dyDescent="0.3">
      <c r="A7953" s="2" t="s">
        <v>7</v>
      </c>
      <c r="B7953" s="3">
        <v>37172</v>
      </c>
      <c r="C7953">
        <v>1.1299999999999999</v>
      </c>
    </row>
    <row r="7954" spans="1:3" x14ac:dyDescent="0.3">
      <c r="A7954" s="2" t="s">
        <v>7</v>
      </c>
      <c r="B7954" s="3">
        <v>37173</v>
      </c>
      <c r="C7954">
        <v>0.94</v>
      </c>
    </row>
    <row r="7955" spans="1:3" x14ac:dyDescent="0.3">
      <c r="A7955" s="2" t="s">
        <v>7</v>
      </c>
      <c r="B7955" s="3">
        <v>37174</v>
      </c>
      <c r="C7955">
        <v>0.86</v>
      </c>
    </row>
    <row r="7956" spans="1:3" x14ac:dyDescent="0.3">
      <c r="A7956" s="2" t="s">
        <v>7</v>
      </c>
      <c r="B7956" s="3">
        <v>37175</v>
      </c>
      <c r="C7956">
        <v>0.81</v>
      </c>
    </row>
    <row r="7957" spans="1:3" x14ac:dyDescent="0.3">
      <c r="A7957" s="2" t="s">
        <v>7</v>
      </c>
      <c r="B7957" s="3">
        <v>37176</v>
      </c>
      <c r="C7957">
        <v>0.88</v>
      </c>
    </row>
    <row r="7958" spans="1:3" x14ac:dyDescent="0.3">
      <c r="A7958" s="2" t="s">
        <v>7</v>
      </c>
      <c r="B7958" s="3">
        <v>37177</v>
      </c>
      <c r="C7958">
        <v>1.37</v>
      </c>
    </row>
    <row r="7959" spans="1:3" x14ac:dyDescent="0.3">
      <c r="A7959" s="2" t="s">
        <v>7</v>
      </c>
      <c r="B7959" s="3">
        <v>37178</v>
      </c>
      <c r="C7959">
        <v>2.0699999999999998</v>
      </c>
    </row>
    <row r="7960" spans="1:3" x14ac:dyDescent="0.3">
      <c r="A7960" s="2" t="s">
        <v>7</v>
      </c>
      <c r="B7960" s="3">
        <v>37179</v>
      </c>
      <c r="C7960">
        <v>4.92</v>
      </c>
    </row>
    <row r="7961" spans="1:3" x14ac:dyDescent="0.3">
      <c r="A7961" s="2" t="s">
        <v>7</v>
      </c>
      <c r="B7961" s="3">
        <v>37180</v>
      </c>
      <c r="C7961">
        <v>9.64</v>
      </c>
    </row>
    <row r="7962" spans="1:3" x14ac:dyDescent="0.3">
      <c r="A7962" s="2" t="s">
        <v>7</v>
      </c>
      <c r="B7962" s="3">
        <v>37181</v>
      </c>
      <c r="C7962">
        <v>14.9</v>
      </c>
    </row>
    <row r="7963" spans="1:3" x14ac:dyDescent="0.3">
      <c r="A7963" s="2" t="s">
        <v>7</v>
      </c>
      <c r="B7963" s="3">
        <v>37182</v>
      </c>
      <c r="C7963">
        <v>8.16</v>
      </c>
    </row>
    <row r="7964" spans="1:3" x14ac:dyDescent="0.3">
      <c r="A7964" s="2" t="s">
        <v>7</v>
      </c>
      <c r="B7964" s="3">
        <v>37183</v>
      </c>
      <c r="C7964">
        <v>7.78</v>
      </c>
    </row>
    <row r="7965" spans="1:3" x14ac:dyDescent="0.3">
      <c r="A7965" s="2" t="s">
        <v>7</v>
      </c>
      <c r="B7965" s="3">
        <v>37184</v>
      </c>
      <c r="C7965">
        <v>8.17</v>
      </c>
    </row>
    <row r="7966" spans="1:3" x14ac:dyDescent="0.3">
      <c r="A7966" s="2" t="s">
        <v>7</v>
      </c>
      <c r="B7966" s="3">
        <v>37185</v>
      </c>
      <c r="C7966">
        <v>5.66</v>
      </c>
    </row>
    <row r="7967" spans="1:3" x14ac:dyDescent="0.3">
      <c r="A7967" s="2" t="s">
        <v>7</v>
      </c>
      <c r="B7967" s="3">
        <v>37186</v>
      </c>
      <c r="C7967">
        <v>4.4400000000000004</v>
      </c>
    </row>
    <row r="7968" spans="1:3" x14ac:dyDescent="0.3">
      <c r="A7968" s="2" t="s">
        <v>7</v>
      </c>
      <c r="B7968" s="3">
        <v>37187</v>
      </c>
      <c r="C7968">
        <v>11</v>
      </c>
    </row>
    <row r="7969" spans="1:3" x14ac:dyDescent="0.3">
      <c r="A7969" s="2" t="s">
        <v>7</v>
      </c>
      <c r="B7969" s="3">
        <v>37188</v>
      </c>
      <c r="C7969">
        <v>10.5</v>
      </c>
    </row>
    <row r="7970" spans="1:3" x14ac:dyDescent="0.3">
      <c r="A7970" s="2" t="s">
        <v>7</v>
      </c>
      <c r="B7970" s="3">
        <v>37189</v>
      </c>
      <c r="C7970">
        <v>21.7</v>
      </c>
    </row>
    <row r="7971" spans="1:3" x14ac:dyDescent="0.3">
      <c r="A7971" s="2" t="s">
        <v>7</v>
      </c>
      <c r="B7971" s="3">
        <v>37190</v>
      </c>
      <c r="C7971">
        <v>30.5</v>
      </c>
    </row>
    <row r="7972" spans="1:3" x14ac:dyDescent="0.3">
      <c r="A7972" s="2" t="s">
        <v>7</v>
      </c>
      <c r="B7972" s="3">
        <v>37191</v>
      </c>
      <c r="C7972">
        <v>14.2</v>
      </c>
    </row>
    <row r="7973" spans="1:3" x14ac:dyDescent="0.3">
      <c r="A7973" s="2" t="s">
        <v>7</v>
      </c>
      <c r="B7973" s="3">
        <v>37192</v>
      </c>
      <c r="C7973">
        <v>8.24</v>
      </c>
    </row>
    <row r="7974" spans="1:3" x14ac:dyDescent="0.3">
      <c r="A7974" s="2" t="s">
        <v>7</v>
      </c>
      <c r="B7974" s="3">
        <v>37193</v>
      </c>
      <c r="C7974">
        <v>6.16</v>
      </c>
    </row>
    <row r="7975" spans="1:3" x14ac:dyDescent="0.3">
      <c r="A7975" s="2" t="s">
        <v>7</v>
      </c>
      <c r="B7975" s="3">
        <v>37194</v>
      </c>
      <c r="C7975">
        <v>4.8499999999999996</v>
      </c>
    </row>
    <row r="7976" spans="1:3" x14ac:dyDescent="0.3">
      <c r="A7976" s="2" t="s">
        <v>7</v>
      </c>
      <c r="B7976" s="3">
        <v>37195</v>
      </c>
      <c r="C7976">
        <v>5.04</v>
      </c>
    </row>
    <row r="7977" spans="1:3" x14ac:dyDescent="0.3">
      <c r="A7977" s="2" t="s">
        <v>7</v>
      </c>
      <c r="B7977" s="3">
        <v>37196</v>
      </c>
      <c r="C7977">
        <v>5.81</v>
      </c>
    </row>
    <row r="7978" spans="1:3" x14ac:dyDescent="0.3">
      <c r="A7978" s="2" t="s">
        <v>7</v>
      </c>
      <c r="B7978" s="3">
        <v>37197</v>
      </c>
      <c r="C7978">
        <v>12.4</v>
      </c>
    </row>
    <row r="7979" spans="1:3" x14ac:dyDescent="0.3">
      <c r="A7979" s="2" t="s">
        <v>7</v>
      </c>
      <c r="B7979" s="3">
        <v>37198</v>
      </c>
      <c r="C7979">
        <v>9.69</v>
      </c>
    </row>
    <row r="7980" spans="1:3" x14ac:dyDescent="0.3">
      <c r="A7980" s="2" t="s">
        <v>7</v>
      </c>
      <c r="B7980" s="3">
        <v>37199</v>
      </c>
      <c r="C7980">
        <v>6.56</v>
      </c>
    </row>
    <row r="7981" spans="1:3" x14ac:dyDescent="0.3">
      <c r="A7981" s="2" t="s">
        <v>7</v>
      </c>
      <c r="B7981" s="3">
        <v>37200</v>
      </c>
      <c r="C7981">
        <v>5.18</v>
      </c>
    </row>
    <row r="7982" spans="1:3" x14ac:dyDescent="0.3">
      <c r="A7982" s="2" t="s">
        <v>7</v>
      </c>
      <c r="B7982" s="3">
        <v>37201</v>
      </c>
      <c r="C7982">
        <v>4.4000000000000004</v>
      </c>
    </row>
    <row r="7983" spans="1:3" x14ac:dyDescent="0.3">
      <c r="A7983" s="2" t="s">
        <v>7</v>
      </c>
      <c r="B7983" s="3">
        <v>37202</v>
      </c>
      <c r="C7983">
        <v>3.93</v>
      </c>
    </row>
    <row r="7984" spans="1:3" x14ac:dyDescent="0.3">
      <c r="A7984" s="2" t="s">
        <v>7</v>
      </c>
      <c r="B7984" s="3">
        <v>37203</v>
      </c>
      <c r="C7984">
        <v>4.2</v>
      </c>
    </row>
    <row r="7985" spans="1:3" x14ac:dyDescent="0.3">
      <c r="A7985" s="2" t="s">
        <v>7</v>
      </c>
      <c r="B7985" s="3">
        <v>37204</v>
      </c>
      <c r="C7985">
        <v>4.2699999999999996</v>
      </c>
    </row>
    <row r="7986" spans="1:3" x14ac:dyDescent="0.3">
      <c r="A7986" s="2" t="s">
        <v>7</v>
      </c>
      <c r="B7986" s="3">
        <v>37205</v>
      </c>
      <c r="C7986">
        <v>3.81</v>
      </c>
    </row>
    <row r="7987" spans="1:3" x14ac:dyDescent="0.3">
      <c r="A7987" s="2" t="s">
        <v>7</v>
      </c>
      <c r="B7987" s="3">
        <v>37206</v>
      </c>
      <c r="C7987">
        <v>3.24</v>
      </c>
    </row>
    <row r="7988" spans="1:3" x14ac:dyDescent="0.3">
      <c r="A7988" s="2" t="s">
        <v>7</v>
      </c>
      <c r="B7988" s="3">
        <v>37207</v>
      </c>
      <c r="C7988">
        <v>2.95</v>
      </c>
    </row>
    <row r="7989" spans="1:3" x14ac:dyDescent="0.3">
      <c r="A7989" s="2" t="s">
        <v>7</v>
      </c>
      <c r="B7989" s="3">
        <v>37208</v>
      </c>
      <c r="C7989">
        <v>2.8</v>
      </c>
    </row>
    <row r="7990" spans="1:3" x14ac:dyDescent="0.3">
      <c r="A7990" s="2" t="s">
        <v>7</v>
      </c>
      <c r="B7990" s="3">
        <v>37209</v>
      </c>
      <c r="C7990">
        <v>2.75</v>
      </c>
    </row>
    <row r="7991" spans="1:3" x14ac:dyDescent="0.3">
      <c r="A7991" s="2" t="s">
        <v>7</v>
      </c>
      <c r="B7991" s="3">
        <v>37210</v>
      </c>
      <c r="C7991">
        <v>2.65</v>
      </c>
    </row>
    <row r="7992" spans="1:3" x14ac:dyDescent="0.3">
      <c r="A7992" s="2" t="s">
        <v>7</v>
      </c>
      <c r="B7992" s="3">
        <v>37211</v>
      </c>
      <c r="C7992">
        <v>2.42</v>
      </c>
    </row>
    <row r="7993" spans="1:3" x14ac:dyDescent="0.3">
      <c r="A7993" s="2" t="s">
        <v>7</v>
      </c>
      <c r="B7993" s="3">
        <v>37212</v>
      </c>
      <c r="C7993">
        <v>2.2000000000000002</v>
      </c>
    </row>
    <row r="7994" spans="1:3" x14ac:dyDescent="0.3">
      <c r="A7994" s="2" t="s">
        <v>7</v>
      </c>
      <c r="B7994" s="3">
        <v>37213</v>
      </c>
      <c r="C7994">
        <v>2.13</v>
      </c>
    </row>
    <row r="7995" spans="1:3" x14ac:dyDescent="0.3">
      <c r="A7995" s="2" t="s">
        <v>7</v>
      </c>
      <c r="B7995" s="3">
        <v>37214</v>
      </c>
      <c r="C7995">
        <v>2.59</v>
      </c>
    </row>
    <row r="7996" spans="1:3" x14ac:dyDescent="0.3">
      <c r="A7996" s="2" t="s">
        <v>7</v>
      </c>
      <c r="B7996" s="3">
        <v>37215</v>
      </c>
      <c r="C7996">
        <v>2.8</v>
      </c>
    </row>
    <row r="7997" spans="1:3" x14ac:dyDescent="0.3">
      <c r="A7997" s="2" t="s">
        <v>7</v>
      </c>
      <c r="B7997" s="3">
        <v>37216</v>
      </c>
      <c r="C7997">
        <v>2.57</v>
      </c>
    </row>
    <row r="7998" spans="1:3" x14ac:dyDescent="0.3">
      <c r="A7998" s="2" t="s">
        <v>7</v>
      </c>
      <c r="B7998" s="3">
        <v>37217</v>
      </c>
      <c r="C7998">
        <v>3.74</v>
      </c>
    </row>
    <row r="7999" spans="1:3" x14ac:dyDescent="0.3">
      <c r="A7999" s="2" t="s">
        <v>7</v>
      </c>
      <c r="B7999" s="3">
        <v>37218</v>
      </c>
      <c r="C7999">
        <v>3.58</v>
      </c>
    </row>
    <row r="8000" spans="1:3" x14ac:dyDescent="0.3">
      <c r="A8000" s="2" t="s">
        <v>7</v>
      </c>
      <c r="B8000" s="3">
        <v>37219</v>
      </c>
      <c r="C8000">
        <v>3.42</v>
      </c>
    </row>
    <row r="8001" spans="1:3" x14ac:dyDescent="0.3">
      <c r="A8001" s="2" t="s">
        <v>7</v>
      </c>
      <c r="B8001" s="3">
        <v>37220</v>
      </c>
      <c r="C8001">
        <v>7.75</v>
      </c>
    </row>
    <row r="8002" spans="1:3" x14ac:dyDescent="0.3">
      <c r="A8002" s="2" t="s">
        <v>7</v>
      </c>
      <c r="B8002" s="3">
        <v>37221</v>
      </c>
      <c r="C8002">
        <v>6.51</v>
      </c>
    </row>
    <row r="8003" spans="1:3" x14ac:dyDescent="0.3">
      <c r="A8003" s="2" t="s">
        <v>7</v>
      </c>
      <c r="B8003" s="3">
        <v>37222</v>
      </c>
      <c r="C8003">
        <v>6.02</v>
      </c>
    </row>
    <row r="8004" spans="1:3" x14ac:dyDescent="0.3">
      <c r="A8004" s="2" t="s">
        <v>7</v>
      </c>
      <c r="B8004" s="3">
        <v>37223</v>
      </c>
      <c r="C8004">
        <v>5.59</v>
      </c>
    </row>
    <row r="8005" spans="1:3" x14ac:dyDescent="0.3">
      <c r="A8005" s="2" t="s">
        <v>7</v>
      </c>
      <c r="B8005" s="3">
        <v>37224</v>
      </c>
      <c r="C8005">
        <v>5.07</v>
      </c>
    </row>
    <row r="8006" spans="1:3" x14ac:dyDescent="0.3">
      <c r="A8006" s="2" t="s">
        <v>7</v>
      </c>
      <c r="B8006" s="3">
        <v>37225</v>
      </c>
      <c r="C8006">
        <v>7.89</v>
      </c>
    </row>
    <row r="8007" spans="1:3" x14ac:dyDescent="0.3">
      <c r="A8007" s="2" t="s">
        <v>7</v>
      </c>
      <c r="B8007" s="3">
        <v>37226</v>
      </c>
      <c r="C8007">
        <v>18.07</v>
      </c>
    </row>
    <row r="8008" spans="1:3" x14ac:dyDescent="0.3">
      <c r="A8008" s="2" t="s">
        <v>7</v>
      </c>
      <c r="B8008" s="3">
        <v>37227</v>
      </c>
      <c r="C8008">
        <v>18.32</v>
      </c>
    </row>
    <row r="8009" spans="1:3" x14ac:dyDescent="0.3">
      <c r="A8009" s="2" t="s">
        <v>7</v>
      </c>
      <c r="B8009" s="3">
        <v>37228</v>
      </c>
      <c r="C8009">
        <v>13.65</v>
      </c>
    </row>
    <row r="8010" spans="1:3" x14ac:dyDescent="0.3">
      <c r="A8010" s="2" t="s">
        <v>7</v>
      </c>
      <c r="B8010" s="3">
        <v>37229</v>
      </c>
      <c r="C8010">
        <v>10.56</v>
      </c>
    </row>
    <row r="8011" spans="1:3" x14ac:dyDescent="0.3">
      <c r="A8011" s="2" t="s">
        <v>7</v>
      </c>
      <c r="B8011" s="3">
        <v>37230</v>
      </c>
      <c r="C8011">
        <v>15.92</v>
      </c>
    </row>
    <row r="8012" spans="1:3" x14ac:dyDescent="0.3">
      <c r="A8012" s="2" t="s">
        <v>7</v>
      </c>
      <c r="B8012" s="3">
        <v>37231</v>
      </c>
      <c r="C8012">
        <v>21.99</v>
      </c>
    </row>
    <row r="8013" spans="1:3" x14ac:dyDescent="0.3">
      <c r="A8013" s="2" t="s">
        <v>7</v>
      </c>
      <c r="B8013" s="3">
        <v>37232</v>
      </c>
      <c r="C8013">
        <v>9.1300000000000008</v>
      </c>
    </row>
    <row r="8014" spans="1:3" x14ac:dyDescent="0.3">
      <c r="A8014" s="2" t="s">
        <v>7</v>
      </c>
      <c r="B8014" s="3">
        <v>37233</v>
      </c>
      <c r="C8014">
        <v>6.59</v>
      </c>
    </row>
    <row r="8015" spans="1:3" x14ac:dyDescent="0.3">
      <c r="A8015" s="2" t="s">
        <v>7</v>
      </c>
      <c r="B8015" s="3">
        <v>37234</v>
      </c>
      <c r="C8015">
        <v>5.47</v>
      </c>
    </row>
    <row r="8016" spans="1:3" x14ac:dyDescent="0.3">
      <c r="A8016" s="2" t="s">
        <v>7</v>
      </c>
      <c r="B8016" s="3">
        <v>37235</v>
      </c>
      <c r="C8016">
        <v>4.66</v>
      </c>
    </row>
    <row r="8017" spans="1:3" x14ac:dyDescent="0.3">
      <c r="A8017" s="2" t="s">
        <v>7</v>
      </c>
      <c r="B8017" s="3">
        <v>37236</v>
      </c>
      <c r="C8017">
        <v>4.2300000000000004</v>
      </c>
    </row>
    <row r="8018" spans="1:3" x14ac:dyDescent="0.3">
      <c r="A8018" s="2" t="s">
        <v>7</v>
      </c>
      <c r="B8018" s="3">
        <v>37237</v>
      </c>
      <c r="C8018">
        <v>3.9</v>
      </c>
    </row>
    <row r="8019" spans="1:3" x14ac:dyDescent="0.3">
      <c r="A8019" s="2" t="s">
        <v>7</v>
      </c>
      <c r="B8019" s="3">
        <v>37238</v>
      </c>
      <c r="C8019">
        <v>7.84</v>
      </c>
    </row>
    <row r="8020" spans="1:3" x14ac:dyDescent="0.3">
      <c r="A8020" s="2" t="s">
        <v>7</v>
      </c>
      <c r="B8020" s="3">
        <v>37239</v>
      </c>
      <c r="C8020">
        <v>7.19</v>
      </c>
    </row>
    <row r="8021" spans="1:3" x14ac:dyDescent="0.3">
      <c r="A8021" s="2" t="s">
        <v>7</v>
      </c>
      <c r="B8021" s="3">
        <v>37240</v>
      </c>
      <c r="C8021">
        <v>5.22</v>
      </c>
    </row>
    <row r="8022" spans="1:3" x14ac:dyDescent="0.3">
      <c r="A8022" s="2" t="s">
        <v>7</v>
      </c>
      <c r="B8022" s="3">
        <v>37241</v>
      </c>
      <c r="C8022">
        <v>4.17</v>
      </c>
    </row>
    <row r="8023" spans="1:3" x14ac:dyDescent="0.3">
      <c r="A8023" s="2" t="s">
        <v>7</v>
      </c>
      <c r="B8023" s="3">
        <v>37242</v>
      </c>
      <c r="C8023">
        <v>3.98</v>
      </c>
    </row>
    <row r="8024" spans="1:3" x14ac:dyDescent="0.3">
      <c r="A8024" s="2" t="s">
        <v>7</v>
      </c>
      <c r="B8024" s="3">
        <v>37243</v>
      </c>
      <c r="C8024">
        <v>3.78</v>
      </c>
    </row>
    <row r="8025" spans="1:3" x14ac:dyDescent="0.3">
      <c r="A8025" s="2" t="s">
        <v>7</v>
      </c>
      <c r="B8025" s="3">
        <v>37244</v>
      </c>
      <c r="C8025">
        <v>3.64</v>
      </c>
    </row>
    <row r="8026" spans="1:3" x14ac:dyDescent="0.3">
      <c r="A8026" s="2" t="s">
        <v>7</v>
      </c>
      <c r="B8026" s="3">
        <v>37245</v>
      </c>
      <c r="C8026">
        <v>3.71</v>
      </c>
    </row>
    <row r="8027" spans="1:3" x14ac:dyDescent="0.3">
      <c r="A8027" s="2" t="s">
        <v>7</v>
      </c>
      <c r="B8027" s="3">
        <v>37246</v>
      </c>
      <c r="C8027">
        <v>3.29</v>
      </c>
    </row>
    <row r="8028" spans="1:3" x14ac:dyDescent="0.3">
      <c r="A8028" s="2" t="s">
        <v>7</v>
      </c>
      <c r="B8028" s="3">
        <v>37247</v>
      </c>
      <c r="C8028">
        <v>2.85</v>
      </c>
    </row>
    <row r="8029" spans="1:3" x14ac:dyDescent="0.3">
      <c r="A8029" s="2" t="s">
        <v>7</v>
      </c>
      <c r="B8029" s="3">
        <v>37248</v>
      </c>
      <c r="C8029">
        <v>3.07</v>
      </c>
    </row>
    <row r="8030" spans="1:3" x14ac:dyDescent="0.3">
      <c r="A8030" s="2" t="s">
        <v>7</v>
      </c>
      <c r="B8030" s="3">
        <v>37249</v>
      </c>
      <c r="C8030">
        <v>3.91</v>
      </c>
    </row>
    <row r="8031" spans="1:3" x14ac:dyDescent="0.3">
      <c r="A8031" s="2" t="s">
        <v>7</v>
      </c>
      <c r="B8031" s="3">
        <v>37250</v>
      </c>
      <c r="C8031">
        <v>3.52</v>
      </c>
    </row>
    <row r="8032" spans="1:3" x14ac:dyDescent="0.3">
      <c r="A8032" s="2" t="s">
        <v>7</v>
      </c>
      <c r="B8032" s="3">
        <v>37251</v>
      </c>
      <c r="C8032">
        <v>3.11</v>
      </c>
    </row>
    <row r="8033" spans="1:3" x14ac:dyDescent="0.3">
      <c r="A8033" s="2" t="s">
        <v>7</v>
      </c>
      <c r="B8033" s="3">
        <v>37252</v>
      </c>
      <c r="C8033">
        <v>2.79</v>
      </c>
    </row>
    <row r="8034" spans="1:3" x14ac:dyDescent="0.3">
      <c r="A8034" s="2" t="s">
        <v>7</v>
      </c>
      <c r="B8034" s="3">
        <v>37253</v>
      </c>
      <c r="C8034">
        <v>2.68</v>
      </c>
    </row>
    <row r="8035" spans="1:3" x14ac:dyDescent="0.3">
      <c r="A8035" s="2" t="s">
        <v>7</v>
      </c>
      <c r="B8035" s="3">
        <v>37254</v>
      </c>
      <c r="C8035">
        <v>2.4900000000000002</v>
      </c>
    </row>
    <row r="8036" spans="1:3" x14ac:dyDescent="0.3">
      <c r="A8036" s="2" t="s">
        <v>7</v>
      </c>
      <c r="B8036" s="3">
        <v>37255</v>
      </c>
      <c r="C8036">
        <v>2.48</v>
      </c>
    </row>
    <row r="8037" spans="1:3" x14ac:dyDescent="0.3">
      <c r="A8037" s="2" t="s">
        <v>7</v>
      </c>
      <c r="B8037" s="3">
        <v>37256</v>
      </c>
      <c r="C8037">
        <v>2.4700000000000002</v>
      </c>
    </row>
    <row r="8038" spans="1:3" x14ac:dyDescent="0.3">
      <c r="A8038" s="2" t="s">
        <v>4</v>
      </c>
      <c r="B8038" s="3">
        <v>33239</v>
      </c>
      <c r="C8038">
        <v>23.8</v>
      </c>
    </row>
    <row r="8039" spans="1:3" x14ac:dyDescent="0.3">
      <c r="A8039" s="2" t="s">
        <v>4</v>
      </c>
      <c r="B8039" s="3">
        <v>33240</v>
      </c>
      <c r="C8039">
        <v>20.3</v>
      </c>
    </row>
    <row r="8040" spans="1:3" x14ac:dyDescent="0.3">
      <c r="A8040" s="2" t="s">
        <v>4</v>
      </c>
      <c r="B8040" s="3">
        <v>33241</v>
      </c>
      <c r="C8040">
        <v>16.899999999999999</v>
      </c>
    </row>
    <row r="8041" spans="1:3" x14ac:dyDescent="0.3">
      <c r="A8041" s="2" t="s">
        <v>4</v>
      </c>
      <c r="B8041" s="3">
        <v>33242</v>
      </c>
      <c r="C8041">
        <v>15.1</v>
      </c>
    </row>
    <row r="8042" spans="1:3" x14ac:dyDescent="0.3">
      <c r="A8042" s="2" t="s">
        <v>4</v>
      </c>
      <c r="B8042" s="3">
        <v>33243</v>
      </c>
      <c r="C8042">
        <v>13.6</v>
      </c>
    </row>
    <row r="8043" spans="1:3" x14ac:dyDescent="0.3">
      <c r="A8043" s="2" t="s">
        <v>4</v>
      </c>
      <c r="B8043" s="3">
        <v>33244</v>
      </c>
      <c r="C8043">
        <v>12.4</v>
      </c>
    </row>
    <row r="8044" spans="1:3" x14ac:dyDescent="0.3">
      <c r="A8044" s="2" t="s">
        <v>4</v>
      </c>
      <c r="B8044" s="3">
        <v>33245</v>
      </c>
      <c r="C8044">
        <v>11</v>
      </c>
    </row>
    <row r="8045" spans="1:3" x14ac:dyDescent="0.3">
      <c r="A8045" s="2" t="s">
        <v>4</v>
      </c>
      <c r="B8045" s="3">
        <v>33246</v>
      </c>
      <c r="C8045">
        <v>9.68</v>
      </c>
    </row>
    <row r="8046" spans="1:3" x14ac:dyDescent="0.3">
      <c r="A8046" s="2" t="s">
        <v>4</v>
      </c>
      <c r="B8046" s="3">
        <v>33247</v>
      </c>
      <c r="C8046">
        <v>9.7799999999999994</v>
      </c>
    </row>
    <row r="8047" spans="1:3" x14ac:dyDescent="0.3">
      <c r="A8047" s="2" t="s">
        <v>4</v>
      </c>
      <c r="B8047" s="3">
        <v>33248</v>
      </c>
      <c r="C8047">
        <v>9.7200000000000006</v>
      </c>
    </row>
    <row r="8048" spans="1:3" x14ac:dyDescent="0.3">
      <c r="A8048" s="2" t="s">
        <v>4</v>
      </c>
      <c r="B8048" s="3">
        <v>33249</v>
      </c>
      <c r="C8048">
        <v>9.17</v>
      </c>
    </row>
    <row r="8049" spans="1:3" x14ac:dyDescent="0.3">
      <c r="A8049" s="2" t="s">
        <v>4</v>
      </c>
      <c r="B8049" s="3">
        <v>33250</v>
      </c>
      <c r="C8049">
        <v>9.83</v>
      </c>
    </row>
    <row r="8050" spans="1:3" x14ac:dyDescent="0.3">
      <c r="A8050" s="2" t="s">
        <v>4</v>
      </c>
      <c r="B8050" s="3">
        <v>33251</v>
      </c>
      <c r="C8050">
        <v>9.15</v>
      </c>
    </row>
    <row r="8051" spans="1:3" x14ac:dyDescent="0.3">
      <c r="A8051" s="2" t="s">
        <v>4</v>
      </c>
      <c r="B8051" s="3">
        <v>33252</v>
      </c>
      <c r="C8051">
        <v>8.07</v>
      </c>
    </row>
    <row r="8052" spans="1:3" x14ac:dyDescent="0.3">
      <c r="A8052" s="2" t="s">
        <v>4</v>
      </c>
      <c r="B8052" s="3">
        <v>33253</v>
      </c>
      <c r="C8052">
        <v>7.81</v>
      </c>
    </row>
    <row r="8053" spans="1:3" x14ac:dyDescent="0.3">
      <c r="A8053" s="2" t="s">
        <v>4</v>
      </c>
      <c r="B8053" s="3">
        <v>33254</v>
      </c>
      <c r="C8053">
        <v>8.68</v>
      </c>
    </row>
    <row r="8054" spans="1:3" x14ac:dyDescent="0.3">
      <c r="A8054" s="2" t="s">
        <v>4</v>
      </c>
      <c r="B8054" s="3">
        <v>33255</v>
      </c>
      <c r="C8054">
        <v>8.81</v>
      </c>
    </row>
    <row r="8055" spans="1:3" x14ac:dyDescent="0.3">
      <c r="A8055" s="2" t="s">
        <v>4</v>
      </c>
      <c r="B8055" s="3">
        <v>33256</v>
      </c>
      <c r="C8055">
        <v>8.59</v>
      </c>
    </row>
    <row r="8056" spans="1:3" x14ac:dyDescent="0.3">
      <c r="A8056" s="2" t="s">
        <v>4</v>
      </c>
      <c r="B8056" s="3">
        <v>33257</v>
      </c>
      <c r="C8056">
        <v>8.23</v>
      </c>
    </row>
    <row r="8057" spans="1:3" x14ac:dyDescent="0.3">
      <c r="A8057" s="2" t="s">
        <v>4</v>
      </c>
      <c r="B8057" s="3">
        <v>33258</v>
      </c>
      <c r="C8057">
        <v>7.6</v>
      </c>
    </row>
    <row r="8058" spans="1:3" x14ac:dyDescent="0.3">
      <c r="A8058" s="2" t="s">
        <v>4</v>
      </c>
      <c r="B8058" s="3">
        <v>33259</v>
      </c>
      <c r="C8058">
        <v>6.78</v>
      </c>
    </row>
    <row r="8059" spans="1:3" x14ac:dyDescent="0.3">
      <c r="A8059" s="2" t="s">
        <v>4</v>
      </c>
      <c r="B8059" s="3">
        <v>33260</v>
      </c>
      <c r="C8059">
        <v>6.15</v>
      </c>
    </row>
    <row r="8060" spans="1:3" x14ac:dyDescent="0.3">
      <c r="A8060" s="2" t="s">
        <v>4</v>
      </c>
      <c r="B8060" s="3">
        <v>33261</v>
      </c>
      <c r="C8060">
        <v>6.53</v>
      </c>
    </row>
    <row r="8061" spans="1:3" x14ac:dyDescent="0.3">
      <c r="A8061" s="2" t="s">
        <v>4</v>
      </c>
      <c r="B8061" s="3">
        <v>33262</v>
      </c>
      <c r="C8061">
        <v>6.49</v>
      </c>
    </row>
    <row r="8062" spans="1:3" x14ac:dyDescent="0.3">
      <c r="A8062" s="2" t="s">
        <v>4</v>
      </c>
      <c r="B8062" s="3">
        <v>33263</v>
      </c>
      <c r="C8062">
        <v>5.75</v>
      </c>
    </row>
    <row r="8063" spans="1:3" x14ac:dyDescent="0.3">
      <c r="A8063" s="2" t="s">
        <v>4</v>
      </c>
      <c r="B8063" s="3">
        <v>33264</v>
      </c>
      <c r="C8063">
        <v>5.56</v>
      </c>
    </row>
    <row r="8064" spans="1:3" x14ac:dyDescent="0.3">
      <c r="A8064" s="2" t="s">
        <v>4</v>
      </c>
      <c r="B8064" s="3">
        <v>33265</v>
      </c>
      <c r="C8064">
        <v>5.87</v>
      </c>
    </row>
    <row r="8065" spans="1:3" x14ac:dyDescent="0.3">
      <c r="A8065" s="2" t="s">
        <v>4</v>
      </c>
      <c r="B8065" s="3">
        <v>33266</v>
      </c>
      <c r="C8065">
        <v>5.94</v>
      </c>
    </row>
    <row r="8066" spans="1:3" x14ac:dyDescent="0.3">
      <c r="A8066" s="2" t="s">
        <v>4</v>
      </c>
      <c r="B8066" s="3">
        <v>33267</v>
      </c>
      <c r="C8066">
        <v>5.79</v>
      </c>
    </row>
    <row r="8067" spans="1:3" x14ac:dyDescent="0.3">
      <c r="A8067" s="2" t="s">
        <v>4</v>
      </c>
      <c r="B8067" s="3">
        <v>33268</v>
      </c>
      <c r="C8067">
        <v>5.69</v>
      </c>
    </row>
    <row r="8068" spans="1:3" x14ac:dyDescent="0.3">
      <c r="A8068" s="2" t="s">
        <v>4</v>
      </c>
      <c r="B8068" s="3">
        <v>33269</v>
      </c>
      <c r="C8068">
        <v>6.17</v>
      </c>
    </row>
    <row r="8069" spans="1:3" x14ac:dyDescent="0.3">
      <c r="A8069" s="2" t="s">
        <v>4</v>
      </c>
      <c r="B8069" s="3">
        <v>33270</v>
      </c>
      <c r="C8069">
        <v>5.76</v>
      </c>
    </row>
    <row r="8070" spans="1:3" x14ac:dyDescent="0.3">
      <c r="A8070" s="2" t="s">
        <v>4</v>
      </c>
      <c r="B8070" s="3">
        <v>33271</v>
      </c>
      <c r="C8070">
        <v>5.68</v>
      </c>
    </row>
    <row r="8071" spans="1:3" x14ac:dyDescent="0.3">
      <c r="A8071" s="2" t="s">
        <v>4</v>
      </c>
      <c r="B8071" s="3">
        <v>33272</v>
      </c>
      <c r="C8071">
        <v>5.56</v>
      </c>
    </row>
    <row r="8072" spans="1:3" x14ac:dyDescent="0.3">
      <c r="A8072" s="2" t="s">
        <v>4</v>
      </c>
      <c r="B8072" s="3">
        <v>33273</v>
      </c>
      <c r="C8072">
        <v>5.74</v>
      </c>
    </row>
    <row r="8073" spans="1:3" x14ac:dyDescent="0.3">
      <c r="A8073" s="2" t="s">
        <v>4</v>
      </c>
      <c r="B8073" s="3">
        <v>33274</v>
      </c>
      <c r="C8073">
        <v>6.14</v>
      </c>
    </row>
    <row r="8074" spans="1:3" x14ac:dyDescent="0.3">
      <c r="A8074" s="2" t="s">
        <v>4</v>
      </c>
      <c r="B8074" s="3">
        <v>33275</v>
      </c>
      <c r="C8074">
        <v>6.22</v>
      </c>
    </row>
    <row r="8075" spans="1:3" x14ac:dyDescent="0.3">
      <c r="A8075" s="2" t="s">
        <v>4</v>
      </c>
      <c r="B8075" s="3">
        <v>33276</v>
      </c>
      <c r="C8075">
        <v>7.25</v>
      </c>
    </row>
    <row r="8076" spans="1:3" x14ac:dyDescent="0.3">
      <c r="A8076" s="2" t="s">
        <v>4</v>
      </c>
      <c r="B8076" s="3">
        <v>33277</v>
      </c>
      <c r="C8076">
        <v>7.52</v>
      </c>
    </row>
    <row r="8077" spans="1:3" x14ac:dyDescent="0.3">
      <c r="A8077" s="2" t="s">
        <v>4</v>
      </c>
      <c r="B8077" s="3">
        <v>33278</v>
      </c>
      <c r="C8077">
        <v>7.38</v>
      </c>
    </row>
    <row r="8078" spans="1:3" x14ac:dyDescent="0.3">
      <c r="A8078" s="2" t="s">
        <v>4</v>
      </c>
      <c r="B8078" s="3">
        <v>33279</v>
      </c>
      <c r="C8078">
        <v>7.2</v>
      </c>
    </row>
    <row r="8079" spans="1:3" x14ac:dyDescent="0.3">
      <c r="A8079" s="2" t="s">
        <v>4</v>
      </c>
      <c r="B8079" s="3">
        <v>33280</v>
      </c>
      <c r="C8079">
        <v>6.81</v>
      </c>
    </row>
    <row r="8080" spans="1:3" x14ac:dyDescent="0.3">
      <c r="A8080" s="2" t="s">
        <v>4</v>
      </c>
      <c r="B8080" s="3">
        <v>33281</v>
      </c>
      <c r="C8080">
        <v>5.85</v>
      </c>
    </row>
    <row r="8081" spans="1:3" x14ac:dyDescent="0.3">
      <c r="A8081" s="2" t="s">
        <v>4</v>
      </c>
      <c r="B8081" s="3">
        <v>33282</v>
      </c>
      <c r="C8081">
        <v>6.02</v>
      </c>
    </row>
    <row r="8082" spans="1:3" x14ac:dyDescent="0.3">
      <c r="A8082" s="2" t="s">
        <v>4</v>
      </c>
      <c r="B8082" s="3">
        <v>33283</v>
      </c>
      <c r="C8082">
        <v>6.21</v>
      </c>
    </row>
    <row r="8083" spans="1:3" x14ac:dyDescent="0.3">
      <c r="A8083" s="2" t="s">
        <v>4</v>
      </c>
      <c r="B8083" s="3">
        <v>33284</v>
      </c>
      <c r="C8083">
        <v>6.36</v>
      </c>
    </row>
    <row r="8084" spans="1:3" x14ac:dyDescent="0.3">
      <c r="A8084" s="2" t="s">
        <v>4</v>
      </c>
      <c r="B8084" s="3">
        <v>33285</v>
      </c>
      <c r="C8084">
        <v>5.73</v>
      </c>
    </row>
    <row r="8085" spans="1:3" x14ac:dyDescent="0.3">
      <c r="A8085" s="2" t="s">
        <v>4</v>
      </c>
      <c r="B8085" s="3">
        <v>33286</v>
      </c>
      <c r="C8085">
        <v>5.51</v>
      </c>
    </row>
    <row r="8086" spans="1:3" x14ac:dyDescent="0.3">
      <c r="A8086" s="2" t="s">
        <v>4</v>
      </c>
      <c r="B8086" s="3">
        <v>33287</v>
      </c>
      <c r="C8086">
        <v>5.03</v>
      </c>
    </row>
    <row r="8087" spans="1:3" x14ac:dyDescent="0.3">
      <c r="A8087" s="2" t="s">
        <v>4</v>
      </c>
      <c r="B8087" s="3">
        <v>33288</v>
      </c>
      <c r="C8087">
        <v>11.2</v>
      </c>
    </row>
    <row r="8088" spans="1:3" x14ac:dyDescent="0.3">
      <c r="A8088" s="2" t="s">
        <v>4</v>
      </c>
      <c r="B8088" s="3">
        <v>33289</v>
      </c>
      <c r="C8088">
        <v>13.8</v>
      </c>
    </row>
    <row r="8089" spans="1:3" x14ac:dyDescent="0.3">
      <c r="A8089" s="2" t="s">
        <v>4</v>
      </c>
      <c r="B8089" s="3">
        <v>33290</v>
      </c>
      <c r="C8089">
        <v>11.2</v>
      </c>
    </row>
    <row r="8090" spans="1:3" x14ac:dyDescent="0.3">
      <c r="A8090" s="2" t="s">
        <v>4</v>
      </c>
      <c r="B8090" s="3">
        <v>33291</v>
      </c>
      <c r="C8090">
        <v>10.3</v>
      </c>
    </row>
    <row r="8091" spans="1:3" x14ac:dyDescent="0.3">
      <c r="A8091" s="2" t="s">
        <v>4</v>
      </c>
      <c r="B8091" s="3">
        <v>33292</v>
      </c>
      <c r="C8091">
        <v>9.16</v>
      </c>
    </row>
    <row r="8092" spans="1:3" x14ac:dyDescent="0.3">
      <c r="A8092" s="2" t="s">
        <v>4</v>
      </c>
      <c r="B8092" s="3">
        <v>33293</v>
      </c>
      <c r="C8092">
        <v>8.4</v>
      </c>
    </row>
    <row r="8093" spans="1:3" x14ac:dyDescent="0.3">
      <c r="A8093" s="2" t="s">
        <v>4</v>
      </c>
      <c r="B8093" s="3">
        <v>33294</v>
      </c>
      <c r="C8093">
        <v>7.42</v>
      </c>
    </row>
    <row r="8094" spans="1:3" x14ac:dyDescent="0.3">
      <c r="A8094" s="2" t="s">
        <v>4</v>
      </c>
      <c r="B8094" s="3">
        <v>33295</v>
      </c>
      <c r="C8094">
        <v>6.8</v>
      </c>
    </row>
    <row r="8095" spans="1:3" x14ac:dyDescent="0.3">
      <c r="A8095" s="2" t="s">
        <v>4</v>
      </c>
      <c r="B8095" s="3">
        <v>33296</v>
      </c>
      <c r="C8095">
        <v>6.7</v>
      </c>
    </row>
    <row r="8096" spans="1:3" x14ac:dyDescent="0.3">
      <c r="A8096" s="2" t="s">
        <v>4</v>
      </c>
      <c r="B8096" s="3">
        <v>33297</v>
      </c>
      <c r="C8096">
        <v>6.48</v>
      </c>
    </row>
    <row r="8097" spans="1:3" x14ac:dyDescent="0.3">
      <c r="A8097" s="2" t="s">
        <v>4</v>
      </c>
      <c r="B8097" s="3">
        <v>33298</v>
      </c>
      <c r="C8097">
        <v>6.56</v>
      </c>
    </row>
    <row r="8098" spans="1:3" x14ac:dyDescent="0.3">
      <c r="A8098" s="2" t="s">
        <v>4</v>
      </c>
      <c r="B8098" s="3">
        <v>33299</v>
      </c>
      <c r="C8098">
        <v>48.4</v>
      </c>
    </row>
    <row r="8099" spans="1:3" x14ac:dyDescent="0.3">
      <c r="A8099" s="2" t="s">
        <v>4</v>
      </c>
      <c r="B8099" s="3">
        <v>33300</v>
      </c>
      <c r="C8099">
        <v>79.2</v>
      </c>
    </row>
    <row r="8100" spans="1:3" x14ac:dyDescent="0.3">
      <c r="A8100" s="2" t="s">
        <v>4</v>
      </c>
      <c r="B8100" s="3">
        <v>33301</v>
      </c>
      <c r="C8100">
        <v>51.1</v>
      </c>
    </row>
    <row r="8101" spans="1:3" x14ac:dyDescent="0.3">
      <c r="A8101" s="2" t="s">
        <v>4</v>
      </c>
      <c r="B8101" s="3">
        <v>33302</v>
      </c>
      <c r="C8101">
        <v>40.1</v>
      </c>
    </row>
    <row r="8102" spans="1:3" x14ac:dyDescent="0.3">
      <c r="A8102" s="2" t="s">
        <v>4</v>
      </c>
      <c r="B8102" s="3">
        <v>33303</v>
      </c>
      <c r="C8102">
        <v>42.1</v>
      </c>
    </row>
    <row r="8103" spans="1:3" x14ac:dyDescent="0.3">
      <c r="A8103" s="2" t="s">
        <v>4</v>
      </c>
      <c r="B8103" s="3">
        <v>33304</v>
      </c>
      <c r="C8103">
        <v>77.400000000000006</v>
      </c>
    </row>
    <row r="8104" spans="1:3" x14ac:dyDescent="0.3">
      <c r="A8104" s="2" t="s">
        <v>4</v>
      </c>
      <c r="B8104" s="3">
        <v>33305</v>
      </c>
      <c r="C8104">
        <v>49.4</v>
      </c>
    </row>
    <row r="8105" spans="1:3" x14ac:dyDescent="0.3">
      <c r="A8105" s="2" t="s">
        <v>4</v>
      </c>
      <c r="B8105" s="3">
        <v>33306</v>
      </c>
      <c r="C8105">
        <v>40.799999999999997</v>
      </c>
    </row>
    <row r="8106" spans="1:3" x14ac:dyDescent="0.3">
      <c r="A8106" s="2" t="s">
        <v>4</v>
      </c>
      <c r="B8106" s="3">
        <v>33307</v>
      </c>
      <c r="C8106">
        <v>33.200000000000003</v>
      </c>
    </row>
    <row r="8107" spans="1:3" x14ac:dyDescent="0.3">
      <c r="A8107" s="2" t="s">
        <v>4</v>
      </c>
      <c r="B8107" s="3">
        <v>33308</v>
      </c>
      <c r="C8107">
        <v>26.4</v>
      </c>
    </row>
    <row r="8108" spans="1:3" x14ac:dyDescent="0.3">
      <c r="A8108" s="2" t="s">
        <v>4</v>
      </c>
      <c r="B8108" s="3">
        <v>33309</v>
      </c>
      <c r="C8108">
        <v>21.1</v>
      </c>
    </row>
    <row r="8109" spans="1:3" x14ac:dyDescent="0.3">
      <c r="A8109" s="2" t="s">
        <v>4</v>
      </c>
      <c r="B8109" s="3">
        <v>33310</v>
      </c>
      <c r="C8109">
        <v>18.399999999999999</v>
      </c>
    </row>
    <row r="8110" spans="1:3" x14ac:dyDescent="0.3">
      <c r="A8110" s="2" t="s">
        <v>4</v>
      </c>
      <c r="B8110" s="3">
        <v>33311</v>
      </c>
      <c r="C8110">
        <v>16.3</v>
      </c>
    </row>
    <row r="8111" spans="1:3" x14ac:dyDescent="0.3">
      <c r="A8111" s="2" t="s">
        <v>4</v>
      </c>
      <c r="B8111" s="3">
        <v>33312</v>
      </c>
      <c r="C8111">
        <v>15</v>
      </c>
    </row>
    <row r="8112" spans="1:3" x14ac:dyDescent="0.3">
      <c r="A8112" s="2" t="s">
        <v>4</v>
      </c>
      <c r="B8112" s="3">
        <v>33313</v>
      </c>
      <c r="C8112">
        <v>16.3</v>
      </c>
    </row>
    <row r="8113" spans="1:3" x14ac:dyDescent="0.3">
      <c r="A8113" s="2" t="s">
        <v>4</v>
      </c>
      <c r="B8113" s="3">
        <v>33314</v>
      </c>
      <c r="C8113">
        <v>19.5</v>
      </c>
    </row>
    <row r="8114" spans="1:3" x14ac:dyDescent="0.3">
      <c r="A8114" s="2" t="s">
        <v>4</v>
      </c>
      <c r="B8114" s="3">
        <v>33315</v>
      </c>
      <c r="C8114">
        <v>22.3</v>
      </c>
    </row>
    <row r="8115" spans="1:3" x14ac:dyDescent="0.3">
      <c r="A8115" s="2" t="s">
        <v>4</v>
      </c>
      <c r="B8115" s="3">
        <v>33316</v>
      </c>
      <c r="C8115">
        <v>23.8</v>
      </c>
    </row>
    <row r="8116" spans="1:3" x14ac:dyDescent="0.3">
      <c r="A8116" s="2" t="s">
        <v>4</v>
      </c>
      <c r="B8116" s="3">
        <v>33317</v>
      </c>
      <c r="C8116">
        <v>22.3</v>
      </c>
    </row>
    <row r="8117" spans="1:3" x14ac:dyDescent="0.3">
      <c r="A8117" s="2" t="s">
        <v>4</v>
      </c>
      <c r="B8117" s="3">
        <v>33318</v>
      </c>
      <c r="C8117">
        <v>22.1</v>
      </c>
    </row>
    <row r="8118" spans="1:3" x14ac:dyDescent="0.3">
      <c r="A8118" s="2" t="s">
        <v>4</v>
      </c>
      <c r="B8118" s="3">
        <v>33319</v>
      </c>
      <c r="C8118">
        <v>20.3</v>
      </c>
    </row>
    <row r="8119" spans="1:3" x14ac:dyDescent="0.3">
      <c r="A8119" s="2" t="s">
        <v>4</v>
      </c>
      <c r="B8119" s="3">
        <v>33320</v>
      </c>
      <c r="C8119">
        <v>20.399999999999999</v>
      </c>
    </row>
    <row r="8120" spans="1:3" x14ac:dyDescent="0.3">
      <c r="A8120" s="2" t="s">
        <v>4</v>
      </c>
      <c r="B8120" s="3">
        <v>33321</v>
      </c>
      <c r="C8120">
        <v>47.1</v>
      </c>
    </row>
    <row r="8121" spans="1:3" x14ac:dyDescent="0.3">
      <c r="A8121" s="2" t="s">
        <v>4</v>
      </c>
      <c r="B8121" s="3">
        <v>33322</v>
      </c>
      <c r="C8121">
        <v>45.6</v>
      </c>
    </row>
    <row r="8122" spans="1:3" x14ac:dyDescent="0.3">
      <c r="A8122" s="2" t="s">
        <v>4</v>
      </c>
      <c r="B8122" s="3">
        <v>33323</v>
      </c>
      <c r="C8122">
        <v>40.1</v>
      </c>
    </row>
    <row r="8123" spans="1:3" x14ac:dyDescent="0.3">
      <c r="A8123" s="2" t="s">
        <v>4</v>
      </c>
      <c r="B8123" s="3">
        <v>33324</v>
      </c>
      <c r="C8123">
        <v>103</v>
      </c>
    </row>
    <row r="8124" spans="1:3" x14ac:dyDescent="0.3">
      <c r="A8124" s="2" t="s">
        <v>4</v>
      </c>
      <c r="B8124" s="3">
        <v>33325</v>
      </c>
      <c r="C8124">
        <v>285</v>
      </c>
    </row>
    <row r="8125" spans="1:3" x14ac:dyDescent="0.3">
      <c r="A8125" s="2" t="s">
        <v>4</v>
      </c>
      <c r="B8125" s="3">
        <v>33326</v>
      </c>
      <c r="C8125">
        <v>135</v>
      </c>
    </row>
    <row r="8126" spans="1:3" x14ac:dyDescent="0.3">
      <c r="A8126" s="2" t="s">
        <v>4</v>
      </c>
      <c r="B8126" s="3">
        <v>33327</v>
      </c>
      <c r="C8126">
        <v>93.1</v>
      </c>
    </row>
    <row r="8127" spans="1:3" x14ac:dyDescent="0.3">
      <c r="A8127" s="2" t="s">
        <v>4</v>
      </c>
      <c r="B8127" s="3">
        <v>33328</v>
      </c>
      <c r="C8127">
        <v>74.099999999999994</v>
      </c>
    </row>
    <row r="8128" spans="1:3" x14ac:dyDescent="0.3">
      <c r="A8128" s="2" t="s">
        <v>4</v>
      </c>
      <c r="B8128" s="3">
        <v>33329</v>
      </c>
      <c r="C8128">
        <v>57.7</v>
      </c>
    </row>
    <row r="8129" spans="1:3" x14ac:dyDescent="0.3">
      <c r="A8129" s="2" t="s">
        <v>4</v>
      </c>
      <c r="B8129" s="3">
        <v>33330</v>
      </c>
      <c r="C8129">
        <v>45.6</v>
      </c>
    </row>
    <row r="8130" spans="1:3" x14ac:dyDescent="0.3">
      <c r="A8130" s="2" t="s">
        <v>4</v>
      </c>
      <c r="B8130" s="3">
        <v>33331</v>
      </c>
      <c r="C8130">
        <v>43.2</v>
      </c>
    </row>
    <row r="8131" spans="1:3" x14ac:dyDescent="0.3">
      <c r="A8131" s="2" t="s">
        <v>4</v>
      </c>
      <c r="B8131" s="3">
        <v>33332</v>
      </c>
      <c r="C8131">
        <v>55.6</v>
      </c>
    </row>
    <row r="8132" spans="1:3" x14ac:dyDescent="0.3">
      <c r="A8132" s="2" t="s">
        <v>4</v>
      </c>
      <c r="B8132" s="3">
        <v>33333</v>
      </c>
      <c r="C8132">
        <v>102</v>
      </c>
    </row>
    <row r="8133" spans="1:3" x14ac:dyDescent="0.3">
      <c r="A8133" s="2" t="s">
        <v>4</v>
      </c>
      <c r="B8133" s="3">
        <v>33334</v>
      </c>
      <c r="C8133">
        <v>145</v>
      </c>
    </row>
    <row r="8134" spans="1:3" x14ac:dyDescent="0.3">
      <c r="A8134" s="2" t="s">
        <v>4</v>
      </c>
      <c r="B8134" s="3">
        <v>33335</v>
      </c>
      <c r="C8134">
        <v>217</v>
      </c>
    </row>
    <row r="8135" spans="1:3" x14ac:dyDescent="0.3">
      <c r="A8135" s="2" t="s">
        <v>4</v>
      </c>
      <c r="B8135" s="3">
        <v>33336</v>
      </c>
      <c r="C8135">
        <v>241</v>
      </c>
    </row>
    <row r="8136" spans="1:3" x14ac:dyDescent="0.3">
      <c r="A8136" s="2" t="s">
        <v>4</v>
      </c>
      <c r="B8136" s="3">
        <v>33337</v>
      </c>
      <c r="C8136">
        <v>227</v>
      </c>
    </row>
    <row r="8137" spans="1:3" x14ac:dyDescent="0.3">
      <c r="A8137" s="2" t="s">
        <v>4</v>
      </c>
      <c r="B8137" s="3">
        <v>33338</v>
      </c>
      <c r="C8137">
        <v>182</v>
      </c>
    </row>
    <row r="8138" spans="1:3" x14ac:dyDescent="0.3">
      <c r="A8138" s="2" t="s">
        <v>4</v>
      </c>
      <c r="B8138" s="3">
        <v>33339</v>
      </c>
      <c r="C8138">
        <v>113</v>
      </c>
    </row>
    <row r="8139" spans="1:3" x14ac:dyDescent="0.3">
      <c r="A8139" s="2" t="s">
        <v>4</v>
      </c>
      <c r="B8139" s="3">
        <v>33340</v>
      </c>
      <c r="C8139">
        <v>78.8</v>
      </c>
    </row>
    <row r="8140" spans="1:3" x14ac:dyDescent="0.3">
      <c r="A8140" s="2" t="s">
        <v>4</v>
      </c>
      <c r="B8140" s="3">
        <v>33341</v>
      </c>
      <c r="C8140">
        <v>62.1</v>
      </c>
    </row>
    <row r="8141" spans="1:3" x14ac:dyDescent="0.3">
      <c r="A8141" s="2" t="s">
        <v>4</v>
      </c>
      <c r="B8141" s="3">
        <v>33342</v>
      </c>
      <c r="C8141">
        <v>51.5</v>
      </c>
    </row>
    <row r="8142" spans="1:3" x14ac:dyDescent="0.3">
      <c r="A8142" s="2" t="s">
        <v>4</v>
      </c>
      <c r="B8142" s="3">
        <v>33343</v>
      </c>
      <c r="C8142">
        <v>63.2</v>
      </c>
    </row>
    <row r="8143" spans="1:3" x14ac:dyDescent="0.3">
      <c r="A8143" s="2" t="s">
        <v>4</v>
      </c>
      <c r="B8143" s="3">
        <v>33344</v>
      </c>
      <c r="C8143">
        <v>95</v>
      </c>
    </row>
    <row r="8144" spans="1:3" x14ac:dyDescent="0.3">
      <c r="A8144" s="2" t="s">
        <v>4</v>
      </c>
      <c r="B8144" s="3">
        <v>33345</v>
      </c>
      <c r="C8144">
        <v>82.8</v>
      </c>
    </row>
    <row r="8145" spans="1:3" x14ac:dyDescent="0.3">
      <c r="A8145" s="2" t="s">
        <v>4</v>
      </c>
      <c r="B8145" s="3">
        <v>33346</v>
      </c>
      <c r="C8145">
        <v>60.5</v>
      </c>
    </row>
    <row r="8146" spans="1:3" x14ac:dyDescent="0.3">
      <c r="A8146" s="2" t="s">
        <v>4</v>
      </c>
      <c r="B8146" s="3">
        <v>33347</v>
      </c>
      <c r="C8146">
        <v>42.6</v>
      </c>
    </row>
    <row r="8147" spans="1:3" x14ac:dyDescent="0.3">
      <c r="A8147" s="2" t="s">
        <v>4</v>
      </c>
      <c r="B8147" s="3">
        <v>33348</v>
      </c>
      <c r="C8147">
        <v>51.9</v>
      </c>
    </row>
    <row r="8148" spans="1:3" x14ac:dyDescent="0.3">
      <c r="A8148" s="2" t="s">
        <v>4</v>
      </c>
      <c r="B8148" s="3">
        <v>33349</v>
      </c>
      <c r="C8148">
        <v>52</v>
      </c>
    </row>
    <row r="8149" spans="1:3" x14ac:dyDescent="0.3">
      <c r="A8149" s="2" t="s">
        <v>4</v>
      </c>
      <c r="B8149" s="3">
        <v>33350</v>
      </c>
      <c r="C8149">
        <v>50</v>
      </c>
    </row>
    <row r="8150" spans="1:3" x14ac:dyDescent="0.3">
      <c r="A8150" s="2" t="s">
        <v>4</v>
      </c>
      <c r="B8150" s="3">
        <v>33351</v>
      </c>
      <c r="C8150">
        <v>44.6</v>
      </c>
    </row>
    <row r="8151" spans="1:3" x14ac:dyDescent="0.3">
      <c r="A8151" s="2" t="s">
        <v>4</v>
      </c>
      <c r="B8151" s="3">
        <v>33352</v>
      </c>
      <c r="C8151">
        <v>35.6</v>
      </c>
    </row>
    <row r="8152" spans="1:3" x14ac:dyDescent="0.3">
      <c r="A8152" s="2" t="s">
        <v>4</v>
      </c>
      <c r="B8152" s="3">
        <v>33353</v>
      </c>
      <c r="C8152">
        <v>26.4</v>
      </c>
    </row>
    <row r="8153" spans="1:3" x14ac:dyDescent="0.3">
      <c r="A8153" s="2" t="s">
        <v>4</v>
      </c>
      <c r="B8153" s="3">
        <v>33354</v>
      </c>
      <c r="C8153">
        <v>23.8</v>
      </c>
    </row>
    <row r="8154" spans="1:3" x14ac:dyDescent="0.3">
      <c r="A8154" s="2" t="s">
        <v>4</v>
      </c>
      <c r="B8154" s="3">
        <v>33355</v>
      </c>
      <c r="C8154">
        <v>23.6</v>
      </c>
    </row>
    <row r="8155" spans="1:3" x14ac:dyDescent="0.3">
      <c r="A8155" s="2" t="s">
        <v>4</v>
      </c>
      <c r="B8155" s="3">
        <v>33356</v>
      </c>
      <c r="C8155">
        <v>20.399999999999999</v>
      </c>
    </row>
    <row r="8156" spans="1:3" x14ac:dyDescent="0.3">
      <c r="A8156" s="2" t="s">
        <v>4</v>
      </c>
      <c r="B8156" s="3">
        <v>33357</v>
      </c>
      <c r="C8156">
        <v>17.899999999999999</v>
      </c>
    </row>
    <row r="8157" spans="1:3" x14ac:dyDescent="0.3">
      <c r="A8157" s="2" t="s">
        <v>4</v>
      </c>
      <c r="B8157" s="3">
        <v>33358</v>
      </c>
      <c r="C8157">
        <v>16.8</v>
      </c>
    </row>
    <row r="8158" spans="1:3" x14ac:dyDescent="0.3">
      <c r="A8158" s="2" t="s">
        <v>4</v>
      </c>
      <c r="B8158" s="3">
        <v>33359</v>
      </c>
      <c r="C8158">
        <v>15.4</v>
      </c>
    </row>
    <row r="8159" spans="1:3" x14ac:dyDescent="0.3">
      <c r="A8159" s="2" t="s">
        <v>4</v>
      </c>
      <c r="B8159" s="3">
        <v>33360</v>
      </c>
      <c r="C8159">
        <v>16.100000000000001</v>
      </c>
    </row>
    <row r="8160" spans="1:3" x14ac:dyDescent="0.3">
      <c r="A8160" s="2" t="s">
        <v>4</v>
      </c>
      <c r="B8160" s="3">
        <v>33361</v>
      </c>
      <c r="C8160">
        <v>14.4</v>
      </c>
    </row>
    <row r="8161" spans="1:3" x14ac:dyDescent="0.3">
      <c r="A8161" s="2" t="s">
        <v>4</v>
      </c>
      <c r="B8161" s="3">
        <v>33362</v>
      </c>
      <c r="C8161">
        <v>12</v>
      </c>
    </row>
    <row r="8162" spans="1:3" x14ac:dyDescent="0.3">
      <c r="A8162" s="2" t="s">
        <v>4</v>
      </c>
      <c r="B8162" s="3">
        <v>33363</v>
      </c>
      <c r="C8162">
        <v>10.3</v>
      </c>
    </row>
    <row r="8163" spans="1:3" x14ac:dyDescent="0.3">
      <c r="A8163" s="2" t="s">
        <v>4</v>
      </c>
      <c r="B8163" s="3">
        <v>33364</v>
      </c>
      <c r="C8163">
        <v>14.7</v>
      </c>
    </row>
    <row r="8164" spans="1:3" x14ac:dyDescent="0.3">
      <c r="A8164" s="2" t="s">
        <v>4</v>
      </c>
      <c r="B8164" s="3">
        <v>33365</v>
      </c>
      <c r="C8164">
        <v>15.9</v>
      </c>
    </row>
    <row r="8165" spans="1:3" x14ac:dyDescent="0.3">
      <c r="A8165" s="2" t="s">
        <v>4</v>
      </c>
      <c r="B8165" s="3">
        <v>33366</v>
      </c>
      <c r="C8165">
        <v>13.3</v>
      </c>
    </row>
    <row r="8166" spans="1:3" x14ac:dyDescent="0.3">
      <c r="A8166" s="2" t="s">
        <v>4</v>
      </c>
      <c r="B8166" s="3">
        <v>33367</v>
      </c>
      <c r="C8166">
        <v>10.1</v>
      </c>
    </row>
    <row r="8167" spans="1:3" x14ac:dyDescent="0.3">
      <c r="A8167" s="2" t="s">
        <v>4</v>
      </c>
      <c r="B8167" s="3">
        <v>33368</v>
      </c>
      <c r="C8167">
        <v>9.3800000000000008</v>
      </c>
    </row>
    <row r="8168" spans="1:3" x14ac:dyDescent="0.3">
      <c r="A8168" s="2" t="s">
        <v>4</v>
      </c>
      <c r="B8168" s="3">
        <v>33369</v>
      </c>
      <c r="C8168">
        <v>9.14</v>
      </c>
    </row>
    <row r="8169" spans="1:3" x14ac:dyDescent="0.3">
      <c r="A8169" s="2" t="s">
        <v>4</v>
      </c>
      <c r="B8169" s="3">
        <v>33370</v>
      </c>
      <c r="C8169">
        <v>8.6</v>
      </c>
    </row>
    <row r="8170" spans="1:3" x14ac:dyDescent="0.3">
      <c r="A8170" s="2" t="s">
        <v>4</v>
      </c>
      <c r="B8170" s="3">
        <v>33371</v>
      </c>
      <c r="C8170">
        <v>7.65</v>
      </c>
    </row>
    <row r="8171" spans="1:3" x14ac:dyDescent="0.3">
      <c r="A8171" s="2" t="s">
        <v>4</v>
      </c>
      <c r="B8171" s="3">
        <v>33372</v>
      </c>
      <c r="C8171">
        <v>7.75</v>
      </c>
    </row>
    <row r="8172" spans="1:3" x14ac:dyDescent="0.3">
      <c r="A8172" s="2" t="s">
        <v>4</v>
      </c>
      <c r="B8172" s="3">
        <v>33373</v>
      </c>
      <c r="C8172">
        <v>7.1</v>
      </c>
    </row>
    <row r="8173" spans="1:3" x14ac:dyDescent="0.3">
      <c r="A8173" s="2" t="s">
        <v>4</v>
      </c>
      <c r="B8173" s="3">
        <v>33374</v>
      </c>
      <c r="C8173">
        <v>6.31</v>
      </c>
    </row>
    <row r="8174" spans="1:3" x14ac:dyDescent="0.3">
      <c r="A8174" s="2" t="s">
        <v>4</v>
      </c>
      <c r="B8174" s="3">
        <v>33375</v>
      </c>
      <c r="C8174">
        <v>28.8</v>
      </c>
    </row>
    <row r="8175" spans="1:3" x14ac:dyDescent="0.3">
      <c r="A8175" s="2" t="s">
        <v>4</v>
      </c>
      <c r="B8175" s="3">
        <v>33376</v>
      </c>
      <c r="C8175">
        <v>14.9</v>
      </c>
    </row>
    <row r="8176" spans="1:3" x14ac:dyDescent="0.3">
      <c r="A8176" s="2" t="s">
        <v>4</v>
      </c>
      <c r="B8176" s="3">
        <v>33377</v>
      </c>
      <c r="C8176">
        <v>10.7</v>
      </c>
    </row>
    <row r="8177" spans="1:3" x14ac:dyDescent="0.3">
      <c r="A8177" s="2" t="s">
        <v>4</v>
      </c>
      <c r="B8177" s="3">
        <v>33378</v>
      </c>
      <c r="C8177">
        <v>8.83</v>
      </c>
    </row>
    <row r="8178" spans="1:3" x14ac:dyDescent="0.3">
      <c r="A8178" s="2" t="s">
        <v>4</v>
      </c>
      <c r="B8178" s="3">
        <v>33379</v>
      </c>
      <c r="C8178">
        <v>7.15</v>
      </c>
    </row>
    <row r="8179" spans="1:3" x14ac:dyDescent="0.3">
      <c r="A8179" s="2" t="s">
        <v>4</v>
      </c>
      <c r="B8179" s="3">
        <v>33380</v>
      </c>
      <c r="C8179">
        <v>6.97</v>
      </c>
    </row>
    <row r="8180" spans="1:3" x14ac:dyDescent="0.3">
      <c r="A8180" s="2" t="s">
        <v>4</v>
      </c>
      <c r="B8180" s="3">
        <v>33381</v>
      </c>
      <c r="C8180">
        <v>6.81</v>
      </c>
    </row>
    <row r="8181" spans="1:3" x14ac:dyDescent="0.3">
      <c r="A8181" s="2" t="s">
        <v>4</v>
      </c>
      <c r="B8181" s="3">
        <v>33382</v>
      </c>
      <c r="C8181">
        <v>5.95</v>
      </c>
    </row>
    <row r="8182" spans="1:3" x14ac:dyDescent="0.3">
      <c r="A8182" s="2" t="s">
        <v>4</v>
      </c>
      <c r="B8182" s="3">
        <v>33383</v>
      </c>
      <c r="C8182">
        <v>5.21</v>
      </c>
    </row>
    <row r="8183" spans="1:3" x14ac:dyDescent="0.3">
      <c r="A8183" s="2" t="s">
        <v>4</v>
      </c>
      <c r="B8183" s="3">
        <v>33384</v>
      </c>
      <c r="C8183">
        <v>30.6</v>
      </c>
    </row>
    <row r="8184" spans="1:3" x14ac:dyDescent="0.3">
      <c r="A8184" s="2" t="s">
        <v>4</v>
      </c>
      <c r="B8184" s="3">
        <v>33385</v>
      </c>
      <c r="C8184">
        <v>26.3</v>
      </c>
    </row>
    <row r="8185" spans="1:3" x14ac:dyDescent="0.3">
      <c r="A8185" s="2" t="s">
        <v>4</v>
      </c>
      <c r="B8185" s="3">
        <v>33386</v>
      </c>
      <c r="C8185">
        <v>14.5</v>
      </c>
    </row>
    <row r="8186" spans="1:3" x14ac:dyDescent="0.3">
      <c r="A8186" s="2" t="s">
        <v>4</v>
      </c>
      <c r="B8186" s="3">
        <v>33387</v>
      </c>
      <c r="C8186">
        <v>8.25</v>
      </c>
    </row>
    <row r="8187" spans="1:3" x14ac:dyDescent="0.3">
      <c r="A8187" s="2" t="s">
        <v>4</v>
      </c>
      <c r="B8187" s="3">
        <v>33388</v>
      </c>
      <c r="C8187">
        <v>18.8</v>
      </c>
    </row>
    <row r="8188" spans="1:3" x14ac:dyDescent="0.3">
      <c r="A8188" s="2" t="s">
        <v>4</v>
      </c>
      <c r="B8188" s="3">
        <v>33389</v>
      </c>
      <c r="C8188">
        <v>13.5</v>
      </c>
    </row>
    <row r="8189" spans="1:3" x14ac:dyDescent="0.3">
      <c r="A8189" s="2" t="s">
        <v>4</v>
      </c>
      <c r="B8189" s="3">
        <v>33390</v>
      </c>
      <c r="C8189">
        <v>8.74</v>
      </c>
    </row>
    <row r="8190" spans="1:3" x14ac:dyDescent="0.3">
      <c r="A8190" s="2" t="s">
        <v>4</v>
      </c>
      <c r="B8190" s="3">
        <v>33391</v>
      </c>
      <c r="C8190">
        <v>6.23</v>
      </c>
    </row>
    <row r="8191" spans="1:3" x14ac:dyDescent="0.3">
      <c r="A8191" s="2" t="s">
        <v>4</v>
      </c>
      <c r="B8191" s="3">
        <v>33392</v>
      </c>
      <c r="C8191">
        <v>13.5</v>
      </c>
    </row>
    <row r="8192" spans="1:3" x14ac:dyDescent="0.3">
      <c r="A8192" s="2" t="s">
        <v>4</v>
      </c>
      <c r="B8192" s="3">
        <v>33393</v>
      </c>
      <c r="C8192">
        <v>9.2100000000000009</v>
      </c>
    </row>
    <row r="8193" spans="1:3" x14ac:dyDescent="0.3">
      <c r="A8193" s="2" t="s">
        <v>4</v>
      </c>
      <c r="B8193" s="3">
        <v>33394</v>
      </c>
      <c r="C8193">
        <v>6.49</v>
      </c>
    </row>
    <row r="8194" spans="1:3" x14ac:dyDescent="0.3">
      <c r="A8194" s="2" t="s">
        <v>4</v>
      </c>
      <c r="B8194" s="3">
        <v>33395</v>
      </c>
      <c r="C8194">
        <v>4.7699999999999996</v>
      </c>
    </row>
    <row r="8195" spans="1:3" x14ac:dyDescent="0.3">
      <c r="A8195" s="2" t="s">
        <v>4</v>
      </c>
      <c r="B8195" s="3">
        <v>33396</v>
      </c>
      <c r="C8195">
        <v>3.75</v>
      </c>
    </row>
    <row r="8196" spans="1:3" x14ac:dyDescent="0.3">
      <c r="A8196" s="2" t="s">
        <v>4</v>
      </c>
      <c r="B8196" s="3">
        <v>33397</v>
      </c>
      <c r="C8196">
        <v>3.16</v>
      </c>
    </row>
    <row r="8197" spans="1:3" x14ac:dyDescent="0.3">
      <c r="A8197" s="2" t="s">
        <v>4</v>
      </c>
      <c r="B8197" s="3">
        <v>33398</v>
      </c>
      <c r="C8197">
        <v>2.54</v>
      </c>
    </row>
    <row r="8198" spans="1:3" x14ac:dyDescent="0.3">
      <c r="A8198" s="2" t="s">
        <v>4</v>
      </c>
      <c r="B8198" s="3">
        <v>33399</v>
      </c>
      <c r="C8198">
        <v>2.3199999999999998</v>
      </c>
    </row>
    <row r="8199" spans="1:3" x14ac:dyDescent="0.3">
      <c r="A8199" s="2" t="s">
        <v>4</v>
      </c>
      <c r="B8199" s="3">
        <v>33400</v>
      </c>
      <c r="C8199">
        <v>2.62</v>
      </c>
    </row>
    <row r="8200" spans="1:3" x14ac:dyDescent="0.3">
      <c r="A8200" s="2" t="s">
        <v>4</v>
      </c>
      <c r="B8200" s="3">
        <v>33401</v>
      </c>
      <c r="C8200">
        <v>2.4</v>
      </c>
    </row>
    <row r="8201" spans="1:3" x14ac:dyDescent="0.3">
      <c r="A8201" s="2" t="s">
        <v>4</v>
      </c>
      <c r="B8201" s="3">
        <v>33402</v>
      </c>
      <c r="C8201">
        <v>2.04</v>
      </c>
    </row>
    <row r="8202" spans="1:3" x14ac:dyDescent="0.3">
      <c r="A8202" s="2" t="s">
        <v>4</v>
      </c>
      <c r="B8202" s="3">
        <v>33403</v>
      </c>
      <c r="C8202">
        <v>1.83</v>
      </c>
    </row>
    <row r="8203" spans="1:3" x14ac:dyDescent="0.3">
      <c r="A8203" s="2" t="s">
        <v>4</v>
      </c>
      <c r="B8203" s="3">
        <v>33404</v>
      </c>
      <c r="C8203">
        <v>1.71</v>
      </c>
    </row>
    <row r="8204" spans="1:3" x14ac:dyDescent="0.3">
      <c r="A8204" s="2" t="s">
        <v>4</v>
      </c>
      <c r="B8204" s="3">
        <v>33405</v>
      </c>
      <c r="C8204">
        <v>2.2799999999999998</v>
      </c>
    </row>
    <row r="8205" spans="1:3" x14ac:dyDescent="0.3">
      <c r="A8205" s="2" t="s">
        <v>4</v>
      </c>
      <c r="B8205" s="3">
        <v>33406</v>
      </c>
      <c r="C8205">
        <v>2.15</v>
      </c>
    </row>
    <row r="8206" spans="1:3" x14ac:dyDescent="0.3">
      <c r="A8206" s="2" t="s">
        <v>4</v>
      </c>
      <c r="B8206" s="3">
        <v>33407</v>
      </c>
      <c r="C8206">
        <v>1.63</v>
      </c>
    </row>
    <row r="8207" spans="1:3" x14ac:dyDescent="0.3">
      <c r="A8207" s="2" t="s">
        <v>4</v>
      </c>
      <c r="B8207" s="3">
        <v>33408</v>
      </c>
      <c r="C8207">
        <v>1.49</v>
      </c>
    </row>
    <row r="8208" spans="1:3" x14ac:dyDescent="0.3">
      <c r="A8208" s="2" t="s">
        <v>4</v>
      </c>
      <c r="B8208" s="3">
        <v>33409</v>
      </c>
      <c r="C8208">
        <v>1.29</v>
      </c>
    </row>
    <row r="8209" spans="1:3" x14ac:dyDescent="0.3">
      <c r="A8209" s="2" t="s">
        <v>4</v>
      </c>
      <c r="B8209" s="3">
        <v>33410</v>
      </c>
      <c r="C8209">
        <v>1.37</v>
      </c>
    </row>
    <row r="8210" spans="1:3" x14ac:dyDescent="0.3">
      <c r="A8210" s="2" t="s">
        <v>4</v>
      </c>
      <c r="B8210" s="3">
        <v>33411</v>
      </c>
      <c r="C8210">
        <v>1.37</v>
      </c>
    </row>
    <row r="8211" spans="1:3" x14ac:dyDescent="0.3">
      <c r="A8211" s="2" t="s">
        <v>4</v>
      </c>
      <c r="B8211" s="3">
        <v>33412</v>
      </c>
      <c r="C8211">
        <v>1.19</v>
      </c>
    </row>
    <row r="8212" spans="1:3" x14ac:dyDescent="0.3">
      <c r="A8212" s="2" t="s">
        <v>4</v>
      </c>
      <c r="B8212" s="3">
        <v>33413</v>
      </c>
      <c r="C8212">
        <v>1.07</v>
      </c>
    </row>
    <row r="8213" spans="1:3" x14ac:dyDescent="0.3">
      <c r="A8213" s="2" t="s">
        <v>4</v>
      </c>
      <c r="B8213" s="3">
        <v>33414</v>
      </c>
      <c r="C8213">
        <v>0.84</v>
      </c>
    </row>
    <row r="8214" spans="1:3" x14ac:dyDescent="0.3">
      <c r="A8214" s="2" t="s">
        <v>4</v>
      </c>
      <c r="B8214" s="3">
        <v>33415</v>
      </c>
      <c r="C8214">
        <v>0.91</v>
      </c>
    </row>
    <row r="8215" spans="1:3" x14ac:dyDescent="0.3">
      <c r="A8215" s="2" t="s">
        <v>4</v>
      </c>
      <c r="B8215" s="3">
        <v>33416</v>
      </c>
      <c r="C8215">
        <v>0.97</v>
      </c>
    </row>
    <row r="8216" spans="1:3" x14ac:dyDescent="0.3">
      <c r="A8216" s="2" t="s">
        <v>4</v>
      </c>
      <c r="B8216" s="3">
        <v>33417</v>
      </c>
      <c r="C8216">
        <v>0.89</v>
      </c>
    </row>
    <row r="8217" spans="1:3" x14ac:dyDescent="0.3">
      <c r="A8217" s="2" t="s">
        <v>4</v>
      </c>
      <c r="B8217" s="3">
        <v>33418</v>
      </c>
      <c r="C8217">
        <v>0.99</v>
      </c>
    </row>
    <row r="8218" spans="1:3" x14ac:dyDescent="0.3">
      <c r="A8218" s="2" t="s">
        <v>4</v>
      </c>
      <c r="B8218" s="3">
        <v>33419</v>
      </c>
      <c r="C8218">
        <v>2.41</v>
      </c>
    </row>
    <row r="8219" spans="1:3" x14ac:dyDescent="0.3">
      <c r="A8219" s="2" t="s">
        <v>4</v>
      </c>
      <c r="B8219" s="3">
        <v>33420</v>
      </c>
      <c r="C8219">
        <v>1.03</v>
      </c>
    </row>
    <row r="8220" spans="1:3" x14ac:dyDescent="0.3">
      <c r="A8220" s="2" t="s">
        <v>4</v>
      </c>
      <c r="B8220" s="3">
        <v>33421</v>
      </c>
      <c r="C8220">
        <v>0.76</v>
      </c>
    </row>
    <row r="8221" spans="1:3" x14ac:dyDescent="0.3">
      <c r="A8221" s="2" t="s">
        <v>4</v>
      </c>
      <c r="B8221" s="3">
        <v>33422</v>
      </c>
      <c r="C8221">
        <v>0.66</v>
      </c>
    </row>
    <row r="8222" spans="1:3" x14ac:dyDescent="0.3">
      <c r="A8222" s="2" t="s">
        <v>4</v>
      </c>
      <c r="B8222" s="3">
        <v>33423</v>
      </c>
      <c r="C8222">
        <v>0.62</v>
      </c>
    </row>
    <row r="8223" spans="1:3" x14ac:dyDescent="0.3">
      <c r="A8223" s="2" t="s">
        <v>4</v>
      </c>
      <c r="B8223" s="3">
        <v>33424</v>
      </c>
      <c r="C8223">
        <v>1.37</v>
      </c>
    </row>
    <row r="8224" spans="1:3" x14ac:dyDescent="0.3">
      <c r="A8224" s="2" t="s">
        <v>4</v>
      </c>
      <c r="B8224" s="3">
        <v>33425</v>
      </c>
      <c r="C8224">
        <v>1.47</v>
      </c>
    </row>
    <row r="8225" spans="1:3" x14ac:dyDescent="0.3">
      <c r="A8225" s="2" t="s">
        <v>4</v>
      </c>
      <c r="B8225" s="3">
        <v>33426</v>
      </c>
      <c r="C8225">
        <v>0.76</v>
      </c>
    </row>
    <row r="8226" spans="1:3" x14ac:dyDescent="0.3">
      <c r="A8226" s="2" t="s">
        <v>4</v>
      </c>
      <c r="B8226" s="3">
        <v>33427</v>
      </c>
      <c r="C8226">
        <v>1.04</v>
      </c>
    </row>
    <row r="8227" spans="1:3" x14ac:dyDescent="0.3">
      <c r="A8227" s="2" t="s">
        <v>4</v>
      </c>
      <c r="B8227" s="3">
        <v>33428</v>
      </c>
      <c r="C8227">
        <v>0.83</v>
      </c>
    </row>
    <row r="8228" spans="1:3" x14ac:dyDescent="0.3">
      <c r="A8228" s="2" t="s">
        <v>4</v>
      </c>
      <c r="B8228" s="3">
        <v>33429</v>
      </c>
      <c r="C8228">
        <v>1.01</v>
      </c>
    </row>
    <row r="8229" spans="1:3" x14ac:dyDescent="0.3">
      <c r="A8229" s="2" t="s">
        <v>4</v>
      </c>
      <c r="B8229" s="3">
        <v>33430</v>
      </c>
      <c r="C8229">
        <v>1.65</v>
      </c>
    </row>
    <row r="8230" spans="1:3" x14ac:dyDescent="0.3">
      <c r="A8230" s="2" t="s">
        <v>4</v>
      </c>
      <c r="B8230" s="3">
        <v>33431</v>
      </c>
      <c r="C8230">
        <v>0.91</v>
      </c>
    </row>
    <row r="8231" spans="1:3" x14ac:dyDescent="0.3">
      <c r="A8231" s="2" t="s">
        <v>4</v>
      </c>
      <c r="B8231" s="3">
        <v>33432</v>
      </c>
      <c r="C8231">
        <v>0.79</v>
      </c>
    </row>
    <row r="8232" spans="1:3" x14ac:dyDescent="0.3">
      <c r="A8232" s="2" t="s">
        <v>4</v>
      </c>
      <c r="B8232" s="3">
        <v>33433</v>
      </c>
      <c r="C8232">
        <v>0.81</v>
      </c>
    </row>
    <row r="8233" spans="1:3" x14ac:dyDescent="0.3">
      <c r="A8233" s="2" t="s">
        <v>4</v>
      </c>
      <c r="B8233" s="3">
        <v>33434</v>
      </c>
      <c r="C8233">
        <v>0.64</v>
      </c>
    </row>
    <row r="8234" spans="1:3" x14ac:dyDescent="0.3">
      <c r="A8234" s="2" t="s">
        <v>4</v>
      </c>
      <c r="B8234" s="3">
        <v>33435</v>
      </c>
      <c r="C8234">
        <v>0.57999999999999996</v>
      </c>
    </row>
    <row r="8235" spans="1:3" x14ac:dyDescent="0.3">
      <c r="A8235" s="2" t="s">
        <v>4</v>
      </c>
      <c r="B8235" s="3">
        <v>33436</v>
      </c>
      <c r="C8235">
        <v>0.71</v>
      </c>
    </row>
    <row r="8236" spans="1:3" x14ac:dyDescent="0.3">
      <c r="A8236" s="2" t="s">
        <v>4</v>
      </c>
      <c r="B8236" s="3">
        <v>33437</v>
      </c>
      <c r="C8236">
        <v>0.74</v>
      </c>
    </row>
    <row r="8237" spans="1:3" x14ac:dyDescent="0.3">
      <c r="A8237" s="2" t="s">
        <v>4</v>
      </c>
      <c r="B8237" s="3">
        <v>33438</v>
      </c>
      <c r="C8237">
        <v>0.62</v>
      </c>
    </row>
    <row r="8238" spans="1:3" x14ac:dyDescent="0.3">
      <c r="A8238" s="2" t="s">
        <v>4</v>
      </c>
      <c r="B8238" s="3">
        <v>33439</v>
      </c>
      <c r="C8238">
        <v>0.42</v>
      </c>
    </row>
    <row r="8239" spans="1:3" x14ac:dyDescent="0.3">
      <c r="A8239" s="2" t="s">
        <v>4</v>
      </c>
      <c r="B8239" s="3">
        <v>33440</v>
      </c>
      <c r="C8239">
        <v>2.5499999999999998</v>
      </c>
    </row>
    <row r="8240" spans="1:3" x14ac:dyDescent="0.3">
      <c r="A8240" s="2" t="s">
        <v>4</v>
      </c>
      <c r="B8240" s="3">
        <v>33441</v>
      </c>
      <c r="C8240">
        <v>15.5</v>
      </c>
    </row>
    <row r="8241" spans="1:3" x14ac:dyDescent="0.3">
      <c r="A8241" s="2" t="s">
        <v>4</v>
      </c>
      <c r="B8241" s="3">
        <v>33442</v>
      </c>
      <c r="C8241">
        <v>13.5</v>
      </c>
    </row>
    <row r="8242" spans="1:3" x14ac:dyDescent="0.3">
      <c r="A8242" s="2" t="s">
        <v>4</v>
      </c>
      <c r="B8242" s="3">
        <v>33443</v>
      </c>
      <c r="C8242">
        <v>1.74</v>
      </c>
    </row>
    <row r="8243" spans="1:3" x14ac:dyDescent="0.3">
      <c r="A8243" s="2" t="s">
        <v>4</v>
      </c>
      <c r="B8243" s="3">
        <v>33444</v>
      </c>
      <c r="C8243">
        <v>1.83</v>
      </c>
    </row>
    <row r="8244" spans="1:3" x14ac:dyDescent="0.3">
      <c r="A8244" s="2" t="s">
        <v>4</v>
      </c>
      <c r="B8244" s="3">
        <v>33445</v>
      </c>
      <c r="C8244">
        <v>1.74</v>
      </c>
    </row>
    <row r="8245" spans="1:3" x14ac:dyDescent="0.3">
      <c r="A8245" s="2" t="s">
        <v>4</v>
      </c>
      <c r="B8245" s="3">
        <v>33446</v>
      </c>
      <c r="C8245">
        <v>1.31</v>
      </c>
    </row>
    <row r="8246" spans="1:3" x14ac:dyDescent="0.3">
      <c r="A8246" s="2" t="s">
        <v>4</v>
      </c>
      <c r="B8246" s="3">
        <v>33447</v>
      </c>
      <c r="C8246">
        <v>1.1299999999999999</v>
      </c>
    </row>
    <row r="8247" spans="1:3" x14ac:dyDescent="0.3">
      <c r="A8247" s="2" t="s">
        <v>4</v>
      </c>
      <c r="B8247" s="3">
        <v>33448</v>
      </c>
      <c r="C8247">
        <v>1.1499999999999999</v>
      </c>
    </row>
    <row r="8248" spans="1:3" x14ac:dyDescent="0.3">
      <c r="A8248" s="2" t="s">
        <v>4</v>
      </c>
      <c r="B8248" s="3">
        <v>33449</v>
      </c>
      <c r="C8248">
        <v>12.6</v>
      </c>
    </row>
    <row r="8249" spans="1:3" x14ac:dyDescent="0.3">
      <c r="A8249" s="2" t="s">
        <v>4</v>
      </c>
      <c r="B8249" s="3">
        <v>33450</v>
      </c>
      <c r="C8249">
        <v>2.82</v>
      </c>
    </row>
    <row r="8250" spans="1:3" x14ac:dyDescent="0.3">
      <c r="A8250" s="2" t="s">
        <v>4</v>
      </c>
      <c r="B8250" s="3">
        <v>33451</v>
      </c>
      <c r="C8250">
        <v>1.87</v>
      </c>
    </row>
    <row r="8251" spans="1:3" x14ac:dyDescent="0.3">
      <c r="A8251" s="2" t="s">
        <v>4</v>
      </c>
      <c r="B8251" s="3">
        <v>33452</v>
      </c>
      <c r="C8251">
        <v>1.31</v>
      </c>
    </row>
    <row r="8252" spans="1:3" x14ac:dyDescent="0.3">
      <c r="A8252" s="2" t="s">
        <v>4</v>
      </c>
      <c r="B8252" s="3">
        <v>33453</v>
      </c>
      <c r="C8252">
        <v>1.2</v>
      </c>
    </row>
    <row r="8253" spans="1:3" x14ac:dyDescent="0.3">
      <c r="A8253" s="2" t="s">
        <v>4</v>
      </c>
      <c r="B8253" s="3">
        <v>33454</v>
      </c>
      <c r="C8253">
        <v>2.2799999999999998</v>
      </c>
    </row>
    <row r="8254" spans="1:3" x14ac:dyDescent="0.3">
      <c r="A8254" s="2" t="s">
        <v>4</v>
      </c>
      <c r="B8254" s="3">
        <v>33455</v>
      </c>
      <c r="C8254">
        <v>2.38</v>
      </c>
    </row>
    <row r="8255" spans="1:3" x14ac:dyDescent="0.3">
      <c r="A8255" s="2" t="s">
        <v>4</v>
      </c>
      <c r="B8255" s="3">
        <v>33456</v>
      </c>
      <c r="C8255">
        <v>1.43</v>
      </c>
    </row>
    <row r="8256" spans="1:3" x14ac:dyDescent="0.3">
      <c r="A8256" s="2" t="s">
        <v>4</v>
      </c>
      <c r="B8256" s="3">
        <v>33457</v>
      </c>
      <c r="C8256">
        <v>1.1000000000000001</v>
      </c>
    </row>
    <row r="8257" spans="1:3" x14ac:dyDescent="0.3">
      <c r="A8257" s="2" t="s">
        <v>4</v>
      </c>
      <c r="B8257" s="3">
        <v>33458</v>
      </c>
      <c r="C8257">
        <v>0.91</v>
      </c>
    </row>
    <row r="8258" spans="1:3" x14ac:dyDescent="0.3">
      <c r="A8258" s="2" t="s">
        <v>4</v>
      </c>
      <c r="B8258" s="3">
        <v>33459</v>
      </c>
      <c r="C8258">
        <v>0.92</v>
      </c>
    </row>
    <row r="8259" spans="1:3" x14ac:dyDescent="0.3">
      <c r="A8259" s="2" t="s">
        <v>4</v>
      </c>
      <c r="B8259" s="3">
        <v>33460</v>
      </c>
      <c r="C8259">
        <v>2.09</v>
      </c>
    </row>
    <row r="8260" spans="1:3" x14ac:dyDescent="0.3">
      <c r="A8260" s="2" t="s">
        <v>4</v>
      </c>
      <c r="B8260" s="3">
        <v>33461</v>
      </c>
      <c r="C8260">
        <v>2.2000000000000002</v>
      </c>
    </row>
    <row r="8261" spans="1:3" x14ac:dyDescent="0.3">
      <c r="A8261" s="2" t="s">
        <v>4</v>
      </c>
      <c r="B8261" s="3">
        <v>33462</v>
      </c>
      <c r="C8261">
        <v>1.19</v>
      </c>
    </row>
    <row r="8262" spans="1:3" x14ac:dyDescent="0.3">
      <c r="A8262" s="2" t="s">
        <v>4</v>
      </c>
      <c r="B8262" s="3">
        <v>33463</v>
      </c>
      <c r="C8262">
        <v>0.87</v>
      </c>
    </row>
    <row r="8263" spans="1:3" x14ac:dyDescent="0.3">
      <c r="A8263" s="2" t="s">
        <v>4</v>
      </c>
      <c r="B8263" s="3">
        <v>33464</v>
      </c>
      <c r="C8263">
        <v>0.87</v>
      </c>
    </row>
    <row r="8264" spans="1:3" x14ac:dyDescent="0.3">
      <c r="A8264" s="2" t="s">
        <v>4</v>
      </c>
      <c r="B8264" s="3">
        <v>33465</v>
      </c>
      <c r="C8264">
        <v>0.89</v>
      </c>
    </row>
    <row r="8265" spans="1:3" x14ac:dyDescent="0.3">
      <c r="A8265" s="2" t="s">
        <v>4</v>
      </c>
      <c r="B8265" s="3">
        <v>33466</v>
      </c>
      <c r="C8265">
        <v>1.06</v>
      </c>
    </row>
    <row r="8266" spans="1:3" x14ac:dyDescent="0.3">
      <c r="A8266" s="2" t="s">
        <v>4</v>
      </c>
      <c r="B8266" s="3">
        <v>33467</v>
      </c>
      <c r="C8266">
        <v>1.34</v>
      </c>
    </row>
    <row r="8267" spans="1:3" x14ac:dyDescent="0.3">
      <c r="A8267" s="2" t="s">
        <v>4</v>
      </c>
      <c r="B8267" s="3">
        <v>33468</v>
      </c>
      <c r="C8267">
        <v>6.75</v>
      </c>
    </row>
    <row r="8268" spans="1:3" x14ac:dyDescent="0.3">
      <c r="A8268" s="2" t="s">
        <v>4</v>
      </c>
      <c r="B8268" s="3">
        <v>33469</v>
      </c>
      <c r="C8268">
        <v>1.75</v>
      </c>
    </row>
    <row r="8269" spans="1:3" x14ac:dyDescent="0.3">
      <c r="A8269" s="2" t="s">
        <v>4</v>
      </c>
      <c r="B8269" s="3">
        <v>33470</v>
      </c>
      <c r="C8269">
        <v>1.25</v>
      </c>
    </row>
    <row r="8270" spans="1:3" x14ac:dyDescent="0.3">
      <c r="A8270" s="2" t="s">
        <v>4</v>
      </c>
      <c r="B8270" s="3">
        <v>33471</v>
      </c>
      <c r="C8270">
        <v>1</v>
      </c>
    </row>
    <row r="8271" spans="1:3" x14ac:dyDescent="0.3">
      <c r="A8271" s="2" t="s">
        <v>4</v>
      </c>
      <c r="B8271" s="3">
        <v>33472</v>
      </c>
      <c r="C8271">
        <v>0.86</v>
      </c>
    </row>
    <row r="8272" spans="1:3" x14ac:dyDescent="0.3">
      <c r="A8272" s="2" t="s">
        <v>4</v>
      </c>
      <c r="B8272" s="3">
        <v>33473</v>
      </c>
      <c r="C8272">
        <v>0.97</v>
      </c>
    </row>
    <row r="8273" spans="1:3" x14ac:dyDescent="0.3">
      <c r="A8273" s="2" t="s">
        <v>4</v>
      </c>
      <c r="B8273" s="3">
        <v>33474</v>
      </c>
      <c r="C8273">
        <v>0.8</v>
      </c>
    </row>
    <row r="8274" spans="1:3" x14ac:dyDescent="0.3">
      <c r="A8274" s="2" t="s">
        <v>4</v>
      </c>
      <c r="B8274" s="3">
        <v>33475</v>
      </c>
      <c r="C8274">
        <v>0.75</v>
      </c>
    </row>
    <row r="8275" spans="1:3" x14ac:dyDescent="0.3">
      <c r="A8275" s="2" t="s">
        <v>4</v>
      </c>
      <c r="B8275" s="3">
        <v>33476</v>
      </c>
      <c r="C8275">
        <v>0.65</v>
      </c>
    </row>
    <row r="8276" spans="1:3" x14ac:dyDescent="0.3">
      <c r="A8276" s="2" t="s">
        <v>4</v>
      </c>
      <c r="B8276" s="3">
        <v>33477</v>
      </c>
      <c r="C8276">
        <v>0.57999999999999996</v>
      </c>
    </row>
    <row r="8277" spans="1:3" x14ac:dyDescent="0.3">
      <c r="A8277" s="2" t="s">
        <v>4</v>
      </c>
      <c r="B8277" s="3">
        <v>33478</v>
      </c>
      <c r="C8277">
        <v>0.54</v>
      </c>
    </row>
    <row r="8278" spans="1:3" x14ac:dyDescent="0.3">
      <c r="A8278" s="2" t="s">
        <v>4</v>
      </c>
      <c r="B8278" s="3">
        <v>33479</v>
      </c>
      <c r="C8278">
        <v>0.46</v>
      </c>
    </row>
    <row r="8279" spans="1:3" x14ac:dyDescent="0.3">
      <c r="A8279" s="2" t="s">
        <v>4</v>
      </c>
      <c r="B8279" s="3">
        <v>33480</v>
      </c>
      <c r="C8279">
        <v>0.47</v>
      </c>
    </row>
    <row r="8280" spans="1:3" x14ac:dyDescent="0.3">
      <c r="A8280" s="2" t="s">
        <v>4</v>
      </c>
      <c r="B8280" s="3">
        <v>33481</v>
      </c>
      <c r="C8280">
        <v>0.57999999999999996</v>
      </c>
    </row>
    <row r="8281" spans="1:3" x14ac:dyDescent="0.3">
      <c r="A8281" s="2" t="s">
        <v>4</v>
      </c>
      <c r="B8281" s="3">
        <v>33482</v>
      </c>
      <c r="C8281">
        <v>0.6</v>
      </c>
    </row>
    <row r="8282" spans="1:3" x14ac:dyDescent="0.3">
      <c r="A8282" s="2" t="s">
        <v>4</v>
      </c>
      <c r="B8282" s="3">
        <v>33483</v>
      </c>
      <c r="C8282">
        <v>0.64</v>
      </c>
    </row>
    <row r="8283" spans="1:3" x14ac:dyDescent="0.3">
      <c r="A8283" s="2" t="s">
        <v>4</v>
      </c>
      <c r="B8283" s="3">
        <v>33484</v>
      </c>
      <c r="C8283">
        <v>0.54</v>
      </c>
    </row>
    <row r="8284" spans="1:3" x14ac:dyDescent="0.3">
      <c r="A8284" s="2" t="s">
        <v>4</v>
      </c>
      <c r="B8284" s="3">
        <v>33485</v>
      </c>
      <c r="C8284">
        <v>1.74</v>
      </c>
    </row>
    <row r="8285" spans="1:3" x14ac:dyDescent="0.3">
      <c r="A8285" s="2" t="s">
        <v>4</v>
      </c>
      <c r="B8285" s="3">
        <v>33486</v>
      </c>
      <c r="C8285">
        <v>0.75</v>
      </c>
    </row>
    <row r="8286" spans="1:3" x14ac:dyDescent="0.3">
      <c r="A8286" s="2" t="s">
        <v>4</v>
      </c>
      <c r="B8286" s="3">
        <v>33487</v>
      </c>
      <c r="C8286">
        <v>0.66</v>
      </c>
    </row>
    <row r="8287" spans="1:3" x14ac:dyDescent="0.3">
      <c r="A8287" s="2" t="s">
        <v>4</v>
      </c>
      <c r="B8287" s="3">
        <v>33488</v>
      </c>
      <c r="C8287">
        <v>0.62</v>
      </c>
    </row>
    <row r="8288" spans="1:3" x14ac:dyDescent="0.3">
      <c r="A8288" s="2" t="s">
        <v>4</v>
      </c>
      <c r="B8288" s="3">
        <v>33489</v>
      </c>
      <c r="C8288">
        <v>0.6</v>
      </c>
    </row>
    <row r="8289" spans="1:3" x14ac:dyDescent="0.3">
      <c r="A8289" s="2" t="s">
        <v>4</v>
      </c>
      <c r="B8289" s="3">
        <v>33490</v>
      </c>
      <c r="C8289">
        <v>0.61</v>
      </c>
    </row>
    <row r="8290" spans="1:3" x14ac:dyDescent="0.3">
      <c r="A8290" s="2" t="s">
        <v>4</v>
      </c>
      <c r="B8290" s="3">
        <v>33491</v>
      </c>
      <c r="C8290">
        <v>0.94</v>
      </c>
    </row>
    <row r="8291" spans="1:3" x14ac:dyDescent="0.3">
      <c r="A8291" s="2" t="s">
        <v>4</v>
      </c>
      <c r="B8291" s="3">
        <v>33492</v>
      </c>
      <c r="C8291">
        <v>0.89</v>
      </c>
    </row>
    <row r="8292" spans="1:3" x14ac:dyDescent="0.3">
      <c r="A8292" s="2" t="s">
        <v>4</v>
      </c>
      <c r="B8292" s="3">
        <v>33493</v>
      </c>
      <c r="C8292">
        <v>0.62</v>
      </c>
    </row>
    <row r="8293" spans="1:3" x14ac:dyDescent="0.3">
      <c r="A8293" s="2" t="s">
        <v>4</v>
      </c>
      <c r="B8293" s="3">
        <v>33494</v>
      </c>
      <c r="C8293">
        <v>0.66</v>
      </c>
    </row>
    <row r="8294" spans="1:3" x14ac:dyDescent="0.3">
      <c r="A8294" s="2" t="s">
        <v>4</v>
      </c>
      <c r="B8294" s="3">
        <v>33495</v>
      </c>
      <c r="C8294">
        <v>0.67</v>
      </c>
    </row>
    <row r="8295" spans="1:3" x14ac:dyDescent="0.3">
      <c r="A8295" s="2" t="s">
        <v>4</v>
      </c>
      <c r="B8295" s="3">
        <v>33496</v>
      </c>
      <c r="C8295">
        <v>24.8</v>
      </c>
    </row>
    <row r="8296" spans="1:3" x14ac:dyDescent="0.3">
      <c r="A8296" s="2" t="s">
        <v>4</v>
      </c>
      <c r="B8296" s="3">
        <v>33497</v>
      </c>
      <c r="C8296">
        <v>3.66</v>
      </c>
    </row>
    <row r="8297" spans="1:3" x14ac:dyDescent="0.3">
      <c r="A8297" s="2" t="s">
        <v>4</v>
      </c>
      <c r="B8297" s="3">
        <v>33498</v>
      </c>
      <c r="C8297">
        <v>3.08</v>
      </c>
    </row>
    <row r="8298" spans="1:3" x14ac:dyDescent="0.3">
      <c r="A8298" s="2" t="s">
        <v>4</v>
      </c>
      <c r="B8298" s="3">
        <v>33499</v>
      </c>
      <c r="C8298">
        <v>2.4900000000000002</v>
      </c>
    </row>
    <row r="8299" spans="1:3" x14ac:dyDescent="0.3">
      <c r="A8299" s="2" t="s">
        <v>4</v>
      </c>
      <c r="B8299" s="3">
        <v>33500</v>
      </c>
      <c r="C8299">
        <v>1.91</v>
      </c>
    </row>
    <row r="8300" spans="1:3" x14ac:dyDescent="0.3">
      <c r="A8300" s="2" t="s">
        <v>4</v>
      </c>
      <c r="B8300" s="3">
        <v>33501</v>
      </c>
      <c r="C8300">
        <v>1.49</v>
      </c>
    </row>
    <row r="8301" spans="1:3" x14ac:dyDescent="0.3">
      <c r="A8301" s="2" t="s">
        <v>4</v>
      </c>
      <c r="B8301" s="3">
        <v>33502</v>
      </c>
      <c r="C8301">
        <v>1.31</v>
      </c>
    </row>
    <row r="8302" spans="1:3" x14ac:dyDescent="0.3">
      <c r="A8302" s="2" t="s">
        <v>4</v>
      </c>
      <c r="B8302" s="3">
        <v>33503</v>
      </c>
      <c r="C8302">
        <v>1.26</v>
      </c>
    </row>
    <row r="8303" spans="1:3" x14ac:dyDescent="0.3">
      <c r="A8303" s="2" t="s">
        <v>4</v>
      </c>
      <c r="B8303" s="3">
        <v>33504</v>
      </c>
      <c r="C8303">
        <v>4.05</v>
      </c>
    </row>
    <row r="8304" spans="1:3" x14ac:dyDescent="0.3">
      <c r="A8304" s="2" t="s">
        <v>4</v>
      </c>
      <c r="B8304" s="3">
        <v>33505</v>
      </c>
      <c r="C8304">
        <v>2.1800000000000002</v>
      </c>
    </row>
    <row r="8305" spans="1:3" x14ac:dyDescent="0.3">
      <c r="A8305" s="2" t="s">
        <v>4</v>
      </c>
      <c r="B8305" s="3">
        <v>33506</v>
      </c>
      <c r="C8305">
        <v>1.57</v>
      </c>
    </row>
    <row r="8306" spans="1:3" x14ac:dyDescent="0.3">
      <c r="A8306" s="2" t="s">
        <v>4</v>
      </c>
      <c r="B8306" s="3">
        <v>33507</v>
      </c>
      <c r="C8306">
        <v>4.41</v>
      </c>
    </row>
    <row r="8307" spans="1:3" x14ac:dyDescent="0.3">
      <c r="A8307" s="2" t="s">
        <v>4</v>
      </c>
      <c r="B8307" s="3">
        <v>33508</v>
      </c>
      <c r="C8307">
        <v>3.32</v>
      </c>
    </row>
    <row r="8308" spans="1:3" x14ac:dyDescent="0.3">
      <c r="A8308" s="2" t="s">
        <v>4</v>
      </c>
      <c r="B8308" s="3">
        <v>33509</v>
      </c>
      <c r="C8308">
        <v>2.0099999999999998</v>
      </c>
    </row>
    <row r="8309" spans="1:3" x14ac:dyDescent="0.3">
      <c r="A8309" s="2" t="s">
        <v>4</v>
      </c>
      <c r="B8309" s="3">
        <v>33510</v>
      </c>
      <c r="C8309">
        <v>3.83</v>
      </c>
    </row>
    <row r="8310" spans="1:3" x14ac:dyDescent="0.3">
      <c r="A8310" s="2" t="s">
        <v>4</v>
      </c>
      <c r="B8310" s="3">
        <v>33511</v>
      </c>
      <c r="C8310">
        <v>2.64</v>
      </c>
    </row>
    <row r="8311" spans="1:3" x14ac:dyDescent="0.3">
      <c r="A8311" s="2" t="s">
        <v>4</v>
      </c>
      <c r="B8311" s="3">
        <v>33512</v>
      </c>
      <c r="C8311">
        <v>3.9</v>
      </c>
    </row>
    <row r="8312" spans="1:3" x14ac:dyDescent="0.3">
      <c r="A8312" s="2" t="s">
        <v>4</v>
      </c>
      <c r="B8312" s="3">
        <v>33513</v>
      </c>
      <c r="C8312">
        <v>4.57</v>
      </c>
    </row>
    <row r="8313" spans="1:3" x14ac:dyDescent="0.3">
      <c r="A8313" s="2" t="s">
        <v>4</v>
      </c>
      <c r="B8313" s="3">
        <v>33514</v>
      </c>
      <c r="C8313">
        <v>21.9</v>
      </c>
    </row>
    <row r="8314" spans="1:3" x14ac:dyDescent="0.3">
      <c r="A8314" s="2" t="s">
        <v>4</v>
      </c>
      <c r="B8314" s="3">
        <v>33515</v>
      </c>
      <c r="C8314">
        <v>5.91</v>
      </c>
    </row>
    <row r="8315" spans="1:3" x14ac:dyDescent="0.3">
      <c r="A8315" s="2" t="s">
        <v>4</v>
      </c>
      <c r="B8315" s="3">
        <v>33516</v>
      </c>
      <c r="C8315">
        <v>8.34</v>
      </c>
    </row>
    <row r="8316" spans="1:3" x14ac:dyDescent="0.3">
      <c r="A8316" s="2" t="s">
        <v>4</v>
      </c>
      <c r="B8316" s="3">
        <v>33517</v>
      </c>
      <c r="C8316">
        <v>9.41</v>
      </c>
    </row>
    <row r="8317" spans="1:3" x14ac:dyDescent="0.3">
      <c r="A8317" s="2" t="s">
        <v>4</v>
      </c>
      <c r="B8317" s="3">
        <v>33518</v>
      </c>
      <c r="C8317">
        <v>7.43</v>
      </c>
    </row>
    <row r="8318" spans="1:3" x14ac:dyDescent="0.3">
      <c r="A8318" s="2" t="s">
        <v>4</v>
      </c>
      <c r="B8318" s="3">
        <v>33519</v>
      </c>
      <c r="C8318">
        <v>5.36</v>
      </c>
    </row>
    <row r="8319" spans="1:3" x14ac:dyDescent="0.3">
      <c r="A8319" s="2" t="s">
        <v>4</v>
      </c>
      <c r="B8319" s="3">
        <v>33520</v>
      </c>
      <c r="C8319">
        <v>4.49</v>
      </c>
    </row>
    <row r="8320" spans="1:3" x14ac:dyDescent="0.3">
      <c r="A8320" s="2" t="s">
        <v>4</v>
      </c>
      <c r="B8320" s="3">
        <v>33521</v>
      </c>
      <c r="C8320">
        <v>4.32</v>
      </c>
    </row>
    <row r="8321" spans="1:3" x14ac:dyDescent="0.3">
      <c r="A8321" s="2" t="s">
        <v>4</v>
      </c>
      <c r="B8321" s="3">
        <v>33522</v>
      </c>
      <c r="C8321">
        <v>4.0999999999999996</v>
      </c>
    </row>
    <row r="8322" spans="1:3" x14ac:dyDescent="0.3">
      <c r="A8322" s="2" t="s">
        <v>4</v>
      </c>
      <c r="B8322" s="3">
        <v>33523</v>
      </c>
      <c r="C8322">
        <v>4.03</v>
      </c>
    </row>
    <row r="8323" spans="1:3" x14ac:dyDescent="0.3">
      <c r="A8323" s="2" t="s">
        <v>4</v>
      </c>
      <c r="B8323" s="3">
        <v>33524</v>
      </c>
      <c r="C8323">
        <v>29.7</v>
      </c>
    </row>
    <row r="8324" spans="1:3" x14ac:dyDescent="0.3">
      <c r="A8324" s="2" t="s">
        <v>4</v>
      </c>
      <c r="B8324" s="3">
        <v>33525</v>
      </c>
      <c r="C8324">
        <v>14.3</v>
      </c>
    </row>
    <row r="8325" spans="1:3" x14ac:dyDescent="0.3">
      <c r="A8325" s="2" t="s">
        <v>4</v>
      </c>
      <c r="B8325" s="3">
        <v>33526</v>
      </c>
      <c r="C8325">
        <v>5.97</v>
      </c>
    </row>
    <row r="8326" spans="1:3" x14ac:dyDescent="0.3">
      <c r="A8326" s="2" t="s">
        <v>4</v>
      </c>
      <c r="B8326" s="3">
        <v>33527</v>
      </c>
      <c r="C8326">
        <v>4.09</v>
      </c>
    </row>
    <row r="8327" spans="1:3" x14ac:dyDescent="0.3">
      <c r="A8327" s="2" t="s">
        <v>4</v>
      </c>
      <c r="B8327" s="3">
        <v>33528</v>
      </c>
      <c r="C8327">
        <v>3.25</v>
      </c>
    </row>
    <row r="8328" spans="1:3" x14ac:dyDescent="0.3">
      <c r="A8328" s="2" t="s">
        <v>4</v>
      </c>
      <c r="B8328" s="3">
        <v>33529</v>
      </c>
      <c r="C8328">
        <v>2.76</v>
      </c>
    </row>
    <row r="8329" spans="1:3" x14ac:dyDescent="0.3">
      <c r="A8329" s="2" t="s">
        <v>4</v>
      </c>
      <c r="B8329" s="3">
        <v>33530</v>
      </c>
      <c r="C8329">
        <v>4.17</v>
      </c>
    </row>
    <row r="8330" spans="1:3" x14ac:dyDescent="0.3">
      <c r="A8330" s="2" t="s">
        <v>4</v>
      </c>
      <c r="B8330" s="3">
        <v>33531</v>
      </c>
      <c r="C8330">
        <v>3.32</v>
      </c>
    </row>
    <row r="8331" spans="1:3" x14ac:dyDescent="0.3">
      <c r="A8331" s="2" t="s">
        <v>4</v>
      </c>
      <c r="B8331" s="3">
        <v>33532</v>
      </c>
      <c r="C8331">
        <v>3.53</v>
      </c>
    </row>
    <row r="8332" spans="1:3" x14ac:dyDescent="0.3">
      <c r="A8332" s="2" t="s">
        <v>4</v>
      </c>
      <c r="B8332" s="3">
        <v>33533</v>
      </c>
      <c r="C8332">
        <v>3.11</v>
      </c>
    </row>
    <row r="8333" spans="1:3" x14ac:dyDescent="0.3">
      <c r="A8333" s="2" t="s">
        <v>4</v>
      </c>
      <c r="B8333" s="3">
        <v>33534</v>
      </c>
      <c r="C8333">
        <v>2.77</v>
      </c>
    </row>
    <row r="8334" spans="1:3" x14ac:dyDescent="0.3">
      <c r="A8334" s="2" t="s">
        <v>4</v>
      </c>
      <c r="B8334" s="3">
        <v>33535</v>
      </c>
      <c r="C8334">
        <v>2.79</v>
      </c>
    </row>
    <row r="8335" spans="1:3" x14ac:dyDescent="0.3">
      <c r="A8335" s="2" t="s">
        <v>4</v>
      </c>
      <c r="B8335" s="3">
        <v>33536</v>
      </c>
      <c r="C8335">
        <v>21.5</v>
      </c>
    </row>
    <row r="8336" spans="1:3" x14ac:dyDescent="0.3">
      <c r="A8336" s="2" t="s">
        <v>4</v>
      </c>
      <c r="B8336" s="3">
        <v>33537</v>
      </c>
      <c r="C8336">
        <v>30</v>
      </c>
    </row>
    <row r="8337" spans="1:3" x14ac:dyDescent="0.3">
      <c r="A8337" s="2" t="s">
        <v>4</v>
      </c>
      <c r="B8337" s="3">
        <v>33538</v>
      </c>
      <c r="C8337">
        <v>120</v>
      </c>
    </row>
    <row r="8338" spans="1:3" x14ac:dyDescent="0.3">
      <c r="A8338" s="2" t="s">
        <v>4</v>
      </c>
      <c r="B8338" s="3">
        <v>33539</v>
      </c>
      <c r="C8338">
        <v>58.7</v>
      </c>
    </row>
    <row r="8339" spans="1:3" x14ac:dyDescent="0.3">
      <c r="A8339" s="2" t="s">
        <v>4</v>
      </c>
      <c r="B8339" s="3">
        <v>33540</v>
      </c>
      <c r="C8339">
        <v>39.700000000000003</v>
      </c>
    </row>
    <row r="8340" spans="1:3" x14ac:dyDescent="0.3">
      <c r="A8340" s="2" t="s">
        <v>4</v>
      </c>
      <c r="B8340" s="3">
        <v>33541</v>
      </c>
      <c r="C8340">
        <v>27</v>
      </c>
    </row>
    <row r="8341" spans="1:3" x14ac:dyDescent="0.3">
      <c r="A8341" s="2" t="s">
        <v>4</v>
      </c>
      <c r="B8341" s="3">
        <v>33542</v>
      </c>
      <c r="C8341">
        <v>19.399999999999999</v>
      </c>
    </row>
    <row r="8342" spans="1:3" x14ac:dyDescent="0.3">
      <c r="A8342" s="2" t="s">
        <v>4</v>
      </c>
      <c r="B8342" s="3">
        <v>33543</v>
      </c>
      <c r="C8342">
        <v>16</v>
      </c>
    </row>
    <row r="8343" spans="1:3" x14ac:dyDescent="0.3">
      <c r="A8343" s="2" t="s">
        <v>4</v>
      </c>
      <c r="B8343" s="3">
        <v>33544</v>
      </c>
      <c r="C8343">
        <v>15.2</v>
      </c>
    </row>
    <row r="8344" spans="1:3" x14ac:dyDescent="0.3">
      <c r="A8344" s="2" t="s">
        <v>4</v>
      </c>
      <c r="B8344" s="3">
        <v>33545</v>
      </c>
      <c r="C8344">
        <v>11.9</v>
      </c>
    </row>
    <row r="8345" spans="1:3" x14ac:dyDescent="0.3">
      <c r="A8345" s="2" t="s">
        <v>4</v>
      </c>
      <c r="B8345" s="3">
        <v>33546</v>
      </c>
      <c r="C8345">
        <v>11.4</v>
      </c>
    </row>
    <row r="8346" spans="1:3" x14ac:dyDescent="0.3">
      <c r="A8346" s="2" t="s">
        <v>4</v>
      </c>
      <c r="B8346" s="3">
        <v>33547</v>
      </c>
      <c r="C8346">
        <v>13.4</v>
      </c>
    </row>
    <row r="8347" spans="1:3" x14ac:dyDescent="0.3">
      <c r="A8347" s="2" t="s">
        <v>4</v>
      </c>
      <c r="B8347" s="3">
        <v>33548</v>
      </c>
      <c r="C8347">
        <v>12.5</v>
      </c>
    </row>
    <row r="8348" spans="1:3" x14ac:dyDescent="0.3">
      <c r="A8348" s="2" t="s">
        <v>4</v>
      </c>
      <c r="B8348" s="3">
        <v>33549</v>
      </c>
      <c r="C8348">
        <v>10.199999999999999</v>
      </c>
    </row>
    <row r="8349" spans="1:3" x14ac:dyDescent="0.3">
      <c r="A8349" s="2" t="s">
        <v>4</v>
      </c>
      <c r="B8349" s="3">
        <v>33550</v>
      </c>
      <c r="C8349">
        <v>8.5500000000000007</v>
      </c>
    </row>
    <row r="8350" spans="1:3" x14ac:dyDescent="0.3">
      <c r="A8350" s="2" t="s">
        <v>4</v>
      </c>
      <c r="B8350" s="3">
        <v>33551</v>
      </c>
      <c r="C8350">
        <v>8.23</v>
      </c>
    </row>
    <row r="8351" spans="1:3" x14ac:dyDescent="0.3">
      <c r="A8351" s="2" t="s">
        <v>4</v>
      </c>
      <c r="B8351" s="3">
        <v>33552</v>
      </c>
      <c r="C8351">
        <v>7.83</v>
      </c>
    </row>
    <row r="8352" spans="1:3" x14ac:dyDescent="0.3">
      <c r="A8352" s="2" t="s">
        <v>4</v>
      </c>
      <c r="B8352" s="3">
        <v>33553</v>
      </c>
      <c r="C8352">
        <v>7.59</v>
      </c>
    </row>
    <row r="8353" spans="1:3" x14ac:dyDescent="0.3">
      <c r="A8353" s="2" t="s">
        <v>4</v>
      </c>
      <c r="B8353" s="3">
        <v>33554</v>
      </c>
      <c r="C8353">
        <v>7.58</v>
      </c>
    </row>
    <row r="8354" spans="1:3" x14ac:dyDescent="0.3">
      <c r="A8354" s="2" t="s">
        <v>4</v>
      </c>
      <c r="B8354" s="3">
        <v>33555</v>
      </c>
      <c r="C8354">
        <v>7.59</v>
      </c>
    </row>
    <row r="8355" spans="1:3" x14ac:dyDescent="0.3">
      <c r="A8355" s="2" t="s">
        <v>4</v>
      </c>
      <c r="B8355" s="3">
        <v>33556</v>
      </c>
      <c r="C8355">
        <v>11.8</v>
      </c>
    </row>
    <row r="8356" spans="1:3" x14ac:dyDescent="0.3">
      <c r="A8356" s="2" t="s">
        <v>4</v>
      </c>
      <c r="B8356" s="3">
        <v>33557</v>
      </c>
      <c r="C8356">
        <v>43.7</v>
      </c>
    </row>
    <row r="8357" spans="1:3" x14ac:dyDescent="0.3">
      <c r="A8357" s="2" t="s">
        <v>4</v>
      </c>
      <c r="B8357" s="3">
        <v>33558</v>
      </c>
      <c r="C8357">
        <v>40.6</v>
      </c>
    </row>
    <row r="8358" spans="1:3" x14ac:dyDescent="0.3">
      <c r="A8358" s="2" t="s">
        <v>4</v>
      </c>
      <c r="B8358" s="3">
        <v>33559</v>
      </c>
      <c r="C8358">
        <v>27.3</v>
      </c>
    </row>
    <row r="8359" spans="1:3" x14ac:dyDescent="0.3">
      <c r="A8359" s="2" t="s">
        <v>4</v>
      </c>
      <c r="B8359" s="3">
        <v>33560</v>
      </c>
      <c r="C8359">
        <v>23.5</v>
      </c>
    </row>
    <row r="8360" spans="1:3" x14ac:dyDescent="0.3">
      <c r="A8360" s="2" t="s">
        <v>4</v>
      </c>
      <c r="B8360" s="3">
        <v>33561</v>
      </c>
      <c r="C8360">
        <v>20.100000000000001</v>
      </c>
    </row>
    <row r="8361" spans="1:3" x14ac:dyDescent="0.3">
      <c r="A8361" s="2" t="s">
        <v>4</v>
      </c>
      <c r="B8361" s="3">
        <v>33562</v>
      </c>
      <c r="C8361">
        <v>35.299999999999997</v>
      </c>
    </row>
    <row r="8362" spans="1:3" x14ac:dyDescent="0.3">
      <c r="A8362" s="2" t="s">
        <v>4</v>
      </c>
      <c r="B8362" s="3">
        <v>33563</v>
      </c>
      <c r="C8362">
        <v>34.5</v>
      </c>
    </row>
    <row r="8363" spans="1:3" x14ac:dyDescent="0.3">
      <c r="A8363" s="2" t="s">
        <v>4</v>
      </c>
      <c r="B8363" s="3">
        <v>33564</v>
      </c>
      <c r="C8363">
        <v>24.4</v>
      </c>
    </row>
    <row r="8364" spans="1:3" x14ac:dyDescent="0.3">
      <c r="A8364" s="2" t="s">
        <v>4</v>
      </c>
      <c r="B8364" s="3">
        <v>33565</v>
      </c>
      <c r="C8364">
        <v>20.3</v>
      </c>
    </row>
    <row r="8365" spans="1:3" x14ac:dyDescent="0.3">
      <c r="A8365" s="2" t="s">
        <v>4</v>
      </c>
      <c r="B8365" s="3">
        <v>33566</v>
      </c>
      <c r="C8365">
        <v>37.799999999999997</v>
      </c>
    </row>
    <row r="8366" spans="1:3" x14ac:dyDescent="0.3">
      <c r="A8366" s="2" t="s">
        <v>4</v>
      </c>
      <c r="B8366" s="3">
        <v>33567</v>
      </c>
      <c r="C8366">
        <v>30.2</v>
      </c>
    </row>
    <row r="8367" spans="1:3" x14ac:dyDescent="0.3">
      <c r="A8367" s="2" t="s">
        <v>4</v>
      </c>
      <c r="B8367" s="3">
        <v>33568</v>
      </c>
      <c r="C8367">
        <v>20.8</v>
      </c>
    </row>
    <row r="8368" spans="1:3" x14ac:dyDescent="0.3">
      <c r="A8368" s="2" t="s">
        <v>4</v>
      </c>
      <c r="B8368" s="3">
        <v>33569</v>
      </c>
      <c r="C8368">
        <v>17.2</v>
      </c>
    </row>
    <row r="8369" spans="1:3" x14ac:dyDescent="0.3">
      <c r="A8369" s="2" t="s">
        <v>4</v>
      </c>
      <c r="B8369" s="3">
        <v>33570</v>
      </c>
      <c r="C8369">
        <v>17.2</v>
      </c>
    </row>
    <row r="8370" spans="1:3" x14ac:dyDescent="0.3">
      <c r="A8370" s="2" t="s">
        <v>4</v>
      </c>
      <c r="B8370" s="3">
        <v>33571</v>
      </c>
      <c r="C8370">
        <v>15.3</v>
      </c>
    </row>
    <row r="8371" spans="1:3" x14ac:dyDescent="0.3">
      <c r="A8371" s="2" t="s">
        <v>4</v>
      </c>
      <c r="B8371" s="3">
        <v>33572</v>
      </c>
      <c r="C8371">
        <v>44.6</v>
      </c>
    </row>
    <row r="8372" spans="1:3" x14ac:dyDescent="0.3">
      <c r="A8372" s="2" t="s">
        <v>4</v>
      </c>
      <c r="B8372" s="3">
        <v>33573</v>
      </c>
      <c r="C8372">
        <v>44.8</v>
      </c>
    </row>
    <row r="8373" spans="1:3" x14ac:dyDescent="0.3">
      <c r="A8373" s="2" t="s">
        <v>4</v>
      </c>
      <c r="B8373" s="3">
        <v>33574</v>
      </c>
      <c r="C8373">
        <v>31.5</v>
      </c>
    </row>
    <row r="8374" spans="1:3" x14ac:dyDescent="0.3">
      <c r="A8374" s="2" t="s">
        <v>4</v>
      </c>
      <c r="B8374" s="3">
        <v>33575</v>
      </c>
      <c r="C8374">
        <v>27.3</v>
      </c>
    </row>
    <row r="8375" spans="1:3" x14ac:dyDescent="0.3">
      <c r="A8375" s="2" t="s">
        <v>4</v>
      </c>
      <c r="B8375" s="3">
        <v>33576</v>
      </c>
      <c r="C8375">
        <v>19.899999999999999</v>
      </c>
    </row>
    <row r="8376" spans="1:3" x14ac:dyDescent="0.3">
      <c r="A8376" s="2" t="s">
        <v>4</v>
      </c>
      <c r="B8376" s="3">
        <v>33577</v>
      </c>
      <c r="C8376">
        <v>15</v>
      </c>
    </row>
    <row r="8377" spans="1:3" x14ac:dyDescent="0.3">
      <c r="A8377" s="2" t="s">
        <v>4</v>
      </c>
      <c r="B8377" s="3">
        <v>33578</v>
      </c>
      <c r="C8377">
        <v>13.5</v>
      </c>
    </row>
    <row r="8378" spans="1:3" x14ac:dyDescent="0.3">
      <c r="A8378" s="2" t="s">
        <v>4</v>
      </c>
      <c r="B8378" s="3">
        <v>33579</v>
      </c>
      <c r="C8378">
        <v>15.4</v>
      </c>
    </row>
    <row r="8379" spans="1:3" x14ac:dyDescent="0.3">
      <c r="A8379" s="2" t="s">
        <v>4</v>
      </c>
      <c r="B8379" s="3">
        <v>33580</v>
      </c>
      <c r="C8379">
        <v>18.8</v>
      </c>
    </row>
    <row r="8380" spans="1:3" x14ac:dyDescent="0.3">
      <c r="A8380" s="2" t="s">
        <v>4</v>
      </c>
      <c r="B8380" s="3">
        <v>33581</v>
      </c>
      <c r="C8380">
        <v>56.6</v>
      </c>
    </row>
    <row r="8381" spans="1:3" x14ac:dyDescent="0.3">
      <c r="A8381" s="2" t="s">
        <v>4</v>
      </c>
      <c r="B8381" s="3">
        <v>33582</v>
      </c>
      <c r="C8381">
        <v>40.4</v>
      </c>
    </row>
    <row r="8382" spans="1:3" x14ac:dyDescent="0.3">
      <c r="A8382" s="2" t="s">
        <v>4</v>
      </c>
      <c r="B8382" s="3">
        <v>33583</v>
      </c>
      <c r="C8382">
        <v>31.2</v>
      </c>
    </row>
    <row r="8383" spans="1:3" x14ac:dyDescent="0.3">
      <c r="A8383" s="2" t="s">
        <v>4</v>
      </c>
      <c r="B8383" s="3">
        <v>33584</v>
      </c>
      <c r="C8383">
        <v>31.1</v>
      </c>
    </row>
    <row r="8384" spans="1:3" x14ac:dyDescent="0.3">
      <c r="A8384" s="2" t="s">
        <v>4</v>
      </c>
      <c r="B8384" s="3">
        <v>33585</v>
      </c>
      <c r="C8384">
        <v>87.4</v>
      </c>
    </row>
    <row r="8385" spans="1:3" x14ac:dyDescent="0.3">
      <c r="A8385" s="2" t="s">
        <v>4</v>
      </c>
      <c r="B8385" s="3">
        <v>33586</v>
      </c>
      <c r="C8385">
        <v>71.64</v>
      </c>
    </row>
    <row r="8386" spans="1:3" x14ac:dyDescent="0.3">
      <c r="A8386" s="2" t="s">
        <v>4</v>
      </c>
      <c r="B8386" s="3">
        <v>33587</v>
      </c>
      <c r="C8386">
        <v>47.29</v>
      </c>
    </row>
    <row r="8387" spans="1:3" x14ac:dyDescent="0.3">
      <c r="A8387" s="2" t="s">
        <v>4</v>
      </c>
      <c r="B8387" s="3">
        <v>33588</v>
      </c>
      <c r="C8387">
        <v>32.85</v>
      </c>
    </row>
    <row r="8388" spans="1:3" x14ac:dyDescent="0.3">
      <c r="A8388" s="2" t="s">
        <v>4</v>
      </c>
      <c r="B8388" s="3">
        <v>33589</v>
      </c>
      <c r="C8388">
        <v>31.11</v>
      </c>
    </row>
    <row r="8389" spans="1:3" x14ac:dyDescent="0.3">
      <c r="A8389" s="2" t="s">
        <v>4</v>
      </c>
      <c r="B8389" s="3">
        <v>33590</v>
      </c>
      <c r="C8389">
        <v>29.37</v>
      </c>
    </row>
    <row r="8390" spans="1:3" x14ac:dyDescent="0.3">
      <c r="A8390" s="2" t="s">
        <v>4</v>
      </c>
      <c r="B8390" s="3">
        <v>33591</v>
      </c>
      <c r="C8390">
        <v>27.62</v>
      </c>
    </row>
    <row r="8391" spans="1:3" x14ac:dyDescent="0.3">
      <c r="A8391" s="2" t="s">
        <v>4</v>
      </c>
      <c r="B8391" s="3">
        <v>33592</v>
      </c>
      <c r="C8391">
        <v>25.88</v>
      </c>
    </row>
    <row r="8392" spans="1:3" x14ac:dyDescent="0.3">
      <c r="A8392" s="2" t="s">
        <v>4</v>
      </c>
      <c r="B8392" s="3">
        <v>33593</v>
      </c>
      <c r="C8392">
        <v>24.14</v>
      </c>
    </row>
    <row r="8393" spans="1:3" x14ac:dyDescent="0.3">
      <c r="A8393" s="2" t="s">
        <v>4</v>
      </c>
      <c r="B8393" s="3">
        <v>33594</v>
      </c>
      <c r="C8393">
        <v>22.4</v>
      </c>
    </row>
    <row r="8394" spans="1:3" x14ac:dyDescent="0.3">
      <c r="A8394" s="2" t="s">
        <v>4</v>
      </c>
      <c r="B8394" s="3">
        <v>33595</v>
      </c>
      <c r="C8394">
        <v>20.66</v>
      </c>
    </row>
    <row r="8395" spans="1:3" x14ac:dyDescent="0.3">
      <c r="A8395" s="2" t="s">
        <v>4</v>
      </c>
      <c r="B8395" s="3">
        <v>33596</v>
      </c>
      <c r="C8395">
        <v>18.920000000000002</v>
      </c>
    </row>
    <row r="8396" spans="1:3" x14ac:dyDescent="0.3">
      <c r="A8396" s="2" t="s">
        <v>4</v>
      </c>
      <c r="B8396" s="3">
        <v>33597</v>
      </c>
      <c r="C8396">
        <v>17.18</v>
      </c>
    </row>
    <row r="8397" spans="1:3" x14ac:dyDescent="0.3">
      <c r="A8397" s="2" t="s">
        <v>4</v>
      </c>
      <c r="B8397" s="3">
        <v>33598</v>
      </c>
      <c r="C8397">
        <v>15.44</v>
      </c>
    </row>
    <row r="8398" spans="1:3" x14ac:dyDescent="0.3">
      <c r="A8398" s="2" t="s">
        <v>4</v>
      </c>
      <c r="B8398" s="3">
        <v>33599</v>
      </c>
      <c r="C8398">
        <v>13.7</v>
      </c>
    </row>
    <row r="8399" spans="1:3" x14ac:dyDescent="0.3">
      <c r="A8399" s="2" t="s">
        <v>4</v>
      </c>
      <c r="B8399" s="3">
        <v>33600</v>
      </c>
      <c r="C8399">
        <v>11.96</v>
      </c>
    </row>
    <row r="8400" spans="1:3" x14ac:dyDescent="0.3">
      <c r="A8400" s="2" t="s">
        <v>4</v>
      </c>
      <c r="B8400" s="3">
        <v>33601</v>
      </c>
      <c r="C8400">
        <v>10.220000000000001</v>
      </c>
    </row>
    <row r="8401" spans="1:3" x14ac:dyDescent="0.3">
      <c r="A8401" s="2" t="s">
        <v>4</v>
      </c>
      <c r="B8401" s="3">
        <v>33602</v>
      </c>
      <c r="C8401">
        <v>8.48</v>
      </c>
    </row>
    <row r="8402" spans="1:3" x14ac:dyDescent="0.3">
      <c r="A8402" s="2" t="s">
        <v>4</v>
      </c>
      <c r="B8402" s="3">
        <v>33603</v>
      </c>
      <c r="C8402">
        <v>7.96</v>
      </c>
    </row>
    <row r="8403" spans="1:3" x14ac:dyDescent="0.3">
      <c r="A8403" s="2" t="s">
        <v>4</v>
      </c>
      <c r="B8403" s="3">
        <v>33604</v>
      </c>
      <c r="C8403">
        <v>7.63</v>
      </c>
    </row>
    <row r="8404" spans="1:3" x14ac:dyDescent="0.3">
      <c r="A8404" s="2" t="s">
        <v>4</v>
      </c>
      <c r="B8404" s="3">
        <v>33605</v>
      </c>
      <c r="C8404">
        <v>7.46</v>
      </c>
    </row>
    <row r="8405" spans="1:3" x14ac:dyDescent="0.3">
      <c r="A8405" s="2" t="s">
        <v>4</v>
      </c>
      <c r="B8405" s="3">
        <v>33606</v>
      </c>
      <c r="C8405">
        <v>7.29</v>
      </c>
    </row>
    <row r="8406" spans="1:3" x14ac:dyDescent="0.3">
      <c r="A8406" s="2" t="s">
        <v>4</v>
      </c>
      <c r="B8406" s="3">
        <v>33607</v>
      </c>
      <c r="C8406">
        <v>15.4</v>
      </c>
    </row>
    <row r="8407" spans="1:3" x14ac:dyDescent="0.3">
      <c r="A8407" s="2" t="s">
        <v>4</v>
      </c>
      <c r="B8407" s="3">
        <v>33608</v>
      </c>
      <c r="C8407">
        <v>21.9</v>
      </c>
    </row>
    <row r="8408" spans="1:3" x14ac:dyDescent="0.3">
      <c r="A8408" s="2" t="s">
        <v>4</v>
      </c>
      <c r="B8408" s="3">
        <v>33609</v>
      </c>
      <c r="C8408">
        <v>17.100000000000001</v>
      </c>
    </row>
    <row r="8409" spans="1:3" x14ac:dyDescent="0.3">
      <c r="A8409" s="2" t="s">
        <v>4</v>
      </c>
      <c r="B8409" s="3">
        <v>33610</v>
      </c>
      <c r="C8409">
        <v>14.6</v>
      </c>
    </row>
    <row r="8410" spans="1:3" x14ac:dyDescent="0.3">
      <c r="A8410" s="2" t="s">
        <v>4</v>
      </c>
      <c r="B8410" s="3">
        <v>33611</v>
      </c>
      <c r="C8410">
        <v>11.8</v>
      </c>
    </row>
    <row r="8411" spans="1:3" x14ac:dyDescent="0.3">
      <c r="A8411" s="2" t="s">
        <v>4</v>
      </c>
      <c r="B8411" s="3">
        <v>33612</v>
      </c>
      <c r="C8411">
        <v>11.4</v>
      </c>
    </row>
    <row r="8412" spans="1:3" x14ac:dyDescent="0.3">
      <c r="A8412" s="2" t="s">
        <v>4</v>
      </c>
      <c r="B8412" s="3">
        <v>33613</v>
      </c>
      <c r="C8412">
        <v>10.4</v>
      </c>
    </row>
    <row r="8413" spans="1:3" x14ac:dyDescent="0.3">
      <c r="A8413" s="2" t="s">
        <v>4</v>
      </c>
      <c r="B8413" s="3">
        <v>33614</v>
      </c>
      <c r="C8413">
        <v>8.9700000000000006</v>
      </c>
    </row>
    <row r="8414" spans="1:3" x14ac:dyDescent="0.3">
      <c r="A8414" s="2" t="s">
        <v>4</v>
      </c>
      <c r="B8414" s="3">
        <v>33615</v>
      </c>
      <c r="C8414">
        <v>8.24</v>
      </c>
    </row>
    <row r="8415" spans="1:3" x14ac:dyDescent="0.3">
      <c r="A8415" s="2" t="s">
        <v>4</v>
      </c>
      <c r="B8415" s="3">
        <v>33616</v>
      </c>
      <c r="C8415">
        <v>8.25</v>
      </c>
    </row>
    <row r="8416" spans="1:3" x14ac:dyDescent="0.3">
      <c r="A8416" s="2" t="s">
        <v>4</v>
      </c>
      <c r="B8416" s="3">
        <v>33617</v>
      </c>
      <c r="C8416">
        <v>8.7899999999999991</v>
      </c>
    </row>
    <row r="8417" spans="1:3" x14ac:dyDescent="0.3">
      <c r="A8417" s="2" t="s">
        <v>4</v>
      </c>
      <c r="B8417" s="3">
        <v>33618</v>
      </c>
      <c r="C8417">
        <v>8.7799999999999994</v>
      </c>
    </row>
    <row r="8418" spans="1:3" x14ac:dyDescent="0.3">
      <c r="A8418" s="2" t="s">
        <v>4</v>
      </c>
      <c r="B8418" s="3">
        <v>33619</v>
      </c>
      <c r="C8418">
        <v>7.88</v>
      </c>
    </row>
    <row r="8419" spans="1:3" x14ac:dyDescent="0.3">
      <c r="A8419" s="2" t="s">
        <v>4</v>
      </c>
      <c r="B8419" s="3">
        <v>33620</v>
      </c>
      <c r="C8419">
        <v>7.83</v>
      </c>
    </row>
    <row r="8420" spans="1:3" x14ac:dyDescent="0.3">
      <c r="A8420" s="2" t="s">
        <v>4</v>
      </c>
      <c r="B8420" s="3">
        <v>33621</v>
      </c>
      <c r="C8420">
        <v>7.11</v>
      </c>
    </row>
    <row r="8421" spans="1:3" x14ac:dyDescent="0.3">
      <c r="A8421" s="2" t="s">
        <v>4</v>
      </c>
      <c r="B8421" s="3">
        <v>33622</v>
      </c>
      <c r="C8421">
        <v>6</v>
      </c>
    </row>
    <row r="8422" spans="1:3" x14ac:dyDescent="0.3">
      <c r="A8422" s="2" t="s">
        <v>4</v>
      </c>
      <c r="B8422" s="3">
        <v>33623</v>
      </c>
      <c r="C8422">
        <v>5.94</v>
      </c>
    </row>
    <row r="8423" spans="1:3" x14ac:dyDescent="0.3">
      <c r="A8423" s="2" t="s">
        <v>4</v>
      </c>
      <c r="B8423" s="3">
        <v>33624</v>
      </c>
      <c r="C8423">
        <v>6.12</v>
      </c>
    </row>
    <row r="8424" spans="1:3" x14ac:dyDescent="0.3">
      <c r="A8424" s="2" t="s">
        <v>4</v>
      </c>
      <c r="B8424" s="3">
        <v>33625</v>
      </c>
      <c r="C8424">
        <v>5.78</v>
      </c>
    </row>
    <row r="8425" spans="1:3" x14ac:dyDescent="0.3">
      <c r="A8425" s="2" t="s">
        <v>4</v>
      </c>
      <c r="B8425" s="3">
        <v>33626</v>
      </c>
      <c r="C8425">
        <v>6.18</v>
      </c>
    </row>
    <row r="8426" spans="1:3" x14ac:dyDescent="0.3">
      <c r="A8426" s="2" t="s">
        <v>4</v>
      </c>
      <c r="B8426" s="3">
        <v>33627</v>
      </c>
      <c r="C8426">
        <v>7.85</v>
      </c>
    </row>
    <row r="8427" spans="1:3" x14ac:dyDescent="0.3">
      <c r="A8427" s="2" t="s">
        <v>4</v>
      </c>
      <c r="B8427" s="3">
        <v>33628</v>
      </c>
      <c r="C8427">
        <v>6.7</v>
      </c>
    </row>
    <row r="8428" spans="1:3" x14ac:dyDescent="0.3">
      <c r="A8428" s="2" t="s">
        <v>4</v>
      </c>
      <c r="B8428" s="3">
        <v>33629</v>
      </c>
      <c r="C8428">
        <v>5.66</v>
      </c>
    </row>
    <row r="8429" spans="1:3" x14ac:dyDescent="0.3">
      <c r="A8429" s="2" t="s">
        <v>4</v>
      </c>
      <c r="B8429" s="3">
        <v>33630</v>
      </c>
      <c r="C8429">
        <v>5.18</v>
      </c>
    </row>
    <row r="8430" spans="1:3" x14ac:dyDescent="0.3">
      <c r="A8430" s="2" t="s">
        <v>4</v>
      </c>
      <c r="B8430" s="3">
        <v>33631</v>
      </c>
      <c r="C8430">
        <v>5.09</v>
      </c>
    </row>
    <row r="8431" spans="1:3" x14ac:dyDescent="0.3">
      <c r="A8431" s="2" t="s">
        <v>4</v>
      </c>
      <c r="B8431" s="3">
        <v>33632</v>
      </c>
      <c r="C8431">
        <v>5.23</v>
      </c>
    </row>
    <row r="8432" spans="1:3" x14ac:dyDescent="0.3">
      <c r="A8432" s="2" t="s">
        <v>4</v>
      </c>
      <c r="B8432" s="3">
        <v>33633</v>
      </c>
      <c r="C8432">
        <v>5.42</v>
      </c>
    </row>
    <row r="8433" spans="1:3" x14ac:dyDescent="0.3">
      <c r="A8433" s="2" t="s">
        <v>4</v>
      </c>
      <c r="B8433" s="3">
        <v>33634</v>
      </c>
      <c r="C8433">
        <v>5.62</v>
      </c>
    </row>
    <row r="8434" spans="1:3" x14ac:dyDescent="0.3">
      <c r="A8434" s="2" t="s">
        <v>4</v>
      </c>
      <c r="B8434" s="3">
        <v>33635</v>
      </c>
      <c r="C8434">
        <v>5.42</v>
      </c>
    </row>
    <row r="8435" spans="1:3" x14ac:dyDescent="0.3">
      <c r="A8435" s="2" t="s">
        <v>4</v>
      </c>
      <c r="B8435" s="3">
        <v>33636</v>
      </c>
      <c r="C8435">
        <v>5.13</v>
      </c>
    </row>
    <row r="8436" spans="1:3" x14ac:dyDescent="0.3">
      <c r="A8436" s="2" t="s">
        <v>4</v>
      </c>
      <c r="B8436" s="3">
        <v>33637</v>
      </c>
      <c r="C8436">
        <v>4.79</v>
      </c>
    </row>
    <row r="8437" spans="1:3" x14ac:dyDescent="0.3">
      <c r="A8437" s="2" t="s">
        <v>4</v>
      </c>
      <c r="B8437" s="3">
        <v>33638</v>
      </c>
      <c r="C8437">
        <v>4.8899999999999997</v>
      </c>
    </row>
    <row r="8438" spans="1:3" x14ac:dyDescent="0.3">
      <c r="A8438" s="2" t="s">
        <v>4</v>
      </c>
      <c r="B8438" s="3">
        <v>33639</v>
      </c>
      <c r="C8438">
        <v>4.7699999999999996</v>
      </c>
    </row>
    <row r="8439" spans="1:3" x14ac:dyDescent="0.3">
      <c r="A8439" s="2" t="s">
        <v>4</v>
      </c>
      <c r="B8439" s="3">
        <v>33640</v>
      </c>
      <c r="C8439">
        <v>4.79</v>
      </c>
    </row>
    <row r="8440" spans="1:3" x14ac:dyDescent="0.3">
      <c r="A8440" s="2" t="s">
        <v>4</v>
      </c>
      <c r="B8440" s="3">
        <v>33641</v>
      </c>
      <c r="C8440">
        <v>4.67</v>
      </c>
    </row>
    <row r="8441" spans="1:3" x14ac:dyDescent="0.3">
      <c r="A8441" s="2" t="s">
        <v>4</v>
      </c>
      <c r="B8441" s="3">
        <v>33642</v>
      </c>
      <c r="C8441">
        <v>4.3600000000000003</v>
      </c>
    </row>
    <row r="8442" spans="1:3" x14ac:dyDescent="0.3">
      <c r="A8442" s="2" t="s">
        <v>4</v>
      </c>
      <c r="B8442" s="3">
        <v>33643</v>
      </c>
      <c r="C8442">
        <v>3.99</v>
      </c>
    </row>
    <row r="8443" spans="1:3" x14ac:dyDescent="0.3">
      <c r="A8443" s="2" t="s">
        <v>4</v>
      </c>
      <c r="B8443" s="3">
        <v>33644</v>
      </c>
      <c r="C8443">
        <v>3.58</v>
      </c>
    </row>
    <row r="8444" spans="1:3" x14ac:dyDescent="0.3">
      <c r="A8444" s="2" t="s">
        <v>4</v>
      </c>
      <c r="B8444" s="3">
        <v>33645</v>
      </c>
      <c r="C8444">
        <v>3.82</v>
      </c>
    </row>
    <row r="8445" spans="1:3" x14ac:dyDescent="0.3">
      <c r="A8445" s="2" t="s">
        <v>4</v>
      </c>
      <c r="B8445" s="3">
        <v>33646</v>
      </c>
      <c r="C8445">
        <v>3.9</v>
      </c>
    </row>
    <row r="8446" spans="1:3" x14ac:dyDescent="0.3">
      <c r="A8446" s="2" t="s">
        <v>4</v>
      </c>
      <c r="B8446" s="3">
        <v>33647</v>
      </c>
      <c r="C8446">
        <v>3.82</v>
      </c>
    </row>
    <row r="8447" spans="1:3" x14ac:dyDescent="0.3">
      <c r="A8447" s="2" t="s">
        <v>4</v>
      </c>
      <c r="B8447" s="3">
        <v>33648</v>
      </c>
      <c r="C8447">
        <v>3.87</v>
      </c>
    </row>
    <row r="8448" spans="1:3" x14ac:dyDescent="0.3">
      <c r="A8448" s="2" t="s">
        <v>4</v>
      </c>
      <c r="B8448" s="3">
        <v>33649</v>
      </c>
      <c r="C8448">
        <v>4.0199999999999996</v>
      </c>
    </row>
    <row r="8449" spans="1:3" x14ac:dyDescent="0.3">
      <c r="A8449" s="2" t="s">
        <v>4</v>
      </c>
      <c r="B8449" s="3">
        <v>33650</v>
      </c>
      <c r="C8449">
        <v>4.53</v>
      </c>
    </row>
    <row r="8450" spans="1:3" x14ac:dyDescent="0.3">
      <c r="A8450" s="2" t="s">
        <v>4</v>
      </c>
      <c r="B8450" s="3">
        <v>33651</v>
      </c>
      <c r="C8450">
        <v>4.5</v>
      </c>
    </row>
    <row r="8451" spans="1:3" x14ac:dyDescent="0.3">
      <c r="A8451" s="2" t="s">
        <v>4</v>
      </c>
      <c r="B8451" s="3">
        <v>33652</v>
      </c>
      <c r="C8451">
        <v>4.43</v>
      </c>
    </row>
    <row r="8452" spans="1:3" x14ac:dyDescent="0.3">
      <c r="A8452" s="2" t="s">
        <v>4</v>
      </c>
      <c r="B8452" s="3">
        <v>33653</v>
      </c>
      <c r="C8452">
        <v>6.43</v>
      </c>
    </row>
    <row r="8453" spans="1:3" x14ac:dyDescent="0.3">
      <c r="A8453" s="2" t="s">
        <v>4</v>
      </c>
      <c r="B8453" s="3">
        <v>33654</v>
      </c>
      <c r="C8453">
        <v>7.07</v>
      </c>
    </row>
    <row r="8454" spans="1:3" x14ac:dyDescent="0.3">
      <c r="A8454" s="2" t="s">
        <v>4</v>
      </c>
      <c r="B8454" s="3">
        <v>33655</v>
      </c>
      <c r="C8454">
        <v>6.64</v>
      </c>
    </row>
    <row r="8455" spans="1:3" x14ac:dyDescent="0.3">
      <c r="A8455" s="2" t="s">
        <v>4</v>
      </c>
      <c r="B8455" s="3">
        <v>33656</v>
      </c>
      <c r="C8455">
        <v>6.28</v>
      </c>
    </row>
    <row r="8456" spans="1:3" x14ac:dyDescent="0.3">
      <c r="A8456" s="2" t="s">
        <v>4</v>
      </c>
      <c r="B8456" s="3">
        <v>33657</v>
      </c>
      <c r="C8456">
        <v>5.86</v>
      </c>
    </row>
    <row r="8457" spans="1:3" x14ac:dyDescent="0.3">
      <c r="A8457" s="2" t="s">
        <v>4</v>
      </c>
      <c r="B8457" s="3">
        <v>33658</v>
      </c>
      <c r="C8457">
        <v>5.4</v>
      </c>
    </row>
    <row r="8458" spans="1:3" x14ac:dyDescent="0.3">
      <c r="A8458" s="2" t="s">
        <v>4</v>
      </c>
      <c r="B8458" s="3">
        <v>33659</v>
      </c>
      <c r="C8458">
        <v>5.17</v>
      </c>
    </row>
    <row r="8459" spans="1:3" x14ac:dyDescent="0.3">
      <c r="A8459" s="2" t="s">
        <v>4</v>
      </c>
      <c r="B8459" s="3">
        <v>33660</v>
      </c>
      <c r="C8459">
        <v>5.17</v>
      </c>
    </row>
    <row r="8460" spans="1:3" x14ac:dyDescent="0.3">
      <c r="A8460" s="2" t="s">
        <v>4</v>
      </c>
      <c r="B8460" s="3">
        <v>33661</v>
      </c>
      <c r="C8460">
        <v>5.18</v>
      </c>
    </row>
    <row r="8461" spans="1:3" x14ac:dyDescent="0.3">
      <c r="A8461" s="2" t="s">
        <v>4</v>
      </c>
      <c r="B8461" s="3">
        <v>33662</v>
      </c>
      <c r="C8461">
        <v>5.2</v>
      </c>
    </row>
    <row r="8462" spans="1:3" x14ac:dyDescent="0.3">
      <c r="A8462" s="2" t="s">
        <v>4</v>
      </c>
      <c r="B8462" s="3">
        <v>33663</v>
      </c>
      <c r="C8462">
        <v>5.08</v>
      </c>
    </row>
    <row r="8463" spans="1:3" x14ac:dyDescent="0.3">
      <c r="A8463" s="2" t="s">
        <v>4</v>
      </c>
      <c r="B8463" s="3">
        <v>33664</v>
      </c>
      <c r="C8463">
        <v>4.62</v>
      </c>
    </row>
    <row r="8464" spans="1:3" x14ac:dyDescent="0.3">
      <c r="A8464" s="2" t="s">
        <v>4</v>
      </c>
      <c r="B8464" s="3">
        <v>33665</v>
      </c>
      <c r="C8464">
        <v>4.45</v>
      </c>
    </row>
    <row r="8465" spans="1:3" x14ac:dyDescent="0.3">
      <c r="A8465" s="2" t="s">
        <v>4</v>
      </c>
      <c r="B8465" s="3">
        <v>33666</v>
      </c>
      <c r="C8465">
        <v>5.03</v>
      </c>
    </row>
    <row r="8466" spans="1:3" x14ac:dyDescent="0.3">
      <c r="A8466" s="2" t="s">
        <v>4</v>
      </c>
      <c r="B8466" s="3">
        <v>33667</v>
      </c>
      <c r="C8466">
        <v>4.79</v>
      </c>
    </row>
    <row r="8467" spans="1:3" x14ac:dyDescent="0.3">
      <c r="A8467" s="2" t="s">
        <v>4</v>
      </c>
      <c r="B8467" s="3">
        <v>33668</v>
      </c>
      <c r="C8467">
        <v>4.8099999999999996</v>
      </c>
    </row>
    <row r="8468" spans="1:3" x14ac:dyDescent="0.3">
      <c r="A8468" s="2" t="s">
        <v>4</v>
      </c>
      <c r="B8468" s="3">
        <v>33669</v>
      </c>
      <c r="C8468">
        <v>4.9800000000000004</v>
      </c>
    </row>
    <row r="8469" spans="1:3" x14ac:dyDescent="0.3">
      <c r="A8469" s="2" t="s">
        <v>4</v>
      </c>
      <c r="B8469" s="3">
        <v>33670</v>
      </c>
      <c r="C8469">
        <v>10.3</v>
      </c>
    </row>
    <row r="8470" spans="1:3" x14ac:dyDescent="0.3">
      <c r="A8470" s="2" t="s">
        <v>4</v>
      </c>
      <c r="B8470" s="3">
        <v>33671</v>
      </c>
      <c r="C8470">
        <v>14.8</v>
      </c>
    </row>
    <row r="8471" spans="1:3" x14ac:dyDescent="0.3">
      <c r="A8471" s="2" t="s">
        <v>4</v>
      </c>
      <c r="B8471" s="3">
        <v>33672</v>
      </c>
      <c r="C8471">
        <v>15.1</v>
      </c>
    </row>
    <row r="8472" spans="1:3" x14ac:dyDescent="0.3">
      <c r="A8472" s="2" t="s">
        <v>4</v>
      </c>
      <c r="B8472" s="3">
        <v>33673</v>
      </c>
      <c r="C8472">
        <v>25.38</v>
      </c>
    </row>
    <row r="8473" spans="1:3" x14ac:dyDescent="0.3">
      <c r="A8473" s="2" t="s">
        <v>4</v>
      </c>
      <c r="B8473" s="3">
        <v>33674</v>
      </c>
      <c r="C8473">
        <v>83.5</v>
      </c>
    </row>
    <row r="8474" spans="1:3" x14ac:dyDescent="0.3">
      <c r="A8474" s="2" t="s">
        <v>4</v>
      </c>
      <c r="B8474" s="3">
        <v>33675</v>
      </c>
      <c r="C8474">
        <v>53.9</v>
      </c>
    </row>
    <row r="8475" spans="1:3" x14ac:dyDescent="0.3">
      <c r="A8475" s="2" t="s">
        <v>4</v>
      </c>
      <c r="B8475" s="3">
        <v>33676</v>
      </c>
      <c r="C8475">
        <v>42.9</v>
      </c>
    </row>
    <row r="8476" spans="1:3" x14ac:dyDescent="0.3">
      <c r="A8476" s="2" t="s">
        <v>4</v>
      </c>
      <c r="B8476" s="3">
        <v>33677</v>
      </c>
      <c r="C8476">
        <v>37.700000000000003</v>
      </c>
    </row>
    <row r="8477" spans="1:3" x14ac:dyDescent="0.3">
      <c r="A8477" s="2" t="s">
        <v>4</v>
      </c>
      <c r="B8477" s="3">
        <v>33678</v>
      </c>
      <c r="C8477">
        <v>31.5</v>
      </c>
    </row>
    <row r="8478" spans="1:3" x14ac:dyDescent="0.3">
      <c r="A8478" s="2" t="s">
        <v>4</v>
      </c>
      <c r="B8478" s="3">
        <v>33679</v>
      </c>
      <c r="C8478">
        <v>26.8</v>
      </c>
    </row>
    <row r="8479" spans="1:3" x14ac:dyDescent="0.3">
      <c r="A8479" s="2" t="s">
        <v>4</v>
      </c>
      <c r="B8479" s="3">
        <v>33680</v>
      </c>
      <c r="C8479">
        <v>24.7</v>
      </c>
    </row>
    <row r="8480" spans="1:3" x14ac:dyDescent="0.3">
      <c r="A8480" s="2" t="s">
        <v>4</v>
      </c>
      <c r="B8480" s="3">
        <v>33681</v>
      </c>
      <c r="C8480">
        <v>19.8</v>
      </c>
    </row>
    <row r="8481" spans="1:3" x14ac:dyDescent="0.3">
      <c r="A8481" s="2" t="s">
        <v>4</v>
      </c>
      <c r="B8481" s="3">
        <v>33682</v>
      </c>
      <c r="C8481">
        <v>16.5</v>
      </c>
    </row>
    <row r="8482" spans="1:3" x14ac:dyDescent="0.3">
      <c r="A8482" s="2" t="s">
        <v>4</v>
      </c>
      <c r="B8482" s="3">
        <v>33683</v>
      </c>
      <c r="C8482">
        <v>14.2</v>
      </c>
    </row>
    <row r="8483" spans="1:3" x14ac:dyDescent="0.3">
      <c r="A8483" s="2" t="s">
        <v>4</v>
      </c>
      <c r="B8483" s="3">
        <v>33684</v>
      </c>
      <c r="C8483">
        <v>12.2</v>
      </c>
    </row>
    <row r="8484" spans="1:3" x14ac:dyDescent="0.3">
      <c r="A8484" s="2" t="s">
        <v>4</v>
      </c>
      <c r="B8484" s="3">
        <v>33685</v>
      </c>
      <c r="C8484">
        <v>10.9</v>
      </c>
    </row>
    <row r="8485" spans="1:3" x14ac:dyDescent="0.3">
      <c r="A8485" s="2" t="s">
        <v>4</v>
      </c>
      <c r="B8485" s="3">
        <v>33686</v>
      </c>
      <c r="C8485">
        <v>10.199999999999999</v>
      </c>
    </row>
    <row r="8486" spans="1:3" x14ac:dyDescent="0.3">
      <c r="A8486" s="2" t="s">
        <v>4</v>
      </c>
      <c r="B8486" s="3">
        <v>33687</v>
      </c>
      <c r="C8486">
        <v>9.18</v>
      </c>
    </row>
    <row r="8487" spans="1:3" x14ac:dyDescent="0.3">
      <c r="A8487" s="2" t="s">
        <v>4</v>
      </c>
      <c r="B8487" s="3">
        <v>33688</v>
      </c>
      <c r="C8487">
        <v>9.36</v>
      </c>
    </row>
    <row r="8488" spans="1:3" x14ac:dyDescent="0.3">
      <c r="A8488" s="2" t="s">
        <v>4</v>
      </c>
      <c r="B8488" s="3">
        <v>33689</v>
      </c>
      <c r="C8488">
        <v>16.899999999999999</v>
      </c>
    </row>
    <row r="8489" spans="1:3" x14ac:dyDescent="0.3">
      <c r="A8489" s="2" t="s">
        <v>4</v>
      </c>
      <c r="B8489" s="3">
        <v>33690</v>
      </c>
      <c r="C8489">
        <v>20.6</v>
      </c>
    </row>
    <row r="8490" spans="1:3" x14ac:dyDescent="0.3">
      <c r="A8490" s="2" t="s">
        <v>4</v>
      </c>
      <c r="B8490" s="3">
        <v>33691</v>
      </c>
      <c r="C8490">
        <v>18.100000000000001</v>
      </c>
    </row>
    <row r="8491" spans="1:3" x14ac:dyDescent="0.3">
      <c r="A8491" s="2" t="s">
        <v>4</v>
      </c>
      <c r="B8491" s="3">
        <v>33692</v>
      </c>
      <c r="C8491">
        <v>15</v>
      </c>
    </row>
    <row r="8492" spans="1:3" x14ac:dyDescent="0.3">
      <c r="A8492" s="2" t="s">
        <v>4</v>
      </c>
      <c r="B8492" s="3">
        <v>33693</v>
      </c>
      <c r="C8492">
        <v>16.5</v>
      </c>
    </row>
    <row r="8493" spans="1:3" x14ac:dyDescent="0.3">
      <c r="A8493" s="2" t="s">
        <v>4</v>
      </c>
      <c r="B8493" s="3">
        <v>33694</v>
      </c>
      <c r="C8493">
        <v>23.6</v>
      </c>
    </row>
    <row r="8494" spans="1:3" x14ac:dyDescent="0.3">
      <c r="A8494" s="2" t="s">
        <v>4</v>
      </c>
      <c r="B8494" s="3">
        <v>33695</v>
      </c>
      <c r="C8494">
        <v>21.6</v>
      </c>
    </row>
    <row r="8495" spans="1:3" x14ac:dyDescent="0.3">
      <c r="A8495" s="2" t="s">
        <v>4</v>
      </c>
      <c r="B8495" s="3">
        <v>33696</v>
      </c>
      <c r="C8495">
        <v>21.7</v>
      </c>
    </row>
    <row r="8496" spans="1:3" x14ac:dyDescent="0.3">
      <c r="A8496" s="2" t="s">
        <v>4</v>
      </c>
      <c r="B8496" s="3">
        <v>33697</v>
      </c>
      <c r="C8496">
        <v>22.7</v>
      </c>
    </row>
    <row r="8497" spans="1:3" x14ac:dyDescent="0.3">
      <c r="A8497" s="2" t="s">
        <v>4</v>
      </c>
      <c r="B8497" s="3">
        <v>33698</v>
      </c>
      <c r="C8497">
        <v>22.3</v>
      </c>
    </row>
    <row r="8498" spans="1:3" x14ac:dyDescent="0.3">
      <c r="A8498" s="2" t="s">
        <v>4</v>
      </c>
      <c r="B8498" s="3">
        <v>33699</v>
      </c>
      <c r="C8498">
        <v>22.9</v>
      </c>
    </row>
    <row r="8499" spans="1:3" x14ac:dyDescent="0.3">
      <c r="A8499" s="2" t="s">
        <v>4</v>
      </c>
      <c r="B8499" s="3">
        <v>33700</v>
      </c>
      <c r="C8499">
        <v>23.6</v>
      </c>
    </row>
    <row r="8500" spans="1:3" x14ac:dyDescent="0.3">
      <c r="A8500" s="2" t="s">
        <v>4</v>
      </c>
      <c r="B8500" s="3">
        <v>33701</v>
      </c>
      <c r="C8500">
        <v>26.9</v>
      </c>
    </row>
    <row r="8501" spans="1:3" x14ac:dyDescent="0.3">
      <c r="A8501" s="2" t="s">
        <v>4</v>
      </c>
      <c r="B8501" s="3">
        <v>33702</v>
      </c>
      <c r="C8501">
        <v>40.1</v>
      </c>
    </row>
    <row r="8502" spans="1:3" x14ac:dyDescent="0.3">
      <c r="A8502" s="2" t="s">
        <v>4</v>
      </c>
      <c r="B8502" s="3">
        <v>33703</v>
      </c>
      <c r="C8502">
        <v>48.3</v>
      </c>
    </row>
    <row r="8503" spans="1:3" x14ac:dyDescent="0.3">
      <c r="A8503" s="2" t="s">
        <v>4</v>
      </c>
      <c r="B8503" s="3">
        <v>33704</v>
      </c>
      <c r="C8503">
        <v>47.8</v>
      </c>
    </row>
    <row r="8504" spans="1:3" x14ac:dyDescent="0.3">
      <c r="A8504" s="2" t="s">
        <v>4</v>
      </c>
      <c r="B8504" s="3">
        <v>33705</v>
      </c>
      <c r="C8504">
        <v>44</v>
      </c>
    </row>
    <row r="8505" spans="1:3" x14ac:dyDescent="0.3">
      <c r="A8505" s="2" t="s">
        <v>4</v>
      </c>
      <c r="B8505" s="3">
        <v>33706</v>
      </c>
      <c r="C8505">
        <v>41.1</v>
      </c>
    </row>
    <row r="8506" spans="1:3" x14ac:dyDescent="0.3">
      <c r="A8506" s="2" t="s">
        <v>4</v>
      </c>
      <c r="B8506" s="3">
        <v>33707</v>
      </c>
      <c r="C8506">
        <v>35.4</v>
      </c>
    </row>
    <row r="8507" spans="1:3" x14ac:dyDescent="0.3">
      <c r="A8507" s="2" t="s">
        <v>4</v>
      </c>
      <c r="B8507" s="3">
        <v>33708</v>
      </c>
      <c r="C8507">
        <v>31.7</v>
      </c>
    </row>
    <row r="8508" spans="1:3" x14ac:dyDescent="0.3">
      <c r="A8508" s="2" t="s">
        <v>4</v>
      </c>
      <c r="B8508" s="3">
        <v>33709</v>
      </c>
      <c r="C8508">
        <v>33.299999999999997</v>
      </c>
    </row>
    <row r="8509" spans="1:3" x14ac:dyDescent="0.3">
      <c r="A8509" s="2" t="s">
        <v>4</v>
      </c>
      <c r="B8509" s="3">
        <v>33710</v>
      </c>
      <c r="C8509">
        <v>36.9</v>
      </c>
    </row>
    <row r="8510" spans="1:3" x14ac:dyDescent="0.3">
      <c r="A8510" s="2" t="s">
        <v>4</v>
      </c>
      <c r="B8510" s="3">
        <v>33711</v>
      </c>
      <c r="C8510">
        <v>38.4</v>
      </c>
    </row>
    <row r="8511" spans="1:3" x14ac:dyDescent="0.3">
      <c r="A8511" s="2" t="s">
        <v>4</v>
      </c>
      <c r="B8511" s="3">
        <v>33712</v>
      </c>
      <c r="C8511">
        <v>47.6</v>
      </c>
    </row>
    <row r="8512" spans="1:3" x14ac:dyDescent="0.3">
      <c r="A8512" s="2" t="s">
        <v>4</v>
      </c>
      <c r="B8512" s="3">
        <v>33713</v>
      </c>
      <c r="C8512">
        <v>63.4</v>
      </c>
    </row>
    <row r="8513" spans="1:3" x14ac:dyDescent="0.3">
      <c r="A8513" s="2" t="s">
        <v>4</v>
      </c>
      <c r="B8513" s="3">
        <v>33714</v>
      </c>
      <c r="C8513">
        <v>151.57</v>
      </c>
    </row>
    <row r="8514" spans="1:3" x14ac:dyDescent="0.3">
      <c r="A8514" s="2" t="s">
        <v>4</v>
      </c>
      <c r="B8514" s="3">
        <v>33715</v>
      </c>
      <c r="C8514">
        <v>204.76</v>
      </c>
    </row>
    <row r="8515" spans="1:3" x14ac:dyDescent="0.3">
      <c r="A8515" s="2" t="s">
        <v>4</v>
      </c>
      <c r="B8515" s="3">
        <v>33716</v>
      </c>
      <c r="C8515">
        <v>284</v>
      </c>
    </row>
    <row r="8516" spans="1:3" x14ac:dyDescent="0.3">
      <c r="A8516" s="2" t="s">
        <v>4</v>
      </c>
      <c r="B8516" s="3">
        <v>33717</v>
      </c>
      <c r="C8516">
        <v>213</v>
      </c>
    </row>
    <row r="8517" spans="1:3" x14ac:dyDescent="0.3">
      <c r="A8517" s="2" t="s">
        <v>4</v>
      </c>
      <c r="B8517" s="3">
        <v>33718</v>
      </c>
      <c r="C8517">
        <v>175</v>
      </c>
    </row>
    <row r="8518" spans="1:3" x14ac:dyDescent="0.3">
      <c r="A8518" s="2" t="s">
        <v>4</v>
      </c>
      <c r="B8518" s="3">
        <v>33719</v>
      </c>
      <c r="C8518">
        <v>137</v>
      </c>
    </row>
    <row r="8519" spans="1:3" x14ac:dyDescent="0.3">
      <c r="A8519" s="2" t="s">
        <v>4</v>
      </c>
      <c r="B8519" s="3">
        <v>33720</v>
      </c>
      <c r="C8519">
        <v>99</v>
      </c>
    </row>
    <row r="8520" spans="1:3" x14ac:dyDescent="0.3">
      <c r="A8520" s="2" t="s">
        <v>4</v>
      </c>
      <c r="B8520" s="3">
        <v>33721</v>
      </c>
      <c r="C8520">
        <v>74.5</v>
      </c>
    </row>
    <row r="8521" spans="1:3" x14ac:dyDescent="0.3">
      <c r="A8521" s="2" t="s">
        <v>4</v>
      </c>
      <c r="B8521" s="3">
        <v>33722</v>
      </c>
      <c r="C8521">
        <v>56.4</v>
      </c>
    </row>
    <row r="8522" spans="1:3" x14ac:dyDescent="0.3">
      <c r="A8522" s="2" t="s">
        <v>4</v>
      </c>
      <c r="B8522" s="3">
        <v>33723</v>
      </c>
      <c r="C8522">
        <v>41.9</v>
      </c>
    </row>
    <row r="8523" spans="1:3" x14ac:dyDescent="0.3">
      <c r="A8523" s="2" t="s">
        <v>4</v>
      </c>
      <c r="B8523" s="3">
        <v>33724</v>
      </c>
      <c r="C8523">
        <v>43.7</v>
      </c>
    </row>
    <row r="8524" spans="1:3" x14ac:dyDescent="0.3">
      <c r="A8524" s="2" t="s">
        <v>4</v>
      </c>
      <c r="B8524" s="3">
        <v>33725</v>
      </c>
      <c r="C8524">
        <v>56.1</v>
      </c>
    </row>
    <row r="8525" spans="1:3" x14ac:dyDescent="0.3">
      <c r="A8525" s="2" t="s">
        <v>4</v>
      </c>
      <c r="B8525" s="3">
        <v>33726</v>
      </c>
      <c r="C8525">
        <v>76.7</v>
      </c>
    </row>
    <row r="8526" spans="1:3" x14ac:dyDescent="0.3">
      <c r="A8526" s="2" t="s">
        <v>4</v>
      </c>
      <c r="B8526" s="3">
        <v>33727</v>
      </c>
      <c r="C8526">
        <v>80.7</v>
      </c>
    </row>
    <row r="8527" spans="1:3" x14ac:dyDescent="0.3">
      <c r="A8527" s="2" t="s">
        <v>4</v>
      </c>
      <c r="B8527" s="3">
        <v>33728</v>
      </c>
      <c r="C8527">
        <v>53</v>
      </c>
    </row>
    <row r="8528" spans="1:3" x14ac:dyDescent="0.3">
      <c r="A8528" s="2" t="s">
        <v>4</v>
      </c>
      <c r="B8528" s="3">
        <v>33729</v>
      </c>
      <c r="C8528">
        <v>36.299999999999997</v>
      </c>
    </row>
    <row r="8529" spans="1:3" x14ac:dyDescent="0.3">
      <c r="A8529" s="2" t="s">
        <v>4</v>
      </c>
      <c r="B8529" s="3">
        <v>33730</v>
      </c>
      <c r="C8529">
        <v>38.4</v>
      </c>
    </row>
    <row r="8530" spans="1:3" x14ac:dyDescent="0.3">
      <c r="A8530" s="2" t="s">
        <v>4</v>
      </c>
      <c r="B8530" s="3">
        <v>33731</v>
      </c>
      <c r="C8530">
        <v>33.4</v>
      </c>
    </row>
    <row r="8531" spans="1:3" x14ac:dyDescent="0.3">
      <c r="A8531" s="2" t="s">
        <v>4</v>
      </c>
      <c r="B8531" s="3">
        <v>33732</v>
      </c>
      <c r="C8531">
        <v>27</v>
      </c>
    </row>
    <row r="8532" spans="1:3" x14ac:dyDescent="0.3">
      <c r="A8532" s="2" t="s">
        <v>4</v>
      </c>
      <c r="B8532" s="3">
        <v>33733</v>
      </c>
      <c r="C8532">
        <v>29.5</v>
      </c>
    </row>
    <row r="8533" spans="1:3" x14ac:dyDescent="0.3">
      <c r="A8533" s="2" t="s">
        <v>4</v>
      </c>
      <c r="B8533" s="3">
        <v>33734</v>
      </c>
      <c r="C8533">
        <v>22.5</v>
      </c>
    </row>
    <row r="8534" spans="1:3" x14ac:dyDescent="0.3">
      <c r="A8534" s="2" t="s">
        <v>4</v>
      </c>
      <c r="B8534" s="3">
        <v>33735</v>
      </c>
      <c r="C8534">
        <v>19.100000000000001</v>
      </c>
    </row>
    <row r="8535" spans="1:3" x14ac:dyDescent="0.3">
      <c r="A8535" s="2" t="s">
        <v>4</v>
      </c>
      <c r="B8535" s="3">
        <v>33736</v>
      </c>
      <c r="C8535">
        <v>18.899999999999999</v>
      </c>
    </row>
    <row r="8536" spans="1:3" x14ac:dyDescent="0.3">
      <c r="A8536" s="2" t="s">
        <v>4</v>
      </c>
      <c r="B8536" s="3">
        <v>33737</v>
      </c>
      <c r="C8536">
        <v>21.3</v>
      </c>
    </row>
    <row r="8537" spans="1:3" x14ac:dyDescent="0.3">
      <c r="A8537" s="2" t="s">
        <v>4</v>
      </c>
      <c r="B8537" s="3">
        <v>33738</v>
      </c>
      <c r="C8537">
        <v>14.7</v>
      </c>
    </row>
    <row r="8538" spans="1:3" x14ac:dyDescent="0.3">
      <c r="A8538" s="2" t="s">
        <v>4</v>
      </c>
      <c r="B8538" s="3">
        <v>33739</v>
      </c>
      <c r="C8538">
        <v>11.6</v>
      </c>
    </row>
    <row r="8539" spans="1:3" x14ac:dyDescent="0.3">
      <c r="A8539" s="2" t="s">
        <v>4</v>
      </c>
      <c r="B8539" s="3">
        <v>33740</v>
      </c>
      <c r="C8539">
        <v>10.8</v>
      </c>
    </row>
    <row r="8540" spans="1:3" x14ac:dyDescent="0.3">
      <c r="A8540" s="2" t="s">
        <v>4</v>
      </c>
      <c r="B8540" s="3">
        <v>33741</v>
      </c>
      <c r="C8540">
        <v>12.1</v>
      </c>
    </row>
    <row r="8541" spans="1:3" x14ac:dyDescent="0.3">
      <c r="A8541" s="2" t="s">
        <v>4</v>
      </c>
      <c r="B8541" s="3">
        <v>33742</v>
      </c>
      <c r="C8541">
        <v>11.7</v>
      </c>
    </row>
    <row r="8542" spans="1:3" x14ac:dyDescent="0.3">
      <c r="A8542" s="2" t="s">
        <v>4</v>
      </c>
      <c r="B8542" s="3">
        <v>33743</v>
      </c>
      <c r="C8542">
        <v>9.18</v>
      </c>
    </row>
    <row r="8543" spans="1:3" x14ac:dyDescent="0.3">
      <c r="A8543" s="2" t="s">
        <v>4</v>
      </c>
      <c r="B8543" s="3">
        <v>33744</v>
      </c>
      <c r="C8543">
        <v>8.42</v>
      </c>
    </row>
    <row r="8544" spans="1:3" x14ac:dyDescent="0.3">
      <c r="A8544" s="2" t="s">
        <v>4</v>
      </c>
      <c r="B8544" s="3">
        <v>33745</v>
      </c>
      <c r="C8544">
        <v>7.89</v>
      </c>
    </row>
    <row r="8545" spans="1:3" x14ac:dyDescent="0.3">
      <c r="A8545" s="2" t="s">
        <v>4</v>
      </c>
      <c r="B8545" s="3">
        <v>33746</v>
      </c>
      <c r="C8545">
        <v>7.37</v>
      </c>
    </row>
    <row r="8546" spans="1:3" x14ac:dyDescent="0.3">
      <c r="A8546" s="2" t="s">
        <v>4</v>
      </c>
      <c r="B8546" s="3">
        <v>33747</v>
      </c>
      <c r="C8546">
        <v>7.03</v>
      </c>
    </row>
    <row r="8547" spans="1:3" x14ac:dyDescent="0.3">
      <c r="A8547" s="2" t="s">
        <v>4</v>
      </c>
      <c r="B8547" s="3">
        <v>33748</v>
      </c>
      <c r="C8547">
        <v>6.68</v>
      </c>
    </row>
    <row r="8548" spans="1:3" x14ac:dyDescent="0.3">
      <c r="A8548" s="2" t="s">
        <v>4</v>
      </c>
      <c r="B8548" s="3">
        <v>33749</v>
      </c>
      <c r="C8548">
        <v>5.54</v>
      </c>
    </row>
    <row r="8549" spans="1:3" x14ac:dyDescent="0.3">
      <c r="A8549" s="2" t="s">
        <v>4</v>
      </c>
      <c r="B8549" s="3">
        <v>33750</v>
      </c>
      <c r="C8549">
        <v>5.52</v>
      </c>
    </row>
    <row r="8550" spans="1:3" x14ac:dyDescent="0.3">
      <c r="A8550" s="2" t="s">
        <v>4</v>
      </c>
      <c r="B8550" s="3">
        <v>33751</v>
      </c>
      <c r="C8550">
        <v>5.38</v>
      </c>
    </row>
    <row r="8551" spans="1:3" x14ac:dyDescent="0.3">
      <c r="A8551" s="2" t="s">
        <v>4</v>
      </c>
      <c r="B8551" s="3">
        <v>33752</v>
      </c>
      <c r="C8551">
        <v>4.91</v>
      </c>
    </row>
    <row r="8552" spans="1:3" x14ac:dyDescent="0.3">
      <c r="A8552" s="2" t="s">
        <v>4</v>
      </c>
      <c r="B8552" s="3">
        <v>33753</v>
      </c>
      <c r="C8552">
        <v>4.47</v>
      </c>
    </row>
    <row r="8553" spans="1:3" x14ac:dyDescent="0.3">
      <c r="A8553" s="2" t="s">
        <v>4</v>
      </c>
      <c r="B8553" s="3">
        <v>33754</v>
      </c>
      <c r="C8553">
        <v>4.63</v>
      </c>
    </row>
    <row r="8554" spans="1:3" x14ac:dyDescent="0.3">
      <c r="A8554" s="2" t="s">
        <v>4</v>
      </c>
      <c r="B8554" s="3">
        <v>33755</v>
      </c>
      <c r="C8554">
        <v>6.55</v>
      </c>
    </row>
    <row r="8555" spans="1:3" x14ac:dyDescent="0.3">
      <c r="A8555" s="2" t="s">
        <v>4</v>
      </c>
      <c r="B8555" s="3">
        <v>33756</v>
      </c>
      <c r="C8555">
        <v>5.0599999999999996</v>
      </c>
    </row>
    <row r="8556" spans="1:3" x14ac:dyDescent="0.3">
      <c r="A8556" s="2" t="s">
        <v>4</v>
      </c>
      <c r="B8556" s="3">
        <v>33757</v>
      </c>
      <c r="C8556">
        <v>3.66</v>
      </c>
    </row>
    <row r="8557" spans="1:3" x14ac:dyDescent="0.3">
      <c r="A8557" s="2" t="s">
        <v>4</v>
      </c>
      <c r="B8557" s="3">
        <v>33758</v>
      </c>
      <c r="C8557">
        <v>3.2</v>
      </c>
    </row>
    <row r="8558" spans="1:3" x14ac:dyDescent="0.3">
      <c r="A8558" s="2" t="s">
        <v>4</v>
      </c>
      <c r="B8558" s="3">
        <v>33759</v>
      </c>
      <c r="C8558">
        <v>3.1</v>
      </c>
    </row>
    <row r="8559" spans="1:3" x14ac:dyDescent="0.3">
      <c r="A8559" s="2" t="s">
        <v>4</v>
      </c>
      <c r="B8559" s="3">
        <v>33760</v>
      </c>
      <c r="C8559">
        <v>3.35</v>
      </c>
    </row>
    <row r="8560" spans="1:3" x14ac:dyDescent="0.3">
      <c r="A8560" s="2" t="s">
        <v>4</v>
      </c>
      <c r="B8560" s="3">
        <v>33761</v>
      </c>
      <c r="C8560">
        <v>4.3600000000000003</v>
      </c>
    </row>
    <row r="8561" spans="1:3" x14ac:dyDescent="0.3">
      <c r="A8561" s="2" t="s">
        <v>4</v>
      </c>
      <c r="B8561" s="3">
        <v>33762</v>
      </c>
      <c r="C8561">
        <v>3.58</v>
      </c>
    </row>
    <row r="8562" spans="1:3" x14ac:dyDescent="0.3">
      <c r="A8562" s="2" t="s">
        <v>4</v>
      </c>
      <c r="B8562" s="3">
        <v>33763</v>
      </c>
      <c r="C8562">
        <v>3.24</v>
      </c>
    </row>
    <row r="8563" spans="1:3" x14ac:dyDescent="0.3">
      <c r="A8563" s="2" t="s">
        <v>4</v>
      </c>
      <c r="B8563" s="3">
        <v>33764</v>
      </c>
      <c r="C8563">
        <v>2.71</v>
      </c>
    </row>
    <row r="8564" spans="1:3" x14ac:dyDescent="0.3">
      <c r="A8564" s="2" t="s">
        <v>4</v>
      </c>
      <c r="B8564" s="3">
        <v>33765</v>
      </c>
      <c r="C8564">
        <v>2.57</v>
      </c>
    </row>
    <row r="8565" spans="1:3" x14ac:dyDescent="0.3">
      <c r="A8565" s="2" t="s">
        <v>4</v>
      </c>
      <c r="B8565" s="3">
        <v>33766</v>
      </c>
      <c r="C8565">
        <v>2.23</v>
      </c>
    </row>
    <row r="8566" spans="1:3" x14ac:dyDescent="0.3">
      <c r="A8566" s="2" t="s">
        <v>4</v>
      </c>
      <c r="B8566" s="3">
        <v>33767</v>
      </c>
      <c r="C8566">
        <v>2.16</v>
      </c>
    </row>
    <row r="8567" spans="1:3" x14ac:dyDescent="0.3">
      <c r="A8567" s="2" t="s">
        <v>4</v>
      </c>
      <c r="B8567" s="3">
        <v>33768</v>
      </c>
      <c r="C8567">
        <v>2.11</v>
      </c>
    </row>
    <row r="8568" spans="1:3" x14ac:dyDescent="0.3">
      <c r="A8568" s="2" t="s">
        <v>4</v>
      </c>
      <c r="B8568" s="3">
        <v>33769</v>
      </c>
      <c r="C8568">
        <v>1.89</v>
      </c>
    </row>
    <row r="8569" spans="1:3" x14ac:dyDescent="0.3">
      <c r="A8569" s="2" t="s">
        <v>4</v>
      </c>
      <c r="B8569" s="3">
        <v>33770</v>
      </c>
      <c r="C8569">
        <v>1.94</v>
      </c>
    </row>
    <row r="8570" spans="1:3" x14ac:dyDescent="0.3">
      <c r="A8570" s="2" t="s">
        <v>4</v>
      </c>
      <c r="B8570" s="3">
        <v>33771</v>
      </c>
      <c r="C8570">
        <v>1.71</v>
      </c>
    </row>
    <row r="8571" spans="1:3" x14ac:dyDescent="0.3">
      <c r="A8571" s="2" t="s">
        <v>4</v>
      </c>
      <c r="B8571" s="3">
        <v>33772</v>
      </c>
      <c r="C8571">
        <v>1.46</v>
      </c>
    </row>
    <row r="8572" spans="1:3" x14ac:dyDescent="0.3">
      <c r="A8572" s="2" t="s">
        <v>4</v>
      </c>
      <c r="B8572" s="3">
        <v>33773</v>
      </c>
      <c r="C8572">
        <v>3.43</v>
      </c>
    </row>
    <row r="8573" spans="1:3" x14ac:dyDescent="0.3">
      <c r="A8573" s="2" t="s">
        <v>4</v>
      </c>
      <c r="B8573" s="3">
        <v>33774</v>
      </c>
      <c r="C8573">
        <v>7.42</v>
      </c>
    </row>
    <row r="8574" spans="1:3" x14ac:dyDescent="0.3">
      <c r="A8574" s="2" t="s">
        <v>4</v>
      </c>
      <c r="B8574" s="3">
        <v>33775</v>
      </c>
      <c r="C8574">
        <v>3.42</v>
      </c>
    </row>
    <row r="8575" spans="1:3" x14ac:dyDescent="0.3">
      <c r="A8575" s="2" t="s">
        <v>4</v>
      </c>
      <c r="B8575" s="3">
        <v>33776</v>
      </c>
      <c r="C8575">
        <v>4.96</v>
      </c>
    </row>
    <row r="8576" spans="1:3" x14ac:dyDescent="0.3">
      <c r="A8576" s="2" t="s">
        <v>4</v>
      </c>
      <c r="B8576" s="3">
        <v>33777</v>
      </c>
      <c r="C8576">
        <v>3.45</v>
      </c>
    </row>
    <row r="8577" spans="1:3" x14ac:dyDescent="0.3">
      <c r="A8577" s="2" t="s">
        <v>4</v>
      </c>
      <c r="B8577" s="3">
        <v>33778</v>
      </c>
      <c r="C8577">
        <v>2.79</v>
      </c>
    </row>
    <row r="8578" spans="1:3" x14ac:dyDescent="0.3">
      <c r="A8578" s="2" t="s">
        <v>4</v>
      </c>
      <c r="B8578" s="3">
        <v>33779</v>
      </c>
      <c r="C8578">
        <v>2.42</v>
      </c>
    </row>
    <row r="8579" spans="1:3" x14ac:dyDescent="0.3">
      <c r="A8579" s="2" t="s">
        <v>4</v>
      </c>
      <c r="B8579" s="3">
        <v>33780</v>
      </c>
      <c r="C8579">
        <v>2.38</v>
      </c>
    </row>
    <row r="8580" spans="1:3" x14ac:dyDescent="0.3">
      <c r="A8580" s="2" t="s">
        <v>4</v>
      </c>
      <c r="B8580" s="3">
        <v>33781</v>
      </c>
      <c r="C8580">
        <v>2.04</v>
      </c>
    </row>
    <row r="8581" spans="1:3" x14ac:dyDescent="0.3">
      <c r="A8581" s="2" t="s">
        <v>4</v>
      </c>
      <c r="B8581" s="3">
        <v>33782</v>
      </c>
      <c r="C8581">
        <v>1.99</v>
      </c>
    </row>
    <row r="8582" spans="1:3" x14ac:dyDescent="0.3">
      <c r="A8582" s="2" t="s">
        <v>4</v>
      </c>
      <c r="B8582" s="3">
        <v>33783</v>
      </c>
      <c r="C8582">
        <v>1.74</v>
      </c>
    </row>
    <row r="8583" spans="1:3" x14ac:dyDescent="0.3">
      <c r="A8583" s="2" t="s">
        <v>4</v>
      </c>
      <c r="B8583" s="3">
        <v>33784</v>
      </c>
      <c r="C8583">
        <v>2.2999999999999998</v>
      </c>
    </row>
    <row r="8584" spans="1:3" x14ac:dyDescent="0.3">
      <c r="A8584" s="2" t="s">
        <v>4</v>
      </c>
      <c r="B8584" s="3">
        <v>33785</v>
      </c>
      <c r="C8584">
        <v>2.5</v>
      </c>
    </row>
    <row r="8585" spans="1:3" x14ac:dyDescent="0.3">
      <c r="A8585" s="2" t="s">
        <v>4</v>
      </c>
      <c r="B8585" s="3">
        <v>33786</v>
      </c>
      <c r="C8585">
        <v>1.63</v>
      </c>
    </row>
    <row r="8586" spans="1:3" x14ac:dyDescent="0.3">
      <c r="A8586" s="2" t="s">
        <v>4</v>
      </c>
      <c r="B8586" s="3">
        <v>33787</v>
      </c>
      <c r="C8586">
        <v>1.35</v>
      </c>
    </row>
    <row r="8587" spans="1:3" x14ac:dyDescent="0.3">
      <c r="A8587" s="2" t="s">
        <v>4</v>
      </c>
      <c r="B8587" s="3">
        <v>33788</v>
      </c>
      <c r="C8587">
        <v>3.61</v>
      </c>
    </row>
    <row r="8588" spans="1:3" x14ac:dyDescent="0.3">
      <c r="A8588" s="2" t="s">
        <v>4</v>
      </c>
      <c r="B8588" s="3">
        <v>33789</v>
      </c>
      <c r="C8588">
        <v>5.56</v>
      </c>
    </row>
    <row r="8589" spans="1:3" x14ac:dyDescent="0.3">
      <c r="A8589" s="2" t="s">
        <v>4</v>
      </c>
      <c r="B8589" s="3">
        <v>33790</v>
      </c>
      <c r="C8589">
        <v>2.19</v>
      </c>
    </row>
    <row r="8590" spans="1:3" x14ac:dyDescent="0.3">
      <c r="A8590" s="2" t="s">
        <v>4</v>
      </c>
      <c r="B8590" s="3">
        <v>33791</v>
      </c>
      <c r="C8590">
        <v>2.2400000000000002</v>
      </c>
    </row>
    <row r="8591" spans="1:3" x14ac:dyDescent="0.3">
      <c r="A8591" s="2" t="s">
        <v>4</v>
      </c>
      <c r="B8591" s="3">
        <v>33792</v>
      </c>
      <c r="C8591">
        <v>2.2599999999999998</v>
      </c>
    </row>
    <row r="8592" spans="1:3" x14ac:dyDescent="0.3">
      <c r="A8592" s="2" t="s">
        <v>4</v>
      </c>
      <c r="B8592" s="3">
        <v>33793</v>
      </c>
      <c r="C8592">
        <v>10.4</v>
      </c>
    </row>
    <row r="8593" spans="1:3" x14ac:dyDescent="0.3">
      <c r="A8593" s="2" t="s">
        <v>4</v>
      </c>
      <c r="B8593" s="3">
        <v>33794</v>
      </c>
      <c r="C8593">
        <v>14.5</v>
      </c>
    </row>
    <row r="8594" spans="1:3" x14ac:dyDescent="0.3">
      <c r="A8594" s="2" t="s">
        <v>4</v>
      </c>
      <c r="B8594" s="3">
        <v>33795</v>
      </c>
      <c r="C8594">
        <v>4.57</v>
      </c>
    </row>
    <row r="8595" spans="1:3" x14ac:dyDescent="0.3">
      <c r="A8595" s="2" t="s">
        <v>4</v>
      </c>
      <c r="B8595" s="3">
        <v>33796</v>
      </c>
      <c r="C8595">
        <v>4.17</v>
      </c>
    </row>
    <row r="8596" spans="1:3" x14ac:dyDescent="0.3">
      <c r="A8596" s="2" t="s">
        <v>4</v>
      </c>
      <c r="B8596" s="3">
        <v>33797</v>
      </c>
      <c r="C8596">
        <v>10.050000000000001</v>
      </c>
    </row>
    <row r="8597" spans="1:3" x14ac:dyDescent="0.3">
      <c r="A8597" s="2" t="s">
        <v>4</v>
      </c>
      <c r="B8597" s="3">
        <v>33798</v>
      </c>
      <c r="C8597">
        <v>15.53</v>
      </c>
    </row>
    <row r="8598" spans="1:3" x14ac:dyDescent="0.3">
      <c r="A8598" s="2" t="s">
        <v>4</v>
      </c>
      <c r="B8598" s="3">
        <v>33799</v>
      </c>
      <c r="C8598">
        <v>9.36</v>
      </c>
    </row>
    <row r="8599" spans="1:3" x14ac:dyDescent="0.3">
      <c r="A8599" s="2" t="s">
        <v>4</v>
      </c>
      <c r="B8599" s="3">
        <v>33800</v>
      </c>
      <c r="C8599">
        <v>5.96</v>
      </c>
    </row>
    <row r="8600" spans="1:3" x14ac:dyDescent="0.3">
      <c r="A8600" s="2" t="s">
        <v>4</v>
      </c>
      <c r="B8600" s="3">
        <v>33801</v>
      </c>
      <c r="C8600">
        <v>3.63</v>
      </c>
    </row>
    <row r="8601" spans="1:3" x14ac:dyDescent="0.3">
      <c r="A8601" s="2" t="s">
        <v>4</v>
      </c>
      <c r="B8601" s="3">
        <v>33802</v>
      </c>
      <c r="C8601">
        <v>5.01</v>
      </c>
    </row>
    <row r="8602" spans="1:3" x14ac:dyDescent="0.3">
      <c r="A8602" s="2" t="s">
        <v>4</v>
      </c>
      <c r="B8602" s="3">
        <v>33803</v>
      </c>
      <c r="C8602">
        <v>8.32</v>
      </c>
    </row>
    <row r="8603" spans="1:3" x14ac:dyDescent="0.3">
      <c r="A8603" s="2" t="s">
        <v>4</v>
      </c>
      <c r="B8603" s="3">
        <v>33804</v>
      </c>
      <c r="C8603">
        <v>9.93</v>
      </c>
    </row>
    <row r="8604" spans="1:3" x14ac:dyDescent="0.3">
      <c r="A8604" s="2" t="s">
        <v>4</v>
      </c>
      <c r="B8604" s="3">
        <v>33805</v>
      </c>
      <c r="C8604">
        <v>10.81</v>
      </c>
    </row>
    <row r="8605" spans="1:3" x14ac:dyDescent="0.3">
      <c r="A8605" s="2" t="s">
        <v>4</v>
      </c>
      <c r="B8605" s="3">
        <v>33806</v>
      </c>
      <c r="C8605">
        <v>5.38</v>
      </c>
    </row>
    <row r="8606" spans="1:3" x14ac:dyDescent="0.3">
      <c r="A8606" s="2" t="s">
        <v>4</v>
      </c>
      <c r="B8606" s="3">
        <v>33807</v>
      </c>
      <c r="C8606">
        <v>3.46</v>
      </c>
    </row>
    <row r="8607" spans="1:3" x14ac:dyDescent="0.3">
      <c r="A8607" s="2" t="s">
        <v>4</v>
      </c>
      <c r="B8607" s="3">
        <v>33808</v>
      </c>
      <c r="C8607">
        <v>2.6</v>
      </c>
    </row>
    <row r="8608" spans="1:3" x14ac:dyDescent="0.3">
      <c r="A8608" s="2" t="s">
        <v>4</v>
      </c>
      <c r="B8608" s="3">
        <v>33809</v>
      </c>
      <c r="C8608">
        <v>2.0299999999999998</v>
      </c>
    </row>
    <row r="8609" spans="1:3" x14ac:dyDescent="0.3">
      <c r="A8609" s="2" t="s">
        <v>4</v>
      </c>
      <c r="B8609" s="3">
        <v>33810</v>
      </c>
      <c r="C8609">
        <v>1.81</v>
      </c>
    </row>
    <row r="8610" spans="1:3" x14ac:dyDescent="0.3">
      <c r="A8610" s="2" t="s">
        <v>4</v>
      </c>
      <c r="B8610" s="3">
        <v>33811</v>
      </c>
      <c r="C8610">
        <v>1.79</v>
      </c>
    </row>
    <row r="8611" spans="1:3" x14ac:dyDescent="0.3">
      <c r="A8611" s="2" t="s">
        <v>4</v>
      </c>
      <c r="B8611" s="3">
        <v>33812</v>
      </c>
      <c r="C8611">
        <v>1.46</v>
      </c>
    </row>
    <row r="8612" spans="1:3" x14ac:dyDescent="0.3">
      <c r="A8612" s="2" t="s">
        <v>4</v>
      </c>
      <c r="B8612" s="3">
        <v>33813</v>
      </c>
      <c r="C8612">
        <v>2.0299999999999998</v>
      </c>
    </row>
    <row r="8613" spans="1:3" x14ac:dyDescent="0.3">
      <c r="A8613" s="2" t="s">
        <v>4</v>
      </c>
      <c r="B8613" s="3">
        <v>33814</v>
      </c>
      <c r="C8613">
        <v>1.97</v>
      </c>
    </row>
    <row r="8614" spans="1:3" x14ac:dyDescent="0.3">
      <c r="A8614" s="2" t="s">
        <v>4</v>
      </c>
      <c r="B8614" s="3">
        <v>33815</v>
      </c>
      <c r="C8614">
        <v>1.82</v>
      </c>
    </row>
    <row r="8615" spans="1:3" x14ac:dyDescent="0.3">
      <c r="A8615" s="2" t="s">
        <v>4</v>
      </c>
      <c r="B8615" s="3">
        <v>33816</v>
      </c>
      <c r="C8615">
        <v>2.34</v>
      </c>
    </row>
    <row r="8616" spans="1:3" x14ac:dyDescent="0.3">
      <c r="A8616" s="2" t="s">
        <v>4</v>
      </c>
      <c r="B8616" s="3">
        <v>33817</v>
      </c>
      <c r="C8616">
        <v>3.63</v>
      </c>
    </row>
    <row r="8617" spans="1:3" x14ac:dyDescent="0.3">
      <c r="A8617" s="2" t="s">
        <v>4</v>
      </c>
      <c r="B8617" s="3">
        <v>33818</v>
      </c>
      <c r="C8617">
        <v>3.07</v>
      </c>
    </row>
    <row r="8618" spans="1:3" x14ac:dyDescent="0.3">
      <c r="A8618" s="2" t="s">
        <v>4</v>
      </c>
      <c r="B8618" s="3">
        <v>33819</v>
      </c>
      <c r="C8618">
        <v>2.95</v>
      </c>
    </row>
    <row r="8619" spans="1:3" x14ac:dyDescent="0.3">
      <c r="A8619" s="2" t="s">
        <v>4</v>
      </c>
      <c r="B8619" s="3">
        <v>33820</v>
      </c>
      <c r="C8619">
        <v>2.13</v>
      </c>
    </row>
    <row r="8620" spans="1:3" x14ac:dyDescent="0.3">
      <c r="A8620" s="2" t="s">
        <v>4</v>
      </c>
      <c r="B8620" s="3">
        <v>33821</v>
      </c>
      <c r="C8620">
        <v>1.95</v>
      </c>
    </row>
    <row r="8621" spans="1:3" x14ac:dyDescent="0.3">
      <c r="A8621" s="2" t="s">
        <v>4</v>
      </c>
      <c r="B8621" s="3">
        <v>33822</v>
      </c>
      <c r="C8621">
        <v>1.56</v>
      </c>
    </row>
    <row r="8622" spans="1:3" x14ac:dyDescent="0.3">
      <c r="A8622" s="2" t="s">
        <v>4</v>
      </c>
      <c r="B8622" s="3">
        <v>33823</v>
      </c>
      <c r="C8622">
        <v>1.36</v>
      </c>
    </row>
    <row r="8623" spans="1:3" x14ac:dyDescent="0.3">
      <c r="A8623" s="2" t="s">
        <v>4</v>
      </c>
      <c r="B8623" s="3">
        <v>33824</v>
      </c>
      <c r="C8623">
        <v>3.2</v>
      </c>
    </row>
    <row r="8624" spans="1:3" x14ac:dyDescent="0.3">
      <c r="A8624" s="2" t="s">
        <v>4</v>
      </c>
      <c r="B8624" s="3">
        <v>33825</v>
      </c>
      <c r="C8624">
        <v>4.9000000000000004</v>
      </c>
    </row>
    <row r="8625" spans="1:3" x14ac:dyDescent="0.3">
      <c r="A8625" s="2" t="s">
        <v>4</v>
      </c>
      <c r="B8625" s="3">
        <v>33826</v>
      </c>
      <c r="C8625">
        <v>2.66</v>
      </c>
    </row>
    <row r="8626" spans="1:3" x14ac:dyDescent="0.3">
      <c r="A8626" s="2" t="s">
        <v>4</v>
      </c>
      <c r="B8626" s="3">
        <v>33827</v>
      </c>
      <c r="C8626">
        <v>2.29</v>
      </c>
    </row>
    <row r="8627" spans="1:3" x14ac:dyDescent="0.3">
      <c r="A8627" s="2" t="s">
        <v>4</v>
      </c>
      <c r="B8627" s="3">
        <v>33828</v>
      </c>
      <c r="C8627">
        <v>1.66</v>
      </c>
    </row>
    <row r="8628" spans="1:3" x14ac:dyDescent="0.3">
      <c r="A8628" s="2" t="s">
        <v>4</v>
      </c>
      <c r="B8628" s="3">
        <v>33829</v>
      </c>
      <c r="C8628">
        <v>1.58</v>
      </c>
    </row>
    <row r="8629" spans="1:3" x14ac:dyDescent="0.3">
      <c r="A8629" s="2" t="s">
        <v>4</v>
      </c>
      <c r="B8629" s="3">
        <v>33830</v>
      </c>
      <c r="C8629">
        <v>1.43</v>
      </c>
    </row>
    <row r="8630" spans="1:3" x14ac:dyDescent="0.3">
      <c r="A8630" s="2" t="s">
        <v>4</v>
      </c>
      <c r="B8630" s="3">
        <v>33831</v>
      </c>
      <c r="C8630">
        <v>1.28</v>
      </c>
    </row>
    <row r="8631" spans="1:3" x14ac:dyDescent="0.3">
      <c r="A8631" s="2" t="s">
        <v>4</v>
      </c>
      <c r="B8631" s="3">
        <v>33832</v>
      </c>
      <c r="C8631">
        <v>2.0499999999999998</v>
      </c>
    </row>
    <row r="8632" spans="1:3" x14ac:dyDescent="0.3">
      <c r="A8632" s="2" t="s">
        <v>4</v>
      </c>
      <c r="B8632" s="3">
        <v>33833</v>
      </c>
      <c r="C8632">
        <v>4.41</v>
      </c>
    </row>
    <row r="8633" spans="1:3" x14ac:dyDescent="0.3">
      <c r="A8633" s="2" t="s">
        <v>4</v>
      </c>
      <c r="B8633" s="3">
        <v>33834</v>
      </c>
      <c r="C8633">
        <v>3.02</v>
      </c>
    </row>
    <row r="8634" spans="1:3" x14ac:dyDescent="0.3">
      <c r="A8634" s="2" t="s">
        <v>4</v>
      </c>
      <c r="B8634" s="3">
        <v>33835</v>
      </c>
      <c r="C8634">
        <v>3.83</v>
      </c>
    </row>
    <row r="8635" spans="1:3" x14ac:dyDescent="0.3">
      <c r="A8635" s="2" t="s">
        <v>4</v>
      </c>
      <c r="B8635" s="3">
        <v>33836</v>
      </c>
      <c r="C8635">
        <v>2.15</v>
      </c>
    </row>
    <row r="8636" spans="1:3" x14ac:dyDescent="0.3">
      <c r="A8636" s="2" t="s">
        <v>4</v>
      </c>
      <c r="B8636" s="3">
        <v>33837</v>
      </c>
      <c r="C8636">
        <v>1.55</v>
      </c>
    </row>
    <row r="8637" spans="1:3" x14ac:dyDescent="0.3">
      <c r="A8637" s="2" t="s">
        <v>4</v>
      </c>
      <c r="B8637" s="3">
        <v>33838</v>
      </c>
      <c r="C8637">
        <v>1.46</v>
      </c>
    </row>
    <row r="8638" spans="1:3" x14ac:dyDescent="0.3">
      <c r="A8638" s="2" t="s">
        <v>4</v>
      </c>
      <c r="B8638" s="3">
        <v>33839</v>
      </c>
      <c r="C8638">
        <v>1.79</v>
      </c>
    </row>
    <row r="8639" spans="1:3" x14ac:dyDescent="0.3">
      <c r="A8639" s="2" t="s">
        <v>4</v>
      </c>
      <c r="B8639" s="3">
        <v>33840</v>
      </c>
      <c r="C8639">
        <v>1.43</v>
      </c>
    </row>
    <row r="8640" spans="1:3" x14ac:dyDescent="0.3">
      <c r="A8640" s="2" t="s">
        <v>4</v>
      </c>
      <c r="B8640" s="3">
        <v>33841</v>
      </c>
      <c r="C8640">
        <v>1.0900000000000001</v>
      </c>
    </row>
    <row r="8641" spans="1:3" x14ac:dyDescent="0.3">
      <c r="A8641" s="2" t="s">
        <v>4</v>
      </c>
      <c r="B8641" s="3">
        <v>33842</v>
      </c>
      <c r="C8641">
        <v>1.1399999999999999</v>
      </c>
    </row>
    <row r="8642" spans="1:3" x14ac:dyDescent="0.3">
      <c r="A8642" s="2" t="s">
        <v>4</v>
      </c>
      <c r="B8642" s="3">
        <v>33843</v>
      </c>
      <c r="C8642">
        <v>1.27</v>
      </c>
    </row>
    <row r="8643" spans="1:3" x14ac:dyDescent="0.3">
      <c r="A8643" s="2" t="s">
        <v>4</v>
      </c>
      <c r="B8643" s="3">
        <v>33844</v>
      </c>
      <c r="C8643">
        <v>21.9</v>
      </c>
    </row>
    <row r="8644" spans="1:3" x14ac:dyDescent="0.3">
      <c r="A8644" s="2" t="s">
        <v>4</v>
      </c>
      <c r="B8644" s="3">
        <v>33845</v>
      </c>
      <c r="C8644">
        <v>9.6999999999999993</v>
      </c>
    </row>
    <row r="8645" spans="1:3" x14ac:dyDescent="0.3">
      <c r="A8645" s="2" t="s">
        <v>4</v>
      </c>
      <c r="B8645" s="3">
        <v>33846</v>
      </c>
      <c r="C8645">
        <v>5.05</v>
      </c>
    </row>
    <row r="8646" spans="1:3" x14ac:dyDescent="0.3">
      <c r="A8646" s="2" t="s">
        <v>4</v>
      </c>
      <c r="B8646" s="3">
        <v>33847</v>
      </c>
      <c r="C8646">
        <v>3.75</v>
      </c>
    </row>
    <row r="8647" spans="1:3" x14ac:dyDescent="0.3">
      <c r="A8647" s="2" t="s">
        <v>4</v>
      </c>
      <c r="B8647" s="3">
        <v>33848</v>
      </c>
      <c r="C8647">
        <v>3.2</v>
      </c>
    </row>
    <row r="8648" spans="1:3" x14ac:dyDescent="0.3">
      <c r="A8648" s="2" t="s">
        <v>4</v>
      </c>
      <c r="B8648" s="3">
        <v>33849</v>
      </c>
      <c r="C8648">
        <v>2.84</v>
      </c>
    </row>
    <row r="8649" spans="1:3" x14ac:dyDescent="0.3">
      <c r="A8649" s="2" t="s">
        <v>4</v>
      </c>
      <c r="B8649" s="3">
        <v>33850</v>
      </c>
      <c r="C8649">
        <v>5.9</v>
      </c>
    </row>
    <row r="8650" spans="1:3" x14ac:dyDescent="0.3">
      <c r="A8650" s="2" t="s">
        <v>4</v>
      </c>
      <c r="B8650" s="3">
        <v>33851</v>
      </c>
      <c r="C8650">
        <v>3.7</v>
      </c>
    </row>
    <row r="8651" spans="1:3" x14ac:dyDescent="0.3">
      <c r="A8651" s="2" t="s">
        <v>4</v>
      </c>
      <c r="B8651" s="3">
        <v>33852</v>
      </c>
      <c r="C8651">
        <v>3.05</v>
      </c>
    </row>
    <row r="8652" spans="1:3" x14ac:dyDescent="0.3">
      <c r="A8652" s="2" t="s">
        <v>4</v>
      </c>
      <c r="B8652" s="3">
        <v>33853</v>
      </c>
      <c r="C8652">
        <v>6.52</v>
      </c>
    </row>
    <row r="8653" spans="1:3" x14ac:dyDescent="0.3">
      <c r="A8653" s="2" t="s">
        <v>4</v>
      </c>
      <c r="B8653" s="3">
        <v>33854</v>
      </c>
      <c r="C8653">
        <v>25.6</v>
      </c>
    </row>
    <row r="8654" spans="1:3" x14ac:dyDescent="0.3">
      <c r="A8654" s="2" t="s">
        <v>4</v>
      </c>
      <c r="B8654" s="3">
        <v>33855</v>
      </c>
      <c r="C8654">
        <v>23.8</v>
      </c>
    </row>
    <row r="8655" spans="1:3" x14ac:dyDescent="0.3">
      <c r="A8655" s="2" t="s">
        <v>4</v>
      </c>
      <c r="B8655" s="3">
        <v>33856</v>
      </c>
      <c r="C8655">
        <v>12.3</v>
      </c>
    </row>
    <row r="8656" spans="1:3" x14ac:dyDescent="0.3">
      <c r="A8656" s="2" t="s">
        <v>4</v>
      </c>
      <c r="B8656" s="3">
        <v>33857</v>
      </c>
      <c r="C8656">
        <v>22.8</v>
      </c>
    </row>
    <row r="8657" spans="1:3" x14ac:dyDescent="0.3">
      <c r="A8657" s="2" t="s">
        <v>4</v>
      </c>
      <c r="B8657" s="3">
        <v>33858</v>
      </c>
      <c r="C8657">
        <v>12.3</v>
      </c>
    </row>
    <row r="8658" spans="1:3" x14ac:dyDescent="0.3">
      <c r="A8658" s="2" t="s">
        <v>4</v>
      </c>
      <c r="B8658" s="3">
        <v>33859</v>
      </c>
      <c r="C8658">
        <v>7.63</v>
      </c>
    </row>
    <row r="8659" spans="1:3" x14ac:dyDescent="0.3">
      <c r="A8659" s="2" t="s">
        <v>4</v>
      </c>
      <c r="B8659" s="3">
        <v>33860</v>
      </c>
      <c r="C8659">
        <v>6.53</v>
      </c>
    </row>
    <row r="8660" spans="1:3" x14ac:dyDescent="0.3">
      <c r="A8660" s="2" t="s">
        <v>4</v>
      </c>
      <c r="B8660" s="3">
        <v>33861</v>
      </c>
      <c r="C8660">
        <v>5.0599999999999996</v>
      </c>
    </row>
    <row r="8661" spans="1:3" x14ac:dyDescent="0.3">
      <c r="A8661" s="2" t="s">
        <v>4</v>
      </c>
      <c r="B8661" s="3">
        <v>33862</v>
      </c>
      <c r="C8661">
        <v>4.25</v>
      </c>
    </row>
    <row r="8662" spans="1:3" x14ac:dyDescent="0.3">
      <c r="A8662" s="2" t="s">
        <v>4</v>
      </c>
      <c r="B8662" s="3">
        <v>33863</v>
      </c>
      <c r="C8662">
        <v>3.99</v>
      </c>
    </row>
    <row r="8663" spans="1:3" x14ac:dyDescent="0.3">
      <c r="A8663" s="2" t="s">
        <v>4</v>
      </c>
      <c r="B8663" s="3">
        <v>33864</v>
      </c>
      <c r="C8663">
        <v>4.2699999999999996</v>
      </c>
    </row>
    <row r="8664" spans="1:3" x14ac:dyDescent="0.3">
      <c r="A8664" s="2" t="s">
        <v>4</v>
      </c>
      <c r="B8664" s="3">
        <v>33865</v>
      </c>
      <c r="C8664">
        <v>51.6</v>
      </c>
    </row>
    <row r="8665" spans="1:3" x14ac:dyDescent="0.3">
      <c r="A8665" s="2" t="s">
        <v>4</v>
      </c>
      <c r="B8665" s="3">
        <v>33866</v>
      </c>
      <c r="C8665">
        <v>38.4</v>
      </c>
    </row>
    <row r="8666" spans="1:3" x14ac:dyDescent="0.3">
      <c r="A8666" s="2" t="s">
        <v>4</v>
      </c>
      <c r="B8666" s="3">
        <v>33867</v>
      </c>
      <c r="C8666">
        <v>22.9</v>
      </c>
    </row>
    <row r="8667" spans="1:3" x14ac:dyDescent="0.3">
      <c r="A8667" s="2" t="s">
        <v>4</v>
      </c>
      <c r="B8667" s="3">
        <v>33868</v>
      </c>
      <c r="C8667">
        <v>24</v>
      </c>
    </row>
    <row r="8668" spans="1:3" x14ac:dyDescent="0.3">
      <c r="A8668" s="2" t="s">
        <v>4</v>
      </c>
      <c r="B8668" s="3">
        <v>33869</v>
      </c>
      <c r="C8668">
        <v>440</v>
      </c>
    </row>
    <row r="8669" spans="1:3" x14ac:dyDescent="0.3">
      <c r="A8669" s="2" t="s">
        <v>4</v>
      </c>
      <c r="B8669" s="3">
        <v>33870</v>
      </c>
      <c r="C8669">
        <v>117</v>
      </c>
    </row>
    <row r="8670" spans="1:3" x14ac:dyDescent="0.3">
      <c r="A8670" s="2" t="s">
        <v>4</v>
      </c>
      <c r="B8670" s="3">
        <v>33871</v>
      </c>
      <c r="C8670">
        <v>60.6</v>
      </c>
    </row>
    <row r="8671" spans="1:3" x14ac:dyDescent="0.3">
      <c r="A8671" s="2" t="s">
        <v>4</v>
      </c>
      <c r="B8671" s="3">
        <v>33872</v>
      </c>
      <c r="C8671">
        <v>42.3</v>
      </c>
    </row>
    <row r="8672" spans="1:3" x14ac:dyDescent="0.3">
      <c r="A8672" s="2" t="s">
        <v>4</v>
      </c>
      <c r="B8672" s="3">
        <v>33873</v>
      </c>
      <c r="C8672">
        <v>34</v>
      </c>
    </row>
    <row r="8673" spans="1:3" x14ac:dyDescent="0.3">
      <c r="A8673" s="2" t="s">
        <v>4</v>
      </c>
      <c r="B8673" s="3">
        <v>33874</v>
      </c>
      <c r="C8673">
        <v>48</v>
      </c>
    </row>
    <row r="8674" spans="1:3" x14ac:dyDescent="0.3">
      <c r="A8674" s="2" t="s">
        <v>4</v>
      </c>
      <c r="B8674" s="3">
        <v>33875</v>
      </c>
      <c r="C8674">
        <v>45</v>
      </c>
    </row>
    <row r="8675" spans="1:3" x14ac:dyDescent="0.3">
      <c r="A8675" s="2" t="s">
        <v>4</v>
      </c>
      <c r="B8675" s="3">
        <v>33876</v>
      </c>
      <c r="C8675">
        <v>31.4</v>
      </c>
    </row>
    <row r="8676" spans="1:3" x14ac:dyDescent="0.3">
      <c r="A8676" s="2" t="s">
        <v>4</v>
      </c>
      <c r="B8676" s="3">
        <v>33877</v>
      </c>
      <c r="C8676">
        <v>23.1</v>
      </c>
    </row>
    <row r="8677" spans="1:3" x14ac:dyDescent="0.3">
      <c r="A8677" s="2" t="s">
        <v>4</v>
      </c>
      <c r="B8677" s="3">
        <v>33878</v>
      </c>
      <c r="C8677">
        <v>18.7</v>
      </c>
    </row>
    <row r="8678" spans="1:3" x14ac:dyDescent="0.3">
      <c r="A8678" s="2" t="s">
        <v>4</v>
      </c>
      <c r="B8678" s="3">
        <v>33879</v>
      </c>
      <c r="C8678">
        <v>16.2</v>
      </c>
    </row>
    <row r="8679" spans="1:3" x14ac:dyDescent="0.3">
      <c r="A8679" s="2" t="s">
        <v>4</v>
      </c>
      <c r="B8679" s="3">
        <v>33880</v>
      </c>
      <c r="C8679">
        <v>14.4</v>
      </c>
    </row>
    <row r="8680" spans="1:3" x14ac:dyDescent="0.3">
      <c r="A8680" s="2" t="s">
        <v>4</v>
      </c>
      <c r="B8680" s="3">
        <v>33881</v>
      </c>
      <c r="C8680">
        <v>11.5</v>
      </c>
    </row>
    <row r="8681" spans="1:3" x14ac:dyDescent="0.3">
      <c r="A8681" s="2" t="s">
        <v>4</v>
      </c>
      <c r="B8681" s="3">
        <v>33882</v>
      </c>
      <c r="C8681">
        <v>9.57</v>
      </c>
    </row>
    <row r="8682" spans="1:3" x14ac:dyDescent="0.3">
      <c r="A8682" s="2" t="s">
        <v>4</v>
      </c>
      <c r="B8682" s="3">
        <v>33883</v>
      </c>
      <c r="C8682">
        <v>9.1199999999999992</v>
      </c>
    </row>
    <row r="8683" spans="1:3" x14ac:dyDescent="0.3">
      <c r="A8683" s="2" t="s">
        <v>4</v>
      </c>
      <c r="B8683" s="3">
        <v>33884</v>
      </c>
      <c r="C8683">
        <v>8.68</v>
      </c>
    </row>
    <row r="8684" spans="1:3" x14ac:dyDescent="0.3">
      <c r="A8684" s="2" t="s">
        <v>4</v>
      </c>
      <c r="B8684" s="3">
        <v>33885</v>
      </c>
      <c r="C8684">
        <v>8.83</v>
      </c>
    </row>
    <row r="8685" spans="1:3" x14ac:dyDescent="0.3">
      <c r="A8685" s="2" t="s">
        <v>4</v>
      </c>
      <c r="B8685" s="3">
        <v>33886</v>
      </c>
      <c r="C8685">
        <v>8.34</v>
      </c>
    </row>
    <row r="8686" spans="1:3" x14ac:dyDescent="0.3">
      <c r="A8686" s="2" t="s">
        <v>4</v>
      </c>
      <c r="B8686" s="3">
        <v>33887</v>
      </c>
      <c r="C8686">
        <v>7.97</v>
      </c>
    </row>
    <row r="8687" spans="1:3" x14ac:dyDescent="0.3">
      <c r="A8687" s="2" t="s">
        <v>4</v>
      </c>
      <c r="B8687" s="3">
        <v>33888</v>
      </c>
      <c r="C8687">
        <v>7.75</v>
      </c>
    </row>
    <row r="8688" spans="1:3" x14ac:dyDescent="0.3">
      <c r="A8688" s="2" t="s">
        <v>4</v>
      </c>
      <c r="B8688" s="3">
        <v>33889</v>
      </c>
      <c r="C8688">
        <v>7.6</v>
      </c>
    </row>
    <row r="8689" spans="1:3" x14ac:dyDescent="0.3">
      <c r="A8689" s="2" t="s">
        <v>4</v>
      </c>
      <c r="B8689" s="3">
        <v>33890</v>
      </c>
      <c r="C8689">
        <v>8.39</v>
      </c>
    </row>
    <row r="8690" spans="1:3" x14ac:dyDescent="0.3">
      <c r="A8690" s="2" t="s">
        <v>4</v>
      </c>
      <c r="B8690" s="3">
        <v>33891</v>
      </c>
      <c r="C8690">
        <v>9.6</v>
      </c>
    </row>
    <row r="8691" spans="1:3" x14ac:dyDescent="0.3">
      <c r="A8691" s="2" t="s">
        <v>4</v>
      </c>
      <c r="B8691" s="3">
        <v>33892</v>
      </c>
      <c r="C8691">
        <v>8.2799999999999994</v>
      </c>
    </row>
    <row r="8692" spans="1:3" x14ac:dyDescent="0.3">
      <c r="A8692" s="2" t="s">
        <v>4</v>
      </c>
      <c r="B8692" s="3">
        <v>33893</v>
      </c>
      <c r="C8692">
        <v>67.900000000000006</v>
      </c>
    </row>
    <row r="8693" spans="1:3" x14ac:dyDescent="0.3">
      <c r="A8693" s="2" t="s">
        <v>4</v>
      </c>
      <c r="B8693" s="3">
        <v>33894</v>
      </c>
      <c r="C8693">
        <v>53.7</v>
      </c>
    </row>
    <row r="8694" spans="1:3" x14ac:dyDescent="0.3">
      <c r="A8694" s="2" t="s">
        <v>4</v>
      </c>
      <c r="B8694" s="3">
        <v>33895</v>
      </c>
      <c r="C8694">
        <v>39.1</v>
      </c>
    </row>
    <row r="8695" spans="1:3" x14ac:dyDescent="0.3">
      <c r="A8695" s="2" t="s">
        <v>4</v>
      </c>
      <c r="B8695" s="3">
        <v>33896</v>
      </c>
      <c r="C8695">
        <v>31.1</v>
      </c>
    </row>
    <row r="8696" spans="1:3" x14ac:dyDescent="0.3">
      <c r="A8696" s="2" t="s">
        <v>4</v>
      </c>
      <c r="B8696" s="3">
        <v>33897</v>
      </c>
      <c r="C8696">
        <v>23.9</v>
      </c>
    </row>
    <row r="8697" spans="1:3" x14ac:dyDescent="0.3">
      <c r="A8697" s="2" t="s">
        <v>4</v>
      </c>
      <c r="B8697" s="3">
        <v>33898</v>
      </c>
      <c r="C8697">
        <v>25.5</v>
      </c>
    </row>
    <row r="8698" spans="1:3" x14ac:dyDescent="0.3">
      <c r="A8698" s="2" t="s">
        <v>4</v>
      </c>
      <c r="B8698" s="3">
        <v>33899</v>
      </c>
      <c r="C8698">
        <v>23.5</v>
      </c>
    </row>
    <row r="8699" spans="1:3" x14ac:dyDescent="0.3">
      <c r="A8699" s="2" t="s">
        <v>4</v>
      </c>
      <c r="B8699" s="3">
        <v>33900</v>
      </c>
      <c r="C8699">
        <v>28.5</v>
      </c>
    </row>
    <row r="8700" spans="1:3" x14ac:dyDescent="0.3">
      <c r="A8700" s="2" t="s">
        <v>4</v>
      </c>
      <c r="B8700" s="3">
        <v>33901</v>
      </c>
      <c r="C8700">
        <v>43.1</v>
      </c>
    </row>
    <row r="8701" spans="1:3" x14ac:dyDescent="0.3">
      <c r="A8701" s="2" t="s">
        <v>4</v>
      </c>
      <c r="B8701" s="3">
        <v>33902</v>
      </c>
      <c r="C8701">
        <v>32</v>
      </c>
    </row>
    <row r="8702" spans="1:3" x14ac:dyDescent="0.3">
      <c r="A8702" s="2" t="s">
        <v>4</v>
      </c>
      <c r="B8702" s="3">
        <v>33903</v>
      </c>
      <c r="C8702">
        <v>26.6</v>
      </c>
    </row>
    <row r="8703" spans="1:3" x14ac:dyDescent="0.3">
      <c r="A8703" s="2" t="s">
        <v>4</v>
      </c>
      <c r="B8703" s="3">
        <v>33904</v>
      </c>
      <c r="C8703">
        <v>22</v>
      </c>
    </row>
    <row r="8704" spans="1:3" x14ac:dyDescent="0.3">
      <c r="A8704" s="2" t="s">
        <v>4</v>
      </c>
      <c r="B8704" s="3">
        <v>33905</v>
      </c>
      <c r="C8704">
        <v>28.9</v>
      </c>
    </row>
    <row r="8705" spans="1:3" x14ac:dyDescent="0.3">
      <c r="A8705" s="2" t="s">
        <v>4</v>
      </c>
      <c r="B8705" s="3">
        <v>33906</v>
      </c>
      <c r="C8705">
        <v>19</v>
      </c>
    </row>
    <row r="8706" spans="1:3" x14ac:dyDescent="0.3">
      <c r="A8706" s="2" t="s">
        <v>4</v>
      </c>
      <c r="B8706" s="3">
        <v>33907</v>
      </c>
      <c r="C8706">
        <v>14.7</v>
      </c>
    </row>
    <row r="8707" spans="1:3" x14ac:dyDescent="0.3">
      <c r="A8707" s="2" t="s">
        <v>4</v>
      </c>
      <c r="B8707" s="3">
        <v>33908</v>
      </c>
      <c r="C8707">
        <v>13</v>
      </c>
    </row>
    <row r="8708" spans="1:3" x14ac:dyDescent="0.3">
      <c r="A8708" s="2" t="s">
        <v>4</v>
      </c>
      <c r="B8708" s="3">
        <v>33909</v>
      </c>
      <c r="C8708">
        <v>11.8</v>
      </c>
    </row>
    <row r="8709" spans="1:3" x14ac:dyDescent="0.3">
      <c r="A8709" s="2" t="s">
        <v>4</v>
      </c>
      <c r="B8709" s="3">
        <v>33910</v>
      </c>
      <c r="C8709">
        <v>31.8</v>
      </c>
    </row>
    <row r="8710" spans="1:3" x14ac:dyDescent="0.3">
      <c r="A8710" s="2" t="s">
        <v>4</v>
      </c>
      <c r="B8710" s="3">
        <v>33911</v>
      </c>
      <c r="C8710">
        <v>102</v>
      </c>
    </row>
    <row r="8711" spans="1:3" x14ac:dyDescent="0.3">
      <c r="A8711" s="2" t="s">
        <v>4</v>
      </c>
      <c r="B8711" s="3">
        <v>33912</v>
      </c>
      <c r="C8711">
        <v>81</v>
      </c>
    </row>
    <row r="8712" spans="1:3" x14ac:dyDescent="0.3">
      <c r="A8712" s="2" t="s">
        <v>4</v>
      </c>
      <c r="B8712" s="3">
        <v>33913</v>
      </c>
      <c r="C8712">
        <v>60.2</v>
      </c>
    </row>
    <row r="8713" spans="1:3" x14ac:dyDescent="0.3">
      <c r="A8713" s="2" t="s">
        <v>4</v>
      </c>
      <c r="B8713" s="3">
        <v>33914</v>
      </c>
      <c r="C8713">
        <v>46.2</v>
      </c>
    </row>
    <row r="8714" spans="1:3" x14ac:dyDescent="0.3">
      <c r="A8714" s="2" t="s">
        <v>4</v>
      </c>
      <c r="B8714" s="3">
        <v>33915</v>
      </c>
      <c r="C8714">
        <v>35.299999999999997</v>
      </c>
    </row>
    <row r="8715" spans="1:3" x14ac:dyDescent="0.3">
      <c r="A8715" s="2" t="s">
        <v>4</v>
      </c>
      <c r="B8715" s="3">
        <v>33916</v>
      </c>
      <c r="C8715">
        <v>26.9</v>
      </c>
    </row>
    <row r="8716" spans="1:3" x14ac:dyDescent="0.3">
      <c r="A8716" s="2" t="s">
        <v>4</v>
      </c>
      <c r="B8716" s="3">
        <v>33917</v>
      </c>
      <c r="C8716">
        <v>24.4</v>
      </c>
    </row>
    <row r="8717" spans="1:3" x14ac:dyDescent="0.3">
      <c r="A8717" s="2" t="s">
        <v>4</v>
      </c>
      <c r="B8717" s="3">
        <v>33918</v>
      </c>
      <c r="C8717">
        <v>32.700000000000003</v>
      </c>
    </row>
    <row r="8718" spans="1:3" x14ac:dyDescent="0.3">
      <c r="A8718" s="2" t="s">
        <v>4</v>
      </c>
      <c r="B8718" s="3">
        <v>33919</v>
      </c>
      <c r="C8718">
        <v>64.38</v>
      </c>
    </row>
    <row r="8719" spans="1:3" x14ac:dyDescent="0.3">
      <c r="A8719" s="2" t="s">
        <v>4</v>
      </c>
      <c r="B8719" s="3">
        <v>33920</v>
      </c>
      <c r="C8719">
        <v>128.27000000000001</v>
      </c>
    </row>
    <row r="8720" spans="1:3" x14ac:dyDescent="0.3">
      <c r="A8720" s="2" t="s">
        <v>4</v>
      </c>
      <c r="B8720" s="3">
        <v>33921</v>
      </c>
      <c r="C8720">
        <v>267.47000000000003</v>
      </c>
    </row>
    <row r="8721" spans="1:3" x14ac:dyDescent="0.3">
      <c r="A8721" s="2" t="s">
        <v>4</v>
      </c>
      <c r="B8721" s="3">
        <v>33922</v>
      </c>
      <c r="C8721">
        <v>90.77</v>
      </c>
    </row>
    <row r="8722" spans="1:3" x14ac:dyDescent="0.3">
      <c r="A8722" s="2" t="s">
        <v>4</v>
      </c>
      <c r="B8722" s="3">
        <v>33923</v>
      </c>
      <c r="C8722">
        <v>55.82</v>
      </c>
    </row>
    <row r="8723" spans="1:3" x14ac:dyDescent="0.3">
      <c r="A8723" s="2" t="s">
        <v>4</v>
      </c>
      <c r="B8723" s="3">
        <v>33924</v>
      </c>
      <c r="C8723">
        <v>53.02</v>
      </c>
    </row>
    <row r="8724" spans="1:3" x14ac:dyDescent="0.3">
      <c r="A8724" s="2" t="s">
        <v>4</v>
      </c>
      <c r="B8724" s="3">
        <v>33925</v>
      </c>
      <c r="C8724">
        <v>43.2</v>
      </c>
    </row>
    <row r="8725" spans="1:3" x14ac:dyDescent="0.3">
      <c r="A8725" s="2" t="s">
        <v>4</v>
      </c>
      <c r="B8725" s="3">
        <v>33926</v>
      </c>
      <c r="C8725">
        <v>37.799999999999997</v>
      </c>
    </row>
    <row r="8726" spans="1:3" x14ac:dyDescent="0.3">
      <c r="A8726" s="2" t="s">
        <v>4</v>
      </c>
      <c r="B8726" s="3">
        <v>33927</v>
      </c>
      <c r="C8726">
        <v>31.2</v>
      </c>
    </row>
    <row r="8727" spans="1:3" x14ac:dyDescent="0.3">
      <c r="A8727" s="2" t="s">
        <v>4</v>
      </c>
      <c r="B8727" s="3">
        <v>33928</v>
      </c>
      <c r="C8727">
        <v>25.5</v>
      </c>
    </row>
    <row r="8728" spans="1:3" x14ac:dyDescent="0.3">
      <c r="A8728" s="2" t="s">
        <v>4</v>
      </c>
      <c r="B8728" s="3">
        <v>33929</v>
      </c>
      <c r="C8728">
        <v>31.3</v>
      </c>
    </row>
    <row r="8729" spans="1:3" x14ac:dyDescent="0.3">
      <c r="A8729" s="2" t="s">
        <v>4</v>
      </c>
      <c r="B8729" s="3">
        <v>33930</v>
      </c>
      <c r="C8729">
        <v>44</v>
      </c>
    </row>
    <row r="8730" spans="1:3" x14ac:dyDescent="0.3">
      <c r="A8730" s="2" t="s">
        <v>4</v>
      </c>
      <c r="B8730" s="3">
        <v>33931</v>
      </c>
      <c r="C8730">
        <v>88.5</v>
      </c>
    </row>
    <row r="8731" spans="1:3" x14ac:dyDescent="0.3">
      <c r="A8731" s="2" t="s">
        <v>4</v>
      </c>
      <c r="B8731" s="3">
        <v>33932</v>
      </c>
      <c r="C8731">
        <v>55.1</v>
      </c>
    </row>
    <row r="8732" spans="1:3" x14ac:dyDescent="0.3">
      <c r="A8732" s="2" t="s">
        <v>4</v>
      </c>
      <c r="B8732" s="3">
        <v>33933</v>
      </c>
      <c r="C8732">
        <v>61.1</v>
      </c>
    </row>
    <row r="8733" spans="1:3" x14ac:dyDescent="0.3">
      <c r="A8733" s="2" t="s">
        <v>4</v>
      </c>
      <c r="B8733" s="3">
        <v>33934</v>
      </c>
      <c r="C8733">
        <v>86.6</v>
      </c>
    </row>
    <row r="8734" spans="1:3" x14ac:dyDescent="0.3">
      <c r="A8734" s="2" t="s">
        <v>4</v>
      </c>
      <c r="B8734" s="3">
        <v>33935</v>
      </c>
      <c r="C8734">
        <v>88.9</v>
      </c>
    </row>
    <row r="8735" spans="1:3" x14ac:dyDescent="0.3">
      <c r="A8735" s="2" t="s">
        <v>4</v>
      </c>
      <c r="B8735" s="3">
        <v>33936</v>
      </c>
      <c r="C8735">
        <v>61.5</v>
      </c>
    </row>
    <row r="8736" spans="1:3" x14ac:dyDescent="0.3">
      <c r="A8736" s="2" t="s">
        <v>4</v>
      </c>
      <c r="B8736" s="3">
        <v>33937</v>
      </c>
      <c r="C8736">
        <v>47.4</v>
      </c>
    </row>
    <row r="8737" spans="1:3" x14ac:dyDescent="0.3">
      <c r="A8737" s="2" t="s">
        <v>4</v>
      </c>
      <c r="B8737" s="3">
        <v>33938</v>
      </c>
      <c r="C8737">
        <v>42.1</v>
      </c>
    </row>
    <row r="8738" spans="1:3" x14ac:dyDescent="0.3">
      <c r="A8738" s="2" t="s">
        <v>4</v>
      </c>
      <c r="B8738" s="3">
        <v>33939</v>
      </c>
      <c r="C8738">
        <v>38.6</v>
      </c>
    </row>
    <row r="8739" spans="1:3" x14ac:dyDescent="0.3">
      <c r="A8739" s="2" t="s">
        <v>4</v>
      </c>
      <c r="B8739" s="3">
        <v>33940</v>
      </c>
      <c r="C8739">
        <v>34.1</v>
      </c>
    </row>
    <row r="8740" spans="1:3" x14ac:dyDescent="0.3">
      <c r="A8740" s="2" t="s">
        <v>4</v>
      </c>
      <c r="B8740" s="3">
        <v>33941</v>
      </c>
      <c r="C8740">
        <v>30.9</v>
      </c>
    </row>
    <row r="8741" spans="1:3" x14ac:dyDescent="0.3">
      <c r="A8741" s="2" t="s">
        <v>4</v>
      </c>
      <c r="B8741" s="3">
        <v>33942</v>
      </c>
      <c r="C8741">
        <v>25.9</v>
      </c>
    </row>
    <row r="8742" spans="1:3" x14ac:dyDescent="0.3">
      <c r="A8742" s="2" t="s">
        <v>4</v>
      </c>
      <c r="B8742" s="3">
        <v>33943</v>
      </c>
      <c r="C8742">
        <v>23.1</v>
      </c>
    </row>
    <row r="8743" spans="1:3" x14ac:dyDescent="0.3">
      <c r="A8743" s="2" t="s">
        <v>4</v>
      </c>
      <c r="B8743" s="3">
        <v>33944</v>
      </c>
      <c r="C8743">
        <v>20.100000000000001</v>
      </c>
    </row>
    <row r="8744" spans="1:3" x14ac:dyDescent="0.3">
      <c r="A8744" s="2" t="s">
        <v>4</v>
      </c>
      <c r="B8744" s="3">
        <v>33945</v>
      </c>
      <c r="C8744">
        <v>18.600000000000001</v>
      </c>
    </row>
    <row r="8745" spans="1:3" x14ac:dyDescent="0.3">
      <c r="A8745" s="2" t="s">
        <v>4</v>
      </c>
      <c r="B8745" s="3">
        <v>33946</v>
      </c>
      <c r="C8745">
        <v>15.1</v>
      </c>
    </row>
    <row r="8746" spans="1:3" x14ac:dyDescent="0.3">
      <c r="A8746" s="2" t="s">
        <v>4</v>
      </c>
      <c r="B8746" s="3">
        <v>33947</v>
      </c>
      <c r="C8746">
        <v>13</v>
      </c>
    </row>
    <row r="8747" spans="1:3" x14ac:dyDescent="0.3">
      <c r="A8747" s="2" t="s">
        <v>4</v>
      </c>
      <c r="B8747" s="3">
        <v>33948</v>
      </c>
      <c r="C8747">
        <v>13.3</v>
      </c>
    </row>
    <row r="8748" spans="1:3" x14ac:dyDescent="0.3">
      <c r="A8748" s="2" t="s">
        <v>4</v>
      </c>
      <c r="B8748" s="3">
        <v>33949</v>
      </c>
      <c r="C8748">
        <v>14.7</v>
      </c>
    </row>
    <row r="8749" spans="1:3" x14ac:dyDescent="0.3">
      <c r="A8749" s="2" t="s">
        <v>4</v>
      </c>
      <c r="B8749" s="3">
        <v>33950</v>
      </c>
      <c r="C8749">
        <v>14</v>
      </c>
    </row>
    <row r="8750" spans="1:3" x14ac:dyDescent="0.3">
      <c r="A8750" s="2" t="s">
        <v>4</v>
      </c>
      <c r="B8750" s="3">
        <v>33951</v>
      </c>
      <c r="C8750">
        <v>12.8</v>
      </c>
    </row>
    <row r="8751" spans="1:3" x14ac:dyDescent="0.3">
      <c r="A8751" s="2" t="s">
        <v>4</v>
      </c>
      <c r="B8751" s="3">
        <v>33952</v>
      </c>
      <c r="C8751">
        <v>11.7</v>
      </c>
    </row>
    <row r="8752" spans="1:3" x14ac:dyDescent="0.3">
      <c r="A8752" s="2" t="s">
        <v>4</v>
      </c>
      <c r="B8752" s="3">
        <v>33953</v>
      </c>
      <c r="C8752">
        <v>11.3</v>
      </c>
    </row>
    <row r="8753" spans="1:3" x14ac:dyDescent="0.3">
      <c r="A8753" s="2" t="s">
        <v>4</v>
      </c>
      <c r="B8753" s="3">
        <v>33954</v>
      </c>
      <c r="C8753">
        <v>17</v>
      </c>
    </row>
    <row r="8754" spans="1:3" x14ac:dyDescent="0.3">
      <c r="A8754" s="2" t="s">
        <v>4</v>
      </c>
      <c r="B8754" s="3">
        <v>33955</v>
      </c>
      <c r="C8754">
        <v>19.600000000000001</v>
      </c>
    </row>
    <row r="8755" spans="1:3" x14ac:dyDescent="0.3">
      <c r="A8755" s="2" t="s">
        <v>4</v>
      </c>
      <c r="B8755" s="3">
        <v>33956</v>
      </c>
      <c r="C8755">
        <v>16.899999999999999</v>
      </c>
    </row>
    <row r="8756" spans="1:3" x14ac:dyDescent="0.3">
      <c r="A8756" s="2" t="s">
        <v>4</v>
      </c>
      <c r="B8756" s="3">
        <v>33957</v>
      </c>
      <c r="C8756">
        <v>14.8</v>
      </c>
    </row>
    <row r="8757" spans="1:3" x14ac:dyDescent="0.3">
      <c r="A8757" s="2" t="s">
        <v>4</v>
      </c>
      <c r="B8757" s="3">
        <v>33958</v>
      </c>
      <c r="C8757">
        <v>15.1</v>
      </c>
    </row>
    <row r="8758" spans="1:3" x14ac:dyDescent="0.3">
      <c r="A8758" s="2" t="s">
        <v>4</v>
      </c>
      <c r="B8758" s="3">
        <v>33959</v>
      </c>
      <c r="C8758">
        <v>13</v>
      </c>
    </row>
    <row r="8759" spans="1:3" x14ac:dyDescent="0.3">
      <c r="A8759" s="2" t="s">
        <v>4</v>
      </c>
      <c r="B8759" s="3">
        <v>33960</v>
      </c>
      <c r="C8759">
        <v>12</v>
      </c>
    </row>
    <row r="8760" spans="1:3" x14ac:dyDescent="0.3">
      <c r="A8760" s="2" t="s">
        <v>4</v>
      </c>
      <c r="B8760" s="3">
        <v>33961</v>
      </c>
      <c r="C8760">
        <v>11.5</v>
      </c>
    </row>
    <row r="8761" spans="1:3" x14ac:dyDescent="0.3">
      <c r="A8761" s="2" t="s">
        <v>4</v>
      </c>
      <c r="B8761" s="3">
        <v>33962</v>
      </c>
      <c r="C8761">
        <v>10.7</v>
      </c>
    </row>
    <row r="8762" spans="1:3" x14ac:dyDescent="0.3">
      <c r="A8762" s="2" t="s">
        <v>4</v>
      </c>
      <c r="B8762" s="3">
        <v>33963</v>
      </c>
      <c r="C8762">
        <v>10.8</v>
      </c>
    </row>
    <row r="8763" spans="1:3" x14ac:dyDescent="0.3">
      <c r="A8763" s="2" t="s">
        <v>4</v>
      </c>
      <c r="B8763" s="3">
        <v>33964</v>
      </c>
      <c r="C8763">
        <v>12</v>
      </c>
    </row>
    <row r="8764" spans="1:3" x14ac:dyDescent="0.3">
      <c r="A8764" s="2" t="s">
        <v>4</v>
      </c>
      <c r="B8764" s="3">
        <v>33965</v>
      </c>
      <c r="C8764">
        <v>10.4</v>
      </c>
    </row>
    <row r="8765" spans="1:3" x14ac:dyDescent="0.3">
      <c r="A8765" s="2" t="s">
        <v>4</v>
      </c>
      <c r="B8765" s="3">
        <v>33966</v>
      </c>
      <c r="C8765">
        <v>9.4499999999999993</v>
      </c>
    </row>
    <row r="8766" spans="1:3" x14ac:dyDescent="0.3">
      <c r="A8766" s="2" t="s">
        <v>4</v>
      </c>
      <c r="B8766" s="3">
        <v>33967</v>
      </c>
      <c r="C8766">
        <v>9.2799999999999994</v>
      </c>
    </row>
    <row r="8767" spans="1:3" x14ac:dyDescent="0.3">
      <c r="A8767" s="2" t="s">
        <v>4</v>
      </c>
      <c r="B8767" s="3">
        <v>33968</v>
      </c>
      <c r="C8767">
        <v>9.07</v>
      </c>
    </row>
    <row r="8768" spans="1:3" x14ac:dyDescent="0.3">
      <c r="A8768" s="2" t="s">
        <v>4</v>
      </c>
      <c r="B8768" s="3">
        <v>33969</v>
      </c>
      <c r="C8768">
        <v>10</v>
      </c>
    </row>
    <row r="8769" spans="1:3" x14ac:dyDescent="0.3">
      <c r="A8769" s="2" t="s">
        <v>4</v>
      </c>
      <c r="B8769" s="3">
        <v>33970</v>
      </c>
      <c r="C8769">
        <v>9.32</v>
      </c>
    </row>
    <row r="8770" spans="1:3" x14ac:dyDescent="0.3">
      <c r="A8770" s="2" t="s">
        <v>4</v>
      </c>
      <c r="B8770" s="3">
        <v>33971</v>
      </c>
      <c r="C8770">
        <v>8.26</v>
      </c>
    </row>
    <row r="8771" spans="1:3" x14ac:dyDescent="0.3">
      <c r="A8771" s="2" t="s">
        <v>4</v>
      </c>
      <c r="B8771" s="3">
        <v>33972</v>
      </c>
      <c r="C8771">
        <v>8.67</v>
      </c>
    </row>
    <row r="8772" spans="1:3" x14ac:dyDescent="0.3">
      <c r="A8772" s="2" t="s">
        <v>4</v>
      </c>
      <c r="B8772" s="3">
        <v>33973</v>
      </c>
      <c r="C8772">
        <v>43.7</v>
      </c>
    </row>
    <row r="8773" spans="1:3" x14ac:dyDescent="0.3">
      <c r="A8773" s="2" t="s">
        <v>4</v>
      </c>
      <c r="B8773" s="3">
        <v>33974</v>
      </c>
      <c r="C8773">
        <v>108</v>
      </c>
    </row>
    <row r="8774" spans="1:3" x14ac:dyDescent="0.3">
      <c r="A8774" s="2" t="s">
        <v>4</v>
      </c>
      <c r="B8774" s="3">
        <v>33975</v>
      </c>
      <c r="C8774">
        <v>57.4</v>
      </c>
    </row>
    <row r="8775" spans="1:3" x14ac:dyDescent="0.3">
      <c r="A8775" s="2" t="s">
        <v>4</v>
      </c>
      <c r="B8775" s="3">
        <v>33976</v>
      </c>
      <c r="C8775">
        <v>43.6</v>
      </c>
    </row>
    <row r="8776" spans="1:3" x14ac:dyDescent="0.3">
      <c r="A8776" s="2" t="s">
        <v>4</v>
      </c>
      <c r="B8776" s="3">
        <v>33977</v>
      </c>
      <c r="C8776">
        <v>38.700000000000003</v>
      </c>
    </row>
    <row r="8777" spans="1:3" x14ac:dyDescent="0.3">
      <c r="A8777" s="2" t="s">
        <v>4</v>
      </c>
      <c r="B8777" s="3">
        <v>33978</v>
      </c>
      <c r="C8777">
        <v>31</v>
      </c>
    </row>
    <row r="8778" spans="1:3" x14ac:dyDescent="0.3">
      <c r="A8778" s="2" t="s">
        <v>4</v>
      </c>
      <c r="B8778" s="3">
        <v>33979</v>
      </c>
      <c r="C8778">
        <v>26.1</v>
      </c>
    </row>
    <row r="8779" spans="1:3" x14ac:dyDescent="0.3">
      <c r="A8779" s="2" t="s">
        <v>4</v>
      </c>
      <c r="B8779" s="3">
        <v>33980</v>
      </c>
      <c r="C8779">
        <v>22</v>
      </c>
    </row>
    <row r="8780" spans="1:3" x14ac:dyDescent="0.3">
      <c r="A8780" s="2" t="s">
        <v>4</v>
      </c>
      <c r="B8780" s="3">
        <v>33981</v>
      </c>
      <c r="C8780">
        <v>18.399999999999999</v>
      </c>
    </row>
    <row r="8781" spans="1:3" x14ac:dyDescent="0.3">
      <c r="A8781" s="2" t="s">
        <v>4</v>
      </c>
      <c r="B8781" s="3">
        <v>33982</v>
      </c>
      <c r="C8781">
        <v>16.899999999999999</v>
      </c>
    </row>
    <row r="8782" spans="1:3" x14ac:dyDescent="0.3">
      <c r="A8782" s="2" t="s">
        <v>4</v>
      </c>
      <c r="B8782" s="3">
        <v>33983</v>
      </c>
      <c r="C8782">
        <v>31.6</v>
      </c>
    </row>
    <row r="8783" spans="1:3" x14ac:dyDescent="0.3">
      <c r="A8783" s="2" t="s">
        <v>4</v>
      </c>
      <c r="B8783" s="3">
        <v>33984</v>
      </c>
      <c r="C8783">
        <v>29.1</v>
      </c>
    </row>
    <row r="8784" spans="1:3" x14ac:dyDescent="0.3">
      <c r="A8784" s="2" t="s">
        <v>4</v>
      </c>
      <c r="B8784" s="3">
        <v>33985</v>
      </c>
      <c r="C8784">
        <v>23.7</v>
      </c>
    </row>
    <row r="8785" spans="1:3" x14ac:dyDescent="0.3">
      <c r="A8785" s="2" t="s">
        <v>4</v>
      </c>
      <c r="B8785" s="3">
        <v>33986</v>
      </c>
      <c r="C8785">
        <v>20.6</v>
      </c>
    </row>
    <row r="8786" spans="1:3" x14ac:dyDescent="0.3">
      <c r="A8786" s="2" t="s">
        <v>4</v>
      </c>
      <c r="B8786" s="3">
        <v>33987</v>
      </c>
      <c r="C8786">
        <v>16.8</v>
      </c>
    </row>
    <row r="8787" spans="1:3" x14ac:dyDescent="0.3">
      <c r="A8787" s="2" t="s">
        <v>4</v>
      </c>
      <c r="B8787" s="3">
        <v>33988</v>
      </c>
      <c r="C8787">
        <v>14.4</v>
      </c>
    </row>
    <row r="8788" spans="1:3" x14ac:dyDescent="0.3">
      <c r="A8788" s="2" t="s">
        <v>4</v>
      </c>
      <c r="B8788" s="3">
        <v>33989</v>
      </c>
      <c r="C8788">
        <v>14</v>
      </c>
    </row>
    <row r="8789" spans="1:3" x14ac:dyDescent="0.3">
      <c r="A8789" s="2" t="s">
        <v>4</v>
      </c>
      <c r="B8789" s="3">
        <v>33990</v>
      </c>
      <c r="C8789">
        <v>13.5</v>
      </c>
    </row>
    <row r="8790" spans="1:3" x14ac:dyDescent="0.3">
      <c r="A8790" s="2" t="s">
        <v>4</v>
      </c>
      <c r="B8790" s="3">
        <v>33991</v>
      </c>
      <c r="C8790">
        <v>16</v>
      </c>
    </row>
    <row r="8791" spans="1:3" x14ac:dyDescent="0.3">
      <c r="A8791" s="2" t="s">
        <v>4</v>
      </c>
      <c r="B8791" s="3">
        <v>33992</v>
      </c>
      <c r="C8791">
        <v>18.5</v>
      </c>
    </row>
    <row r="8792" spans="1:3" x14ac:dyDescent="0.3">
      <c r="A8792" s="2" t="s">
        <v>4</v>
      </c>
      <c r="B8792" s="3">
        <v>33993</v>
      </c>
      <c r="C8792">
        <v>18.5</v>
      </c>
    </row>
    <row r="8793" spans="1:3" x14ac:dyDescent="0.3">
      <c r="A8793" s="2" t="s">
        <v>4</v>
      </c>
      <c r="B8793" s="3">
        <v>33994</v>
      </c>
      <c r="C8793">
        <v>15.4</v>
      </c>
    </row>
    <row r="8794" spans="1:3" x14ac:dyDescent="0.3">
      <c r="A8794" s="2" t="s">
        <v>4</v>
      </c>
      <c r="B8794" s="3">
        <v>33995</v>
      </c>
      <c r="C8794">
        <v>13.7</v>
      </c>
    </row>
    <row r="8795" spans="1:3" x14ac:dyDescent="0.3">
      <c r="A8795" s="2" t="s">
        <v>4</v>
      </c>
      <c r="B8795" s="3">
        <v>33996</v>
      </c>
      <c r="C8795">
        <v>13.7</v>
      </c>
    </row>
    <row r="8796" spans="1:3" x14ac:dyDescent="0.3">
      <c r="A8796" s="2" t="s">
        <v>4</v>
      </c>
      <c r="B8796" s="3">
        <v>33997</v>
      </c>
      <c r="C8796">
        <v>12.1</v>
      </c>
    </row>
    <row r="8797" spans="1:3" x14ac:dyDescent="0.3">
      <c r="A8797" s="2" t="s">
        <v>4</v>
      </c>
      <c r="B8797" s="3">
        <v>33998</v>
      </c>
      <c r="C8797">
        <v>11.6</v>
      </c>
    </row>
    <row r="8798" spans="1:3" x14ac:dyDescent="0.3">
      <c r="A8798" s="2" t="s">
        <v>4</v>
      </c>
      <c r="B8798" s="3">
        <v>33999</v>
      </c>
      <c r="C8798">
        <v>10.9</v>
      </c>
    </row>
    <row r="8799" spans="1:3" x14ac:dyDescent="0.3">
      <c r="A8799" s="2" t="s">
        <v>4</v>
      </c>
      <c r="B8799" s="3">
        <v>34000</v>
      </c>
      <c r="C8799">
        <v>11.5</v>
      </c>
    </row>
    <row r="8800" spans="1:3" x14ac:dyDescent="0.3">
      <c r="A8800" s="2" t="s">
        <v>4</v>
      </c>
      <c r="B8800" s="3">
        <v>34001</v>
      </c>
      <c r="C8800">
        <v>11.3</v>
      </c>
    </row>
    <row r="8801" spans="1:3" x14ac:dyDescent="0.3">
      <c r="A8801" s="2" t="s">
        <v>4</v>
      </c>
      <c r="B8801" s="3">
        <v>34002</v>
      </c>
      <c r="C8801">
        <v>9.69</v>
      </c>
    </row>
    <row r="8802" spans="1:3" x14ac:dyDescent="0.3">
      <c r="A8802" s="2" t="s">
        <v>4</v>
      </c>
      <c r="B8802" s="3">
        <v>34003</v>
      </c>
      <c r="C8802">
        <v>9.73</v>
      </c>
    </row>
    <row r="8803" spans="1:3" x14ac:dyDescent="0.3">
      <c r="A8803" s="2" t="s">
        <v>4</v>
      </c>
      <c r="B8803" s="3">
        <v>34004</v>
      </c>
      <c r="C8803">
        <v>9.41</v>
      </c>
    </row>
    <row r="8804" spans="1:3" x14ac:dyDescent="0.3">
      <c r="A8804" s="2" t="s">
        <v>4</v>
      </c>
      <c r="B8804" s="3">
        <v>34005</v>
      </c>
      <c r="C8804">
        <v>9.01</v>
      </c>
    </row>
    <row r="8805" spans="1:3" x14ac:dyDescent="0.3">
      <c r="A8805" s="2" t="s">
        <v>4</v>
      </c>
      <c r="B8805" s="3">
        <v>34006</v>
      </c>
      <c r="C8805">
        <v>7.87</v>
      </c>
    </row>
    <row r="8806" spans="1:3" x14ac:dyDescent="0.3">
      <c r="A8806" s="2" t="s">
        <v>4</v>
      </c>
      <c r="B8806" s="3">
        <v>34007</v>
      </c>
      <c r="C8806">
        <v>7.72</v>
      </c>
    </row>
    <row r="8807" spans="1:3" x14ac:dyDescent="0.3">
      <c r="A8807" s="2" t="s">
        <v>4</v>
      </c>
      <c r="B8807" s="3">
        <v>34008</v>
      </c>
      <c r="C8807">
        <v>7.57</v>
      </c>
    </row>
    <row r="8808" spans="1:3" x14ac:dyDescent="0.3">
      <c r="A8808" s="2" t="s">
        <v>4</v>
      </c>
      <c r="B8808" s="3">
        <v>34009</v>
      </c>
      <c r="C8808">
        <v>7.04</v>
      </c>
    </row>
    <row r="8809" spans="1:3" x14ac:dyDescent="0.3">
      <c r="A8809" s="2" t="s">
        <v>4</v>
      </c>
      <c r="B8809" s="3">
        <v>34010</v>
      </c>
      <c r="C8809">
        <v>7</v>
      </c>
    </row>
    <row r="8810" spans="1:3" x14ac:dyDescent="0.3">
      <c r="A8810" s="2" t="s">
        <v>4</v>
      </c>
      <c r="B8810" s="3">
        <v>34011</v>
      </c>
      <c r="C8810">
        <v>6.91</v>
      </c>
    </row>
    <row r="8811" spans="1:3" x14ac:dyDescent="0.3">
      <c r="A8811" s="2" t="s">
        <v>4</v>
      </c>
      <c r="B8811" s="3">
        <v>34012</v>
      </c>
      <c r="C8811">
        <v>6.82</v>
      </c>
    </row>
    <row r="8812" spans="1:3" x14ac:dyDescent="0.3">
      <c r="A8812" s="2" t="s">
        <v>4</v>
      </c>
      <c r="B8812" s="3">
        <v>34013</v>
      </c>
      <c r="C8812">
        <v>6.77</v>
      </c>
    </row>
    <row r="8813" spans="1:3" x14ac:dyDescent="0.3">
      <c r="A8813" s="2" t="s">
        <v>4</v>
      </c>
      <c r="B8813" s="3">
        <v>34014</v>
      </c>
      <c r="C8813">
        <v>6.68</v>
      </c>
    </row>
    <row r="8814" spans="1:3" x14ac:dyDescent="0.3">
      <c r="A8814" s="2" t="s">
        <v>4</v>
      </c>
      <c r="B8814" s="3">
        <v>34015</v>
      </c>
      <c r="C8814">
        <v>9.44</v>
      </c>
    </row>
    <row r="8815" spans="1:3" x14ac:dyDescent="0.3">
      <c r="A8815" s="2" t="s">
        <v>4</v>
      </c>
      <c r="B8815" s="3">
        <v>34016</v>
      </c>
      <c r="C8815">
        <v>9.2799999999999994</v>
      </c>
    </row>
    <row r="8816" spans="1:3" x14ac:dyDescent="0.3">
      <c r="A8816" s="2" t="s">
        <v>4</v>
      </c>
      <c r="B8816" s="3">
        <v>34017</v>
      </c>
      <c r="C8816">
        <v>9.1</v>
      </c>
    </row>
    <row r="8817" spans="1:3" x14ac:dyDescent="0.3">
      <c r="A8817" s="2" t="s">
        <v>4</v>
      </c>
      <c r="B8817" s="3">
        <v>34018</v>
      </c>
      <c r="C8817">
        <v>8.91</v>
      </c>
    </row>
    <row r="8818" spans="1:3" x14ac:dyDescent="0.3">
      <c r="A8818" s="2" t="s">
        <v>4</v>
      </c>
      <c r="B8818" s="3">
        <v>34019</v>
      </c>
      <c r="C8818">
        <v>8.19</v>
      </c>
    </row>
    <row r="8819" spans="1:3" x14ac:dyDescent="0.3">
      <c r="A8819" s="2" t="s">
        <v>4</v>
      </c>
      <c r="B8819" s="3">
        <v>34020</v>
      </c>
      <c r="C8819">
        <v>7.72</v>
      </c>
    </row>
    <row r="8820" spans="1:3" x14ac:dyDescent="0.3">
      <c r="A8820" s="2" t="s">
        <v>4</v>
      </c>
      <c r="B8820" s="3">
        <v>34021</v>
      </c>
      <c r="C8820">
        <v>7.45</v>
      </c>
    </row>
    <row r="8821" spans="1:3" x14ac:dyDescent="0.3">
      <c r="A8821" s="2" t="s">
        <v>4</v>
      </c>
      <c r="B8821" s="3">
        <v>34022</v>
      </c>
      <c r="C8821">
        <v>7.84</v>
      </c>
    </row>
    <row r="8822" spans="1:3" x14ac:dyDescent="0.3">
      <c r="A8822" s="2" t="s">
        <v>4</v>
      </c>
      <c r="B8822" s="3">
        <v>34023</v>
      </c>
      <c r="C8822">
        <v>7.86</v>
      </c>
    </row>
    <row r="8823" spans="1:3" x14ac:dyDescent="0.3">
      <c r="A8823" s="2" t="s">
        <v>4</v>
      </c>
      <c r="B8823" s="3">
        <v>34024</v>
      </c>
      <c r="C8823">
        <v>7.38</v>
      </c>
    </row>
    <row r="8824" spans="1:3" x14ac:dyDescent="0.3">
      <c r="A8824" s="2" t="s">
        <v>4</v>
      </c>
      <c r="B8824" s="3">
        <v>34025</v>
      </c>
      <c r="C8824">
        <v>7.48</v>
      </c>
    </row>
    <row r="8825" spans="1:3" x14ac:dyDescent="0.3">
      <c r="A8825" s="2" t="s">
        <v>4</v>
      </c>
      <c r="B8825" s="3">
        <v>34026</v>
      </c>
      <c r="C8825">
        <v>8.69</v>
      </c>
    </row>
    <row r="8826" spans="1:3" x14ac:dyDescent="0.3">
      <c r="A8826" s="2" t="s">
        <v>4</v>
      </c>
      <c r="B8826" s="3">
        <v>34027</v>
      </c>
      <c r="C8826">
        <v>9.4499999999999993</v>
      </c>
    </row>
    <row r="8827" spans="1:3" x14ac:dyDescent="0.3">
      <c r="A8827" s="2" t="s">
        <v>4</v>
      </c>
      <c r="B8827" s="3">
        <v>34028</v>
      </c>
      <c r="C8827">
        <v>7.99</v>
      </c>
    </row>
    <row r="8828" spans="1:3" x14ac:dyDescent="0.3">
      <c r="A8828" s="2" t="s">
        <v>4</v>
      </c>
      <c r="B8828" s="3">
        <v>34029</v>
      </c>
      <c r="C8828">
        <v>6.75</v>
      </c>
    </row>
    <row r="8829" spans="1:3" x14ac:dyDescent="0.3">
      <c r="A8829" s="2" t="s">
        <v>4</v>
      </c>
      <c r="B8829" s="3">
        <v>34030</v>
      </c>
      <c r="C8829">
        <v>6.18</v>
      </c>
    </row>
    <row r="8830" spans="1:3" x14ac:dyDescent="0.3">
      <c r="A8830" s="2" t="s">
        <v>4</v>
      </c>
      <c r="B8830" s="3">
        <v>34031</v>
      </c>
      <c r="C8830">
        <v>6.1</v>
      </c>
    </row>
    <row r="8831" spans="1:3" x14ac:dyDescent="0.3">
      <c r="A8831" s="2" t="s">
        <v>4</v>
      </c>
      <c r="B8831" s="3">
        <v>34032</v>
      </c>
      <c r="C8831">
        <v>5.93</v>
      </c>
    </row>
    <row r="8832" spans="1:3" x14ac:dyDescent="0.3">
      <c r="A8832" s="2" t="s">
        <v>4</v>
      </c>
      <c r="B8832" s="3">
        <v>34033</v>
      </c>
      <c r="C8832">
        <v>5.44</v>
      </c>
    </row>
    <row r="8833" spans="1:3" x14ac:dyDescent="0.3">
      <c r="A8833" s="2" t="s">
        <v>4</v>
      </c>
      <c r="B8833" s="3">
        <v>34034</v>
      </c>
      <c r="C8833">
        <v>5.17</v>
      </c>
    </row>
    <row r="8834" spans="1:3" x14ac:dyDescent="0.3">
      <c r="A8834" s="2" t="s">
        <v>4</v>
      </c>
      <c r="B8834" s="3">
        <v>34035</v>
      </c>
      <c r="C8834">
        <v>5.17</v>
      </c>
    </row>
    <row r="8835" spans="1:3" x14ac:dyDescent="0.3">
      <c r="A8835" s="2" t="s">
        <v>4</v>
      </c>
      <c r="B8835" s="3">
        <v>34036</v>
      </c>
      <c r="C8835">
        <v>5.29</v>
      </c>
    </row>
    <row r="8836" spans="1:3" x14ac:dyDescent="0.3">
      <c r="A8836" s="2" t="s">
        <v>4</v>
      </c>
      <c r="B8836" s="3">
        <v>34037</v>
      </c>
      <c r="C8836">
        <v>5.18</v>
      </c>
    </row>
    <row r="8837" spans="1:3" x14ac:dyDescent="0.3">
      <c r="A8837" s="2" t="s">
        <v>4</v>
      </c>
      <c r="B8837" s="3">
        <v>34038</v>
      </c>
      <c r="C8837">
        <v>4.88</v>
      </c>
    </row>
    <row r="8838" spans="1:3" x14ac:dyDescent="0.3">
      <c r="A8838" s="2" t="s">
        <v>4</v>
      </c>
      <c r="B8838" s="3">
        <v>34039</v>
      </c>
      <c r="C8838">
        <v>4.4000000000000004</v>
      </c>
    </row>
    <row r="8839" spans="1:3" x14ac:dyDescent="0.3">
      <c r="A8839" s="2" t="s">
        <v>4</v>
      </c>
      <c r="B8839" s="3">
        <v>34040</v>
      </c>
      <c r="C8839">
        <v>3.7</v>
      </c>
    </row>
    <row r="8840" spans="1:3" x14ac:dyDescent="0.3">
      <c r="A8840" s="2" t="s">
        <v>4</v>
      </c>
      <c r="B8840" s="3">
        <v>34041</v>
      </c>
      <c r="C8840">
        <v>3.5</v>
      </c>
    </row>
    <row r="8841" spans="1:3" x14ac:dyDescent="0.3">
      <c r="A8841" s="2" t="s">
        <v>4</v>
      </c>
      <c r="B8841" s="3">
        <v>34042</v>
      </c>
      <c r="C8841">
        <v>3.36</v>
      </c>
    </row>
    <row r="8842" spans="1:3" x14ac:dyDescent="0.3">
      <c r="A8842" s="2" t="s">
        <v>4</v>
      </c>
      <c r="B8842" s="3">
        <v>34043</v>
      </c>
      <c r="C8842">
        <v>3.06</v>
      </c>
    </row>
    <row r="8843" spans="1:3" x14ac:dyDescent="0.3">
      <c r="A8843" s="2" t="s">
        <v>4</v>
      </c>
      <c r="B8843" s="3">
        <v>34044</v>
      </c>
      <c r="C8843">
        <v>3.4</v>
      </c>
    </row>
    <row r="8844" spans="1:3" x14ac:dyDescent="0.3">
      <c r="A8844" s="2" t="s">
        <v>4</v>
      </c>
      <c r="B8844" s="3">
        <v>34045</v>
      </c>
      <c r="C8844">
        <v>4.05</v>
      </c>
    </row>
    <row r="8845" spans="1:3" x14ac:dyDescent="0.3">
      <c r="A8845" s="2" t="s">
        <v>4</v>
      </c>
      <c r="B8845" s="3">
        <v>34046</v>
      </c>
      <c r="C8845">
        <v>3.96</v>
      </c>
    </row>
    <row r="8846" spans="1:3" x14ac:dyDescent="0.3">
      <c r="A8846" s="2" t="s">
        <v>4</v>
      </c>
      <c r="B8846" s="3">
        <v>34047</v>
      </c>
      <c r="C8846">
        <v>3.4</v>
      </c>
    </row>
    <row r="8847" spans="1:3" x14ac:dyDescent="0.3">
      <c r="A8847" s="2" t="s">
        <v>4</v>
      </c>
      <c r="B8847" s="3">
        <v>34048</v>
      </c>
      <c r="C8847">
        <v>3.42</v>
      </c>
    </row>
    <row r="8848" spans="1:3" x14ac:dyDescent="0.3">
      <c r="A8848" s="2" t="s">
        <v>4</v>
      </c>
      <c r="B8848" s="3">
        <v>34049</v>
      </c>
      <c r="C8848">
        <v>3.67</v>
      </c>
    </row>
    <row r="8849" spans="1:3" x14ac:dyDescent="0.3">
      <c r="A8849" s="2" t="s">
        <v>4</v>
      </c>
      <c r="B8849" s="3">
        <v>34050</v>
      </c>
      <c r="C8849">
        <v>3.68</v>
      </c>
    </row>
    <row r="8850" spans="1:3" x14ac:dyDescent="0.3">
      <c r="A8850" s="2" t="s">
        <v>4</v>
      </c>
      <c r="B8850" s="3">
        <v>34051</v>
      </c>
      <c r="C8850">
        <v>3.93</v>
      </c>
    </row>
    <row r="8851" spans="1:3" x14ac:dyDescent="0.3">
      <c r="A8851" s="2" t="s">
        <v>4</v>
      </c>
      <c r="B8851" s="3">
        <v>34052</v>
      </c>
      <c r="C8851">
        <v>4.6399999999999997</v>
      </c>
    </row>
    <row r="8852" spans="1:3" x14ac:dyDescent="0.3">
      <c r="A8852" s="2" t="s">
        <v>4</v>
      </c>
      <c r="B8852" s="3">
        <v>34053</v>
      </c>
      <c r="C8852">
        <v>5.52</v>
      </c>
    </row>
    <row r="8853" spans="1:3" x14ac:dyDescent="0.3">
      <c r="A8853" s="2" t="s">
        <v>4</v>
      </c>
      <c r="B8853" s="3">
        <v>34054</v>
      </c>
      <c r="C8853">
        <v>6.36</v>
      </c>
    </row>
    <row r="8854" spans="1:3" x14ac:dyDescent="0.3">
      <c r="A8854" s="2" t="s">
        <v>4</v>
      </c>
      <c r="B8854" s="3">
        <v>34055</v>
      </c>
      <c r="C8854">
        <v>9.24</v>
      </c>
    </row>
    <row r="8855" spans="1:3" x14ac:dyDescent="0.3">
      <c r="A8855" s="2" t="s">
        <v>4</v>
      </c>
      <c r="B8855" s="3">
        <v>34056</v>
      </c>
      <c r="C8855">
        <v>17.3</v>
      </c>
    </row>
    <row r="8856" spans="1:3" x14ac:dyDescent="0.3">
      <c r="A8856" s="2" t="s">
        <v>4</v>
      </c>
      <c r="B8856" s="3">
        <v>34057</v>
      </c>
      <c r="C8856">
        <v>38.200000000000003</v>
      </c>
    </row>
    <row r="8857" spans="1:3" x14ac:dyDescent="0.3">
      <c r="A8857" s="2" t="s">
        <v>4</v>
      </c>
      <c r="B8857" s="3">
        <v>34058</v>
      </c>
      <c r="C8857">
        <v>71.099999999999994</v>
      </c>
    </row>
    <row r="8858" spans="1:3" x14ac:dyDescent="0.3">
      <c r="A8858" s="2" t="s">
        <v>4</v>
      </c>
      <c r="B8858" s="3">
        <v>34059</v>
      </c>
      <c r="C8858">
        <v>81.400000000000006</v>
      </c>
    </row>
    <row r="8859" spans="1:3" x14ac:dyDescent="0.3">
      <c r="A8859" s="2" t="s">
        <v>4</v>
      </c>
      <c r="B8859" s="3">
        <v>34060</v>
      </c>
      <c r="C8859">
        <v>48</v>
      </c>
    </row>
    <row r="8860" spans="1:3" x14ac:dyDescent="0.3">
      <c r="A8860" s="2" t="s">
        <v>4</v>
      </c>
      <c r="B8860" s="3">
        <v>34061</v>
      </c>
      <c r="C8860">
        <v>38</v>
      </c>
    </row>
    <row r="8861" spans="1:3" x14ac:dyDescent="0.3">
      <c r="A8861" s="2" t="s">
        <v>4</v>
      </c>
      <c r="B8861" s="3">
        <v>34062</v>
      </c>
      <c r="C8861">
        <v>31.2</v>
      </c>
    </row>
    <row r="8862" spans="1:3" x14ac:dyDescent="0.3">
      <c r="A8862" s="2" t="s">
        <v>4</v>
      </c>
      <c r="B8862" s="3">
        <v>34063</v>
      </c>
      <c r="C8862">
        <v>31.2</v>
      </c>
    </row>
    <row r="8863" spans="1:3" x14ac:dyDescent="0.3">
      <c r="A8863" s="2" t="s">
        <v>4</v>
      </c>
      <c r="B8863" s="3">
        <v>34064</v>
      </c>
      <c r="C8863">
        <v>40.700000000000003</v>
      </c>
    </row>
    <row r="8864" spans="1:3" x14ac:dyDescent="0.3">
      <c r="A8864" s="2" t="s">
        <v>4</v>
      </c>
      <c r="B8864" s="3">
        <v>34065</v>
      </c>
      <c r="C8864">
        <v>52.7</v>
      </c>
    </row>
    <row r="8865" spans="1:3" x14ac:dyDescent="0.3">
      <c r="A8865" s="2" t="s">
        <v>4</v>
      </c>
      <c r="B8865" s="3">
        <v>34066</v>
      </c>
      <c r="C8865">
        <v>73.5</v>
      </c>
    </row>
    <row r="8866" spans="1:3" x14ac:dyDescent="0.3">
      <c r="A8866" s="2" t="s">
        <v>4</v>
      </c>
      <c r="B8866" s="3">
        <v>34067</v>
      </c>
      <c r="C8866">
        <v>96.9</v>
      </c>
    </row>
    <row r="8867" spans="1:3" x14ac:dyDescent="0.3">
      <c r="A8867" s="2" t="s">
        <v>4</v>
      </c>
      <c r="B8867" s="3">
        <v>34068</v>
      </c>
      <c r="C8867">
        <v>140</v>
      </c>
    </row>
    <row r="8868" spans="1:3" x14ac:dyDescent="0.3">
      <c r="A8868" s="2" t="s">
        <v>4</v>
      </c>
      <c r="B8868" s="3">
        <v>34069</v>
      </c>
      <c r="C8868">
        <v>217</v>
      </c>
    </row>
    <row r="8869" spans="1:3" x14ac:dyDescent="0.3">
      <c r="A8869" s="2" t="s">
        <v>4</v>
      </c>
      <c r="B8869" s="3">
        <v>34070</v>
      </c>
      <c r="C8869">
        <v>157</v>
      </c>
    </row>
    <row r="8870" spans="1:3" x14ac:dyDescent="0.3">
      <c r="A8870" s="2" t="s">
        <v>4</v>
      </c>
      <c r="B8870" s="3">
        <v>34071</v>
      </c>
      <c r="C8870">
        <v>121</v>
      </c>
    </row>
    <row r="8871" spans="1:3" x14ac:dyDescent="0.3">
      <c r="A8871" s="2" t="s">
        <v>4</v>
      </c>
      <c r="B8871" s="3">
        <v>34072</v>
      </c>
      <c r="C8871">
        <v>75.2</v>
      </c>
    </row>
    <row r="8872" spans="1:3" x14ac:dyDescent="0.3">
      <c r="A8872" s="2" t="s">
        <v>4</v>
      </c>
      <c r="B8872" s="3">
        <v>34073</v>
      </c>
      <c r="C8872">
        <v>36.700000000000003</v>
      </c>
    </row>
    <row r="8873" spans="1:3" x14ac:dyDescent="0.3">
      <c r="A8873" s="2" t="s">
        <v>4</v>
      </c>
      <c r="B8873" s="3">
        <v>34074</v>
      </c>
      <c r="C8873">
        <v>35.1</v>
      </c>
    </row>
    <row r="8874" spans="1:3" x14ac:dyDescent="0.3">
      <c r="A8874" s="2" t="s">
        <v>4</v>
      </c>
      <c r="B8874" s="3">
        <v>34075</v>
      </c>
      <c r="C8874">
        <v>41.8</v>
      </c>
    </row>
    <row r="8875" spans="1:3" x14ac:dyDescent="0.3">
      <c r="A8875" s="2" t="s">
        <v>4</v>
      </c>
      <c r="B8875" s="3">
        <v>34076</v>
      </c>
      <c r="C8875">
        <v>29.1</v>
      </c>
    </row>
    <row r="8876" spans="1:3" x14ac:dyDescent="0.3">
      <c r="A8876" s="2" t="s">
        <v>4</v>
      </c>
      <c r="B8876" s="3">
        <v>34077</v>
      </c>
      <c r="C8876">
        <v>22.8</v>
      </c>
    </row>
    <row r="8877" spans="1:3" x14ac:dyDescent="0.3">
      <c r="A8877" s="2" t="s">
        <v>4</v>
      </c>
      <c r="B8877" s="3">
        <v>34078</v>
      </c>
      <c r="C8877">
        <v>35.700000000000003</v>
      </c>
    </row>
    <row r="8878" spans="1:3" x14ac:dyDescent="0.3">
      <c r="A8878" s="2" t="s">
        <v>4</v>
      </c>
      <c r="B8878" s="3">
        <v>34079</v>
      </c>
      <c r="C8878">
        <v>92.5</v>
      </c>
    </row>
    <row r="8879" spans="1:3" x14ac:dyDescent="0.3">
      <c r="A8879" s="2" t="s">
        <v>4</v>
      </c>
      <c r="B8879" s="3">
        <v>34080</v>
      </c>
      <c r="C8879">
        <v>105</v>
      </c>
    </row>
    <row r="8880" spans="1:3" x14ac:dyDescent="0.3">
      <c r="A8880" s="2" t="s">
        <v>4</v>
      </c>
      <c r="B8880" s="3">
        <v>34081</v>
      </c>
      <c r="C8880">
        <v>58.9</v>
      </c>
    </row>
    <row r="8881" spans="1:3" x14ac:dyDescent="0.3">
      <c r="A8881" s="2" t="s">
        <v>4</v>
      </c>
      <c r="B8881" s="3">
        <v>34082</v>
      </c>
      <c r="C8881">
        <v>42.7</v>
      </c>
    </row>
    <row r="8882" spans="1:3" x14ac:dyDescent="0.3">
      <c r="A8882" s="2" t="s">
        <v>4</v>
      </c>
      <c r="B8882" s="3">
        <v>34083</v>
      </c>
      <c r="C8882">
        <v>38.9</v>
      </c>
    </row>
    <row r="8883" spans="1:3" x14ac:dyDescent="0.3">
      <c r="A8883" s="2" t="s">
        <v>4</v>
      </c>
      <c r="B8883" s="3">
        <v>34084</v>
      </c>
      <c r="C8883">
        <v>39.9</v>
      </c>
    </row>
    <row r="8884" spans="1:3" x14ac:dyDescent="0.3">
      <c r="A8884" s="2" t="s">
        <v>4</v>
      </c>
      <c r="B8884" s="3">
        <v>34085</v>
      </c>
      <c r="C8884">
        <v>38.1</v>
      </c>
    </row>
    <row r="8885" spans="1:3" x14ac:dyDescent="0.3">
      <c r="A8885" s="2" t="s">
        <v>4</v>
      </c>
      <c r="B8885" s="3">
        <v>34086</v>
      </c>
      <c r="C8885">
        <v>29.7</v>
      </c>
    </row>
    <row r="8886" spans="1:3" x14ac:dyDescent="0.3">
      <c r="A8886" s="2" t="s">
        <v>4</v>
      </c>
      <c r="B8886" s="3">
        <v>34087</v>
      </c>
      <c r="C8886">
        <v>27.71</v>
      </c>
    </row>
    <row r="8887" spans="1:3" x14ac:dyDescent="0.3">
      <c r="A8887" s="2" t="s">
        <v>4</v>
      </c>
      <c r="B8887" s="3">
        <v>34088</v>
      </c>
      <c r="C8887">
        <v>25.73</v>
      </c>
    </row>
    <row r="8888" spans="1:3" x14ac:dyDescent="0.3">
      <c r="A8888" s="2" t="s">
        <v>4</v>
      </c>
      <c r="B8888" s="3">
        <v>34089</v>
      </c>
      <c r="C8888">
        <v>23.74</v>
      </c>
    </row>
    <row r="8889" spans="1:3" x14ac:dyDescent="0.3">
      <c r="A8889" s="2" t="s">
        <v>4</v>
      </c>
      <c r="B8889" s="3">
        <v>34090</v>
      </c>
      <c r="C8889">
        <v>21.75</v>
      </c>
    </row>
    <row r="8890" spans="1:3" x14ac:dyDescent="0.3">
      <c r="A8890" s="2" t="s">
        <v>4</v>
      </c>
      <c r="B8890" s="3">
        <v>34091</v>
      </c>
      <c r="C8890">
        <v>19.77</v>
      </c>
    </row>
    <row r="8891" spans="1:3" x14ac:dyDescent="0.3">
      <c r="A8891" s="2" t="s">
        <v>4</v>
      </c>
      <c r="B8891" s="3">
        <v>34092</v>
      </c>
      <c r="C8891">
        <v>17.78</v>
      </c>
    </row>
    <row r="8892" spans="1:3" x14ac:dyDescent="0.3">
      <c r="A8892" s="2" t="s">
        <v>4</v>
      </c>
      <c r="B8892" s="3">
        <v>34093</v>
      </c>
      <c r="C8892">
        <v>17.600000000000001</v>
      </c>
    </row>
    <row r="8893" spans="1:3" x14ac:dyDescent="0.3">
      <c r="A8893" s="2" t="s">
        <v>4</v>
      </c>
      <c r="B8893" s="3">
        <v>34094</v>
      </c>
      <c r="C8893">
        <v>23.5</v>
      </c>
    </row>
    <row r="8894" spans="1:3" x14ac:dyDescent="0.3">
      <c r="A8894" s="2" t="s">
        <v>4</v>
      </c>
      <c r="B8894" s="3">
        <v>34095</v>
      </c>
      <c r="C8894">
        <v>18.5</v>
      </c>
    </row>
    <row r="8895" spans="1:3" x14ac:dyDescent="0.3">
      <c r="A8895" s="2" t="s">
        <v>4</v>
      </c>
      <c r="B8895" s="3">
        <v>34096</v>
      </c>
      <c r="C8895">
        <v>16</v>
      </c>
    </row>
    <row r="8896" spans="1:3" x14ac:dyDescent="0.3">
      <c r="A8896" s="2" t="s">
        <v>4</v>
      </c>
      <c r="B8896" s="3">
        <v>34097</v>
      </c>
      <c r="C8896">
        <v>13.7</v>
      </c>
    </row>
    <row r="8897" spans="1:3" x14ac:dyDescent="0.3">
      <c r="A8897" s="2" t="s">
        <v>4</v>
      </c>
      <c r="B8897" s="3">
        <v>34098</v>
      </c>
      <c r="C8897">
        <v>13.1</v>
      </c>
    </row>
    <row r="8898" spans="1:3" x14ac:dyDescent="0.3">
      <c r="A8898" s="2" t="s">
        <v>4</v>
      </c>
      <c r="B8898" s="3">
        <v>34099</v>
      </c>
      <c r="C8898">
        <v>12.1</v>
      </c>
    </row>
    <row r="8899" spans="1:3" x14ac:dyDescent="0.3">
      <c r="A8899" s="2" t="s">
        <v>4</v>
      </c>
      <c r="B8899" s="3">
        <v>34100</v>
      </c>
      <c r="C8899">
        <v>11.7</v>
      </c>
    </row>
    <row r="8900" spans="1:3" x14ac:dyDescent="0.3">
      <c r="A8900" s="2" t="s">
        <v>4</v>
      </c>
      <c r="B8900" s="3">
        <v>34101</v>
      </c>
      <c r="C8900">
        <v>10.5</v>
      </c>
    </row>
    <row r="8901" spans="1:3" x14ac:dyDescent="0.3">
      <c r="A8901" s="2" t="s">
        <v>4</v>
      </c>
      <c r="B8901" s="3">
        <v>34102</v>
      </c>
      <c r="C8901">
        <v>9.94</v>
      </c>
    </row>
    <row r="8902" spans="1:3" x14ac:dyDescent="0.3">
      <c r="A8902" s="2" t="s">
        <v>4</v>
      </c>
      <c r="B8902" s="3">
        <v>34103</v>
      </c>
      <c r="C8902">
        <v>15.6</v>
      </c>
    </row>
    <row r="8903" spans="1:3" x14ac:dyDescent="0.3">
      <c r="A8903" s="2" t="s">
        <v>4</v>
      </c>
      <c r="B8903" s="3">
        <v>34104</v>
      </c>
      <c r="C8903">
        <v>20.2</v>
      </c>
    </row>
    <row r="8904" spans="1:3" x14ac:dyDescent="0.3">
      <c r="A8904" s="2" t="s">
        <v>4</v>
      </c>
      <c r="B8904" s="3">
        <v>34105</v>
      </c>
      <c r="C8904">
        <v>12.8</v>
      </c>
    </row>
    <row r="8905" spans="1:3" x14ac:dyDescent="0.3">
      <c r="A8905" s="2" t="s">
        <v>4</v>
      </c>
      <c r="B8905" s="3">
        <v>34106</v>
      </c>
      <c r="C8905">
        <v>10.9</v>
      </c>
    </row>
    <row r="8906" spans="1:3" x14ac:dyDescent="0.3">
      <c r="A8906" s="2" t="s">
        <v>4</v>
      </c>
      <c r="B8906" s="3">
        <v>34107</v>
      </c>
      <c r="C8906">
        <v>9.74</v>
      </c>
    </row>
    <row r="8907" spans="1:3" x14ac:dyDescent="0.3">
      <c r="A8907" s="2" t="s">
        <v>4</v>
      </c>
      <c r="B8907" s="3">
        <v>34108</v>
      </c>
      <c r="C8907">
        <v>11.6</v>
      </c>
    </row>
    <row r="8908" spans="1:3" x14ac:dyDescent="0.3">
      <c r="A8908" s="2" t="s">
        <v>4</v>
      </c>
      <c r="B8908" s="3">
        <v>34109</v>
      </c>
      <c r="C8908">
        <v>11.1</v>
      </c>
    </row>
    <row r="8909" spans="1:3" x14ac:dyDescent="0.3">
      <c r="A8909" s="2" t="s">
        <v>4</v>
      </c>
      <c r="B8909" s="3">
        <v>34110</v>
      </c>
      <c r="C8909">
        <v>11</v>
      </c>
    </row>
    <row r="8910" spans="1:3" x14ac:dyDescent="0.3">
      <c r="A8910" s="2" t="s">
        <v>4</v>
      </c>
      <c r="B8910" s="3">
        <v>34111</v>
      </c>
      <c r="C8910">
        <v>9.89</v>
      </c>
    </row>
    <row r="8911" spans="1:3" x14ac:dyDescent="0.3">
      <c r="A8911" s="2" t="s">
        <v>4</v>
      </c>
      <c r="B8911" s="3">
        <v>34112</v>
      </c>
      <c r="C8911">
        <v>8.76</v>
      </c>
    </row>
    <row r="8912" spans="1:3" x14ac:dyDescent="0.3">
      <c r="A8912" s="2" t="s">
        <v>4</v>
      </c>
      <c r="B8912" s="3">
        <v>34113</v>
      </c>
      <c r="C8912">
        <v>49.8</v>
      </c>
    </row>
    <row r="8913" spans="1:3" x14ac:dyDescent="0.3">
      <c r="A8913" s="2" t="s">
        <v>4</v>
      </c>
      <c r="B8913" s="3">
        <v>34114</v>
      </c>
      <c r="C8913">
        <v>41.4</v>
      </c>
    </row>
    <row r="8914" spans="1:3" x14ac:dyDescent="0.3">
      <c r="A8914" s="2" t="s">
        <v>4</v>
      </c>
      <c r="B8914" s="3">
        <v>34115</v>
      </c>
      <c r="C8914">
        <v>35.700000000000003</v>
      </c>
    </row>
    <row r="8915" spans="1:3" x14ac:dyDescent="0.3">
      <c r="A8915" s="2" t="s">
        <v>4</v>
      </c>
      <c r="B8915" s="3">
        <v>34116</v>
      </c>
      <c r="C8915">
        <v>23.6</v>
      </c>
    </row>
    <row r="8916" spans="1:3" x14ac:dyDescent="0.3">
      <c r="A8916" s="2" t="s">
        <v>4</v>
      </c>
      <c r="B8916" s="3">
        <v>34117</v>
      </c>
      <c r="C8916">
        <v>64.5</v>
      </c>
    </row>
    <row r="8917" spans="1:3" x14ac:dyDescent="0.3">
      <c r="A8917" s="2" t="s">
        <v>4</v>
      </c>
      <c r="B8917" s="3">
        <v>34118</v>
      </c>
      <c r="C8917">
        <v>40</v>
      </c>
    </row>
    <row r="8918" spans="1:3" x14ac:dyDescent="0.3">
      <c r="A8918" s="2" t="s">
        <v>4</v>
      </c>
      <c r="B8918" s="3">
        <v>34119</v>
      </c>
      <c r="C8918">
        <v>27.7</v>
      </c>
    </row>
    <row r="8919" spans="1:3" x14ac:dyDescent="0.3">
      <c r="A8919" s="2" t="s">
        <v>4</v>
      </c>
      <c r="B8919" s="3">
        <v>34120</v>
      </c>
      <c r="C8919">
        <v>63.1</v>
      </c>
    </row>
    <row r="8920" spans="1:3" x14ac:dyDescent="0.3">
      <c r="A8920" s="2" t="s">
        <v>4</v>
      </c>
      <c r="B8920" s="3">
        <v>34121</v>
      </c>
      <c r="C8920">
        <v>48.8</v>
      </c>
    </row>
    <row r="8921" spans="1:3" x14ac:dyDescent="0.3">
      <c r="A8921" s="2" t="s">
        <v>4</v>
      </c>
      <c r="B8921" s="3">
        <v>34122</v>
      </c>
      <c r="C8921">
        <v>37.1</v>
      </c>
    </row>
    <row r="8922" spans="1:3" x14ac:dyDescent="0.3">
      <c r="A8922" s="2" t="s">
        <v>4</v>
      </c>
      <c r="B8922" s="3">
        <v>34123</v>
      </c>
      <c r="C8922">
        <v>25.6</v>
      </c>
    </row>
    <row r="8923" spans="1:3" x14ac:dyDescent="0.3">
      <c r="A8923" s="2" t="s">
        <v>4</v>
      </c>
      <c r="B8923" s="3">
        <v>34124</v>
      </c>
      <c r="C8923">
        <v>22</v>
      </c>
    </row>
    <row r="8924" spans="1:3" x14ac:dyDescent="0.3">
      <c r="A8924" s="2" t="s">
        <v>4</v>
      </c>
      <c r="B8924" s="3">
        <v>34125</v>
      </c>
      <c r="C8924">
        <v>18.3</v>
      </c>
    </row>
    <row r="8925" spans="1:3" x14ac:dyDescent="0.3">
      <c r="A8925" s="2" t="s">
        <v>4</v>
      </c>
      <c r="B8925" s="3">
        <v>34126</v>
      </c>
      <c r="C8925">
        <v>17.2</v>
      </c>
    </row>
    <row r="8926" spans="1:3" x14ac:dyDescent="0.3">
      <c r="A8926" s="2" t="s">
        <v>4</v>
      </c>
      <c r="B8926" s="3">
        <v>34127</v>
      </c>
      <c r="C8926">
        <v>12.6</v>
      </c>
    </row>
    <row r="8927" spans="1:3" x14ac:dyDescent="0.3">
      <c r="A8927" s="2" t="s">
        <v>4</v>
      </c>
      <c r="B8927" s="3">
        <v>34128</v>
      </c>
      <c r="C8927">
        <v>14</v>
      </c>
    </row>
    <row r="8928" spans="1:3" x14ac:dyDescent="0.3">
      <c r="A8928" s="2" t="s">
        <v>4</v>
      </c>
      <c r="B8928" s="3">
        <v>34129</v>
      </c>
      <c r="C8928">
        <v>22.6</v>
      </c>
    </row>
    <row r="8929" spans="1:3" x14ac:dyDescent="0.3">
      <c r="A8929" s="2" t="s">
        <v>4</v>
      </c>
      <c r="B8929" s="3">
        <v>34130</v>
      </c>
      <c r="C8929">
        <v>23</v>
      </c>
    </row>
    <row r="8930" spans="1:3" x14ac:dyDescent="0.3">
      <c r="A8930" s="2" t="s">
        <v>4</v>
      </c>
      <c r="B8930" s="3">
        <v>34131</v>
      </c>
      <c r="C8930">
        <v>15.7</v>
      </c>
    </row>
    <row r="8931" spans="1:3" x14ac:dyDescent="0.3">
      <c r="A8931" s="2" t="s">
        <v>4</v>
      </c>
      <c r="B8931" s="3">
        <v>34132</v>
      </c>
      <c r="C8931">
        <v>12.1</v>
      </c>
    </row>
    <row r="8932" spans="1:3" x14ac:dyDescent="0.3">
      <c r="A8932" s="2" t="s">
        <v>4</v>
      </c>
      <c r="B8932" s="3">
        <v>34133</v>
      </c>
      <c r="C8932">
        <v>9.19</v>
      </c>
    </row>
    <row r="8933" spans="1:3" x14ac:dyDescent="0.3">
      <c r="A8933" s="2" t="s">
        <v>4</v>
      </c>
      <c r="B8933" s="3">
        <v>34134</v>
      </c>
      <c r="C8933">
        <v>9.44</v>
      </c>
    </row>
    <row r="8934" spans="1:3" x14ac:dyDescent="0.3">
      <c r="A8934" s="2" t="s">
        <v>4</v>
      </c>
      <c r="B8934" s="3">
        <v>34135</v>
      </c>
      <c r="C8934">
        <v>31.3</v>
      </c>
    </row>
    <row r="8935" spans="1:3" x14ac:dyDescent="0.3">
      <c r="A8935" s="2" t="s">
        <v>4</v>
      </c>
      <c r="B8935" s="3">
        <v>34136</v>
      </c>
      <c r="C8935">
        <v>14.2</v>
      </c>
    </row>
    <row r="8936" spans="1:3" x14ac:dyDescent="0.3">
      <c r="A8936" s="2" t="s">
        <v>4</v>
      </c>
      <c r="B8936" s="3">
        <v>34137</v>
      </c>
      <c r="C8936">
        <v>11.1</v>
      </c>
    </row>
    <row r="8937" spans="1:3" x14ac:dyDescent="0.3">
      <c r="A8937" s="2" t="s">
        <v>4</v>
      </c>
      <c r="B8937" s="3">
        <v>34138</v>
      </c>
      <c r="C8937">
        <v>31.5</v>
      </c>
    </row>
    <row r="8938" spans="1:3" x14ac:dyDescent="0.3">
      <c r="A8938" s="2" t="s">
        <v>4</v>
      </c>
      <c r="B8938" s="3">
        <v>34139</v>
      </c>
      <c r="C8938">
        <v>26</v>
      </c>
    </row>
    <row r="8939" spans="1:3" x14ac:dyDescent="0.3">
      <c r="A8939" s="2" t="s">
        <v>4</v>
      </c>
      <c r="B8939" s="3">
        <v>34140</v>
      </c>
      <c r="C8939">
        <v>29.4</v>
      </c>
    </row>
    <row r="8940" spans="1:3" x14ac:dyDescent="0.3">
      <c r="A8940" s="2" t="s">
        <v>4</v>
      </c>
      <c r="B8940" s="3">
        <v>34141</v>
      </c>
      <c r="C8940">
        <v>44.3</v>
      </c>
    </row>
    <row r="8941" spans="1:3" x14ac:dyDescent="0.3">
      <c r="A8941" s="2" t="s">
        <v>4</v>
      </c>
      <c r="B8941" s="3">
        <v>34142</v>
      </c>
      <c r="C8941">
        <v>31.3</v>
      </c>
    </row>
    <row r="8942" spans="1:3" x14ac:dyDescent="0.3">
      <c r="A8942" s="2" t="s">
        <v>4</v>
      </c>
      <c r="B8942" s="3">
        <v>34143</v>
      </c>
      <c r="C8942">
        <v>17.899999999999999</v>
      </c>
    </row>
    <row r="8943" spans="1:3" x14ac:dyDescent="0.3">
      <c r="A8943" s="2" t="s">
        <v>4</v>
      </c>
      <c r="B8943" s="3">
        <v>34144</v>
      </c>
      <c r="C8943">
        <v>12.8</v>
      </c>
    </row>
    <row r="8944" spans="1:3" x14ac:dyDescent="0.3">
      <c r="A8944" s="2" t="s">
        <v>4</v>
      </c>
      <c r="B8944" s="3">
        <v>34145</v>
      </c>
      <c r="C8944">
        <v>44.4</v>
      </c>
    </row>
    <row r="8945" spans="1:3" x14ac:dyDescent="0.3">
      <c r="A8945" s="2" t="s">
        <v>4</v>
      </c>
      <c r="B8945" s="3">
        <v>34146</v>
      </c>
      <c r="C8945">
        <v>172</v>
      </c>
    </row>
    <row r="8946" spans="1:3" x14ac:dyDescent="0.3">
      <c r="A8946" s="2" t="s">
        <v>4</v>
      </c>
      <c r="B8946" s="3">
        <v>34147</v>
      </c>
      <c r="C8946">
        <v>65.599999999999994</v>
      </c>
    </row>
    <row r="8947" spans="1:3" x14ac:dyDescent="0.3">
      <c r="A8947" s="2" t="s">
        <v>4</v>
      </c>
      <c r="B8947" s="3">
        <v>34148</v>
      </c>
      <c r="C8947">
        <v>40.6</v>
      </c>
    </row>
    <row r="8948" spans="1:3" x14ac:dyDescent="0.3">
      <c r="A8948" s="2" t="s">
        <v>4</v>
      </c>
      <c r="B8948" s="3">
        <v>34149</v>
      </c>
      <c r="C8948">
        <v>26.9</v>
      </c>
    </row>
    <row r="8949" spans="1:3" x14ac:dyDescent="0.3">
      <c r="A8949" s="2" t="s">
        <v>4</v>
      </c>
      <c r="B8949" s="3">
        <v>34150</v>
      </c>
      <c r="C8949">
        <v>18.3</v>
      </c>
    </row>
    <row r="8950" spans="1:3" x14ac:dyDescent="0.3">
      <c r="A8950" s="2" t="s">
        <v>4</v>
      </c>
      <c r="B8950" s="3">
        <v>34151</v>
      </c>
      <c r="C8950">
        <v>13.3</v>
      </c>
    </row>
    <row r="8951" spans="1:3" x14ac:dyDescent="0.3">
      <c r="A8951" s="2" t="s">
        <v>4</v>
      </c>
      <c r="B8951" s="3">
        <v>34152</v>
      </c>
      <c r="C8951">
        <v>10.3</v>
      </c>
    </row>
    <row r="8952" spans="1:3" x14ac:dyDescent="0.3">
      <c r="A8952" s="2" t="s">
        <v>4</v>
      </c>
      <c r="B8952" s="3">
        <v>34153</v>
      </c>
      <c r="C8952">
        <v>15.2</v>
      </c>
    </row>
    <row r="8953" spans="1:3" x14ac:dyDescent="0.3">
      <c r="A8953" s="2" t="s">
        <v>4</v>
      </c>
      <c r="B8953" s="3">
        <v>34154</v>
      </c>
      <c r="C8953">
        <v>8.64</v>
      </c>
    </row>
    <row r="8954" spans="1:3" x14ac:dyDescent="0.3">
      <c r="A8954" s="2" t="s">
        <v>4</v>
      </c>
      <c r="B8954" s="3">
        <v>34155</v>
      </c>
      <c r="C8954">
        <v>7.07</v>
      </c>
    </row>
    <row r="8955" spans="1:3" x14ac:dyDescent="0.3">
      <c r="A8955" s="2" t="s">
        <v>4</v>
      </c>
      <c r="B8955" s="3">
        <v>34156</v>
      </c>
      <c r="C8955">
        <v>11.4</v>
      </c>
    </row>
    <row r="8956" spans="1:3" x14ac:dyDescent="0.3">
      <c r="A8956" s="2" t="s">
        <v>4</v>
      </c>
      <c r="B8956" s="3">
        <v>34157</v>
      </c>
      <c r="C8956">
        <v>8.31</v>
      </c>
    </row>
    <row r="8957" spans="1:3" x14ac:dyDescent="0.3">
      <c r="A8957" s="2" t="s">
        <v>4</v>
      </c>
      <c r="B8957" s="3">
        <v>34158</v>
      </c>
      <c r="C8957">
        <v>6.2</v>
      </c>
    </row>
    <row r="8958" spans="1:3" x14ac:dyDescent="0.3">
      <c r="A8958" s="2" t="s">
        <v>4</v>
      </c>
      <c r="B8958" s="3">
        <v>34159</v>
      </c>
      <c r="C8958">
        <v>5.33</v>
      </c>
    </row>
    <row r="8959" spans="1:3" x14ac:dyDescent="0.3">
      <c r="A8959" s="2" t="s">
        <v>4</v>
      </c>
      <c r="B8959" s="3">
        <v>34160</v>
      </c>
      <c r="C8959">
        <v>4.4400000000000004</v>
      </c>
    </row>
    <row r="8960" spans="1:3" x14ac:dyDescent="0.3">
      <c r="A8960" s="2" t="s">
        <v>4</v>
      </c>
      <c r="B8960" s="3">
        <v>34161</v>
      </c>
      <c r="C8960">
        <v>3.58</v>
      </c>
    </row>
    <row r="8961" spans="1:3" x14ac:dyDescent="0.3">
      <c r="A8961" s="2" t="s">
        <v>4</v>
      </c>
      <c r="B8961" s="3">
        <v>34162</v>
      </c>
      <c r="C8961">
        <v>7.07</v>
      </c>
    </row>
    <row r="8962" spans="1:3" x14ac:dyDescent="0.3">
      <c r="A8962" s="2" t="s">
        <v>4</v>
      </c>
      <c r="B8962" s="3">
        <v>34163</v>
      </c>
      <c r="C8962">
        <v>3.61</v>
      </c>
    </row>
    <row r="8963" spans="1:3" x14ac:dyDescent="0.3">
      <c r="A8963" s="2" t="s">
        <v>4</v>
      </c>
      <c r="B8963" s="3">
        <v>34164</v>
      </c>
      <c r="C8963">
        <v>3.59</v>
      </c>
    </row>
    <row r="8964" spans="1:3" x14ac:dyDescent="0.3">
      <c r="A8964" s="2" t="s">
        <v>4</v>
      </c>
      <c r="B8964" s="3">
        <v>34165</v>
      </c>
      <c r="C8964">
        <v>3.23</v>
      </c>
    </row>
    <row r="8965" spans="1:3" x14ac:dyDescent="0.3">
      <c r="A8965" s="2" t="s">
        <v>4</v>
      </c>
      <c r="B8965" s="3">
        <v>34166</v>
      </c>
      <c r="C8965">
        <v>2.58</v>
      </c>
    </row>
    <row r="8966" spans="1:3" x14ac:dyDescent="0.3">
      <c r="A8966" s="2" t="s">
        <v>4</v>
      </c>
      <c r="B8966" s="3">
        <v>34167</v>
      </c>
      <c r="C8966">
        <v>2.2999999999999998</v>
      </c>
    </row>
    <row r="8967" spans="1:3" x14ac:dyDescent="0.3">
      <c r="A8967" s="2" t="s">
        <v>4</v>
      </c>
      <c r="B8967" s="3">
        <v>34168</v>
      </c>
      <c r="C8967">
        <v>2.13</v>
      </c>
    </row>
    <row r="8968" spans="1:3" x14ac:dyDescent="0.3">
      <c r="A8968" s="2" t="s">
        <v>4</v>
      </c>
      <c r="B8968" s="3">
        <v>34169</v>
      </c>
      <c r="C8968">
        <v>2.04</v>
      </c>
    </row>
    <row r="8969" spans="1:3" x14ac:dyDescent="0.3">
      <c r="A8969" s="2" t="s">
        <v>4</v>
      </c>
      <c r="B8969" s="3">
        <v>34170</v>
      </c>
      <c r="C8969">
        <v>2.04</v>
      </c>
    </row>
    <row r="8970" spans="1:3" x14ac:dyDescent="0.3">
      <c r="A8970" s="2" t="s">
        <v>4</v>
      </c>
      <c r="B8970" s="3">
        <v>34171</v>
      </c>
      <c r="C8970">
        <v>2.27</v>
      </c>
    </row>
    <row r="8971" spans="1:3" x14ac:dyDescent="0.3">
      <c r="A8971" s="2" t="s">
        <v>4</v>
      </c>
      <c r="B8971" s="3">
        <v>34172</v>
      </c>
      <c r="C8971">
        <v>2.64</v>
      </c>
    </row>
    <row r="8972" spans="1:3" x14ac:dyDescent="0.3">
      <c r="A8972" s="2" t="s">
        <v>4</v>
      </c>
      <c r="B8972" s="3">
        <v>34173</v>
      </c>
      <c r="C8972">
        <v>2</v>
      </c>
    </row>
    <row r="8973" spans="1:3" x14ac:dyDescent="0.3">
      <c r="A8973" s="2" t="s">
        <v>4</v>
      </c>
      <c r="B8973" s="3">
        <v>34174</v>
      </c>
      <c r="C8973">
        <v>1.74</v>
      </c>
    </row>
    <row r="8974" spans="1:3" x14ac:dyDescent="0.3">
      <c r="A8974" s="2" t="s">
        <v>4</v>
      </c>
      <c r="B8974" s="3">
        <v>34175</v>
      </c>
      <c r="C8974">
        <v>1.68</v>
      </c>
    </row>
    <row r="8975" spans="1:3" x14ac:dyDescent="0.3">
      <c r="A8975" s="2" t="s">
        <v>4</v>
      </c>
      <c r="B8975" s="3">
        <v>34176</v>
      </c>
      <c r="C8975">
        <v>5.12</v>
      </c>
    </row>
    <row r="8976" spans="1:3" x14ac:dyDescent="0.3">
      <c r="A8976" s="2" t="s">
        <v>4</v>
      </c>
      <c r="B8976" s="3">
        <v>34177</v>
      </c>
      <c r="C8976">
        <v>3.25</v>
      </c>
    </row>
    <row r="8977" spans="1:3" x14ac:dyDescent="0.3">
      <c r="A8977" s="2" t="s">
        <v>4</v>
      </c>
      <c r="B8977" s="3">
        <v>34178</v>
      </c>
      <c r="C8977">
        <v>4.2300000000000004</v>
      </c>
    </row>
    <row r="8978" spans="1:3" x14ac:dyDescent="0.3">
      <c r="A8978" s="2" t="s">
        <v>4</v>
      </c>
      <c r="B8978" s="3">
        <v>34179</v>
      </c>
      <c r="C8978">
        <v>11.2</v>
      </c>
    </row>
    <row r="8979" spans="1:3" x14ac:dyDescent="0.3">
      <c r="A8979" s="2" t="s">
        <v>4</v>
      </c>
      <c r="B8979" s="3">
        <v>34180</v>
      </c>
      <c r="C8979">
        <v>7.1</v>
      </c>
    </row>
    <row r="8980" spans="1:3" x14ac:dyDescent="0.3">
      <c r="A8980" s="2" t="s">
        <v>4</v>
      </c>
      <c r="B8980" s="3">
        <v>34181</v>
      </c>
      <c r="C8980">
        <v>6.4</v>
      </c>
    </row>
    <row r="8981" spans="1:3" x14ac:dyDescent="0.3">
      <c r="A8981" s="2" t="s">
        <v>4</v>
      </c>
      <c r="B8981" s="3">
        <v>34182</v>
      </c>
      <c r="C8981">
        <v>3.47</v>
      </c>
    </row>
    <row r="8982" spans="1:3" x14ac:dyDescent="0.3">
      <c r="A8982" s="2" t="s">
        <v>4</v>
      </c>
      <c r="B8982" s="3">
        <v>34183</v>
      </c>
      <c r="C8982">
        <v>3.16</v>
      </c>
    </row>
    <row r="8983" spans="1:3" x14ac:dyDescent="0.3">
      <c r="A8983" s="2" t="s">
        <v>4</v>
      </c>
      <c r="B8983" s="3">
        <v>34184</v>
      </c>
      <c r="C8983">
        <v>2.75</v>
      </c>
    </row>
    <row r="8984" spans="1:3" x14ac:dyDescent="0.3">
      <c r="A8984" s="2" t="s">
        <v>4</v>
      </c>
      <c r="B8984" s="3">
        <v>34185</v>
      </c>
      <c r="C8984">
        <v>2.72</v>
      </c>
    </row>
    <row r="8985" spans="1:3" x14ac:dyDescent="0.3">
      <c r="A8985" s="2" t="s">
        <v>4</v>
      </c>
      <c r="B8985" s="3">
        <v>34186</v>
      </c>
      <c r="C8985">
        <v>2.69</v>
      </c>
    </row>
    <row r="8986" spans="1:3" x14ac:dyDescent="0.3">
      <c r="A8986" s="2" t="s">
        <v>4</v>
      </c>
      <c r="B8986" s="3">
        <v>34187</v>
      </c>
      <c r="C8986">
        <v>2.39</v>
      </c>
    </row>
    <row r="8987" spans="1:3" x14ac:dyDescent="0.3">
      <c r="A8987" s="2" t="s">
        <v>4</v>
      </c>
      <c r="B8987" s="3">
        <v>34188</v>
      </c>
      <c r="C8987">
        <v>2.19</v>
      </c>
    </row>
    <row r="8988" spans="1:3" x14ac:dyDescent="0.3">
      <c r="A8988" s="2" t="s">
        <v>4</v>
      </c>
      <c r="B8988" s="3">
        <v>34189</v>
      </c>
      <c r="C8988">
        <v>2.0499999999999998</v>
      </c>
    </row>
    <row r="8989" spans="1:3" x14ac:dyDescent="0.3">
      <c r="A8989" s="2" t="s">
        <v>4</v>
      </c>
      <c r="B8989" s="3">
        <v>34190</v>
      </c>
      <c r="C8989">
        <v>1.89</v>
      </c>
    </row>
    <row r="8990" spans="1:3" x14ac:dyDescent="0.3">
      <c r="A8990" s="2" t="s">
        <v>4</v>
      </c>
      <c r="B8990" s="3">
        <v>34191</v>
      </c>
      <c r="C8990">
        <v>2.0699999999999998</v>
      </c>
    </row>
    <row r="8991" spans="1:3" x14ac:dyDescent="0.3">
      <c r="A8991" s="2" t="s">
        <v>4</v>
      </c>
      <c r="B8991" s="3">
        <v>34192</v>
      </c>
      <c r="C8991">
        <v>2.2599999999999998</v>
      </c>
    </row>
    <row r="8992" spans="1:3" x14ac:dyDescent="0.3">
      <c r="A8992" s="2" t="s">
        <v>4</v>
      </c>
      <c r="B8992" s="3">
        <v>34193</v>
      </c>
      <c r="C8992">
        <v>2.0699999999999998</v>
      </c>
    </row>
    <row r="8993" spans="1:3" x14ac:dyDescent="0.3">
      <c r="A8993" s="2" t="s">
        <v>4</v>
      </c>
      <c r="B8993" s="3">
        <v>34194</v>
      </c>
      <c r="C8993">
        <v>1.76</v>
      </c>
    </row>
    <row r="8994" spans="1:3" x14ac:dyDescent="0.3">
      <c r="A8994" s="2" t="s">
        <v>4</v>
      </c>
      <c r="B8994" s="3">
        <v>34195</v>
      </c>
      <c r="C8994">
        <v>1.58</v>
      </c>
    </row>
    <row r="8995" spans="1:3" x14ac:dyDescent="0.3">
      <c r="A8995" s="2" t="s">
        <v>4</v>
      </c>
      <c r="B8995" s="3">
        <v>34196</v>
      </c>
      <c r="C8995">
        <v>1.61</v>
      </c>
    </row>
    <row r="8996" spans="1:3" x14ac:dyDescent="0.3">
      <c r="A8996" s="2" t="s">
        <v>4</v>
      </c>
      <c r="B8996" s="3">
        <v>34197</v>
      </c>
      <c r="C8996">
        <v>1.72</v>
      </c>
    </row>
    <row r="8997" spans="1:3" x14ac:dyDescent="0.3">
      <c r="A8997" s="2" t="s">
        <v>4</v>
      </c>
      <c r="B8997" s="3">
        <v>34198</v>
      </c>
      <c r="C8997">
        <v>1.57</v>
      </c>
    </row>
    <row r="8998" spans="1:3" x14ac:dyDescent="0.3">
      <c r="A8998" s="2" t="s">
        <v>4</v>
      </c>
      <c r="B8998" s="3">
        <v>34199</v>
      </c>
      <c r="C8998">
        <v>1.53</v>
      </c>
    </row>
    <row r="8999" spans="1:3" x14ac:dyDescent="0.3">
      <c r="A8999" s="2" t="s">
        <v>4</v>
      </c>
      <c r="B8999" s="3">
        <v>34200</v>
      </c>
      <c r="C8999">
        <v>1.45</v>
      </c>
    </row>
    <row r="9000" spans="1:3" x14ac:dyDescent="0.3">
      <c r="A9000" s="2" t="s">
        <v>4</v>
      </c>
      <c r="B9000" s="3">
        <v>34201</v>
      </c>
      <c r="C9000">
        <v>2.19</v>
      </c>
    </row>
    <row r="9001" spans="1:3" x14ac:dyDescent="0.3">
      <c r="A9001" s="2" t="s">
        <v>4</v>
      </c>
      <c r="B9001" s="3">
        <v>34202</v>
      </c>
      <c r="C9001">
        <v>1.99</v>
      </c>
    </row>
    <row r="9002" spans="1:3" x14ac:dyDescent="0.3">
      <c r="A9002" s="2" t="s">
        <v>4</v>
      </c>
      <c r="B9002" s="3">
        <v>34203</v>
      </c>
      <c r="C9002">
        <v>1.57</v>
      </c>
    </row>
    <row r="9003" spans="1:3" x14ac:dyDescent="0.3">
      <c r="A9003" s="2" t="s">
        <v>4</v>
      </c>
      <c r="B9003" s="3">
        <v>34204</v>
      </c>
      <c r="C9003">
        <v>1.47</v>
      </c>
    </row>
    <row r="9004" spans="1:3" x14ac:dyDescent="0.3">
      <c r="A9004" s="2" t="s">
        <v>4</v>
      </c>
      <c r="B9004" s="3">
        <v>34205</v>
      </c>
      <c r="C9004">
        <v>1.84</v>
      </c>
    </row>
    <row r="9005" spans="1:3" x14ac:dyDescent="0.3">
      <c r="A9005" s="2" t="s">
        <v>4</v>
      </c>
      <c r="B9005" s="3">
        <v>34206</v>
      </c>
      <c r="C9005">
        <v>1.75</v>
      </c>
    </row>
    <row r="9006" spans="1:3" x14ac:dyDescent="0.3">
      <c r="A9006" s="2" t="s">
        <v>4</v>
      </c>
      <c r="B9006" s="3">
        <v>34207</v>
      </c>
      <c r="C9006">
        <v>1.33</v>
      </c>
    </row>
    <row r="9007" spans="1:3" x14ac:dyDescent="0.3">
      <c r="A9007" s="2" t="s">
        <v>4</v>
      </c>
      <c r="B9007" s="3">
        <v>34208</v>
      </c>
      <c r="C9007">
        <v>1.4</v>
      </c>
    </row>
    <row r="9008" spans="1:3" x14ac:dyDescent="0.3">
      <c r="A9008" s="2" t="s">
        <v>4</v>
      </c>
      <c r="B9008" s="3">
        <v>34209</v>
      </c>
      <c r="C9008">
        <v>3.22</v>
      </c>
    </row>
    <row r="9009" spans="1:3" x14ac:dyDescent="0.3">
      <c r="A9009" s="2" t="s">
        <v>4</v>
      </c>
      <c r="B9009" s="3">
        <v>34210</v>
      </c>
      <c r="C9009">
        <v>1.9</v>
      </c>
    </row>
    <row r="9010" spans="1:3" x14ac:dyDescent="0.3">
      <c r="A9010" s="2" t="s">
        <v>4</v>
      </c>
      <c r="B9010" s="3">
        <v>34211</v>
      </c>
      <c r="C9010">
        <v>1.6</v>
      </c>
    </row>
    <row r="9011" spans="1:3" x14ac:dyDescent="0.3">
      <c r="A9011" s="2" t="s">
        <v>4</v>
      </c>
      <c r="B9011" s="3">
        <v>34212</v>
      </c>
      <c r="C9011">
        <v>2.0699999999999998</v>
      </c>
    </row>
    <row r="9012" spans="1:3" x14ac:dyDescent="0.3">
      <c r="A9012" s="2" t="s">
        <v>4</v>
      </c>
      <c r="B9012" s="3">
        <v>34213</v>
      </c>
      <c r="C9012">
        <v>2.08</v>
      </c>
    </row>
    <row r="9013" spans="1:3" x14ac:dyDescent="0.3">
      <c r="A9013" s="2" t="s">
        <v>4</v>
      </c>
      <c r="B9013" s="3">
        <v>34214</v>
      </c>
      <c r="C9013">
        <v>1.84</v>
      </c>
    </row>
    <row r="9014" spans="1:3" x14ac:dyDescent="0.3">
      <c r="A9014" s="2" t="s">
        <v>4</v>
      </c>
      <c r="B9014" s="3">
        <v>34215</v>
      </c>
      <c r="C9014">
        <v>29.6</v>
      </c>
    </row>
    <row r="9015" spans="1:3" x14ac:dyDescent="0.3">
      <c r="A9015" s="2" t="s">
        <v>4</v>
      </c>
      <c r="B9015" s="3">
        <v>34216</v>
      </c>
      <c r="C9015">
        <v>6.51</v>
      </c>
    </row>
    <row r="9016" spans="1:3" x14ac:dyDescent="0.3">
      <c r="A9016" s="2" t="s">
        <v>4</v>
      </c>
      <c r="B9016" s="3">
        <v>34217</v>
      </c>
      <c r="C9016">
        <v>3.16</v>
      </c>
    </row>
    <row r="9017" spans="1:3" x14ac:dyDescent="0.3">
      <c r="A9017" s="2" t="s">
        <v>4</v>
      </c>
      <c r="B9017" s="3">
        <v>34218</v>
      </c>
      <c r="C9017">
        <v>2.68</v>
      </c>
    </row>
    <row r="9018" spans="1:3" x14ac:dyDescent="0.3">
      <c r="A9018" s="2" t="s">
        <v>4</v>
      </c>
      <c r="B9018" s="3">
        <v>34219</v>
      </c>
      <c r="C9018">
        <v>2.6</v>
      </c>
    </row>
    <row r="9019" spans="1:3" x14ac:dyDescent="0.3">
      <c r="A9019" s="2" t="s">
        <v>4</v>
      </c>
      <c r="B9019" s="3">
        <v>34220</v>
      </c>
      <c r="C9019">
        <v>3.04</v>
      </c>
    </row>
    <row r="9020" spans="1:3" x14ac:dyDescent="0.3">
      <c r="A9020" s="2" t="s">
        <v>4</v>
      </c>
      <c r="B9020" s="3">
        <v>34221</v>
      </c>
      <c r="C9020">
        <v>15.1</v>
      </c>
    </row>
    <row r="9021" spans="1:3" x14ac:dyDescent="0.3">
      <c r="A9021" s="2" t="s">
        <v>4</v>
      </c>
      <c r="B9021" s="3">
        <v>34222</v>
      </c>
      <c r="C9021">
        <v>17.600000000000001</v>
      </c>
    </row>
    <row r="9022" spans="1:3" x14ac:dyDescent="0.3">
      <c r="A9022" s="2" t="s">
        <v>4</v>
      </c>
      <c r="B9022" s="3">
        <v>34223</v>
      </c>
      <c r="C9022">
        <v>7.55</v>
      </c>
    </row>
    <row r="9023" spans="1:3" x14ac:dyDescent="0.3">
      <c r="A9023" s="2" t="s">
        <v>4</v>
      </c>
      <c r="B9023" s="3">
        <v>34224</v>
      </c>
      <c r="C9023">
        <v>5.76</v>
      </c>
    </row>
    <row r="9024" spans="1:3" x14ac:dyDescent="0.3">
      <c r="A9024" s="2" t="s">
        <v>4</v>
      </c>
      <c r="B9024" s="3">
        <v>34225</v>
      </c>
      <c r="C9024">
        <v>4.7300000000000004</v>
      </c>
    </row>
    <row r="9025" spans="1:3" x14ac:dyDescent="0.3">
      <c r="A9025" s="2" t="s">
        <v>4</v>
      </c>
      <c r="B9025" s="3">
        <v>34226</v>
      </c>
      <c r="C9025">
        <v>6.25</v>
      </c>
    </row>
    <row r="9026" spans="1:3" x14ac:dyDescent="0.3">
      <c r="A9026" s="2" t="s">
        <v>4</v>
      </c>
      <c r="B9026" s="3">
        <v>34227</v>
      </c>
      <c r="C9026">
        <v>44.1</v>
      </c>
    </row>
    <row r="9027" spans="1:3" x14ac:dyDescent="0.3">
      <c r="A9027" s="2" t="s">
        <v>4</v>
      </c>
      <c r="B9027" s="3">
        <v>34228</v>
      </c>
      <c r="C9027">
        <v>13.7</v>
      </c>
    </row>
    <row r="9028" spans="1:3" x14ac:dyDescent="0.3">
      <c r="A9028" s="2" t="s">
        <v>4</v>
      </c>
      <c r="B9028" s="3">
        <v>34229</v>
      </c>
      <c r="C9028">
        <v>10.199999999999999</v>
      </c>
    </row>
    <row r="9029" spans="1:3" x14ac:dyDescent="0.3">
      <c r="A9029" s="2" t="s">
        <v>4</v>
      </c>
      <c r="B9029" s="3">
        <v>34230</v>
      </c>
      <c r="C9029">
        <v>7.83</v>
      </c>
    </row>
    <row r="9030" spans="1:3" x14ac:dyDescent="0.3">
      <c r="A9030" s="2" t="s">
        <v>4</v>
      </c>
      <c r="B9030" s="3">
        <v>34231</v>
      </c>
      <c r="C9030">
        <v>6.35</v>
      </c>
    </row>
    <row r="9031" spans="1:3" x14ac:dyDescent="0.3">
      <c r="A9031" s="2" t="s">
        <v>4</v>
      </c>
      <c r="B9031" s="3">
        <v>34232</v>
      </c>
      <c r="C9031">
        <v>5.0599999999999996</v>
      </c>
    </row>
    <row r="9032" spans="1:3" x14ac:dyDescent="0.3">
      <c r="A9032" s="2" t="s">
        <v>4</v>
      </c>
      <c r="B9032" s="3">
        <v>34233</v>
      </c>
      <c r="C9032">
        <v>4.4800000000000004</v>
      </c>
    </row>
    <row r="9033" spans="1:3" x14ac:dyDescent="0.3">
      <c r="A9033" s="2" t="s">
        <v>4</v>
      </c>
      <c r="B9033" s="3">
        <v>34234</v>
      </c>
      <c r="C9033">
        <v>3.81</v>
      </c>
    </row>
    <row r="9034" spans="1:3" x14ac:dyDescent="0.3">
      <c r="A9034" s="2" t="s">
        <v>4</v>
      </c>
      <c r="B9034" s="3">
        <v>34235</v>
      </c>
      <c r="C9034">
        <v>26.5</v>
      </c>
    </row>
    <row r="9035" spans="1:3" x14ac:dyDescent="0.3">
      <c r="A9035" s="2" t="s">
        <v>4</v>
      </c>
      <c r="B9035" s="3">
        <v>34236</v>
      </c>
      <c r="C9035">
        <v>10.4</v>
      </c>
    </row>
    <row r="9036" spans="1:3" x14ac:dyDescent="0.3">
      <c r="A9036" s="2" t="s">
        <v>4</v>
      </c>
      <c r="B9036" s="3">
        <v>34237</v>
      </c>
      <c r="C9036">
        <v>7.6</v>
      </c>
    </row>
    <row r="9037" spans="1:3" x14ac:dyDescent="0.3">
      <c r="A9037" s="2" t="s">
        <v>4</v>
      </c>
      <c r="B9037" s="3">
        <v>34238</v>
      </c>
      <c r="C9037">
        <v>10.8</v>
      </c>
    </row>
    <row r="9038" spans="1:3" x14ac:dyDescent="0.3">
      <c r="A9038" s="2" t="s">
        <v>4</v>
      </c>
      <c r="B9038" s="3">
        <v>34239</v>
      </c>
      <c r="C9038">
        <v>10.5</v>
      </c>
    </row>
    <row r="9039" spans="1:3" x14ac:dyDescent="0.3">
      <c r="A9039" s="2" t="s">
        <v>4</v>
      </c>
      <c r="B9039" s="3">
        <v>34240</v>
      </c>
      <c r="C9039">
        <v>13.6</v>
      </c>
    </row>
    <row r="9040" spans="1:3" x14ac:dyDescent="0.3">
      <c r="A9040" s="2" t="s">
        <v>4</v>
      </c>
      <c r="B9040" s="3">
        <v>34241</v>
      </c>
      <c r="C9040">
        <v>9.07</v>
      </c>
    </row>
    <row r="9041" spans="1:3" x14ac:dyDescent="0.3">
      <c r="A9041" s="2" t="s">
        <v>4</v>
      </c>
      <c r="B9041" s="3">
        <v>34242</v>
      </c>
      <c r="C9041">
        <v>7.24</v>
      </c>
    </row>
    <row r="9042" spans="1:3" x14ac:dyDescent="0.3">
      <c r="A9042" s="2" t="s">
        <v>4</v>
      </c>
      <c r="B9042" s="3">
        <v>34243</v>
      </c>
      <c r="C9042">
        <v>7.43</v>
      </c>
    </row>
    <row r="9043" spans="1:3" x14ac:dyDescent="0.3">
      <c r="A9043" s="2" t="s">
        <v>4</v>
      </c>
      <c r="B9043" s="3">
        <v>34244</v>
      </c>
      <c r="C9043">
        <v>13.1</v>
      </c>
    </row>
    <row r="9044" spans="1:3" x14ac:dyDescent="0.3">
      <c r="A9044" s="2" t="s">
        <v>4</v>
      </c>
      <c r="B9044" s="3">
        <v>34245</v>
      </c>
      <c r="C9044">
        <v>15.3</v>
      </c>
    </row>
    <row r="9045" spans="1:3" x14ac:dyDescent="0.3">
      <c r="A9045" s="2" t="s">
        <v>4</v>
      </c>
      <c r="B9045" s="3">
        <v>34246</v>
      </c>
      <c r="C9045">
        <v>35.700000000000003</v>
      </c>
    </row>
    <row r="9046" spans="1:3" x14ac:dyDescent="0.3">
      <c r="A9046" s="2" t="s">
        <v>4</v>
      </c>
      <c r="B9046" s="3">
        <v>34247</v>
      </c>
      <c r="C9046">
        <v>19.399999999999999</v>
      </c>
    </row>
    <row r="9047" spans="1:3" x14ac:dyDescent="0.3">
      <c r="A9047" s="2" t="s">
        <v>4</v>
      </c>
      <c r="B9047" s="3">
        <v>34248</v>
      </c>
      <c r="C9047">
        <v>14.4</v>
      </c>
    </row>
    <row r="9048" spans="1:3" x14ac:dyDescent="0.3">
      <c r="A9048" s="2" t="s">
        <v>4</v>
      </c>
      <c r="B9048" s="3">
        <v>34249</v>
      </c>
      <c r="C9048">
        <v>13.3</v>
      </c>
    </row>
    <row r="9049" spans="1:3" x14ac:dyDescent="0.3">
      <c r="A9049" s="2" t="s">
        <v>4</v>
      </c>
      <c r="B9049" s="3">
        <v>34250</v>
      </c>
      <c r="C9049">
        <v>64.7</v>
      </c>
    </row>
    <row r="9050" spans="1:3" x14ac:dyDescent="0.3">
      <c r="A9050" s="2" t="s">
        <v>4</v>
      </c>
      <c r="B9050" s="3">
        <v>34251</v>
      </c>
      <c r="C9050">
        <v>36.700000000000003</v>
      </c>
    </row>
    <row r="9051" spans="1:3" x14ac:dyDescent="0.3">
      <c r="A9051" s="2" t="s">
        <v>4</v>
      </c>
      <c r="B9051" s="3">
        <v>34252</v>
      </c>
      <c r="C9051">
        <v>25.1</v>
      </c>
    </row>
    <row r="9052" spans="1:3" x14ac:dyDescent="0.3">
      <c r="A9052" s="2" t="s">
        <v>4</v>
      </c>
      <c r="B9052" s="3">
        <v>34253</v>
      </c>
      <c r="C9052">
        <v>21.8</v>
      </c>
    </row>
    <row r="9053" spans="1:3" x14ac:dyDescent="0.3">
      <c r="A9053" s="2" t="s">
        <v>4</v>
      </c>
      <c r="B9053" s="3">
        <v>34254</v>
      </c>
      <c r="C9053">
        <v>18.399999999999999</v>
      </c>
    </row>
    <row r="9054" spans="1:3" x14ac:dyDescent="0.3">
      <c r="A9054" s="2" t="s">
        <v>4</v>
      </c>
      <c r="B9054" s="3">
        <v>34255</v>
      </c>
      <c r="C9054">
        <v>16.899999999999999</v>
      </c>
    </row>
    <row r="9055" spans="1:3" x14ac:dyDescent="0.3">
      <c r="A9055" s="2" t="s">
        <v>4</v>
      </c>
      <c r="B9055" s="3">
        <v>34256</v>
      </c>
      <c r="C9055">
        <v>13.6</v>
      </c>
    </row>
    <row r="9056" spans="1:3" x14ac:dyDescent="0.3">
      <c r="A9056" s="2" t="s">
        <v>4</v>
      </c>
      <c r="B9056" s="3">
        <v>34257</v>
      </c>
      <c r="C9056">
        <v>11.9</v>
      </c>
    </row>
    <row r="9057" spans="1:3" x14ac:dyDescent="0.3">
      <c r="A9057" s="2" t="s">
        <v>4</v>
      </c>
      <c r="B9057" s="3">
        <v>34258</v>
      </c>
      <c r="C9057">
        <v>21</v>
      </c>
    </row>
    <row r="9058" spans="1:3" x14ac:dyDescent="0.3">
      <c r="A9058" s="2" t="s">
        <v>4</v>
      </c>
      <c r="B9058" s="3">
        <v>34259</v>
      </c>
      <c r="C9058">
        <v>171</v>
      </c>
    </row>
    <row r="9059" spans="1:3" x14ac:dyDescent="0.3">
      <c r="A9059" s="2" t="s">
        <v>4</v>
      </c>
      <c r="B9059" s="3">
        <v>34260</v>
      </c>
      <c r="C9059">
        <v>194</v>
      </c>
    </row>
    <row r="9060" spans="1:3" x14ac:dyDescent="0.3">
      <c r="A9060" s="2" t="s">
        <v>4</v>
      </c>
      <c r="B9060" s="3">
        <v>34261</v>
      </c>
      <c r="C9060">
        <v>85.9</v>
      </c>
    </row>
    <row r="9061" spans="1:3" x14ac:dyDescent="0.3">
      <c r="A9061" s="2" t="s">
        <v>4</v>
      </c>
      <c r="B9061" s="3">
        <v>34262</v>
      </c>
      <c r="C9061">
        <v>52</v>
      </c>
    </row>
    <row r="9062" spans="1:3" x14ac:dyDescent="0.3">
      <c r="A9062" s="2" t="s">
        <v>4</v>
      </c>
      <c r="B9062" s="3">
        <v>34263</v>
      </c>
      <c r="C9062">
        <v>99.7</v>
      </c>
    </row>
    <row r="9063" spans="1:3" x14ac:dyDescent="0.3">
      <c r="A9063" s="2" t="s">
        <v>4</v>
      </c>
      <c r="B9063" s="3">
        <v>34264</v>
      </c>
      <c r="C9063">
        <v>65.099999999999994</v>
      </c>
    </row>
    <row r="9064" spans="1:3" x14ac:dyDescent="0.3">
      <c r="A9064" s="2" t="s">
        <v>4</v>
      </c>
      <c r="B9064" s="3">
        <v>34265</v>
      </c>
      <c r="C9064">
        <v>46</v>
      </c>
    </row>
    <row r="9065" spans="1:3" x14ac:dyDescent="0.3">
      <c r="A9065" s="2" t="s">
        <v>4</v>
      </c>
      <c r="B9065" s="3">
        <v>34266</v>
      </c>
      <c r="C9065">
        <v>39.4</v>
      </c>
    </row>
    <row r="9066" spans="1:3" x14ac:dyDescent="0.3">
      <c r="A9066" s="2" t="s">
        <v>4</v>
      </c>
      <c r="B9066" s="3">
        <v>34267</v>
      </c>
      <c r="C9066">
        <v>31.1</v>
      </c>
    </row>
    <row r="9067" spans="1:3" x14ac:dyDescent="0.3">
      <c r="A9067" s="2" t="s">
        <v>4</v>
      </c>
      <c r="B9067" s="3">
        <v>34268</v>
      </c>
      <c r="C9067">
        <v>26.2</v>
      </c>
    </row>
    <row r="9068" spans="1:3" x14ac:dyDescent="0.3">
      <c r="A9068" s="2" t="s">
        <v>4</v>
      </c>
      <c r="B9068" s="3">
        <v>34269</v>
      </c>
      <c r="C9068">
        <v>22.7</v>
      </c>
    </row>
    <row r="9069" spans="1:3" x14ac:dyDescent="0.3">
      <c r="A9069" s="2" t="s">
        <v>4</v>
      </c>
      <c r="B9069" s="3">
        <v>34270</v>
      </c>
      <c r="C9069">
        <v>20.100000000000001</v>
      </c>
    </row>
    <row r="9070" spans="1:3" x14ac:dyDescent="0.3">
      <c r="A9070" s="2" t="s">
        <v>4</v>
      </c>
      <c r="B9070" s="3">
        <v>34271</v>
      </c>
      <c r="C9070">
        <v>19.7</v>
      </c>
    </row>
    <row r="9071" spans="1:3" x14ac:dyDescent="0.3">
      <c r="A9071" s="2" t="s">
        <v>4</v>
      </c>
      <c r="B9071" s="3">
        <v>34272</v>
      </c>
      <c r="C9071">
        <v>19.899999999999999</v>
      </c>
    </row>
    <row r="9072" spans="1:3" x14ac:dyDescent="0.3">
      <c r="A9072" s="2" t="s">
        <v>4</v>
      </c>
      <c r="B9072" s="3">
        <v>34273</v>
      </c>
      <c r="C9072">
        <v>17.2</v>
      </c>
    </row>
    <row r="9073" spans="1:3" x14ac:dyDescent="0.3">
      <c r="A9073" s="2" t="s">
        <v>4</v>
      </c>
      <c r="B9073" s="3">
        <v>34274</v>
      </c>
      <c r="C9073">
        <v>14.2</v>
      </c>
    </row>
    <row r="9074" spans="1:3" x14ac:dyDescent="0.3">
      <c r="A9074" s="2" t="s">
        <v>4</v>
      </c>
      <c r="B9074" s="3">
        <v>34275</v>
      </c>
      <c r="C9074">
        <v>12.5</v>
      </c>
    </row>
    <row r="9075" spans="1:3" x14ac:dyDescent="0.3">
      <c r="A9075" s="2" t="s">
        <v>4</v>
      </c>
      <c r="B9075" s="3">
        <v>34276</v>
      </c>
      <c r="C9075">
        <v>15.8</v>
      </c>
    </row>
    <row r="9076" spans="1:3" x14ac:dyDescent="0.3">
      <c r="A9076" s="2" t="s">
        <v>4</v>
      </c>
      <c r="B9076" s="3">
        <v>34277</v>
      </c>
      <c r="C9076">
        <v>18.7</v>
      </c>
    </row>
    <row r="9077" spans="1:3" x14ac:dyDescent="0.3">
      <c r="A9077" s="2" t="s">
        <v>4</v>
      </c>
      <c r="B9077" s="3">
        <v>34278</v>
      </c>
      <c r="C9077">
        <v>37.6</v>
      </c>
    </row>
    <row r="9078" spans="1:3" x14ac:dyDescent="0.3">
      <c r="A9078" s="2" t="s">
        <v>4</v>
      </c>
      <c r="B9078" s="3">
        <v>34279</v>
      </c>
      <c r="C9078">
        <v>58.1</v>
      </c>
    </row>
    <row r="9079" spans="1:3" x14ac:dyDescent="0.3">
      <c r="A9079" s="2" t="s">
        <v>4</v>
      </c>
      <c r="B9079" s="3">
        <v>34280</v>
      </c>
      <c r="C9079">
        <v>37.9</v>
      </c>
    </row>
    <row r="9080" spans="1:3" x14ac:dyDescent="0.3">
      <c r="A9080" s="2" t="s">
        <v>4</v>
      </c>
      <c r="B9080" s="3">
        <v>34281</v>
      </c>
      <c r="C9080">
        <v>29.1</v>
      </c>
    </row>
    <row r="9081" spans="1:3" x14ac:dyDescent="0.3">
      <c r="A9081" s="2" t="s">
        <v>4</v>
      </c>
      <c r="B9081" s="3">
        <v>34282</v>
      </c>
      <c r="C9081">
        <v>27</v>
      </c>
    </row>
    <row r="9082" spans="1:3" x14ac:dyDescent="0.3">
      <c r="A9082" s="2" t="s">
        <v>4</v>
      </c>
      <c r="B9082" s="3">
        <v>34283</v>
      </c>
      <c r="C9082">
        <v>24</v>
      </c>
    </row>
    <row r="9083" spans="1:3" x14ac:dyDescent="0.3">
      <c r="A9083" s="2" t="s">
        <v>4</v>
      </c>
      <c r="B9083" s="3">
        <v>34284</v>
      </c>
      <c r="C9083">
        <v>24.2</v>
      </c>
    </row>
    <row r="9084" spans="1:3" x14ac:dyDescent="0.3">
      <c r="A9084" s="2" t="s">
        <v>4</v>
      </c>
      <c r="B9084" s="3">
        <v>34285</v>
      </c>
      <c r="C9084">
        <v>23.9</v>
      </c>
    </row>
    <row r="9085" spans="1:3" x14ac:dyDescent="0.3">
      <c r="A9085" s="2" t="s">
        <v>4</v>
      </c>
      <c r="B9085" s="3">
        <v>34286</v>
      </c>
      <c r="C9085">
        <v>25.2</v>
      </c>
    </row>
    <row r="9086" spans="1:3" x14ac:dyDescent="0.3">
      <c r="A9086" s="2" t="s">
        <v>4</v>
      </c>
      <c r="B9086" s="3">
        <v>34287</v>
      </c>
      <c r="C9086">
        <v>48.9</v>
      </c>
    </row>
    <row r="9087" spans="1:3" x14ac:dyDescent="0.3">
      <c r="A9087" s="2" t="s">
        <v>4</v>
      </c>
      <c r="B9087" s="3">
        <v>34288</v>
      </c>
      <c r="C9087">
        <v>51.7</v>
      </c>
    </row>
    <row r="9088" spans="1:3" x14ac:dyDescent="0.3">
      <c r="A9088" s="2" t="s">
        <v>4</v>
      </c>
      <c r="B9088" s="3">
        <v>34289</v>
      </c>
      <c r="C9088">
        <v>43.5</v>
      </c>
    </row>
    <row r="9089" spans="1:3" x14ac:dyDescent="0.3">
      <c r="A9089" s="2" t="s">
        <v>4</v>
      </c>
      <c r="B9089" s="3">
        <v>34290</v>
      </c>
      <c r="C9089">
        <v>34.9</v>
      </c>
    </row>
    <row r="9090" spans="1:3" x14ac:dyDescent="0.3">
      <c r="A9090" s="2" t="s">
        <v>4</v>
      </c>
      <c r="B9090" s="3">
        <v>34291</v>
      </c>
      <c r="C9090">
        <v>27.7</v>
      </c>
    </row>
    <row r="9091" spans="1:3" x14ac:dyDescent="0.3">
      <c r="A9091" s="2" t="s">
        <v>4</v>
      </c>
      <c r="B9091" s="3">
        <v>34292</v>
      </c>
      <c r="C9091">
        <v>27.4</v>
      </c>
    </row>
    <row r="9092" spans="1:3" x14ac:dyDescent="0.3">
      <c r="A9092" s="2" t="s">
        <v>4</v>
      </c>
      <c r="B9092" s="3">
        <v>34293</v>
      </c>
      <c r="C9092">
        <v>33.9</v>
      </c>
    </row>
    <row r="9093" spans="1:3" x14ac:dyDescent="0.3">
      <c r="A9093" s="2" t="s">
        <v>4</v>
      </c>
      <c r="B9093" s="3">
        <v>34294</v>
      </c>
      <c r="C9093">
        <v>23.4</v>
      </c>
    </row>
    <row r="9094" spans="1:3" x14ac:dyDescent="0.3">
      <c r="A9094" s="2" t="s">
        <v>4</v>
      </c>
      <c r="B9094" s="3">
        <v>34295</v>
      </c>
      <c r="C9094">
        <v>21.1</v>
      </c>
    </row>
    <row r="9095" spans="1:3" x14ac:dyDescent="0.3">
      <c r="A9095" s="2" t="s">
        <v>4</v>
      </c>
      <c r="B9095" s="3">
        <v>34296</v>
      </c>
      <c r="C9095">
        <v>18.2</v>
      </c>
    </row>
    <row r="9096" spans="1:3" x14ac:dyDescent="0.3">
      <c r="A9096" s="2" t="s">
        <v>4</v>
      </c>
      <c r="B9096" s="3">
        <v>34297</v>
      </c>
      <c r="C9096">
        <v>16.100000000000001</v>
      </c>
    </row>
    <row r="9097" spans="1:3" x14ac:dyDescent="0.3">
      <c r="A9097" s="2" t="s">
        <v>4</v>
      </c>
      <c r="B9097" s="3">
        <v>34298</v>
      </c>
      <c r="C9097">
        <v>13.2</v>
      </c>
    </row>
    <row r="9098" spans="1:3" x14ac:dyDescent="0.3">
      <c r="A9098" s="2" t="s">
        <v>4</v>
      </c>
      <c r="B9098" s="3">
        <v>34299</v>
      </c>
      <c r="C9098">
        <v>12.1</v>
      </c>
    </row>
    <row r="9099" spans="1:3" x14ac:dyDescent="0.3">
      <c r="A9099" s="2" t="s">
        <v>4</v>
      </c>
      <c r="B9099" s="3">
        <v>34300</v>
      </c>
      <c r="C9099">
        <v>30.1</v>
      </c>
    </row>
    <row r="9100" spans="1:3" x14ac:dyDescent="0.3">
      <c r="A9100" s="2" t="s">
        <v>4</v>
      </c>
      <c r="B9100" s="3">
        <v>34301</v>
      </c>
      <c r="C9100">
        <v>90.3</v>
      </c>
    </row>
    <row r="9101" spans="1:3" x14ac:dyDescent="0.3">
      <c r="A9101" s="2" t="s">
        <v>4</v>
      </c>
      <c r="B9101" s="3">
        <v>34302</v>
      </c>
      <c r="C9101">
        <v>54.8</v>
      </c>
    </row>
    <row r="9102" spans="1:3" x14ac:dyDescent="0.3">
      <c r="A9102" s="2" t="s">
        <v>4</v>
      </c>
      <c r="B9102" s="3">
        <v>34303</v>
      </c>
      <c r="C9102">
        <v>41</v>
      </c>
    </row>
    <row r="9103" spans="1:3" x14ac:dyDescent="0.3">
      <c r="A9103" s="2" t="s">
        <v>4</v>
      </c>
      <c r="B9103" s="3">
        <v>34304</v>
      </c>
      <c r="C9103">
        <v>32.9</v>
      </c>
    </row>
    <row r="9104" spans="1:3" x14ac:dyDescent="0.3">
      <c r="A9104" s="2" t="s">
        <v>4</v>
      </c>
      <c r="B9104" s="3">
        <v>34305</v>
      </c>
      <c r="C9104">
        <v>27</v>
      </c>
    </row>
    <row r="9105" spans="1:3" x14ac:dyDescent="0.3">
      <c r="A9105" s="2" t="s">
        <v>4</v>
      </c>
      <c r="B9105" s="3">
        <v>34306</v>
      </c>
      <c r="C9105">
        <v>28.2</v>
      </c>
    </row>
    <row r="9106" spans="1:3" x14ac:dyDescent="0.3">
      <c r="A9106" s="2" t="s">
        <v>4</v>
      </c>
      <c r="B9106" s="3">
        <v>34307</v>
      </c>
      <c r="C9106">
        <v>26.9</v>
      </c>
    </row>
    <row r="9107" spans="1:3" x14ac:dyDescent="0.3">
      <c r="A9107" s="2" t="s">
        <v>4</v>
      </c>
      <c r="B9107" s="3">
        <v>34308</v>
      </c>
      <c r="C9107">
        <v>24.1</v>
      </c>
    </row>
    <row r="9108" spans="1:3" x14ac:dyDescent="0.3">
      <c r="A9108" s="2" t="s">
        <v>4</v>
      </c>
      <c r="B9108" s="3">
        <v>34309</v>
      </c>
      <c r="C9108">
        <v>21.7</v>
      </c>
    </row>
    <row r="9109" spans="1:3" x14ac:dyDescent="0.3">
      <c r="A9109" s="2" t="s">
        <v>4</v>
      </c>
      <c r="B9109" s="3">
        <v>34310</v>
      </c>
      <c r="C9109">
        <v>19.899999999999999</v>
      </c>
    </row>
    <row r="9110" spans="1:3" x14ac:dyDescent="0.3">
      <c r="A9110" s="2" t="s">
        <v>4</v>
      </c>
      <c r="B9110" s="3">
        <v>34311</v>
      </c>
      <c r="C9110">
        <v>17.3</v>
      </c>
    </row>
    <row r="9111" spans="1:3" x14ac:dyDescent="0.3">
      <c r="A9111" s="2" t="s">
        <v>4</v>
      </c>
      <c r="B9111" s="3">
        <v>34312</v>
      </c>
      <c r="C9111">
        <v>16.100000000000001</v>
      </c>
    </row>
    <row r="9112" spans="1:3" x14ac:dyDescent="0.3">
      <c r="A9112" s="2" t="s">
        <v>4</v>
      </c>
      <c r="B9112" s="3">
        <v>34313</v>
      </c>
      <c r="C9112">
        <v>27.7</v>
      </c>
    </row>
    <row r="9113" spans="1:3" x14ac:dyDescent="0.3">
      <c r="A9113" s="2" t="s">
        <v>4</v>
      </c>
      <c r="B9113" s="3">
        <v>34314</v>
      </c>
      <c r="C9113">
        <v>25.6</v>
      </c>
    </row>
    <row r="9114" spans="1:3" x14ac:dyDescent="0.3">
      <c r="A9114" s="2" t="s">
        <v>4</v>
      </c>
      <c r="B9114" s="3">
        <v>34315</v>
      </c>
      <c r="C9114">
        <v>13.7</v>
      </c>
    </row>
    <row r="9115" spans="1:3" x14ac:dyDescent="0.3">
      <c r="A9115" s="2" t="s">
        <v>4</v>
      </c>
      <c r="B9115" s="3">
        <v>34316</v>
      </c>
      <c r="C9115">
        <v>12.3</v>
      </c>
    </row>
    <row r="9116" spans="1:3" x14ac:dyDescent="0.3">
      <c r="A9116" s="2" t="s">
        <v>4</v>
      </c>
      <c r="B9116" s="3">
        <v>34317</v>
      </c>
      <c r="C9116">
        <v>11.9</v>
      </c>
    </row>
    <row r="9117" spans="1:3" x14ac:dyDescent="0.3">
      <c r="A9117" s="2" t="s">
        <v>4</v>
      </c>
      <c r="B9117" s="3">
        <v>34318</v>
      </c>
      <c r="C9117">
        <v>12.5</v>
      </c>
    </row>
    <row r="9118" spans="1:3" x14ac:dyDescent="0.3">
      <c r="A9118" s="2" t="s">
        <v>4</v>
      </c>
      <c r="B9118" s="3">
        <v>34319</v>
      </c>
      <c r="C9118">
        <v>10.9</v>
      </c>
    </row>
    <row r="9119" spans="1:3" x14ac:dyDescent="0.3">
      <c r="A9119" s="2" t="s">
        <v>4</v>
      </c>
      <c r="B9119" s="3">
        <v>34320</v>
      </c>
      <c r="C9119">
        <v>9.66</v>
      </c>
    </row>
    <row r="9120" spans="1:3" x14ac:dyDescent="0.3">
      <c r="A9120" s="2" t="s">
        <v>4</v>
      </c>
      <c r="B9120" s="3">
        <v>34321</v>
      </c>
      <c r="C9120">
        <v>9.24</v>
      </c>
    </row>
    <row r="9121" spans="1:3" x14ac:dyDescent="0.3">
      <c r="A9121" s="2" t="s">
        <v>4</v>
      </c>
      <c r="B9121" s="3">
        <v>34322</v>
      </c>
      <c r="C9121">
        <v>10.3</v>
      </c>
    </row>
    <row r="9122" spans="1:3" x14ac:dyDescent="0.3">
      <c r="A9122" s="2" t="s">
        <v>4</v>
      </c>
      <c r="B9122" s="3">
        <v>34323</v>
      </c>
      <c r="C9122">
        <v>10.4</v>
      </c>
    </row>
    <row r="9123" spans="1:3" x14ac:dyDescent="0.3">
      <c r="A9123" s="2" t="s">
        <v>4</v>
      </c>
      <c r="B9123" s="3">
        <v>34324</v>
      </c>
      <c r="C9123">
        <v>11.7</v>
      </c>
    </row>
    <row r="9124" spans="1:3" x14ac:dyDescent="0.3">
      <c r="A9124" s="2" t="s">
        <v>4</v>
      </c>
      <c r="B9124" s="3">
        <v>34325</v>
      </c>
      <c r="C9124">
        <v>10.3</v>
      </c>
    </row>
    <row r="9125" spans="1:3" x14ac:dyDescent="0.3">
      <c r="A9125" s="2" t="s">
        <v>4</v>
      </c>
      <c r="B9125" s="3">
        <v>34326</v>
      </c>
      <c r="C9125">
        <v>7.64</v>
      </c>
    </row>
    <row r="9126" spans="1:3" x14ac:dyDescent="0.3">
      <c r="A9126" s="2" t="s">
        <v>4</v>
      </c>
      <c r="B9126" s="3">
        <v>34327</v>
      </c>
      <c r="C9126">
        <v>8.4</v>
      </c>
    </row>
    <row r="9127" spans="1:3" x14ac:dyDescent="0.3">
      <c r="A9127" s="2" t="s">
        <v>4</v>
      </c>
      <c r="B9127" s="3">
        <v>34328</v>
      </c>
      <c r="C9127">
        <v>8.02</v>
      </c>
    </row>
    <row r="9128" spans="1:3" x14ac:dyDescent="0.3">
      <c r="A9128" s="2" t="s">
        <v>4</v>
      </c>
      <c r="B9128" s="3">
        <v>34329</v>
      </c>
      <c r="C9128">
        <v>7.11</v>
      </c>
    </row>
    <row r="9129" spans="1:3" x14ac:dyDescent="0.3">
      <c r="A9129" s="2" t="s">
        <v>4</v>
      </c>
      <c r="B9129" s="3">
        <v>34330</v>
      </c>
      <c r="C9129">
        <v>6.39</v>
      </c>
    </row>
    <row r="9130" spans="1:3" x14ac:dyDescent="0.3">
      <c r="A9130" s="2" t="s">
        <v>4</v>
      </c>
      <c r="B9130" s="3">
        <v>34331</v>
      </c>
      <c r="C9130">
        <v>5.6</v>
      </c>
    </row>
    <row r="9131" spans="1:3" x14ac:dyDescent="0.3">
      <c r="A9131" s="2" t="s">
        <v>4</v>
      </c>
      <c r="B9131" s="3">
        <v>34332</v>
      </c>
      <c r="C9131">
        <v>5.37</v>
      </c>
    </row>
    <row r="9132" spans="1:3" x14ac:dyDescent="0.3">
      <c r="A9132" s="2" t="s">
        <v>4</v>
      </c>
      <c r="B9132" s="3">
        <v>34333</v>
      </c>
      <c r="C9132">
        <v>5.57</v>
      </c>
    </row>
    <row r="9133" spans="1:3" x14ac:dyDescent="0.3">
      <c r="A9133" s="2" t="s">
        <v>4</v>
      </c>
      <c r="B9133" s="3">
        <v>34334</v>
      </c>
      <c r="C9133">
        <v>5.57</v>
      </c>
    </row>
    <row r="9134" spans="1:3" x14ac:dyDescent="0.3">
      <c r="A9134" s="2" t="s">
        <v>4</v>
      </c>
      <c r="B9134" s="3">
        <v>34335</v>
      </c>
      <c r="C9134">
        <v>6.35</v>
      </c>
    </row>
    <row r="9135" spans="1:3" x14ac:dyDescent="0.3">
      <c r="A9135" s="2" t="s">
        <v>4</v>
      </c>
      <c r="B9135" s="3">
        <v>34336</v>
      </c>
      <c r="C9135">
        <v>7.04</v>
      </c>
    </row>
    <row r="9136" spans="1:3" x14ac:dyDescent="0.3">
      <c r="A9136" s="2" t="s">
        <v>4</v>
      </c>
      <c r="B9136" s="3">
        <v>34337</v>
      </c>
      <c r="C9136">
        <v>5.95</v>
      </c>
    </row>
    <row r="9137" spans="1:3" x14ac:dyDescent="0.3">
      <c r="A9137" s="2" t="s">
        <v>4</v>
      </c>
      <c r="B9137" s="3">
        <v>34338</v>
      </c>
      <c r="C9137">
        <v>5.54</v>
      </c>
    </row>
    <row r="9138" spans="1:3" x14ac:dyDescent="0.3">
      <c r="A9138" s="2" t="s">
        <v>4</v>
      </c>
      <c r="B9138" s="3">
        <v>34339</v>
      </c>
      <c r="C9138">
        <v>5.23</v>
      </c>
    </row>
    <row r="9139" spans="1:3" x14ac:dyDescent="0.3">
      <c r="A9139" s="2" t="s">
        <v>4</v>
      </c>
      <c r="B9139" s="3">
        <v>34340</v>
      </c>
      <c r="C9139">
        <v>4.6900000000000004</v>
      </c>
    </row>
    <row r="9140" spans="1:3" x14ac:dyDescent="0.3">
      <c r="A9140" s="2" t="s">
        <v>4</v>
      </c>
      <c r="B9140" s="3">
        <v>34341</v>
      </c>
      <c r="C9140">
        <v>4.84</v>
      </c>
    </row>
    <row r="9141" spans="1:3" x14ac:dyDescent="0.3">
      <c r="A9141" s="2" t="s">
        <v>4</v>
      </c>
      <c r="B9141" s="3">
        <v>34342</v>
      </c>
      <c r="C9141">
        <v>4.7699999999999996</v>
      </c>
    </row>
    <row r="9142" spans="1:3" x14ac:dyDescent="0.3">
      <c r="A9142" s="2" t="s">
        <v>4</v>
      </c>
      <c r="B9142" s="3">
        <v>34343</v>
      </c>
      <c r="C9142">
        <v>4.68</v>
      </c>
    </row>
    <row r="9143" spans="1:3" x14ac:dyDescent="0.3">
      <c r="A9143" s="2" t="s">
        <v>4</v>
      </c>
      <c r="B9143" s="3">
        <v>34344</v>
      </c>
      <c r="C9143">
        <v>4.1399999999999997</v>
      </c>
    </row>
    <row r="9144" spans="1:3" x14ac:dyDescent="0.3">
      <c r="A9144" s="2" t="s">
        <v>4</v>
      </c>
      <c r="B9144" s="3">
        <v>34345</v>
      </c>
      <c r="C9144">
        <v>4.09</v>
      </c>
    </row>
    <row r="9145" spans="1:3" x14ac:dyDescent="0.3">
      <c r="A9145" s="2" t="s">
        <v>4</v>
      </c>
      <c r="B9145" s="3">
        <v>34346</v>
      </c>
      <c r="C9145">
        <v>5.72</v>
      </c>
    </row>
    <row r="9146" spans="1:3" x14ac:dyDescent="0.3">
      <c r="A9146" s="2" t="s">
        <v>4</v>
      </c>
      <c r="B9146" s="3">
        <v>34347</v>
      </c>
      <c r="C9146">
        <v>5.82</v>
      </c>
    </row>
    <row r="9147" spans="1:3" x14ac:dyDescent="0.3">
      <c r="A9147" s="2" t="s">
        <v>4</v>
      </c>
      <c r="B9147" s="3">
        <v>34348</v>
      </c>
      <c r="C9147">
        <v>5.64</v>
      </c>
    </row>
    <row r="9148" spans="1:3" x14ac:dyDescent="0.3">
      <c r="A9148" s="2" t="s">
        <v>4</v>
      </c>
      <c r="B9148" s="3">
        <v>34349</v>
      </c>
      <c r="C9148">
        <v>5.38</v>
      </c>
    </row>
    <row r="9149" spans="1:3" x14ac:dyDescent="0.3">
      <c r="A9149" s="2" t="s">
        <v>4</v>
      </c>
      <c r="B9149" s="3">
        <v>34350</v>
      </c>
      <c r="C9149">
        <v>5.08</v>
      </c>
    </row>
    <row r="9150" spans="1:3" x14ac:dyDescent="0.3">
      <c r="A9150" s="2" t="s">
        <v>4</v>
      </c>
      <c r="B9150" s="3">
        <v>34351</v>
      </c>
      <c r="C9150">
        <v>5.15</v>
      </c>
    </row>
    <row r="9151" spans="1:3" x14ac:dyDescent="0.3">
      <c r="A9151" s="2" t="s">
        <v>4</v>
      </c>
      <c r="B9151" s="3">
        <v>34352</v>
      </c>
      <c r="C9151">
        <v>4.95</v>
      </c>
    </row>
    <row r="9152" spans="1:3" x14ac:dyDescent="0.3">
      <c r="A9152" s="2" t="s">
        <v>4</v>
      </c>
      <c r="B9152" s="3">
        <v>34353</v>
      </c>
      <c r="C9152">
        <v>4.59</v>
      </c>
    </row>
    <row r="9153" spans="1:3" x14ac:dyDescent="0.3">
      <c r="A9153" s="2" t="s">
        <v>4</v>
      </c>
      <c r="B9153" s="3">
        <v>34354</v>
      </c>
      <c r="C9153">
        <v>4.29</v>
      </c>
    </row>
    <row r="9154" spans="1:3" x14ac:dyDescent="0.3">
      <c r="A9154" s="2" t="s">
        <v>4</v>
      </c>
      <c r="B9154" s="3">
        <v>34355</v>
      </c>
      <c r="C9154">
        <v>4.16</v>
      </c>
    </row>
    <row r="9155" spans="1:3" x14ac:dyDescent="0.3">
      <c r="A9155" s="2" t="s">
        <v>4</v>
      </c>
      <c r="B9155" s="3">
        <v>34356</v>
      </c>
      <c r="C9155">
        <v>4.0599999999999996</v>
      </c>
    </row>
    <row r="9156" spans="1:3" x14ac:dyDescent="0.3">
      <c r="A9156" s="2" t="s">
        <v>4</v>
      </c>
      <c r="B9156" s="3">
        <v>34357</v>
      </c>
      <c r="C9156">
        <v>4.26</v>
      </c>
    </row>
    <row r="9157" spans="1:3" x14ac:dyDescent="0.3">
      <c r="A9157" s="2" t="s">
        <v>4</v>
      </c>
      <c r="B9157" s="3">
        <v>34358</v>
      </c>
      <c r="C9157">
        <v>4.4400000000000004</v>
      </c>
    </row>
    <row r="9158" spans="1:3" x14ac:dyDescent="0.3">
      <c r="A9158" s="2" t="s">
        <v>4</v>
      </c>
      <c r="B9158" s="3">
        <v>34359</v>
      </c>
      <c r="C9158">
        <v>4.29</v>
      </c>
    </row>
    <row r="9159" spans="1:3" x14ac:dyDescent="0.3">
      <c r="A9159" s="2" t="s">
        <v>4</v>
      </c>
      <c r="B9159" s="3">
        <v>34360</v>
      </c>
      <c r="C9159">
        <v>4.0999999999999996</v>
      </c>
    </row>
    <row r="9160" spans="1:3" x14ac:dyDescent="0.3">
      <c r="A9160" s="2" t="s">
        <v>4</v>
      </c>
      <c r="B9160" s="3">
        <v>34361</v>
      </c>
      <c r="C9160">
        <v>3.92</v>
      </c>
    </row>
    <row r="9161" spans="1:3" x14ac:dyDescent="0.3">
      <c r="A9161" s="2" t="s">
        <v>4</v>
      </c>
      <c r="B9161" s="3">
        <v>34362</v>
      </c>
      <c r="C9161">
        <v>5.75</v>
      </c>
    </row>
    <row r="9162" spans="1:3" x14ac:dyDescent="0.3">
      <c r="A9162" s="2" t="s">
        <v>4</v>
      </c>
      <c r="B9162" s="3">
        <v>34363</v>
      </c>
      <c r="C9162">
        <v>5.89</v>
      </c>
    </row>
    <row r="9163" spans="1:3" x14ac:dyDescent="0.3">
      <c r="A9163" s="2" t="s">
        <v>4</v>
      </c>
      <c r="B9163" s="3">
        <v>34364</v>
      </c>
      <c r="C9163">
        <v>5.62</v>
      </c>
    </row>
    <row r="9164" spans="1:3" x14ac:dyDescent="0.3">
      <c r="A9164" s="2" t="s">
        <v>4</v>
      </c>
      <c r="B9164" s="3">
        <v>34365</v>
      </c>
      <c r="C9164">
        <v>5.37</v>
      </c>
    </row>
    <row r="9165" spans="1:3" x14ac:dyDescent="0.3">
      <c r="A9165" s="2" t="s">
        <v>4</v>
      </c>
      <c r="B9165" s="3">
        <v>34366</v>
      </c>
      <c r="C9165">
        <v>4.9000000000000004</v>
      </c>
    </row>
    <row r="9166" spans="1:3" x14ac:dyDescent="0.3">
      <c r="A9166" s="2" t="s">
        <v>4</v>
      </c>
      <c r="B9166" s="3">
        <v>34367</v>
      </c>
      <c r="C9166">
        <v>4.71</v>
      </c>
    </row>
    <row r="9167" spans="1:3" x14ac:dyDescent="0.3">
      <c r="A9167" s="2" t="s">
        <v>4</v>
      </c>
      <c r="B9167" s="3">
        <v>34368</v>
      </c>
      <c r="C9167">
        <v>4.6100000000000003</v>
      </c>
    </row>
    <row r="9168" spans="1:3" x14ac:dyDescent="0.3">
      <c r="A9168" s="2" t="s">
        <v>4</v>
      </c>
      <c r="B9168" s="3">
        <v>34369</v>
      </c>
      <c r="C9168">
        <v>4.51</v>
      </c>
    </row>
    <row r="9169" spans="1:3" x14ac:dyDescent="0.3">
      <c r="A9169" s="2" t="s">
        <v>4</v>
      </c>
      <c r="B9169" s="3">
        <v>34370</v>
      </c>
      <c r="C9169">
        <v>4.3600000000000003</v>
      </c>
    </row>
    <row r="9170" spans="1:3" x14ac:dyDescent="0.3">
      <c r="A9170" s="2" t="s">
        <v>4</v>
      </c>
      <c r="B9170" s="3">
        <v>34371</v>
      </c>
      <c r="C9170">
        <v>4.2</v>
      </c>
    </row>
    <row r="9171" spans="1:3" x14ac:dyDescent="0.3">
      <c r="A9171" s="2" t="s">
        <v>4</v>
      </c>
      <c r="B9171" s="3">
        <v>34372</v>
      </c>
      <c r="C9171">
        <v>4.05</v>
      </c>
    </row>
    <row r="9172" spans="1:3" x14ac:dyDescent="0.3">
      <c r="A9172" s="2" t="s">
        <v>4</v>
      </c>
      <c r="B9172" s="3">
        <v>34373</v>
      </c>
      <c r="C9172">
        <v>3.9</v>
      </c>
    </row>
    <row r="9173" spans="1:3" x14ac:dyDescent="0.3">
      <c r="A9173" s="2" t="s">
        <v>4</v>
      </c>
      <c r="B9173" s="3">
        <v>34374</v>
      </c>
      <c r="C9173">
        <v>3.72</v>
      </c>
    </row>
    <row r="9174" spans="1:3" x14ac:dyDescent="0.3">
      <c r="A9174" s="2" t="s">
        <v>4</v>
      </c>
      <c r="B9174" s="3">
        <v>34375</v>
      </c>
      <c r="C9174">
        <v>3.44</v>
      </c>
    </row>
    <row r="9175" spans="1:3" x14ac:dyDescent="0.3">
      <c r="A9175" s="2" t="s">
        <v>4</v>
      </c>
      <c r="B9175" s="3">
        <v>34376</v>
      </c>
      <c r="C9175">
        <v>3.38</v>
      </c>
    </row>
    <row r="9176" spans="1:3" x14ac:dyDescent="0.3">
      <c r="A9176" s="2" t="s">
        <v>4</v>
      </c>
      <c r="B9176" s="3">
        <v>34377</v>
      </c>
      <c r="C9176">
        <v>3.34</v>
      </c>
    </row>
    <row r="9177" spans="1:3" x14ac:dyDescent="0.3">
      <c r="A9177" s="2" t="s">
        <v>4</v>
      </c>
      <c r="B9177" s="3">
        <v>34378</v>
      </c>
      <c r="C9177">
        <v>3.31</v>
      </c>
    </row>
    <row r="9178" spans="1:3" x14ac:dyDescent="0.3">
      <c r="A9178" s="2" t="s">
        <v>4</v>
      </c>
      <c r="B9178" s="3">
        <v>34379</v>
      </c>
      <c r="C9178">
        <v>3.27</v>
      </c>
    </row>
    <row r="9179" spans="1:3" x14ac:dyDescent="0.3">
      <c r="A9179" s="2" t="s">
        <v>4</v>
      </c>
      <c r="B9179" s="3">
        <v>34380</v>
      </c>
      <c r="C9179">
        <v>3.19</v>
      </c>
    </row>
    <row r="9180" spans="1:3" x14ac:dyDescent="0.3">
      <c r="A9180" s="2" t="s">
        <v>4</v>
      </c>
      <c r="B9180" s="3">
        <v>34381</v>
      </c>
      <c r="C9180">
        <v>3.12</v>
      </c>
    </row>
    <row r="9181" spans="1:3" x14ac:dyDescent="0.3">
      <c r="A9181" s="2" t="s">
        <v>4</v>
      </c>
      <c r="B9181" s="3">
        <v>34382</v>
      </c>
      <c r="C9181">
        <v>3.08</v>
      </c>
    </row>
    <row r="9182" spans="1:3" x14ac:dyDescent="0.3">
      <c r="A9182" s="2" t="s">
        <v>4</v>
      </c>
      <c r="B9182" s="3">
        <v>34383</v>
      </c>
      <c r="C9182">
        <v>3.04</v>
      </c>
    </row>
    <row r="9183" spans="1:3" x14ac:dyDescent="0.3">
      <c r="A9183" s="2" t="s">
        <v>4</v>
      </c>
      <c r="B9183" s="3">
        <v>34384</v>
      </c>
      <c r="C9183">
        <v>3.74</v>
      </c>
    </row>
    <row r="9184" spans="1:3" x14ac:dyDescent="0.3">
      <c r="A9184" s="2" t="s">
        <v>4</v>
      </c>
      <c r="B9184" s="3">
        <v>34385</v>
      </c>
      <c r="C9184">
        <v>7.91</v>
      </c>
    </row>
    <row r="9185" spans="1:3" x14ac:dyDescent="0.3">
      <c r="A9185" s="2" t="s">
        <v>4</v>
      </c>
      <c r="B9185" s="3">
        <v>34386</v>
      </c>
      <c r="C9185">
        <v>8.0299999999999994</v>
      </c>
    </row>
    <row r="9186" spans="1:3" x14ac:dyDescent="0.3">
      <c r="A9186" s="2" t="s">
        <v>4</v>
      </c>
      <c r="B9186" s="3">
        <v>34387</v>
      </c>
      <c r="C9186">
        <v>6.8</v>
      </c>
    </row>
    <row r="9187" spans="1:3" x14ac:dyDescent="0.3">
      <c r="A9187" s="2" t="s">
        <v>4</v>
      </c>
      <c r="B9187" s="3">
        <v>34388</v>
      </c>
      <c r="C9187">
        <v>6.07</v>
      </c>
    </row>
    <row r="9188" spans="1:3" x14ac:dyDescent="0.3">
      <c r="A9188" s="2" t="s">
        <v>4</v>
      </c>
      <c r="B9188" s="3">
        <v>34389</v>
      </c>
      <c r="C9188">
        <v>6.19</v>
      </c>
    </row>
    <row r="9189" spans="1:3" x14ac:dyDescent="0.3">
      <c r="A9189" s="2" t="s">
        <v>4</v>
      </c>
      <c r="B9189" s="3">
        <v>34390</v>
      </c>
      <c r="C9189">
        <v>5.74</v>
      </c>
    </row>
    <row r="9190" spans="1:3" x14ac:dyDescent="0.3">
      <c r="A9190" s="2" t="s">
        <v>4</v>
      </c>
      <c r="B9190" s="3">
        <v>34391</v>
      </c>
      <c r="C9190">
        <v>5.25</v>
      </c>
    </row>
    <row r="9191" spans="1:3" x14ac:dyDescent="0.3">
      <c r="A9191" s="2" t="s">
        <v>4</v>
      </c>
      <c r="B9191" s="3">
        <v>34392</v>
      </c>
      <c r="C9191">
        <v>4.9000000000000004</v>
      </c>
    </row>
    <row r="9192" spans="1:3" x14ac:dyDescent="0.3">
      <c r="A9192" s="2" t="s">
        <v>4</v>
      </c>
      <c r="B9192" s="3">
        <v>34393</v>
      </c>
      <c r="C9192">
        <v>4.57</v>
      </c>
    </row>
    <row r="9193" spans="1:3" x14ac:dyDescent="0.3">
      <c r="A9193" s="2" t="s">
        <v>4</v>
      </c>
      <c r="B9193" s="3">
        <v>34394</v>
      </c>
      <c r="C9193">
        <v>4.32</v>
      </c>
    </row>
    <row r="9194" spans="1:3" x14ac:dyDescent="0.3">
      <c r="A9194" s="2" t="s">
        <v>4</v>
      </c>
      <c r="B9194" s="3">
        <v>34395</v>
      </c>
      <c r="C9194">
        <v>4.1100000000000003</v>
      </c>
    </row>
    <row r="9195" spans="1:3" x14ac:dyDescent="0.3">
      <c r="A9195" s="2" t="s">
        <v>4</v>
      </c>
      <c r="B9195" s="3">
        <v>34396</v>
      </c>
      <c r="C9195">
        <v>4.03</v>
      </c>
    </row>
    <row r="9196" spans="1:3" x14ac:dyDescent="0.3">
      <c r="A9196" s="2" t="s">
        <v>4</v>
      </c>
      <c r="B9196" s="3">
        <v>34397</v>
      </c>
      <c r="C9196">
        <v>4.0199999999999996</v>
      </c>
    </row>
    <row r="9197" spans="1:3" x14ac:dyDescent="0.3">
      <c r="A9197" s="2" t="s">
        <v>4</v>
      </c>
      <c r="B9197" s="3">
        <v>34398</v>
      </c>
      <c r="C9197">
        <v>3.81</v>
      </c>
    </row>
    <row r="9198" spans="1:3" x14ac:dyDescent="0.3">
      <c r="A9198" s="2" t="s">
        <v>4</v>
      </c>
      <c r="B9198" s="3">
        <v>34399</v>
      </c>
      <c r="C9198">
        <v>3.7</v>
      </c>
    </row>
    <row r="9199" spans="1:3" x14ac:dyDescent="0.3">
      <c r="A9199" s="2" t="s">
        <v>4</v>
      </c>
      <c r="B9199" s="3">
        <v>34400</v>
      </c>
      <c r="C9199">
        <v>3.63</v>
      </c>
    </row>
    <row r="9200" spans="1:3" x14ac:dyDescent="0.3">
      <c r="A9200" s="2" t="s">
        <v>4</v>
      </c>
      <c r="B9200" s="3">
        <v>34401</v>
      </c>
      <c r="C9200">
        <v>3.54</v>
      </c>
    </row>
    <row r="9201" spans="1:3" x14ac:dyDescent="0.3">
      <c r="A9201" s="2" t="s">
        <v>4</v>
      </c>
      <c r="B9201" s="3">
        <v>34402</v>
      </c>
      <c r="C9201">
        <v>3.47</v>
      </c>
    </row>
    <row r="9202" spans="1:3" x14ac:dyDescent="0.3">
      <c r="A9202" s="2" t="s">
        <v>4</v>
      </c>
      <c r="B9202" s="3">
        <v>34403</v>
      </c>
      <c r="C9202">
        <v>3.7</v>
      </c>
    </row>
    <row r="9203" spans="1:3" x14ac:dyDescent="0.3">
      <c r="A9203" s="2" t="s">
        <v>4</v>
      </c>
      <c r="B9203" s="3">
        <v>34404</v>
      </c>
      <c r="C9203">
        <v>3.79</v>
      </c>
    </row>
    <row r="9204" spans="1:3" x14ac:dyDescent="0.3">
      <c r="A9204" s="2" t="s">
        <v>4</v>
      </c>
      <c r="B9204" s="3">
        <v>34405</v>
      </c>
      <c r="C9204">
        <v>3.7</v>
      </c>
    </row>
    <row r="9205" spans="1:3" x14ac:dyDescent="0.3">
      <c r="A9205" s="2" t="s">
        <v>4</v>
      </c>
      <c r="B9205" s="3">
        <v>34406</v>
      </c>
      <c r="C9205">
        <v>3.61</v>
      </c>
    </row>
    <row r="9206" spans="1:3" x14ac:dyDescent="0.3">
      <c r="A9206" s="2" t="s">
        <v>4</v>
      </c>
      <c r="B9206" s="3">
        <v>34407</v>
      </c>
      <c r="C9206">
        <v>3.64</v>
      </c>
    </row>
    <row r="9207" spans="1:3" x14ac:dyDescent="0.3">
      <c r="A9207" s="2" t="s">
        <v>4</v>
      </c>
      <c r="B9207" s="3">
        <v>34408</v>
      </c>
      <c r="C9207">
        <v>3.92</v>
      </c>
    </row>
    <row r="9208" spans="1:3" x14ac:dyDescent="0.3">
      <c r="A9208" s="2" t="s">
        <v>4</v>
      </c>
      <c r="B9208" s="3">
        <v>34409</v>
      </c>
      <c r="C9208">
        <v>4.0599999999999996</v>
      </c>
    </row>
    <row r="9209" spans="1:3" x14ac:dyDescent="0.3">
      <c r="A9209" s="2" t="s">
        <v>4</v>
      </c>
      <c r="B9209" s="3">
        <v>34410</v>
      </c>
      <c r="C9209">
        <v>3.8</v>
      </c>
    </row>
    <row r="9210" spans="1:3" x14ac:dyDescent="0.3">
      <c r="A9210" s="2" t="s">
        <v>4</v>
      </c>
      <c r="B9210" s="3">
        <v>34411</v>
      </c>
      <c r="C9210">
        <v>3.59</v>
      </c>
    </row>
    <row r="9211" spans="1:3" x14ac:dyDescent="0.3">
      <c r="A9211" s="2" t="s">
        <v>4</v>
      </c>
      <c r="B9211" s="3">
        <v>34412</v>
      </c>
      <c r="C9211">
        <v>3.42</v>
      </c>
    </row>
    <row r="9212" spans="1:3" x14ac:dyDescent="0.3">
      <c r="A9212" s="2" t="s">
        <v>4</v>
      </c>
      <c r="B9212" s="3">
        <v>34413</v>
      </c>
      <c r="C9212">
        <v>3.36</v>
      </c>
    </row>
    <row r="9213" spans="1:3" x14ac:dyDescent="0.3">
      <c r="A9213" s="2" t="s">
        <v>4</v>
      </c>
      <c r="B9213" s="3">
        <v>34414</v>
      </c>
      <c r="C9213">
        <v>4.01</v>
      </c>
    </row>
    <row r="9214" spans="1:3" x14ac:dyDescent="0.3">
      <c r="A9214" s="2" t="s">
        <v>4</v>
      </c>
      <c r="B9214" s="3">
        <v>34415</v>
      </c>
      <c r="C9214">
        <v>5.73</v>
      </c>
    </row>
    <row r="9215" spans="1:3" x14ac:dyDescent="0.3">
      <c r="A9215" s="2" t="s">
        <v>4</v>
      </c>
      <c r="B9215" s="3">
        <v>34416</v>
      </c>
      <c r="C9215">
        <v>8.24</v>
      </c>
    </row>
    <row r="9216" spans="1:3" x14ac:dyDescent="0.3">
      <c r="A9216" s="2" t="s">
        <v>4</v>
      </c>
      <c r="B9216" s="3">
        <v>34417</v>
      </c>
      <c r="C9216">
        <v>9.4700000000000006</v>
      </c>
    </row>
    <row r="9217" spans="1:3" x14ac:dyDescent="0.3">
      <c r="A9217" s="2" t="s">
        <v>4</v>
      </c>
      <c r="B9217" s="3">
        <v>34418</v>
      </c>
      <c r="C9217">
        <v>9.11</v>
      </c>
    </row>
    <row r="9218" spans="1:3" x14ac:dyDescent="0.3">
      <c r="A9218" s="2" t="s">
        <v>4</v>
      </c>
      <c r="B9218" s="3">
        <v>34419</v>
      </c>
      <c r="C9218">
        <v>7.77</v>
      </c>
    </row>
    <row r="9219" spans="1:3" x14ac:dyDescent="0.3">
      <c r="A9219" s="2" t="s">
        <v>4</v>
      </c>
      <c r="B9219" s="3">
        <v>34420</v>
      </c>
      <c r="C9219">
        <v>7.44</v>
      </c>
    </row>
    <row r="9220" spans="1:3" x14ac:dyDescent="0.3">
      <c r="A9220" s="2" t="s">
        <v>4</v>
      </c>
      <c r="B9220" s="3">
        <v>34421</v>
      </c>
      <c r="C9220">
        <v>7.41</v>
      </c>
    </row>
    <row r="9221" spans="1:3" x14ac:dyDescent="0.3">
      <c r="A9221" s="2" t="s">
        <v>4</v>
      </c>
      <c r="B9221" s="3">
        <v>34422</v>
      </c>
      <c r="C9221">
        <v>7.53</v>
      </c>
    </row>
    <row r="9222" spans="1:3" x14ac:dyDescent="0.3">
      <c r="A9222" s="2" t="s">
        <v>4</v>
      </c>
      <c r="B9222" s="3">
        <v>34423</v>
      </c>
      <c r="C9222">
        <v>7.73</v>
      </c>
    </row>
    <row r="9223" spans="1:3" x14ac:dyDescent="0.3">
      <c r="A9223" s="2" t="s">
        <v>4</v>
      </c>
      <c r="B9223" s="3">
        <v>34424</v>
      </c>
      <c r="C9223">
        <v>8.1199999999999992</v>
      </c>
    </row>
    <row r="9224" spans="1:3" x14ac:dyDescent="0.3">
      <c r="A9224" s="2" t="s">
        <v>4</v>
      </c>
      <c r="B9224" s="3">
        <v>34425</v>
      </c>
      <c r="C9224">
        <v>9.1199999999999992</v>
      </c>
    </row>
    <row r="9225" spans="1:3" x14ac:dyDescent="0.3">
      <c r="A9225" s="2" t="s">
        <v>4</v>
      </c>
      <c r="B9225" s="3">
        <v>34426</v>
      </c>
      <c r="C9225">
        <v>12.1</v>
      </c>
    </row>
    <row r="9226" spans="1:3" x14ac:dyDescent="0.3">
      <c r="A9226" s="2" t="s">
        <v>4</v>
      </c>
      <c r="B9226" s="3">
        <v>34427</v>
      </c>
      <c r="C9226">
        <v>16.600000000000001</v>
      </c>
    </row>
    <row r="9227" spans="1:3" x14ac:dyDescent="0.3">
      <c r="A9227" s="2" t="s">
        <v>4</v>
      </c>
      <c r="B9227" s="3">
        <v>34428</v>
      </c>
      <c r="C9227">
        <v>19.3</v>
      </c>
    </row>
    <row r="9228" spans="1:3" x14ac:dyDescent="0.3">
      <c r="A9228" s="2" t="s">
        <v>4</v>
      </c>
      <c r="B9228" s="3">
        <v>34429</v>
      </c>
      <c r="C9228">
        <v>30.3</v>
      </c>
    </row>
    <row r="9229" spans="1:3" x14ac:dyDescent="0.3">
      <c r="A9229" s="2" t="s">
        <v>4</v>
      </c>
      <c r="B9229" s="3">
        <v>34430</v>
      </c>
      <c r="C9229">
        <v>29.4</v>
      </c>
    </row>
    <row r="9230" spans="1:3" x14ac:dyDescent="0.3">
      <c r="A9230" s="2" t="s">
        <v>4</v>
      </c>
      <c r="B9230" s="3">
        <v>34431</v>
      </c>
      <c r="C9230">
        <v>25.3</v>
      </c>
    </row>
    <row r="9231" spans="1:3" x14ac:dyDescent="0.3">
      <c r="A9231" s="2" t="s">
        <v>4</v>
      </c>
      <c r="B9231" s="3">
        <v>34432</v>
      </c>
      <c r="C9231">
        <v>29.3</v>
      </c>
    </row>
    <row r="9232" spans="1:3" x14ac:dyDescent="0.3">
      <c r="A9232" s="2" t="s">
        <v>4</v>
      </c>
      <c r="B9232" s="3">
        <v>34433</v>
      </c>
      <c r="C9232">
        <v>41.4</v>
      </c>
    </row>
    <row r="9233" spans="1:3" x14ac:dyDescent="0.3">
      <c r="A9233" s="2" t="s">
        <v>4</v>
      </c>
      <c r="B9233" s="3">
        <v>34434</v>
      </c>
      <c r="C9233">
        <v>56.6</v>
      </c>
    </row>
    <row r="9234" spans="1:3" x14ac:dyDescent="0.3">
      <c r="A9234" s="2" t="s">
        <v>4</v>
      </c>
      <c r="B9234" s="3">
        <v>34435</v>
      </c>
      <c r="C9234">
        <v>56.4</v>
      </c>
    </row>
    <row r="9235" spans="1:3" x14ac:dyDescent="0.3">
      <c r="A9235" s="2" t="s">
        <v>4</v>
      </c>
      <c r="B9235" s="3">
        <v>34436</v>
      </c>
      <c r="C9235">
        <v>61.8</v>
      </c>
    </row>
    <row r="9236" spans="1:3" x14ac:dyDescent="0.3">
      <c r="A9236" s="2" t="s">
        <v>4</v>
      </c>
      <c r="B9236" s="3">
        <v>34437</v>
      </c>
      <c r="C9236">
        <v>113</v>
      </c>
    </row>
    <row r="9237" spans="1:3" x14ac:dyDescent="0.3">
      <c r="A9237" s="2" t="s">
        <v>4</v>
      </c>
      <c r="B9237" s="3">
        <v>34438</v>
      </c>
      <c r="C9237">
        <v>146</v>
      </c>
    </row>
    <row r="9238" spans="1:3" x14ac:dyDescent="0.3">
      <c r="A9238" s="2" t="s">
        <v>4</v>
      </c>
      <c r="B9238" s="3">
        <v>34439</v>
      </c>
      <c r="C9238">
        <v>168</v>
      </c>
    </row>
    <row r="9239" spans="1:3" x14ac:dyDescent="0.3">
      <c r="A9239" s="2" t="s">
        <v>4</v>
      </c>
      <c r="B9239" s="3">
        <v>34440</v>
      </c>
      <c r="C9239">
        <v>191</v>
      </c>
    </row>
    <row r="9240" spans="1:3" x14ac:dyDescent="0.3">
      <c r="A9240" s="2" t="s">
        <v>4</v>
      </c>
      <c r="B9240" s="3">
        <v>34441</v>
      </c>
      <c r="C9240">
        <v>88.3</v>
      </c>
    </row>
    <row r="9241" spans="1:3" x14ac:dyDescent="0.3">
      <c r="A9241" s="2" t="s">
        <v>4</v>
      </c>
      <c r="B9241" s="3">
        <v>34442</v>
      </c>
      <c r="C9241">
        <v>60.9</v>
      </c>
    </row>
    <row r="9242" spans="1:3" x14ac:dyDescent="0.3">
      <c r="A9242" s="2" t="s">
        <v>4</v>
      </c>
      <c r="B9242" s="3">
        <v>34443</v>
      </c>
      <c r="C9242">
        <v>64.599999999999994</v>
      </c>
    </row>
    <row r="9243" spans="1:3" x14ac:dyDescent="0.3">
      <c r="A9243" s="2" t="s">
        <v>4</v>
      </c>
      <c r="B9243" s="3">
        <v>34444</v>
      </c>
      <c r="C9243">
        <v>53.3</v>
      </c>
    </row>
    <row r="9244" spans="1:3" x14ac:dyDescent="0.3">
      <c r="A9244" s="2" t="s">
        <v>4</v>
      </c>
      <c r="B9244" s="3">
        <v>34445</v>
      </c>
      <c r="C9244">
        <v>42.5</v>
      </c>
    </row>
    <row r="9245" spans="1:3" x14ac:dyDescent="0.3">
      <c r="A9245" s="2" t="s">
        <v>4</v>
      </c>
      <c r="B9245" s="3">
        <v>34446</v>
      </c>
      <c r="C9245">
        <v>36.1</v>
      </c>
    </row>
    <row r="9246" spans="1:3" x14ac:dyDescent="0.3">
      <c r="A9246" s="2" t="s">
        <v>4</v>
      </c>
      <c r="B9246" s="3">
        <v>34447</v>
      </c>
      <c r="C9246">
        <v>31.4</v>
      </c>
    </row>
    <row r="9247" spans="1:3" x14ac:dyDescent="0.3">
      <c r="A9247" s="2" t="s">
        <v>4</v>
      </c>
      <c r="B9247" s="3">
        <v>34448</v>
      </c>
      <c r="C9247">
        <v>33.4</v>
      </c>
    </row>
    <row r="9248" spans="1:3" x14ac:dyDescent="0.3">
      <c r="A9248" s="2" t="s">
        <v>4</v>
      </c>
      <c r="B9248" s="3">
        <v>34449</v>
      </c>
      <c r="C9248">
        <v>35.799999999999997</v>
      </c>
    </row>
    <row r="9249" spans="1:3" x14ac:dyDescent="0.3">
      <c r="A9249" s="2" t="s">
        <v>4</v>
      </c>
      <c r="B9249" s="3">
        <v>34450</v>
      </c>
      <c r="C9249">
        <v>40.700000000000003</v>
      </c>
    </row>
    <row r="9250" spans="1:3" x14ac:dyDescent="0.3">
      <c r="A9250" s="2" t="s">
        <v>4</v>
      </c>
      <c r="B9250" s="3">
        <v>34451</v>
      </c>
      <c r="C9250">
        <v>41.8</v>
      </c>
    </row>
    <row r="9251" spans="1:3" x14ac:dyDescent="0.3">
      <c r="A9251" s="2" t="s">
        <v>4</v>
      </c>
      <c r="B9251" s="3">
        <v>34452</v>
      </c>
      <c r="C9251">
        <v>35.6</v>
      </c>
    </row>
    <row r="9252" spans="1:3" x14ac:dyDescent="0.3">
      <c r="A9252" s="2" t="s">
        <v>4</v>
      </c>
      <c r="B9252" s="3">
        <v>34453</v>
      </c>
      <c r="C9252">
        <v>30.5</v>
      </c>
    </row>
    <row r="9253" spans="1:3" x14ac:dyDescent="0.3">
      <c r="A9253" s="2" t="s">
        <v>4</v>
      </c>
      <c r="B9253" s="3">
        <v>34454</v>
      </c>
      <c r="C9253">
        <v>28</v>
      </c>
    </row>
    <row r="9254" spans="1:3" x14ac:dyDescent="0.3">
      <c r="A9254" s="2" t="s">
        <v>4</v>
      </c>
      <c r="B9254" s="3">
        <v>34455</v>
      </c>
      <c r="C9254">
        <v>41.4</v>
      </c>
    </row>
    <row r="9255" spans="1:3" x14ac:dyDescent="0.3">
      <c r="A9255" s="2" t="s">
        <v>4</v>
      </c>
      <c r="B9255" s="3">
        <v>34456</v>
      </c>
      <c r="C9255">
        <v>35.5</v>
      </c>
    </row>
    <row r="9256" spans="1:3" x14ac:dyDescent="0.3">
      <c r="A9256" s="2" t="s">
        <v>4</v>
      </c>
      <c r="B9256" s="3">
        <v>34457</v>
      </c>
      <c r="C9256">
        <v>29.8</v>
      </c>
    </row>
    <row r="9257" spans="1:3" x14ac:dyDescent="0.3">
      <c r="A9257" s="2" t="s">
        <v>4</v>
      </c>
      <c r="B9257" s="3">
        <v>34458</v>
      </c>
      <c r="C9257">
        <v>25.7</v>
      </c>
    </row>
    <row r="9258" spans="1:3" x14ac:dyDescent="0.3">
      <c r="A9258" s="2" t="s">
        <v>4</v>
      </c>
      <c r="B9258" s="3">
        <v>34459</v>
      </c>
      <c r="C9258">
        <v>23.8</v>
      </c>
    </row>
    <row r="9259" spans="1:3" x14ac:dyDescent="0.3">
      <c r="A9259" s="2" t="s">
        <v>4</v>
      </c>
      <c r="B9259" s="3">
        <v>34460</v>
      </c>
      <c r="C9259">
        <v>57.4</v>
      </c>
    </row>
    <row r="9260" spans="1:3" x14ac:dyDescent="0.3">
      <c r="A9260" s="2" t="s">
        <v>4</v>
      </c>
      <c r="B9260" s="3">
        <v>34461</v>
      </c>
      <c r="C9260">
        <v>45.1</v>
      </c>
    </row>
    <row r="9261" spans="1:3" x14ac:dyDescent="0.3">
      <c r="A9261" s="2" t="s">
        <v>4</v>
      </c>
      <c r="B9261" s="3">
        <v>34462</v>
      </c>
      <c r="C9261">
        <v>38.799999999999997</v>
      </c>
    </row>
    <row r="9262" spans="1:3" x14ac:dyDescent="0.3">
      <c r="A9262" s="2" t="s">
        <v>4</v>
      </c>
      <c r="B9262" s="3">
        <v>34463</v>
      </c>
      <c r="C9262">
        <v>32.700000000000003</v>
      </c>
    </row>
    <row r="9263" spans="1:3" x14ac:dyDescent="0.3">
      <c r="A9263" s="2" t="s">
        <v>4</v>
      </c>
      <c r="B9263" s="3">
        <v>34464</v>
      </c>
      <c r="C9263">
        <v>26.1</v>
      </c>
    </row>
    <row r="9264" spans="1:3" x14ac:dyDescent="0.3">
      <c r="A9264" s="2" t="s">
        <v>4</v>
      </c>
      <c r="B9264" s="3">
        <v>34465</v>
      </c>
      <c r="C9264">
        <v>60.7</v>
      </c>
    </row>
    <row r="9265" spans="1:3" x14ac:dyDescent="0.3">
      <c r="A9265" s="2" t="s">
        <v>4</v>
      </c>
      <c r="B9265" s="3">
        <v>34466</v>
      </c>
      <c r="C9265">
        <v>109</v>
      </c>
    </row>
    <row r="9266" spans="1:3" x14ac:dyDescent="0.3">
      <c r="A9266" s="2" t="s">
        <v>4</v>
      </c>
      <c r="B9266" s="3">
        <v>34467</v>
      </c>
      <c r="C9266">
        <v>57.1</v>
      </c>
    </row>
    <row r="9267" spans="1:3" x14ac:dyDescent="0.3">
      <c r="A9267" s="2" t="s">
        <v>4</v>
      </c>
      <c r="B9267" s="3">
        <v>34468</v>
      </c>
      <c r="C9267">
        <v>42.6</v>
      </c>
    </row>
    <row r="9268" spans="1:3" x14ac:dyDescent="0.3">
      <c r="A9268" s="2" t="s">
        <v>4</v>
      </c>
      <c r="B9268" s="3">
        <v>34469</v>
      </c>
      <c r="C9268">
        <v>43.6</v>
      </c>
    </row>
    <row r="9269" spans="1:3" x14ac:dyDescent="0.3">
      <c r="A9269" s="2" t="s">
        <v>4</v>
      </c>
      <c r="B9269" s="3">
        <v>34470</v>
      </c>
      <c r="C9269">
        <v>66.5</v>
      </c>
    </row>
    <row r="9270" spans="1:3" x14ac:dyDescent="0.3">
      <c r="A9270" s="2" t="s">
        <v>4</v>
      </c>
      <c r="B9270" s="3">
        <v>34471</v>
      </c>
      <c r="C9270">
        <v>48.6</v>
      </c>
    </row>
    <row r="9271" spans="1:3" x14ac:dyDescent="0.3">
      <c r="A9271" s="2" t="s">
        <v>4</v>
      </c>
      <c r="B9271" s="3">
        <v>34472</v>
      </c>
      <c r="C9271">
        <v>40.200000000000003</v>
      </c>
    </row>
    <row r="9272" spans="1:3" x14ac:dyDescent="0.3">
      <c r="A9272" s="2" t="s">
        <v>4</v>
      </c>
      <c r="B9272" s="3">
        <v>34473</v>
      </c>
      <c r="C9272">
        <v>29.3</v>
      </c>
    </row>
    <row r="9273" spans="1:3" x14ac:dyDescent="0.3">
      <c r="A9273" s="2" t="s">
        <v>4</v>
      </c>
      <c r="B9273" s="3">
        <v>34474</v>
      </c>
      <c r="C9273">
        <v>22.6</v>
      </c>
    </row>
    <row r="9274" spans="1:3" x14ac:dyDescent="0.3">
      <c r="A9274" s="2" t="s">
        <v>4</v>
      </c>
      <c r="B9274" s="3">
        <v>34475</v>
      </c>
      <c r="C9274">
        <v>18.7</v>
      </c>
    </row>
    <row r="9275" spans="1:3" x14ac:dyDescent="0.3">
      <c r="A9275" s="2" t="s">
        <v>4</v>
      </c>
      <c r="B9275" s="3">
        <v>34476</v>
      </c>
      <c r="C9275">
        <v>15.2</v>
      </c>
    </row>
    <row r="9276" spans="1:3" x14ac:dyDescent="0.3">
      <c r="A9276" s="2" t="s">
        <v>4</v>
      </c>
      <c r="B9276" s="3">
        <v>34477</v>
      </c>
      <c r="C9276">
        <v>13.3</v>
      </c>
    </row>
    <row r="9277" spans="1:3" x14ac:dyDescent="0.3">
      <c r="A9277" s="2" t="s">
        <v>4</v>
      </c>
      <c r="B9277" s="3">
        <v>34478</v>
      </c>
      <c r="C9277">
        <v>12.3</v>
      </c>
    </row>
    <row r="9278" spans="1:3" x14ac:dyDescent="0.3">
      <c r="A9278" s="2" t="s">
        <v>4</v>
      </c>
      <c r="B9278" s="3">
        <v>34479</v>
      </c>
      <c r="C9278">
        <v>13.8</v>
      </c>
    </row>
    <row r="9279" spans="1:3" x14ac:dyDescent="0.3">
      <c r="A9279" s="2" t="s">
        <v>4</v>
      </c>
      <c r="B9279" s="3">
        <v>34480</v>
      </c>
      <c r="C9279">
        <v>30.1</v>
      </c>
    </row>
    <row r="9280" spans="1:3" x14ac:dyDescent="0.3">
      <c r="A9280" s="2" t="s">
        <v>4</v>
      </c>
      <c r="B9280" s="3">
        <v>34481</v>
      </c>
      <c r="C9280">
        <v>23.6</v>
      </c>
    </row>
    <row r="9281" spans="1:3" x14ac:dyDescent="0.3">
      <c r="A9281" s="2" t="s">
        <v>4</v>
      </c>
      <c r="B9281" s="3">
        <v>34482</v>
      </c>
      <c r="C9281">
        <v>21.3</v>
      </c>
    </row>
    <row r="9282" spans="1:3" x14ac:dyDescent="0.3">
      <c r="A9282" s="2" t="s">
        <v>4</v>
      </c>
      <c r="B9282" s="3">
        <v>34483</v>
      </c>
      <c r="C9282">
        <v>16.399999999999999</v>
      </c>
    </row>
    <row r="9283" spans="1:3" x14ac:dyDescent="0.3">
      <c r="A9283" s="2" t="s">
        <v>4</v>
      </c>
      <c r="B9283" s="3">
        <v>34484</v>
      </c>
      <c r="C9283">
        <v>21.9</v>
      </c>
    </row>
    <row r="9284" spans="1:3" x14ac:dyDescent="0.3">
      <c r="A9284" s="2" t="s">
        <v>4</v>
      </c>
      <c r="B9284" s="3">
        <v>34485</v>
      </c>
      <c r="C9284">
        <v>28.8</v>
      </c>
    </row>
    <row r="9285" spans="1:3" x14ac:dyDescent="0.3">
      <c r="A9285" s="2" t="s">
        <v>4</v>
      </c>
      <c r="B9285" s="3">
        <v>34486</v>
      </c>
      <c r="C9285">
        <v>26.2</v>
      </c>
    </row>
    <row r="9286" spans="1:3" x14ac:dyDescent="0.3">
      <c r="A9286" s="2" t="s">
        <v>4</v>
      </c>
      <c r="B9286" s="3">
        <v>34487</v>
      </c>
      <c r="C9286">
        <v>19.8</v>
      </c>
    </row>
    <row r="9287" spans="1:3" x14ac:dyDescent="0.3">
      <c r="A9287" s="2" t="s">
        <v>4</v>
      </c>
      <c r="B9287" s="3">
        <v>34488</v>
      </c>
      <c r="C9287">
        <v>14.2</v>
      </c>
    </row>
    <row r="9288" spans="1:3" x14ac:dyDescent="0.3">
      <c r="A9288" s="2" t="s">
        <v>4</v>
      </c>
      <c r="B9288" s="3">
        <v>34489</v>
      </c>
      <c r="C9288">
        <v>9.89</v>
      </c>
    </row>
    <row r="9289" spans="1:3" x14ac:dyDescent="0.3">
      <c r="A9289" s="2" t="s">
        <v>4</v>
      </c>
      <c r="B9289" s="3">
        <v>34490</v>
      </c>
      <c r="C9289">
        <v>7.79</v>
      </c>
    </row>
    <row r="9290" spans="1:3" x14ac:dyDescent="0.3">
      <c r="A9290" s="2" t="s">
        <v>4</v>
      </c>
      <c r="B9290" s="3">
        <v>34491</v>
      </c>
      <c r="C9290">
        <v>26</v>
      </c>
    </row>
    <row r="9291" spans="1:3" x14ac:dyDescent="0.3">
      <c r="A9291" s="2" t="s">
        <v>4</v>
      </c>
      <c r="B9291" s="3">
        <v>34492</v>
      </c>
      <c r="C9291">
        <v>28.6</v>
      </c>
    </row>
    <row r="9292" spans="1:3" x14ac:dyDescent="0.3">
      <c r="A9292" s="2" t="s">
        <v>4</v>
      </c>
      <c r="B9292" s="3">
        <v>34493</v>
      </c>
      <c r="C9292">
        <v>20.9</v>
      </c>
    </row>
    <row r="9293" spans="1:3" x14ac:dyDescent="0.3">
      <c r="A9293" s="2" t="s">
        <v>4</v>
      </c>
      <c r="B9293" s="3">
        <v>34494</v>
      </c>
      <c r="C9293">
        <v>13.7</v>
      </c>
    </row>
    <row r="9294" spans="1:3" x14ac:dyDescent="0.3">
      <c r="A9294" s="2" t="s">
        <v>4</v>
      </c>
      <c r="B9294" s="3">
        <v>34495</v>
      </c>
      <c r="C9294">
        <v>9.6</v>
      </c>
    </row>
    <row r="9295" spans="1:3" x14ac:dyDescent="0.3">
      <c r="A9295" s="2" t="s">
        <v>4</v>
      </c>
      <c r="B9295" s="3">
        <v>34496</v>
      </c>
      <c r="C9295">
        <v>8.11</v>
      </c>
    </row>
    <row r="9296" spans="1:3" x14ac:dyDescent="0.3">
      <c r="A9296" s="2" t="s">
        <v>4</v>
      </c>
      <c r="B9296" s="3">
        <v>34497</v>
      </c>
      <c r="C9296">
        <v>7.17</v>
      </c>
    </row>
    <row r="9297" spans="1:3" x14ac:dyDescent="0.3">
      <c r="A9297" s="2" t="s">
        <v>4</v>
      </c>
      <c r="B9297" s="3">
        <v>34498</v>
      </c>
      <c r="C9297">
        <v>24.8</v>
      </c>
    </row>
    <row r="9298" spans="1:3" x14ac:dyDescent="0.3">
      <c r="A9298" s="2" t="s">
        <v>4</v>
      </c>
      <c r="B9298" s="3">
        <v>34499</v>
      </c>
      <c r="C9298">
        <v>39.6</v>
      </c>
    </row>
    <row r="9299" spans="1:3" x14ac:dyDescent="0.3">
      <c r="A9299" s="2" t="s">
        <v>4</v>
      </c>
      <c r="B9299" s="3">
        <v>34500</v>
      </c>
      <c r="C9299">
        <v>20</v>
      </c>
    </row>
    <row r="9300" spans="1:3" x14ac:dyDescent="0.3">
      <c r="A9300" s="2" t="s">
        <v>4</v>
      </c>
      <c r="B9300" s="3">
        <v>34501</v>
      </c>
      <c r="C9300">
        <v>13.1</v>
      </c>
    </row>
    <row r="9301" spans="1:3" x14ac:dyDescent="0.3">
      <c r="A9301" s="2" t="s">
        <v>4</v>
      </c>
      <c r="B9301" s="3">
        <v>34502</v>
      </c>
      <c r="C9301">
        <v>9.1</v>
      </c>
    </row>
    <row r="9302" spans="1:3" x14ac:dyDescent="0.3">
      <c r="A9302" s="2" t="s">
        <v>4</v>
      </c>
      <c r="B9302" s="3">
        <v>34503</v>
      </c>
      <c r="C9302">
        <v>6.5</v>
      </c>
    </row>
    <row r="9303" spans="1:3" x14ac:dyDescent="0.3">
      <c r="A9303" s="2" t="s">
        <v>4</v>
      </c>
      <c r="B9303" s="3">
        <v>34504</v>
      </c>
      <c r="C9303">
        <v>4.8</v>
      </c>
    </row>
    <row r="9304" spans="1:3" x14ac:dyDescent="0.3">
      <c r="A9304" s="2" t="s">
        <v>4</v>
      </c>
      <c r="B9304" s="3">
        <v>34505</v>
      </c>
      <c r="C9304">
        <v>4.2300000000000004</v>
      </c>
    </row>
    <row r="9305" spans="1:3" x14ac:dyDescent="0.3">
      <c r="A9305" s="2" t="s">
        <v>4</v>
      </c>
      <c r="B9305" s="3">
        <v>34506</v>
      </c>
      <c r="C9305">
        <v>4.24</v>
      </c>
    </row>
    <row r="9306" spans="1:3" x14ac:dyDescent="0.3">
      <c r="A9306" s="2" t="s">
        <v>4</v>
      </c>
      <c r="B9306" s="3">
        <v>34507</v>
      </c>
      <c r="C9306">
        <v>2.97</v>
      </c>
    </row>
    <row r="9307" spans="1:3" x14ac:dyDescent="0.3">
      <c r="A9307" s="2" t="s">
        <v>4</v>
      </c>
      <c r="B9307" s="3">
        <v>34508</v>
      </c>
      <c r="C9307">
        <v>2.92</v>
      </c>
    </row>
    <row r="9308" spans="1:3" x14ac:dyDescent="0.3">
      <c r="A9308" s="2" t="s">
        <v>4</v>
      </c>
      <c r="B9308" s="3">
        <v>34509</v>
      </c>
      <c r="C9308">
        <v>3.11</v>
      </c>
    </row>
    <row r="9309" spans="1:3" x14ac:dyDescent="0.3">
      <c r="A9309" s="2" t="s">
        <v>4</v>
      </c>
      <c r="B9309" s="3">
        <v>34510</v>
      </c>
      <c r="C9309">
        <v>19.8</v>
      </c>
    </row>
    <row r="9310" spans="1:3" x14ac:dyDescent="0.3">
      <c r="A9310" s="2" t="s">
        <v>4</v>
      </c>
      <c r="B9310" s="3">
        <v>34511</v>
      </c>
      <c r="C9310">
        <v>12.5</v>
      </c>
    </row>
    <row r="9311" spans="1:3" x14ac:dyDescent="0.3">
      <c r="A9311" s="2" t="s">
        <v>4</v>
      </c>
      <c r="B9311" s="3">
        <v>34512</v>
      </c>
      <c r="C9311">
        <v>8.1199999999999992</v>
      </c>
    </row>
    <row r="9312" spans="1:3" x14ac:dyDescent="0.3">
      <c r="A9312" s="2" t="s">
        <v>4</v>
      </c>
      <c r="B9312" s="3">
        <v>34513</v>
      </c>
      <c r="C9312">
        <v>6.34</v>
      </c>
    </row>
    <row r="9313" spans="1:3" x14ac:dyDescent="0.3">
      <c r="A9313" s="2" t="s">
        <v>4</v>
      </c>
      <c r="B9313" s="3">
        <v>34514</v>
      </c>
      <c r="C9313">
        <v>21.8</v>
      </c>
    </row>
    <row r="9314" spans="1:3" x14ac:dyDescent="0.3">
      <c r="A9314" s="2" t="s">
        <v>4</v>
      </c>
      <c r="B9314" s="3">
        <v>34515</v>
      </c>
      <c r="C9314">
        <v>31.9</v>
      </c>
    </row>
    <row r="9315" spans="1:3" x14ac:dyDescent="0.3">
      <c r="A9315" s="2" t="s">
        <v>4</v>
      </c>
      <c r="B9315" s="3">
        <v>34516</v>
      </c>
      <c r="C9315">
        <v>25.7</v>
      </c>
    </row>
    <row r="9316" spans="1:3" x14ac:dyDescent="0.3">
      <c r="A9316" s="2" t="s">
        <v>4</v>
      </c>
      <c r="B9316" s="3">
        <v>34517</v>
      </c>
      <c r="C9316">
        <v>58.7</v>
      </c>
    </row>
    <row r="9317" spans="1:3" x14ac:dyDescent="0.3">
      <c r="A9317" s="2" t="s">
        <v>4</v>
      </c>
      <c r="B9317" s="3">
        <v>34518</v>
      </c>
      <c r="C9317">
        <v>22.2</v>
      </c>
    </row>
    <row r="9318" spans="1:3" x14ac:dyDescent="0.3">
      <c r="A9318" s="2" t="s">
        <v>4</v>
      </c>
      <c r="B9318" s="3">
        <v>34519</v>
      </c>
      <c r="C9318">
        <v>13.7</v>
      </c>
    </row>
    <row r="9319" spans="1:3" x14ac:dyDescent="0.3">
      <c r="A9319" s="2" t="s">
        <v>4</v>
      </c>
      <c r="B9319" s="3">
        <v>34520</v>
      </c>
      <c r="C9319">
        <v>24.9</v>
      </c>
    </row>
    <row r="9320" spans="1:3" x14ac:dyDescent="0.3">
      <c r="A9320" s="2" t="s">
        <v>4</v>
      </c>
      <c r="B9320" s="3">
        <v>34521</v>
      </c>
      <c r="C9320">
        <v>16.8</v>
      </c>
    </row>
    <row r="9321" spans="1:3" x14ac:dyDescent="0.3">
      <c r="A9321" s="2" t="s">
        <v>4</v>
      </c>
      <c r="B9321" s="3">
        <v>34522</v>
      </c>
      <c r="C9321">
        <v>11.8</v>
      </c>
    </row>
    <row r="9322" spans="1:3" x14ac:dyDescent="0.3">
      <c r="A9322" s="2" t="s">
        <v>4</v>
      </c>
      <c r="B9322" s="3">
        <v>34523</v>
      </c>
      <c r="C9322">
        <v>52.6</v>
      </c>
    </row>
    <row r="9323" spans="1:3" x14ac:dyDescent="0.3">
      <c r="A9323" s="2" t="s">
        <v>4</v>
      </c>
      <c r="B9323" s="3">
        <v>34524</v>
      </c>
      <c r="C9323">
        <v>57.1</v>
      </c>
    </row>
    <row r="9324" spans="1:3" x14ac:dyDescent="0.3">
      <c r="A9324" s="2" t="s">
        <v>4</v>
      </c>
      <c r="B9324" s="3">
        <v>34525</v>
      </c>
      <c r="C9324">
        <v>39.5</v>
      </c>
    </row>
    <row r="9325" spans="1:3" x14ac:dyDescent="0.3">
      <c r="A9325" s="2" t="s">
        <v>4</v>
      </c>
      <c r="B9325" s="3">
        <v>34526</v>
      </c>
      <c r="C9325">
        <v>21.9</v>
      </c>
    </row>
    <row r="9326" spans="1:3" x14ac:dyDescent="0.3">
      <c r="A9326" s="2" t="s">
        <v>4</v>
      </c>
      <c r="B9326" s="3">
        <v>34527</v>
      </c>
      <c r="C9326">
        <v>21.2</v>
      </c>
    </row>
    <row r="9327" spans="1:3" x14ac:dyDescent="0.3">
      <c r="A9327" s="2" t="s">
        <v>4</v>
      </c>
      <c r="B9327" s="3">
        <v>34528</v>
      </c>
      <c r="C9327">
        <v>14</v>
      </c>
    </row>
    <row r="9328" spans="1:3" x14ac:dyDescent="0.3">
      <c r="A9328" s="2" t="s">
        <v>4</v>
      </c>
      <c r="B9328" s="3">
        <v>34529</v>
      </c>
      <c r="C9328">
        <v>10.7</v>
      </c>
    </row>
    <row r="9329" spans="1:3" x14ac:dyDescent="0.3">
      <c r="A9329" s="2" t="s">
        <v>4</v>
      </c>
      <c r="B9329" s="3">
        <v>34530</v>
      </c>
      <c r="C9329">
        <v>9.75</v>
      </c>
    </row>
    <row r="9330" spans="1:3" x14ac:dyDescent="0.3">
      <c r="A9330" s="2" t="s">
        <v>4</v>
      </c>
      <c r="B9330" s="3">
        <v>34531</v>
      </c>
      <c r="C9330">
        <v>9.83</v>
      </c>
    </row>
    <row r="9331" spans="1:3" x14ac:dyDescent="0.3">
      <c r="A9331" s="2" t="s">
        <v>4</v>
      </c>
      <c r="B9331" s="3">
        <v>34532</v>
      </c>
      <c r="C9331">
        <v>6.85</v>
      </c>
    </row>
    <row r="9332" spans="1:3" x14ac:dyDescent="0.3">
      <c r="A9332" s="2" t="s">
        <v>4</v>
      </c>
      <c r="B9332" s="3">
        <v>34533</v>
      </c>
      <c r="C9332">
        <v>5.32</v>
      </c>
    </row>
    <row r="9333" spans="1:3" x14ac:dyDescent="0.3">
      <c r="A9333" s="2" t="s">
        <v>4</v>
      </c>
      <c r="B9333" s="3">
        <v>34534</v>
      </c>
      <c r="C9333">
        <v>4.45</v>
      </c>
    </row>
    <row r="9334" spans="1:3" x14ac:dyDescent="0.3">
      <c r="A9334" s="2" t="s">
        <v>4</v>
      </c>
      <c r="B9334" s="3">
        <v>34535</v>
      </c>
      <c r="C9334">
        <v>3.53</v>
      </c>
    </row>
    <row r="9335" spans="1:3" x14ac:dyDescent="0.3">
      <c r="A9335" s="2" t="s">
        <v>4</v>
      </c>
      <c r="B9335" s="3">
        <v>34536</v>
      </c>
      <c r="C9335">
        <v>8.33</v>
      </c>
    </row>
    <row r="9336" spans="1:3" x14ac:dyDescent="0.3">
      <c r="A9336" s="2" t="s">
        <v>4</v>
      </c>
      <c r="B9336" s="3">
        <v>34537</v>
      </c>
      <c r="C9336">
        <v>30.2</v>
      </c>
    </row>
    <row r="9337" spans="1:3" x14ac:dyDescent="0.3">
      <c r="A9337" s="2" t="s">
        <v>4</v>
      </c>
      <c r="B9337" s="3">
        <v>34538</v>
      </c>
      <c r="C9337">
        <v>37.1</v>
      </c>
    </row>
    <row r="9338" spans="1:3" x14ac:dyDescent="0.3">
      <c r="A9338" s="2" t="s">
        <v>4</v>
      </c>
      <c r="B9338" s="3">
        <v>34539</v>
      </c>
      <c r="C9338">
        <v>18.8</v>
      </c>
    </row>
    <row r="9339" spans="1:3" x14ac:dyDescent="0.3">
      <c r="A9339" s="2" t="s">
        <v>4</v>
      </c>
      <c r="B9339" s="3">
        <v>34540</v>
      </c>
      <c r="C9339">
        <v>13.8</v>
      </c>
    </row>
    <row r="9340" spans="1:3" x14ac:dyDescent="0.3">
      <c r="A9340" s="2" t="s">
        <v>4</v>
      </c>
      <c r="B9340" s="3">
        <v>34541</v>
      </c>
      <c r="C9340">
        <v>25.8</v>
      </c>
    </row>
    <row r="9341" spans="1:3" x14ac:dyDescent="0.3">
      <c r="A9341" s="2" t="s">
        <v>4</v>
      </c>
      <c r="B9341" s="3">
        <v>34542</v>
      </c>
      <c r="C9341">
        <v>13.7</v>
      </c>
    </row>
    <row r="9342" spans="1:3" x14ac:dyDescent="0.3">
      <c r="A9342" s="2" t="s">
        <v>4</v>
      </c>
      <c r="B9342" s="3">
        <v>34543</v>
      </c>
      <c r="C9342">
        <v>8.83</v>
      </c>
    </row>
    <row r="9343" spans="1:3" x14ac:dyDescent="0.3">
      <c r="A9343" s="2" t="s">
        <v>4</v>
      </c>
      <c r="B9343" s="3">
        <v>34544</v>
      </c>
      <c r="C9343">
        <v>6.91</v>
      </c>
    </row>
    <row r="9344" spans="1:3" x14ac:dyDescent="0.3">
      <c r="A9344" s="2" t="s">
        <v>4</v>
      </c>
      <c r="B9344" s="3">
        <v>34545</v>
      </c>
      <c r="C9344">
        <v>6.28</v>
      </c>
    </row>
    <row r="9345" spans="1:3" x14ac:dyDescent="0.3">
      <c r="A9345" s="2" t="s">
        <v>4</v>
      </c>
      <c r="B9345" s="3">
        <v>34546</v>
      </c>
      <c r="C9345">
        <v>5.71</v>
      </c>
    </row>
    <row r="9346" spans="1:3" x14ac:dyDescent="0.3">
      <c r="A9346" s="2" t="s">
        <v>4</v>
      </c>
      <c r="B9346" s="3">
        <v>34547</v>
      </c>
      <c r="C9346">
        <v>4.75</v>
      </c>
    </row>
    <row r="9347" spans="1:3" x14ac:dyDescent="0.3">
      <c r="A9347" s="2" t="s">
        <v>4</v>
      </c>
      <c r="B9347" s="3">
        <v>34548</v>
      </c>
      <c r="C9347">
        <v>4.28</v>
      </c>
    </row>
    <row r="9348" spans="1:3" x14ac:dyDescent="0.3">
      <c r="A9348" s="2" t="s">
        <v>4</v>
      </c>
      <c r="B9348" s="3">
        <v>34549</v>
      </c>
      <c r="C9348">
        <v>3.67</v>
      </c>
    </row>
    <row r="9349" spans="1:3" x14ac:dyDescent="0.3">
      <c r="A9349" s="2" t="s">
        <v>4</v>
      </c>
      <c r="B9349" s="3">
        <v>34550</v>
      </c>
      <c r="C9349">
        <v>20.399999999999999</v>
      </c>
    </row>
    <row r="9350" spans="1:3" x14ac:dyDescent="0.3">
      <c r="A9350" s="2" t="s">
        <v>4</v>
      </c>
      <c r="B9350" s="3">
        <v>34551</v>
      </c>
      <c r="C9350">
        <v>11.7</v>
      </c>
    </row>
    <row r="9351" spans="1:3" x14ac:dyDescent="0.3">
      <c r="A9351" s="2" t="s">
        <v>4</v>
      </c>
      <c r="B9351" s="3">
        <v>34552</v>
      </c>
      <c r="C9351">
        <v>6.44</v>
      </c>
    </row>
    <row r="9352" spans="1:3" x14ac:dyDescent="0.3">
      <c r="A9352" s="2" t="s">
        <v>4</v>
      </c>
      <c r="B9352" s="3">
        <v>34553</v>
      </c>
      <c r="C9352">
        <v>5.41</v>
      </c>
    </row>
    <row r="9353" spans="1:3" x14ac:dyDescent="0.3">
      <c r="A9353" s="2" t="s">
        <v>4</v>
      </c>
      <c r="B9353" s="3">
        <v>34554</v>
      </c>
      <c r="C9353">
        <v>4.1399999999999997</v>
      </c>
    </row>
    <row r="9354" spans="1:3" x14ac:dyDescent="0.3">
      <c r="A9354" s="2" t="s">
        <v>4</v>
      </c>
      <c r="B9354" s="3">
        <v>34555</v>
      </c>
      <c r="C9354">
        <v>4.1399999999999997</v>
      </c>
    </row>
    <row r="9355" spans="1:3" x14ac:dyDescent="0.3">
      <c r="A9355" s="2" t="s">
        <v>4</v>
      </c>
      <c r="B9355" s="3">
        <v>34556</v>
      </c>
      <c r="C9355">
        <v>3.31</v>
      </c>
    </row>
    <row r="9356" spans="1:3" x14ac:dyDescent="0.3">
      <c r="A9356" s="2" t="s">
        <v>4</v>
      </c>
      <c r="B9356" s="3">
        <v>34557</v>
      </c>
      <c r="C9356">
        <v>3.03</v>
      </c>
    </row>
    <row r="9357" spans="1:3" x14ac:dyDescent="0.3">
      <c r="A9357" s="2" t="s">
        <v>4</v>
      </c>
      <c r="B9357" s="3">
        <v>34558</v>
      </c>
      <c r="C9357">
        <v>3.04</v>
      </c>
    </row>
    <row r="9358" spans="1:3" x14ac:dyDescent="0.3">
      <c r="A9358" s="2" t="s">
        <v>4</v>
      </c>
      <c r="B9358" s="3">
        <v>34559</v>
      </c>
      <c r="C9358">
        <v>3.39</v>
      </c>
    </row>
    <row r="9359" spans="1:3" x14ac:dyDescent="0.3">
      <c r="A9359" s="2" t="s">
        <v>4</v>
      </c>
      <c r="B9359" s="3">
        <v>34560</v>
      </c>
      <c r="C9359">
        <v>4.2699999999999996</v>
      </c>
    </row>
    <row r="9360" spans="1:3" x14ac:dyDescent="0.3">
      <c r="A9360" s="2" t="s">
        <v>4</v>
      </c>
      <c r="B9360" s="3">
        <v>34561</v>
      </c>
      <c r="C9360">
        <v>3.02</v>
      </c>
    </row>
    <row r="9361" spans="1:3" x14ac:dyDescent="0.3">
      <c r="A9361" s="2" t="s">
        <v>4</v>
      </c>
      <c r="B9361" s="3">
        <v>34562</v>
      </c>
      <c r="C9361">
        <v>2.56</v>
      </c>
    </row>
    <row r="9362" spans="1:3" x14ac:dyDescent="0.3">
      <c r="A9362" s="2" t="s">
        <v>4</v>
      </c>
      <c r="B9362" s="3">
        <v>34563</v>
      </c>
      <c r="C9362">
        <v>2.36</v>
      </c>
    </row>
    <row r="9363" spans="1:3" x14ac:dyDescent="0.3">
      <c r="A9363" s="2" t="s">
        <v>4</v>
      </c>
      <c r="B9363" s="3">
        <v>34564</v>
      </c>
      <c r="C9363">
        <v>2.25</v>
      </c>
    </row>
    <row r="9364" spans="1:3" x14ac:dyDescent="0.3">
      <c r="A9364" s="2" t="s">
        <v>4</v>
      </c>
      <c r="B9364" s="3">
        <v>34565</v>
      </c>
      <c r="C9364">
        <v>2.09</v>
      </c>
    </row>
    <row r="9365" spans="1:3" x14ac:dyDescent="0.3">
      <c r="A9365" s="2" t="s">
        <v>4</v>
      </c>
      <c r="B9365" s="3">
        <v>34566</v>
      </c>
      <c r="C9365">
        <v>3.63</v>
      </c>
    </row>
    <row r="9366" spans="1:3" x14ac:dyDescent="0.3">
      <c r="A9366" s="2" t="s">
        <v>4</v>
      </c>
      <c r="B9366" s="3">
        <v>34567</v>
      </c>
      <c r="C9366">
        <v>7.53</v>
      </c>
    </row>
    <row r="9367" spans="1:3" x14ac:dyDescent="0.3">
      <c r="A9367" s="2" t="s">
        <v>4</v>
      </c>
      <c r="B9367" s="3">
        <v>34568</v>
      </c>
      <c r="C9367">
        <v>3.06</v>
      </c>
    </row>
    <row r="9368" spans="1:3" x14ac:dyDescent="0.3">
      <c r="A9368" s="2" t="s">
        <v>4</v>
      </c>
      <c r="B9368" s="3">
        <v>34569</v>
      </c>
      <c r="C9368">
        <v>2.37</v>
      </c>
    </row>
    <row r="9369" spans="1:3" x14ac:dyDescent="0.3">
      <c r="A9369" s="2" t="s">
        <v>4</v>
      </c>
      <c r="B9369" s="3">
        <v>34570</v>
      </c>
      <c r="C9369">
        <v>3.07</v>
      </c>
    </row>
    <row r="9370" spans="1:3" x14ac:dyDescent="0.3">
      <c r="A9370" s="2" t="s">
        <v>4</v>
      </c>
      <c r="B9370" s="3">
        <v>34571</v>
      </c>
      <c r="C9370">
        <v>14.7</v>
      </c>
    </row>
    <row r="9371" spans="1:3" x14ac:dyDescent="0.3">
      <c r="A9371" s="2" t="s">
        <v>4</v>
      </c>
      <c r="B9371" s="3">
        <v>34572</v>
      </c>
      <c r="C9371">
        <v>22.1</v>
      </c>
    </row>
    <row r="9372" spans="1:3" x14ac:dyDescent="0.3">
      <c r="A9372" s="2" t="s">
        <v>4</v>
      </c>
      <c r="B9372" s="3">
        <v>34573</v>
      </c>
      <c r="C9372">
        <v>12.3</v>
      </c>
    </row>
    <row r="9373" spans="1:3" x14ac:dyDescent="0.3">
      <c r="A9373" s="2" t="s">
        <v>4</v>
      </c>
      <c r="B9373" s="3">
        <v>34574</v>
      </c>
      <c r="C9373">
        <v>17.600000000000001</v>
      </c>
    </row>
    <row r="9374" spans="1:3" x14ac:dyDescent="0.3">
      <c r="A9374" s="2" t="s">
        <v>4</v>
      </c>
      <c r="B9374" s="3">
        <v>34575</v>
      </c>
      <c r="C9374">
        <v>7.39</v>
      </c>
    </row>
    <row r="9375" spans="1:3" x14ac:dyDescent="0.3">
      <c r="A9375" s="2" t="s">
        <v>4</v>
      </c>
      <c r="B9375" s="3">
        <v>34576</v>
      </c>
      <c r="C9375">
        <v>5.52</v>
      </c>
    </row>
    <row r="9376" spans="1:3" x14ac:dyDescent="0.3">
      <c r="A9376" s="2" t="s">
        <v>4</v>
      </c>
      <c r="B9376" s="3">
        <v>34577</v>
      </c>
      <c r="C9376">
        <v>29.6</v>
      </c>
    </row>
    <row r="9377" spans="1:3" x14ac:dyDescent="0.3">
      <c r="A9377" s="2" t="s">
        <v>4</v>
      </c>
      <c r="B9377" s="3">
        <v>34578</v>
      </c>
      <c r="C9377">
        <v>14.7</v>
      </c>
    </row>
    <row r="9378" spans="1:3" x14ac:dyDescent="0.3">
      <c r="A9378" s="2" t="s">
        <v>4</v>
      </c>
      <c r="B9378" s="3">
        <v>34579</v>
      </c>
      <c r="C9378">
        <v>9.23</v>
      </c>
    </row>
    <row r="9379" spans="1:3" x14ac:dyDescent="0.3">
      <c r="A9379" s="2" t="s">
        <v>4</v>
      </c>
      <c r="B9379" s="3">
        <v>34580</v>
      </c>
      <c r="C9379">
        <v>6.53</v>
      </c>
    </row>
    <row r="9380" spans="1:3" x14ac:dyDescent="0.3">
      <c r="A9380" s="2" t="s">
        <v>4</v>
      </c>
      <c r="B9380" s="3">
        <v>34581</v>
      </c>
      <c r="C9380">
        <v>4.4400000000000004</v>
      </c>
    </row>
    <row r="9381" spans="1:3" x14ac:dyDescent="0.3">
      <c r="A9381" s="2" t="s">
        <v>4</v>
      </c>
      <c r="B9381" s="3">
        <v>34582</v>
      </c>
      <c r="C9381">
        <v>3.69</v>
      </c>
    </row>
    <row r="9382" spans="1:3" x14ac:dyDescent="0.3">
      <c r="A9382" s="2" t="s">
        <v>4</v>
      </c>
      <c r="B9382" s="3">
        <v>34583</v>
      </c>
      <c r="C9382">
        <v>3.3</v>
      </c>
    </row>
    <row r="9383" spans="1:3" x14ac:dyDescent="0.3">
      <c r="A9383" s="2" t="s">
        <v>4</v>
      </c>
      <c r="B9383" s="3">
        <v>34584</v>
      </c>
      <c r="C9383">
        <v>3.45</v>
      </c>
    </row>
    <row r="9384" spans="1:3" x14ac:dyDescent="0.3">
      <c r="A9384" s="2" t="s">
        <v>4</v>
      </c>
      <c r="B9384" s="3">
        <v>34585</v>
      </c>
      <c r="C9384">
        <v>3.01</v>
      </c>
    </row>
    <row r="9385" spans="1:3" x14ac:dyDescent="0.3">
      <c r="A9385" s="2" t="s">
        <v>4</v>
      </c>
      <c r="B9385" s="3">
        <v>34586</v>
      </c>
      <c r="C9385">
        <v>3.07</v>
      </c>
    </row>
    <row r="9386" spans="1:3" x14ac:dyDescent="0.3">
      <c r="A9386" s="2" t="s">
        <v>4</v>
      </c>
      <c r="B9386" s="3">
        <v>34587</v>
      </c>
      <c r="C9386">
        <v>2.6</v>
      </c>
    </row>
    <row r="9387" spans="1:3" x14ac:dyDescent="0.3">
      <c r="A9387" s="2" t="s">
        <v>4</v>
      </c>
      <c r="B9387" s="3">
        <v>34588</v>
      </c>
      <c r="C9387">
        <v>2.41</v>
      </c>
    </row>
    <row r="9388" spans="1:3" x14ac:dyDescent="0.3">
      <c r="A9388" s="2" t="s">
        <v>4</v>
      </c>
      <c r="B9388" s="3">
        <v>34589</v>
      </c>
      <c r="C9388">
        <v>2.3199999999999998</v>
      </c>
    </row>
    <row r="9389" spans="1:3" x14ac:dyDescent="0.3">
      <c r="A9389" s="2" t="s">
        <v>4</v>
      </c>
      <c r="B9389" s="3">
        <v>34590</v>
      </c>
      <c r="C9389">
        <v>3.42</v>
      </c>
    </row>
    <row r="9390" spans="1:3" x14ac:dyDescent="0.3">
      <c r="A9390" s="2" t="s">
        <v>4</v>
      </c>
      <c r="B9390" s="3">
        <v>34591</v>
      </c>
      <c r="C9390">
        <v>3.89</v>
      </c>
    </row>
    <row r="9391" spans="1:3" x14ac:dyDescent="0.3">
      <c r="A9391" s="2" t="s">
        <v>4</v>
      </c>
      <c r="B9391" s="3">
        <v>34592</v>
      </c>
      <c r="C9391">
        <v>3.19</v>
      </c>
    </row>
    <row r="9392" spans="1:3" x14ac:dyDescent="0.3">
      <c r="A9392" s="2" t="s">
        <v>4</v>
      </c>
      <c r="B9392" s="3">
        <v>34593</v>
      </c>
      <c r="C9392">
        <v>5.28</v>
      </c>
    </row>
    <row r="9393" spans="1:3" x14ac:dyDescent="0.3">
      <c r="A9393" s="2" t="s">
        <v>4</v>
      </c>
      <c r="B9393" s="3">
        <v>34594</v>
      </c>
      <c r="C9393">
        <v>3.52</v>
      </c>
    </row>
    <row r="9394" spans="1:3" x14ac:dyDescent="0.3">
      <c r="A9394" s="2" t="s">
        <v>4</v>
      </c>
      <c r="B9394" s="3">
        <v>34595</v>
      </c>
      <c r="C9394">
        <v>3.16</v>
      </c>
    </row>
    <row r="9395" spans="1:3" x14ac:dyDescent="0.3">
      <c r="A9395" s="2" t="s">
        <v>4</v>
      </c>
      <c r="B9395" s="3">
        <v>34596</v>
      </c>
      <c r="C9395">
        <v>3.3</v>
      </c>
    </row>
    <row r="9396" spans="1:3" x14ac:dyDescent="0.3">
      <c r="A9396" s="2" t="s">
        <v>4</v>
      </c>
      <c r="B9396" s="3">
        <v>34597</v>
      </c>
      <c r="C9396">
        <v>2.56</v>
      </c>
    </row>
    <row r="9397" spans="1:3" x14ac:dyDescent="0.3">
      <c r="A9397" s="2" t="s">
        <v>4</v>
      </c>
      <c r="B9397" s="3">
        <v>34598</v>
      </c>
      <c r="C9397">
        <v>2.36</v>
      </c>
    </row>
    <row r="9398" spans="1:3" x14ac:dyDescent="0.3">
      <c r="A9398" s="2" t="s">
        <v>4</v>
      </c>
      <c r="B9398" s="3">
        <v>34599</v>
      </c>
      <c r="C9398">
        <v>3.05</v>
      </c>
    </row>
    <row r="9399" spans="1:3" x14ac:dyDescent="0.3">
      <c r="A9399" s="2" t="s">
        <v>4</v>
      </c>
      <c r="B9399" s="3">
        <v>34600</v>
      </c>
      <c r="C9399">
        <v>3.98</v>
      </c>
    </row>
    <row r="9400" spans="1:3" x14ac:dyDescent="0.3">
      <c r="A9400" s="2" t="s">
        <v>4</v>
      </c>
      <c r="B9400" s="3">
        <v>34601</v>
      </c>
      <c r="C9400">
        <v>4.3899999999999997</v>
      </c>
    </row>
    <row r="9401" spans="1:3" x14ac:dyDescent="0.3">
      <c r="A9401" s="2" t="s">
        <v>4</v>
      </c>
      <c r="B9401" s="3">
        <v>34602</v>
      </c>
      <c r="C9401">
        <v>5.5</v>
      </c>
    </row>
    <row r="9402" spans="1:3" x14ac:dyDescent="0.3">
      <c r="A9402" s="2" t="s">
        <v>4</v>
      </c>
      <c r="B9402" s="3">
        <v>34603</v>
      </c>
      <c r="C9402">
        <v>10.9</v>
      </c>
    </row>
    <row r="9403" spans="1:3" x14ac:dyDescent="0.3">
      <c r="A9403" s="2" t="s">
        <v>4</v>
      </c>
      <c r="B9403" s="3">
        <v>34604</v>
      </c>
      <c r="C9403">
        <v>7.77</v>
      </c>
    </row>
    <row r="9404" spans="1:3" x14ac:dyDescent="0.3">
      <c r="A9404" s="2" t="s">
        <v>4</v>
      </c>
      <c r="B9404" s="3">
        <v>34605</v>
      </c>
      <c r="C9404">
        <v>29.8</v>
      </c>
    </row>
    <row r="9405" spans="1:3" x14ac:dyDescent="0.3">
      <c r="A9405" s="2" t="s">
        <v>4</v>
      </c>
      <c r="B9405" s="3">
        <v>34606</v>
      </c>
      <c r="C9405">
        <v>18.899999999999999</v>
      </c>
    </row>
    <row r="9406" spans="1:3" x14ac:dyDescent="0.3">
      <c r="A9406" s="2" t="s">
        <v>4</v>
      </c>
      <c r="B9406" s="3">
        <v>34607</v>
      </c>
      <c r="C9406">
        <v>12</v>
      </c>
    </row>
    <row r="9407" spans="1:3" x14ac:dyDescent="0.3">
      <c r="A9407" s="2" t="s">
        <v>4</v>
      </c>
      <c r="B9407" s="3">
        <v>34608</v>
      </c>
      <c r="C9407">
        <v>8.8000000000000007</v>
      </c>
    </row>
    <row r="9408" spans="1:3" x14ac:dyDescent="0.3">
      <c r="A9408" s="2" t="s">
        <v>4</v>
      </c>
      <c r="B9408" s="3">
        <v>34609</v>
      </c>
      <c r="C9408">
        <v>7.3</v>
      </c>
    </row>
    <row r="9409" spans="1:3" x14ac:dyDescent="0.3">
      <c r="A9409" s="2" t="s">
        <v>4</v>
      </c>
      <c r="B9409" s="3">
        <v>34610</v>
      </c>
      <c r="C9409">
        <v>5.77</v>
      </c>
    </row>
    <row r="9410" spans="1:3" x14ac:dyDescent="0.3">
      <c r="A9410" s="2" t="s">
        <v>4</v>
      </c>
      <c r="B9410" s="3">
        <v>34611</v>
      </c>
      <c r="C9410">
        <v>5.39</v>
      </c>
    </row>
    <row r="9411" spans="1:3" x14ac:dyDescent="0.3">
      <c r="A9411" s="2" t="s">
        <v>4</v>
      </c>
      <c r="B9411" s="3">
        <v>34612</v>
      </c>
      <c r="C9411">
        <v>5.24</v>
      </c>
    </row>
    <row r="9412" spans="1:3" x14ac:dyDescent="0.3">
      <c r="A9412" s="2" t="s">
        <v>4</v>
      </c>
      <c r="B9412" s="3">
        <v>34613</v>
      </c>
      <c r="C9412">
        <v>4.25</v>
      </c>
    </row>
    <row r="9413" spans="1:3" x14ac:dyDescent="0.3">
      <c r="A9413" s="2" t="s">
        <v>4</v>
      </c>
      <c r="B9413" s="3">
        <v>34614</v>
      </c>
      <c r="C9413">
        <v>4.17</v>
      </c>
    </row>
    <row r="9414" spans="1:3" x14ac:dyDescent="0.3">
      <c r="A9414" s="2" t="s">
        <v>4</v>
      </c>
      <c r="B9414" s="3">
        <v>34615</v>
      </c>
      <c r="C9414">
        <v>3.89</v>
      </c>
    </row>
    <row r="9415" spans="1:3" x14ac:dyDescent="0.3">
      <c r="A9415" s="2" t="s">
        <v>4</v>
      </c>
      <c r="B9415" s="3">
        <v>34616</v>
      </c>
      <c r="C9415">
        <v>11.9</v>
      </c>
    </row>
    <row r="9416" spans="1:3" x14ac:dyDescent="0.3">
      <c r="A9416" s="2" t="s">
        <v>4</v>
      </c>
      <c r="B9416" s="3">
        <v>34617</v>
      </c>
      <c r="C9416">
        <v>7.61</v>
      </c>
    </row>
    <row r="9417" spans="1:3" x14ac:dyDescent="0.3">
      <c r="A9417" s="2" t="s">
        <v>4</v>
      </c>
      <c r="B9417" s="3">
        <v>34618</v>
      </c>
      <c r="C9417">
        <v>6.55</v>
      </c>
    </row>
    <row r="9418" spans="1:3" x14ac:dyDescent="0.3">
      <c r="A9418" s="2" t="s">
        <v>4</v>
      </c>
      <c r="B9418" s="3">
        <v>34619</v>
      </c>
      <c r="C9418">
        <v>6.74</v>
      </c>
    </row>
    <row r="9419" spans="1:3" x14ac:dyDescent="0.3">
      <c r="A9419" s="2" t="s">
        <v>4</v>
      </c>
      <c r="B9419" s="3">
        <v>34620</v>
      </c>
      <c r="C9419">
        <v>6.75</v>
      </c>
    </row>
    <row r="9420" spans="1:3" x14ac:dyDescent="0.3">
      <c r="A9420" s="2" t="s">
        <v>4</v>
      </c>
      <c r="B9420" s="3">
        <v>34621</v>
      </c>
      <c r="C9420">
        <v>5.88</v>
      </c>
    </row>
    <row r="9421" spans="1:3" x14ac:dyDescent="0.3">
      <c r="A9421" s="2" t="s">
        <v>4</v>
      </c>
      <c r="B9421" s="3">
        <v>34622</v>
      </c>
      <c r="C9421">
        <v>5.0999999999999996</v>
      </c>
    </row>
    <row r="9422" spans="1:3" x14ac:dyDescent="0.3">
      <c r="A9422" s="2" t="s">
        <v>4</v>
      </c>
      <c r="B9422" s="3">
        <v>34623</v>
      </c>
      <c r="C9422">
        <v>4.51</v>
      </c>
    </row>
    <row r="9423" spans="1:3" x14ac:dyDescent="0.3">
      <c r="A9423" s="2" t="s">
        <v>4</v>
      </c>
      <c r="B9423" s="3">
        <v>34624</v>
      </c>
      <c r="C9423">
        <v>4</v>
      </c>
    </row>
    <row r="9424" spans="1:3" x14ac:dyDescent="0.3">
      <c r="A9424" s="2" t="s">
        <v>4</v>
      </c>
      <c r="B9424" s="3">
        <v>34625</v>
      </c>
      <c r="C9424">
        <v>9.65</v>
      </c>
    </row>
    <row r="9425" spans="1:3" x14ac:dyDescent="0.3">
      <c r="A9425" s="2" t="s">
        <v>4</v>
      </c>
      <c r="B9425" s="3">
        <v>34626</v>
      </c>
      <c r="C9425">
        <v>22.4</v>
      </c>
    </row>
    <row r="9426" spans="1:3" x14ac:dyDescent="0.3">
      <c r="A9426" s="2" t="s">
        <v>4</v>
      </c>
      <c r="B9426" s="3">
        <v>34627</v>
      </c>
      <c r="C9426">
        <v>23</v>
      </c>
    </row>
    <row r="9427" spans="1:3" x14ac:dyDescent="0.3">
      <c r="A9427" s="2" t="s">
        <v>4</v>
      </c>
      <c r="B9427" s="3">
        <v>34628</v>
      </c>
      <c r="C9427">
        <v>16.5</v>
      </c>
    </row>
    <row r="9428" spans="1:3" x14ac:dyDescent="0.3">
      <c r="A9428" s="2" t="s">
        <v>4</v>
      </c>
      <c r="B9428" s="3">
        <v>34629</v>
      </c>
      <c r="C9428">
        <v>13.9</v>
      </c>
    </row>
    <row r="9429" spans="1:3" x14ac:dyDescent="0.3">
      <c r="A9429" s="2" t="s">
        <v>4</v>
      </c>
      <c r="B9429" s="3">
        <v>34630</v>
      </c>
      <c r="C9429">
        <v>13.1</v>
      </c>
    </row>
    <row r="9430" spans="1:3" x14ac:dyDescent="0.3">
      <c r="A9430" s="2" t="s">
        <v>4</v>
      </c>
      <c r="B9430" s="3">
        <v>34631</v>
      </c>
      <c r="C9430">
        <v>13.5</v>
      </c>
    </row>
    <row r="9431" spans="1:3" x14ac:dyDescent="0.3">
      <c r="A9431" s="2" t="s">
        <v>4</v>
      </c>
      <c r="B9431" s="3">
        <v>34632</v>
      </c>
      <c r="C9431">
        <v>67.7</v>
      </c>
    </row>
    <row r="9432" spans="1:3" x14ac:dyDescent="0.3">
      <c r="A9432" s="2" t="s">
        <v>4</v>
      </c>
      <c r="B9432" s="3">
        <v>34633</v>
      </c>
      <c r="C9432">
        <v>78.3</v>
      </c>
    </row>
    <row r="9433" spans="1:3" x14ac:dyDescent="0.3">
      <c r="A9433" s="2" t="s">
        <v>4</v>
      </c>
      <c r="B9433" s="3">
        <v>34634</v>
      </c>
      <c r="C9433">
        <v>43.1</v>
      </c>
    </row>
    <row r="9434" spans="1:3" x14ac:dyDescent="0.3">
      <c r="A9434" s="2" t="s">
        <v>4</v>
      </c>
      <c r="B9434" s="3">
        <v>34635</v>
      </c>
      <c r="C9434">
        <v>32.200000000000003</v>
      </c>
    </row>
    <row r="9435" spans="1:3" x14ac:dyDescent="0.3">
      <c r="A9435" s="2" t="s">
        <v>4</v>
      </c>
      <c r="B9435" s="3">
        <v>34636</v>
      </c>
      <c r="C9435">
        <v>28.1</v>
      </c>
    </row>
    <row r="9436" spans="1:3" x14ac:dyDescent="0.3">
      <c r="A9436" s="2" t="s">
        <v>4</v>
      </c>
      <c r="B9436" s="3">
        <v>34637</v>
      </c>
      <c r="C9436">
        <v>31.4</v>
      </c>
    </row>
    <row r="9437" spans="1:3" x14ac:dyDescent="0.3">
      <c r="A9437" s="2" t="s">
        <v>4</v>
      </c>
      <c r="B9437" s="3">
        <v>34638</v>
      </c>
      <c r="C9437">
        <v>20.7</v>
      </c>
    </row>
    <row r="9438" spans="1:3" x14ac:dyDescent="0.3">
      <c r="A9438" s="2" t="s">
        <v>4</v>
      </c>
      <c r="B9438" s="3">
        <v>34639</v>
      </c>
      <c r="C9438">
        <v>51.2</v>
      </c>
    </row>
    <row r="9439" spans="1:3" x14ac:dyDescent="0.3">
      <c r="A9439" s="2" t="s">
        <v>4</v>
      </c>
      <c r="B9439" s="3">
        <v>34640</v>
      </c>
      <c r="C9439">
        <v>41.8</v>
      </c>
    </row>
    <row r="9440" spans="1:3" x14ac:dyDescent="0.3">
      <c r="A9440" s="2" t="s">
        <v>4</v>
      </c>
      <c r="B9440" s="3">
        <v>34641</v>
      </c>
      <c r="C9440">
        <v>30.5</v>
      </c>
    </row>
    <row r="9441" spans="1:3" x14ac:dyDescent="0.3">
      <c r="A9441" s="2" t="s">
        <v>4</v>
      </c>
      <c r="B9441" s="3">
        <v>34642</v>
      </c>
      <c r="C9441">
        <v>50.9</v>
      </c>
    </row>
    <row r="9442" spans="1:3" x14ac:dyDescent="0.3">
      <c r="A9442" s="2" t="s">
        <v>4</v>
      </c>
      <c r="B9442" s="3">
        <v>34643</v>
      </c>
      <c r="C9442">
        <v>76.2</v>
      </c>
    </row>
    <row r="9443" spans="1:3" x14ac:dyDescent="0.3">
      <c r="A9443" s="2" t="s">
        <v>4</v>
      </c>
      <c r="B9443" s="3">
        <v>34644</v>
      </c>
      <c r="C9443">
        <v>142</v>
      </c>
    </row>
    <row r="9444" spans="1:3" x14ac:dyDescent="0.3">
      <c r="A9444" s="2" t="s">
        <v>4</v>
      </c>
      <c r="B9444" s="3">
        <v>34645</v>
      </c>
      <c r="C9444">
        <v>89.1</v>
      </c>
    </row>
    <row r="9445" spans="1:3" x14ac:dyDescent="0.3">
      <c r="A9445" s="2" t="s">
        <v>4</v>
      </c>
      <c r="B9445" s="3">
        <v>34646</v>
      </c>
      <c r="C9445">
        <v>55.4</v>
      </c>
    </row>
    <row r="9446" spans="1:3" x14ac:dyDescent="0.3">
      <c r="A9446" s="2" t="s">
        <v>4</v>
      </c>
      <c r="B9446" s="3">
        <v>34647</v>
      </c>
      <c r="C9446">
        <v>40.9</v>
      </c>
    </row>
    <row r="9447" spans="1:3" x14ac:dyDescent="0.3">
      <c r="A9447" s="2" t="s">
        <v>4</v>
      </c>
      <c r="B9447" s="3">
        <v>34648</v>
      </c>
      <c r="C9447">
        <v>29.9</v>
      </c>
    </row>
    <row r="9448" spans="1:3" x14ac:dyDescent="0.3">
      <c r="A9448" s="2" t="s">
        <v>4</v>
      </c>
      <c r="B9448" s="3">
        <v>34649</v>
      </c>
      <c r="C9448">
        <v>24.7</v>
      </c>
    </row>
    <row r="9449" spans="1:3" x14ac:dyDescent="0.3">
      <c r="A9449" s="2" t="s">
        <v>4</v>
      </c>
      <c r="B9449" s="3">
        <v>34650</v>
      </c>
      <c r="C9449">
        <v>20.8</v>
      </c>
    </row>
    <row r="9450" spans="1:3" x14ac:dyDescent="0.3">
      <c r="A9450" s="2" t="s">
        <v>4</v>
      </c>
      <c r="B9450" s="3">
        <v>34651</v>
      </c>
      <c r="C9450">
        <v>19.2</v>
      </c>
    </row>
    <row r="9451" spans="1:3" x14ac:dyDescent="0.3">
      <c r="A9451" s="2" t="s">
        <v>4</v>
      </c>
      <c r="B9451" s="3">
        <v>34652</v>
      </c>
      <c r="C9451">
        <v>20</v>
      </c>
    </row>
    <row r="9452" spans="1:3" x14ac:dyDescent="0.3">
      <c r="A9452" s="2" t="s">
        <v>4</v>
      </c>
      <c r="B9452" s="3">
        <v>34653</v>
      </c>
      <c r="C9452">
        <v>17.5</v>
      </c>
    </row>
    <row r="9453" spans="1:3" x14ac:dyDescent="0.3">
      <c r="A9453" s="2" t="s">
        <v>4</v>
      </c>
      <c r="B9453" s="3">
        <v>34654</v>
      </c>
      <c r="C9453">
        <v>13.6</v>
      </c>
    </row>
    <row r="9454" spans="1:3" x14ac:dyDescent="0.3">
      <c r="A9454" s="2" t="s">
        <v>4</v>
      </c>
      <c r="B9454" s="3">
        <v>34655</v>
      </c>
      <c r="C9454">
        <v>13.6</v>
      </c>
    </row>
    <row r="9455" spans="1:3" x14ac:dyDescent="0.3">
      <c r="A9455" s="2" t="s">
        <v>4</v>
      </c>
      <c r="B9455" s="3">
        <v>34656</v>
      </c>
      <c r="C9455">
        <v>14</v>
      </c>
    </row>
    <row r="9456" spans="1:3" x14ac:dyDescent="0.3">
      <c r="A9456" s="2" t="s">
        <v>4</v>
      </c>
      <c r="B9456" s="3">
        <v>34657</v>
      </c>
      <c r="C9456">
        <v>11.5</v>
      </c>
    </row>
    <row r="9457" spans="1:3" x14ac:dyDescent="0.3">
      <c r="A9457" s="2" t="s">
        <v>4</v>
      </c>
      <c r="B9457" s="3">
        <v>34658</v>
      </c>
      <c r="C9457">
        <v>11.3</v>
      </c>
    </row>
    <row r="9458" spans="1:3" x14ac:dyDescent="0.3">
      <c r="A9458" s="2" t="s">
        <v>4</v>
      </c>
      <c r="B9458" s="3">
        <v>34659</v>
      </c>
      <c r="C9458">
        <v>23.6</v>
      </c>
    </row>
    <row r="9459" spans="1:3" x14ac:dyDescent="0.3">
      <c r="A9459" s="2" t="s">
        <v>4</v>
      </c>
      <c r="B9459" s="3">
        <v>34660</v>
      </c>
      <c r="C9459">
        <v>33.299999999999997</v>
      </c>
    </row>
    <row r="9460" spans="1:3" x14ac:dyDescent="0.3">
      <c r="A9460" s="2" t="s">
        <v>4</v>
      </c>
      <c r="B9460" s="3">
        <v>34661</v>
      </c>
      <c r="C9460">
        <v>24.9</v>
      </c>
    </row>
    <row r="9461" spans="1:3" x14ac:dyDescent="0.3">
      <c r="A9461" s="2" t="s">
        <v>4</v>
      </c>
      <c r="B9461" s="3">
        <v>34662</v>
      </c>
      <c r="C9461">
        <v>17.399999999999999</v>
      </c>
    </row>
    <row r="9462" spans="1:3" x14ac:dyDescent="0.3">
      <c r="A9462" s="2" t="s">
        <v>4</v>
      </c>
      <c r="B9462" s="3">
        <v>34663</v>
      </c>
      <c r="C9462">
        <v>15.9</v>
      </c>
    </row>
    <row r="9463" spans="1:3" x14ac:dyDescent="0.3">
      <c r="A9463" s="2" t="s">
        <v>4</v>
      </c>
      <c r="B9463" s="3">
        <v>34664</v>
      </c>
      <c r="C9463">
        <v>13.8</v>
      </c>
    </row>
    <row r="9464" spans="1:3" x14ac:dyDescent="0.3">
      <c r="A9464" s="2" t="s">
        <v>4</v>
      </c>
      <c r="B9464" s="3">
        <v>34665</v>
      </c>
      <c r="C9464">
        <v>12</v>
      </c>
    </row>
    <row r="9465" spans="1:3" x14ac:dyDescent="0.3">
      <c r="A9465" s="2" t="s">
        <v>4</v>
      </c>
      <c r="B9465" s="3">
        <v>34666</v>
      </c>
      <c r="C9465">
        <v>27</v>
      </c>
    </row>
    <row r="9466" spans="1:3" x14ac:dyDescent="0.3">
      <c r="A9466" s="2" t="s">
        <v>4</v>
      </c>
      <c r="B9466" s="3">
        <v>34667</v>
      </c>
      <c r="C9466">
        <v>28.3</v>
      </c>
    </row>
    <row r="9467" spans="1:3" x14ac:dyDescent="0.3">
      <c r="A9467" s="2" t="s">
        <v>4</v>
      </c>
      <c r="B9467" s="3">
        <v>34668</v>
      </c>
      <c r="C9467">
        <v>19.7</v>
      </c>
    </row>
    <row r="9468" spans="1:3" x14ac:dyDescent="0.3">
      <c r="A9468" s="2" t="s">
        <v>4</v>
      </c>
      <c r="B9468" s="3">
        <v>34669</v>
      </c>
      <c r="C9468">
        <v>16.600000000000001</v>
      </c>
    </row>
    <row r="9469" spans="1:3" x14ac:dyDescent="0.3">
      <c r="A9469" s="2" t="s">
        <v>4</v>
      </c>
      <c r="B9469" s="3">
        <v>34670</v>
      </c>
      <c r="C9469">
        <v>15.7</v>
      </c>
    </row>
    <row r="9470" spans="1:3" x14ac:dyDescent="0.3">
      <c r="A9470" s="2" t="s">
        <v>4</v>
      </c>
      <c r="B9470" s="3">
        <v>34671</v>
      </c>
      <c r="C9470">
        <v>19.399999999999999</v>
      </c>
    </row>
    <row r="9471" spans="1:3" x14ac:dyDescent="0.3">
      <c r="A9471" s="2" t="s">
        <v>4</v>
      </c>
      <c r="B9471" s="3">
        <v>34672</v>
      </c>
      <c r="C9471">
        <v>27.2</v>
      </c>
    </row>
    <row r="9472" spans="1:3" x14ac:dyDescent="0.3">
      <c r="A9472" s="2" t="s">
        <v>4</v>
      </c>
      <c r="B9472" s="3">
        <v>34673</v>
      </c>
      <c r="C9472">
        <v>60.1</v>
      </c>
    </row>
    <row r="9473" spans="1:3" x14ac:dyDescent="0.3">
      <c r="A9473" s="2" t="s">
        <v>4</v>
      </c>
      <c r="B9473" s="3">
        <v>34674</v>
      </c>
      <c r="C9473">
        <v>81.8</v>
      </c>
    </row>
    <row r="9474" spans="1:3" x14ac:dyDescent="0.3">
      <c r="A9474" s="2" t="s">
        <v>4</v>
      </c>
      <c r="B9474" s="3">
        <v>34675</v>
      </c>
      <c r="C9474">
        <v>50.6</v>
      </c>
    </row>
    <row r="9475" spans="1:3" x14ac:dyDescent="0.3">
      <c r="A9475" s="2" t="s">
        <v>4</v>
      </c>
      <c r="B9475" s="3">
        <v>34676</v>
      </c>
      <c r="C9475">
        <v>35.4</v>
      </c>
    </row>
    <row r="9476" spans="1:3" x14ac:dyDescent="0.3">
      <c r="A9476" s="2" t="s">
        <v>4</v>
      </c>
      <c r="B9476" s="3">
        <v>34677</v>
      </c>
      <c r="C9476">
        <v>27.6</v>
      </c>
    </row>
    <row r="9477" spans="1:3" x14ac:dyDescent="0.3">
      <c r="A9477" s="2" t="s">
        <v>4</v>
      </c>
      <c r="B9477" s="3">
        <v>34678</v>
      </c>
      <c r="C9477">
        <v>23.1</v>
      </c>
    </row>
    <row r="9478" spans="1:3" x14ac:dyDescent="0.3">
      <c r="A9478" s="2" t="s">
        <v>4</v>
      </c>
      <c r="B9478" s="3">
        <v>34679</v>
      </c>
      <c r="C9478">
        <v>22</v>
      </c>
    </row>
    <row r="9479" spans="1:3" x14ac:dyDescent="0.3">
      <c r="A9479" s="2" t="s">
        <v>4</v>
      </c>
      <c r="B9479" s="3">
        <v>34680</v>
      </c>
      <c r="C9479">
        <v>16</v>
      </c>
    </row>
    <row r="9480" spans="1:3" x14ac:dyDescent="0.3">
      <c r="A9480" s="2" t="s">
        <v>4</v>
      </c>
      <c r="B9480" s="3">
        <v>34681</v>
      </c>
      <c r="C9480">
        <v>14.2</v>
      </c>
    </row>
    <row r="9481" spans="1:3" x14ac:dyDescent="0.3">
      <c r="A9481" s="2" t="s">
        <v>4</v>
      </c>
      <c r="B9481" s="3">
        <v>34682</v>
      </c>
      <c r="C9481">
        <v>12.4</v>
      </c>
    </row>
    <row r="9482" spans="1:3" x14ac:dyDescent="0.3">
      <c r="A9482" s="2" t="s">
        <v>4</v>
      </c>
      <c r="B9482" s="3">
        <v>34683</v>
      </c>
      <c r="C9482">
        <v>11.1</v>
      </c>
    </row>
    <row r="9483" spans="1:3" x14ac:dyDescent="0.3">
      <c r="A9483" s="2" t="s">
        <v>4</v>
      </c>
      <c r="B9483" s="3">
        <v>34684</v>
      </c>
      <c r="C9483">
        <v>11.6</v>
      </c>
    </row>
    <row r="9484" spans="1:3" x14ac:dyDescent="0.3">
      <c r="A9484" s="2" t="s">
        <v>4</v>
      </c>
      <c r="B9484" s="3">
        <v>34685</v>
      </c>
      <c r="C9484">
        <v>15.2</v>
      </c>
    </row>
    <row r="9485" spans="1:3" x14ac:dyDescent="0.3">
      <c r="A9485" s="2" t="s">
        <v>4</v>
      </c>
      <c r="B9485" s="3">
        <v>34686</v>
      </c>
      <c r="C9485">
        <v>14.5</v>
      </c>
    </row>
    <row r="9486" spans="1:3" x14ac:dyDescent="0.3">
      <c r="A9486" s="2" t="s">
        <v>4</v>
      </c>
      <c r="B9486" s="3">
        <v>34687</v>
      </c>
      <c r="C9486">
        <v>13</v>
      </c>
    </row>
    <row r="9487" spans="1:3" x14ac:dyDescent="0.3">
      <c r="A9487" s="2" t="s">
        <v>4</v>
      </c>
      <c r="B9487" s="3">
        <v>34688</v>
      </c>
      <c r="C9487">
        <v>12.3</v>
      </c>
    </row>
    <row r="9488" spans="1:3" x14ac:dyDescent="0.3">
      <c r="A9488" s="2" t="s">
        <v>4</v>
      </c>
      <c r="B9488" s="3">
        <v>34689</v>
      </c>
      <c r="C9488">
        <v>11.5</v>
      </c>
    </row>
    <row r="9489" spans="1:3" x14ac:dyDescent="0.3">
      <c r="A9489" s="2" t="s">
        <v>4</v>
      </c>
      <c r="B9489" s="3">
        <v>34690</v>
      </c>
      <c r="C9489">
        <v>10.8</v>
      </c>
    </row>
    <row r="9490" spans="1:3" x14ac:dyDescent="0.3">
      <c r="A9490" s="2" t="s">
        <v>4</v>
      </c>
      <c r="B9490" s="3">
        <v>34691</v>
      </c>
      <c r="C9490">
        <v>10.1</v>
      </c>
    </row>
    <row r="9491" spans="1:3" x14ac:dyDescent="0.3">
      <c r="A9491" s="2" t="s">
        <v>4</v>
      </c>
      <c r="B9491" s="3">
        <v>34692</v>
      </c>
      <c r="C9491">
        <v>9.89</v>
      </c>
    </row>
    <row r="9492" spans="1:3" x14ac:dyDescent="0.3">
      <c r="A9492" s="2" t="s">
        <v>4</v>
      </c>
      <c r="B9492" s="3">
        <v>34693</v>
      </c>
      <c r="C9492">
        <v>9.5399999999999991</v>
      </c>
    </row>
    <row r="9493" spans="1:3" x14ac:dyDescent="0.3">
      <c r="A9493" s="2" t="s">
        <v>4</v>
      </c>
      <c r="B9493" s="3">
        <v>34694</v>
      </c>
      <c r="C9493">
        <v>8.8800000000000008</v>
      </c>
    </row>
    <row r="9494" spans="1:3" x14ac:dyDescent="0.3">
      <c r="A9494" s="2" t="s">
        <v>4</v>
      </c>
      <c r="B9494" s="3">
        <v>34695</v>
      </c>
      <c r="C9494">
        <v>8.44</v>
      </c>
    </row>
    <row r="9495" spans="1:3" x14ac:dyDescent="0.3">
      <c r="A9495" s="2" t="s">
        <v>4</v>
      </c>
      <c r="B9495" s="3">
        <v>34696</v>
      </c>
      <c r="C9495">
        <v>8.67</v>
      </c>
    </row>
    <row r="9496" spans="1:3" x14ac:dyDescent="0.3">
      <c r="A9496" s="2" t="s">
        <v>4</v>
      </c>
      <c r="B9496" s="3">
        <v>34697</v>
      </c>
      <c r="C9496">
        <v>8.17</v>
      </c>
    </row>
    <row r="9497" spans="1:3" x14ac:dyDescent="0.3">
      <c r="A9497" s="2" t="s">
        <v>4</v>
      </c>
      <c r="B9497" s="3">
        <v>34698</v>
      </c>
      <c r="C9497">
        <v>7.65</v>
      </c>
    </row>
    <row r="9498" spans="1:3" x14ac:dyDescent="0.3">
      <c r="A9498" s="2" t="s">
        <v>4</v>
      </c>
      <c r="B9498" s="3">
        <v>34699</v>
      </c>
      <c r="C9498">
        <v>8.02</v>
      </c>
    </row>
    <row r="9499" spans="1:3" x14ac:dyDescent="0.3">
      <c r="A9499" s="2" t="s">
        <v>4</v>
      </c>
      <c r="B9499" s="3">
        <v>34700</v>
      </c>
      <c r="C9499">
        <v>8.59</v>
      </c>
    </row>
    <row r="9500" spans="1:3" x14ac:dyDescent="0.3">
      <c r="A9500" s="2" t="s">
        <v>4</v>
      </c>
      <c r="B9500" s="3">
        <v>34701</v>
      </c>
      <c r="C9500">
        <v>8.82</v>
      </c>
    </row>
    <row r="9501" spans="1:3" x14ac:dyDescent="0.3">
      <c r="A9501" s="2" t="s">
        <v>4</v>
      </c>
      <c r="B9501" s="3">
        <v>34702</v>
      </c>
      <c r="C9501">
        <v>9.66</v>
      </c>
    </row>
    <row r="9502" spans="1:3" x14ac:dyDescent="0.3">
      <c r="A9502" s="2" t="s">
        <v>4</v>
      </c>
      <c r="B9502" s="3">
        <v>34703</v>
      </c>
      <c r="C9502">
        <v>10.4</v>
      </c>
    </row>
    <row r="9503" spans="1:3" x14ac:dyDescent="0.3">
      <c r="A9503" s="2" t="s">
        <v>4</v>
      </c>
      <c r="B9503" s="3">
        <v>34704</v>
      </c>
      <c r="C9503">
        <v>9.43</v>
      </c>
    </row>
    <row r="9504" spans="1:3" x14ac:dyDescent="0.3">
      <c r="A9504" s="2" t="s">
        <v>4</v>
      </c>
      <c r="B9504" s="3">
        <v>34705</v>
      </c>
      <c r="C9504">
        <v>9.0500000000000007</v>
      </c>
    </row>
    <row r="9505" spans="1:3" x14ac:dyDescent="0.3">
      <c r="A9505" s="2" t="s">
        <v>4</v>
      </c>
      <c r="B9505" s="3">
        <v>34706</v>
      </c>
      <c r="C9505">
        <v>8.56</v>
      </c>
    </row>
    <row r="9506" spans="1:3" x14ac:dyDescent="0.3">
      <c r="A9506" s="2" t="s">
        <v>4</v>
      </c>
      <c r="B9506" s="3">
        <v>34707</v>
      </c>
      <c r="C9506">
        <v>8.3800000000000008</v>
      </c>
    </row>
    <row r="9507" spans="1:3" x14ac:dyDescent="0.3">
      <c r="A9507" s="2" t="s">
        <v>4</v>
      </c>
      <c r="B9507" s="3">
        <v>34708</v>
      </c>
      <c r="C9507">
        <v>8.23</v>
      </c>
    </row>
    <row r="9508" spans="1:3" x14ac:dyDescent="0.3">
      <c r="A9508" s="2" t="s">
        <v>4</v>
      </c>
      <c r="B9508" s="3">
        <v>34709</v>
      </c>
      <c r="C9508">
        <v>7.75</v>
      </c>
    </row>
    <row r="9509" spans="1:3" x14ac:dyDescent="0.3">
      <c r="A9509" s="2" t="s">
        <v>4</v>
      </c>
      <c r="B9509" s="3">
        <v>34710</v>
      </c>
      <c r="C9509">
        <v>7.62</v>
      </c>
    </row>
    <row r="9510" spans="1:3" x14ac:dyDescent="0.3">
      <c r="A9510" s="2" t="s">
        <v>4</v>
      </c>
      <c r="B9510" s="3">
        <v>34711</v>
      </c>
      <c r="C9510">
        <v>8.26</v>
      </c>
    </row>
    <row r="9511" spans="1:3" x14ac:dyDescent="0.3">
      <c r="A9511" s="2" t="s">
        <v>4</v>
      </c>
      <c r="B9511" s="3">
        <v>34712</v>
      </c>
      <c r="C9511">
        <v>17.8</v>
      </c>
    </row>
    <row r="9512" spans="1:3" x14ac:dyDescent="0.3">
      <c r="A9512" s="2" t="s">
        <v>4</v>
      </c>
      <c r="B9512" s="3">
        <v>34713</v>
      </c>
      <c r="C9512">
        <v>28.1</v>
      </c>
    </row>
    <row r="9513" spans="1:3" x14ac:dyDescent="0.3">
      <c r="A9513" s="2" t="s">
        <v>4</v>
      </c>
      <c r="B9513" s="3">
        <v>34714</v>
      </c>
      <c r="C9513">
        <v>189</v>
      </c>
    </row>
    <row r="9514" spans="1:3" x14ac:dyDescent="0.3">
      <c r="A9514" s="2" t="s">
        <v>4</v>
      </c>
      <c r="B9514" s="3">
        <v>34715</v>
      </c>
      <c r="C9514">
        <v>111</v>
      </c>
    </row>
    <row r="9515" spans="1:3" x14ac:dyDescent="0.3">
      <c r="A9515" s="2" t="s">
        <v>4</v>
      </c>
      <c r="B9515" s="3">
        <v>34716</v>
      </c>
      <c r="C9515">
        <v>62.4</v>
      </c>
    </row>
    <row r="9516" spans="1:3" x14ac:dyDescent="0.3">
      <c r="A9516" s="2" t="s">
        <v>4</v>
      </c>
      <c r="B9516" s="3">
        <v>34717</v>
      </c>
      <c r="C9516">
        <v>47.9</v>
      </c>
    </row>
    <row r="9517" spans="1:3" x14ac:dyDescent="0.3">
      <c r="A9517" s="2" t="s">
        <v>4</v>
      </c>
      <c r="B9517" s="3">
        <v>34718</v>
      </c>
      <c r="C9517">
        <v>42.8</v>
      </c>
    </row>
    <row r="9518" spans="1:3" x14ac:dyDescent="0.3">
      <c r="A9518" s="2" t="s">
        <v>4</v>
      </c>
      <c r="B9518" s="3">
        <v>34719</v>
      </c>
      <c r="C9518">
        <v>41.8</v>
      </c>
    </row>
    <row r="9519" spans="1:3" x14ac:dyDescent="0.3">
      <c r="A9519" s="2" t="s">
        <v>4</v>
      </c>
      <c r="B9519" s="3">
        <v>34720</v>
      </c>
      <c r="C9519">
        <v>44.2</v>
      </c>
    </row>
    <row r="9520" spans="1:3" x14ac:dyDescent="0.3">
      <c r="A9520" s="2" t="s">
        <v>4</v>
      </c>
      <c r="B9520" s="3">
        <v>34721</v>
      </c>
      <c r="C9520">
        <v>39.700000000000003</v>
      </c>
    </row>
    <row r="9521" spans="1:3" x14ac:dyDescent="0.3">
      <c r="A9521" s="2" t="s">
        <v>4</v>
      </c>
      <c r="B9521" s="3">
        <v>34722</v>
      </c>
      <c r="C9521">
        <v>32.200000000000003</v>
      </c>
    </row>
    <row r="9522" spans="1:3" x14ac:dyDescent="0.3">
      <c r="A9522" s="2" t="s">
        <v>4</v>
      </c>
      <c r="B9522" s="3">
        <v>34723</v>
      </c>
      <c r="C9522">
        <v>27.9</v>
      </c>
    </row>
    <row r="9523" spans="1:3" x14ac:dyDescent="0.3">
      <c r="A9523" s="2" t="s">
        <v>4</v>
      </c>
      <c r="B9523" s="3">
        <v>34724</v>
      </c>
      <c r="C9523">
        <v>23.3</v>
      </c>
    </row>
    <row r="9524" spans="1:3" x14ac:dyDescent="0.3">
      <c r="A9524" s="2" t="s">
        <v>4</v>
      </c>
      <c r="B9524" s="3">
        <v>34725</v>
      </c>
      <c r="C9524">
        <v>19.7</v>
      </c>
    </row>
    <row r="9525" spans="1:3" x14ac:dyDescent="0.3">
      <c r="A9525" s="2" t="s">
        <v>4</v>
      </c>
      <c r="B9525" s="3">
        <v>34726</v>
      </c>
      <c r="C9525">
        <v>15.9</v>
      </c>
    </row>
    <row r="9526" spans="1:3" x14ac:dyDescent="0.3">
      <c r="A9526" s="2" t="s">
        <v>4</v>
      </c>
      <c r="B9526" s="3">
        <v>34727</v>
      </c>
      <c r="C9526">
        <v>13.4</v>
      </c>
    </row>
    <row r="9527" spans="1:3" x14ac:dyDescent="0.3">
      <c r="A9527" s="2" t="s">
        <v>4</v>
      </c>
      <c r="B9527" s="3">
        <v>34728</v>
      </c>
      <c r="C9527">
        <v>11.5</v>
      </c>
    </row>
    <row r="9528" spans="1:3" x14ac:dyDescent="0.3">
      <c r="A9528" s="2" t="s">
        <v>4</v>
      </c>
      <c r="B9528" s="3">
        <v>34729</v>
      </c>
      <c r="C9528">
        <v>11.8</v>
      </c>
    </row>
    <row r="9529" spans="1:3" x14ac:dyDescent="0.3">
      <c r="A9529" s="2" t="s">
        <v>4</v>
      </c>
      <c r="B9529" s="3">
        <v>34730</v>
      </c>
      <c r="C9529">
        <v>11.9</v>
      </c>
    </row>
    <row r="9530" spans="1:3" x14ac:dyDescent="0.3">
      <c r="A9530" s="2" t="s">
        <v>4</v>
      </c>
      <c r="B9530" s="3">
        <v>34731</v>
      </c>
      <c r="C9530">
        <v>11.9</v>
      </c>
    </row>
    <row r="9531" spans="1:3" x14ac:dyDescent="0.3">
      <c r="A9531" s="2" t="s">
        <v>4</v>
      </c>
      <c r="B9531" s="3">
        <v>34732</v>
      </c>
      <c r="C9531">
        <v>11.2</v>
      </c>
    </row>
    <row r="9532" spans="1:3" x14ac:dyDescent="0.3">
      <c r="A9532" s="2" t="s">
        <v>4</v>
      </c>
      <c r="B9532" s="3">
        <v>34733</v>
      </c>
      <c r="C9532">
        <v>9.6999999999999993</v>
      </c>
    </row>
    <row r="9533" spans="1:3" x14ac:dyDescent="0.3">
      <c r="A9533" s="2" t="s">
        <v>4</v>
      </c>
      <c r="B9533" s="3">
        <v>34734</v>
      </c>
      <c r="C9533">
        <v>8.7799999999999994</v>
      </c>
    </row>
    <row r="9534" spans="1:3" x14ac:dyDescent="0.3">
      <c r="A9534" s="2" t="s">
        <v>4</v>
      </c>
      <c r="B9534" s="3">
        <v>34735</v>
      </c>
      <c r="C9534">
        <v>8.08</v>
      </c>
    </row>
    <row r="9535" spans="1:3" x14ac:dyDescent="0.3">
      <c r="A9535" s="2" t="s">
        <v>4</v>
      </c>
      <c r="B9535" s="3">
        <v>34736</v>
      </c>
      <c r="C9535">
        <v>7.48</v>
      </c>
    </row>
    <row r="9536" spans="1:3" x14ac:dyDescent="0.3">
      <c r="A9536" s="2" t="s">
        <v>4</v>
      </c>
      <c r="B9536" s="3">
        <v>34737</v>
      </c>
      <c r="C9536">
        <v>6.42</v>
      </c>
    </row>
    <row r="9537" spans="1:3" x14ac:dyDescent="0.3">
      <c r="A9537" s="2" t="s">
        <v>4</v>
      </c>
      <c r="B9537" s="3">
        <v>34738</v>
      </c>
      <c r="C9537">
        <v>6.19</v>
      </c>
    </row>
    <row r="9538" spans="1:3" x14ac:dyDescent="0.3">
      <c r="A9538" s="2" t="s">
        <v>4</v>
      </c>
      <c r="B9538" s="3">
        <v>34739</v>
      </c>
      <c r="C9538">
        <v>6.29</v>
      </c>
    </row>
    <row r="9539" spans="1:3" x14ac:dyDescent="0.3">
      <c r="A9539" s="2" t="s">
        <v>4</v>
      </c>
      <c r="B9539" s="3">
        <v>34740</v>
      </c>
      <c r="C9539">
        <v>7.13</v>
      </c>
    </row>
    <row r="9540" spans="1:3" x14ac:dyDescent="0.3">
      <c r="A9540" s="2" t="s">
        <v>4</v>
      </c>
      <c r="B9540" s="3">
        <v>34741</v>
      </c>
      <c r="C9540">
        <v>6.89</v>
      </c>
    </row>
    <row r="9541" spans="1:3" x14ac:dyDescent="0.3">
      <c r="A9541" s="2" t="s">
        <v>4</v>
      </c>
      <c r="B9541" s="3">
        <v>34742</v>
      </c>
      <c r="C9541">
        <v>6.67</v>
      </c>
    </row>
    <row r="9542" spans="1:3" x14ac:dyDescent="0.3">
      <c r="A9542" s="2" t="s">
        <v>4</v>
      </c>
      <c r="B9542" s="3">
        <v>34743</v>
      </c>
      <c r="C9542">
        <v>5.94</v>
      </c>
    </row>
    <row r="9543" spans="1:3" x14ac:dyDescent="0.3">
      <c r="A9543" s="2" t="s">
        <v>4</v>
      </c>
      <c r="B9543" s="3">
        <v>34744</v>
      </c>
      <c r="C9543">
        <v>5.57</v>
      </c>
    </row>
    <row r="9544" spans="1:3" x14ac:dyDescent="0.3">
      <c r="A9544" s="2" t="s">
        <v>4</v>
      </c>
      <c r="B9544" s="3">
        <v>34745</v>
      </c>
      <c r="C9544">
        <v>5.67</v>
      </c>
    </row>
    <row r="9545" spans="1:3" x14ac:dyDescent="0.3">
      <c r="A9545" s="2" t="s">
        <v>4</v>
      </c>
      <c r="B9545" s="3">
        <v>34746</v>
      </c>
      <c r="C9545">
        <v>5.87</v>
      </c>
    </row>
    <row r="9546" spans="1:3" x14ac:dyDescent="0.3">
      <c r="A9546" s="2" t="s">
        <v>4</v>
      </c>
      <c r="B9546" s="3">
        <v>34747</v>
      </c>
      <c r="C9546">
        <v>5.51</v>
      </c>
    </row>
    <row r="9547" spans="1:3" x14ac:dyDescent="0.3">
      <c r="A9547" s="2" t="s">
        <v>4</v>
      </c>
      <c r="B9547" s="3">
        <v>34748</v>
      </c>
      <c r="C9547">
        <v>5.64</v>
      </c>
    </row>
    <row r="9548" spans="1:3" x14ac:dyDescent="0.3">
      <c r="A9548" s="2" t="s">
        <v>4</v>
      </c>
      <c r="B9548" s="3">
        <v>34749</v>
      </c>
      <c r="C9548">
        <v>6.48</v>
      </c>
    </row>
    <row r="9549" spans="1:3" x14ac:dyDescent="0.3">
      <c r="A9549" s="2" t="s">
        <v>4</v>
      </c>
      <c r="B9549" s="3">
        <v>34750</v>
      </c>
      <c r="C9549">
        <v>6.22</v>
      </c>
    </row>
    <row r="9550" spans="1:3" x14ac:dyDescent="0.3">
      <c r="A9550" s="2" t="s">
        <v>4</v>
      </c>
      <c r="B9550" s="3">
        <v>34751</v>
      </c>
      <c r="C9550">
        <v>5.85</v>
      </c>
    </row>
    <row r="9551" spans="1:3" x14ac:dyDescent="0.3">
      <c r="A9551" s="2" t="s">
        <v>4</v>
      </c>
      <c r="B9551" s="3">
        <v>34752</v>
      </c>
      <c r="C9551">
        <v>5.51</v>
      </c>
    </row>
    <row r="9552" spans="1:3" x14ac:dyDescent="0.3">
      <c r="A9552" s="2" t="s">
        <v>4</v>
      </c>
      <c r="B9552" s="3">
        <v>34753</v>
      </c>
      <c r="C9552">
        <v>5.25</v>
      </c>
    </row>
    <row r="9553" spans="1:3" x14ac:dyDescent="0.3">
      <c r="A9553" s="2" t="s">
        <v>4</v>
      </c>
      <c r="B9553" s="3">
        <v>34754</v>
      </c>
      <c r="C9553">
        <v>5.23</v>
      </c>
    </row>
    <row r="9554" spans="1:3" x14ac:dyDescent="0.3">
      <c r="A9554" s="2" t="s">
        <v>4</v>
      </c>
      <c r="B9554" s="3">
        <v>34755</v>
      </c>
      <c r="C9554">
        <v>4.76</v>
      </c>
    </row>
    <row r="9555" spans="1:3" x14ac:dyDescent="0.3">
      <c r="A9555" s="2" t="s">
        <v>4</v>
      </c>
      <c r="B9555" s="3">
        <v>34756</v>
      </c>
      <c r="C9555">
        <v>4.42</v>
      </c>
    </row>
    <row r="9556" spans="1:3" x14ac:dyDescent="0.3">
      <c r="A9556" s="2" t="s">
        <v>4</v>
      </c>
      <c r="B9556" s="3">
        <v>34757</v>
      </c>
      <c r="C9556">
        <v>4.32</v>
      </c>
    </row>
    <row r="9557" spans="1:3" x14ac:dyDescent="0.3">
      <c r="A9557" s="2" t="s">
        <v>4</v>
      </c>
      <c r="B9557" s="3">
        <v>34758</v>
      </c>
      <c r="C9557">
        <v>4.26</v>
      </c>
    </row>
    <row r="9558" spans="1:3" x14ac:dyDescent="0.3">
      <c r="A9558" s="2" t="s">
        <v>4</v>
      </c>
      <c r="B9558" s="3">
        <v>34759</v>
      </c>
      <c r="C9558">
        <v>4.17</v>
      </c>
    </row>
    <row r="9559" spans="1:3" x14ac:dyDescent="0.3">
      <c r="A9559" s="2" t="s">
        <v>4</v>
      </c>
      <c r="B9559" s="3">
        <v>34760</v>
      </c>
      <c r="C9559">
        <v>3.96</v>
      </c>
    </row>
    <row r="9560" spans="1:3" x14ac:dyDescent="0.3">
      <c r="A9560" s="2" t="s">
        <v>4</v>
      </c>
      <c r="B9560" s="3">
        <v>34761</v>
      </c>
      <c r="C9560">
        <v>3.73</v>
      </c>
    </row>
    <row r="9561" spans="1:3" x14ac:dyDescent="0.3">
      <c r="A9561" s="2" t="s">
        <v>4</v>
      </c>
      <c r="B9561" s="3">
        <v>34762</v>
      </c>
      <c r="C9561">
        <v>3.78</v>
      </c>
    </row>
    <row r="9562" spans="1:3" x14ac:dyDescent="0.3">
      <c r="A9562" s="2" t="s">
        <v>4</v>
      </c>
      <c r="B9562" s="3">
        <v>34763</v>
      </c>
      <c r="C9562">
        <v>3.94</v>
      </c>
    </row>
    <row r="9563" spans="1:3" x14ac:dyDescent="0.3">
      <c r="A9563" s="2" t="s">
        <v>4</v>
      </c>
      <c r="B9563" s="3">
        <v>34764</v>
      </c>
      <c r="C9563">
        <v>4.51</v>
      </c>
    </row>
    <row r="9564" spans="1:3" x14ac:dyDescent="0.3">
      <c r="A9564" s="2" t="s">
        <v>4</v>
      </c>
      <c r="B9564" s="3">
        <v>34765</v>
      </c>
      <c r="C9564">
        <v>16.5</v>
      </c>
    </row>
    <row r="9565" spans="1:3" x14ac:dyDescent="0.3">
      <c r="A9565" s="2" t="s">
        <v>4</v>
      </c>
      <c r="B9565" s="3">
        <v>34766</v>
      </c>
      <c r="C9565">
        <v>37.299999999999997</v>
      </c>
    </row>
    <row r="9566" spans="1:3" x14ac:dyDescent="0.3">
      <c r="A9566" s="2" t="s">
        <v>4</v>
      </c>
      <c r="B9566" s="3">
        <v>34767</v>
      </c>
      <c r="C9566">
        <v>20.9</v>
      </c>
    </row>
    <row r="9567" spans="1:3" x14ac:dyDescent="0.3">
      <c r="A9567" s="2" t="s">
        <v>4</v>
      </c>
      <c r="B9567" s="3">
        <v>34768</v>
      </c>
      <c r="C9567">
        <v>13.6</v>
      </c>
    </row>
    <row r="9568" spans="1:3" x14ac:dyDescent="0.3">
      <c r="A9568" s="2" t="s">
        <v>4</v>
      </c>
      <c r="B9568" s="3">
        <v>34769</v>
      </c>
      <c r="C9568">
        <v>11.5</v>
      </c>
    </row>
    <row r="9569" spans="1:3" x14ac:dyDescent="0.3">
      <c r="A9569" s="2" t="s">
        <v>4</v>
      </c>
      <c r="B9569" s="3">
        <v>34770</v>
      </c>
      <c r="C9569">
        <v>11.6</v>
      </c>
    </row>
    <row r="9570" spans="1:3" x14ac:dyDescent="0.3">
      <c r="A9570" s="2" t="s">
        <v>4</v>
      </c>
      <c r="B9570" s="3">
        <v>34771</v>
      </c>
      <c r="C9570">
        <v>16.399999999999999</v>
      </c>
    </row>
    <row r="9571" spans="1:3" x14ac:dyDescent="0.3">
      <c r="A9571" s="2" t="s">
        <v>4</v>
      </c>
      <c r="B9571" s="3">
        <v>34772</v>
      </c>
      <c r="C9571">
        <v>30.7</v>
      </c>
    </row>
    <row r="9572" spans="1:3" x14ac:dyDescent="0.3">
      <c r="A9572" s="2" t="s">
        <v>4</v>
      </c>
      <c r="B9572" s="3">
        <v>34773</v>
      </c>
      <c r="C9572">
        <v>56.1</v>
      </c>
    </row>
    <row r="9573" spans="1:3" x14ac:dyDescent="0.3">
      <c r="A9573" s="2" t="s">
        <v>4</v>
      </c>
      <c r="B9573" s="3">
        <v>34774</v>
      </c>
      <c r="C9573">
        <v>87.1</v>
      </c>
    </row>
    <row r="9574" spans="1:3" x14ac:dyDescent="0.3">
      <c r="A9574" s="2" t="s">
        <v>4</v>
      </c>
      <c r="B9574" s="3">
        <v>34775</v>
      </c>
      <c r="C9574">
        <v>76</v>
      </c>
    </row>
    <row r="9575" spans="1:3" x14ac:dyDescent="0.3">
      <c r="A9575" s="2" t="s">
        <v>4</v>
      </c>
      <c r="B9575" s="3">
        <v>34776</v>
      </c>
      <c r="C9575">
        <v>56.4</v>
      </c>
    </row>
    <row r="9576" spans="1:3" x14ac:dyDescent="0.3">
      <c r="A9576" s="2" t="s">
        <v>4</v>
      </c>
      <c r="B9576" s="3">
        <v>34777</v>
      </c>
      <c r="C9576">
        <v>57.9</v>
      </c>
    </row>
    <row r="9577" spans="1:3" x14ac:dyDescent="0.3">
      <c r="A9577" s="2" t="s">
        <v>4</v>
      </c>
      <c r="B9577" s="3">
        <v>34778</v>
      </c>
      <c r="C9577">
        <v>94.6</v>
      </c>
    </row>
    <row r="9578" spans="1:3" x14ac:dyDescent="0.3">
      <c r="A9578" s="2" t="s">
        <v>4</v>
      </c>
      <c r="B9578" s="3">
        <v>34779</v>
      </c>
      <c r="C9578">
        <v>154</v>
      </c>
    </row>
    <row r="9579" spans="1:3" x14ac:dyDescent="0.3">
      <c r="A9579" s="2" t="s">
        <v>4</v>
      </c>
      <c r="B9579" s="3">
        <v>34780</v>
      </c>
      <c r="C9579">
        <v>100</v>
      </c>
    </row>
    <row r="9580" spans="1:3" x14ac:dyDescent="0.3">
      <c r="A9580" s="2" t="s">
        <v>4</v>
      </c>
      <c r="B9580" s="3">
        <v>34781</v>
      </c>
      <c r="C9580">
        <v>73.400000000000006</v>
      </c>
    </row>
    <row r="9581" spans="1:3" x14ac:dyDescent="0.3">
      <c r="A9581" s="2" t="s">
        <v>4</v>
      </c>
      <c r="B9581" s="3">
        <v>34782</v>
      </c>
      <c r="C9581">
        <v>53.2</v>
      </c>
    </row>
    <row r="9582" spans="1:3" x14ac:dyDescent="0.3">
      <c r="A9582" s="2" t="s">
        <v>4</v>
      </c>
      <c r="B9582" s="3">
        <v>34783</v>
      </c>
      <c r="C9582">
        <v>44.2</v>
      </c>
    </row>
    <row r="9583" spans="1:3" x14ac:dyDescent="0.3">
      <c r="A9583" s="2" t="s">
        <v>4</v>
      </c>
      <c r="B9583" s="3">
        <v>34784</v>
      </c>
      <c r="C9583">
        <v>37.700000000000003</v>
      </c>
    </row>
    <row r="9584" spans="1:3" x14ac:dyDescent="0.3">
      <c r="A9584" s="2" t="s">
        <v>4</v>
      </c>
      <c r="B9584" s="3">
        <v>34785</v>
      </c>
      <c r="C9584">
        <v>38.4</v>
      </c>
    </row>
    <row r="9585" spans="1:3" x14ac:dyDescent="0.3">
      <c r="A9585" s="2" t="s">
        <v>4</v>
      </c>
      <c r="B9585" s="3">
        <v>34786</v>
      </c>
      <c r="C9585">
        <v>37.700000000000003</v>
      </c>
    </row>
    <row r="9586" spans="1:3" x14ac:dyDescent="0.3">
      <c r="A9586" s="2" t="s">
        <v>4</v>
      </c>
      <c r="B9586" s="3">
        <v>34787</v>
      </c>
      <c r="C9586">
        <v>37.799999999999997</v>
      </c>
    </row>
    <row r="9587" spans="1:3" x14ac:dyDescent="0.3">
      <c r="A9587" s="2" t="s">
        <v>4</v>
      </c>
      <c r="B9587" s="3">
        <v>34788</v>
      </c>
      <c r="C9587">
        <v>39.5</v>
      </c>
    </row>
    <row r="9588" spans="1:3" x14ac:dyDescent="0.3">
      <c r="A9588" s="2" t="s">
        <v>4</v>
      </c>
      <c r="B9588" s="3">
        <v>34789</v>
      </c>
      <c r="C9588">
        <v>34</v>
      </c>
    </row>
    <row r="9589" spans="1:3" x14ac:dyDescent="0.3">
      <c r="A9589" s="2" t="s">
        <v>4</v>
      </c>
      <c r="B9589" s="3">
        <v>34790</v>
      </c>
      <c r="C9589">
        <v>25</v>
      </c>
    </row>
    <row r="9590" spans="1:3" x14ac:dyDescent="0.3">
      <c r="A9590" s="2" t="s">
        <v>4</v>
      </c>
      <c r="B9590" s="3">
        <v>34791</v>
      </c>
      <c r="C9590">
        <v>21.9</v>
      </c>
    </row>
    <row r="9591" spans="1:3" x14ac:dyDescent="0.3">
      <c r="A9591" s="2" t="s">
        <v>4</v>
      </c>
      <c r="B9591" s="3">
        <v>34792</v>
      </c>
      <c r="C9591">
        <v>22.1</v>
      </c>
    </row>
    <row r="9592" spans="1:3" x14ac:dyDescent="0.3">
      <c r="A9592" s="2" t="s">
        <v>4</v>
      </c>
      <c r="B9592" s="3">
        <v>34793</v>
      </c>
      <c r="C9592">
        <v>24.9</v>
      </c>
    </row>
    <row r="9593" spans="1:3" x14ac:dyDescent="0.3">
      <c r="A9593" s="2" t="s">
        <v>4</v>
      </c>
      <c r="B9593" s="3">
        <v>34794</v>
      </c>
      <c r="C9593">
        <v>18.2</v>
      </c>
    </row>
    <row r="9594" spans="1:3" x14ac:dyDescent="0.3">
      <c r="A9594" s="2" t="s">
        <v>4</v>
      </c>
      <c r="B9594" s="3">
        <v>34795</v>
      </c>
      <c r="C9594">
        <v>15.6</v>
      </c>
    </row>
    <row r="9595" spans="1:3" x14ac:dyDescent="0.3">
      <c r="A9595" s="2" t="s">
        <v>4</v>
      </c>
      <c r="B9595" s="3">
        <v>34796</v>
      </c>
      <c r="C9595">
        <v>14.8</v>
      </c>
    </row>
    <row r="9596" spans="1:3" x14ac:dyDescent="0.3">
      <c r="A9596" s="2" t="s">
        <v>4</v>
      </c>
      <c r="B9596" s="3">
        <v>34797</v>
      </c>
      <c r="C9596">
        <v>16.8</v>
      </c>
    </row>
    <row r="9597" spans="1:3" x14ac:dyDescent="0.3">
      <c r="A9597" s="2" t="s">
        <v>4</v>
      </c>
      <c r="B9597" s="3">
        <v>34798</v>
      </c>
      <c r="C9597">
        <v>17</v>
      </c>
    </row>
    <row r="9598" spans="1:3" x14ac:dyDescent="0.3">
      <c r="A9598" s="2" t="s">
        <v>4</v>
      </c>
      <c r="B9598" s="3">
        <v>34799</v>
      </c>
      <c r="C9598">
        <v>14.5</v>
      </c>
    </row>
    <row r="9599" spans="1:3" x14ac:dyDescent="0.3">
      <c r="A9599" s="2" t="s">
        <v>4</v>
      </c>
      <c r="B9599" s="3">
        <v>34800</v>
      </c>
      <c r="C9599">
        <v>15.5</v>
      </c>
    </row>
    <row r="9600" spans="1:3" x14ac:dyDescent="0.3">
      <c r="A9600" s="2" t="s">
        <v>4</v>
      </c>
      <c r="B9600" s="3">
        <v>34801</v>
      </c>
      <c r="C9600">
        <v>35</v>
      </c>
    </row>
    <row r="9601" spans="1:3" x14ac:dyDescent="0.3">
      <c r="A9601" s="2" t="s">
        <v>4</v>
      </c>
      <c r="B9601" s="3">
        <v>34802</v>
      </c>
      <c r="C9601">
        <v>42.4</v>
      </c>
    </row>
    <row r="9602" spans="1:3" x14ac:dyDescent="0.3">
      <c r="A9602" s="2" t="s">
        <v>4</v>
      </c>
      <c r="B9602" s="3">
        <v>34803</v>
      </c>
      <c r="C9602">
        <v>36.299999999999997</v>
      </c>
    </row>
    <row r="9603" spans="1:3" x14ac:dyDescent="0.3">
      <c r="A9603" s="2" t="s">
        <v>4</v>
      </c>
      <c r="B9603" s="3">
        <v>34804</v>
      </c>
      <c r="C9603">
        <v>26.5</v>
      </c>
    </row>
    <row r="9604" spans="1:3" x14ac:dyDescent="0.3">
      <c r="A9604" s="2" t="s">
        <v>4</v>
      </c>
      <c r="B9604" s="3">
        <v>34805</v>
      </c>
      <c r="C9604">
        <v>23.9</v>
      </c>
    </row>
    <row r="9605" spans="1:3" x14ac:dyDescent="0.3">
      <c r="A9605" s="2" t="s">
        <v>4</v>
      </c>
      <c r="B9605" s="3">
        <v>34806</v>
      </c>
      <c r="C9605">
        <v>20.3</v>
      </c>
    </row>
    <row r="9606" spans="1:3" x14ac:dyDescent="0.3">
      <c r="A9606" s="2" t="s">
        <v>4</v>
      </c>
      <c r="B9606" s="3">
        <v>34807</v>
      </c>
      <c r="C9606">
        <v>20.9</v>
      </c>
    </row>
    <row r="9607" spans="1:3" x14ac:dyDescent="0.3">
      <c r="A9607" s="2" t="s">
        <v>4</v>
      </c>
      <c r="B9607" s="3">
        <v>34808</v>
      </c>
      <c r="C9607">
        <v>54</v>
      </c>
    </row>
    <row r="9608" spans="1:3" x14ac:dyDescent="0.3">
      <c r="A9608" s="2" t="s">
        <v>4</v>
      </c>
      <c r="B9608" s="3">
        <v>34809</v>
      </c>
      <c r="C9608">
        <v>40.700000000000003</v>
      </c>
    </row>
    <row r="9609" spans="1:3" x14ac:dyDescent="0.3">
      <c r="A9609" s="2" t="s">
        <v>4</v>
      </c>
      <c r="B9609" s="3">
        <v>34810</v>
      </c>
      <c r="C9609">
        <v>153</v>
      </c>
    </row>
    <row r="9610" spans="1:3" x14ac:dyDescent="0.3">
      <c r="A9610" s="2" t="s">
        <v>4</v>
      </c>
      <c r="B9610" s="3">
        <v>34811</v>
      </c>
      <c r="C9610">
        <v>128</v>
      </c>
    </row>
    <row r="9611" spans="1:3" x14ac:dyDescent="0.3">
      <c r="A9611" s="2" t="s">
        <v>4</v>
      </c>
      <c r="B9611" s="3">
        <v>34812</v>
      </c>
      <c r="C9611">
        <v>60.5</v>
      </c>
    </row>
    <row r="9612" spans="1:3" x14ac:dyDescent="0.3">
      <c r="A9612" s="2" t="s">
        <v>4</v>
      </c>
      <c r="B9612" s="3">
        <v>34813</v>
      </c>
      <c r="C9612">
        <v>41.9</v>
      </c>
    </row>
    <row r="9613" spans="1:3" x14ac:dyDescent="0.3">
      <c r="A9613" s="2" t="s">
        <v>4</v>
      </c>
      <c r="B9613" s="3">
        <v>34814</v>
      </c>
      <c r="C9613">
        <v>33.9</v>
      </c>
    </row>
    <row r="9614" spans="1:3" x14ac:dyDescent="0.3">
      <c r="A9614" s="2" t="s">
        <v>4</v>
      </c>
      <c r="B9614" s="3">
        <v>34815</v>
      </c>
      <c r="C9614">
        <v>31.5</v>
      </c>
    </row>
    <row r="9615" spans="1:3" x14ac:dyDescent="0.3">
      <c r="A9615" s="2" t="s">
        <v>4</v>
      </c>
      <c r="B9615" s="3">
        <v>34816</v>
      </c>
      <c r="C9615">
        <v>43.8</v>
      </c>
    </row>
    <row r="9616" spans="1:3" x14ac:dyDescent="0.3">
      <c r="A9616" s="2" t="s">
        <v>4</v>
      </c>
      <c r="B9616" s="3">
        <v>34817</v>
      </c>
      <c r="C9616">
        <v>48.7</v>
      </c>
    </row>
    <row r="9617" spans="1:3" x14ac:dyDescent="0.3">
      <c r="A9617" s="2" t="s">
        <v>4</v>
      </c>
      <c r="B9617" s="3">
        <v>34818</v>
      </c>
      <c r="C9617">
        <v>45.1</v>
      </c>
    </row>
    <row r="9618" spans="1:3" x14ac:dyDescent="0.3">
      <c r="A9618" s="2" t="s">
        <v>4</v>
      </c>
      <c r="B9618" s="3">
        <v>34819</v>
      </c>
      <c r="C9618">
        <v>38.5</v>
      </c>
    </row>
    <row r="9619" spans="1:3" x14ac:dyDescent="0.3">
      <c r="A9619" s="2" t="s">
        <v>4</v>
      </c>
      <c r="B9619" s="3">
        <v>34820</v>
      </c>
      <c r="C9619">
        <v>32</v>
      </c>
    </row>
    <row r="9620" spans="1:3" x14ac:dyDescent="0.3">
      <c r="A9620" s="2" t="s">
        <v>4</v>
      </c>
      <c r="B9620" s="3">
        <v>34821</v>
      </c>
      <c r="C9620">
        <v>28.2</v>
      </c>
    </row>
    <row r="9621" spans="1:3" x14ac:dyDescent="0.3">
      <c r="A9621" s="2" t="s">
        <v>4</v>
      </c>
      <c r="B9621" s="3">
        <v>34822</v>
      </c>
      <c r="C9621">
        <v>24</v>
      </c>
    </row>
    <row r="9622" spans="1:3" x14ac:dyDescent="0.3">
      <c r="A9622" s="2" t="s">
        <v>4</v>
      </c>
      <c r="B9622" s="3">
        <v>34823</v>
      </c>
      <c r="C9622">
        <v>20.399999999999999</v>
      </c>
    </row>
    <row r="9623" spans="1:3" x14ac:dyDescent="0.3">
      <c r="A9623" s="2" t="s">
        <v>4</v>
      </c>
      <c r="B9623" s="3">
        <v>34824</v>
      </c>
      <c r="C9623">
        <v>17.3</v>
      </c>
    </row>
    <row r="9624" spans="1:3" x14ac:dyDescent="0.3">
      <c r="A9624" s="2" t="s">
        <v>4</v>
      </c>
      <c r="B9624" s="3">
        <v>34825</v>
      </c>
      <c r="C9624">
        <v>16.100000000000001</v>
      </c>
    </row>
    <row r="9625" spans="1:3" x14ac:dyDescent="0.3">
      <c r="A9625" s="2" t="s">
        <v>4</v>
      </c>
      <c r="B9625" s="3">
        <v>34826</v>
      </c>
      <c r="C9625">
        <v>13.4</v>
      </c>
    </row>
    <row r="9626" spans="1:3" x14ac:dyDescent="0.3">
      <c r="A9626" s="2" t="s">
        <v>4</v>
      </c>
      <c r="B9626" s="3">
        <v>34827</v>
      </c>
      <c r="C9626">
        <v>12.5</v>
      </c>
    </row>
    <row r="9627" spans="1:3" x14ac:dyDescent="0.3">
      <c r="A9627" s="2" t="s">
        <v>4</v>
      </c>
      <c r="B9627" s="3">
        <v>34828</v>
      </c>
      <c r="C9627">
        <v>12.4</v>
      </c>
    </row>
    <row r="9628" spans="1:3" x14ac:dyDescent="0.3">
      <c r="A9628" s="2" t="s">
        <v>4</v>
      </c>
      <c r="B9628" s="3">
        <v>34829</v>
      </c>
      <c r="C9628">
        <v>30.4</v>
      </c>
    </row>
    <row r="9629" spans="1:3" x14ac:dyDescent="0.3">
      <c r="A9629" s="2" t="s">
        <v>4</v>
      </c>
      <c r="B9629" s="3">
        <v>34830</v>
      </c>
      <c r="C9629">
        <v>75.599999999999994</v>
      </c>
    </row>
    <row r="9630" spans="1:3" x14ac:dyDescent="0.3">
      <c r="A9630" s="2" t="s">
        <v>4</v>
      </c>
      <c r="B9630" s="3">
        <v>34831</v>
      </c>
      <c r="C9630">
        <v>46.6</v>
      </c>
    </row>
    <row r="9631" spans="1:3" x14ac:dyDescent="0.3">
      <c r="A9631" s="2" t="s">
        <v>4</v>
      </c>
      <c r="B9631" s="3">
        <v>34832</v>
      </c>
      <c r="C9631">
        <v>35.700000000000003</v>
      </c>
    </row>
    <row r="9632" spans="1:3" x14ac:dyDescent="0.3">
      <c r="A9632" s="2" t="s">
        <v>4</v>
      </c>
      <c r="B9632" s="3">
        <v>34833</v>
      </c>
      <c r="C9632">
        <v>38.200000000000003</v>
      </c>
    </row>
    <row r="9633" spans="1:3" x14ac:dyDescent="0.3">
      <c r="A9633" s="2" t="s">
        <v>4</v>
      </c>
      <c r="B9633" s="3">
        <v>34834</v>
      </c>
      <c r="C9633">
        <v>38</v>
      </c>
    </row>
    <row r="9634" spans="1:3" x14ac:dyDescent="0.3">
      <c r="A9634" s="2" t="s">
        <v>4</v>
      </c>
      <c r="B9634" s="3">
        <v>34835</v>
      </c>
      <c r="C9634">
        <v>25.9</v>
      </c>
    </row>
    <row r="9635" spans="1:3" x14ac:dyDescent="0.3">
      <c r="A9635" s="2" t="s">
        <v>4</v>
      </c>
      <c r="B9635" s="3">
        <v>34836</v>
      </c>
      <c r="C9635">
        <v>79.7</v>
      </c>
    </row>
    <row r="9636" spans="1:3" x14ac:dyDescent="0.3">
      <c r="A9636" s="2" t="s">
        <v>4</v>
      </c>
      <c r="B9636" s="3">
        <v>34837</v>
      </c>
      <c r="C9636">
        <v>53.9</v>
      </c>
    </row>
    <row r="9637" spans="1:3" x14ac:dyDescent="0.3">
      <c r="A9637" s="2" t="s">
        <v>4</v>
      </c>
      <c r="B9637" s="3">
        <v>34838</v>
      </c>
      <c r="C9637">
        <v>38.700000000000003</v>
      </c>
    </row>
    <row r="9638" spans="1:3" x14ac:dyDescent="0.3">
      <c r="A9638" s="2" t="s">
        <v>4</v>
      </c>
      <c r="B9638" s="3">
        <v>34839</v>
      </c>
      <c r="C9638">
        <v>33</v>
      </c>
    </row>
    <row r="9639" spans="1:3" x14ac:dyDescent="0.3">
      <c r="A9639" s="2" t="s">
        <v>4</v>
      </c>
      <c r="B9639" s="3">
        <v>34840</v>
      </c>
      <c r="C9639">
        <v>39.299999999999997</v>
      </c>
    </row>
    <row r="9640" spans="1:3" x14ac:dyDescent="0.3">
      <c r="A9640" s="2" t="s">
        <v>4</v>
      </c>
      <c r="B9640" s="3">
        <v>34841</v>
      </c>
      <c r="C9640">
        <v>26</v>
      </c>
    </row>
    <row r="9641" spans="1:3" x14ac:dyDescent="0.3">
      <c r="A9641" s="2" t="s">
        <v>4</v>
      </c>
      <c r="B9641" s="3">
        <v>34842</v>
      </c>
      <c r="C9641">
        <v>32.6</v>
      </c>
    </row>
    <row r="9642" spans="1:3" x14ac:dyDescent="0.3">
      <c r="A9642" s="2" t="s">
        <v>4</v>
      </c>
      <c r="B9642" s="3">
        <v>34843</v>
      </c>
      <c r="C9642">
        <v>64.900000000000006</v>
      </c>
    </row>
    <row r="9643" spans="1:3" x14ac:dyDescent="0.3">
      <c r="A9643" s="2" t="s">
        <v>4</v>
      </c>
      <c r="B9643" s="3">
        <v>34844</v>
      </c>
      <c r="C9643">
        <v>41.2</v>
      </c>
    </row>
    <row r="9644" spans="1:3" x14ac:dyDescent="0.3">
      <c r="A9644" s="2" t="s">
        <v>4</v>
      </c>
      <c r="B9644" s="3">
        <v>34845</v>
      </c>
      <c r="C9644">
        <v>29.4</v>
      </c>
    </row>
    <row r="9645" spans="1:3" x14ac:dyDescent="0.3">
      <c r="A9645" s="2" t="s">
        <v>4</v>
      </c>
      <c r="B9645" s="3">
        <v>34846</v>
      </c>
      <c r="C9645">
        <v>21</v>
      </c>
    </row>
    <row r="9646" spans="1:3" x14ac:dyDescent="0.3">
      <c r="A9646" s="2" t="s">
        <v>4</v>
      </c>
      <c r="B9646" s="3">
        <v>34847</v>
      </c>
      <c r="C9646">
        <v>27.7</v>
      </c>
    </row>
    <row r="9647" spans="1:3" x14ac:dyDescent="0.3">
      <c r="A9647" s="2" t="s">
        <v>4</v>
      </c>
      <c r="B9647" s="3">
        <v>34848</v>
      </c>
      <c r="C9647">
        <v>56</v>
      </c>
    </row>
    <row r="9648" spans="1:3" x14ac:dyDescent="0.3">
      <c r="A9648" s="2" t="s">
        <v>4</v>
      </c>
      <c r="B9648" s="3">
        <v>34849</v>
      </c>
      <c r="C9648">
        <v>38.5</v>
      </c>
    </row>
    <row r="9649" spans="1:3" x14ac:dyDescent="0.3">
      <c r="A9649" s="2" t="s">
        <v>4</v>
      </c>
      <c r="B9649" s="3">
        <v>34850</v>
      </c>
      <c r="C9649">
        <v>24.5</v>
      </c>
    </row>
    <row r="9650" spans="1:3" x14ac:dyDescent="0.3">
      <c r="A9650" s="2" t="s">
        <v>4</v>
      </c>
      <c r="B9650" s="3">
        <v>34851</v>
      </c>
      <c r="C9650">
        <v>18.7</v>
      </c>
    </row>
    <row r="9651" spans="1:3" x14ac:dyDescent="0.3">
      <c r="A9651" s="2" t="s">
        <v>4</v>
      </c>
      <c r="B9651" s="3">
        <v>34852</v>
      </c>
      <c r="C9651">
        <v>17.5</v>
      </c>
    </row>
    <row r="9652" spans="1:3" x14ac:dyDescent="0.3">
      <c r="A9652" s="2" t="s">
        <v>4</v>
      </c>
      <c r="B9652" s="3">
        <v>34853</v>
      </c>
      <c r="C9652">
        <v>30.4</v>
      </c>
    </row>
    <row r="9653" spans="1:3" x14ac:dyDescent="0.3">
      <c r="A9653" s="2" t="s">
        <v>4</v>
      </c>
      <c r="B9653" s="3">
        <v>34854</v>
      </c>
      <c r="C9653">
        <v>20.7</v>
      </c>
    </row>
    <row r="9654" spans="1:3" x14ac:dyDescent="0.3">
      <c r="A9654" s="2" t="s">
        <v>4</v>
      </c>
      <c r="B9654" s="3">
        <v>34855</v>
      </c>
      <c r="C9654">
        <v>14.1</v>
      </c>
    </row>
    <row r="9655" spans="1:3" x14ac:dyDescent="0.3">
      <c r="A9655" s="2" t="s">
        <v>4</v>
      </c>
      <c r="B9655" s="3">
        <v>34856</v>
      </c>
      <c r="C9655">
        <v>11.4</v>
      </c>
    </row>
    <row r="9656" spans="1:3" x14ac:dyDescent="0.3">
      <c r="A9656" s="2" t="s">
        <v>4</v>
      </c>
      <c r="B9656" s="3">
        <v>34857</v>
      </c>
      <c r="C9656">
        <v>9.75</v>
      </c>
    </row>
    <row r="9657" spans="1:3" x14ac:dyDescent="0.3">
      <c r="A9657" s="2" t="s">
        <v>4</v>
      </c>
      <c r="B9657" s="3">
        <v>34858</v>
      </c>
      <c r="C9657">
        <v>7.8</v>
      </c>
    </row>
    <row r="9658" spans="1:3" x14ac:dyDescent="0.3">
      <c r="A9658" s="2" t="s">
        <v>4</v>
      </c>
      <c r="B9658" s="3">
        <v>34859</v>
      </c>
      <c r="C9658">
        <v>6.67</v>
      </c>
    </row>
    <row r="9659" spans="1:3" x14ac:dyDescent="0.3">
      <c r="A9659" s="2" t="s">
        <v>4</v>
      </c>
      <c r="B9659" s="3">
        <v>34860</v>
      </c>
      <c r="C9659">
        <v>6.23</v>
      </c>
    </row>
    <row r="9660" spans="1:3" x14ac:dyDescent="0.3">
      <c r="A9660" s="2" t="s">
        <v>4</v>
      </c>
      <c r="B9660" s="3">
        <v>34861</v>
      </c>
      <c r="C9660">
        <v>7.81</v>
      </c>
    </row>
    <row r="9661" spans="1:3" x14ac:dyDescent="0.3">
      <c r="A9661" s="2" t="s">
        <v>4</v>
      </c>
      <c r="B9661" s="3">
        <v>34862</v>
      </c>
      <c r="C9661">
        <v>6.76</v>
      </c>
    </row>
    <row r="9662" spans="1:3" x14ac:dyDescent="0.3">
      <c r="A9662" s="2" t="s">
        <v>4</v>
      </c>
      <c r="B9662" s="3">
        <v>34863</v>
      </c>
      <c r="C9662">
        <v>5.39</v>
      </c>
    </row>
    <row r="9663" spans="1:3" x14ac:dyDescent="0.3">
      <c r="A9663" s="2" t="s">
        <v>4</v>
      </c>
      <c r="B9663" s="3">
        <v>34864</v>
      </c>
      <c r="C9663">
        <v>5.1100000000000003</v>
      </c>
    </row>
    <row r="9664" spans="1:3" x14ac:dyDescent="0.3">
      <c r="A9664" s="2" t="s">
        <v>4</v>
      </c>
      <c r="B9664" s="3">
        <v>34865</v>
      </c>
      <c r="C9664">
        <v>4.3</v>
      </c>
    </row>
    <row r="9665" spans="1:3" x14ac:dyDescent="0.3">
      <c r="A9665" s="2" t="s">
        <v>4</v>
      </c>
      <c r="B9665" s="3">
        <v>34866</v>
      </c>
      <c r="C9665">
        <v>3.57</v>
      </c>
    </row>
    <row r="9666" spans="1:3" x14ac:dyDescent="0.3">
      <c r="A9666" s="2" t="s">
        <v>4</v>
      </c>
      <c r="B9666" s="3">
        <v>34867</v>
      </c>
      <c r="C9666">
        <v>3.29</v>
      </c>
    </row>
    <row r="9667" spans="1:3" x14ac:dyDescent="0.3">
      <c r="A9667" s="2" t="s">
        <v>4</v>
      </c>
      <c r="B9667" s="3">
        <v>34868</v>
      </c>
      <c r="C9667">
        <v>3.05</v>
      </c>
    </row>
    <row r="9668" spans="1:3" x14ac:dyDescent="0.3">
      <c r="A9668" s="2" t="s">
        <v>4</v>
      </c>
      <c r="B9668" s="3">
        <v>34869</v>
      </c>
      <c r="C9668">
        <v>2.85</v>
      </c>
    </row>
    <row r="9669" spans="1:3" x14ac:dyDescent="0.3">
      <c r="A9669" s="2" t="s">
        <v>4</v>
      </c>
      <c r="B9669" s="3">
        <v>34870</v>
      </c>
      <c r="C9669">
        <v>2.56</v>
      </c>
    </row>
    <row r="9670" spans="1:3" x14ac:dyDescent="0.3">
      <c r="A9670" s="2" t="s">
        <v>4</v>
      </c>
      <c r="B9670" s="3">
        <v>34871</v>
      </c>
      <c r="C9670">
        <v>2.1800000000000002</v>
      </c>
    </row>
    <row r="9671" spans="1:3" x14ac:dyDescent="0.3">
      <c r="A9671" s="2" t="s">
        <v>4</v>
      </c>
      <c r="B9671" s="3">
        <v>34872</v>
      </c>
      <c r="C9671">
        <v>2.19</v>
      </c>
    </row>
    <row r="9672" spans="1:3" x14ac:dyDescent="0.3">
      <c r="A9672" s="2" t="s">
        <v>4</v>
      </c>
      <c r="B9672" s="3">
        <v>34873</v>
      </c>
      <c r="C9672">
        <v>2.08</v>
      </c>
    </row>
    <row r="9673" spans="1:3" x14ac:dyDescent="0.3">
      <c r="A9673" s="2" t="s">
        <v>4</v>
      </c>
      <c r="B9673" s="3">
        <v>34874</v>
      </c>
      <c r="C9673">
        <v>2.0699999999999998</v>
      </c>
    </row>
    <row r="9674" spans="1:3" x14ac:dyDescent="0.3">
      <c r="A9674" s="2" t="s">
        <v>4</v>
      </c>
      <c r="B9674" s="3">
        <v>34875</v>
      </c>
      <c r="C9674">
        <v>27.9</v>
      </c>
    </row>
    <row r="9675" spans="1:3" x14ac:dyDescent="0.3">
      <c r="A9675" s="2" t="s">
        <v>4</v>
      </c>
      <c r="B9675" s="3">
        <v>34876</v>
      </c>
      <c r="C9675">
        <v>12.9</v>
      </c>
    </row>
    <row r="9676" spans="1:3" x14ac:dyDescent="0.3">
      <c r="A9676" s="2" t="s">
        <v>4</v>
      </c>
      <c r="B9676" s="3">
        <v>34877</v>
      </c>
      <c r="C9676">
        <v>4.72</v>
      </c>
    </row>
    <row r="9677" spans="1:3" x14ac:dyDescent="0.3">
      <c r="A9677" s="2" t="s">
        <v>4</v>
      </c>
      <c r="B9677" s="3">
        <v>34878</v>
      </c>
      <c r="C9677">
        <v>3.94</v>
      </c>
    </row>
    <row r="9678" spans="1:3" x14ac:dyDescent="0.3">
      <c r="A9678" s="2" t="s">
        <v>4</v>
      </c>
      <c r="B9678" s="3">
        <v>34879</v>
      </c>
      <c r="C9678">
        <v>150</v>
      </c>
    </row>
    <row r="9679" spans="1:3" x14ac:dyDescent="0.3">
      <c r="A9679" s="2" t="s">
        <v>4</v>
      </c>
      <c r="B9679" s="3">
        <v>34880</v>
      </c>
      <c r="C9679">
        <v>144</v>
      </c>
    </row>
    <row r="9680" spans="1:3" x14ac:dyDescent="0.3">
      <c r="A9680" s="2" t="s">
        <v>4</v>
      </c>
      <c r="B9680" s="3">
        <v>34881</v>
      </c>
      <c r="C9680">
        <v>64.2</v>
      </c>
    </row>
    <row r="9681" spans="1:3" x14ac:dyDescent="0.3">
      <c r="A9681" s="2" t="s">
        <v>4</v>
      </c>
      <c r="B9681" s="3">
        <v>34882</v>
      </c>
      <c r="C9681">
        <v>33.5</v>
      </c>
    </row>
    <row r="9682" spans="1:3" x14ac:dyDescent="0.3">
      <c r="A9682" s="2" t="s">
        <v>4</v>
      </c>
      <c r="B9682" s="3">
        <v>34883</v>
      </c>
      <c r="C9682">
        <v>19</v>
      </c>
    </row>
    <row r="9683" spans="1:3" x14ac:dyDescent="0.3">
      <c r="A9683" s="2" t="s">
        <v>4</v>
      </c>
      <c r="B9683" s="3">
        <v>34884</v>
      </c>
      <c r="C9683">
        <v>11.4</v>
      </c>
    </row>
    <row r="9684" spans="1:3" x14ac:dyDescent="0.3">
      <c r="A9684" s="2" t="s">
        <v>4</v>
      </c>
      <c r="B9684" s="3">
        <v>34885</v>
      </c>
      <c r="C9684">
        <v>27.2</v>
      </c>
    </row>
    <row r="9685" spans="1:3" x14ac:dyDescent="0.3">
      <c r="A9685" s="2" t="s">
        <v>4</v>
      </c>
      <c r="B9685" s="3">
        <v>34886</v>
      </c>
      <c r="C9685">
        <v>18.8</v>
      </c>
    </row>
    <row r="9686" spans="1:3" x14ac:dyDescent="0.3">
      <c r="A9686" s="2" t="s">
        <v>4</v>
      </c>
      <c r="B9686" s="3">
        <v>34887</v>
      </c>
      <c r="C9686">
        <v>23</v>
      </c>
    </row>
    <row r="9687" spans="1:3" x14ac:dyDescent="0.3">
      <c r="A9687" s="2" t="s">
        <v>4</v>
      </c>
      <c r="B9687" s="3">
        <v>34888</v>
      </c>
      <c r="C9687">
        <v>17.899999999999999</v>
      </c>
    </row>
    <row r="9688" spans="1:3" x14ac:dyDescent="0.3">
      <c r="A9688" s="2" t="s">
        <v>4</v>
      </c>
      <c r="B9688" s="3">
        <v>34889</v>
      </c>
      <c r="C9688">
        <v>32.799999999999997</v>
      </c>
    </row>
    <row r="9689" spans="1:3" x14ac:dyDescent="0.3">
      <c r="A9689" s="2" t="s">
        <v>4</v>
      </c>
      <c r="B9689" s="3">
        <v>34890</v>
      </c>
      <c r="C9689">
        <v>25.6</v>
      </c>
    </row>
    <row r="9690" spans="1:3" x14ac:dyDescent="0.3">
      <c r="A9690" s="2" t="s">
        <v>4</v>
      </c>
      <c r="B9690" s="3">
        <v>34891</v>
      </c>
      <c r="C9690">
        <v>14.1</v>
      </c>
    </row>
    <row r="9691" spans="1:3" x14ac:dyDescent="0.3">
      <c r="A9691" s="2" t="s">
        <v>4</v>
      </c>
      <c r="B9691" s="3">
        <v>34892</v>
      </c>
      <c r="C9691">
        <v>9.58</v>
      </c>
    </row>
    <row r="9692" spans="1:3" x14ac:dyDescent="0.3">
      <c r="A9692" s="2" t="s">
        <v>4</v>
      </c>
      <c r="B9692" s="3">
        <v>34893</v>
      </c>
      <c r="C9692">
        <v>7.75</v>
      </c>
    </row>
    <row r="9693" spans="1:3" x14ac:dyDescent="0.3">
      <c r="A9693" s="2" t="s">
        <v>4</v>
      </c>
      <c r="B9693" s="3">
        <v>34894</v>
      </c>
      <c r="C9693">
        <v>6.18</v>
      </c>
    </row>
    <row r="9694" spans="1:3" x14ac:dyDescent="0.3">
      <c r="A9694" s="2" t="s">
        <v>4</v>
      </c>
      <c r="B9694" s="3">
        <v>34895</v>
      </c>
      <c r="C9694">
        <v>83.3</v>
      </c>
    </row>
    <row r="9695" spans="1:3" x14ac:dyDescent="0.3">
      <c r="A9695" s="2" t="s">
        <v>4</v>
      </c>
      <c r="B9695" s="3">
        <v>34896</v>
      </c>
      <c r="C9695">
        <v>60</v>
      </c>
    </row>
    <row r="9696" spans="1:3" x14ac:dyDescent="0.3">
      <c r="A9696" s="2" t="s">
        <v>4</v>
      </c>
      <c r="B9696" s="3">
        <v>34897</v>
      </c>
      <c r="C9696">
        <v>61.2</v>
      </c>
    </row>
    <row r="9697" spans="1:3" x14ac:dyDescent="0.3">
      <c r="A9697" s="2" t="s">
        <v>4</v>
      </c>
      <c r="B9697" s="3">
        <v>34898</v>
      </c>
      <c r="C9697">
        <v>45</v>
      </c>
    </row>
    <row r="9698" spans="1:3" x14ac:dyDescent="0.3">
      <c r="A9698" s="2" t="s">
        <v>4</v>
      </c>
      <c r="B9698" s="3">
        <v>34899</v>
      </c>
      <c r="C9698">
        <v>30</v>
      </c>
    </row>
    <row r="9699" spans="1:3" x14ac:dyDescent="0.3">
      <c r="A9699" s="2" t="s">
        <v>4</v>
      </c>
      <c r="B9699" s="3">
        <v>34900</v>
      </c>
      <c r="C9699">
        <v>38.5</v>
      </c>
    </row>
    <row r="9700" spans="1:3" x14ac:dyDescent="0.3">
      <c r="A9700" s="2" t="s">
        <v>4</v>
      </c>
      <c r="B9700" s="3">
        <v>34901</v>
      </c>
      <c r="C9700">
        <v>25.4</v>
      </c>
    </row>
    <row r="9701" spans="1:3" x14ac:dyDescent="0.3">
      <c r="A9701" s="2" t="s">
        <v>4</v>
      </c>
      <c r="B9701" s="3">
        <v>34902</v>
      </c>
      <c r="C9701">
        <v>14.9</v>
      </c>
    </row>
    <row r="9702" spans="1:3" x14ac:dyDescent="0.3">
      <c r="A9702" s="2" t="s">
        <v>4</v>
      </c>
      <c r="B9702" s="3">
        <v>34903</v>
      </c>
      <c r="C9702">
        <v>74.099999999999994</v>
      </c>
    </row>
    <row r="9703" spans="1:3" x14ac:dyDescent="0.3">
      <c r="A9703" s="2" t="s">
        <v>4</v>
      </c>
      <c r="B9703" s="3">
        <v>34904</v>
      </c>
      <c r="C9703">
        <v>46.3</v>
      </c>
    </row>
    <row r="9704" spans="1:3" x14ac:dyDescent="0.3">
      <c r="A9704" s="2" t="s">
        <v>4</v>
      </c>
      <c r="B9704" s="3">
        <v>34905</v>
      </c>
      <c r="C9704">
        <v>28.1</v>
      </c>
    </row>
    <row r="9705" spans="1:3" x14ac:dyDescent="0.3">
      <c r="A9705" s="2" t="s">
        <v>4</v>
      </c>
      <c r="B9705" s="3">
        <v>34906</v>
      </c>
      <c r="C9705">
        <v>20.8</v>
      </c>
    </row>
    <row r="9706" spans="1:3" x14ac:dyDescent="0.3">
      <c r="A9706" s="2" t="s">
        <v>4</v>
      </c>
      <c r="B9706" s="3">
        <v>34907</v>
      </c>
      <c r="C9706">
        <v>12.9</v>
      </c>
    </row>
    <row r="9707" spans="1:3" x14ac:dyDescent="0.3">
      <c r="A9707" s="2" t="s">
        <v>4</v>
      </c>
      <c r="B9707" s="3">
        <v>34908</v>
      </c>
      <c r="C9707">
        <v>27.1</v>
      </c>
    </row>
    <row r="9708" spans="1:3" x14ac:dyDescent="0.3">
      <c r="A9708" s="2" t="s">
        <v>4</v>
      </c>
      <c r="B9708" s="3">
        <v>34909</v>
      </c>
      <c r="C9708">
        <v>33.6</v>
      </c>
    </row>
    <row r="9709" spans="1:3" x14ac:dyDescent="0.3">
      <c r="A9709" s="2" t="s">
        <v>4</v>
      </c>
      <c r="B9709" s="3">
        <v>34910</v>
      </c>
      <c r="C9709">
        <v>13.8</v>
      </c>
    </row>
    <row r="9710" spans="1:3" x14ac:dyDescent="0.3">
      <c r="A9710" s="2" t="s">
        <v>4</v>
      </c>
      <c r="B9710" s="3">
        <v>34911</v>
      </c>
      <c r="C9710">
        <v>10</v>
      </c>
    </row>
    <row r="9711" spans="1:3" x14ac:dyDescent="0.3">
      <c r="A9711" s="2" t="s">
        <v>4</v>
      </c>
      <c r="B9711" s="3">
        <v>34912</v>
      </c>
      <c r="C9711">
        <v>8.15</v>
      </c>
    </row>
    <row r="9712" spans="1:3" x14ac:dyDescent="0.3">
      <c r="A9712" s="2" t="s">
        <v>4</v>
      </c>
      <c r="B9712" s="3">
        <v>34913</v>
      </c>
      <c r="C9712">
        <v>7.45</v>
      </c>
    </row>
    <row r="9713" spans="1:3" x14ac:dyDescent="0.3">
      <c r="A9713" s="2" t="s">
        <v>4</v>
      </c>
      <c r="B9713" s="3">
        <v>34914</v>
      </c>
      <c r="C9713">
        <v>16</v>
      </c>
    </row>
    <row r="9714" spans="1:3" x14ac:dyDescent="0.3">
      <c r="A9714" s="2" t="s">
        <v>4</v>
      </c>
      <c r="B9714" s="3">
        <v>34915</v>
      </c>
      <c r="C9714">
        <v>26.2</v>
      </c>
    </row>
    <row r="9715" spans="1:3" x14ac:dyDescent="0.3">
      <c r="A9715" s="2" t="s">
        <v>4</v>
      </c>
      <c r="B9715" s="3">
        <v>34916</v>
      </c>
      <c r="C9715">
        <v>74.5</v>
      </c>
    </row>
    <row r="9716" spans="1:3" x14ac:dyDescent="0.3">
      <c r="A9716" s="2" t="s">
        <v>4</v>
      </c>
      <c r="B9716" s="3">
        <v>34917</v>
      </c>
      <c r="C9716">
        <v>57.3</v>
      </c>
    </row>
    <row r="9717" spans="1:3" x14ac:dyDescent="0.3">
      <c r="A9717" s="2" t="s">
        <v>4</v>
      </c>
      <c r="B9717" s="3">
        <v>34918</v>
      </c>
      <c r="C9717">
        <v>31</v>
      </c>
    </row>
    <row r="9718" spans="1:3" x14ac:dyDescent="0.3">
      <c r="A9718" s="2" t="s">
        <v>4</v>
      </c>
      <c r="B9718" s="3">
        <v>34919</v>
      </c>
      <c r="C9718">
        <v>20.399999999999999</v>
      </c>
    </row>
    <row r="9719" spans="1:3" x14ac:dyDescent="0.3">
      <c r="A9719" s="2" t="s">
        <v>4</v>
      </c>
      <c r="B9719" s="3">
        <v>34920</v>
      </c>
      <c r="C9719">
        <v>13.8</v>
      </c>
    </row>
    <row r="9720" spans="1:3" x14ac:dyDescent="0.3">
      <c r="A9720" s="2" t="s">
        <v>4</v>
      </c>
      <c r="B9720" s="3">
        <v>34921</v>
      </c>
      <c r="C9720">
        <v>10</v>
      </c>
    </row>
    <row r="9721" spans="1:3" x14ac:dyDescent="0.3">
      <c r="A9721" s="2" t="s">
        <v>4</v>
      </c>
      <c r="B9721" s="3">
        <v>34922</v>
      </c>
      <c r="C9721">
        <v>11.1</v>
      </c>
    </row>
    <row r="9722" spans="1:3" x14ac:dyDescent="0.3">
      <c r="A9722" s="2" t="s">
        <v>4</v>
      </c>
      <c r="B9722" s="3">
        <v>34923</v>
      </c>
      <c r="C9722">
        <v>8.07</v>
      </c>
    </row>
    <row r="9723" spans="1:3" x14ac:dyDescent="0.3">
      <c r="A9723" s="2" t="s">
        <v>4</v>
      </c>
      <c r="B9723" s="3">
        <v>34924</v>
      </c>
      <c r="C9723">
        <v>6.47</v>
      </c>
    </row>
    <row r="9724" spans="1:3" x14ac:dyDescent="0.3">
      <c r="A9724" s="2" t="s">
        <v>4</v>
      </c>
      <c r="B9724" s="3">
        <v>34925</v>
      </c>
      <c r="C9724">
        <v>6.88</v>
      </c>
    </row>
    <row r="9725" spans="1:3" x14ac:dyDescent="0.3">
      <c r="A9725" s="2" t="s">
        <v>4</v>
      </c>
      <c r="B9725" s="3">
        <v>34926</v>
      </c>
      <c r="C9725">
        <v>6.22</v>
      </c>
    </row>
    <row r="9726" spans="1:3" x14ac:dyDescent="0.3">
      <c r="A9726" s="2" t="s">
        <v>4</v>
      </c>
      <c r="B9726" s="3">
        <v>34927</v>
      </c>
      <c r="C9726">
        <v>4.1500000000000004</v>
      </c>
    </row>
    <row r="9727" spans="1:3" x14ac:dyDescent="0.3">
      <c r="A9727" s="2" t="s">
        <v>4</v>
      </c>
      <c r="B9727" s="3">
        <v>34928</v>
      </c>
      <c r="C9727">
        <v>3.98</v>
      </c>
    </row>
    <row r="9728" spans="1:3" x14ac:dyDescent="0.3">
      <c r="A9728" s="2" t="s">
        <v>4</v>
      </c>
      <c r="B9728" s="3">
        <v>34929</v>
      </c>
      <c r="C9728">
        <v>3.54</v>
      </c>
    </row>
    <row r="9729" spans="1:3" x14ac:dyDescent="0.3">
      <c r="A9729" s="2" t="s">
        <v>4</v>
      </c>
      <c r="B9729" s="3">
        <v>34930</v>
      </c>
      <c r="C9729">
        <v>2.86</v>
      </c>
    </row>
    <row r="9730" spans="1:3" x14ac:dyDescent="0.3">
      <c r="A9730" s="2" t="s">
        <v>4</v>
      </c>
      <c r="B9730" s="3">
        <v>34931</v>
      </c>
      <c r="C9730">
        <v>2.79</v>
      </c>
    </row>
    <row r="9731" spans="1:3" x14ac:dyDescent="0.3">
      <c r="A9731" s="2" t="s">
        <v>4</v>
      </c>
      <c r="B9731" s="3">
        <v>34932</v>
      </c>
      <c r="C9731">
        <v>2.63</v>
      </c>
    </row>
    <row r="9732" spans="1:3" x14ac:dyDescent="0.3">
      <c r="A9732" s="2" t="s">
        <v>4</v>
      </c>
      <c r="B9732" s="3">
        <v>34933</v>
      </c>
      <c r="C9732">
        <v>2.33</v>
      </c>
    </row>
    <row r="9733" spans="1:3" x14ac:dyDescent="0.3">
      <c r="A9733" s="2" t="s">
        <v>4</v>
      </c>
      <c r="B9733" s="3">
        <v>34934</v>
      </c>
      <c r="C9733">
        <v>2.34</v>
      </c>
    </row>
    <row r="9734" spans="1:3" x14ac:dyDescent="0.3">
      <c r="A9734" s="2" t="s">
        <v>4</v>
      </c>
      <c r="B9734" s="3">
        <v>34935</v>
      </c>
      <c r="C9734">
        <v>2.09</v>
      </c>
    </row>
    <row r="9735" spans="1:3" x14ac:dyDescent="0.3">
      <c r="A9735" s="2" t="s">
        <v>4</v>
      </c>
      <c r="B9735" s="3">
        <v>34936</v>
      </c>
      <c r="C9735">
        <v>1.93</v>
      </c>
    </row>
    <row r="9736" spans="1:3" x14ac:dyDescent="0.3">
      <c r="A9736" s="2" t="s">
        <v>4</v>
      </c>
      <c r="B9736" s="3">
        <v>34937</v>
      </c>
      <c r="C9736">
        <v>2.4300000000000002</v>
      </c>
    </row>
    <row r="9737" spans="1:3" x14ac:dyDescent="0.3">
      <c r="A9737" s="2" t="s">
        <v>4</v>
      </c>
      <c r="B9737" s="3">
        <v>34938</v>
      </c>
      <c r="C9737">
        <v>2.83</v>
      </c>
    </row>
    <row r="9738" spans="1:3" x14ac:dyDescent="0.3">
      <c r="A9738" s="2" t="s">
        <v>4</v>
      </c>
      <c r="B9738" s="3">
        <v>34939</v>
      </c>
      <c r="C9738">
        <v>2.35</v>
      </c>
    </row>
    <row r="9739" spans="1:3" x14ac:dyDescent="0.3">
      <c r="A9739" s="2" t="s">
        <v>4</v>
      </c>
      <c r="B9739" s="3">
        <v>34940</v>
      </c>
      <c r="C9739">
        <v>2.04</v>
      </c>
    </row>
    <row r="9740" spans="1:3" x14ac:dyDescent="0.3">
      <c r="A9740" s="2" t="s">
        <v>4</v>
      </c>
      <c r="B9740" s="3">
        <v>34941</v>
      </c>
      <c r="C9740">
        <v>1.83</v>
      </c>
    </row>
    <row r="9741" spans="1:3" x14ac:dyDescent="0.3">
      <c r="A9741" s="2" t="s">
        <v>4</v>
      </c>
      <c r="B9741" s="3">
        <v>34942</v>
      </c>
      <c r="C9741">
        <v>13.4</v>
      </c>
    </row>
    <row r="9742" spans="1:3" x14ac:dyDescent="0.3">
      <c r="A9742" s="2" t="s">
        <v>4</v>
      </c>
      <c r="B9742" s="3">
        <v>34943</v>
      </c>
      <c r="C9742">
        <v>4.9000000000000004</v>
      </c>
    </row>
    <row r="9743" spans="1:3" x14ac:dyDescent="0.3">
      <c r="A9743" s="2" t="s">
        <v>4</v>
      </c>
      <c r="B9743" s="3">
        <v>34944</v>
      </c>
      <c r="C9743">
        <v>3.12</v>
      </c>
    </row>
    <row r="9744" spans="1:3" x14ac:dyDescent="0.3">
      <c r="A9744" s="2" t="s">
        <v>4</v>
      </c>
      <c r="B9744" s="3">
        <v>34945</v>
      </c>
      <c r="C9744">
        <v>4.68</v>
      </c>
    </row>
    <row r="9745" spans="1:3" x14ac:dyDescent="0.3">
      <c r="A9745" s="2" t="s">
        <v>4</v>
      </c>
      <c r="B9745" s="3">
        <v>34946</v>
      </c>
      <c r="C9745">
        <v>4.8099999999999996</v>
      </c>
    </row>
    <row r="9746" spans="1:3" x14ac:dyDescent="0.3">
      <c r="A9746" s="2" t="s">
        <v>4</v>
      </c>
      <c r="B9746" s="3">
        <v>34947</v>
      </c>
      <c r="C9746">
        <v>3.26</v>
      </c>
    </row>
    <row r="9747" spans="1:3" x14ac:dyDescent="0.3">
      <c r="A9747" s="2" t="s">
        <v>4</v>
      </c>
      <c r="B9747" s="3">
        <v>34948</v>
      </c>
      <c r="C9747">
        <v>2.88</v>
      </c>
    </row>
    <row r="9748" spans="1:3" x14ac:dyDescent="0.3">
      <c r="A9748" s="2" t="s">
        <v>4</v>
      </c>
      <c r="B9748" s="3">
        <v>34949</v>
      </c>
      <c r="C9748">
        <v>16.2</v>
      </c>
    </row>
    <row r="9749" spans="1:3" x14ac:dyDescent="0.3">
      <c r="A9749" s="2" t="s">
        <v>4</v>
      </c>
      <c r="B9749" s="3">
        <v>34950</v>
      </c>
      <c r="C9749">
        <v>6.75</v>
      </c>
    </row>
    <row r="9750" spans="1:3" x14ac:dyDescent="0.3">
      <c r="A9750" s="2" t="s">
        <v>4</v>
      </c>
      <c r="B9750" s="3">
        <v>34951</v>
      </c>
      <c r="C9750">
        <v>4.78</v>
      </c>
    </row>
    <row r="9751" spans="1:3" x14ac:dyDescent="0.3">
      <c r="A9751" s="2" t="s">
        <v>4</v>
      </c>
      <c r="B9751" s="3">
        <v>34952</v>
      </c>
      <c r="C9751">
        <v>3.62</v>
      </c>
    </row>
    <row r="9752" spans="1:3" x14ac:dyDescent="0.3">
      <c r="A9752" s="2" t="s">
        <v>4</v>
      </c>
      <c r="B9752" s="3">
        <v>34953</v>
      </c>
      <c r="C9752">
        <v>3.21</v>
      </c>
    </row>
    <row r="9753" spans="1:3" x14ac:dyDescent="0.3">
      <c r="A9753" s="2" t="s">
        <v>4</v>
      </c>
      <c r="B9753" s="3">
        <v>34954</v>
      </c>
      <c r="C9753">
        <v>2.97</v>
      </c>
    </row>
    <row r="9754" spans="1:3" x14ac:dyDescent="0.3">
      <c r="A9754" s="2" t="s">
        <v>4</v>
      </c>
      <c r="B9754" s="3">
        <v>34955</v>
      </c>
      <c r="C9754">
        <v>5.31</v>
      </c>
    </row>
    <row r="9755" spans="1:3" x14ac:dyDescent="0.3">
      <c r="A9755" s="2" t="s">
        <v>4</v>
      </c>
      <c r="B9755" s="3">
        <v>34956</v>
      </c>
      <c r="C9755">
        <v>11.1</v>
      </c>
    </row>
    <row r="9756" spans="1:3" x14ac:dyDescent="0.3">
      <c r="A9756" s="2" t="s">
        <v>4</v>
      </c>
      <c r="B9756" s="3">
        <v>34957</v>
      </c>
      <c r="C9756">
        <v>4.55</v>
      </c>
    </row>
    <row r="9757" spans="1:3" x14ac:dyDescent="0.3">
      <c r="A9757" s="2" t="s">
        <v>4</v>
      </c>
      <c r="B9757" s="3">
        <v>34958</v>
      </c>
      <c r="C9757">
        <v>4.16</v>
      </c>
    </row>
    <row r="9758" spans="1:3" x14ac:dyDescent="0.3">
      <c r="A9758" s="2" t="s">
        <v>4</v>
      </c>
      <c r="B9758" s="3">
        <v>34959</v>
      </c>
      <c r="C9758">
        <v>43.9</v>
      </c>
    </row>
    <row r="9759" spans="1:3" x14ac:dyDescent="0.3">
      <c r="A9759" s="2" t="s">
        <v>4</v>
      </c>
      <c r="B9759" s="3">
        <v>34960</v>
      </c>
      <c r="C9759">
        <v>10.4</v>
      </c>
    </row>
    <row r="9760" spans="1:3" x14ac:dyDescent="0.3">
      <c r="A9760" s="2" t="s">
        <v>4</v>
      </c>
      <c r="B9760" s="3">
        <v>34961</v>
      </c>
      <c r="C9760">
        <v>8.24</v>
      </c>
    </row>
    <row r="9761" spans="1:3" x14ac:dyDescent="0.3">
      <c r="A9761" s="2" t="s">
        <v>4</v>
      </c>
      <c r="B9761" s="3">
        <v>34962</v>
      </c>
      <c r="C9761">
        <v>9.35</v>
      </c>
    </row>
    <row r="9762" spans="1:3" x14ac:dyDescent="0.3">
      <c r="A9762" s="2" t="s">
        <v>4</v>
      </c>
      <c r="B9762" s="3">
        <v>34963</v>
      </c>
      <c r="C9762">
        <v>8.2200000000000006</v>
      </c>
    </row>
    <row r="9763" spans="1:3" x14ac:dyDescent="0.3">
      <c r="A9763" s="2" t="s">
        <v>4</v>
      </c>
      <c r="B9763" s="3">
        <v>34964</v>
      </c>
      <c r="C9763">
        <v>28.8</v>
      </c>
    </row>
    <row r="9764" spans="1:3" x14ac:dyDescent="0.3">
      <c r="A9764" s="2" t="s">
        <v>4</v>
      </c>
      <c r="B9764" s="3">
        <v>34965</v>
      </c>
      <c r="C9764">
        <v>18.5</v>
      </c>
    </row>
    <row r="9765" spans="1:3" x14ac:dyDescent="0.3">
      <c r="A9765" s="2" t="s">
        <v>4</v>
      </c>
      <c r="B9765" s="3">
        <v>34966</v>
      </c>
      <c r="C9765">
        <v>11.8</v>
      </c>
    </row>
    <row r="9766" spans="1:3" x14ac:dyDescent="0.3">
      <c r="A9766" s="2" t="s">
        <v>4</v>
      </c>
      <c r="B9766" s="3">
        <v>34967</v>
      </c>
      <c r="C9766">
        <v>9.3000000000000007</v>
      </c>
    </row>
    <row r="9767" spans="1:3" x14ac:dyDescent="0.3">
      <c r="A9767" s="2" t="s">
        <v>4</v>
      </c>
      <c r="B9767" s="3">
        <v>34968</v>
      </c>
      <c r="C9767">
        <v>9.35</v>
      </c>
    </row>
    <row r="9768" spans="1:3" x14ac:dyDescent="0.3">
      <c r="A9768" s="2" t="s">
        <v>4</v>
      </c>
      <c r="B9768" s="3">
        <v>34969</v>
      </c>
      <c r="C9768">
        <v>7.82</v>
      </c>
    </row>
    <row r="9769" spans="1:3" x14ac:dyDescent="0.3">
      <c r="A9769" s="2" t="s">
        <v>4</v>
      </c>
      <c r="B9769" s="3">
        <v>34970</v>
      </c>
      <c r="C9769">
        <v>5.82</v>
      </c>
    </row>
    <row r="9770" spans="1:3" x14ac:dyDescent="0.3">
      <c r="A9770" s="2" t="s">
        <v>4</v>
      </c>
      <c r="B9770" s="3">
        <v>34971</v>
      </c>
      <c r="C9770">
        <v>5.28</v>
      </c>
    </row>
    <row r="9771" spans="1:3" x14ac:dyDescent="0.3">
      <c r="A9771" s="2" t="s">
        <v>4</v>
      </c>
      <c r="B9771" s="3">
        <v>34972</v>
      </c>
      <c r="C9771">
        <v>5.16</v>
      </c>
    </row>
    <row r="9772" spans="1:3" x14ac:dyDescent="0.3">
      <c r="A9772" s="2" t="s">
        <v>4</v>
      </c>
      <c r="B9772" s="3">
        <v>34973</v>
      </c>
      <c r="C9772">
        <v>4.99</v>
      </c>
    </row>
    <row r="9773" spans="1:3" x14ac:dyDescent="0.3">
      <c r="A9773" s="2" t="s">
        <v>4</v>
      </c>
      <c r="B9773" s="3">
        <v>34974</v>
      </c>
      <c r="C9773">
        <v>5.27</v>
      </c>
    </row>
    <row r="9774" spans="1:3" x14ac:dyDescent="0.3">
      <c r="A9774" s="2" t="s">
        <v>4</v>
      </c>
      <c r="B9774" s="3">
        <v>34975</v>
      </c>
      <c r="C9774">
        <v>5.19</v>
      </c>
    </row>
    <row r="9775" spans="1:3" x14ac:dyDescent="0.3">
      <c r="A9775" s="2" t="s">
        <v>4</v>
      </c>
      <c r="B9775" s="3">
        <v>34976</v>
      </c>
      <c r="C9775">
        <v>6.31</v>
      </c>
    </row>
    <row r="9776" spans="1:3" x14ac:dyDescent="0.3">
      <c r="A9776" s="2" t="s">
        <v>4</v>
      </c>
      <c r="B9776" s="3">
        <v>34977</v>
      </c>
      <c r="C9776">
        <v>5.45</v>
      </c>
    </row>
    <row r="9777" spans="1:3" x14ac:dyDescent="0.3">
      <c r="A9777" s="2" t="s">
        <v>4</v>
      </c>
      <c r="B9777" s="3">
        <v>34978</v>
      </c>
      <c r="C9777">
        <v>13.1</v>
      </c>
    </row>
    <row r="9778" spans="1:3" x14ac:dyDescent="0.3">
      <c r="A9778" s="2" t="s">
        <v>4</v>
      </c>
      <c r="B9778" s="3">
        <v>34979</v>
      </c>
      <c r="C9778">
        <v>9.0299999999999994</v>
      </c>
    </row>
    <row r="9779" spans="1:3" x14ac:dyDescent="0.3">
      <c r="A9779" s="2" t="s">
        <v>4</v>
      </c>
      <c r="B9779" s="3">
        <v>34980</v>
      </c>
      <c r="C9779">
        <v>8.4499999999999993</v>
      </c>
    </row>
    <row r="9780" spans="1:3" x14ac:dyDescent="0.3">
      <c r="A9780" s="2" t="s">
        <v>4</v>
      </c>
      <c r="B9780" s="3">
        <v>34981</v>
      </c>
      <c r="C9780">
        <v>7.3</v>
      </c>
    </row>
    <row r="9781" spans="1:3" x14ac:dyDescent="0.3">
      <c r="A9781" s="2" t="s">
        <v>4</v>
      </c>
      <c r="B9781" s="3">
        <v>34982</v>
      </c>
      <c r="C9781">
        <v>6.29</v>
      </c>
    </row>
    <row r="9782" spans="1:3" x14ac:dyDescent="0.3">
      <c r="A9782" s="2" t="s">
        <v>4</v>
      </c>
      <c r="B9782" s="3">
        <v>34983</v>
      </c>
      <c r="C9782">
        <v>5.8</v>
      </c>
    </row>
    <row r="9783" spans="1:3" x14ac:dyDescent="0.3">
      <c r="A9783" s="2" t="s">
        <v>4</v>
      </c>
      <c r="B9783" s="3">
        <v>34984</v>
      </c>
      <c r="C9783">
        <v>5.37</v>
      </c>
    </row>
    <row r="9784" spans="1:3" x14ac:dyDescent="0.3">
      <c r="A9784" s="2" t="s">
        <v>4</v>
      </c>
      <c r="B9784" s="3">
        <v>34985</v>
      </c>
      <c r="C9784">
        <v>5.04</v>
      </c>
    </row>
    <row r="9785" spans="1:3" x14ac:dyDescent="0.3">
      <c r="A9785" s="2" t="s">
        <v>4</v>
      </c>
      <c r="B9785" s="3">
        <v>34986</v>
      </c>
      <c r="C9785">
        <v>22.6</v>
      </c>
    </row>
    <row r="9786" spans="1:3" x14ac:dyDescent="0.3">
      <c r="A9786" s="2" t="s">
        <v>4</v>
      </c>
      <c r="B9786" s="3">
        <v>34987</v>
      </c>
      <c r="C9786">
        <v>63.5</v>
      </c>
    </row>
    <row r="9787" spans="1:3" x14ac:dyDescent="0.3">
      <c r="A9787" s="2" t="s">
        <v>4</v>
      </c>
      <c r="B9787" s="3">
        <v>34988</v>
      </c>
      <c r="C9787">
        <v>38.799999999999997</v>
      </c>
    </row>
    <row r="9788" spans="1:3" x14ac:dyDescent="0.3">
      <c r="A9788" s="2" t="s">
        <v>4</v>
      </c>
      <c r="B9788" s="3">
        <v>34989</v>
      </c>
      <c r="C9788">
        <v>25</v>
      </c>
    </row>
    <row r="9789" spans="1:3" x14ac:dyDescent="0.3">
      <c r="A9789" s="2" t="s">
        <v>4</v>
      </c>
      <c r="B9789" s="3">
        <v>34990</v>
      </c>
      <c r="C9789">
        <v>18.899999999999999</v>
      </c>
    </row>
    <row r="9790" spans="1:3" x14ac:dyDescent="0.3">
      <c r="A9790" s="2" t="s">
        <v>4</v>
      </c>
      <c r="B9790" s="3">
        <v>34991</v>
      </c>
      <c r="C9790">
        <v>15.1</v>
      </c>
    </row>
    <row r="9791" spans="1:3" x14ac:dyDescent="0.3">
      <c r="A9791" s="2" t="s">
        <v>4</v>
      </c>
      <c r="B9791" s="3">
        <v>34992</v>
      </c>
      <c r="C9791">
        <v>15.8</v>
      </c>
    </row>
    <row r="9792" spans="1:3" x14ac:dyDescent="0.3">
      <c r="A9792" s="2" t="s">
        <v>4</v>
      </c>
      <c r="B9792" s="3">
        <v>34993</v>
      </c>
      <c r="C9792">
        <v>48.6</v>
      </c>
    </row>
    <row r="9793" spans="1:3" x14ac:dyDescent="0.3">
      <c r="A9793" s="2" t="s">
        <v>4</v>
      </c>
      <c r="B9793" s="3">
        <v>34994</v>
      </c>
      <c r="C9793">
        <v>64.599999999999994</v>
      </c>
    </row>
    <row r="9794" spans="1:3" x14ac:dyDescent="0.3">
      <c r="A9794" s="2" t="s">
        <v>4</v>
      </c>
      <c r="B9794" s="3">
        <v>34995</v>
      </c>
      <c r="C9794">
        <v>44.9</v>
      </c>
    </row>
    <row r="9795" spans="1:3" x14ac:dyDescent="0.3">
      <c r="A9795" s="2" t="s">
        <v>4</v>
      </c>
      <c r="B9795" s="3">
        <v>34996</v>
      </c>
      <c r="C9795">
        <v>45.2</v>
      </c>
    </row>
    <row r="9796" spans="1:3" x14ac:dyDescent="0.3">
      <c r="A9796" s="2" t="s">
        <v>4</v>
      </c>
      <c r="B9796" s="3">
        <v>34997</v>
      </c>
      <c r="C9796">
        <v>55.3</v>
      </c>
    </row>
    <row r="9797" spans="1:3" x14ac:dyDescent="0.3">
      <c r="A9797" s="2" t="s">
        <v>4</v>
      </c>
      <c r="B9797" s="3">
        <v>34998</v>
      </c>
      <c r="C9797">
        <v>40.200000000000003</v>
      </c>
    </row>
    <row r="9798" spans="1:3" x14ac:dyDescent="0.3">
      <c r="A9798" s="2" t="s">
        <v>4</v>
      </c>
      <c r="B9798" s="3">
        <v>34999</v>
      </c>
      <c r="C9798">
        <v>40.799999999999997</v>
      </c>
    </row>
    <row r="9799" spans="1:3" x14ac:dyDescent="0.3">
      <c r="A9799" s="2" t="s">
        <v>4</v>
      </c>
      <c r="B9799" s="3">
        <v>35000</v>
      </c>
      <c r="C9799">
        <v>62.9</v>
      </c>
    </row>
    <row r="9800" spans="1:3" x14ac:dyDescent="0.3">
      <c r="A9800" s="2" t="s">
        <v>4</v>
      </c>
      <c r="B9800" s="3">
        <v>35001</v>
      </c>
      <c r="C9800">
        <v>55.1</v>
      </c>
    </row>
    <row r="9801" spans="1:3" x14ac:dyDescent="0.3">
      <c r="A9801" s="2" t="s">
        <v>4</v>
      </c>
      <c r="B9801" s="3">
        <v>35002</v>
      </c>
      <c r="C9801">
        <v>44.1</v>
      </c>
    </row>
    <row r="9802" spans="1:3" x14ac:dyDescent="0.3">
      <c r="A9802" s="2" t="s">
        <v>4</v>
      </c>
      <c r="B9802" s="3">
        <v>35003</v>
      </c>
      <c r="C9802">
        <v>38.700000000000003</v>
      </c>
    </row>
    <row r="9803" spans="1:3" x14ac:dyDescent="0.3">
      <c r="A9803" s="2" t="s">
        <v>4</v>
      </c>
      <c r="B9803" s="3">
        <v>35004</v>
      </c>
      <c r="C9803">
        <v>32.9</v>
      </c>
    </row>
    <row r="9804" spans="1:3" x14ac:dyDescent="0.3">
      <c r="A9804" s="2" t="s">
        <v>4</v>
      </c>
      <c r="B9804" s="3">
        <v>35005</v>
      </c>
      <c r="C9804">
        <v>39.9</v>
      </c>
    </row>
    <row r="9805" spans="1:3" x14ac:dyDescent="0.3">
      <c r="A9805" s="2" t="s">
        <v>4</v>
      </c>
      <c r="B9805" s="3">
        <v>35006</v>
      </c>
      <c r="C9805">
        <v>54.9</v>
      </c>
    </row>
    <row r="9806" spans="1:3" x14ac:dyDescent="0.3">
      <c r="A9806" s="2" t="s">
        <v>4</v>
      </c>
      <c r="B9806" s="3">
        <v>35007</v>
      </c>
      <c r="C9806">
        <v>89.2</v>
      </c>
    </row>
    <row r="9807" spans="1:3" x14ac:dyDescent="0.3">
      <c r="A9807" s="2" t="s">
        <v>4</v>
      </c>
      <c r="B9807" s="3">
        <v>35008</v>
      </c>
      <c r="C9807">
        <v>119</v>
      </c>
    </row>
    <row r="9808" spans="1:3" x14ac:dyDescent="0.3">
      <c r="A9808" s="2" t="s">
        <v>4</v>
      </c>
      <c r="B9808" s="3">
        <v>35009</v>
      </c>
      <c r="C9808">
        <v>132</v>
      </c>
    </row>
    <row r="9809" spans="1:3" x14ac:dyDescent="0.3">
      <c r="A9809" s="2" t="s">
        <v>4</v>
      </c>
      <c r="B9809" s="3">
        <v>35010</v>
      </c>
      <c r="C9809">
        <v>113</v>
      </c>
    </row>
    <row r="9810" spans="1:3" x14ac:dyDescent="0.3">
      <c r="A9810" s="2" t="s">
        <v>4</v>
      </c>
      <c r="B9810" s="3">
        <v>35011</v>
      </c>
      <c r="C9810">
        <v>125</v>
      </c>
    </row>
    <row r="9811" spans="1:3" x14ac:dyDescent="0.3">
      <c r="A9811" s="2" t="s">
        <v>4</v>
      </c>
      <c r="B9811" s="3">
        <v>35012</v>
      </c>
      <c r="C9811">
        <v>146</v>
      </c>
    </row>
    <row r="9812" spans="1:3" x14ac:dyDescent="0.3">
      <c r="A9812" s="2" t="s">
        <v>4</v>
      </c>
      <c r="B9812" s="3">
        <v>35013</v>
      </c>
      <c r="C9812">
        <v>143</v>
      </c>
    </row>
    <row r="9813" spans="1:3" x14ac:dyDescent="0.3">
      <c r="A9813" s="2" t="s">
        <v>4</v>
      </c>
      <c r="B9813" s="3">
        <v>35014</v>
      </c>
      <c r="C9813">
        <v>242</v>
      </c>
    </row>
    <row r="9814" spans="1:3" x14ac:dyDescent="0.3">
      <c r="A9814" s="2" t="s">
        <v>4</v>
      </c>
      <c r="B9814" s="3">
        <v>35015</v>
      </c>
      <c r="C9814">
        <v>187</v>
      </c>
    </row>
    <row r="9815" spans="1:3" x14ac:dyDescent="0.3">
      <c r="A9815" s="2" t="s">
        <v>4</v>
      </c>
      <c r="B9815" s="3">
        <v>35016</v>
      </c>
      <c r="C9815">
        <v>82.2</v>
      </c>
    </row>
    <row r="9816" spans="1:3" x14ac:dyDescent="0.3">
      <c r="A9816" s="2" t="s">
        <v>4</v>
      </c>
      <c r="B9816" s="3">
        <v>35017</v>
      </c>
      <c r="C9816">
        <v>55.9</v>
      </c>
    </row>
    <row r="9817" spans="1:3" x14ac:dyDescent="0.3">
      <c r="A9817" s="2" t="s">
        <v>4</v>
      </c>
      <c r="B9817" s="3">
        <v>35018</v>
      </c>
      <c r="C9817">
        <v>46.1</v>
      </c>
    </row>
    <row r="9818" spans="1:3" x14ac:dyDescent="0.3">
      <c r="A9818" s="2" t="s">
        <v>4</v>
      </c>
      <c r="B9818" s="3">
        <v>35019</v>
      </c>
      <c r="C9818">
        <v>39.1</v>
      </c>
    </row>
    <row r="9819" spans="1:3" x14ac:dyDescent="0.3">
      <c r="A9819" s="2" t="s">
        <v>4</v>
      </c>
      <c r="B9819" s="3">
        <v>35020</v>
      </c>
      <c r="C9819">
        <v>30.6</v>
      </c>
    </row>
    <row r="9820" spans="1:3" x14ac:dyDescent="0.3">
      <c r="A9820" s="2" t="s">
        <v>4</v>
      </c>
      <c r="B9820" s="3">
        <v>35021</v>
      </c>
      <c r="C9820">
        <v>26.7</v>
      </c>
    </row>
    <row r="9821" spans="1:3" x14ac:dyDescent="0.3">
      <c r="A9821" s="2" t="s">
        <v>4</v>
      </c>
      <c r="B9821" s="3">
        <v>35022</v>
      </c>
      <c r="C9821">
        <v>24.6</v>
      </c>
    </row>
    <row r="9822" spans="1:3" x14ac:dyDescent="0.3">
      <c r="A9822" s="2" t="s">
        <v>4</v>
      </c>
      <c r="B9822" s="3">
        <v>35023</v>
      </c>
      <c r="C9822">
        <v>23</v>
      </c>
    </row>
    <row r="9823" spans="1:3" x14ac:dyDescent="0.3">
      <c r="A9823" s="2" t="s">
        <v>4</v>
      </c>
      <c r="B9823" s="3">
        <v>35024</v>
      </c>
      <c r="C9823">
        <v>27</v>
      </c>
    </row>
    <row r="9824" spans="1:3" x14ac:dyDescent="0.3">
      <c r="A9824" s="2" t="s">
        <v>4</v>
      </c>
      <c r="B9824" s="3">
        <v>35025</v>
      </c>
      <c r="C9824">
        <v>25.1</v>
      </c>
    </row>
    <row r="9825" spans="1:3" x14ac:dyDescent="0.3">
      <c r="A9825" s="2" t="s">
        <v>4</v>
      </c>
      <c r="B9825" s="3">
        <v>35026</v>
      </c>
      <c r="C9825">
        <v>22.4</v>
      </c>
    </row>
    <row r="9826" spans="1:3" x14ac:dyDescent="0.3">
      <c r="A9826" s="2" t="s">
        <v>4</v>
      </c>
      <c r="B9826" s="3">
        <v>35027</v>
      </c>
      <c r="C9826">
        <v>17.100000000000001</v>
      </c>
    </row>
    <row r="9827" spans="1:3" x14ac:dyDescent="0.3">
      <c r="A9827" s="2" t="s">
        <v>4</v>
      </c>
      <c r="B9827" s="3">
        <v>35028</v>
      </c>
      <c r="C9827">
        <v>16.399999999999999</v>
      </c>
    </row>
    <row r="9828" spans="1:3" x14ac:dyDescent="0.3">
      <c r="A9828" s="2" t="s">
        <v>4</v>
      </c>
      <c r="B9828" s="3">
        <v>35029</v>
      </c>
      <c r="C9828">
        <v>15.9</v>
      </c>
    </row>
    <row r="9829" spans="1:3" x14ac:dyDescent="0.3">
      <c r="A9829" s="2" t="s">
        <v>4</v>
      </c>
      <c r="B9829" s="3">
        <v>35030</v>
      </c>
      <c r="C9829">
        <v>18.399999999999999</v>
      </c>
    </row>
    <row r="9830" spans="1:3" x14ac:dyDescent="0.3">
      <c r="A9830" s="2" t="s">
        <v>4</v>
      </c>
      <c r="B9830" s="3">
        <v>35031</v>
      </c>
      <c r="C9830">
        <v>21.6</v>
      </c>
    </row>
    <row r="9831" spans="1:3" x14ac:dyDescent="0.3">
      <c r="A9831" s="2" t="s">
        <v>4</v>
      </c>
      <c r="B9831" s="3">
        <v>35032</v>
      </c>
      <c r="C9831">
        <v>16.89</v>
      </c>
    </row>
    <row r="9832" spans="1:3" x14ac:dyDescent="0.3">
      <c r="A9832" s="2" t="s">
        <v>4</v>
      </c>
      <c r="B9832" s="3">
        <v>35033</v>
      </c>
      <c r="C9832">
        <v>13.7</v>
      </c>
    </row>
    <row r="9833" spans="1:3" x14ac:dyDescent="0.3">
      <c r="A9833" s="2" t="s">
        <v>4</v>
      </c>
      <c r="B9833" s="3">
        <v>35034</v>
      </c>
      <c r="C9833">
        <v>15.6</v>
      </c>
    </row>
    <row r="9834" spans="1:3" x14ac:dyDescent="0.3">
      <c r="A9834" s="2" t="s">
        <v>4</v>
      </c>
      <c r="B9834" s="3">
        <v>35035</v>
      </c>
      <c r="C9834">
        <v>14.4</v>
      </c>
    </row>
    <row r="9835" spans="1:3" x14ac:dyDescent="0.3">
      <c r="A9835" s="2" t="s">
        <v>4</v>
      </c>
      <c r="B9835" s="3">
        <v>35036</v>
      </c>
      <c r="C9835">
        <v>15.1</v>
      </c>
    </row>
    <row r="9836" spans="1:3" x14ac:dyDescent="0.3">
      <c r="A9836" s="2" t="s">
        <v>4</v>
      </c>
      <c r="B9836" s="3">
        <v>35037</v>
      </c>
      <c r="C9836">
        <v>13.4</v>
      </c>
    </row>
    <row r="9837" spans="1:3" x14ac:dyDescent="0.3">
      <c r="A9837" s="2" t="s">
        <v>4</v>
      </c>
      <c r="B9837" s="3">
        <v>35038</v>
      </c>
      <c r="C9837">
        <v>12.9</v>
      </c>
    </row>
    <row r="9838" spans="1:3" x14ac:dyDescent="0.3">
      <c r="A9838" s="2" t="s">
        <v>4</v>
      </c>
      <c r="B9838" s="3">
        <v>35039</v>
      </c>
      <c r="C9838">
        <v>15.8</v>
      </c>
    </row>
    <row r="9839" spans="1:3" x14ac:dyDescent="0.3">
      <c r="A9839" s="2" t="s">
        <v>4</v>
      </c>
      <c r="B9839" s="3">
        <v>35040</v>
      </c>
      <c r="C9839">
        <v>14.4</v>
      </c>
    </row>
    <row r="9840" spans="1:3" x14ac:dyDescent="0.3">
      <c r="A9840" s="2" t="s">
        <v>4</v>
      </c>
      <c r="B9840" s="3">
        <v>35041</v>
      </c>
      <c r="C9840">
        <v>11.9</v>
      </c>
    </row>
    <row r="9841" spans="1:3" x14ac:dyDescent="0.3">
      <c r="A9841" s="2" t="s">
        <v>4</v>
      </c>
      <c r="B9841" s="3">
        <v>35042</v>
      </c>
      <c r="C9841">
        <v>12.8</v>
      </c>
    </row>
    <row r="9842" spans="1:3" x14ac:dyDescent="0.3">
      <c r="A9842" s="2" t="s">
        <v>4</v>
      </c>
      <c r="B9842" s="3">
        <v>35043</v>
      </c>
      <c r="C9842">
        <v>13.1</v>
      </c>
    </row>
    <row r="9843" spans="1:3" x14ac:dyDescent="0.3">
      <c r="A9843" s="2" t="s">
        <v>4</v>
      </c>
      <c r="B9843" s="3">
        <v>35044</v>
      </c>
      <c r="C9843">
        <v>12</v>
      </c>
    </row>
    <row r="9844" spans="1:3" x14ac:dyDescent="0.3">
      <c r="A9844" s="2" t="s">
        <v>4</v>
      </c>
      <c r="B9844" s="3">
        <v>35045</v>
      </c>
      <c r="C9844">
        <v>10.6</v>
      </c>
    </row>
    <row r="9845" spans="1:3" x14ac:dyDescent="0.3">
      <c r="A9845" s="2" t="s">
        <v>4</v>
      </c>
      <c r="B9845" s="3">
        <v>35046</v>
      </c>
      <c r="C9845">
        <v>9.73</v>
      </c>
    </row>
    <row r="9846" spans="1:3" x14ac:dyDescent="0.3">
      <c r="A9846" s="2" t="s">
        <v>4</v>
      </c>
      <c r="B9846" s="3">
        <v>35047</v>
      </c>
      <c r="C9846">
        <v>11</v>
      </c>
    </row>
    <row r="9847" spans="1:3" x14ac:dyDescent="0.3">
      <c r="A9847" s="2" t="s">
        <v>4</v>
      </c>
      <c r="B9847" s="3">
        <v>35048</v>
      </c>
      <c r="C9847">
        <v>11.1</v>
      </c>
    </row>
    <row r="9848" spans="1:3" x14ac:dyDescent="0.3">
      <c r="A9848" s="2" t="s">
        <v>4</v>
      </c>
      <c r="B9848" s="3">
        <v>35049</v>
      </c>
      <c r="C9848">
        <v>10.9</v>
      </c>
    </row>
    <row r="9849" spans="1:3" x14ac:dyDescent="0.3">
      <c r="A9849" s="2" t="s">
        <v>4</v>
      </c>
      <c r="B9849" s="3">
        <v>35050</v>
      </c>
      <c r="C9849">
        <v>11.9</v>
      </c>
    </row>
    <row r="9850" spans="1:3" x14ac:dyDescent="0.3">
      <c r="A9850" s="2" t="s">
        <v>4</v>
      </c>
      <c r="B9850" s="3">
        <v>35051</v>
      </c>
      <c r="C9850">
        <v>12</v>
      </c>
    </row>
    <row r="9851" spans="1:3" x14ac:dyDescent="0.3">
      <c r="A9851" s="2" t="s">
        <v>4</v>
      </c>
      <c r="B9851" s="3">
        <v>35052</v>
      </c>
      <c r="C9851">
        <v>10.5</v>
      </c>
    </row>
    <row r="9852" spans="1:3" x14ac:dyDescent="0.3">
      <c r="A9852" s="2" t="s">
        <v>4</v>
      </c>
      <c r="B9852" s="3">
        <v>35053</v>
      </c>
      <c r="C9852">
        <v>10.1</v>
      </c>
    </row>
    <row r="9853" spans="1:3" x14ac:dyDescent="0.3">
      <c r="A9853" s="2" t="s">
        <v>4</v>
      </c>
      <c r="B9853" s="3">
        <v>35054</v>
      </c>
      <c r="C9853">
        <v>9.75</v>
      </c>
    </row>
    <row r="9854" spans="1:3" x14ac:dyDescent="0.3">
      <c r="A9854" s="2" t="s">
        <v>4</v>
      </c>
      <c r="B9854" s="3">
        <v>35055</v>
      </c>
      <c r="C9854">
        <v>8.98</v>
      </c>
    </row>
    <row r="9855" spans="1:3" x14ac:dyDescent="0.3">
      <c r="A9855" s="2" t="s">
        <v>4</v>
      </c>
      <c r="B9855" s="3">
        <v>35056</v>
      </c>
      <c r="C9855">
        <v>8.32</v>
      </c>
    </row>
    <row r="9856" spans="1:3" x14ac:dyDescent="0.3">
      <c r="A9856" s="2" t="s">
        <v>4</v>
      </c>
      <c r="B9856" s="3">
        <v>35057</v>
      </c>
      <c r="C9856">
        <v>7.97</v>
      </c>
    </row>
    <row r="9857" spans="1:3" x14ac:dyDescent="0.3">
      <c r="A9857" s="2" t="s">
        <v>4</v>
      </c>
      <c r="B9857" s="3">
        <v>35058</v>
      </c>
      <c r="C9857">
        <v>7.98</v>
      </c>
    </row>
    <row r="9858" spans="1:3" x14ac:dyDescent="0.3">
      <c r="A9858" s="2" t="s">
        <v>4</v>
      </c>
      <c r="B9858" s="3">
        <v>35059</v>
      </c>
      <c r="C9858">
        <v>8.44</v>
      </c>
    </row>
    <row r="9859" spans="1:3" x14ac:dyDescent="0.3">
      <c r="A9859" s="2" t="s">
        <v>4</v>
      </c>
      <c r="B9859" s="3">
        <v>35060</v>
      </c>
      <c r="C9859">
        <v>8.0500000000000007</v>
      </c>
    </row>
    <row r="9860" spans="1:3" x14ac:dyDescent="0.3">
      <c r="A9860" s="2" t="s">
        <v>4</v>
      </c>
      <c r="B9860" s="3">
        <v>35061</v>
      </c>
      <c r="C9860">
        <v>7.66</v>
      </c>
    </row>
    <row r="9861" spans="1:3" x14ac:dyDescent="0.3">
      <c r="A9861" s="2" t="s">
        <v>4</v>
      </c>
      <c r="B9861" s="3">
        <v>35062</v>
      </c>
      <c r="C9861">
        <v>7.59</v>
      </c>
    </row>
    <row r="9862" spans="1:3" x14ac:dyDescent="0.3">
      <c r="A9862" s="2" t="s">
        <v>4</v>
      </c>
      <c r="B9862" s="3">
        <v>35063</v>
      </c>
      <c r="C9862">
        <v>7.72</v>
      </c>
    </row>
    <row r="9863" spans="1:3" x14ac:dyDescent="0.3">
      <c r="A9863" s="2" t="s">
        <v>4</v>
      </c>
      <c r="B9863" s="3">
        <v>35064</v>
      </c>
      <c r="C9863">
        <v>7.7</v>
      </c>
    </row>
    <row r="9864" spans="1:3" x14ac:dyDescent="0.3">
      <c r="A9864" s="2" t="s">
        <v>4</v>
      </c>
      <c r="B9864" s="3">
        <v>35065</v>
      </c>
      <c r="C9864">
        <v>7.63</v>
      </c>
    </row>
    <row r="9865" spans="1:3" x14ac:dyDescent="0.3">
      <c r="A9865" s="2" t="s">
        <v>4</v>
      </c>
      <c r="B9865" s="3">
        <v>35066</v>
      </c>
      <c r="C9865">
        <v>7.57</v>
      </c>
    </row>
    <row r="9866" spans="1:3" x14ac:dyDescent="0.3">
      <c r="A9866" s="2" t="s">
        <v>4</v>
      </c>
      <c r="B9866" s="3">
        <v>35067</v>
      </c>
      <c r="C9866">
        <v>5.93</v>
      </c>
    </row>
    <row r="9867" spans="1:3" x14ac:dyDescent="0.3">
      <c r="A9867" s="2" t="s">
        <v>4</v>
      </c>
      <c r="B9867" s="3">
        <v>35068</v>
      </c>
      <c r="C9867">
        <v>5.39</v>
      </c>
    </row>
    <row r="9868" spans="1:3" x14ac:dyDescent="0.3">
      <c r="A9868" s="2" t="s">
        <v>4</v>
      </c>
      <c r="B9868" s="3">
        <v>35069</v>
      </c>
      <c r="C9868">
        <v>4.87</v>
      </c>
    </row>
    <row r="9869" spans="1:3" x14ac:dyDescent="0.3">
      <c r="A9869" s="2" t="s">
        <v>4</v>
      </c>
      <c r="B9869" s="3">
        <v>35070</v>
      </c>
      <c r="C9869">
        <v>4.78</v>
      </c>
    </row>
    <row r="9870" spans="1:3" x14ac:dyDescent="0.3">
      <c r="A9870" s="2" t="s">
        <v>4</v>
      </c>
      <c r="B9870" s="3">
        <v>35071</v>
      </c>
      <c r="C9870">
        <v>6.43</v>
      </c>
    </row>
    <row r="9871" spans="1:3" x14ac:dyDescent="0.3">
      <c r="A9871" s="2" t="s">
        <v>4</v>
      </c>
      <c r="B9871" s="3">
        <v>35072</v>
      </c>
      <c r="C9871">
        <v>8.0500000000000007</v>
      </c>
    </row>
    <row r="9872" spans="1:3" x14ac:dyDescent="0.3">
      <c r="A9872" s="2" t="s">
        <v>4</v>
      </c>
      <c r="B9872" s="3">
        <v>35073</v>
      </c>
      <c r="C9872">
        <v>6.52</v>
      </c>
    </row>
    <row r="9873" spans="1:3" x14ac:dyDescent="0.3">
      <c r="A9873" s="2" t="s">
        <v>4</v>
      </c>
      <c r="B9873" s="3">
        <v>35074</v>
      </c>
      <c r="C9873">
        <v>6.1</v>
      </c>
    </row>
    <row r="9874" spans="1:3" x14ac:dyDescent="0.3">
      <c r="A9874" s="2" t="s">
        <v>4</v>
      </c>
      <c r="B9874" s="3">
        <v>35075</v>
      </c>
      <c r="C9874">
        <v>5.79</v>
      </c>
    </row>
    <row r="9875" spans="1:3" x14ac:dyDescent="0.3">
      <c r="A9875" s="2" t="s">
        <v>4</v>
      </c>
      <c r="B9875" s="3">
        <v>35076</v>
      </c>
      <c r="C9875">
        <v>7.69</v>
      </c>
    </row>
    <row r="9876" spans="1:3" x14ac:dyDescent="0.3">
      <c r="A9876" s="2" t="s">
        <v>4</v>
      </c>
      <c r="B9876" s="3">
        <v>35077</v>
      </c>
      <c r="C9876">
        <v>41.1</v>
      </c>
    </row>
    <row r="9877" spans="1:3" x14ac:dyDescent="0.3">
      <c r="A9877" s="2" t="s">
        <v>4</v>
      </c>
      <c r="B9877" s="3">
        <v>35078</v>
      </c>
      <c r="C9877">
        <v>24.6</v>
      </c>
    </row>
    <row r="9878" spans="1:3" x14ac:dyDescent="0.3">
      <c r="A9878" s="2" t="s">
        <v>4</v>
      </c>
      <c r="B9878" s="3">
        <v>35079</v>
      </c>
      <c r="C9878">
        <v>15.4</v>
      </c>
    </row>
    <row r="9879" spans="1:3" x14ac:dyDescent="0.3">
      <c r="A9879" s="2" t="s">
        <v>4</v>
      </c>
      <c r="B9879" s="3">
        <v>35080</v>
      </c>
      <c r="C9879">
        <v>12.1</v>
      </c>
    </row>
    <row r="9880" spans="1:3" x14ac:dyDescent="0.3">
      <c r="A9880" s="2" t="s">
        <v>4</v>
      </c>
      <c r="B9880" s="3">
        <v>35081</v>
      </c>
      <c r="C9880">
        <v>26.1</v>
      </c>
    </row>
    <row r="9881" spans="1:3" x14ac:dyDescent="0.3">
      <c r="A9881" s="2" t="s">
        <v>4</v>
      </c>
      <c r="B9881" s="3">
        <v>35082</v>
      </c>
      <c r="C9881">
        <v>33.9</v>
      </c>
    </row>
    <row r="9882" spans="1:3" x14ac:dyDescent="0.3">
      <c r="A9882" s="2" t="s">
        <v>4</v>
      </c>
      <c r="B9882" s="3">
        <v>35083</v>
      </c>
      <c r="C9882">
        <v>134</v>
      </c>
    </row>
    <row r="9883" spans="1:3" x14ac:dyDescent="0.3">
      <c r="A9883" s="2" t="s">
        <v>4</v>
      </c>
      <c r="B9883" s="3">
        <v>35084</v>
      </c>
      <c r="C9883">
        <v>107</v>
      </c>
    </row>
    <row r="9884" spans="1:3" x14ac:dyDescent="0.3">
      <c r="A9884" s="2" t="s">
        <v>4</v>
      </c>
      <c r="B9884" s="3">
        <v>35085</v>
      </c>
      <c r="C9884">
        <v>55.2</v>
      </c>
    </row>
    <row r="9885" spans="1:3" x14ac:dyDescent="0.3">
      <c r="A9885" s="2" t="s">
        <v>4</v>
      </c>
      <c r="B9885" s="3">
        <v>35086</v>
      </c>
      <c r="C9885">
        <v>45.5</v>
      </c>
    </row>
    <row r="9886" spans="1:3" x14ac:dyDescent="0.3">
      <c r="A9886" s="2" t="s">
        <v>4</v>
      </c>
      <c r="B9886" s="3">
        <v>35087</v>
      </c>
      <c r="C9886">
        <v>42.1</v>
      </c>
    </row>
    <row r="9887" spans="1:3" x14ac:dyDescent="0.3">
      <c r="A9887" s="2" t="s">
        <v>4</v>
      </c>
      <c r="B9887" s="3">
        <v>35088</v>
      </c>
      <c r="C9887">
        <v>39.5</v>
      </c>
    </row>
    <row r="9888" spans="1:3" x14ac:dyDescent="0.3">
      <c r="A9888" s="2" t="s">
        <v>4</v>
      </c>
      <c r="B9888" s="3">
        <v>35089</v>
      </c>
      <c r="C9888">
        <v>32.9</v>
      </c>
    </row>
    <row r="9889" spans="1:3" x14ac:dyDescent="0.3">
      <c r="A9889" s="2" t="s">
        <v>4</v>
      </c>
      <c r="B9889" s="3">
        <v>35090</v>
      </c>
      <c r="C9889">
        <v>25.7</v>
      </c>
    </row>
    <row r="9890" spans="1:3" x14ac:dyDescent="0.3">
      <c r="A9890" s="2" t="s">
        <v>4</v>
      </c>
      <c r="B9890" s="3">
        <v>35091</v>
      </c>
      <c r="C9890">
        <v>49.9</v>
      </c>
    </row>
    <row r="9891" spans="1:3" x14ac:dyDescent="0.3">
      <c r="A9891" s="2" t="s">
        <v>4</v>
      </c>
      <c r="B9891" s="3">
        <v>35092</v>
      </c>
      <c r="C9891">
        <v>42.4</v>
      </c>
    </row>
    <row r="9892" spans="1:3" x14ac:dyDescent="0.3">
      <c r="A9892" s="2" t="s">
        <v>4</v>
      </c>
      <c r="B9892" s="3">
        <v>35093</v>
      </c>
      <c r="C9892">
        <v>35.9</v>
      </c>
    </row>
    <row r="9893" spans="1:3" x14ac:dyDescent="0.3">
      <c r="A9893" s="2" t="s">
        <v>4</v>
      </c>
      <c r="B9893" s="3">
        <v>35094</v>
      </c>
      <c r="C9893">
        <v>38.1</v>
      </c>
    </row>
    <row r="9894" spans="1:3" x14ac:dyDescent="0.3">
      <c r="A9894" s="2" t="s">
        <v>4</v>
      </c>
      <c r="B9894" s="3">
        <v>35095</v>
      </c>
      <c r="C9894">
        <v>35.200000000000003</v>
      </c>
    </row>
    <row r="9895" spans="1:3" x14ac:dyDescent="0.3">
      <c r="A9895" s="2" t="s">
        <v>4</v>
      </c>
      <c r="B9895" s="3">
        <v>35096</v>
      </c>
      <c r="C9895">
        <v>28.5</v>
      </c>
    </row>
    <row r="9896" spans="1:3" x14ac:dyDescent="0.3">
      <c r="A9896" s="2" t="s">
        <v>4</v>
      </c>
      <c r="B9896" s="3">
        <v>35097</v>
      </c>
      <c r="C9896">
        <v>22</v>
      </c>
    </row>
    <row r="9897" spans="1:3" x14ac:dyDescent="0.3">
      <c r="A9897" s="2" t="s">
        <v>4</v>
      </c>
      <c r="B9897" s="3">
        <v>35098</v>
      </c>
      <c r="C9897">
        <v>17.3</v>
      </c>
    </row>
    <row r="9898" spans="1:3" x14ac:dyDescent="0.3">
      <c r="A9898" s="2" t="s">
        <v>4</v>
      </c>
      <c r="B9898" s="3">
        <v>35099</v>
      </c>
      <c r="C9898">
        <v>14.6</v>
      </c>
    </row>
    <row r="9899" spans="1:3" x14ac:dyDescent="0.3">
      <c r="A9899" s="2" t="s">
        <v>4</v>
      </c>
      <c r="B9899" s="3">
        <v>35100</v>
      </c>
      <c r="C9899">
        <v>13.3</v>
      </c>
    </row>
    <row r="9900" spans="1:3" x14ac:dyDescent="0.3">
      <c r="A9900" s="2" t="s">
        <v>4</v>
      </c>
      <c r="B9900" s="3">
        <v>35101</v>
      </c>
      <c r="C9900">
        <v>12.2</v>
      </c>
    </row>
    <row r="9901" spans="1:3" x14ac:dyDescent="0.3">
      <c r="A9901" s="2" t="s">
        <v>4</v>
      </c>
      <c r="B9901" s="3">
        <v>35102</v>
      </c>
      <c r="C9901">
        <v>13.3</v>
      </c>
    </row>
    <row r="9902" spans="1:3" x14ac:dyDescent="0.3">
      <c r="A9902" s="2" t="s">
        <v>4</v>
      </c>
      <c r="B9902" s="3">
        <v>35103</v>
      </c>
      <c r="C9902">
        <v>15.7</v>
      </c>
    </row>
    <row r="9903" spans="1:3" x14ac:dyDescent="0.3">
      <c r="A9903" s="2" t="s">
        <v>4</v>
      </c>
      <c r="B9903" s="3">
        <v>35104</v>
      </c>
      <c r="C9903">
        <v>16</v>
      </c>
    </row>
    <row r="9904" spans="1:3" x14ac:dyDescent="0.3">
      <c r="A9904" s="2" t="s">
        <v>4</v>
      </c>
      <c r="B9904" s="3">
        <v>35105</v>
      </c>
      <c r="C9904">
        <v>12.9</v>
      </c>
    </row>
    <row r="9905" spans="1:3" x14ac:dyDescent="0.3">
      <c r="A9905" s="2" t="s">
        <v>4</v>
      </c>
      <c r="B9905" s="3">
        <v>35106</v>
      </c>
      <c r="C9905">
        <v>11.9</v>
      </c>
    </row>
    <row r="9906" spans="1:3" x14ac:dyDescent="0.3">
      <c r="A9906" s="2" t="s">
        <v>4</v>
      </c>
      <c r="B9906" s="3">
        <v>35107</v>
      </c>
      <c r="C9906">
        <v>10.6</v>
      </c>
    </row>
    <row r="9907" spans="1:3" x14ac:dyDescent="0.3">
      <c r="A9907" s="2" t="s">
        <v>4</v>
      </c>
      <c r="B9907" s="3">
        <v>35108</v>
      </c>
      <c r="C9907">
        <v>8.8800000000000008</v>
      </c>
    </row>
    <row r="9908" spans="1:3" x14ac:dyDescent="0.3">
      <c r="A9908" s="2" t="s">
        <v>4</v>
      </c>
      <c r="B9908" s="3">
        <v>35109</v>
      </c>
      <c r="C9908">
        <v>8.4499999999999993</v>
      </c>
    </row>
    <row r="9909" spans="1:3" x14ac:dyDescent="0.3">
      <c r="A9909" s="2" t="s">
        <v>4</v>
      </c>
      <c r="B9909" s="3">
        <v>35110</v>
      </c>
      <c r="C9909">
        <v>7.97</v>
      </c>
    </row>
    <row r="9910" spans="1:3" x14ac:dyDescent="0.3">
      <c r="A9910" s="2" t="s">
        <v>4</v>
      </c>
      <c r="B9910" s="3">
        <v>35111</v>
      </c>
      <c r="C9910">
        <v>7.61</v>
      </c>
    </row>
    <row r="9911" spans="1:3" x14ac:dyDescent="0.3">
      <c r="A9911" s="2" t="s">
        <v>4</v>
      </c>
      <c r="B9911" s="3">
        <v>35112</v>
      </c>
      <c r="C9911">
        <v>7.33</v>
      </c>
    </row>
    <row r="9912" spans="1:3" x14ac:dyDescent="0.3">
      <c r="A9912" s="2" t="s">
        <v>4</v>
      </c>
      <c r="B9912" s="3">
        <v>35113</v>
      </c>
      <c r="C9912">
        <v>6.83</v>
      </c>
    </row>
    <row r="9913" spans="1:3" x14ac:dyDescent="0.3">
      <c r="A9913" s="2" t="s">
        <v>4</v>
      </c>
      <c r="B9913" s="3">
        <v>35114</v>
      </c>
      <c r="C9913">
        <v>6.05</v>
      </c>
    </row>
    <row r="9914" spans="1:3" x14ac:dyDescent="0.3">
      <c r="A9914" s="2" t="s">
        <v>4</v>
      </c>
      <c r="B9914" s="3">
        <v>35115</v>
      </c>
      <c r="C9914">
        <v>7.03</v>
      </c>
    </row>
    <row r="9915" spans="1:3" x14ac:dyDescent="0.3">
      <c r="A9915" s="2" t="s">
        <v>4</v>
      </c>
      <c r="B9915" s="3">
        <v>35116</v>
      </c>
      <c r="C9915">
        <v>8.56</v>
      </c>
    </row>
    <row r="9916" spans="1:3" x14ac:dyDescent="0.3">
      <c r="A9916" s="2" t="s">
        <v>4</v>
      </c>
      <c r="B9916" s="3">
        <v>35117</v>
      </c>
      <c r="C9916">
        <v>8.4499999999999993</v>
      </c>
    </row>
    <row r="9917" spans="1:3" x14ac:dyDescent="0.3">
      <c r="A9917" s="2" t="s">
        <v>4</v>
      </c>
      <c r="B9917" s="3">
        <v>35118</v>
      </c>
      <c r="C9917">
        <v>8.5399999999999991</v>
      </c>
    </row>
    <row r="9918" spans="1:3" x14ac:dyDescent="0.3">
      <c r="A9918" s="2" t="s">
        <v>4</v>
      </c>
      <c r="B9918" s="3">
        <v>35119</v>
      </c>
      <c r="C9918">
        <v>71.8</v>
      </c>
    </row>
    <row r="9919" spans="1:3" x14ac:dyDescent="0.3">
      <c r="A9919" s="2" t="s">
        <v>4</v>
      </c>
      <c r="B9919" s="3">
        <v>35120</v>
      </c>
      <c r="C9919">
        <v>49</v>
      </c>
    </row>
    <row r="9920" spans="1:3" x14ac:dyDescent="0.3">
      <c r="A9920" s="2" t="s">
        <v>4</v>
      </c>
      <c r="B9920" s="3">
        <v>35121</v>
      </c>
      <c r="C9920">
        <v>37.799999999999997</v>
      </c>
    </row>
    <row r="9921" spans="1:3" x14ac:dyDescent="0.3">
      <c r="A9921" s="2" t="s">
        <v>4</v>
      </c>
      <c r="B9921" s="3">
        <v>35122</v>
      </c>
      <c r="C9921">
        <v>31.2</v>
      </c>
    </row>
    <row r="9922" spans="1:3" x14ac:dyDescent="0.3">
      <c r="A9922" s="2" t="s">
        <v>4</v>
      </c>
      <c r="B9922" s="3">
        <v>35123</v>
      </c>
      <c r="C9922">
        <v>25.9</v>
      </c>
    </row>
    <row r="9923" spans="1:3" x14ac:dyDescent="0.3">
      <c r="A9923" s="2" t="s">
        <v>4</v>
      </c>
      <c r="B9923" s="3">
        <v>35124</v>
      </c>
      <c r="C9923">
        <v>22.1</v>
      </c>
    </row>
    <row r="9924" spans="1:3" x14ac:dyDescent="0.3">
      <c r="A9924" s="2" t="s">
        <v>4</v>
      </c>
      <c r="B9924" s="3">
        <v>35125</v>
      </c>
      <c r="C9924">
        <v>23</v>
      </c>
    </row>
    <row r="9925" spans="1:3" x14ac:dyDescent="0.3">
      <c r="A9925" s="2" t="s">
        <v>4</v>
      </c>
      <c r="B9925" s="3">
        <v>35126</v>
      </c>
      <c r="C9925">
        <v>22</v>
      </c>
    </row>
    <row r="9926" spans="1:3" x14ac:dyDescent="0.3">
      <c r="A9926" s="2" t="s">
        <v>4</v>
      </c>
      <c r="B9926" s="3">
        <v>35127</v>
      </c>
      <c r="C9926">
        <v>19.2</v>
      </c>
    </row>
    <row r="9927" spans="1:3" x14ac:dyDescent="0.3">
      <c r="A9927" s="2" t="s">
        <v>4</v>
      </c>
      <c r="B9927" s="3">
        <v>35128</v>
      </c>
      <c r="C9927">
        <v>17.3</v>
      </c>
    </row>
    <row r="9928" spans="1:3" x14ac:dyDescent="0.3">
      <c r="A9928" s="2" t="s">
        <v>4</v>
      </c>
      <c r="B9928" s="3">
        <v>35129</v>
      </c>
      <c r="C9928">
        <v>16.8</v>
      </c>
    </row>
    <row r="9929" spans="1:3" x14ac:dyDescent="0.3">
      <c r="A9929" s="2" t="s">
        <v>4</v>
      </c>
      <c r="B9929" s="3">
        <v>35130</v>
      </c>
      <c r="C9929">
        <v>13.3</v>
      </c>
    </row>
    <row r="9930" spans="1:3" x14ac:dyDescent="0.3">
      <c r="A9930" s="2" t="s">
        <v>4</v>
      </c>
      <c r="B9930" s="3">
        <v>35131</v>
      </c>
      <c r="C9930">
        <v>11.6</v>
      </c>
    </row>
    <row r="9931" spans="1:3" x14ac:dyDescent="0.3">
      <c r="A9931" s="2" t="s">
        <v>4</v>
      </c>
      <c r="B9931" s="3">
        <v>35132</v>
      </c>
      <c r="C9931">
        <v>11.5</v>
      </c>
    </row>
    <row r="9932" spans="1:3" x14ac:dyDescent="0.3">
      <c r="A9932" s="2" t="s">
        <v>4</v>
      </c>
      <c r="B9932" s="3">
        <v>35133</v>
      </c>
      <c r="C9932">
        <v>11.8</v>
      </c>
    </row>
    <row r="9933" spans="1:3" x14ac:dyDescent="0.3">
      <c r="A9933" s="2" t="s">
        <v>4</v>
      </c>
      <c r="B9933" s="3">
        <v>35134</v>
      </c>
      <c r="C9933">
        <v>9.83</v>
      </c>
    </row>
    <row r="9934" spans="1:3" x14ac:dyDescent="0.3">
      <c r="A9934" s="2" t="s">
        <v>4</v>
      </c>
      <c r="B9934" s="3">
        <v>35135</v>
      </c>
      <c r="C9934">
        <v>9.02</v>
      </c>
    </row>
    <row r="9935" spans="1:3" x14ac:dyDescent="0.3">
      <c r="A9935" s="2" t="s">
        <v>4</v>
      </c>
      <c r="B9935" s="3">
        <v>35136</v>
      </c>
      <c r="C9935">
        <v>8.59</v>
      </c>
    </row>
    <row r="9936" spans="1:3" x14ac:dyDescent="0.3">
      <c r="A9936" s="2" t="s">
        <v>4</v>
      </c>
      <c r="B9936" s="3">
        <v>35137</v>
      </c>
      <c r="C9936">
        <v>8.5299999999999994</v>
      </c>
    </row>
    <row r="9937" spans="1:3" x14ac:dyDescent="0.3">
      <c r="A9937" s="2" t="s">
        <v>4</v>
      </c>
      <c r="B9937" s="3">
        <v>35138</v>
      </c>
      <c r="C9937">
        <v>10.7</v>
      </c>
    </row>
    <row r="9938" spans="1:3" x14ac:dyDescent="0.3">
      <c r="A9938" s="2" t="s">
        <v>4</v>
      </c>
      <c r="B9938" s="3">
        <v>35139</v>
      </c>
      <c r="C9938">
        <v>12.3</v>
      </c>
    </row>
    <row r="9939" spans="1:3" x14ac:dyDescent="0.3">
      <c r="A9939" s="2" t="s">
        <v>4</v>
      </c>
      <c r="B9939" s="3">
        <v>35140</v>
      </c>
      <c r="C9939">
        <v>10.5</v>
      </c>
    </row>
    <row r="9940" spans="1:3" x14ac:dyDescent="0.3">
      <c r="A9940" s="2" t="s">
        <v>4</v>
      </c>
      <c r="B9940" s="3">
        <v>35141</v>
      </c>
      <c r="C9940">
        <v>10</v>
      </c>
    </row>
    <row r="9941" spans="1:3" x14ac:dyDescent="0.3">
      <c r="A9941" s="2" t="s">
        <v>4</v>
      </c>
      <c r="B9941" s="3">
        <v>35142</v>
      </c>
      <c r="C9941">
        <v>10</v>
      </c>
    </row>
    <row r="9942" spans="1:3" x14ac:dyDescent="0.3">
      <c r="A9942" s="2" t="s">
        <v>4</v>
      </c>
      <c r="B9942" s="3">
        <v>35143</v>
      </c>
      <c r="C9942">
        <v>12.1</v>
      </c>
    </row>
    <row r="9943" spans="1:3" x14ac:dyDescent="0.3">
      <c r="A9943" s="2" t="s">
        <v>4</v>
      </c>
      <c r="B9943" s="3">
        <v>35144</v>
      </c>
      <c r="C9943">
        <v>14.6</v>
      </c>
    </row>
    <row r="9944" spans="1:3" x14ac:dyDescent="0.3">
      <c r="A9944" s="2" t="s">
        <v>4</v>
      </c>
      <c r="B9944" s="3">
        <v>35145</v>
      </c>
      <c r="C9944">
        <v>13</v>
      </c>
    </row>
    <row r="9945" spans="1:3" x14ac:dyDescent="0.3">
      <c r="A9945" s="2" t="s">
        <v>4</v>
      </c>
      <c r="B9945" s="3">
        <v>35146</v>
      </c>
      <c r="C9945">
        <v>11.4</v>
      </c>
    </row>
    <row r="9946" spans="1:3" x14ac:dyDescent="0.3">
      <c r="A9946" s="2" t="s">
        <v>4</v>
      </c>
      <c r="B9946" s="3">
        <v>35147</v>
      </c>
      <c r="C9946">
        <v>10.3</v>
      </c>
    </row>
    <row r="9947" spans="1:3" x14ac:dyDescent="0.3">
      <c r="A9947" s="2" t="s">
        <v>4</v>
      </c>
      <c r="B9947" s="3">
        <v>35148</v>
      </c>
      <c r="C9947">
        <v>9.59</v>
      </c>
    </row>
    <row r="9948" spans="1:3" x14ac:dyDescent="0.3">
      <c r="A9948" s="2" t="s">
        <v>4</v>
      </c>
      <c r="B9948" s="3">
        <v>35149</v>
      </c>
      <c r="C9948">
        <v>25.3</v>
      </c>
    </row>
    <row r="9949" spans="1:3" x14ac:dyDescent="0.3">
      <c r="A9949" s="2" t="s">
        <v>4</v>
      </c>
      <c r="B9949" s="3">
        <v>35150</v>
      </c>
      <c r="C9949">
        <v>38.299999999999997</v>
      </c>
    </row>
    <row r="9950" spans="1:3" x14ac:dyDescent="0.3">
      <c r="A9950" s="2" t="s">
        <v>4</v>
      </c>
      <c r="B9950" s="3">
        <v>35151</v>
      </c>
      <c r="C9950">
        <v>25.4</v>
      </c>
    </row>
    <row r="9951" spans="1:3" x14ac:dyDescent="0.3">
      <c r="A9951" s="2" t="s">
        <v>4</v>
      </c>
      <c r="B9951" s="3">
        <v>35152</v>
      </c>
      <c r="C9951">
        <v>21</v>
      </c>
    </row>
    <row r="9952" spans="1:3" x14ac:dyDescent="0.3">
      <c r="A9952" s="2" t="s">
        <v>4</v>
      </c>
      <c r="B9952" s="3">
        <v>35153</v>
      </c>
      <c r="C9952">
        <v>19.7</v>
      </c>
    </row>
    <row r="9953" spans="1:3" x14ac:dyDescent="0.3">
      <c r="A9953" s="2" t="s">
        <v>4</v>
      </c>
      <c r="B9953" s="3">
        <v>35154</v>
      </c>
      <c r="C9953">
        <v>22.9</v>
      </c>
    </row>
    <row r="9954" spans="1:3" x14ac:dyDescent="0.3">
      <c r="A9954" s="2" t="s">
        <v>4</v>
      </c>
      <c r="B9954" s="3">
        <v>35155</v>
      </c>
      <c r="C9954">
        <v>31.9</v>
      </c>
    </row>
    <row r="9955" spans="1:3" x14ac:dyDescent="0.3">
      <c r="A9955" s="2" t="s">
        <v>4</v>
      </c>
      <c r="B9955" s="3">
        <v>35156</v>
      </c>
      <c r="C9955">
        <v>42</v>
      </c>
    </row>
    <row r="9956" spans="1:3" x14ac:dyDescent="0.3">
      <c r="A9956" s="2" t="s">
        <v>4</v>
      </c>
      <c r="B9956" s="3">
        <v>35157</v>
      </c>
      <c r="C9956">
        <v>44.1</v>
      </c>
    </row>
    <row r="9957" spans="1:3" x14ac:dyDescent="0.3">
      <c r="A9957" s="2" t="s">
        <v>4</v>
      </c>
      <c r="B9957" s="3">
        <v>35158</v>
      </c>
      <c r="C9957">
        <v>40.799999999999997</v>
      </c>
    </row>
    <row r="9958" spans="1:3" x14ac:dyDescent="0.3">
      <c r="A9958" s="2" t="s">
        <v>4</v>
      </c>
      <c r="B9958" s="3">
        <v>35159</v>
      </c>
      <c r="C9958">
        <v>34.299999999999997</v>
      </c>
    </row>
    <row r="9959" spans="1:3" x14ac:dyDescent="0.3">
      <c r="A9959" s="2" t="s">
        <v>4</v>
      </c>
      <c r="B9959" s="3">
        <v>35160</v>
      </c>
      <c r="C9959">
        <v>29</v>
      </c>
    </row>
    <row r="9960" spans="1:3" x14ac:dyDescent="0.3">
      <c r="A9960" s="2" t="s">
        <v>4</v>
      </c>
      <c r="B9960" s="3">
        <v>35161</v>
      </c>
      <c r="C9960">
        <v>26.5</v>
      </c>
    </row>
    <row r="9961" spans="1:3" x14ac:dyDescent="0.3">
      <c r="A9961" s="2" t="s">
        <v>4</v>
      </c>
      <c r="B9961" s="3">
        <v>35162</v>
      </c>
      <c r="C9961">
        <v>21.2</v>
      </c>
    </row>
    <row r="9962" spans="1:3" x14ac:dyDescent="0.3">
      <c r="A9962" s="2" t="s">
        <v>4</v>
      </c>
      <c r="B9962" s="3">
        <v>35163</v>
      </c>
      <c r="C9962">
        <v>17.8</v>
      </c>
    </row>
    <row r="9963" spans="1:3" x14ac:dyDescent="0.3">
      <c r="A9963" s="2" t="s">
        <v>4</v>
      </c>
      <c r="B9963" s="3">
        <v>35164</v>
      </c>
      <c r="C9963">
        <v>17.3</v>
      </c>
    </row>
    <row r="9964" spans="1:3" x14ac:dyDescent="0.3">
      <c r="A9964" s="2" t="s">
        <v>4</v>
      </c>
      <c r="B9964" s="3">
        <v>35165</v>
      </c>
      <c r="C9964">
        <v>16.7</v>
      </c>
    </row>
    <row r="9965" spans="1:3" x14ac:dyDescent="0.3">
      <c r="A9965" s="2" t="s">
        <v>4</v>
      </c>
      <c r="B9965" s="3">
        <v>35166</v>
      </c>
      <c r="C9965">
        <v>17.100000000000001</v>
      </c>
    </row>
    <row r="9966" spans="1:3" x14ac:dyDescent="0.3">
      <c r="A9966" s="2" t="s">
        <v>4</v>
      </c>
      <c r="B9966" s="3">
        <v>35167</v>
      </c>
      <c r="C9966">
        <v>42.8</v>
      </c>
    </row>
    <row r="9967" spans="1:3" x14ac:dyDescent="0.3">
      <c r="A9967" s="2" t="s">
        <v>4</v>
      </c>
      <c r="B9967" s="3">
        <v>35168</v>
      </c>
      <c r="C9967">
        <v>42.9</v>
      </c>
    </row>
    <row r="9968" spans="1:3" x14ac:dyDescent="0.3">
      <c r="A9968" s="2" t="s">
        <v>4</v>
      </c>
      <c r="B9968" s="3">
        <v>35169</v>
      </c>
      <c r="C9968">
        <v>46.5</v>
      </c>
    </row>
    <row r="9969" spans="1:3" x14ac:dyDescent="0.3">
      <c r="A9969" s="2" t="s">
        <v>4</v>
      </c>
      <c r="B9969" s="3">
        <v>35170</v>
      </c>
      <c r="C9969">
        <v>65.900000000000006</v>
      </c>
    </row>
    <row r="9970" spans="1:3" x14ac:dyDescent="0.3">
      <c r="A9970" s="2" t="s">
        <v>4</v>
      </c>
      <c r="B9970" s="3">
        <v>35171</v>
      </c>
      <c r="C9970">
        <v>134</v>
      </c>
    </row>
    <row r="9971" spans="1:3" x14ac:dyDescent="0.3">
      <c r="A9971" s="2" t="s">
        <v>4</v>
      </c>
      <c r="B9971" s="3">
        <v>35172</v>
      </c>
      <c r="C9971">
        <v>108</v>
      </c>
    </row>
    <row r="9972" spans="1:3" x14ac:dyDescent="0.3">
      <c r="A9972" s="2" t="s">
        <v>4</v>
      </c>
      <c r="B9972" s="3">
        <v>35173</v>
      </c>
      <c r="C9972">
        <v>120</v>
      </c>
    </row>
    <row r="9973" spans="1:3" x14ac:dyDescent="0.3">
      <c r="A9973" s="2" t="s">
        <v>4</v>
      </c>
      <c r="B9973" s="3">
        <v>35174</v>
      </c>
      <c r="C9973">
        <v>163</v>
      </c>
    </row>
    <row r="9974" spans="1:3" x14ac:dyDescent="0.3">
      <c r="A9974" s="2" t="s">
        <v>4</v>
      </c>
      <c r="B9974" s="3">
        <v>35175</v>
      </c>
      <c r="C9974">
        <v>213</v>
      </c>
    </row>
    <row r="9975" spans="1:3" x14ac:dyDescent="0.3">
      <c r="A9975" s="2" t="s">
        <v>4</v>
      </c>
      <c r="B9975" s="3">
        <v>35176</v>
      </c>
      <c r="C9975">
        <v>247</v>
      </c>
    </row>
    <row r="9976" spans="1:3" x14ac:dyDescent="0.3">
      <c r="A9976" s="2" t="s">
        <v>4</v>
      </c>
      <c r="B9976" s="3">
        <v>35177</v>
      </c>
      <c r="C9976">
        <v>175</v>
      </c>
    </row>
    <row r="9977" spans="1:3" x14ac:dyDescent="0.3">
      <c r="A9977" s="2" t="s">
        <v>4</v>
      </c>
      <c r="B9977" s="3">
        <v>35178</v>
      </c>
      <c r="C9977">
        <v>145</v>
      </c>
    </row>
    <row r="9978" spans="1:3" x14ac:dyDescent="0.3">
      <c r="A9978" s="2" t="s">
        <v>4</v>
      </c>
      <c r="B9978" s="3">
        <v>35179</v>
      </c>
      <c r="C9978">
        <v>109</v>
      </c>
    </row>
    <row r="9979" spans="1:3" x14ac:dyDescent="0.3">
      <c r="A9979" s="2" t="s">
        <v>4</v>
      </c>
      <c r="B9979" s="3">
        <v>35180</v>
      </c>
      <c r="C9979">
        <v>105</v>
      </c>
    </row>
    <row r="9980" spans="1:3" x14ac:dyDescent="0.3">
      <c r="A9980" s="2" t="s">
        <v>4</v>
      </c>
      <c r="B9980" s="3">
        <v>35181</v>
      </c>
      <c r="C9980">
        <v>153</v>
      </c>
    </row>
    <row r="9981" spans="1:3" x14ac:dyDescent="0.3">
      <c r="A9981" s="2" t="s">
        <v>4</v>
      </c>
      <c r="B9981" s="3">
        <v>35182</v>
      </c>
      <c r="C9981">
        <v>118</v>
      </c>
    </row>
    <row r="9982" spans="1:3" x14ac:dyDescent="0.3">
      <c r="A9982" s="2" t="s">
        <v>4</v>
      </c>
      <c r="B9982" s="3">
        <v>35183</v>
      </c>
      <c r="C9982">
        <v>93.6</v>
      </c>
    </row>
    <row r="9983" spans="1:3" x14ac:dyDescent="0.3">
      <c r="A9983" s="2" t="s">
        <v>4</v>
      </c>
      <c r="B9983" s="3">
        <v>35184</v>
      </c>
      <c r="C9983">
        <v>67.5</v>
      </c>
    </row>
    <row r="9984" spans="1:3" x14ac:dyDescent="0.3">
      <c r="A9984" s="2" t="s">
        <v>4</v>
      </c>
      <c r="B9984" s="3">
        <v>35185</v>
      </c>
      <c r="C9984">
        <v>100</v>
      </c>
    </row>
    <row r="9985" spans="1:3" x14ac:dyDescent="0.3">
      <c r="A9985" s="2" t="s">
        <v>4</v>
      </c>
      <c r="B9985" s="3">
        <v>35186</v>
      </c>
      <c r="C9985">
        <v>117</v>
      </c>
    </row>
    <row r="9986" spans="1:3" x14ac:dyDescent="0.3">
      <c r="A9986" s="2" t="s">
        <v>4</v>
      </c>
      <c r="B9986" s="3">
        <v>35187</v>
      </c>
      <c r="C9986">
        <v>102</v>
      </c>
    </row>
    <row r="9987" spans="1:3" x14ac:dyDescent="0.3">
      <c r="A9987" s="2" t="s">
        <v>4</v>
      </c>
      <c r="B9987" s="3">
        <v>35188</v>
      </c>
      <c r="C9987">
        <v>75.2</v>
      </c>
    </row>
    <row r="9988" spans="1:3" x14ac:dyDescent="0.3">
      <c r="A9988" s="2" t="s">
        <v>4</v>
      </c>
      <c r="B9988" s="3">
        <v>35189</v>
      </c>
      <c r="C9988">
        <v>54.3</v>
      </c>
    </row>
    <row r="9989" spans="1:3" x14ac:dyDescent="0.3">
      <c r="A9989" s="2" t="s">
        <v>4</v>
      </c>
      <c r="B9989" s="3">
        <v>35190</v>
      </c>
      <c r="C9989">
        <v>42.9</v>
      </c>
    </row>
    <row r="9990" spans="1:3" x14ac:dyDescent="0.3">
      <c r="A9990" s="2" t="s">
        <v>4</v>
      </c>
      <c r="B9990" s="3">
        <v>35191</v>
      </c>
      <c r="C9990">
        <v>38.9</v>
      </c>
    </row>
    <row r="9991" spans="1:3" x14ac:dyDescent="0.3">
      <c r="A9991" s="2" t="s">
        <v>4</v>
      </c>
      <c r="B9991" s="3">
        <v>35192</v>
      </c>
      <c r="C9991">
        <v>34.5</v>
      </c>
    </row>
    <row r="9992" spans="1:3" x14ac:dyDescent="0.3">
      <c r="A9992" s="2" t="s">
        <v>4</v>
      </c>
      <c r="B9992" s="3">
        <v>35193</v>
      </c>
      <c r="C9992">
        <v>24.7</v>
      </c>
    </row>
    <row r="9993" spans="1:3" x14ac:dyDescent="0.3">
      <c r="A9993" s="2" t="s">
        <v>4</v>
      </c>
      <c r="B9993" s="3">
        <v>35194</v>
      </c>
      <c r="C9993">
        <v>22.6</v>
      </c>
    </row>
    <row r="9994" spans="1:3" x14ac:dyDescent="0.3">
      <c r="A9994" s="2" t="s">
        <v>4</v>
      </c>
      <c r="B9994" s="3">
        <v>35195</v>
      </c>
      <c r="C9994">
        <v>33.200000000000003</v>
      </c>
    </row>
    <row r="9995" spans="1:3" x14ac:dyDescent="0.3">
      <c r="A9995" s="2" t="s">
        <v>4</v>
      </c>
      <c r="B9995" s="3">
        <v>35196</v>
      </c>
      <c r="C9995">
        <v>37.6</v>
      </c>
    </row>
    <row r="9996" spans="1:3" x14ac:dyDescent="0.3">
      <c r="A9996" s="2" t="s">
        <v>4</v>
      </c>
      <c r="B9996" s="3">
        <v>35197</v>
      </c>
      <c r="C9996">
        <v>29.5</v>
      </c>
    </row>
    <row r="9997" spans="1:3" x14ac:dyDescent="0.3">
      <c r="A9997" s="2" t="s">
        <v>4</v>
      </c>
      <c r="B9997" s="3">
        <v>35198</v>
      </c>
      <c r="C9997">
        <v>24.7</v>
      </c>
    </row>
    <row r="9998" spans="1:3" x14ac:dyDescent="0.3">
      <c r="A9998" s="2" t="s">
        <v>4</v>
      </c>
      <c r="B9998" s="3">
        <v>35199</v>
      </c>
      <c r="C9998">
        <v>20.100000000000001</v>
      </c>
    </row>
    <row r="9999" spans="1:3" x14ac:dyDescent="0.3">
      <c r="A9999" s="2" t="s">
        <v>4</v>
      </c>
      <c r="B9999" s="3">
        <v>35200</v>
      </c>
      <c r="C9999">
        <v>18.2</v>
      </c>
    </row>
    <row r="10000" spans="1:3" x14ac:dyDescent="0.3">
      <c r="A10000" s="2" t="s">
        <v>4</v>
      </c>
      <c r="B10000" s="3">
        <v>35201</v>
      </c>
      <c r="C10000">
        <v>16.399999999999999</v>
      </c>
    </row>
    <row r="10001" spans="1:3" x14ac:dyDescent="0.3">
      <c r="A10001" s="2" t="s">
        <v>4</v>
      </c>
      <c r="B10001" s="3">
        <v>35202</v>
      </c>
      <c r="C10001">
        <v>14.5</v>
      </c>
    </row>
    <row r="10002" spans="1:3" x14ac:dyDescent="0.3">
      <c r="A10002" s="2" t="s">
        <v>4</v>
      </c>
      <c r="B10002" s="3">
        <v>35203</v>
      </c>
      <c r="C10002">
        <v>28.1</v>
      </c>
    </row>
    <row r="10003" spans="1:3" x14ac:dyDescent="0.3">
      <c r="A10003" s="2" t="s">
        <v>4</v>
      </c>
      <c r="B10003" s="3">
        <v>35204</v>
      </c>
      <c r="C10003">
        <v>31.8</v>
      </c>
    </row>
    <row r="10004" spans="1:3" x14ac:dyDescent="0.3">
      <c r="A10004" s="2" t="s">
        <v>4</v>
      </c>
      <c r="B10004" s="3">
        <v>35205</v>
      </c>
      <c r="C10004">
        <v>78.8</v>
      </c>
    </row>
    <row r="10005" spans="1:3" x14ac:dyDescent="0.3">
      <c r="A10005" s="2" t="s">
        <v>4</v>
      </c>
      <c r="B10005" s="3">
        <v>35206</v>
      </c>
      <c r="C10005">
        <v>44</v>
      </c>
    </row>
    <row r="10006" spans="1:3" x14ac:dyDescent="0.3">
      <c r="A10006" s="2" t="s">
        <v>4</v>
      </c>
      <c r="B10006" s="3">
        <v>35207</v>
      </c>
      <c r="C10006">
        <v>32.4</v>
      </c>
    </row>
    <row r="10007" spans="1:3" x14ac:dyDescent="0.3">
      <c r="A10007" s="2" t="s">
        <v>4</v>
      </c>
      <c r="B10007" s="3">
        <v>35208</v>
      </c>
      <c r="C10007">
        <v>28.1</v>
      </c>
    </row>
    <row r="10008" spans="1:3" x14ac:dyDescent="0.3">
      <c r="A10008" s="2" t="s">
        <v>4</v>
      </c>
      <c r="B10008" s="3">
        <v>35209</v>
      </c>
      <c r="C10008">
        <v>22</v>
      </c>
    </row>
    <row r="10009" spans="1:3" x14ac:dyDescent="0.3">
      <c r="A10009" s="2" t="s">
        <v>4</v>
      </c>
      <c r="B10009" s="3">
        <v>35210</v>
      </c>
      <c r="C10009">
        <v>19.5</v>
      </c>
    </row>
    <row r="10010" spans="1:3" x14ac:dyDescent="0.3">
      <c r="A10010" s="2" t="s">
        <v>4</v>
      </c>
      <c r="B10010" s="3">
        <v>35211</v>
      </c>
      <c r="C10010">
        <v>15.7</v>
      </c>
    </row>
    <row r="10011" spans="1:3" x14ac:dyDescent="0.3">
      <c r="A10011" s="2" t="s">
        <v>4</v>
      </c>
      <c r="B10011" s="3">
        <v>35212</v>
      </c>
      <c r="C10011">
        <v>13.4</v>
      </c>
    </row>
    <row r="10012" spans="1:3" x14ac:dyDescent="0.3">
      <c r="A10012" s="2" t="s">
        <v>4</v>
      </c>
      <c r="B10012" s="3">
        <v>35213</v>
      </c>
      <c r="C10012">
        <v>11.7</v>
      </c>
    </row>
    <row r="10013" spans="1:3" x14ac:dyDescent="0.3">
      <c r="A10013" s="2" t="s">
        <v>4</v>
      </c>
      <c r="B10013" s="3">
        <v>35214</v>
      </c>
      <c r="C10013">
        <v>9.2899999999999991</v>
      </c>
    </row>
    <row r="10014" spans="1:3" x14ac:dyDescent="0.3">
      <c r="A10014" s="2" t="s">
        <v>4</v>
      </c>
      <c r="B10014" s="3">
        <v>35215</v>
      </c>
      <c r="C10014">
        <v>8</v>
      </c>
    </row>
    <row r="10015" spans="1:3" x14ac:dyDescent="0.3">
      <c r="A10015" s="2" t="s">
        <v>4</v>
      </c>
      <c r="B10015" s="3">
        <v>35216</v>
      </c>
      <c r="C10015">
        <v>7.24</v>
      </c>
    </row>
    <row r="10016" spans="1:3" x14ac:dyDescent="0.3">
      <c r="A10016" s="2" t="s">
        <v>4</v>
      </c>
      <c r="B10016" s="3">
        <v>35217</v>
      </c>
      <c r="C10016">
        <v>6.59</v>
      </c>
    </row>
    <row r="10017" spans="1:3" x14ac:dyDescent="0.3">
      <c r="A10017" s="2" t="s">
        <v>4</v>
      </c>
      <c r="B10017" s="3">
        <v>35218</v>
      </c>
      <c r="C10017">
        <v>6.73</v>
      </c>
    </row>
    <row r="10018" spans="1:3" x14ac:dyDescent="0.3">
      <c r="A10018" s="2" t="s">
        <v>4</v>
      </c>
      <c r="B10018" s="3">
        <v>35219</v>
      </c>
      <c r="C10018">
        <v>8.1</v>
      </c>
    </row>
    <row r="10019" spans="1:3" x14ac:dyDescent="0.3">
      <c r="A10019" s="2" t="s">
        <v>4</v>
      </c>
      <c r="B10019" s="3">
        <v>35220</v>
      </c>
      <c r="C10019">
        <v>13.8</v>
      </c>
    </row>
    <row r="10020" spans="1:3" x14ac:dyDescent="0.3">
      <c r="A10020" s="2" t="s">
        <v>4</v>
      </c>
      <c r="B10020" s="3">
        <v>35221</v>
      </c>
      <c r="C10020">
        <v>35.6</v>
      </c>
    </row>
    <row r="10021" spans="1:3" x14ac:dyDescent="0.3">
      <c r="A10021" s="2" t="s">
        <v>4</v>
      </c>
      <c r="B10021" s="3">
        <v>35222</v>
      </c>
      <c r="C10021">
        <v>22.2</v>
      </c>
    </row>
    <row r="10022" spans="1:3" x14ac:dyDescent="0.3">
      <c r="A10022" s="2" t="s">
        <v>4</v>
      </c>
      <c r="B10022" s="3">
        <v>35223</v>
      </c>
      <c r="C10022">
        <v>34.700000000000003</v>
      </c>
    </row>
    <row r="10023" spans="1:3" x14ac:dyDescent="0.3">
      <c r="A10023" s="2" t="s">
        <v>4</v>
      </c>
      <c r="B10023" s="3">
        <v>35224</v>
      </c>
      <c r="C10023">
        <v>28</v>
      </c>
    </row>
    <row r="10024" spans="1:3" x14ac:dyDescent="0.3">
      <c r="A10024" s="2" t="s">
        <v>4</v>
      </c>
      <c r="B10024" s="3">
        <v>35225</v>
      </c>
      <c r="C10024">
        <v>21.4</v>
      </c>
    </row>
    <row r="10025" spans="1:3" x14ac:dyDescent="0.3">
      <c r="A10025" s="2" t="s">
        <v>4</v>
      </c>
      <c r="B10025" s="3">
        <v>35226</v>
      </c>
      <c r="C10025">
        <v>20.6</v>
      </c>
    </row>
    <row r="10026" spans="1:3" x14ac:dyDescent="0.3">
      <c r="A10026" s="2" t="s">
        <v>4</v>
      </c>
      <c r="B10026" s="3">
        <v>35227</v>
      </c>
      <c r="C10026">
        <v>19.2</v>
      </c>
    </row>
    <row r="10027" spans="1:3" x14ac:dyDescent="0.3">
      <c r="A10027" s="2" t="s">
        <v>4</v>
      </c>
      <c r="B10027" s="3">
        <v>35228</v>
      </c>
      <c r="C10027">
        <v>13.5</v>
      </c>
    </row>
    <row r="10028" spans="1:3" x14ac:dyDescent="0.3">
      <c r="A10028" s="2" t="s">
        <v>4</v>
      </c>
      <c r="B10028" s="3">
        <v>35229</v>
      </c>
      <c r="C10028">
        <v>11.7</v>
      </c>
    </row>
    <row r="10029" spans="1:3" x14ac:dyDescent="0.3">
      <c r="A10029" s="2" t="s">
        <v>4</v>
      </c>
      <c r="B10029" s="3">
        <v>35230</v>
      </c>
      <c r="C10029">
        <v>8.9</v>
      </c>
    </row>
    <row r="10030" spans="1:3" x14ac:dyDescent="0.3">
      <c r="A10030" s="2" t="s">
        <v>4</v>
      </c>
      <c r="B10030" s="3">
        <v>35231</v>
      </c>
      <c r="C10030">
        <v>7.35</v>
      </c>
    </row>
    <row r="10031" spans="1:3" x14ac:dyDescent="0.3">
      <c r="A10031" s="2" t="s">
        <v>4</v>
      </c>
      <c r="B10031" s="3">
        <v>35232</v>
      </c>
      <c r="C10031">
        <v>6.18</v>
      </c>
    </row>
    <row r="10032" spans="1:3" x14ac:dyDescent="0.3">
      <c r="A10032" s="2" t="s">
        <v>4</v>
      </c>
      <c r="B10032" s="3">
        <v>35233</v>
      </c>
      <c r="C10032">
        <v>5.81</v>
      </c>
    </row>
    <row r="10033" spans="1:3" x14ac:dyDescent="0.3">
      <c r="A10033" s="2" t="s">
        <v>4</v>
      </c>
      <c r="B10033" s="3">
        <v>35234</v>
      </c>
      <c r="C10033">
        <v>4.93</v>
      </c>
    </row>
    <row r="10034" spans="1:3" x14ac:dyDescent="0.3">
      <c r="A10034" s="2" t="s">
        <v>4</v>
      </c>
      <c r="B10034" s="3">
        <v>35235</v>
      </c>
      <c r="C10034">
        <v>8.9499999999999993</v>
      </c>
    </row>
    <row r="10035" spans="1:3" x14ac:dyDescent="0.3">
      <c r="A10035" s="2" t="s">
        <v>4</v>
      </c>
      <c r="B10035" s="3">
        <v>35236</v>
      </c>
      <c r="C10035">
        <v>9.81</v>
      </c>
    </row>
    <row r="10036" spans="1:3" x14ac:dyDescent="0.3">
      <c r="A10036" s="2" t="s">
        <v>4</v>
      </c>
      <c r="B10036" s="3">
        <v>35237</v>
      </c>
      <c r="C10036">
        <v>6.3</v>
      </c>
    </row>
    <row r="10037" spans="1:3" x14ac:dyDescent="0.3">
      <c r="A10037" s="2" t="s">
        <v>4</v>
      </c>
      <c r="B10037" s="3">
        <v>35238</v>
      </c>
      <c r="C10037">
        <v>25.5</v>
      </c>
    </row>
    <row r="10038" spans="1:3" x14ac:dyDescent="0.3">
      <c r="A10038" s="2" t="s">
        <v>4</v>
      </c>
      <c r="B10038" s="3">
        <v>35239</v>
      </c>
      <c r="C10038">
        <v>11.7</v>
      </c>
    </row>
    <row r="10039" spans="1:3" x14ac:dyDescent="0.3">
      <c r="A10039" s="2" t="s">
        <v>4</v>
      </c>
      <c r="B10039" s="3">
        <v>35240</v>
      </c>
      <c r="C10039">
        <v>9.0399999999999991</v>
      </c>
    </row>
    <row r="10040" spans="1:3" x14ac:dyDescent="0.3">
      <c r="A10040" s="2" t="s">
        <v>4</v>
      </c>
      <c r="B10040" s="3">
        <v>35241</v>
      </c>
      <c r="C10040">
        <v>7.72</v>
      </c>
    </row>
    <row r="10041" spans="1:3" x14ac:dyDescent="0.3">
      <c r="A10041" s="2" t="s">
        <v>4</v>
      </c>
      <c r="B10041" s="3">
        <v>35242</v>
      </c>
      <c r="C10041">
        <v>5.72</v>
      </c>
    </row>
    <row r="10042" spans="1:3" x14ac:dyDescent="0.3">
      <c r="A10042" s="2" t="s">
        <v>4</v>
      </c>
      <c r="B10042" s="3">
        <v>35243</v>
      </c>
      <c r="C10042">
        <v>4.6100000000000003</v>
      </c>
    </row>
    <row r="10043" spans="1:3" x14ac:dyDescent="0.3">
      <c r="A10043" s="2" t="s">
        <v>4</v>
      </c>
      <c r="B10043" s="3">
        <v>35244</v>
      </c>
      <c r="C10043">
        <v>3.95</v>
      </c>
    </row>
    <row r="10044" spans="1:3" x14ac:dyDescent="0.3">
      <c r="A10044" s="2" t="s">
        <v>4</v>
      </c>
      <c r="B10044" s="3">
        <v>35245</v>
      </c>
      <c r="C10044">
        <v>8.52</v>
      </c>
    </row>
    <row r="10045" spans="1:3" x14ac:dyDescent="0.3">
      <c r="A10045" s="2" t="s">
        <v>4</v>
      </c>
      <c r="B10045" s="3">
        <v>35246</v>
      </c>
      <c r="C10045">
        <v>8.5399999999999991</v>
      </c>
    </row>
    <row r="10046" spans="1:3" x14ac:dyDescent="0.3">
      <c r="A10046" s="2" t="s">
        <v>4</v>
      </c>
      <c r="B10046" s="3">
        <v>35247</v>
      </c>
      <c r="C10046">
        <v>4.99</v>
      </c>
    </row>
    <row r="10047" spans="1:3" x14ac:dyDescent="0.3">
      <c r="A10047" s="2" t="s">
        <v>4</v>
      </c>
      <c r="B10047" s="3">
        <v>35248</v>
      </c>
      <c r="C10047">
        <v>25.3</v>
      </c>
    </row>
    <row r="10048" spans="1:3" x14ac:dyDescent="0.3">
      <c r="A10048" s="2" t="s">
        <v>4</v>
      </c>
      <c r="B10048" s="3">
        <v>35249</v>
      </c>
      <c r="C10048">
        <v>56.1</v>
      </c>
    </row>
    <row r="10049" spans="1:3" x14ac:dyDescent="0.3">
      <c r="A10049" s="2" t="s">
        <v>4</v>
      </c>
      <c r="B10049" s="3">
        <v>35250</v>
      </c>
      <c r="C10049">
        <v>21.9</v>
      </c>
    </row>
    <row r="10050" spans="1:3" x14ac:dyDescent="0.3">
      <c r="A10050" s="2" t="s">
        <v>4</v>
      </c>
      <c r="B10050" s="3">
        <v>35251</v>
      </c>
      <c r="C10050">
        <v>13.5</v>
      </c>
    </row>
    <row r="10051" spans="1:3" x14ac:dyDescent="0.3">
      <c r="A10051" s="2" t="s">
        <v>4</v>
      </c>
      <c r="B10051" s="3">
        <v>35252</v>
      </c>
      <c r="C10051">
        <v>11.5</v>
      </c>
    </row>
    <row r="10052" spans="1:3" x14ac:dyDescent="0.3">
      <c r="A10052" s="2" t="s">
        <v>4</v>
      </c>
      <c r="B10052" s="3">
        <v>35253</v>
      </c>
      <c r="C10052">
        <v>8.4700000000000006</v>
      </c>
    </row>
    <row r="10053" spans="1:3" x14ac:dyDescent="0.3">
      <c r="A10053" s="2" t="s">
        <v>4</v>
      </c>
      <c r="B10053" s="3">
        <v>35254</v>
      </c>
      <c r="C10053">
        <v>7.22</v>
      </c>
    </row>
    <row r="10054" spans="1:3" x14ac:dyDescent="0.3">
      <c r="A10054" s="2" t="s">
        <v>4</v>
      </c>
      <c r="B10054" s="3">
        <v>35255</v>
      </c>
      <c r="C10054">
        <v>6.67</v>
      </c>
    </row>
    <row r="10055" spans="1:3" x14ac:dyDescent="0.3">
      <c r="A10055" s="2" t="s">
        <v>4</v>
      </c>
      <c r="B10055" s="3">
        <v>35256</v>
      </c>
      <c r="C10055">
        <v>5</v>
      </c>
    </row>
    <row r="10056" spans="1:3" x14ac:dyDescent="0.3">
      <c r="A10056" s="2" t="s">
        <v>4</v>
      </c>
      <c r="B10056" s="3">
        <v>35257</v>
      </c>
      <c r="C10056">
        <v>3.7</v>
      </c>
    </row>
    <row r="10057" spans="1:3" x14ac:dyDescent="0.3">
      <c r="A10057" s="2" t="s">
        <v>4</v>
      </c>
      <c r="B10057" s="3">
        <v>35258</v>
      </c>
      <c r="C10057">
        <v>3.06</v>
      </c>
    </row>
    <row r="10058" spans="1:3" x14ac:dyDescent="0.3">
      <c r="A10058" s="2" t="s">
        <v>4</v>
      </c>
      <c r="B10058" s="3">
        <v>35259</v>
      </c>
      <c r="C10058">
        <v>10.1</v>
      </c>
    </row>
    <row r="10059" spans="1:3" x14ac:dyDescent="0.3">
      <c r="A10059" s="2" t="s">
        <v>4</v>
      </c>
      <c r="B10059" s="3">
        <v>35260</v>
      </c>
      <c r="C10059">
        <v>20.399999999999999</v>
      </c>
    </row>
    <row r="10060" spans="1:3" x14ac:dyDescent="0.3">
      <c r="A10060" s="2" t="s">
        <v>4</v>
      </c>
      <c r="B10060" s="3">
        <v>35261</v>
      </c>
      <c r="C10060">
        <v>62.7</v>
      </c>
    </row>
    <row r="10061" spans="1:3" x14ac:dyDescent="0.3">
      <c r="A10061" s="2" t="s">
        <v>4</v>
      </c>
      <c r="B10061" s="3">
        <v>35262</v>
      </c>
      <c r="C10061">
        <v>32.200000000000003</v>
      </c>
    </row>
    <row r="10062" spans="1:3" x14ac:dyDescent="0.3">
      <c r="A10062" s="2" t="s">
        <v>4</v>
      </c>
      <c r="B10062" s="3">
        <v>35263</v>
      </c>
      <c r="C10062">
        <v>29.4</v>
      </c>
    </row>
    <row r="10063" spans="1:3" x14ac:dyDescent="0.3">
      <c r="A10063" s="2" t="s">
        <v>4</v>
      </c>
      <c r="B10063" s="3">
        <v>35264</v>
      </c>
      <c r="C10063">
        <v>37.299999999999997</v>
      </c>
    </row>
    <row r="10064" spans="1:3" x14ac:dyDescent="0.3">
      <c r="A10064" s="2" t="s">
        <v>4</v>
      </c>
      <c r="B10064" s="3">
        <v>35265</v>
      </c>
      <c r="C10064">
        <v>0.05</v>
      </c>
    </row>
    <row r="10065" spans="1:3" x14ac:dyDescent="0.3">
      <c r="A10065" s="2" t="s">
        <v>4</v>
      </c>
      <c r="B10065" s="3">
        <v>35266</v>
      </c>
      <c r="C10065">
        <v>6.17</v>
      </c>
    </row>
    <row r="10066" spans="1:3" x14ac:dyDescent="0.3">
      <c r="A10066" s="2" t="s">
        <v>4</v>
      </c>
      <c r="B10066" s="3">
        <v>35267</v>
      </c>
      <c r="C10066">
        <v>18.600000000000001</v>
      </c>
    </row>
    <row r="10067" spans="1:3" x14ac:dyDescent="0.3">
      <c r="A10067" s="2" t="s">
        <v>4</v>
      </c>
      <c r="B10067" s="3">
        <v>35268</v>
      </c>
      <c r="C10067">
        <v>16.5</v>
      </c>
    </row>
    <row r="10068" spans="1:3" x14ac:dyDescent="0.3">
      <c r="A10068" s="2" t="s">
        <v>4</v>
      </c>
      <c r="B10068" s="3">
        <v>35269</v>
      </c>
      <c r="C10068">
        <v>14</v>
      </c>
    </row>
    <row r="10069" spans="1:3" x14ac:dyDescent="0.3">
      <c r="A10069" s="2" t="s">
        <v>4</v>
      </c>
      <c r="B10069" s="3">
        <v>35270</v>
      </c>
      <c r="C10069">
        <v>14.5</v>
      </c>
    </row>
    <row r="10070" spans="1:3" x14ac:dyDescent="0.3">
      <c r="A10070" s="2" t="s">
        <v>4</v>
      </c>
      <c r="B10070" s="3">
        <v>35271</v>
      </c>
      <c r="C10070">
        <v>28.6</v>
      </c>
    </row>
    <row r="10071" spans="1:3" x14ac:dyDescent="0.3">
      <c r="A10071" s="2" t="s">
        <v>4</v>
      </c>
      <c r="B10071" s="3">
        <v>35272</v>
      </c>
      <c r="C10071">
        <v>14.6</v>
      </c>
    </row>
    <row r="10072" spans="1:3" x14ac:dyDescent="0.3">
      <c r="A10072" s="2" t="s">
        <v>4</v>
      </c>
      <c r="B10072" s="3">
        <v>35273</v>
      </c>
      <c r="C10072">
        <v>11</v>
      </c>
    </row>
    <row r="10073" spans="1:3" x14ac:dyDescent="0.3">
      <c r="A10073" s="2" t="s">
        <v>4</v>
      </c>
      <c r="B10073" s="3">
        <v>35274</v>
      </c>
      <c r="C10073">
        <v>7.31</v>
      </c>
    </row>
    <row r="10074" spans="1:3" x14ac:dyDescent="0.3">
      <c r="A10074" s="2" t="s">
        <v>4</v>
      </c>
      <c r="B10074" s="3">
        <v>35275</v>
      </c>
      <c r="C10074">
        <v>6.15</v>
      </c>
    </row>
    <row r="10075" spans="1:3" x14ac:dyDescent="0.3">
      <c r="A10075" s="2" t="s">
        <v>4</v>
      </c>
      <c r="B10075" s="3">
        <v>35276</v>
      </c>
      <c r="C10075">
        <v>13.8</v>
      </c>
    </row>
    <row r="10076" spans="1:3" x14ac:dyDescent="0.3">
      <c r="A10076" s="2" t="s">
        <v>4</v>
      </c>
      <c r="B10076" s="3">
        <v>35277</v>
      </c>
      <c r="C10076">
        <v>14.8</v>
      </c>
    </row>
    <row r="10077" spans="1:3" x14ac:dyDescent="0.3">
      <c r="A10077" s="2" t="s">
        <v>4</v>
      </c>
      <c r="B10077" s="3">
        <v>35278</v>
      </c>
      <c r="C10077">
        <v>14.5</v>
      </c>
    </row>
    <row r="10078" spans="1:3" x14ac:dyDescent="0.3">
      <c r="A10078" s="2" t="s">
        <v>4</v>
      </c>
      <c r="B10078" s="3">
        <v>35279</v>
      </c>
      <c r="C10078">
        <v>11.9</v>
      </c>
    </row>
    <row r="10079" spans="1:3" x14ac:dyDescent="0.3">
      <c r="A10079" s="2" t="s">
        <v>4</v>
      </c>
      <c r="B10079" s="3">
        <v>35280</v>
      </c>
      <c r="C10079">
        <v>8.27</v>
      </c>
    </row>
    <row r="10080" spans="1:3" x14ac:dyDescent="0.3">
      <c r="A10080" s="2" t="s">
        <v>4</v>
      </c>
      <c r="B10080" s="3">
        <v>35281</v>
      </c>
      <c r="C10080">
        <v>6.56</v>
      </c>
    </row>
    <row r="10081" spans="1:3" x14ac:dyDescent="0.3">
      <c r="A10081" s="2" t="s">
        <v>4</v>
      </c>
      <c r="B10081" s="3">
        <v>35282</v>
      </c>
      <c r="C10081">
        <v>4.95</v>
      </c>
    </row>
    <row r="10082" spans="1:3" x14ac:dyDescent="0.3">
      <c r="A10082" s="2" t="s">
        <v>4</v>
      </c>
      <c r="B10082" s="3">
        <v>35283</v>
      </c>
      <c r="C10082">
        <v>3.63</v>
      </c>
    </row>
    <row r="10083" spans="1:3" x14ac:dyDescent="0.3">
      <c r="A10083" s="2" t="s">
        <v>4</v>
      </c>
      <c r="B10083" s="3">
        <v>35284</v>
      </c>
      <c r="C10083">
        <v>9.86</v>
      </c>
    </row>
    <row r="10084" spans="1:3" x14ac:dyDescent="0.3">
      <c r="A10084" s="2" t="s">
        <v>4</v>
      </c>
      <c r="B10084" s="3">
        <v>35285</v>
      </c>
      <c r="C10084">
        <v>5.65</v>
      </c>
    </row>
    <row r="10085" spans="1:3" x14ac:dyDescent="0.3">
      <c r="A10085" s="2" t="s">
        <v>4</v>
      </c>
      <c r="B10085" s="3">
        <v>35286</v>
      </c>
      <c r="C10085">
        <v>3.77</v>
      </c>
    </row>
    <row r="10086" spans="1:3" x14ac:dyDescent="0.3">
      <c r="A10086" s="2" t="s">
        <v>4</v>
      </c>
      <c r="B10086" s="3">
        <v>35287</v>
      </c>
      <c r="C10086">
        <v>3.08</v>
      </c>
    </row>
    <row r="10087" spans="1:3" x14ac:dyDescent="0.3">
      <c r="A10087" s="2" t="s">
        <v>4</v>
      </c>
      <c r="B10087" s="3">
        <v>35288</v>
      </c>
      <c r="C10087">
        <v>2.6</v>
      </c>
    </row>
    <row r="10088" spans="1:3" x14ac:dyDescent="0.3">
      <c r="A10088" s="2" t="s">
        <v>4</v>
      </c>
      <c r="B10088" s="3">
        <v>35289</v>
      </c>
      <c r="C10088">
        <v>2.38</v>
      </c>
    </row>
    <row r="10089" spans="1:3" x14ac:dyDescent="0.3">
      <c r="A10089" s="2" t="s">
        <v>4</v>
      </c>
      <c r="B10089" s="3">
        <v>35290</v>
      </c>
      <c r="C10089">
        <v>2.1</v>
      </c>
    </row>
    <row r="10090" spans="1:3" x14ac:dyDescent="0.3">
      <c r="A10090" s="2" t="s">
        <v>4</v>
      </c>
      <c r="B10090" s="3">
        <v>35291</v>
      </c>
      <c r="C10090">
        <v>1.9</v>
      </c>
    </row>
    <row r="10091" spans="1:3" x14ac:dyDescent="0.3">
      <c r="A10091" s="2" t="s">
        <v>4</v>
      </c>
      <c r="B10091" s="3">
        <v>35292</v>
      </c>
      <c r="C10091">
        <v>2.5499999999999998</v>
      </c>
    </row>
    <row r="10092" spans="1:3" x14ac:dyDescent="0.3">
      <c r="A10092" s="2" t="s">
        <v>4</v>
      </c>
      <c r="B10092" s="3">
        <v>35293</v>
      </c>
      <c r="C10092">
        <v>2.76</v>
      </c>
    </row>
    <row r="10093" spans="1:3" x14ac:dyDescent="0.3">
      <c r="A10093" s="2" t="s">
        <v>4</v>
      </c>
      <c r="B10093" s="3">
        <v>35294</v>
      </c>
      <c r="C10093">
        <v>2.27</v>
      </c>
    </row>
    <row r="10094" spans="1:3" x14ac:dyDescent="0.3">
      <c r="A10094" s="2" t="s">
        <v>4</v>
      </c>
      <c r="B10094" s="3">
        <v>35295</v>
      </c>
      <c r="C10094">
        <v>1.95</v>
      </c>
    </row>
    <row r="10095" spans="1:3" x14ac:dyDescent="0.3">
      <c r="A10095" s="2" t="s">
        <v>4</v>
      </c>
      <c r="B10095" s="3">
        <v>35296</v>
      </c>
      <c r="C10095">
        <v>1.99</v>
      </c>
    </row>
    <row r="10096" spans="1:3" x14ac:dyDescent="0.3">
      <c r="A10096" s="2" t="s">
        <v>4</v>
      </c>
      <c r="B10096" s="3">
        <v>35297</v>
      </c>
      <c r="C10096">
        <v>10.4</v>
      </c>
    </row>
    <row r="10097" spans="1:3" x14ac:dyDescent="0.3">
      <c r="A10097" s="2" t="s">
        <v>4</v>
      </c>
      <c r="B10097" s="3">
        <v>35298</v>
      </c>
      <c r="C10097">
        <v>4.6100000000000003</v>
      </c>
    </row>
    <row r="10098" spans="1:3" x14ac:dyDescent="0.3">
      <c r="A10098" s="2" t="s">
        <v>4</v>
      </c>
      <c r="B10098" s="3">
        <v>35299</v>
      </c>
      <c r="C10098">
        <v>6.56</v>
      </c>
    </row>
    <row r="10099" spans="1:3" x14ac:dyDescent="0.3">
      <c r="A10099" s="2" t="s">
        <v>4</v>
      </c>
      <c r="B10099" s="3">
        <v>35300</v>
      </c>
      <c r="C10099">
        <v>6.06</v>
      </c>
    </row>
    <row r="10100" spans="1:3" x14ac:dyDescent="0.3">
      <c r="A10100" s="2" t="s">
        <v>4</v>
      </c>
      <c r="B10100" s="3">
        <v>35301</v>
      </c>
      <c r="C10100">
        <v>3.09</v>
      </c>
    </row>
    <row r="10101" spans="1:3" x14ac:dyDescent="0.3">
      <c r="A10101" s="2" t="s">
        <v>4</v>
      </c>
      <c r="B10101" s="3">
        <v>35302</v>
      </c>
      <c r="C10101">
        <v>2.61</v>
      </c>
    </row>
    <row r="10102" spans="1:3" x14ac:dyDescent="0.3">
      <c r="A10102" s="2" t="s">
        <v>4</v>
      </c>
      <c r="B10102" s="3">
        <v>35303</v>
      </c>
      <c r="C10102">
        <v>2.74</v>
      </c>
    </row>
    <row r="10103" spans="1:3" x14ac:dyDescent="0.3">
      <c r="A10103" s="2" t="s">
        <v>4</v>
      </c>
      <c r="B10103" s="3">
        <v>35304</v>
      </c>
      <c r="C10103">
        <v>2.58</v>
      </c>
    </row>
    <row r="10104" spans="1:3" x14ac:dyDescent="0.3">
      <c r="A10104" s="2" t="s">
        <v>4</v>
      </c>
      <c r="B10104" s="3">
        <v>35305</v>
      </c>
      <c r="C10104">
        <v>2.1800000000000002</v>
      </c>
    </row>
    <row r="10105" spans="1:3" x14ac:dyDescent="0.3">
      <c r="A10105" s="2" t="s">
        <v>4</v>
      </c>
      <c r="B10105" s="3">
        <v>35306</v>
      </c>
      <c r="C10105">
        <v>1.92</v>
      </c>
    </row>
    <row r="10106" spans="1:3" x14ac:dyDescent="0.3">
      <c r="A10106" s="2" t="s">
        <v>4</v>
      </c>
      <c r="B10106" s="3">
        <v>35307</v>
      </c>
      <c r="C10106">
        <v>1.79</v>
      </c>
    </row>
    <row r="10107" spans="1:3" x14ac:dyDescent="0.3">
      <c r="A10107" s="2" t="s">
        <v>4</v>
      </c>
      <c r="B10107" s="3">
        <v>35308</v>
      </c>
      <c r="C10107">
        <v>1.78</v>
      </c>
    </row>
    <row r="10108" spans="1:3" x14ac:dyDescent="0.3">
      <c r="A10108" s="2" t="s">
        <v>4</v>
      </c>
      <c r="B10108" s="3">
        <v>35309</v>
      </c>
      <c r="C10108">
        <v>1.81</v>
      </c>
    </row>
    <row r="10109" spans="1:3" x14ac:dyDescent="0.3">
      <c r="A10109" s="2" t="s">
        <v>4</v>
      </c>
      <c r="B10109" s="3">
        <v>35310</v>
      </c>
      <c r="C10109">
        <v>1.79</v>
      </c>
    </row>
    <row r="10110" spans="1:3" x14ac:dyDescent="0.3">
      <c r="A10110" s="2" t="s">
        <v>4</v>
      </c>
      <c r="B10110" s="3">
        <v>35311</v>
      </c>
      <c r="C10110">
        <v>2.0699999999999998</v>
      </c>
    </row>
    <row r="10111" spans="1:3" x14ac:dyDescent="0.3">
      <c r="A10111" s="2" t="s">
        <v>4</v>
      </c>
      <c r="B10111" s="3">
        <v>35312</v>
      </c>
      <c r="C10111">
        <v>1.94</v>
      </c>
    </row>
    <row r="10112" spans="1:3" x14ac:dyDescent="0.3">
      <c r="A10112" s="2" t="s">
        <v>4</v>
      </c>
      <c r="B10112" s="3">
        <v>35313</v>
      </c>
      <c r="C10112">
        <v>1.84</v>
      </c>
    </row>
    <row r="10113" spans="1:3" x14ac:dyDescent="0.3">
      <c r="A10113" s="2" t="s">
        <v>4</v>
      </c>
      <c r="B10113" s="3">
        <v>35314</v>
      </c>
      <c r="C10113">
        <v>1.63</v>
      </c>
    </row>
    <row r="10114" spans="1:3" x14ac:dyDescent="0.3">
      <c r="A10114" s="2" t="s">
        <v>4</v>
      </c>
      <c r="B10114" s="3">
        <v>35315</v>
      </c>
      <c r="C10114">
        <v>1.39</v>
      </c>
    </row>
    <row r="10115" spans="1:3" x14ac:dyDescent="0.3">
      <c r="A10115" s="2" t="s">
        <v>4</v>
      </c>
      <c r="B10115" s="3">
        <v>35316</v>
      </c>
      <c r="C10115">
        <v>2.27</v>
      </c>
    </row>
    <row r="10116" spans="1:3" x14ac:dyDescent="0.3">
      <c r="A10116" s="2" t="s">
        <v>4</v>
      </c>
      <c r="B10116" s="3">
        <v>35317</v>
      </c>
      <c r="C10116">
        <v>2.02</v>
      </c>
    </row>
    <row r="10117" spans="1:3" x14ac:dyDescent="0.3">
      <c r="A10117" s="2" t="s">
        <v>4</v>
      </c>
      <c r="B10117" s="3">
        <v>35318</v>
      </c>
      <c r="C10117">
        <v>1.85</v>
      </c>
    </row>
    <row r="10118" spans="1:3" x14ac:dyDescent="0.3">
      <c r="A10118" s="2" t="s">
        <v>4</v>
      </c>
      <c r="B10118" s="3">
        <v>35319</v>
      </c>
      <c r="C10118">
        <v>6.64</v>
      </c>
    </row>
    <row r="10119" spans="1:3" x14ac:dyDescent="0.3">
      <c r="A10119" s="2" t="s">
        <v>4</v>
      </c>
      <c r="B10119" s="3">
        <v>35320</v>
      </c>
      <c r="C10119">
        <v>6.51</v>
      </c>
    </row>
    <row r="10120" spans="1:3" x14ac:dyDescent="0.3">
      <c r="A10120" s="2" t="s">
        <v>4</v>
      </c>
      <c r="B10120" s="3">
        <v>35321</v>
      </c>
      <c r="C10120">
        <v>35.299999999999997</v>
      </c>
    </row>
    <row r="10121" spans="1:3" x14ac:dyDescent="0.3">
      <c r="A10121" s="2" t="s">
        <v>4</v>
      </c>
      <c r="B10121" s="3">
        <v>35322</v>
      </c>
      <c r="C10121">
        <v>38</v>
      </c>
    </row>
    <row r="10122" spans="1:3" x14ac:dyDescent="0.3">
      <c r="A10122" s="2" t="s">
        <v>4</v>
      </c>
      <c r="B10122" s="3">
        <v>35323</v>
      </c>
      <c r="C10122">
        <v>18</v>
      </c>
    </row>
    <row r="10123" spans="1:3" x14ac:dyDescent="0.3">
      <c r="A10123" s="2" t="s">
        <v>4</v>
      </c>
      <c r="B10123" s="3">
        <v>35324</v>
      </c>
      <c r="C10123">
        <v>10.7</v>
      </c>
    </row>
    <row r="10124" spans="1:3" x14ac:dyDescent="0.3">
      <c r="A10124" s="2" t="s">
        <v>4</v>
      </c>
      <c r="B10124" s="3">
        <v>35325</v>
      </c>
      <c r="C10124">
        <v>7.52</v>
      </c>
    </row>
    <row r="10125" spans="1:3" x14ac:dyDescent="0.3">
      <c r="A10125" s="2" t="s">
        <v>4</v>
      </c>
      <c r="B10125" s="3">
        <v>35326</v>
      </c>
      <c r="C10125">
        <v>5.68</v>
      </c>
    </row>
    <row r="10126" spans="1:3" x14ac:dyDescent="0.3">
      <c r="A10126" s="2" t="s">
        <v>4</v>
      </c>
      <c r="B10126" s="3">
        <v>35327</v>
      </c>
      <c r="C10126">
        <v>3.65</v>
      </c>
    </row>
    <row r="10127" spans="1:3" x14ac:dyDescent="0.3">
      <c r="A10127" s="2" t="s">
        <v>4</v>
      </c>
      <c r="B10127" s="3">
        <v>35328</v>
      </c>
      <c r="C10127">
        <v>3.11</v>
      </c>
    </row>
    <row r="10128" spans="1:3" x14ac:dyDescent="0.3">
      <c r="A10128" s="2" t="s">
        <v>4</v>
      </c>
      <c r="B10128" s="3">
        <v>35329</v>
      </c>
      <c r="C10128">
        <v>2.86</v>
      </c>
    </row>
    <row r="10129" spans="1:3" x14ac:dyDescent="0.3">
      <c r="A10129" s="2" t="s">
        <v>4</v>
      </c>
      <c r="B10129" s="3">
        <v>35330</v>
      </c>
      <c r="C10129">
        <v>2.81</v>
      </c>
    </row>
    <row r="10130" spans="1:3" x14ac:dyDescent="0.3">
      <c r="A10130" s="2" t="s">
        <v>4</v>
      </c>
      <c r="B10130" s="3">
        <v>35331</v>
      </c>
      <c r="C10130">
        <v>2.4500000000000002</v>
      </c>
    </row>
    <row r="10131" spans="1:3" x14ac:dyDescent="0.3">
      <c r="A10131" s="2" t="s">
        <v>4</v>
      </c>
      <c r="B10131" s="3">
        <v>35332</v>
      </c>
      <c r="C10131">
        <v>3.95</v>
      </c>
    </row>
    <row r="10132" spans="1:3" x14ac:dyDescent="0.3">
      <c r="A10132" s="2" t="s">
        <v>4</v>
      </c>
      <c r="B10132" s="3">
        <v>35333</v>
      </c>
      <c r="C10132">
        <v>6.05</v>
      </c>
    </row>
    <row r="10133" spans="1:3" x14ac:dyDescent="0.3">
      <c r="A10133" s="2" t="s">
        <v>4</v>
      </c>
      <c r="B10133" s="3">
        <v>35334</v>
      </c>
      <c r="C10133">
        <v>4.67</v>
      </c>
    </row>
    <row r="10134" spans="1:3" x14ac:dyDescent="0.3">
      <c r="A10134" s="2" t="s">
        <v>4</v>
      </c>
      <c r="B10134" s="3">
        <v>35335</v>
      </c>
      <c r="C10134">
        <v>10.7</v>
      </c>
    </row>
    <row r="10135" spans="1:3" x14ac:dyDescent="0.3">
      <c r="A10135" s="2" t="s">
        <v>4</v>
      </c>
      <c r="B10135" s="3">
        <v>35336</v>
      </c>
      <c r="C10135">
        <v>13</v>
      </c>
    </row>
    <row r="10136" spans="1:3" x14ac:dyDescent="0.3">
      <c r="A10136" s="2" t="s">
        <v>4</v>
      </c>
      <c r="B10136" s="3">
        <v>35337</v>
      </c>
      <c r="C10136">
        <v>15.5</v>
      </c>
    </row>
    <row r="10137" spans="1:3" x14ac:dyDescent="0.3">
      <c r="A10137" s="2" t="s">
        <v>4</v>
      </c>
      <c r="B10137" s="3">
        <v>35338</v>
      </c>
      <c r="C10137">
        <v>23.1</v>
      </c>
    </row>
    <row r="10138" spans="1:3" x14ac:dyDescent="0.3">
      <c r="A10138" s="2" t="s">
        <v>4</v>
      </c>
      <c r="B10138" s="3">
        <v>35339</v>
      </c>
      <c r="C10138">
        <v>17.8</v>
      </c>
    </row>
    <row r="10139" spans="1:3" x14ac:dyDescent="0.3">
      <c r="A10139" s="2" t="s">
        <v>4</v>
      </c>
      <c r="B10139" s="3">
        <v>35340</v>
      </c>
      <c r="C10139">
        <v>14.9</v>
      </c>
    </row>
    <row r="10140" spans="1:3" x14ac:dyDescent="0.3">
      <c r="A10140" s="2" t="s">
        <v>4</v>
      </c>
      <c r="B10140" s="3">
        <v>35341</v>
      </c>
      <c r="C10140">
        <v>13</v>
      </c>
    </row>
    <row r="10141" spans="1:3" x14ac:dyDescent="0.3">
      <c r="A10141" s="2" t="s">
        <v>4</v>
      </c>
      <c r="B10141" s="3">
        <v>35342</v>
      </c>
      <c r="C10141">
        <v>10.3</v>
      </c>
    </row>
    <row r="10142" spans="1:3" x14ac:dyDescent="0.3">
      <c r="A10142" s="2" t="s">
        <v>4</v>
      </c>
      <c r="B10142" s="3">
        <v>35343</v>
      </c>
      <c r="C10142">
        <v>9</v>
      </c>
    </row>
    <row r="10143" spans="1:3" x14ac:dyDescent="0.3">
      <c r="A10143" s="2" t="s">
        <v>4</v>
      </c>
      <c r="B10143" s="3">
        <v>35344</v>
      </c>
      <c r="C10143">
        <v>8.02</v>
      </c>
    </row>
    <row r="10144" spans="1:3" x14ac:dyDescent="0.3">
      <c r="A10144" s="2" t="s">
        <v>4</v>
      </c>
      <c r="B10144" s="3">
        <v>35345</v>
      </c>
      <c r="C10144">
        <v>7.22</v>
      </c>
    </row>
    <row r="10145" spans="1:3" x14ac:dyDescent="0.3">
      <c r="A10145" s="2" t="s">
        <v>4</v>
      </c>
      <c r="B10145" s="3">
        <v>35346</v>
      </c>
      <c r="C10145">
        <v>7.04</v>
      </c>
    </row>
    <row r="10146" spans="1:3" x14ac:dyDescent="0.3">
      <c r="A10146" s="2" t="s">
        <v>4</v>
      </c>
      <c r="B10146" s="3">
        <v>35347</v>
      </c>
      <c r="C10146">
        <v>6.41</v>
      </c>
    </row>
    <row r="10147" spans="1:3" x14ac:dyDescent="0.3">
      <c r="A10147" s="2" t="s">
        <v>4</v>
      </c>
      <c r="B10147" s="3">
        <v>35348</v>
      </c>
      <c r="C10147">
        <v>6.63</v>
      </c>
    </row>
    <row r="10148" spans="1:3" x14ac:dyDescent="0.3">
      <c r="A10148" s="2" t="s">
        <v>4</v>
      </c>
      <c r="B10148" s="3">
        <v>35349</v>
      </c>
      <c r="C10148">
        <v>5.55</v>
      </c>
    </row>
    <row r="10149" spans="1:3" x14ac:dyDescent="0.3">
      <c r="A10149" s="2" t="s">
        <v>4</v>
      </c>
      <c r="B10149" s="3">
        <v>35350</v>
      </c>
      <c r="C10149">
        <v>5.27</v>
      </c>
    </row>
    <row r="10150" spans="1:3" x14ac:dyDescent="0.3">
      <c r="A10150" s="2" t="s">
        <v>4</v>
      </c>
      <c r="B10150" s="3">
        <v>35351</v>
      </c>
      <c r="C10150">
        <v>5.63</v>
      </c>
    </row>
    <row r="10151" spans="1:3" x14ac:dyDescent="0.3">
      <c r="A10151" s="2" t="s">
        <v>4</v>
      </c>
      <c r="B10151" s="3">
        <v>35352</v>
      </c>
      <c r="C10151">
        <v>5.57</v>
      </c>
    </row>
    <row r="10152" spans="1:3" x14ac:dyDescent="0.3">
      <c r="A10152" s="2" t="s">
        <v>4</v>
      </c>
      <c r="B10152" s="3">
        <v>35353</v>
      </c>
      <c r="C10152">
        <v>4.97</v>
      </c>
    </row>
    <row r="10153" spans="1:3" x14ac:dyDescent="0.3">
      <c r="A10153" s="2" t="s">
        <v>4</v>
      </c>
      <c r="B10153" s="3">
        <v>35354</v>
      </c>
      <c r="C10153">
        <v>4.88</v>
      </c>
    </row>
    <row r="10154" spans="1:3" x14ac:dyDescent="0.3">
      <c r="A10154" s="2" t="s">
        <v>4</v>
      </c>
      <c r="B10154" s="3">
        <v>35355</v>
      </c>
      <c r="C10154">
        <v>4.49</v>
      </c>
    </row>
    <row r="10155" spans="1:3" x14ac:dyDescent="0.3">
      <c r="A10155" s="2" t="s">
        <v>4</v>
      </c>
      <c r="B10155" s="3">
        <v>35356</v>
      </c>
      <c r="C10155">
        <v>5.55</v>
      </c>
    </row>
    <row r="10156" spans="1:3" x14ac:dyDescent="0.3">
      <c r="A10156" s="2" t="s">
        <v>4</v>
      </c>
      <c r="B10156" s="3">
        <v>35357</v>
      </c>
      <c r="C10156">
        <v>18.5</v>
      </c>
    </row>
    <row r="10157" spans="1:3" x14ac:dyDescent="0.3">
      <c r="A10157" s="2" t="s">
        <v>4</v>
      </c>
      <c r="B10157" s="3">
        <v>35358</v>
      </c>
      <c r="C10157">
        <v>9.86</v>
      </c>
    </row>
    <row r="10158" spans="1:3" x14ac:dyDescent="0.3">
      <c r="A10158" s="2" t="s">
        <v>4</v>
      </c>
      <c r="B10158" s="3">
        <v>35359</v>
      </c>
      <c r="C10158">
        <v>8.08</v>
      </c>
    </row>
    <row r="10159" spans="1:3" x14ac:dyDescent="0.3">
      <c r="A10159" s="2" t="s">
        <v>4</v>
      </c>
      <c r="B10159" s="3">
        <v>35360</v>
      </c>
      <c r="C10159">
        <v>7.44</v>
      </c>
    </row>
    <row r="10160" spans="1:3" x14ac:dyDescent="0.3">
      <c r="A10160" s="2" t="s">
        <v>4</v>
      </c>
      <c r="B10160" s="3">
        <v>35361</v>
      </c>
      <c r="C10160">
        <v>8.36</v>
      </c>
    </row>
    <row r="10161" spans="1:3" x14ac:dyDescent="0.3">
      <c r="A10161" s="2" t="s">
        <v>4</v>
      </c>
      <c r="B10161" s="3">
        <v>35362</v>
      </c>
      <c r="C10161">
        <v>19.399999999999999</v>
      </c>
    </row>
    <row r="10162" spans="1:3" x14ac:dyDescent="0.3">
      <c r="A10162" s="2" t="s">
        <v>4</v>
      </c>
      <c r="B10162" s="3">
        <v>35363</v>
      </c>
      <c r="C10162">
        <v>21.9</v>
      </c>
    </row>
    <row r="10163" spans="1:3" x14ac:dyDescent="0.3">
      <c r="A10163" s="2" t="s">
        <v>4</v>
      </c>
      <c r="B10163" s="3">
        <v>35364</v>
      </c>
      <c r="C10163">
        <v>14.6</v>
      </c>
    </row>
    <row r="10164" spans="1:3" x14ac:dyDescent="0.3">
      <c r="A10164" s="2" t="s">
        <v>4</v>
      </c>
      <c r="B10164" s="3">
        <v>35365</v>
      </c>
      <c r="C10164">
        <v>12.4</v>
      </c>
    </row>
    <row r="10165" spans="1:3" x14ac:dyDescent="0.3">
      <c r="A10165" s="2" t="s">
        <v>4</v>
      </c>
      <c r="B10165" s="3">
        <v>35366</v>
      </c>
      <c r="C10165">
        <v>9.73</v>
      </c>
    </row>
    <row r="10166" spans="1:3" x14ac:dyDescent="0.3">
      <c r="A10166" s="2" t="s">
        <v>4</v>
      </c>
      <c r="B10166" s="3">
        <v>35367</v>
      </c>
      <c r="C10166">
        <v>8.39</v>
      </c>
    </row>
    <row r="10167" spans="1:3" x14ac:dyDescent="0.3">
      <c r="A10167" s="2" t="s">
        <v>4</v>
      </c>
      <c r="B10167" s="3">
        <v>35368</v>
      </c>
      <c r="C10167">
        <v>46</v>
      </c>
    </row>
    <row r="10168" spans="1:3" x14ac:dyDescent="0.3">
      <c r="A10168" s="2" t="s">
        <v>4</v>
      </c>
      <c r="B10168" s="3">
        <v>35369</v>
      </c>
      <c r="C10168">
        <v>48</v>
      </c>
    </row>
    <row r="10169" spans="1:3" x14ac:dyDescent="0.3">
      <c r="A10169" s="2" t="s">
        <v>4</v>
      </c>
      <c r="B10169" s="3">
        <v>35370</v>
      </c>
      <c r="C10169">
        <v>34.700000000000003</v>
      </c>
    </row>
    <row r="10170" spans="1:3" x14ac:dyDescent="0.3">
      <c r="A10170" s="2" t="s">
        <v>4</v>
      </c>
      <c r="B10170" s="3">
        <v>35371</v>
      </c>
      <c r="C10170">
        <v>26.8</v>
      </c>
    </row>
    <row r="10171" spans="1:3" x14ac:dyDescent="0.3">
      <c r="A10171" s="2" t="s">
        <v>4</v>
      </c>
      <c r="B10171" s="3">
        <v>35372</v>
      </c>
      <c r="C10171">
        <v>20.100000000000001</v>
      </c>
    </row>
    <row r="10172" spans="1:3" x14ac:dyDescent="0.3">
      <c r="A10172" s="2" t="s">
        <v>4</v>
      </c>
      <c r="B10172" s="3">
        <v>35373</v>
      </c>
      <c r="C10172">
        <v>19.600000000000001</v>
      </c>
    </row>
    <row r="10173" spans="1:3" x14ac:dyDescent="0.3">
      <c r="A10173" s="2" t="s">
        <v>4</v>
      </c>
      <c r="B10173" s="3">
        <v>35374</v>
      </c>
      <c r="C10173">
        <v>28.6</v>
      </c>
    </row>
    <row r="10174" spans="1:3" x14ac:dyDescent="0.3">
      <c r="A10174" s="2" t="s">
        <v>4</v>
      </c>
      <c r="B10174" s="3">
        <v>35375</v>
      </c>
      <c r="C10174">
        <v>27.1</v>
      </c>
    </row>
    <row r="10175" spans="1:3" x14ac:dyDescent="0.3">
      <c r="A10175" s="2" t="s">
        <v>4</v>
      </c>
      <c r="B10175" s="3">
        <v>35376</v>
      </c>
      <c r="C10175">
        <v>114</v>
      </c>
    </row>
    <row r="10176" spans="1:3" x14ac:dyDescent="0.3">
      <c r="A10176" s="2" t="s">
        <v>4</v>
      </c>
      <c r="B10176" s="3">
        <v>35377</v>
      </c>
      <c r="C10176">
        <v>173</v>
      </c>
    </row>
    <row r="10177" spans="1:3" x14ac:dyDescent="0.3">
      <c r="A10177" s="2" t="s">
        <v>4</v>
      </c>
      <c r="B10177" s="3">
        <v>35378</v>
      </c>
      <c r="C10177">
        <v>75.7</v>
      </c>
    </row>
    <row r="10178" spans="1:3" x14ac:dyDescent="0.3">
      <c r="A10178" s="2" t="s">
        <v>4</v>
      </c>
      <c r="B10178" s="3">
        <v>35379</v>
      </c>
      <c r="C10178">
        <v>48</v>
      </c>
    </row>
    <row r="10179" spans="1:3" x14ac:dyDescent="0.3">
      <c r="A10179" s="2" t="s">
        <v>4</v>
      </c>
      <c r="B10179" s="3">
        <v>35380</v>
      </c>
      <c r="C10179">
        <v>42.7</v>
      </c>
    </row>
    <row r="10180" spans="1:3" x14ac:dyDescent="0.3">
      <c r="A10180" s="2" t="s">
        <v>4</v>
      </c>
      <c r="B10180" s="3">
        <v>35381</v>
      </c>
      <c r="C10180">
        <v>31.6</v>
      </c>
    </row>
    <row r="10181" spans="1:3" x14ac:dyDescent="0.3">
      <c r="A10181" s="2" t="s">
        <v>4</v>
      </c>
      <c r="B10181" s="3">
        <v>35382</v>
      </c>
      <c r="C10181">
        <v>23.5</v>
      </c>
    </row>
    <row r="10182" spans="1:3" x14ac:dyDescent="0.3">
      <c r="A10182" s="2" t="s">
        <v>4</v>
      </c>
      <c r="B10182" s="3">
        <v>35383</v>
      </c>
      <c r="C10182">
        <v>19.7</v>
      </c>
    </row>
    <row r="10183" spans="1:3" x14ac:dyDescent="0.3">
      <c r="A10183" s="2" t="s">
        <v>4</v>
      </c>
      <c r="B10183" s="3">
        <v>35384</v>
      </c>
      <c r="C10183">
        <v>16.100000000000001</v>
      </c>
    </row>
    <row r="10184" spans="1:3" x14ac:dyDescent="0.3">
      <c r="A10184" s="2" t="s">
        <v>4</v>
      </c>
      <c r="B10184" s="3">
        <v>35385</v>
      </c>
      <c r="C10184">
        <v>14.6</v>
      </c>
    </row>
    <row r="10185" spans="1:3" x14ac:dyDescent="0.3">
      <c r="A10185" s="2" t="s">
        <v>4</v>
      </c>
      <c r="B10185" s="3">
        <v>35386</v>
      </c>
      <c r="C10185">
        <v>14.8</v>
      </c>
    </row>
    <row r="10186" spans="1:3" x14ac:dyDescent="0.3">
      <c r="A10186" s="2" t="s">
        <v>4</v>
      </c>
      <c r="B10186" s="3">
        <v>35387</v>
      </c>
      <c r="C10186">
        <v>33.4</v>
      </c>
    </row>
    <row r="10187" spans="1:3" x14ac:dyDescent="0.3">
      <c r="A10187" s="2" t="s">
        <v>4</v>
      </c>
      <c r="B10187" s="3">
        <v>35388</v>
      </c>
      <c r="C10187">
        <v>25.8</v>
      </c>
    </row>
    <row r="10188" spans="1:3" x14ac:dyDescent="0.3">
      <c r="A10188" s="2" t="s">
        <v>4</v>
      </c>
      <c r="B10188" s="3">
        <v>35389</v>
      </c>
      <c r="C10188">
        <v>21</v>
      </c>
    </row>
    <row r="10189" spans="1:3" x14ac:dyDescent="0.3">
      <c r="A10189" s="2" t="s">
        <v>4</v>
      </c>
      <c r="B10189" s="3">
        <v>35390</v>
      </c>
      <c r="C10189">
        <v>17</v>
      </c>
    </row>
    <row r="10190" spans="1:3" x14ac:dyDescent="0.3">
      <c r="A10190" s="2" t="s">
        <v>4</v>
      </c>
      <c r="B10190" s="3">
        <v>35391</v>
      </c>
      <c r="C10190">
        <v>15</v>
      </c>
    </row>
    <row r="10191" spans="1:3" x14ac:dyDescent="0.3">
      <c r="A10191" s="2" t="s">
        <v>4</v>
      </c>
      <c r="B10191" s="3">
        <v>35392</v>
      </c>
      <c r="C10191">
        <v>15.4</v>
      </c>
    </row>
    <row r="10192" spans="1:3" x14ac:dyDescent="0.3">
      <c r="A10192" s="2" t="s">
        <v>4</v>
      </c>
      <c r="B10192" s="3">
        <v>35393</v>
      </c>
      <c r="C10192">
        <v>13.3</v>
      </c>
    </row>
    <row r="10193" spans="1:3" x14ac:dyDescent="0.3">
      <c r="A10193" s="2" t="s">
        <v>4</v>
      </c>
      <c r="B10193" s="3">
        <v>35394</v>
      </c>
      <c r="C10193">
        <v>11.5</v>
      </c>
    </row>
    <row r="10194" spans="1:3" x14ac:dyDescent="0.3">
      <c r="A10194" s="2" t="s">
        <v>4</v>
      </c>
      <c r="B10194" s="3">
        <v>35395</v>
      </c>
      <c r="C10194">
        <v>11.3</v>
      </c>
    </row>
    <row r="10195" spans="1:3" x14ac:dyDescent="0.3">
      <c r="A10195" s="2" t="s">
        <v>4</v>
      </c>
      <c r="B10195" s="3">
        <v>35396</v>
      </c>
      <c r="C10195">
        <v>10.3</v>
      </c>
    </row>
    <row r="10196" spans="1:3" x14ac:dyDescent="0.3">
      <c r="A10196" s="2" t="s">
        <v>4</v>
      </c>
      <c r="B10196" s="3">
        <v>35397</v>
      </c>
      <c r="C10196">
        <v>9.91</v>
      </c>
    </row>
    <row r="10197" spans="1:3" x14ac:dyDescent="0.3">
      <c r="A10197" s="2" t="s">
        <v>4</v>
      </c>
      <c r="B10197" s="3">
        <v>35398</v>
      </c>
      <c r="C10197">
        <v>10.199999999999999</v>
      </c>
    </row>
    <row r="10198" spans="1:3" x14ac:dyDescent="0.3">
      <c r="A10198" s="2" t="s">
        <v>4</v>
      </c>
      <c r="B10198" s="3">
        <v>35399</v>
      </c>
      <c r="C10198">
        <v>10.5</v>
      </c>
    </row>
    <row r="10199" spans="1:3" x14ac:dyDescent="0.3">
      <c r="A10199" s="2" t="s">
        <v>4</v>
      </c>
      <c r="B10199" s="3">
        <v>35400</v>
      </c>
      <c r="C10199">
        <v>26.9</v>
      </c>
    </row>
    <row r="10200" spans="1:3" x14ac:dyDescent="0.3">
      <c r="A10200" s="2" t="s">
        <v>4</v>
      </c>
      <c r="B10200" s="3">
        <v>35401</v>
      </c>
      <c r="C10200">
        <v>40.299999999999997</v>
      </c>
    </row>
    <row r="10201" spans="1:3" x14ac:dyDescent="0.3">
      <c r="A10201" s="2" t="s">
        <v>4</v>
      </c>
      <c r="B10201" s="3">
        <v>35402</v>
      </c>
      <c r="C10201">
        <v>26.7</v>
      </c>
    </row>
    <row r="10202" spans="1:3" x14ac:dyDescent="0.3">
      <c r="A10202" s="2" t="s">
        <v>4</v>
      </c>
      <c r="B10202" s="3">
        <v>35403</v>
      </c>
      <c r="C10202">
        <v>21.7</v>
      </c>
    </row>
    <row r="10203" spans="1:3" x14ac:dyDescent="0.3">
      <c r="A10203" s="2" t="s">
        <v>4</v>
      </c>
      <c r="B10203" s="3">
        <v>35404</v>
      </c>
      <c r="C10203">
        <v>19.100000000000001</v>
      </c>
    </row>
    <row r="10204" spans="1:3" x14ac:dyDescent="0.3">
      <c r="A10204" s="2" t="s">
        <v>4</v>
      </c>
      <c r="B10204" s="3">
        <v>35405</v>
      </c>
      <c r="C10204">
        <v>18</v>
      </c>
    </row>
    <row r="10205" spans="1:3" x14ac:dyDescent="0.3">
      <c r="A10205" s="2" t="s">
        <v>4</v>
      </c>
      <c r="B10205" s="3">
        <v>35406</v>
      </c>
      <c r="C10205">
        <v>18.600000000000001</v>
      </c>
    </row>
    <row r="10206" spans="1:3" x14ac:dyDescent="0.3">
      <c r="A10206" s="2" t="s">
        <v>4</v>
      </c>
      <c r="B10206" s="3">
        <v>35407</v>
      </c>
      <c r="C10206">
        <v>16.600000000000001</v>
      </c>
    </row>
    <row r="10207" spans="1:3" x14ac:dyDescent="0.3">
      <c r="A10207" s="2" t="s">
        <v>4</v>
      </c>
      <c r="B10207" s="3">
        <v>35408</v>
      </c>
      <c r="C10207">
        <v>14.3</v>
      </c>
    </row>
    <row r="10208" spans="1:3" x14ac:dyDescent="0.3">
      <c r="A10208" s="2" t="s">
        <v>4</v>
      </c>
      <c r="B10208" s="3">
        <v>35409</v>
      </c>
      <c r="C10208">
        <v>13.5</v>
      </c>
    </row>
    <row r="10209" spans="1:3" x14ac:dyDescent="0.3">
      <c r="A10209" s="2" t="s">
        <v>4</v>
      </c>
      <c r="B10209" s="3">
        <v>35410</v>
      </c>
      <c r="C10209">
        <v>12.2</v>
      </c>
    </row>
    <row r="10210" spans="1:3" x14ac:dyDescent="0.3">
      <c r="A10210" s="2" t="s">
        <v>4</v>
      </c>
      <c r="B10210" s="3">
        <v>35411</v>
      </c>
      <c r="C10210">
        <v>11.3</v>
      </c>
    </row>
    <row r="10211" spans="1:3" x14ac:dyDescent="0.3">
      <c r="A10211" s="2" t="s">
        <v>4</v>
      </c>
      <c r="B10211" s="3">
        <v>35412</v>
      </c>
      <c r="C10211">
        <v>41.7</v>
      </c>
    </row>
    <row r="10212" spans="1:3" x14ac:dyDescent="0.3">
      <c r="A10212" s="2" t="s">
        <v>4</v>
      </c>
      <c r="B10212" s="3">
        <v>35413</v>
      </c>
      <c r="C10212">
        <v>33.1</v>
      </c>
    </row>
    <row r="10213" spans="1:3" x14ac:dyDescent="0.3">
      <c r="A10213" s="2" t="s">
        <v>4</v>
      </c>
      <c r="B10213" s="3">
        <v>35414</v>
      </c>
      <c r="C10213">
        <v>26.3</v>
      </c>
    </row>
    <row r="10214" spans="1:3" x14ac:dyDescent="0.3">
      <c r="A10214" s="2" t="s">
        <v>4</v>
      </c>
      <c r="B10214" s="3">
        <v>35415</v>
      </c>
      <c r="C10214">
        <v>25.4</v>
      </c>
    </row>
    <row r="10215" spans="1:3" x14ac:dyDescent="0.3">
      <c r="A10215" s="2" t="s">
        <v>4</v>
      </c>
      <c r="B10215" s="3">
        <v>35416</v>
      </c>
      <c r="C10215">
        <v>50</v>
      </c>
    </row>
    <row r="10216" spans="1:3" x14ac:dyDescent="0.3">
      <c r="A10216" s="2" t="s">
        <v>4</v>
      </c>
      <c r="B10216" s="3">
        <v>35417</v>
      </c>
      <c r="C10216">
        <v>52.5</v>
      </c>
    </row>
    <row r="10217" spans="1:3" x14ac:dyDescent="0.3">
      <c r="A10217" s="2" t="s">
        <v>4</v>
      </c>
      <c r="B10217" s="3">
        <v>35418</v>
      </c>
      <c r="C10217">
        <v>38.5</v>
      </c>
    </row>
    <row r="10218" spans="1:3" x14ac:dyDescent="0.3">
      <c r="A10218" s="2" t="s">
        <v>4</v>
      </c>
      <c r="B10218" s="3">
        <v>35419</v>
      </c>
      <c r="C10218">
        <v>28.7</v>
      </c>
    </row>
    <row r="10219" spans="1:3" x14ac:dyDescent="0.3">
      <c r="A10219" s="2" t="s">
        <v>4</v>
      </c>
      <c r="B10219" s="3">
        <v>35420</v>
      </c>
      <c r="C10219">
        <v>22.4</v>
      </c>
    </row>
    <row r="10220" spans="1:3" x14ac:dyDescent="0.3">
      <c r="A10220" s="2" t="s">
        <v>4</v>
      </c>
      <c r="B10220" s="3">
        <v>35421</v>
      </c>
      <c r="C10220">
        <v>19.8</v>
      </c>
    </row>
    <row r="10221" spans="1:3" x14ac:dyDescent="0.3">
      <c r="A10221" s="2" t="s">
        <v>4</v>
      </c>
      <c r="B10221" s="3">
        <v>35422</v>
      </c>
      <c r="C10221">
        <v>19.2</v>
      </c>
    </row>
    <row r="10222" spans="1:3" x14ac:dyDescent="0.3">
      <c r="A10222" s="2" t="s">
        <v>4</v>
      </c>
      <c r="B10222" s="3">
        <v>35423</v>
      </c>
      <c r="C10222">
        <v>61.4</v>
      </c>
    </row>
    <row r="10223" spans="1:3" x14ac:dyDescent="0.3">
      <c r="A10223" s="2" t="s">
        <v>4</v>
      </c>
      <c r="B10223" s="3">
        <v>35424</v>
      </c>
      <c r="C10223">
        <v>37.4</v>
      </c>
    </row>
    <row r="10224" spans="1:3" x14ac:dyDescent="0.3">
      <c r="A10224" s="2" t="s">
        <v>4</v>
      </c>
      <c r="B10224" s="3">
        <v>35425</v>
      </c>
      <c r="C10224">
        <v>25.7</v>
      </c>
    </row>
    <row r="10225" spans="1:3" x14ac:dyDescent="0.3">
      <c r="A10225" s="2" t="s">
        <v>4</v>
      </c>
      <c r="B10225" s="3">
        <v>35426</v>
      </c>
      <c r="C10225">
        <v>22.8</v>
      </c>
    </row>
    <row r="10226" spans="1:3" x14ac:dyDescent="0.3">
      <c r="A10226" s="2" t="s">
        <v>4</v>
      </c>
      <c r="B10226" s="3">
        <v>35427</v>
      </c>
      <c r="C10226">
        <v>21.7</v>
      </c>
    </row>
    <row r="10227" spans="1:3" x14ac:dyDescent="0.3">
      <c r="A10227" s="2" t="s">
        <v>4</v>
      </c>
      <c r="B10227" s="3">
        <v>35428</v>
      </c>
      <c r="C10227">
        <v>21.5</v>
      </c>
    </row>
    <row r="10228" spans="1:3" x14ac:dyDescent="0.3">
      <c r="A10228" s="2" t="s">
        <v>4</v>
      </c>
      <c r="B10228" s="3">
        <v>35429</v>
      </c>
      <c r="C10228">
        <v>18.8</v>
      </c>
    </row>
    <row r="10229" spans="1:3" x14ac:dyDescent="0.3">
      <c r="A10229" s="2" t="s">
        <v>4</v>
      </c>
      <c r="B10229" s="3">
        <v>35430</v>
      </c>
      <c r="C10229">
        <v>16.3</v>
      </c>
    </row>
    <row r="10230" spans="1:3" x14ac:dyDescent="0.3">
      <c r="A10230" s="2" t="s">
        <v>4</v>
      </c>
      <c r="B10230" s="3">
        <v>35431</v>
      </c>
      <c r="C10230">
        <v>14</v>
      </c>
    </row>
    <row r="10231" spans="1:3" x14ac:dyDescent="0.3">
      <c r="A10231" s="2" t="s">
        <v>4</v>
      </c>
      <c r="B10231" s="3">
        <v>35432</v>
      </c>
      <c r="C10231">
        <v>13.4</v>
      </c>
    </row>
    <row r="10232" spans="1:3" x14ac:dyDescent="0.3">
      <c r="A10232" s="2" t="s">
        <v>4</v>
      </c>
      <c r="B10232" s="3">
        <v>35433</v>
      </c>
      <c r="C10232">
        <v>13</v>
      </c>
    </row>
    <row r="10233" spans="1:3" x14ac:dyDescent="0.3">
      <c r="A10233" s="2" t="s">
        <v>4</v>
      </c>
      <c r="B10233" s="3">
        <v>35434</v>
      </c>
      <c r="C10233">
        <v>13</v>
      </c>
    </row>
    <row r="10234" spans="1:3" x14ac:dyDescent="0.3">
      <c r="A10234" s="2" t="s">
        <v>4</v>
      </c>
      <c r="B10234" s="3">
        <v>35435</v>
      </c>
      <c r="C10234">
        <v>70.2</v>
      </c>
    </row>
    <row r="10235" spans="1:3" x14ac:dyDescent="0.3">
      <c r="A10235" s="2" t="s">
        <v>4</v>
      </c>
      <c r="B10235" s="3">
        <v>35436</v>
      </c>
      <c r="C10235">
        <v>61.2</v>
      </c>
    </row>
    <row r="10236" spans="1:3" x14ac:dyDescent="0.3">
      <c r="A10236" s="2" t="s">
        <v>4</v>
      </c>
      <c r="B10236" s="3">
        <v>35437</v>
      </c>
      <c r="C10236">
        <v>39.799999999999997</v>
      </c>
    </row>
    <row r="10237" spans="1:3" x14ac:dyDescent="0.3">
      <c r="A10237" s="2" t="s">
        <v>4</v>
      </c>
      <c r="B10237" s="3">
        <v>35438</v>
      </c>
      <c r="C10237">
        <v>30</v>
      </c>
    </row>
    <row r="10238" spans="1:3" x14ac:dyDescent="0.3">
      <c r="A10238" s="2" t="s">
        <v>4</v>
      </c>
      <c r="B10238" s="3">
        <v>35439</v>
      </c>
      <c r="C10238">
        <v>25.1</v>
      </c>
    </row>
    <row r="10239" spans="1:3" x14ac:dyDescent="0.3">
      <c r="A10239" s="2" t="s">
        <v>4</v>
      </c>
      <c r="B10239" s="3">
        <v>35440</v>
      </c>
      <c r="C10239">
        <v>25</v>
      </c>
    </row>
    <row r="10240" spans="1:3" x14ac:dyDescent="0.3">
      <c r="A10240" s="2" t="s">
        <v>4</v>
      </c>
      <c r="B10240" s="3">
        <v>35441</v>
      </c>
      <c r="C10240">
        <v>19.5</v>
      </c>
    </row>
    <row r="10241" spans="1:3" x14ac:dyDescent="0.3">
      <c r="A10241" s="2" t="s">
        <v>4</v>
      </c>
      <c r="B10241" s="3">
        <v>35442</v>
      </c>
      <c r="C10241">
        <v>16.100000000000001</v>
      </c>
    </row>
    <row r="10242" spans="1:3" x14ac:dyDescent="0.3">
      <c r="A10242" s="2" t="s">
        <v>4</v>
      </c>
      <c r="B10242" s="3">
        <v>35443</v>
      </c>
      <c r="C10242">
        <v>14.4</v>
      </c>
    </row>
    <row r="10243" spans="1:3" x14ac:dyDescent="0.3">
      <c r="A10243" s="2" t="s">
        <v>4</v>
      </c>
      <c r="B10243" s="3">
        <v>35444</v>
      </c>
      <c r="C10243">
        <v>13.4</v>
      </c>
    </row>
    <row r="10244" spans="1:3" x14ac:dyDescent="0.3">
      <c r="A10244" s="2" t="s">
        <v>4</v>
      </c>
      <c r="B10244" s="3">
        <v>35445</v>
      </c>
      <c r="C10244">
        <v>13.1</v>
      </c>
    </row>
    <row r="10245" spans="1:3" x14ac:dyDescent="0.3">
      <c r="A10245" s="2" t="s">
        <v>4</v>
      </c>
      <c r="B10245" s="3">
        <v>35446</v>
      </c>
      <c r="C10245">
        <v>18.5</v>
      </c>
    </row>
    <row r="10246" spans="1:3" x14ac:dyDescent="0.3">
      <c r="A10246" s="2" t="s">
        <v>4</v>
      </c>
      <c r="B10246" s="3">
        <v>35447</v>
      </c>
      <c r="C10246">
        <v>13.1</v>
      </c>
    </row>
    <row r="10247" spans="1:3" x14ac:dyDescent="0.3">
      <c r="A10247" s="2" t="s">
        <v>4</v>
      </c>
      <c r="B10247" s="3">
        <v>35448</v>
      </c>
      <c r="C10247">
        <v>11.1</v>
      </c>
    </row>
    <row r="10248" spans="1:3" x14ac:dyDescent="0.3">
      <c r="A10248" s="2" t="s">
        <v>4</v>
      </c>
      <c r="B10248" s="3">
        <v>35449</v>
      </c>
      <c r="C10248">
        <v>10.199999999999999</v>
      </c>
    </row>
    <row r="10249" spans="1:3" x14ac:dyDescent="0.3">
      <c r="A10249" s="2" t="s">
        <v>4</v>
      </c>
      <c r="B10249" s="3">
        <v>35450</v>
      </c>
      <c r="C10249">
        <v>10.199999999999999</v>
      </c>
    </row>
    <row r="10250" spans="1:3" x14ac:dyDescent="0.3">
      <c r="A10250" s="2" t="s">
        <v>4</v>
      </c>
      <c r="B10250" s="3">
        <v>35451</v>
      </c>
      <c r="C10250">
        <v>9.39</v>
      </c>
    </row>
    <row r="10251" spans="1:3" x14ac:dyDescent="0.3">
      <c r="A10251" s="2" t="s">
        <v>4</v>
      </c>
      <c r="B10251" s="3">
        <v>35452</v>
      </c>
      <c r="C10251">
        <v>50.1</v>
      </c>
    </row>
    <row r="10252" spans="1:3" x14ac:dyDescent="0.3">
      <c r="A10252" s="2" t="s">
        <v>4</v>
      </c>
      <c r="B10252" s="3">
        <v>35453</v>
      </c>
      <c r="C10252">
        <v>108</v>
      </c>
    </row>
    <row r="10253" spans="1:3" x14ac:dyDescent="0.3">
      <c r="A10253" s="2" t="s">
        <v>4</v>
      </c>
      <c r="B10253" s="3">
        <v>35454</v>
      </c>
      <c r="C10253">
        <v>53.2</v>
      </c>
    </row>
    <row r="10254" spans="1:3" x14ac:dyDescent="0.3">
      <c r="A10254" s="2" t="s">
        <v>4</v>
      </c>
      <c r="B10254" s="3">
        <v>35455</v>
      </c>
      <c r="C10254">
        <v>41.5</v>
      </c>
    </row>
    <row r="10255" spans="1:3" x14ac:dyDescent="0.3">
      <c r="A10255" s="2" t="s">
        <v>4</v>
      </c>
      <c r="B10255" s="3">
        <v>35456</v>
      </c>
      <c r="C10255">
        <v>32.6</v>
      </c>
    </row>
    <row r="10256" spans="1:3" x14ac:dyDescent="0.3">
      <c r="A10256" s="2" t="s">
        <v>4</v>
      </c>
      <c r="B10256" s="3">
        <v>35457</v>
      </c>
      <c r="C10256">
        <v>29.2</v>
      </c>
    </row>
    <row r="10257" spans="1:3" x14ac:dyDescent="0.3">
      <c r="A10257" s="2" t="s">
        <v>4</v>
      </c>
      <c r="B10257" s="3">
        <v>35458</v>
      </c>
      <c r="C10257">
        <v>25.9</v>
      </c>
    </row>
    <row r="10258" spans="1:3" x14ac:dyDescent="0.3">
      <c r="A10258" s="2" t="s">
        <v>4</v>
      </c>
      <c r="B10258" s="3">
        <v>35459</v>
      </c>
      <c r="C10258">
        <v>21.8</v>
      </c>
    </row>
    <row r="10259" spans="1:3" x14ac:dyDescent="0.3">
      <c r="A10259" s="2" t="s">
        <v>4</v>
      </c>
      <c r="B10259" s="3">
        <v>35460</v>
      </c>
      <c r="C10259">
        <v>18.899999999999999</v>
      </c>
    </row>
    <row r="10260" spans="1:3" x14ac:dyDescent="0.3">
      <c r="A10260" s="2" t="s">
        <v>4</v>
      </c>
      <c r="B10260" s="3">
        <v>35461</v>
      </c>
      <c r="C10260">
        <v>16.7</v>
      </c>
    </row>
    <row r="10261" spans="1:3" x14ac:dyDescent="0.3">
      <c r="A10261" s="2" t="s">
        <v>4</v>
      </c>
      <c r="B10261" s="3">
        <v>35462</v>
      </c>
      <c r="C10261">
        <v>15.2</v>
      </c>
    </row>
    <row r="10262" spans="1:3" x14ac:dyDescent="0.3">
      <c r="A10262" s="2" t="s">
        <v>4</v>
      </c>
      <c r="B10262" s="3">
        <v>35463</v>
      </c>
      <c r="C10262">
        <v>13.3</v>
      </c>
    </row>
    <row r="10263" spans="1:3" x14ac:dyDescent="0.3">
      <c r="A10263" s="2" t="s">
        <v>4</v>
      </c>
      <c r="B10263" s="3">
        <v>35464</v>
      </c>
      <c r="C10263">
        <v>11.8</v>
      </c>
    </row>
    <row r="10264" spans="1:3" x14ac:dyDescent="0.3">
      <c r="A10264" s="2" t="s">
        <v>4</v>
      </c>
      <c r="B10264" s="3">
        <v>35465</v>
      </c>
      <c r="C10264">
        <v>11.3</v>
      </c>
    </row>
    <row r="10265" spans="1:3" x14ac:dyDescent="0.3">
      <c r="A10265" s="2" t="s">
        <v>4</v>
      </c>
      <c r="B10265" s="3">
        <v>35466</v>
      </c>
      <c r="C10265">
        <v>12.3</v>
      </c>
    </row>
    <row r="10266" spans="1:3" x14ac:dyDescent="0.3">
      <c r="A10266" s="2" t="s">
        <v>4</v>
      </c>
      <c r="B10266" s="3">
        <v>35467</v>
      </c>
      <c r="C10266">
        <v>10.9</v>
      </c>
    </row>
    <row r="10267" spans="1:3" x14ac:dyDescent="0.3">
      <c r="A10267" s="2" t="s">
        <v>4</v>
      </c>
      <c r="B10267" s="3">
        <v>35468</v>
      </c>
      <c r="C10267">
        <v>11</v>
      </c>
    </row>
    <row r="10268" spans="1:3" x14ac:dyDescent="0.3">
      <c r="A10268" s="2" t="s">
        <v>4</v>
      </c>
      <c r="B10268" s="3">
        <v>35469</v>
      </c>
      <c r="C10268">
        <v>9.8699999999999992</v>
      </c>
    </row>
    <row r="10269" spans="1:3" x14ac:dyDescent="0.3">
      <c r="A10269" s="2" t="s">
        <v>4</v>
      </c>
      <c r="B10269" s="3">
        <v>35470</v>
      </c>
      <c r="C10269">
        <v>9.02</v>
      </c>
    </row>
    <row r="10270" spans="1:3" x14ac:dyDescent="0.3">
      <c r="A10270" s="2" t="s">
        <v>4</v>
      </c>
      <c r="B10270" s="3">
        <v>35471</v>
      </c>
      <c r="C10270">
        <v>8.39</v>
      </c>
    </row>
    <row r="10271" spans="1:3" x14ac:dyDescent="0.3">
      <c r="A10271" s="2" t="s">
        <v>4</v>
      </c>
      <c r="B10271" s="3">
        <v>35472</v>
      </c>
      <c r="C10271">
        <v>8.4600000000000009</v>
      </c>
    </row>
    <row r="10272" spans="1:3" x14ac:dyDescent="0.3">
      <c r="A10272" s="2" t="s">
        <v>4</v>
      </c>
      <c r="B10272" s="3">
        <v>35473</v>
      </c>
      <c r="C10272">
        <v>12.7</v>
      </c>
    </row>
    <row r="10273" spans="1:3" x14ac:dyDescent="0.3">
      <c r="A10273" s="2" t="s">
        <v>4</v>
      </c>
      <c r="B10273" s="3">
        <v>35474</v>
      </c>
      <c r="C10273">
        <v>17.3</v>
      </c>
    </row>
    <row r="10274" spans="1:3" x14ac:dyDescent="0.3">
      <c r="A10274" s="2" t="s">
        <v>4</v>
      </c>
      <c r="B10274" s="3">
        <v>35475</v>
      </c>
      <c r="C10274">
        <v>13.3</v>
      </c>
    </row>
    <row r="10275" spans="1:3" x14ac:dyDescent="0.3">
      <c r="A10275" s="2" t="s">
        <v>4</v>
      </c>
      <c r="B10275" s="3">
        <v>35476</v>
      </c>
      <c r="C10275">
        <v>11.7</v>
      </c>
    </row>
    <row r="10276" spans="1:3" x14ac:dyDescent="0.3">
      <c r="A10276" s="2" t="s">
        <v>4</v>
      </c>
      <c r="B10276" s="3">
        <v>35477</v>
      </c>
      <c r="C10276">
        <v>10.199999999999999</v>
      </c>
    </row>
    <row r="10277" spans="1:3" x14ac:dyDescent="0.3">
      <c r="A10277" s="2" t="s">
        <v>4</v>
      </c>
      <c r="B10277" s="3">
        <v>35478</v>
      </c>
      <c r="C10277">
        <v>8.81</v>
      </c>
    </row>
    <row r="10278" spans="1:3" x14ac:dyDescent="0.3">
      <c r="A10278" s="2" t="s">
        <v>4</v>
      </c>
      <c r="B10278" s="3">
        <v>35479</v>
      </c>
      <c r="C10278">
        <v>8.11</v>
      </c>
    </row>
    <row r="10279" spans="1:3" x14ac:dyDescent="0.3">
      <c r="A10279" s="2" t="s">
        <v>4</v>
      </c>
      <c r="B10279" s="3">
        <v>35480</v>
      </c>
      <c r="C10279">
        <v>8.58</v>
      </c>
    </row>
    <row r="10280" spans="1:3" x14ac:dyDescent="0.3">
      <c r="A10280" s="2" t="s">
        <v>4</v>
      </c>
      <c r="B10280" s="3">
        <v>35481</v>
      </c>
      <c r="C10280">
        <v>8.4</v>
      </c>
    </row>
    <row r="10281" spans="1:3" x14ac:dyDescent="0.3">
      <c r="A10281" s="2" t="s">
        <v>4</v>
      </c>
      <c r="B10281" s="3">
        <v>35482</v>
      </c>
      <c r="C10281">
        <v>45</v>
      </c>
    </row>
    <row r="10282" spans="1:3" x14ac:dyDescent="0.3">
      <c r="A10282" s="2" t="s">
        <v>4</v>
      </c>
      <c r="B10282" s="3">
        <v>35483</v>
      </c>
      <c r="C10282">
        <v>76.8</v>
      </c>
    </row>
    <row r="10283" spans="1:3" x14ac:dyDescent="0.3">
      <c r="A10283" s="2" t="s">
        <v>4</v>
      </c>
      <c r="B10283" s="3">
        <v>35484</v>
      </c>
      <c r="C10283">
        <v>42.3</v>
      </c>
    </row>
    <row r="10284" spans="1:3" x14ac:dyDescent="0.3">
      <c r="A10284" s="2" t="s">
        <v>4</v>
      </c>
      <c r="B10284" s="3">
        <v>35485</v>
      </c>
      <c r="C10284">
        <v>33.700000000000003</v>
      </c>
    </row>
    <row r="10285" spans="1:3" x14ac:dyDescent="0.3">
      <c r="A10285" s="2" t="s">
        <v>4</v>
      </c>
      <c r="B10285" s="3">
        <v>35486</v>
      </c>
      <c r="C10285">
        <v>29.2</v>
      </c>
    </row>
    <row r="10286" spans="1:3" x14ac:dyDescent="0.3">
      <c r="A10286" s="2" t="s">
        <v>4</v>
      </c>
      <c r="B10286" s="3">
        <v>35487</v>
      </c>
      <c r="C10286">
        <v>26.4</v>
      </c>
    </row>
    <row r="10287" spans="1:3" x14ac:dyDescent="0.3">
      <c r="A10287" s="2" t="s">
        <v>4</v>
      </c>
      <c r="B10287" s="3">
        <v>35488</v>
      </c>
      <c r="C10287">
        <v>23.9</v>
      </c>
    </row>
    <row r="10288" spans="1:3" x14ac:dyDescent="0.3">
      <c r="A10288" s="2" t="s">
        <v>4</v>
      </c>
      <c r="B10288" s="3">
        <v>35489</v>
      </c>
      <c r="C10288">
        <v>20.8</v>
      </c>
    </row>
    <row r="10289" spans="1:3" x14ac:dyDescent="0.3">
      <c r="A10289" s="2" t="s">
        <v>4</v>
      </c>
      <c r="B10289" s="3">
        <v>35490</v>
      </c>
      <c r="C10289">
        <v>20.3</v>
      </c>
    </row>
    <row r="10290" spans="1:3" x14ac:dyDescent="0.3">
      <c r="A10290" s="2" t="s">
        <v>4</v>
      </c>
      <c r="B10290" s="3">
        <v>35491</v>
      </c>
      <c r="C10290">
        <v>39.299999999999997</v>
      </c>
    </row>
    <row r="10291" spans="1:3" x14ac:dyDescent="0.3">
      <c r="A10291" s="2" t="s">
        <v>4</v>
      </c>
      <c r="B10291" s="3">
        <v>35492</v>
      </c>
      <c r="C10291">
        <v>30.4</v>
      </c>
    </row>
    <row r="10292" spans="1:3" x14ac:dyDescent="0.3">
      <c r="A10292" s="2" t="s">
        <v>4</v>
      </c>
      <c r="B10292" s="3">
        <v>35493</v>
      </c>
      <c r="C10292">
        <v>24.5</v>
      </c>
    </row>
    <row r="10293" spans="1:3" x14ac:dyDescent="0.3">
      <c r="A10293" s="2" t="s">
        <v>4</v>
      </c>
      <c r="B10293" s="3">
        <v>35494</v>
      </c>
      <c r="C10293">
        <v>21.3</v>
      </c>
    </row>
    <row r="10294" spans="1:3" x14ac:dyDescent="0.3">
      <c r="A10294" s="2" t="s">
        <v>4</v>
      </c>
      <c r="B10294" s="3">
        <v>35495</v>
      </c>
      <c r="C10294">
        <v>20.100000000000001</v>
      </c>
    </row>
    <row r="10295" spans="1:3" x14ac:dyDescent="0.3">
      <c r="A10295" s="2" t="s">
        <v>4</v>
      </c>
      <c r="B10295" s="3">
        <v>35496</v>
      </c>
      <c r="C10295">
        <v>18.899999999999999</v>
      </c>
    </row>
    <row r="10296" spans="1:3" x14ac:dyDescent="0.3">
      <c r="A10296" s="2" t="s">
        <v>4</v>
      </c>
      <c r="B10296" s="3">
        <v>35497</v>
      </c>
      <c r="C10296">
        <v>18.600000000000001</v>
      </c>
    </row>
    <row r="10297" spans="1:3" x14ac:dyDescent="0.3">
      <c r="A10297" s="2" t="s">
        <v>4</v>
      </c>
      <c r="B10297" s="3">
        <v>35498</v>
      </c>
      <c r="C10297">
        <v>16.899999999999999</v>
      </c>
    </row>
    <row r="10298" spans="1:3" x14ac:dyDescent="0.3">
      <c r="A10298" s="2" t="s">
        <v>4</v>
      </c>
      <c r="B10298" s="3">
        <v>35499</v>
      </c>
      <c r="C10298">
        <v>15.6</v>
      </c>
    </row>
    <row r="10299" spans="1:3" x14ac:dyDescent="0.3">
      <c r="A10299" s="2" t="s">
        <v>4</v>
      </c>
      <c r="B10299" s="3">
        <v>35500</v>
      </c>
      <c r="C10299">
        <v>15.1</v>
      </c>
    </row>
    <row r="10300" spans="1:3" x14ac:dyDescent="0.3">
      <c r="A10300" s="2" t="s">
        <v>4</v>
      </c>
      <c r="B10300" s="3">
        <v>35501</v>
      </c>
      <c r="C10300">
        <v>13.8</v>
      </c>
    </row>
    <row r="10301" spans="1:3" x14ac:dyDescent="0.3">
      <c r="A10301" s="2" t="s">
        <v>4</v>
      </c>
      <c r="B10301" s="3">
        <v>35502</v>
      </c>
      <c r="C10301">
        <v>12.8</v>
      </c>
    </row>
    <row r="10302" spans="1:3" x14ac:dyDescent="0.3">
      <c r="A10302" s="2" t="s">
        <v>4</v>
      </c>
      <c r="B10302" s="3">
        <v>35503</v>
      </c>
      <c r="C10302">
        <v>11.9</v>
      </c>
    </row>
    <row r="10303" spans="1:3" x14ac:dyDescent="0.3">
      <c r="A10303" s="2" t="s">
        <v>4</v>
      </c>
      <c r="B10303" s="3">
        <v>35504</v>
      </c>
      <c r="C10303">
        <v>11.4</v>
      </c>
    </row>
    <row r="10304" spans="1:3" x14ac:dyDescent="0.3">
      <c r="A10304" s="2" t="s">
        <v>4</v>
      </c>
      <c r="B10304" s="3">
        <v>35505</v>
      </c>
      <c r="C10304">
        <v>16.399999999999999</v>
      </c>
    </row>
    <row r="10305" spans="1:3" x14ac:dyDescent="0.3">
      <c r="A10305" s="2" t="s">
        <v>4</v>
      </c>
      <c r="B10305" s="3">
        <v>35506</v>
      </c>
      <c r="C10305">
        <v>12</v>
      </c>
    </row>
    <row r="10306" spans="1:3" x14ac:dyDescent="0.3">
      <c r="A10306" s="2" t="s">
        <v>4</v>
      </c>
      <c r="B10306" s="3">
        <v>35507</v>
      </c>
      <c r="C10306">
        <v>10.199999999999999</v>
      </c>
    </row>
    <row r="10307" spans="1:3" x14ac:dyDescent="0.3">
      <c r="A10307" s="2" t="s">
        <v>4</v>
      </c>
      <c r="B10307" s="3">
        <v>35508</v>
      </c>
      <c r="C10307">
        <v>7.95</v>
      </c>
    </row>
    <row r="10308" spans="1:3" x14ac:dyDescent="0.3">
      <c r="A10308" s="2" t="s">
        <v>4</v>
      </c>
      <c r="B10308" s="3">
        <v>35509</v>
      </c>
      <c r="C10308">
        <v>8.51</v>
      </c>
    </row>
    <row r="10309" spans="1:3" x14ac:dyDescent="0.3">
      <c r="A10309" s="2" t="s">
        <v>4</v>
      </c>
      <c r="B10309" s="3">
        <v>35510</v>
      </c>
      <c r="C10309">
        <v>8.9499999999999993</v>
      </c>
    </row>
    <row r="10310" spans="1:3" x14ac:dyDescent="0.3">
      <c r="A10310" s="2" t="s">
        <v>4</v>
      </c>
      <c r="B10310" s="3">
        <v>35511</v>
      </c>
      <c r="C10310">
        <v>9.01</v>
      </c>
    </row>
    <row r="10311" spans="1:3" x14ac:dyDescent="0.3">
      <c r="A10311" s="2" t="s">
        <v>4</v>
      </c>
      <c r="B10311" s="3">
        <v>35512</v>
      </c>
      <c r="C10311">
        <v>8.48</v>
      </c>
    </row>
    <row r="10312" spans="1:3" x14ac:dyDescent="0.3">
      <c r="A10312" s="2" t="s">
        <v>4</v>
      </c>
      <c r="B10312" s="3">
        <v>35513</v>
      </c>
      <c r="C10312">
        <v>8.31</v>
      </c>
    </row>
    <row r="10313" spans="1:3" x14ac:dyDescent="0.3">
      <c r="A10313" s="2" t="s">
        <v>4</v>
      </c>
      <c r="B10313" s="3">
        <v>35514</v>
      </c>
      <c r="C10313">
        <v>10.1</v>
      </c>
    </row>
    <row r="10314" spans="1:3" x14ac:dyDescent="0.3">
      <c r="A10314" s="2" t="s">
        <v>4</v>
      </c>
      <c r="B10314" s="3">
        <v>35515</v>
      </c>
      <c r="C10314">
        <v>13.7</v>
      </c>
    </row>
    <row r="10315" spans="1:3" x14ac:dyDescent="0.3">
      <c r="A10315" s="2" t="s">
        <v>4</v>
      </c>
      <c r="B10315" s="3">
        <v>35516</v>
      </c>
      <c r="C10315">
        <v>16.7</v>
      </c>
    </row>
    <row r="10316" spans="1:3" x14ac:dyDescent="0.3">
      <c r="A10316" s="2" t="s">
        <v>4</v>
      </c>
      <c r="B10316" s="3">
        <v>35517</v>
      </c>
      <c r="C10316">
        <v>24.6</v>
      </c>
    </row>
    <row r="10317" spans="1:3" x14ac:dyDescent="0.3">
      <c r="A10317" s="2" t="s">
        <v>4</v>
      </c>
      <c r="B10317" s="3">
        <v>35518</v>
      </c>
      <c r="C10317">
        <v>44.7</v>
      </c>
    </row>
    <row r="10318" spans="1:3" x14ac:dyDescent="0.3">
      <c r="A10318" s="2" t="s">
        <v>4</v>
      </c>
      <c r="B10318" s="3">
        <v>35519</v>
      </c>
      <c r="C10318">
        <v>45.5</v>
      </c>
    </row>
    <row r="10319" spans="1:3" x14ac:dyDescent="0.3">
      <c r="A10319" s="2" t="s">
        <v>4</v>
      </c>
      <c r="B10319" s="3">
        <v>35520</v>
      </c>
      <c r="C10319">
        <v>39.6</v>
      </c>
    </row>
    <row r="10320" spans="1:3" x14ac:dyDescent="0.3">
      <c r="A10320" s="2" t="s">
        <v>4</v>
      </c>
      <c r="B10320" s="3">
        <v>35521</v>
      </c>
      <c r="C10320">
        <v>33.9</v>
      </c>
    </row>
    <row r="10321" spans="1:3" x14ac:dyDescent="0.3">
      <c r="A10321" s="2" t="s">
        <v>4</v>
      </c>
      <c r="B10321" s="3">
        <v>35522</v>
      </c>
      <c r="C10321">
        <v>38</v>
      </c>
    </row>
    <row r="10322" spans="1:3" x14ac:dyDescent="0.3">
      <c r="A10322" s="2" t="s">
        <v>4</v>
      </c>
      <c r="B10322" s="3">
        <v>35523</v>
      </c>
      <c r="C10322">
        <v>45.3</v>
      </c>
    </row>
    <row r="10323" spans="1:3" x14ac:dyDescent="0.3">
      <c r="A10323" s="2" t="s">
        <v>4</v>
      </c>
      <c r="B10323" s="3">
        <v>35524</v>
      </c>
      <c r="C10323">
        <v>54.3</v>
      </c>
    </row>
    <row r="10324" spans="1:3" x14ac:dyDescent="0.3">
      <c r="A10324" s="2" t="s">
        <v>4</v>
      </c>
      <c r="B10324" s="3">
        <v>35525</v>
      </c>
      <c r="C10324">
        <v>90.7</v>
      </c>
    </row>
    <row r="10325" spans="1:3" x14ac:dyDescent="0.3">
      <c r="A10325" s="2" t="s">
        <v>4</v>
      </c>
      <c r="B10325" s="3">
        <v>35526</v>
      </c>
      <c r="C10325">
        <v>256</v>
      </c>
    </row>
    <row r="10326" spans="1:3" x14ac:dyDescent="0.3">
      <c r="A10326" s="2" t="s">
        <v>4</v>
      </c>
      <c r="B10326" s="3">
        <v>35527</v>
      </c>
      <c r="C10326">
        <v>230</v>
      </c>
    </row>
    <row r="10327" spans="1:3" x14ac:dyDescent="0.3">
      <c r="A10327" s="2" t="s">
        <v>4</v>
      </c>
      <c r="B10327" s="3">
        <v>35528</v>
      </c>
      <c r="C10327">
        <v>101</v>
      </c>
    </row>
    <row r="10328" spans="1:3" x14ac:dyDescent="0.3">
      <c r="A10328" s="2" t="s">
        <v>4</v>
      </c>
      <c r="B10328" s="3">
        <v>35529</v>
      </c>
      <c r="C10328">
        <v>70.099999999999994</v>
      </c>
    </row>
    <row r="10329" spans="1:3" x14ac:dyDescent="0.3">
      <c r="A10329" s="2" t="s">
        <v>4</v>
      </c>
      <c r="B10329" s="3">
        <v>35530</v>
      </c>
      <c r="C10329">
        <v>59</v>
      </c>
    </row>
    <row r="10330" spans="1:3" x14ac:dyDescent="0.3">
      <c r="A10330" s="2" t="s">
        <v>4</v>
      </c>
      <c r="B10330" s="3">
        <v>35531</v>
      </c>
      <c r="C10330">
        <v>55.1</v>
      </c>
    </row>
    <row r="10331" spans="1:3" x14ac:dyDescent="0.3">
      <c r="A10331" s="2" t="s">
        <v>4</v>
      </c>
      <c r="B10331" s="3">
        <v>35532</v>
      </c>
      <c r="C10331">
        <v>51.6</v>
      </c>
    </row>
    <row r="10332" spans="1:3" x14ac:dyDescent="0.3">
      <c r="A10332" s="2" t="s">
        <v>4</v>
      </c>
      <c r="B10332" s="3">
        <v>35533</v>
      </c>
      <c r="C10332">
        <v>46.9</v>
      </c>
    </row>
    <row r="10333" spans="1:3" x14ac:dyDescent="0.3">
      <c r="A10333" s="2" t="s">
        <v>4</v>
      </c>
      <c r="B10333" s="3">
        <v>35534</v>
      </c>
      <c r="C10333">
        <v>45</v>
      </c>
    </row>
    <row r="10334" spans="1:3" x14ac:dyDescent="0.3">
      <c r="A10334" s="2" t="s">
        <v>4</v>
      </c>
      <c r="B10334" s="3">
        <v>35535</v>
      </c>
      <c r="C10334">
        <v>52.7</v>
      </c>
    </row>
    <row r="10335" spans="1:3" x14ac:dyDescent="0.3">
      <c r="A10335" s="2" t="s">
        <v>4</v>
      </c>
      <c r="B10335" s="3">
        <v>35536</v>
      </c>
      <c r="C10335">
        <v>74.5</v>
      </c>
    </row>
    <row r="10336" spans="1:3" x14ac:dyDescent="0.3">
      <c r="A10336" s="2" t="s">
        <v>4</v>
      </c>
      <c r="B10336" s="3">
        <v>35537</v>
      </c>
      <c r="C10336">
        <v>94.2</v>
      </c>
    </row>
    <row r="10337" spans="1:3" x14ac:dyDescent="0.3">
      <c r="A10337" s="2" t="s">
        <v>4</v>
      </c>
      <c r="B10337" s="3">
        <v>35538</v>
      </c>
      <c r="C10337">
        <v>89.2</v>
      </c>
    </row>
    <row r="10338" spans="1:3" x14ac:dyDescent="0.3">
      <c r="A10338" s="2" t="s">
        <v>4</v>
      </c>
      <c r="B10338" s="3">
        <v>35539</v>
      </c>
      <c r="C10338">
        <v>79.5</v>
      </c>
    </row>
    <row r="10339" spans="1:3" x14ac:dyDescent="0.3">
      <c r="A10339" s="2" t="s">
        <v>4</v>
      </c>
      <c r="B10339" s="3">
        <v>35540</v>
      </c>
      <c r="C10339">
        <v>81.2</v>
      </c>
    </row>
    <row r="10340" spans="1:3" x14ac:dyDescent="0.3">
      <c r="A10340" s="2" t="s">
        <v>4</v>
      </c>
      <c r="B10340" s="3">
        <v>35541</v>
      </c>
      <c r="C10340">
        <v>102</v>
      </c>
    </row>
    <row r="10341" spans="1:3" x14ac:dyDescent="0.3">
      <c r="A10341" s="2" t="s">
        <v>4</v>
      </c>
      <c r="B10341" s="3">
        <v>35542</v>
      </c>
      <c r="C10341">
        <v>113</v>
      </c>
    </row>
    <row r="10342" spans="1:3" x14ac:dyDescent="0.3">
      <c r="A10342" s="2" t="s">
        <v>4</v>
      </c>
      <c r="B10342" s="3">
        <v>35543</v>
      </c>
      <c r="C10342">
        <v>117</v>
      </c>
    </row>
    <row r="10343" spans="1:3" x14ac:dyDescent="0.3">
      <c r="A10343" s="2" t="s">
        <v>4</v>
      </c>
      <c r="B10343" s="3">
        <v>35544</v>
      </c>
      <c r="C10343">
        <v>116</v>
      </c>
    </row>
    <row r="10344" spans="1:3" x14ac:dyDescent="0.3">
      <c r="A10344" s="2" t="s">
        <v>4</v>
      </c>
      <c r="B10344" s="3">
        <v>35545</v>
      </c>
      <c r="C10344">
        <v>112</v>
      </c>
    </row>
    <row r="10345" spans="1:3" x14ac:dyDescent="0.3">
      <c r="A10345" s="2" t="s">
        <v>4</v>
      </c>
      <c r="B10345" s="3">
        <v>35546</v>
      </c>
      <c r="C10345">
        <v>107</v>
      </c>
    </row>
    <row r="10346" spans="1:3" x14ac:dyDescent="0.3">
      <c r="A10346" s="2" t="s">
        <v>4</v>
      </c>
      <c r="B10346" s="3">
        <v>35547</v>
      </c>
      <c r="C10346">
        <v>96.4</v>
      </c>
    </row>
    <row r="10347" spans="1:3" x14ac:dyDescent="0.3">
      <c r="A10347" s="2" t="s">
        <v>4</v>
      </c>
      <c r="B10347" s="3">
        <v>35548</v>
      </c>
      <c r="C10347">
        <v>130</v>
      </c>
    </row>
    <row r="10348" spans="1:3" x14ac:dyDescent="0.3">
      <c r="A10348" s="2" t="s">
        <v>4</v>
      </c>
      <c r="B10348" s="3">
        <v>35549</v>
      </c>
      <c r="C10348">
        <v>98.6</v>
      </c>
    </row>
    <row r="10349" spans="1:3" x14ac:dyDescent="0.3">
      <c r="A10349" s="2" t="s">
        <v>4</v>
      </c>
      <c r="B10349" s="3">
        <v>35550</v>
      </c>
      <c r="C10349">
        <v>82.1</v>
      </c>
    </row>
    <row r="10350" spans="1:3" x14ac:dyDescent="0.3">
      <c r="A10350" s="2" t="s">
        <v>4</v>
      </c>
      <c r="B10350" s="3">
        <v>35551</v>
      </c>
      <c r="C10350">
        <v>112</v>
      </c>
    </row>
    <row r="10351" spans="1:3" x14ac:dyDescent="0.3">
      <c r="A10351" s="2" t="s">
        <v>4</v>
      </c>
      <c r="B10351" s="3">
        <v>35552</v>
      </c>
      <c r="C10351">
        <v>86.5</v>
      </c>
    </row>
    <row r="10352" spans="1:3" x14ac:dyDescent="0.3">
      <c r="A10352" s="2" t="s">
        <v>4</v>
      </c>
      <c r="B10352" s="3">
        <v>35553</v>
      </c>
      <c r="C10352">
        <v>125</v>
      </c>
    </row>
    <row r="10353" spans="1:3" x14ac:dyDescent="0.3">
      <c r="A10353" s="2" t="s">
        <v>4</v>
      </c>
      <c r="B10353" s="3">
        <v>35554</v>
      </c>
      <c r="C10353">
        <v>113</v>
      </c>
    </row>
    <row r="10354" spans="1:3" x14ac:dyDescent="0.3">
      <c r="A10354" s="2" t="s">
        <v>4</v>
      </c>
      <c r="B10354" s="3">
        <v>35555</v>
      </c>
      <c r="C10354">
        <v>85.8</v>
      </c>
    </row>
    <row r="10355" spans="1:3" x14ac:dyDescent="0.3">
      <c r="A10355" s="2" t="s">
        <v>4</v>
      </c>
      <c r="B10355" s="3">
        <v>35556</v>
      </c>
      <c r="C10355">
        <v>160</v>
      </c>
    </row>
    <row r="10356" spans="1:3" x14ac:dyDescent="0.3">
      <c r="A10356" s="2" t="s">
        <v>4</v>
      </c>
      <c r="B10356" s="3">
        <v>35557</v>
      </c>
      <c r="C10356">
        <v>83</v>
      </c>
    </row>
    <row r="10357" spans="1:3" x14ac:dyDescent="0.3">
      <c r="A10357" s="2" t="s">
        <v>4</v>
      </c>
      <c r="B10357" s="3">
        <v>35558</v>
      </c>
      <c r="C10357">
        <v>56.7</v>
      </c>
    </row>
    <row r="10358" spans="1:3" x14ac:dyDescent="0.3">
      <c r="A10358" s="2" t="s">
        <v>4</v>
      </c>
      <c r="B10358" s="3">
        <v>35559</v>
      </c>
      <c r="C10358">
        <v>58.2</v>
      </c>
    </row>
    <row r="10359" spans="1:3" x14ac:dyDescent="0.3">
      <c r="A10359" s="2" t="s">
        <v>4</v>
      </c>
      <c r="B10359" s="3">
        <v>35560</v>
      </c>
      <c r="C10359">
        <v>46.6</v>
      </c>
    </row>
    <row r="10360" spans="1:3" x14ac:dyDescent="0.3">
      <c r="A10360" s="2" t="s">
        <v>4</v>
      </c>
      <c r="B10360" s="3">
        <v>35561</v>
      </c>
      <c r="C10360">
        <v>40.5</v>
      </c>
    </row>
    <row r="10361" spans="1:3" x14ac:dyDescent="0.3">
      <c r="A10361" s="2" t="s">
        <v>4</v>
      </c>
      <c r="B10361" s="3">
        <v>35562</v>
      </c>
      <c r="C10361">
        <v>39.4</v>
      </c>
    </row>
    <row r="10362" spans="1:3" x14ac:dyDescent="0.3">
      <c r="A10362" s="2" t="s">
        <v>4</v>
      </c>
      <c r="B10362" s="3">
        <v>35563</v>
      </c>
      <c r="C10362">
        <v>33.9</v>
      </c>
    </row>
    <row r="10363" spans="1:3" x14ac:dyDescent="0.3">
      <c r="A10363" s="2" t="s">
        <v>4</v>
      </c>
      <c r="B10363" s="3">
        <v>35564</v>
      </c>
      <c r="C10363">
        <v>29.3</v>
      </c>
    </row>
    <row r="10364" spans="1:3" x14ac:dyDescent="0.3">
      <c r="A10364" s="2" t="s">
        <v>4</v>
      </c>
      <c r="B10364" s="3">
        <v>35565</v>
      </c>
      <c r="C10364">
        <v>40</v>
      </c>
    </row>
    <row r="10365" spans="1:3" x14ac:dyDescent="0.3">
      <c r="A10365" s="2" t="s">
        <v>4</v>
      </c>
      <c r="B10365" s="3">
        <v>35566</v>
      </c>
      <c r="C10365">
        <v>38.6</v>
      </c>
    </row>
    <row r="10366" spans="1:3" x14ac:dyDescent="0.3">
      <c r="A10366" s="2" t="s">
        <v>4</v>
      </c>
      <c r="B10366" s="3">
        <v>35567</v>
      </c>
      <c r="C10366">
        <v>30.6</v>
      </c>
    </row>
    <row r="10367" spans="1:3" x14ac:dyDescent="0.3">
      <c r="A10367" s="2" t="s">
        <v>4</v>
      </c>
      <c r="B10367" s="3">
        <v>35568</v>
      </c>
      <c r="C10367">
        <v>25.4</v>
      </c>
    </row>
    <row r="10368" spans="1:3" x14ac:dyDescent="0.3">
      <c r="A10368" s="2" t="s">
        <v>4</v>
      </c>
      <c r="B10368" s="3">
        <v>35569</v>
      </c>
      <c r="C10368">
        <v>24.4</v>
      </c>
    </row>
    <row r="10369" spans="1:3" x14ac:dyDescent="0.3">
      <c r="A10369" s="2" t="s">
        <v>4</v>
      </c>
      <c r="B10369" s="3">
        <v>35570</v>
      </c>
      <c r="C10369">
        <v>21.6</v>
      </c>
    </row>
    <row r="10370" spans="1:3" x14ac:dyDescent="0.3">
      <c r="A10370" s="2" t="s">
        <v>4</v>
      </c>
      <c r="B10370" s="3">
        <v>35571</v>
      </c>
      <c r="C10370">
        <v>20.3</v>
      </c>
    </row>
    <row r="10371" spans="1:3" x14ac:dyDescent="0.3">
      <c r="A10371" s="2" t="s">
        <v>4</v>
      </c>
      <c r="B10371" s="3">
        <v>35572</v>
      </c>
      <c r="C10371">
        <v>18.899999999999999</v>
      </c>
    </row>
    <row r="10372" spans="1:3" x14ac:dyDescent="0.3">
      <c r="A10372" s="2" t="s">
        <v>4</v>
      </c>
      <c r="B10372" s="3">
        <v>35573</v>
      </c>
      <c r="C10372">
        <v>17.2</v>
      </c>
    </row>
    <row r="10373" spans="1:3" x14ac:dyDescent="0.3">
      <c r="A10373" s="2" t="s">
        <v>4</v>
      </c>
      <c r="B10373" s="3">
        <v>35574</v>
      </c>
      <c r="C10373">
        <v>15.1</v>
      </c>
    </row>
    <row r="10374" spans="1:3" x14ac:dyDescent="0.3">
      <c r="A10374" s="2" t="s">
        <v>4</v>
      </c>
      <c r="B10374" s="3">
        <v>35575</v>
      </c>
      <c r="C10374">
        <v>13.9</v>
      </c>
    </row>
    <row r="10375" spans="1:3" x14ac:dyDescent="0.3">
      <c r="A10375" s="2" t="s">
        <v>4</v>
      </c>
      <c r="B10375" s="3">
        <v>35576</v>
      </c>
      <c r="C10375">
        <v>12.6</v>
      </c>
    </row>
    <row r="10376" spans="1:3" x14ac:dyDescent="0.3">
      <c r="A10376" s="2" t="s">
        <v>4</v>
      </c>
      <c r="B10376" s="3">
        <v>35577</v>
      </c>
      <c r="C10376">
        <v>12</v>
      </c>
    </row>
    <row r="10377" spans="1:3" x14ac:dyDescent="0.3">
      <c r="A10377" s="2" t="s">
        <v>4</v>
      </c>
      <c r="B10377" s="3">
        <v>35578</v>
      </c>
      <c r="C10377">
        <v>11.6</v>
      </c>
    </row>
    <row r="10378" spans="1:3" x14ac:dyDescent="0.3">
      <c r="A10378" s="2" t="s">
        <v>4</v>
      </c>
      <c r="B10378" s="3">
        <v>35579</v>
      </c>
      <c r="C10378">
        <v>11.5</v>
      </c>
    </row>
    <row r="10379" spans="1:3" x14ac:dyDescent="0.3">
      <c r="A10379" s="2" t="s">
        <v>4</v>
      </c>
      <c r="B10379" s="3">
        <v>35580</v>
      </c>
      <c r="C10379">
        <v>18</v>
      </c>
    </row>
    <row r="10380" spans="1:3" x14ac:dyDescent="0.3">
      <c r="A10380" s="2" t="s">
        <v>4</v>
      </c>
      <c r="B10380" s="3">
        <v>35581</v>
      </c>
      <c r="C10380">
        <v>15.1</v>
      </c>
    </row>
    <row r="10381" spans="1:3" x14ac:dyDescent="0.3">
      <c r="A10381" s="2" t="s">
        <v>4</v>
      </c>
      <c r="B10381" s="3">
        <v>35582</v>
      </c>
      <c r="C10381">
        <v>12</v>
      </c>
    </row>
    <row r="10382" spans="1:3" x14ac:dyDescent="0.3">
      <c r="A10382" s="2" t="s">
        <v>4</v>
      </c>
      <c r="B10382" s="3">
        <v>35583</v>
      </c>
      <c r="C10382">
        <v>10.3</v>
      </c>
    </row>
    <row r="10383" spans="1:3" x14ac:dyDescent="0.3">
      <c r="A10383" s="2" t="s">
        <v>4</v>
      </c>
      <c r="B10383" s="3">
        <v>35584</v>
      </c>
      <c r="C10383">
        <v>9.41</v>
      </c>
    </row>
    <row r="10384" spans="1:3" x14ac:dyDescent="0.3">
      <c r="A10384" s="2" t="s">
        <v>4</v>
      </c>
      <c r="B10384" s="3">
        <v>35585</v>
      </c>
      <c r="C10384">
        <v>8.6300000000000008</v>
      </c>
    </row>
    <row r="10385" spans="1:3" x14ac:dyDescent="0.3">
      <c r="A10385" s="2" t="s">
        <v>4</v>
      </c>
      <c r="B10385" s="3">
        <v>35586</v>
      </c>
      <c r="C10385">
        <v>7.62</v>
      </c>
    </row>
    <row r="10386" spans="1:3" x14ac:dyDescent="0.3">
      <c r="A10386" s="2" t="s">
        <v>4</v>
      </c>
      <c r="B10386" s="3">
        <v>35587</v>
      </c>
      <c r="C10386">
        <v>7.21</v>
      </c>
    </row>
    <row r="10387" spans="1:3" x14ac:dyDescent="0.3">
      <c r="A10387" s="2" t="s">
        <v>4</v>
      </c>
      <c r="B10387" s="3">
        <v>35588</v>
      </c>
      <c r="C10387">
        <v>7.16</v>
      </c>
    </row>
    <row r="10388" spans="1:3" x14ac:dyDescent="0.3">
      <c r="A10388" s="2" t="s">
        <v>4</v>
      </c>
      <c r="B10388" s="3">
        <v>35589</v>
      </c>
      <c r="C10388">
        <v>7.11</v>
      </c>
    </row>
    <row r="10389" spans="1:3" x14ac:dyDescent="0.3">
      <c r="A10389" s="2" t="s">
        <v>4</v>
      </c>
      <c r="B10389" s="3">
        <v>35590</v>
      </c>
      <c r="C10389">
        <v>5.78</v>
      </c>
    </row>
    <row r="10390" spans="1:3" x14ac:dyDescent="0.3">
      <c r="A10390" s="2" t="s">
        <v>4</v>
      </c>
      <c r="B10390" s="3">
        <v>35591</v>
      </c>
      <c r="C10390">
        <v>5.01</v>
      </c>
    </row>
    <row r="10391" spans="1:3" x14ac:dyDescent="0.3">
      <c r="A10391" s="2" t="s">
        <v>4</v>
      </c>
      <c r="B10391" s="3">
        <v>35592</v>
      </c>
      <c r="C10391">
        <v>4.01</v>
      </c>
    </row>
    <row r="10392" spans="1:3" x14ac:dyDescent="0.3">
      <c r="A10392" s="2" t="s">
        <v>4</v>
      </c>
      <c r="B10392" s="3">
        <v>35593</v>
      </c>
      <c r="C10392">
        <v>3.48</v>
      </c>
    </row>
    <row r="10393" spans="1:3" x14ac:dyDescent="0.3">
      <c r="A10393" s="2" t="s">
        <v>4</v>
      </c>
      <c r="B10393" s="3">
        <v>35594</v>
      </c>
      <c r="C10393">
        <v>3.19</v>
      </c>
    </row>
    <row r="10394" spans="1:3" x14ac:dyDescent="0.3">
      <c r="A10394" s="2" t="s">
        <v>4</v>
      </c>
      <c r="B10394" s="3">
        <v>35595</v>
      </c>
      <c r="C10394">
        <v>2.89</v>
      </c>
    </row>
    <row r="10395" spans="1:3" x14ac:dyDescent="0.3">
      <c r="A10395" s="2" t="s">
        <v>4</v>
      </c>
      <c r="B10395" s="3">
        <v>35596</v>
      </c>
      <c r="C10395">
        <v>2.67</v>
      </c>
    </row>
    <row r="10396" spans="1:3" x14ac:dyDescent="0.3">
      <c r="A10396" s="2" t="s">
        <v>4</v>
      </c>
      <c r="B10396" s="3">
        <v>35597</v>
      </c>
      <c r="C10396">
        <v>7.02</v>
      </c>
    </row>
    <row r="10397" spans="1:3" x14ac:dyDescent="0.3">
      <c r="A10397" s="2" t="s">
        <v>4</v>
      </c>
      <c r="B10397" s="3">
        <v>35598</v>
      </c>
      <c r="C10397">
        <v>6.28</v>
      </c>
    </row>
    <row r="10398" spans="1:3" x14ac:dyDescent="0.3">
      <c r="A10398" s="2" t="s">
        <v>4</v>
      </c>
      <c r="B10398" s="3">
        <v>35599</v>
      </c>
      <c r="C10398">
        <v>4.7</v>
      </c>
    </row>
    <row r="10399" spans="1:3" x14ac:dyDescent="0.3">
      <c r="A10399" s="2" t="s">
        <v>4</v>
      </c>
      <c r="B10399" s="3">
        <v>35600</v>
      </c>
      <c r="C10399">
        <v>3.85</v>
      </c>
    </row>
    <row r="10400" spans="1:3" x14ac:dyDescent="0.3">
      <c r="A10400" s="2" t="s">
        <v>4</v>
      </c>
      <c r="B10400" s="3">
        <v>35601</v>
      </c>
      <c r="C10400">
        <v>4.2699999999999996</v>
      </c>
    </row>
    <row r="10401" spans="1:3" x14ac:dyDescent="0.3">
      <c r="A10401" s="2" t="s">
        <v>4</v>
      </c>
      <c r="B10401" s="3">
        <v>35602</v>
      </c>
      <c r="C10401">
        <v>9.44</v>
      </c>
    </row>
    <row r="10402" spans="1:3" x14ac:dyDescent="0.3">
      <c r="A10402" s="2" t="s">
        <v>4</v>
      </c>
      <c r="B10402" s="3">
        <v>35603</v>
      </c>
      <c r="C10402">
        <v>9.5</v>
      </c>
    </row>
    <row r="10403" spans="1:3" x14ac:dyDescent="0.3">
      <c r="A10403" s="2" t="s">
        <v>4</v>
      </c>
      <c r="B10403" s="3">
        <v>35604</v>
      </c>
      <c r="C10403">
        <v>4.03</v>
      </c>
    </row>
    <row r="10404" spans="1:3" x14ac:dyDescent="0.3">
      <c r="A10404" s="2" t="s">
        <v>4</v>
      </c>
      <c r="B10404" s="3">
        <v>35605</v>
      </c>
      <c r="C10404">
        <v>12.8</v>
      </c>
    </row>
    <row r="10405" spans="1:3" x14ac:dyDescent="0.3">
      <c r="A10405" s="2" t="s">
        <v>4</v>
      </c>
      <c r="B10405" s="3">
        <v>35606</v>
      </c>
      <c r="C10405">
        <v>6.82</v>
      </c>
    </row>
    <row r="10406" spans="1:3" x14ac:dyDescent="0.3">
      <c r="A10406" s="2" t="s">
        <v>4</v>
      </c>
      <c r="B10406" s="3">
        <v>35607</v>
      </c>
      <c r="C10406">
        <v>4.5999999999999996</v>
      </c>
    </row>
    <row r="10407" spans="1:3" x14ac:dyDescent="0.3">
      <c r="A10407" s="2" t="s">
        <v>4</v>
      </c>
      <c r="B10407" s="3">
        <v>35608</v>
      </c>
      <c r="C10407">
        <v>3.33</v>
      </c>
    </row>
    <row r="10408" spans="1:3" x14ac:dyDescent="0.3">
      <c r="A10408" s="2" t="s">
        <v>4</v>
      </c>
      <c r="B10408" s="3">
        <v>35609</v>
      </c>
      <c r="C10408">
        <v>2.93</v>
      </c>
    </row>
    <row r="10409" spans="1:3" x14ac:dyDescent="0.3">
      <c r="A10409" s="2" t="s">
        <v>4</v>
      </c>
      <c r="B10409" s="3">
        <v>35610</v>
      </c>
      <c r="C10409">
        <v>2.68</v>
      </c>
    </row>
    <row r="10410" spans="1:3" x14ac:dyDescent="0.3">
      <c r="A10410" s="2" t="s">
        <v>4</v>
      </c>
      <c r="B10410" s="3">
        <v>35611</v>
      </c>
      <c r="C10410">
        <v>2.59</v>
      </c>
    </row>
    <row r="10411" spans="1:3" x14ac:dyDescent="0.3">
      <c r="A10411" s="2" t="s">
        <v>4</v>
      </c>
      <c r="B10411" s="3">
        <v>35612</v>
      </c>
      <c r="C10411">
        <v>3.15</v>
      </c>
    </row>
    <row r="10412" spans="1:3" x14ac:dyDescent="0.3">
      <c r="A10412" s="2" t="s">
        <v>4</v>
      </c>
      <c r="B10412" s="3">
        <v>35613</v>
      </c>
      <c r="C10412">
        <v>3.52</v>
      </c>
    </row>
    <row r="10413" spans="1:3" x14ac:dyDescent="0.3">
      <c r="A10413" s="2" t="s">
        <v>4</v>
      </c>
      <c r="B10413" s="3">
        <v>35614</v>
      </c>
      <c r="C10413">
        <v>5.41</v>
      </c>
    </row>
    <row r="10414" spans="1:3" x14ac:dyDescent="0.3">
      <c r="A10414" s="2" t="s">
        <v>4</v>
      </c>
      <c r="B10414" s="3">
        <v>35615</v>
      </c>
      <c r="C10414">
        <v>4.4000000000000004</v>
      </c>
    </row>
    <row r="10415" spans="1:3" x14ac:dyDescent="0.3">
      <c r="A10415" s="2" t="s">
        <v>4</v>
      </c>
      <c r="B10415" s="3">
        <v>35616</v>
      </c>
      <c r="C10415">
        <v>2.82</v>
      </c>
    </row>
    <row r="10416" spans="1:3" x14ac:dyDescent="0.3">
      <c r="A10416" s="2" t="s">
        <v>4</v>
      </c>
      <c r="B10416" s="3">
        <v>35617</v>
      </c>
      <c r="C10416">
        <v>2.61</v>
      </c>
    </row>
    <row r="10417" spans="1:3" x14ac:dyDescent="0.3">
      <c r="A10417" s="2" t="s">
        <v>4</v>
      </c>
      <c r="B10417" s="3">
        <v>35618</v>
      </c>
      <c r="C10417">
        <v>5.82</v>
      </c>
    </row>
    <row r="10418" spans="1:3" x14ac:dyDescent="0.3">
      <c r="A10418" s="2" t="s">
        <v>4</v>
      </c>
      <c r="B10418" s="3">
        <v>35619</v>
      </c>
      <c r="C10418">
        <v>6.72</v>
      </c>
    </row>
    <row r="10419" spans="1:3" x14ac:dyDescent="0.3">
      <c r="A10419" s="2" t="s">
        <v>4</v>
      </c>
      <c r="B10419" s="3">
        <v>35620</v>
      </c>
      <c r="C10419">
        <v>5.97</v>
      </c>
    </row>
    <row r="10420" spans="1:3" x14ac:dyDescent="0.3">
      <c r="A10420" s="2" t="s">
        <v>4</v>
      </c>
      <c r="B10420" s="3">
        <v>35621</v>
      </c>
      <c r="C10420">
        <v>3.04</v>
      </c>
    </row>
    <row r="10421" spans="1:3" x14ac:dyDescent="0.3">
      <c r="A10421" s="2" t="s">
        <v>4</v>
      </c>
      <c r="B10421" s="3">
        <v>35622</v>
      </c>
      <c r="C10421">
        <v>2.23</v>
      </c>
    </row>
    <row r="10422" spans="1:3" x14ac:dyDescent="0.3">
      <c r="A10422" s="2" t="s">
        <v>4</v>
      </c>
      <c r="B10422" s="3">
        <v>35623</v>
      </c>
      <c r="C10422">
        <v>2.06</v>
      </c>
    </row>
    <row r="10423" spans="1:3" x14ac:dyDescent="0.3">
      <c r="A10423" s="2" t="s">
        <v>4</v>
      </c>
      <c r="B10423" s="3">
        <v>35624</v>
      </c>
      <c r="C10423">
        <v>1.81</v>
      </c>
    </row>
    <row r="10424" spans="1:3" x14ac:dyDescent="0.3">
      <c r="A10424" s="2" t="s">
        <v>4</v>
      </c>
      <c r="B10424" s="3">
        <v>35625</v>
      </c>
      <c r="C10424">
        <v>1.81</v>
      </c>
    </row>
    <row r="10425" spans="1:3" x14ac:dyDescent="0.3">
      <c r="A10425" s="2" t="s">
        <v>4</v>
      </c>
      <c r="B10425" s="3">
        <v>35626</v>
      </c>
      <c r="C10425">
        <v>1.71</v>
      </c>
    </row>
    <row r="10426" spans="1:3" x14ac:dyDescent="0.3">
      <c r="A10426" s="2" t="s">
        <v>4</v>
      </c>
      <c r="B10426" s="3">
        <v>35627</v>
      </c>
      <c r="C10426">
        <v>1.53</v>
      </c>
    </row>
    <row r="10427" spans="1:3" x14ac:dyDescent="0.3">
      <c r="A10427" s="2" t="s">
        <v>4</v>
      </c>
      <c r="B10427" s="3">
        <v>35628</v>
      </c>
      <c r="C10427">
        <v>1.46</v>
      </c>
    </row>
    <row r="10428" spans="1:3" x14ac:dyDescent="0.3">
      <c r="A10428" s="2" t="s">
        <v>4</v>
      </c>
      <c r="B10428" s="3">
        <v>35629</v>
      </c>
      <c r="C10428">
        <v>1.5</v>
      </c>
    </row>
    <row r="10429" spans="1:3" x14ac:dyDescent="0.3">
      <c r="A10429" s="2" t="s">
        <v>4</v>
      </c>
      <c r="B10429" s="3">
        <v>35630</v>
      </c>
      <c r="C10429">
        <v>1.4</v>
      </c>
    </row>
    <row r="10430" spans="1:3" x14ac:dyDescent="0.3">
      <c r="A10430" s="2" t="s">
        <v>4</v>
      </c>
      <c r="B10430" s="3">
        <v>35631</v>
      </c>
      <c r="C10430">
        <v>1.33</v>
      </c>
    </row>
    <row r="10431" spans="1:3" x14ac:dyDescent="0.3">
      <c r="A10431" s="2" t="s">
        <v>4</v>
      </c>
      <c r="B10431" s="3">
        <v>35632</v>
      </c>
      <c r="C10431">
        <v>1.19</v>
      </c>
    </row>
    <row r="10432" spans="1:3" x14ac:dyDescent="0.3">
      <c r="A10432" s="2" t="s">
        <v>4</v>
      </c>
      <c r="B10432" s="3">
        <v>35633</v>
      </c>
      <c r="C10432">
        <v>0.87</v>
      </c>
    </row>
    <row r="10433" spans="1:3" x14ac:dyDescent="0.3">
      <c r="A10433" s="2" t="s">
        <v>4</v>
      </c>
      <c r="B10433" s="3">
        <v>35634</v>
      </c>
      <c r="C10433">
        <v>0.82</v>
      </c>
    </row>
    <row r="10434" spans="1:3" x14ac:dyDescent="0.3">
      <c r="A10434" s="2" t="s">
        <v>4</v>
      </c>
      <c r="B10434" s="3">
        <v>35635</v>
      </c>
      <c r="C10434">
        <v>0.74</v>
      </c>
    </row>
    <row r="10435" spans="1:3" x14ac:dyDescent="0.3">
      <c r="A10435" s="2" t="s">
        <v>4</v>
      </c>
      <c r="B10435" s="3">
        <v>35636</v>
      </c>
      <c r="C10435">
        <v>0.74</v>
      </c>
    </row>
    <row r="10436" spans="1:3" x14ac:dyDescent="0.3">
      <c r="A10436" s="2" t="s">
        <v>4</v>
      </c>
      <c r="B10436" s="3">
        <v>35637</v>
      </c>
      <c r="C10436">
        <v>0.74</v>
      </c>
    </row>
    <row r="10437" spans="1:3" x14ac:dyDescent="0.3">
      <c r="A10437" s="2" t="s">
        <v>4</v>
      </c>
      <c r="B10437" s="3">
        <v>35638</v>
      </c>
      <c r="C10437">
        <v>1.1000000000000001</v>
      </c>
    </row>
    <row r="10438" spans="1:3" x14ac:dyDescent="0.3">
      <c r="A10438" s="2" t="s">
        <v>4</v>
      </c>
      <c r="B10438" s="3">
        <v>35639</v>
      </c>
      <c r="C10438">
        <v>1.1399999999999999</v>
      </c>
    </row>
    <row r="10439" spans="1:3" x14ac:dyDescent="0.3">
      <c r="A10439" s="2" t="s">
        <v>4</v>
      </c>
      <c r="B10439" s="3">
        <v>35640</v>
      </c>
      <c r="C10439">
        <v>0.75</v>
      </c>
    </row>
    <row r="10440" spans="1:3" x14ac:dyDescent="0.3">
      <c r="A10440" s="2" t="s">
        <v>4</v>
      </c>
      <c r="B10440" s="3">
        <v>35641</v>
      </c>
      <c r="C10440">
        <v>0.72</v>
      </c>
    </row>
    <row r="10441" spans="1:3" x14ac:dyDescent="0.3">
      <c r="A10441" s="2" t="s">
        <v>4</v>
      </c>
      <c r="B10441" s="3">
        <v>35642</v>
      </c>
      <c r="C10441">
        <v>0.7</v>
      </c>
    </row>
    <row r="10442" spans="1:3" x14ac:dyDescent="0.3">
      <c r="A10442" s="2" t="s">
        <v>4</v>
      </c>
      <c r="B10442" s="3">
        <v>35643</v>
      </c>
      <c r="C10442">
        <v>0.7</v>
      </c>
    </row>
    <row r="10443" spans="1:3" x14ac:dyDescent="0.3">
      <c r="A10443" s="2" t="s">
        <v>4</v>
      </c>
      <c r="B10443" s="3">
        <v>35644</v>
      </c>
      <c r="C10443">
        <v>0.69</v>
      </c>
    </row>
    <row r="10444" spans="1:3" x14ac:dyDescent="0.3">
      <c r="A10444" s="2" t="s">
        <v>4</v>
      </c>
      <c r="B10444" s="3">
        <v>35645</v>
      </c>
      <c r="C10444">
        <v>0.69</v>
      </c>
    </row>
    <row r="10445" spans="1:3" x14ac:dyDescent="0.3">
      <c r="A10445" s="2" t="s">
        <v>4</v>
      </c>
      <c r="B10445" s="3">
        <v>35646</v>
      </c>
      <c r="C10445">
        <v>0.67</v>
      </c>
    </row>
    <row r="10446" spans="1:3" x14ac:dyDescent="0.3">
      <c r="A10446" s="2" t="s">
        <v>4</v>
      </c>
      <c r="B10446" s="3">
        <v>35647</v>
      </c>
      <c r="C10446">
        <v>0.62</v>
      </c>
    </row>
    <row r="10447" spans="1:3" x14ac:dyDescent="0.3">
      <c r="A10447" s="2" t="s">
        <v>4</v>
      </c>
      <c r="B10447" s="3">
        <v>35648</v>
      </c>
      <c r="C10447">
        <v>0.57999999999999996</v>
      </c>
    </row>
    <row r="10448" spans="1:3" x14ac:dyDescent="0.3">
      <c r="A10448" s="2" t="s">
        <v>4</v>
      </c>
      <c r="B10448" s="3">
        <v>35649</v>
      </c>
      <c r="C10448">
        <v>0.56999999999999995</v>
      </c>
    </row>
    <row r="10449" spans="1:3" x14ac:dyDescent="0.3">
      <c r="A10449" s="2" t="s">
        <v>4</v>
      </c>
      <c r="B10449" s="3">
        <v>35650</v>
      </c>
      <c r="C10449">
        <v>0.56999999999999995</v>
      </c>
    </row>
    <row r="10450" spans="1:3" x14ac:dyDescent="0.3">
      <c r="A10450" s="2" t="s">
        <v>4</v>
      </c>
      <c r="B10450" s="3">
        <v>35651</v>
      </c>
      <c r="C10450">
        <v>0.55000000000000004</v>
      </c>
    </row>
    <row r="10451" spans="1:3" x14ac:dyDescent="0.3">
      <c r="A10451" s="2" t="s">
        <v>4</v>
      </c>
      <c r="B10451" s="3">
        <v>35652</v>
      </c>
      <c r="C10451">
        <v>0.55000000000000004</v>
      </c>
    </row>
    <row r="10452" spans="1:3" x14ac:dyDescent="0.3">
      <c r="A10452" s="2" t="s">
        <v>4</v>
      </c>
      <c r="B10452" s="3">
        <v>35653</v>
      </c>
      <c r="C10452">
        <v>1.25</v>
      </c>
    </row>
    <row r="10453" spans="1:3" x14ac:dyDescent="0.3">
      <c r="A10453" s="2" t="s">
        <v>4</v>
      </c>
      <c r="B10453" s="3">
        <v>35654</v>
      </c>
      <c r="C10453">
        <v>0.99</v>
      </c>
    </row>
    <row r="10454" spans="1:3" x14ac:dyDescent="0.3">
      <c r="A10454" s="2" t="s">
        <v>4</v>
      </c>
      <c r="B10454" s="3">
        <v>35655</v>
      </c>
      <c r="C10454">
        <v>2.4500000000000002</v>
      </c>
    </row>
    <row r="10455" spans="1:3" x14ac:dyDescent="0.3">
      <c r="A10455" s="2" t="s">
        <v>4</v>
      </c>
      <c r="B10455" s="3">
        <v>35656</v>
      </c>
      <c r="C10455">
        <v>1.59</v>
      </c>
    </row>
    <row r="10456" spans="1:3" x14ac:dyDescent="0.3">
      <c r="A10456" s="2" t="s">
        <v>4</v>
      </c>
      <c r="B10456" s="3">
        <v>35657</v>
      </c>
      <c r="C10456">
        <v>1.43</v>
      </c>
    </row>
    <row r="10457" spans="1:3" x14ac:dyDescent="0.3">
      <c r="A10457" s="2" t="s">
        <v>4</v>
      </c>
      <c r="B10457" s="3">
        <v>35658</v>
      </c>
      <c r="C10457">
        <v>3.78</v>
      </c>
    </row>
    <row r="10458" spans="1:3" x14ac:dyDescent="0.3">
      <c r="A10458" s="2" t="s">
        <v>4</v>
      </c>
      <c r="B10458" s="3">
        <v>35659</v>
      </c>
      <c r="C10458">
        <v>2.46</v>
      </c>
    </row>
    <row r="10459" spans="1:3" x14ac:dyDescent="0.3">
      <c r="A10459" s="2" t="s">
        <v>4</v>
      </c>
      <c r="B10459" s="3">
        <v>35660</v>
      </c>
      <c r="C10459">
        <v>1.27</v>
      </c>
    </row>
    <row r="10460" spans="1:3" x14ac:dyDescent="0.3">
      <c r="A10460" s="2" t="s">
        <v>4</v>
      </c>
      <c r="B10460" s="3">
        <v>35661</v>
      </c>
      <c r="C10460">
        <v>0.73</v>
      </c>
    </row>
    <row r="10461" spans="1:3" x14ac:dyDescent="0.3">
      <c r="A10461" s="2" t="s">
        <v>4</v>
      </c>
      <c r="B10461" s="3">
        <v>35662</v>
      </c>
      <c r="C10461">
        <v>0.7</v>
      </c>
    </row>
    <row r="10462" spans="1:3" x14ac:dyDescent="0.3">
      <c r="A10462" s="2" t="s">
        <v>4</v>
      </c>
      <c r="B10462" s="3">
        <v>35663</v>
      </c>
      <c r="C10462">
        <v>7.68</v>
      </c>
    </row>
    <row r="10463" spans="1:3" x14ac:dyDescent="0.3">
      <c r="A10463" s="2" t="s">
        <v>4</v>
      </c>
      <c r="B10463" s="3">
        <v>35664</v>
      </c>
      <c r="C10463">
        <v>5.96</v>
      </c>
    </row>
    <row r="10464" spans="1:3" x14ac:dyDescent="0.3">
      <c r="A10464" s="2" t="s">
        <v>4</v>
      </c>
      <c r="B10464" s="3">
        <v>35665</v>
      </c>
      <c r="C10464">
        <v>2.5099999999999998</v>
      </c>
    </row>
    <row r="10465" spans="1:3" x14ac:dyDescent="0.3">
      <c r="A10465" s="2" t="s">
        <v>4</v>
      </c>
      <c r="B10465" s="3">
        <v>35666</v>
      </c>
      <c r="C10465">
        <v>1.71</v>
      </c>
    </row>
    <row r="10466" spans="1:3" x14ac:dyDescent="0.3">
      <c r="A10466" s="2" t="s">
        <v>4</v>
      </c>
      <c r="B10466" s="3">
        <v>35667</v>
      </c>
      <c r="C10466">
        <v>1.28</v>
      </c>
    </row>
    <row r="10467" spans="1:3" x14ac:dyDescent="0.3">
      <c r="A10467" s="2" t="s">
        <v>4</v>
      </c>
      <c r="B10467" s="3">
        <v>35668</v>
      </c>
      <c r="C10467">
        <v>1.06</v>
      </c>
    </row>
    <row r="10468" spans="1:3" x14ac:dyDescent="0.3">
      <c r="A10468" s="2" t="s">
        <v>4</v>
      </c>
      <c r="B10468" s="3">
        <v>35669</v>
      </c>
      <c r="C10468">
        <v>0.97</v>
      </c>
    </row>
    <row r="10469" spans="1:3" x14ac:dyDescent="0.3">
      <c r="A10469" s="2" t="s">
        <v>4</v>
      </c>
      <c r="B10469" s="3">
        <v>35670</v>
      </c>
      <c r="C10469">
        <v>1.0900000000000001</v>
      </c>
    </row>
    <row r="10470" spans="1:3" x14ac:dyDescent="0.3">
      <c r="A10470" s="2" t="s">
        <v>4</v>
      </c>
      <c r="B10470" s="3">
        <v>35671</v>
      </c>
      <c r="C10470">
        <v>1.19</v>
      </c>
    </row>
    <row r="10471" spans="1:3" x14ac:dyDescent="0.3">
      <c r="A10471" s="2" t="s">
        <v>4</v>
      </c>
      <c r="B10471" s="3">
        <v>35672</v>
      </c>
      <c r="C10471">
        <v>1</v>
      </c>
    </row>
    <row r="10472" spans="1:3" x14ac:dyDescent="0.3">
      <c r="A10472" s="2" t="s">
        <v>4</v>
      </c>
      <c r="B10472" s="3">
        <v>35673</v>
      </c>
      <c r="C10472">
        <v>1.28</v>
      </c>
    </row>
    <row r="10473" spans="1:3" x14ac:dyDescent="0.3">
      <c r="A10473" s="2" t="s">
        <v>4</v>
      </c>
      <c r="B10473" s="3">
        <v>35674</v>
      </c>
      <c r="C10473">
        <v>1.39</v>
      </c>
    </row>
    <row r="10474" spans="1:3" x14ac:dyDescent="0.3">
      <c r="A10474" s="2" t="s">
        <v>4</v>
      </c>
      <c r="B10474" s="3">
        <v>35675</v>
      </c>
      <c r="C10474">
        <v>1.28</v>
      </c>
    </row>
    <row r="10475" spans="1:3" x14ac:dyDescent="0.3">
      <c r="A10475" s="2" t="s">
        <v>4</v>
      </c>
      <c r="B10475" s="3">
        <v>35676</v>
      </c>
      <c r="C10475">
        <v>0.99</v>
      </c>
    </row>
    <row r="10476" spans="1:3" x14ac:dyDescent="0.3">
      <c r="A10476" s="2" t="s">
        <v>4</v>
      </c>
      <c r="B10476" s="3">
        <v>35677</v>
      </c>
      <c r="C10476">
        <v>0.72</v>
      </c>
    </row>
    <row r="10477" spans="1:3" x14ac:dyDescent="0.3">
      <c r="A10477" s="2" t="s">
        <v>4</v>
      </c>
      <c r="B10477" s="3">
        <v>35678</v>
      </c>
      <c r="C10477">
        <v>0.69</v>
      </c>
    </row>
    <row r="10478" spans="1:3" x14ac:dyDescent="0.3">
      <c r="A10478" s="2" t="s">
        <v>4</v>
      </c>
      <c r="B10478" s="3">
        <v>35679</v>
      </c>
      <c r="C10478">
        <v>0.74</v>
      </c>
    </row>
    <row r="10479" spans="1:3" x14ac:dyDescent="0.3">
      <c r="A10479" s="2" t="s">
        <v>4</v>
      </c>
      <c r="B10479" s="3">
        <v>35680</v>
      </c>
      <c r="C10479">
        <v>0.74</v>
      </c>
    </row>
    <row r="10480" spans="1:3" x14ac:dyDescent="0.3">
      <c r="A10480" s="2" t="s">
        <v>4</v>
      </c>
      <c r="B10480" s="3">
        <v>35681</v>
      </c>
      <c r="C10480">
        <v>0.73</v>
      </c>
    </row>
    <row r="10481" spans="1:3" x14ac:dyDescent="0.3">
      <c r="A10481" s="2" t="s">
        <v>4</v>
      </c>
      <c r="B10481" s="3">
        <v>35682</v>
      </c>
      <c r="C10481">
        <v>0.71</v>
      </c>
    </row>
    <row r="10482" spans="1:3" x14ac:dyDescent="0.3">
      <c r="A10482" s="2" t="s">
        <v>4</v>
      </c>
      <c r="B10482" s="3">
        <v>35683</v>
      </c>
      <c r="C10482">
        <v>0.72</v>
      </c>
    </row>
    <row r="10483" spans="1:3" x14ac:dyDescent="0.3">
      <c r="A10483" s="2" t="s">
        <v>4</v>
      </c>
      <c r="B10483" s="3">
        <v>35684</v>
      </c>
      <c r="C10483">
        <v>1.37</v>
      </c>
    </row>
    <row r="10484" spans="1:3" x14ac:dyDescent="0.3">
      <c r="A10484" s="2" t="s">
        <v>4</v>
      </c>
      <c r="B10484" s="3">
        <v>35685</v>
      </c>
      <c r="C10484">
        <v>1.58</v>
      </c>
    </row>
    <row r="10485" spans="1:3" x14ac:dyDescent="0.3">
      <c r="A10485" s="2" t="s">
        <v>4</v>
      </c>
      <c r="B10485" s="3">
        <v>35686</v>
      </c>
      <c r="C10485">
        <v>1.3</v>
      </c>
    </row>
    <row r="10486" spans="1:3" x14ac:dyDescent="0.3">
      <c r="A10486" s="2" t="s">
        <v>4</v>
      </c>
      <c r="B10486" s="3">
        <v>35687</v>
      </c>
      <c r="C10486">
        <v>1.1100000000000001</v>
      </c>
    </row>
    <row r="10487" spans="1:3" x14ac:dyDescent="0.3">
      <c r="A10487" s="2" t="s">
        <v>4</v>
      </c>
      <c r="B10487" s="3">
        <v>35688</v>
      </c>
      <c r="C10487">
        <v>0.93</v>
      </c>
    </row>
    <row r="10488" spans="1:3" x14ac:dyDescent="0.3">
      <c r="A10488" s="2" t="s">
        <v>4</v>
      </c>
      <c r="B10488" s="3">
        <v>35689</v>
      </c>
      <c r="C10488">
        <v>0.81</v>
      </c>
    </row>
    <row r="10489" spans="1:3" x14ac:dyDescent="0.3">
      <c r="A10489" s="2" t="s">
        <v>4</v>
      </c>
      <c r="B10489" s="3">
        <v>35690</v>
      </c>
      <c r="C10489">
        <v>5.85</v>
      </c>
    </row>
    <row r="10490" spans="1:3" x14ac:dyDescent="0.3">
      <c r="A10490" s="2" t="s">
        <v>4</v>
      </c>
      <c r="B10490" s="3">
        <v>35691</v>
      </c>
      <c r="C10490">
        <v>3.13</v>
      </c>
    </row>
    <row r="10491" spans="1:3" x14ac:dyDescent="0.3">
      <c r="A10491" s="2" t="s">
        <v>4</v>
      </c>
      <c r="B10491" s="3">
        <v>35692</v>
      </c>
      <c r="C10491">
        <v>2.7</v>
      </c>
    </row>
    <row r="10492" spans="1:3" x14ac:dyDescent="0.3">
      <c r="A10492" s="2" t="s">
        <v>4</v>
      </c>
      <c r="B10492" s="3">
        <v>35693</v>
      </c>
      <c r="C10492">
        <v>2.48</v>
      </c>
    </row>
    <row r="10493" spans="1:3" x14ac:dyDescent="0.3">
      <c r="A10493" s="2" t="s">
        <v>4</v>
      </c>
      <c r="B10493" s="3">
        <v>35694</v>
      </c>
      <c r="C10493">
        <v>1.78</v>
      </c>
    </row>
    <row r="10494" spans="1:3" x14ac:dyDescent="0.3">
      <c r="A10494" s="2" t="s">
        <v>4</v>
      </c>
      <c r="B10494" s="3">
        <v>35695</v>
      </c>
      <c r="C10494">
        <v>1.76</v>
      </c>
    </row>
    <row r="10495" spans="1:3" x14ac:dyDescent="0.3">
      <c r="A10495" s="2" t="s">
        <v>4</v>
      </c>
      <c r="B10495" s="3">
        <v>35696</v>
      </c>
      <c r="C10495">
        <v>1.83</v>
      </c>
    </row>
    <row r="10496" spans="1:3" x14ac:dyDescent="0.3">
      <c r="A10496" s="2" t="s">
        <v>4</v>
      </c>
      <c r="B10496" s="3">
        <v>35697</v>
      </c>
      <c r="C10496">
        <v>1.63</v>
      </c>
    </row>
    <row r="10497" spans="1:3" x14ac:dyDescent="0.3">
      <c r="A10497" s="2" t="s">
        <v>4</v>
      </c>
      <c r="B10497" s="3">
        <v>35698</v>
      </c>
      <c r="C10497">
        <v>1.96</v>
      </c>
    </row>
    <row r="10498" spans="1:3" x14ac:dyDescent="0.3">
      <c r="A10498" s="2" t="s">
        <v>4</v>
      </c>
      <c r="B10498" s="3">
        <v>35699</v>
      </c>
      <c r="C10498">
        <v>1.97</v>
      </c>
    </row>
    <row r="10499" spans="1:3" x14ac:dyDescent="0.3">
      <c r="A10499" s="2" t="s">
        <v>4</v>
      </c>
      <c r="B10499" s="3">
        <v>35700</v>
      </c>
      <c r="C10499">
        <v>1.61</v>
      </c>
    </row>
    <row r="10500" spans="1:3" x14ac:dyDescent="0.3">
      <c r="A10500" s="2" t="s">
        <v>4</v>
      </c>
      <c r="B10500" s="3">
        <v>35701</v>
      </c>
      <c r="C10500">
        <v>1.53</v>
      </c>
    </row>
    <row r="10501" spans="1:3" x14ac:dyDescent="0.3">
      <c r="A10501" s="2" t="s">
        <v>4</v>
      </c>
      <c r="B10501" s="3">
        <v>35702</v>
      </c>
      <c r="C10501">
        <v>3.96</v>
      </c>
    </row>
    <row r="10502" spans="1:3" x14ac:dyDescent="0.3">
      <c r="A10502" s="2" t="s">
        <v>4</v>
      </c>
      <c r="B10502" s="3">
        <v>35703</v>
      </c>
      <c r="C10502">
        <v>2.6</v>
      </c>
    </row>
    <row r="10503" spans="1:3" x14ac:dyDescent="0.3">
      <c r="A10503" s="2" t="s">
        <v>4</v>
      </c>
      <c r="B10503" s="3">
        <v>35704</v>
      </c>
      <c r="C10503">
        <v>2.38</v>
      </c>
    </row>
    <row r="10504" spans="1:3" x14ac:dyDescent="0.3">
      <c r="A10504" s="2" t="s">
        <v>4</v>
      </c>
      <c r="B10504" s="3">
        <v>35705</v>
      </c>
      <c r="C10504">
        <v>2.35</v>
      </c>
    </row>
    <row r="10505" spans="1:3" x14ac:dyDescent="0.3">
      <c r="A10505" s="2" t="s">
        <v>4</v>
      </c>
      <c r="B10505" s="3">
        <v>35706</v>
      </c>
      <c r="C10505">
        <v>2.46</v>
      </c>
    </row>
    <row r="10506" spans="1:3" x14ac:dyDescent="0.3">
      <c r="A10506" s="2" t="s">
        <v>4</v>
      </c>
      <c r="B10506" s="3">
        <v>35707</v>
      </c>
      <c r="C10506">
        <v>7.43</v>
      </c>
    </row>
    <row r="10507" spans="1:3" x14ac:dyDescent="0.3">
      <c r="A10507" s="2" t="s">
        <v>4</v>
      </c>
      <c r="B10507" s="3">
        <v>35708</v>
      </c>
      <c r="C10507">
        <v>7.96</v>
      </c>
    </row>
    <row r="10508" spans="1:3" x14ac:dyDescent="0.3">
      <c r="A10508" s="2" t="s">
        <v>4</v>
      </c>
      <c r="B10508" s="3">
        <v>35709</v>
      </c>
      <c r="C10508">
        <v>2.58</v>
      </c>
    </row>
    <row r="10509" spans="1:3" x14ac:dyDescent="0.3">
      <c r="A10509" s="2" t="s">
        <v>4</v>
      </c>
      <c r="B10509" s="3">
        <v>35710</v>
      </c>
      <c r="C10509">
        <v>2.15</v>
      </c>
    </row>
    <row r="10510" spans="1:3" x14ac:dyDescent="0.3">
      <c r="A10510" s="2" t="s">
        <v>4</v>
      </c>
      <c r="B10510" s="3">
        <v>35711</v>
      </c>
      <c r="C10510">
        <v>1.91</v>
      </c>
    </row>
    <row r="10511" spans="1:3" x14ac:dyDescent="0.3">
      <c r="A10511" s="2" t="s">
        <v>4</v>
      </c>
      <c r="B10511" s="3">
        <v>35712</v>
      </c>
      <c r="C10511">
        <v>3.45</v>
      </c>
    </row>
    <row r="10512" spans="1:3" x14ac:dyDescent="0.3">
      <c r="A10512" s="2" t="s">
        <v>4</v>
      </c>
      <c r="B10512" s="3">
        <v>35713</v>
      </c>
      <c r="C10512">
        <v>4.4800000000000004</v>
      </c>
    </row>
    <row r="10513" spans="1:3" x14ac:dyDescent="0.3">
      <c r="A10513" s="2" t="s">
        <v>4</v>
      </c>
      <c r="B10513" s="3">
        <v>35714</v>
      </c>
      <c r="C10513">
        <v>2.37</v>
      </c>
    </row>
    <row r="10514" spans="1:3" x14ac:dyDescent="0.3">
      <c r="A10514" s="2" t="s">
        <v>4</v>
      </c>
      <c r="B10514" s="3">
        <v>35715</v>
      </c>
      <c r="C10514">
        <v>2.17</v>
      </c>
    </row>
    <row r="10515" spans="1:3" x14ac:dyDescent="0.3">
      <c r="A10515" s="2" t="s">
        <v>4</v>
      </c>
      <c r="B10515" s="3">
        <v>35716</v>
      </c>
      <c r="C10515">
        <v>2.1</v>
      </c>
    </row>
    <row r="10516" spans="1:3" x14ac:dyDescent="0.3">
      <c r="A10516" s="2" t="s">
        <v>4</v>
      </c>
      <c r="B10516" s="3">
        <v>35717</v>
      </c>
      <c r="C10516">
        <v>2.0699999999999998</v>
      </c>
    </row>
    <row r="10517" spans="1:3" x14ac:dyDescent="0.3">
      <c r="A10517" s="2" t="s">
        <v>4</v>
      </c>
      <c r="B10517" s="3">
        <v>35718</v>
      </c>
      <c r="C10517">
        <v>2.0099999999999998</v>
      </c>
    </row>
    <row r="10518" spans="1:3" x14ac:dyDescent="0.3">
      <c r="A10518" s="2" t="s">
        <v>4</v>
      </c>
      <c r="B10518" s="3">
        <v>35719</v>
      </c>
      <c r="C10518">
        <v>1.91</v>
      </c>
    </row>
    <row r="10519" spans="1:3" x14ac:dyDescent="0.3">
      <c r="A10519" s="2" t="s">
        <v>4</v>
      </c>
      <c r="B10519" s="3">
        <v>35720</v>
      </c>
      <c r="C10519">
        <v>1.8</v>
      </c>
    </row>
    <row r="10520" spans="1:3" x14ac:dyDescent="0.3">
      <c r="A10520" s="2" t="s">
        <v>4</v>
      </c>
      <c r="B10520" s="3">
        <v>35721</v>
      </c>
      <c r="C10520">
        <v>1.58</v>
      </c>
    </row>
    <row r="10521" spans="1:3" x14ac:dyDescent="0.3">
      <c r="A10521" s="2" t="s">
        <v>4</v>
      </c>
      <c r="B10521" s="3">
        <v>35722</v>
      </c>
      <c r="C10521">
        <v>1.55</v>
      </c>
    </row>
    <row r="10522" spans="1:3" x14ac:dyDescent="0.3">
      <c r="A10522" s="2" t="s">
        <v>4</v>
      </c>
      <c r="B10522" s="3">
        <v>35723</v>
      </c>
      <c r="C10522">
        <v>1.74</v>
      </c>
    </row>
    <row r="10523" spans="1:3" x14ac:dyDescent="0.3">
      <c r="A10523" s="2" t="s">
        <v>4</v>
      </c>
      <c r="B10523" s="3">
        <v>35724</v>
      </c>
      <c r="C10523">
        <v>2.0099999999999998</v>
      </c>
    </row>
    <row r="10524" spans="1:3" x14ac:dyDescent="0.3">
      <c r="A10524" s="2" t="s">
        <v>4</v>
      </c>
      <c r="B10524" s="3">
        <v>35725</v>
      </c>
      <c r="C10524">
        <v>2.5</v>
      </c>
    </row>
    <row r="10525" spans="1:3" x14ac:dyDescent="0.3">
      <c r="A10525" s="2" t="s">
        <v>4</v>
      </c>
      <c r="B10525" s="3">
        <v>35726</v>
      </c>
      <c r="C10525">
        <v>2.4900000000000002</v>
      </c>
    </row>
    <row r="10526" spans="1:3" x14ac:dyDescent="0.3">
      <c r="A10526" s="2" t="s">
        <v>4</v>
      </c>
      <c r="B10526" s="3">
        <v>35727</v>
      </c>
      <c r="C10526">
        <v>2.4300000000000002</v>
      </c>
    </row>
    <row r="10527" spans="1:3" x14ac:dyDescent="0.3">
      <c r="A10527" s="2" t="s">
        <v>4</v>
      </c>
      <c r="B10527" s="3">
        <v>35728</v>
      </c>
      <c r="C10527">
        <v>2.4300000000000002</v>
      </c>
    </row>
    <row r="10528" spans="1:3" x14ac:dyDescent="0.3">
      <c r="A10528" s="2" t="s">
        <v>4</v>
      </c>
      <c r="B10528" s="3">
        <v>35729</v>
      </c>
      <c r="C10528">
        <v>2.56</v>
      </c>
    </row>
    <row r="10529" spans="1:3" x14ac:dyDescent="0.3">
      <c r="A10529" s="2" t="s">
        <v>4</v>
      </c>
      <c r="B10529" s="3">
        <v>35730</v>
      </c>
      <c r="C10529">
        <v>3.17</v>
      </c>
    </row>
    <row r="10530" spans="1:3" x14ac:dyDescent="0.3">
      <c r="A10530" s="2" t="s">
        <v>4</v>
      </c>
      <c r="B10530" s="3">
        <v>35731</v>
      </c>
      <c r="C10530">
        <v>3.24</v>
      </c>
    </row>
    <row r="10531" spans="1:3" x14ac:dyDescent="0.3">
      <c r="A10531" s="2" t="s">
        <v>4</v>
      </c>
      <c r="B10531" s="3">
        <v>35732</v>
      </c>
      <c r="C10531">
        <v>5.22</v>
      </c>
    </row>
    <row r="10532" spans="1:3" x14ac:dyDescent="0.3">
      <c r="A10532" s="2" t="s">
        <v>4</v>
      </c>
      <c r="B10532" s="3">
        <v>35733</v>
      </c>
      <c r="C10532">
        <v>5.35</v>
      </c>
    </row>
    <row r="10533" spans="1:3" x14ac:dyDescent="0.3">
      <c r="A10533" s="2" t="s">
        <v>4</v>
      </c>
      <c r="B10533" s="3">
        <v>35734</v>
      </c>
      <c r="C10533">
        <v>10.7</v>
      </c>
    </row>
    <row r="10534" spans="1:3" x14ac:dyDescent="0.3">
      <c r="A10534" s="2" t="s">
        <v>4</v>
      </c>
      <c r="B10534" s="3">
        <v>35735</v>
      </c>
      <c r="C10534">
        <v>22.8</v>
      </c>
    </row>
    <row r="10535" spans="1:3" x14ac:dyDescent="0.3">
      <c r="A10535" s="2" t="s">
        <v>4</v>
      </c>
      <c r="B10535" s="3">
        <v>35736</v>
      </c>
      <c r="C10535">
        <v>19.7</v>
      </c>
    </row>
    <row r="10536" spans="1:3" x14ac:dyDescent="0.3">
      <c r="A10536" s="2" t="s">
        <v>4</v>
      </c>
      <c r="B10536" s="3">
        <v>35737</v>
      </c>
      <c r="C10536">
        <v>13.8</v>
      </c>
    </row>
    <row r="10537" spans="1:3" x14ac:dyDescent="0.3">
      <c r="A10537" s="2" t="s">
        <v>4</v>
      </c>
      <c r="B10537" s="3">
        <v>35738</v>
      </c>
      <c r="C10537">
        <v>8.41</v>
      </c>
    </row>
    <row r="10538" spans="1:3" x14ac:dyDescent="0.3">
      <c r="A10538" s="2" t="s">
        <v>4</v>
      </c>
      <c r="B10538" s="3">
        <v>35739</v>
      </c>
      <c r="C10538">
        <v>8</v>
      </c>
    </row>
    <row r="10539" spans="1:3" x14ac:dyDescent="0.3">
      <c r="A10539" s="2" t="s">
        <v>4</v>
      </c>
      <c r="B10539" s="3">
        <v>35740</v>
      </c>
      <c r="C10539">
        <v>7.39</v>
      </c>
    </row>
    <row r="10540" spans="1:3" x14ac:dyDescent="0.3">
      <c r="A10540" s="2" t="s">
        <v>4</v>
      </c>
      <c r="B10540" s="3">
        <v>35741</v>
      </c>
      <c r="C10540">
        <v>6.57</v>
      </c>
    </row>
    <row r="10541" spans="1:3" x14ac:dyDescent="0.3">
      <c r="A10541" s="2" t="s">
        <v>4</v>
      </c>
      <c r="B10541" s="3">
        <v>35742</v>
      </c>
      <c r="C10541">
        <v>5.64</v>
      </c>
    </row>
    <row r="10542" spans="1:3" x14ac:dyDescent="0.3">
      <c r="A10542" s="2" t="s">
        <v>4</v>
      </c>
      <c r="B10542" s="3">
        <v>35743</v>
      </c>
      <c r="C10542">
        <v>5.09</v>
      </c>
    </row>
    <row r="10543" spans="1:3" x14ac:dyDescent="0.3">
      <c r="A10543" s="2" t="s">
        <v>4</v>
      </c>
      <c r="B10543" s="3">
        <v>35744</v>
      </c>
      <c r="C10543">
        <v>4.57</v>
      </c>
    </row>
    <row r="10544" spans="1:3" x14ac:dyDescent="0.3">
      <c r="A10544" s="2" t="s">
        <v>4</v>
      </c>
      <c r="B10544" s="3">
        <v>35745</v>
      </c>
      <c r="C10544">
        <v>4.24</v>
      </c>
    </row>
    <row r="10545" spans="1:3" x14ac:dyDescent="0.3">
      <c r="A10545" s="2" t="s">
        <v>4</v>
      </c>
      <c r="B10545" s="3">
        <v>35746</v>
      </c>
      <c r="C10545">
        <v>4.5</v>
      </c>
    </row>
    <row r="10546" spans="1:3" x14ac:dyDescent="0.3">
      <c r="A10546" s="2" t="s">
        <v>4</v>
      </c>
      <c r="B10546" s="3">
        <v>35747</v>
      </c>
      <c r="C10546">
        <v>4.09</v>
      </c>
    </row>
    <row r="10547" spans="1:3" x14ac:dyDescent="0.3">
      <c r="A10547" s="2" t="s">
        <v>4</v>
      </c>
      <c r="B10547" s="3">
        <v>35748</v>
      </c>
      <c r="C10547">
        <v>3.87</v>
      </c>
    </row>
    <row r="10548" spans="1:3" x14ac:dyDescent="0.3">
      <c r="A10548" s="2" t="s">
        <v>4</v>
      </c>
      <c r="B10548" s="3">
        <v>35749</v>
      </c>
      <c r="C10548">
        <v>3.62</v>
      </c>
    </row>
    <row r="10549" spans="1:3" x14ac:dyDescent="0.3">
      <c r="A10549" s="2" t="s">
        <v>4</v>
      </c>
      <c r="B10549" s="3">
        <v>35750</v>
      </c>
      <c r="C10549">
        <v>3.37</v>
      </c>
    </row>
    <row r="10550" spans="1:3" x14ac:dyDescent="0.3">
      <c r="A10550" s="2" t="s">
        <v>4</v>
      </c>
      <c r="B10550" s="3">
        <v>35751</v>
      </c>
      <c r="C10550">
        <v>4.6399999999999997</v>
      </c>
    </row>
    <row r="10551" spans="1:3" x14ac:dyDescent="0.3">
      <c r="A10551" s="2" t="s">
        <v>4</v>
      </c>
      <c r="B10551" s="3">
        <v>35752</v>
      </c>
      <c r="C10551">
        <v>3.9</v>
      </c>
    </row>
    <row r="10552" spans="1:3" x14ac:dyDescent="0.3">
      <c r="A10552" s="2" t="s">
        <v>4</v>
      </c>
      <c r="B10552" s="3">
        <v>35753</v>
      </c>
      <c r="C10552">
        <v>3.42</v>
      </c>
    </row>
    <row r="10553" spans="1:3" x14ac:dyDescent="0.3">
      <c r="A10553" s="2" t="s">
        <v>4</v>
      </c>
      <c r="B10553" s="3">
        <v>35754</v>
      </c>
      <c r="C10553">
        <v>3.44</v>
      </c>
    </row>
    <row r="10554" spans="1:3" x14ac:dyDescent="0.3">
      <c r="A10554" s="2" t="s">
        <v>4</v>
      </c>
      <c r="B10554" s="3">
        <v>35755</v>
      </c>
      <c r="C10554">
        <v>3.4</v>
      </c>
    </row>
    <row r="10555" spans="1:3" x14ac:dyDescent="0.3">
      <c r="A10555" s="2" t="s">
        <v>4</v>
      </c>
      <c r="B10555" s="3">
        <v>35756</v>
      </c>
      <c r="C10555">
        <v>3.34</v>
      </c>
    </row>
    <row r="10556" spans="1:3" x14ac:dyDescent="0.3">
      <c r="A10556" s="2" t="s">
        <v>4</v>
      </c>
      <c r="B10556" s="3">
        <v>35757</v>
      </c>
      <c r="C10556">
        <v>3.29</v>
      </c>
    </row>
    <row r="10557" spans="1:3" x14ac:dyDescent="0.3">
      <c r="A10557" s="2" t="s">
        <v>4</v>
      </c>
      <c r="B10557" s="3">
        <v>35758</v>
      </c>
      <c r="C10557">
        <v>3.3</v>
      </c>
    </row>
    <row r="10558" spans="1:3" x14ac:dyDescent="0.3">
      <c r="A10558" s="2" t="s">
        <v>4</v>
      </c>
      <c r="B10558" s="3">
        <v>35759</v>
      </c>
      <c r="C10558">
        <v>3.29</v>
      </c>
    </row>
    <row r="10559" spans="1:3" x14ac:dyDescent="0.3">
      <c r="A10559" s="2" t="s">
        <v>4</v>
      </c>
      <c r="B10559" s="3">
        <v>35760</v>
      </c>
      <c r="C10559">
        <v>5.62</v>
      </c>
    </row>
    <row r="10560" spans="1:3" x14ac:dyDescent="0.3">
      <c r="A10560" s="2" t="s">
        <v>4</v>
      </c>
      <c r="B10560" s="3">
        <v>35761</v>
      </c>
      <c r="C10560">
        <v>6.23</v>
      </c>
    </row>
    <row r="10561" spans="1:3" x14ac:dyDescent="0.3">
      <c r="A10561" s="2" t="s">
        <v>4</v>
      </c>
      <c r="B10561" s="3">
        <v>35762</v>
      </c>
      <c r="C10561">
        <v>5.79</v>
      </c>
    </row>
    <row r="10562" spans="1:3" x14ac:dyDescent="0.3">
      <c r="A10562" s="2" t="s">
        <v>4</v>
      </c>
      <c r="B10562" s="3">
        <v>35763</v>
      </c>
      <c r="C10562">
        <v>6.57</v>
      </c>
    </row>
    <row r="10563" spans="1:3" x14ac:dyDescent="0.3">
      <c r="A10563" s="2" t="s">
        <v>4</v>
      </c>
      <c r="B10563" s="3">
        <v>35764</v>
      </c>
      <c r="C10563">
        <v>5.67</v>
      </c>
    </row>
    <row r="10564" spans="1:3" x14ac:dyDescent="0.3">
      <c r="A10564" s="2" t="s">
        <v>4</v>
      </c>
      <c r="B10564" s="3">
        <v>35765</v>
      </c>
      <c r="C10564">
        <v>5.16</v>
      </c>
    </row>
    <row r="10565" spans="1:3" x14ac:dyDescent="0.3">
      <c r="A10565" s="2" t="s">
        <v>4</v>
      </c>
      <c r="B10565" s="3">
        <v>35766</v>
      </c>
      <c r="C10565">
        <v>4.55</v>
      </c>
    </row>
    <row r="10566" spans="1:3" x14ac:dyDescent="0.3">
      <c r="A10566" s="2" t="s">
        <v>4</v>
      </c>
      <c r="B10566" s="3">
        <v>35767</v>
      </c>
      <c r="C10566">
        <v>3.93</v>
      </c>
    </row>
    <row r="10567" spans="1:3" x14ac:dyDescent="0.3">
      <c r="A10567" s="2" t="s">
        <v>4</v>
      </c>
      <c r="B10567" s="3">
        <v>35768</v>
      </c>
      <c r="C10567">
        <v>4.34</v>
      </c>
    </row>
    <row r="10568" spans="1:3" x14ac:dyDescent="0.3">
      <c r="A10568" s="2" t="s">
        <v>4</v>
      </c>
      <c r="B10568" s="3">
        <v>35769</v>
      </c>
      <c r="C10568">
        <v>4.3899999999999997</v>
      </c>
    </row>
    <row r="10569" spans="1:3" x14ac:dyDescent="0.3">
      <c r="A10569" s="2" t="s">
        <v>4</v>
      </c>
      <c r="B10569" s="3">
        <v>35770</v>
      </c>
      <c r="C10569">
        <v>4.32</v>
      </c>
    </row>
    <row r="10570" spans="1:3" x14ac:dyDescent="0.3">
      <c r="A10570" s="2" t="s">
        <v>4</v>
      </c>
      <c r="B10570" s="3">
        <v>35771</v>
      </c>
      <c r="C10570">
        <v>4.2699999999999996</v>
      </c>
    </row>
    <row r="10571" spans="1:3" x14ac:dyDescent="0.3">
      <c r="A10571" s="2" t="s">
        <v>4</v>
      </c>
      <c r="B10571" s="3">
        <v>35772</v>
      </c>
      <c r="C10571">
        <v>4.4800000000000004</v>
      </c>
    </row>
    <row r="10572" spans="1:3" x14ac:dyDescent="0.3">
      <c r="A10572" s="2" t="s">
        <v>4</v>
      </c>
      <c r="B10572" s="3">
        <v>35773</v>
      </c>
      <c r="C10572">
        <v>4.1100000000000003</v>
      </c>
    </row>
    <row r="10573" spans="1:3" x14ac:dyDescent="0.3">
      <c r="A10573" s="2" t="s">
        <v>4</v>
      </c>
      <c r="B10573" s="3">
        <v>35774</v>
      </c>
      <c r="C10573">
        <v>3.88</v>
      </c>
    </row>
    <row r="10574" spans="1:3" x14ac:dyDescent="0.3">
      <c r="A10574" s="2" t="s">
        <v>4</v>
      </c>
      <c r="B10574" s="3">
        <v>35775</v>
      </c>
      <c r="C10574">
        <v>3.4</v>
      </c>
    </row>
    <row r="10575" spans="1:3" x14ac:dyDescent="0.3">
      <c r="A10575" s="2" t="s">
        <v>4</v>
      </c>
      <c r="B10575" s="3">
        <v>35776</v>
      </c>
      <c r="C10575">
        <v>3.54</v>
      </c>
    </row>
    <row r="10576" spans="1:3" x14ac:dyDescent="0.3">
      <c r="A10576" s="2" t="s">
        <v>4</v>
      </c>
      <c r="B10576" s="3">
        <v>35777</v>
      </c>
      <c r="C10576">
        <v>3.6</v>
      </c>
    </row>
    <row r="10577" spans="1:3" x14ac:dyDescent="0.3">
      <c r="A10577" s="2" t="s">
        <v>4</v>
      </c>
      <c r="B10577" s="3">
        <v>35778</v>
      </c>
      <c r="C10577">
        <v>3.65</v>
      </c>
    </row>
    <row r="10578" spans="1:3" x14ac:dyDescent="0.3">
      <c r="A10578" s="2" t="s">
        <v>4</v>
      </c>
      <c r="B10578" s="3">
        <v>35779</v>
      </c>
      <c r="C10578">
        <v>3.63</v>
      </c>
    </row>
    <row r="10579" spans="1:3" x14ac:dyDescent="0.3">
      <c r="A10579" s="2" t="s">
        <v>4</v>
      </c>
      <c r="B10579" s="3">
        <v>35780</v>
      </c>
      <c r="C10579">
        <v>3.58</v>
      </c>
    </row>
    <row r="10580" spans="1:3" x14ac:dyDescent="0.3">
      <c r="A10580" s="2" t="s">
        <v>4</v>
      </c>
      <c r="B10580" s="3">
        <v>35781</v>
      </c>
      <c r="C10580">
        <v>3.51</v>
      </c>
    </row>
    <row r="10581" spans="1:3" x14ac:dyDescent="0.3">
      <c r="A10581" s="2" t="s">
        <v>4</v>
      </c>
      <c r="B10581" s="3">
        <v>35782</v>
      </c>
      <c r="C10581">
        <v>3.45</v>
      </c>
    </row>
    <row r="10582" spans="1:3" x14ac:dyDescent="0.3">
      <c r="A10582" s="2" t="s">
        <v>4</v>
      </c>
      <c r="B10582" s="3">
        <v>35783</v>
      </c>
      <c r="C10582">
        <v>3.43</v>
      </c>
    </row>
    <row r="10583" spans="1:3" x14ac:dyDescent="0.3">
      <c r="A10583" s="2" t="s">
        <v>4</v>
      </c>
      <c r="B10583" s="3">
        <v>35784</v>
      </c>
      <c r="C10583">
        <v>3.38</v>
      </c>
    </row>
    <row r="10584" spans="1:3" x14ac:dyDescent="0.3">
      <c r="A10584" s="2" t="s">
        <v>4</v>
      </c>
      <c r="B10584" s="3">
        <v>35785</v>
      </c>
      <c r="C10584">
        <v>3.23</v>
      </c>
    </row>
    <row r="10585" spans="1:3" x14ac:dyDescent="0.3">
      <c r="A10585" s="2" t="s">
        <v>4</v>
      </c>
      <c r="B10585" s="3">
        <v>35786</v>
      </c>
      <c r="C10585">
        <v>3.08</v>
      </c>
    </row>
    <row r="10586" spans="1:3" x14ac:dyDescent="0.3">
      <c r="A10586" s="2" t="s">
        <v>4</v>
      </c>
      <c r="B10586" s="3">
        <v>35787</v>
      </c>
      <c r="C10586">
        <v>3.01</v>
      </c>
    </row>
    <row r="10587" spans="1:3" x14ac:dyDescent="0.3">
      <c r="A10587" s="2" t="s">
        <v>4</v>
      </c>
      <c r="B10587" s="3">
        <v>35788</v>
      </c>
      <c r="C10587">
        <v>2.98</v>
      </c>
    </row>
    <row r="10588" spans="1:3" x14ac:dyDescent="0.3">
      <c r="A10588" s="2" t="s">
        <v>4</v>
      </c>
      <c r="B10588" s="3">
        <v>35789</v>
      </c>
      <c r="C10588">
        <v>2.98</v>
      </c>
    </row>
    <row r="10589" spans="1:3" x14ac:dyDescent="0.3">
      <c r="A10589" s="2" t="s">
        <v>4</v>
      </c>
      <c r="B10589" s="3">
        <v>35790</v>
      </c>
      <c r="C10589">
        <v>2.97</v>
      </c>
    </row>
    <row r="10590" spans="1:3" x14ac:dyDescent="0.3">
      <c r="A10590" s="2" t="s">
        <v>4</v>
      </c>
      <c r="B10590" s="3">
        <v>35791</v>
      </c>
      <c r="C10590">
        <v>2.97</v>
      </c>
    </row>
    <row r="10591" spans="1:3" x14ac:dyDescent="0.3">
      <c r="A10591" s="2" t="s">
        <v>4</v>
      </c>
      <c r="B10591" s="3">
        <v>35792</v>
      </c>
      <c r="C10591">
        <v>2.98</v>
      </c>
    </row>
    <row r="10592" spans="1:3" x14ac:dyDescent="0.3">
      <c r="A10592" s="2" t="s">
        <v>4</v>
      </c>
      <c r="B10592" s="3">
        <v>35793</v>
      </c>
      <c r="C10592">
        <v>2.99</v>
      </c>
    </row>
    <row r="10593" spans="1:3" x14ac:dyDescent="0.3">
      <c r="A10593" s="2" t="s">
        <v>4</v>
      </c>
      <c r="B10593" s="3">
        <v>35794</v>
      </c>
      <c r="C10593">
        <v>2.95</v>
      </c>
    </row>
    <row r="10594" spans="1:3" x14ac:dyDescent="0.3">
      <c r="A10594" s="2" t="s">
        <v>4</v>
      </c>
      <c r="B10594" s="3">
        <v>35795</v>
      </c>
      <c r="C10594">
        <v>2.69</v>
      </c>
    </row>
    <row r="10595" spans="1:3" x14ac:dyDescent="0.3">
      <c r="A10595" s="2" t="s">
        <v>4</v>
      </c>
      <c r="B10595" s="3">
        <v>35796</v>
      </c>
      <c r="C10595">
        <v>2.5099999999999998</v>
      </c>
    </row>
    <row r="10596" spans="1:3" x14ac:dyDescent="0.3">
      <c r="A10596" s="2" t="s">
        <v>4</v>
      </c>
      <c r="B10596" s="3">
        <v>35797</v>
      </c>
      <c r="C10596">
        <v>2.5</v>
      </c>
    </row>
    <row r="10597" spans="1:3" x14ac:dyDescent="0.3">
      <c r="A10597" s="2" t="s">
        <v>4</v>
      </c>
      <c r="B10597" s="3">
        <v>35798</v>
      </c>
      <c r="C10597">
        <v>3.32</v>
      </c>
    </row>
    <row r="10598" spans="1:3" x14ac:dyDescent="0.3">
      <c r="A10598" s="2" t="s">
        <v>4</v>
      </c>
      <c r="B10598" s="3">
        <v>35799</v>
      </c>
      <c r="C10598">
        <v>5.54</v>
      </c>
    </row>
    <row r="10599" spans="1:3" x14ac:dyDescent="0.3">
      <c r="A10599" s="2" t="s">
        <v>4</v>
      </c>
      <c r="B10599" s="3">
        <v>35800</v>
      </c>
      <c r="C10599">
        <v>9.14</v>
      </c>
    </row>
    <row r="10600" spans="1:3" x14ac:dyDescent="0.3">
      <c r="A10600" s="2" t="s">
        <v>4</v>
      </c>
      <c r="B10600" s="3">
        <v>35801</v>
      </c>
      <c r="C10600">
        <v>33.299999999999997</v>
      </c>
    </row>
    <row r="10601" spans="1:3" x14ac:dyDescent="0.3">
      <c r="A10601" s="2" t="s">
        <v>4</v>
      </c>
      <c r="B10601" s="3">
        <v>35802</v>
      </c>
      <c r="C10601">
        <v>23.6</v>
      </c>
    </row>
    <row r="10602" spans="1:3" x14ac:dyDescent="0.3">
      <c r="A10602" s="2" t="s">
        <v>4</v>
      </c>
      <c r="B10602" s="3">
        <v>35803</v>
      </c>
      <c r="C10602">
        <v>21.4</v>
      </c>
    </row>
    <row r="10603" spans="1:3" x14ac:dyDescent="0.3">
      <c r="A10603" s="2" t="s">
        <v>4</v>
      </c>
      <c r="B10603" s="3">
        <v>35804</v>
      </c>
      <c r="C10603">
        <v>21</v>
      </c>
    </row>
    <row r="10604" spans="1:3" x14ac:dyDescent="0.3">
      <c r="A10604" s="2" t="s">
        <v>4</v>
      </c>
      <c r="B10604" s="3">
        <v>35805</v>
      </c>
      <c r="C10604">
        <v>19.3</v>
      </c>
    </row>
    <row r="10605" spans="1:3" x14ac:dyDescent="0.3">
      <c r="A10605" s="2" t="s">
        <v>4</v>
      </c>
      <c r="B10605" s="3">
        <v>35806</v>
      </c>
      <c r="C10605">
        <v>15.4</v>
      </c>
    </row>
    <row r="10606" spans="1:3" x14ac:dyDescent="0.3">
      <c r="A10606" s="2" t="s">
        <v>4</v>
      </c>
      <c r="B10606" s="3">
        <v>35807</v>
      </c>
      <c r="C10606">
        <v>12.9</v>
      </c>
    </row>
    <row r="10607" spans="1:3" x14ac:dyDescent="0.3">
      <c r="A10607" s="2" t="s">
        <v>4</v>
      </c>
      <c r="B10607" s="3">
        <v>35808</v>
      </c>
      <c r="C10607">
        <v>11.7</v>
      </c>
    </row>
    <row r="10608" spans="1:3" x14ac:dyDescent="0.3">
      <c r="A10608" s="2" t="s">
        <v>4</v>
      </c>
      <c r="B10608" s="3">
        <v>35809</v>
      </c>
      <c r="C10608">
        <v>10.199999999999999</v>
      </c>
    </row>
    <row r="10609" spans="1:3" x14ac:dyDescent="0.3">
      <c r="A10609" s="2" t="s">
        <v>4</v>
      </c>
      <c r="B10609" s="3">
        <v>35810</v>
      </c>
      <c r="C10609">
        <v>9.59</v>
      </c>
    </row>
    <row r="10610" spans="1:3" x14ac:dyDescent="0.3">
      <c r="A10610" s="2" t="s">
        <v>4</v>
      </c>
      <c r="B10610" s="3">
        <v>35811</v>
      </c>
      <c r="C10610">
        <v>8.57</v>
      </c>
    </row>
    <row r="10611" spans="1:3" x14ac:dyDescent="0.3">
      <c r="A10611" s="2" t="s">
        <v>4</v>
      </c>
      <c r="B10611" s="3">
        <v>35812</v>
      </c>
      <c r="C10611">
        <v>7.75</v>
      </c>
    </row>
    <row r="10612" spans="1:3" x14ac:dyDescent="0.3">
      <c r="A10612" s="2" t="s">
        <v>4</v>
      </c>
      <c r="B10612" s="3">
        <v>35813</v>
      </c>
      <c r="C10612">
        <v>7.12</v>
      </c>
    </row>
    <row r="10613" spans="1:3" x14ac:dyDescent="0.3">
      <c r="A10613" s="2" t="s">
        <v>4</v>
      </c>
      <c r="B10613" s="3">
        <v>35814</v>
      </c>
      <c r="C10613">
        <v>6.8</v>
      </c>
    </row>
    <row r="10614" spans="1:3" x14ac:dyDescent="0.3">
      <c r="A10614" s="2" t="s">
        <v>4</v>
      </c>
      <c r="B10614" s="3">
        <v>35815</v>
      </c>
      <c r="C10614">
        <v>6.67</v>
      </c>
    </row>
    <row r="10615" spans="1:3" x14ac:dyDescent="0.3">
      <c r="A10615" s="2" t="s">
        <v>4</v>
      </c>
      <c r="B10615" s="3">
        <v>35816</v>
      </c>
      <c r="C10615">
        <v>6.21</v>
      </c>
    </row>
    <row r="10616" spans="1:3" x14ac:dyDescent="0.3">
      <c r="A10616" s="2" t="s">
        <v>4</v>
      </c>
      <c r="B10616" s="3">
        <v>35817</v>
      </c>
      <c r="C10616">
        <v>5.78</v>
      </c>
    </row>
    <row r="10617" spans="1:3" x14ac:dyDescent="0.3">
      <c r="A10617" s="2" t="s">
        <v>4</v>
      </c>
      <c r="B10617" s="3">
        <v>35818</v>
      </c>
      <c r="C10617">
        <v>5.56</v>
      </c>
    </row>
    <row r="10618" spans="1:3" x14ac:dyDescent="0.3">
      <c r="A10618" s="2" t="s">
        <v>4</v>
      </c>
      <c r="B10618" s="3">
        <v>35819</v>
      </c>
      <c r="C10618">
        <v>5.52</v>
      </c>
    </row>
    <row r="10619" spans="1:3" x14ac:dyDescent="0.3">
      <c r="A10619" s="2" t="s">
        <v>4</v>
      </c>
      <c r="B10619" s="3">
        <v>35820</v>
      </c>
      <c r="C10619">
        <v>5.49</v>
      </c>
    </row>
    <row r="10620" spans="1:3" x14ac:dyDescent="0.3">
      <c r="A10620" s="2" t="s">
        <v>4</v>
      </c>
      <c r="B10620" s="3">
        <v>35821</v>
      </c>
      <c r="C10620">
        <v>5.05</v>
      </c>
    </row>
    <row r="10621" spans="1:3" x14ac:dyDescent="0.3">
      <c r="A10621" s="2" t="s">
        <v>4</v>
      </c>
      <c r="B10621" s="3">
        <v>35822</v>
      </c>
      <c r="C10621">
        <v>4.8499999999999996</v>
      </c>
    </row>
    <row r="10622" spans="1:3" x14ac:dyDescent="0.3">
      <c r="A10622" s="2" t="s">
        <v>4</v>
      </c>
      <c r="B10622" s="3">
        <v>35823</v>
      </c>
      <c r="C10622">
        <v>4.8499999999999996</v>
      </c>
    </row>
    <row r="10623" spans="1:3" x14ac:dyDescent="0.3">
      <c r="A10623" s="2" t="s">
        <v>4</v>
      </c>
      <c r="B10623" s="3">
        <v>35824</v>
      </c>
      <c r="C10623">
        <v>5.0599999999999996</v>
      </c>
    </row>
    <row r="10624" spans="1:3" x14ac:dyDescent="0.3">
      <c r="A10624" s="2" t="s">
        <v>4</v>
      </c>
      <c r="B10624" s="3">
        <v>35825</v>
      </c>
      <c r="C10624">
        <v>5.16</v>
      </c>
    </row>
    <row r="10625" spans="1:3" x14ac:dyDescent="0.3">
      <c r="A10625" s="2" t="s">
        <v>4</v>
      </c>
      <c r="B10625" s="3">
        <v>35826</v>
      </c>
      <c r="C10625">
        <v>4.92</v>
      </c>
    </row>
    <row r="10626" spans="1:3" x14ac:dyDescent="0.3">
      <c r="A10626" s="2" t="s">
        <v>4</v>
      </c>
      <c r="B10626" s="3">
        <v>35827</v>
      </c>
      <c r="C10626">
        <v>4.62</v>
      </c>
    </row>
    <row r="10627" spans="1:3" x14ac:dyDescent="0.3">
      <c r="A10627" s="2" t="s">
        <v>4</v>
      </c>
      <c r="B10627" s="3">
        <v>35828</v>
      </c>
      <c r="C10627">
        <v>4.3499999999999996</v>
      </c>
    </row>
    <row r="10628" spans="1:3" x14ac:dyDescent="0.3">
      <c r="A10628" s="2" t="s">
        <v>4</v>
      </c>
      <c r="B10628" s="3">
        <v>35829</v>
      </c>
      <c r="C10628">
        <v>4.21</v>
      </c>
    </row>
    <row r="10629" spans="1:3" x14ac:dyDescent="0.3">
      <c r="A10629" s="2" t="s">
        <v>4</v>
      </c>
      <c r="B10629" s="3">
        <v>35830</v>
      </c>
      <c r="C10629">
        <v>4.05</v>
      </c>
    </row>
    <row r="10630" spans="1:3" x14ac:dyDescent="0.3">
      <c r="A10630" s="2" t="s">
        <v>4</v>
      </c>
      <c r="B10630" s="3">
        <v>35831</v>
      </c>
      <c r="C10630">
        <v>3.84</v>
      </c>
    </row>
    <row r="10631" spans="1:3" x14ac:dyDescent="0.3">
      <c r="A10631" s="2" t="s">
        <v>4</v>
      </c>
      <c r="B10631" s="3">
        <v>35832</v>
      </c>
      <c r="C10631">
        <v>3.62</v>
      </c>
    </row>
    <row r="10632" spans="1:3" x14ac:dyDescent="0.3">
      <c r="A10632" s="2" t="s">
        <v>4</v>
      </c>
      <c r="B10632" s="3">
        <v>35833</v>
      </c>
      <c r="C10632">
        <v>3.55</v>
      </c>
    </row>
    <row r="10633" spans="1:3" x14ac:dyDescent="0.3">
      <c r="A10633" s="2" t="s">
        <v>4</v>
      </c>
      <c r="B10633" s="3">
        <v>35834</v>
      </c>
      <c r="C10633">
        <v>3.46</v>
      </c>
    </row>
    <row r="10634" spans="1:3" x14ac:dyDescent="0.3">
      <c r="A10634" s="2" t="s">
        <v>4</v>
      </c>
      <c r="B10634" s="3">
        <v>35835</v>
      </c>
      <c r="C10634">
        <v>3.42</v>
      </c>
    </row>
    <row r="10635" spans="1:3" x14ac:dyDescent="0.3">
      <c r="A10635" s="2" t="s">
        <v>4</v>
      </c>
      <c r="B10635" s="3">
        <v>35836</v>
      </c>
      <c r="C10635">
        <v>3.38</v>
      </c>
    </row>
    <row r="10636" spans="1:3" x14ac:dyDescent="0.3">
      <c r="A10636" s="2" t="s">
        <v>4</v>
      </c>
      <c r="B10636" s="3">
        <v>35837</v>
      </c>
      <c r="C10636">
        <v>3.42</v>
      </c>
    </row>
    <row r="10637" spans="1:3" x14ac:dyDescent="0.3">
      <c r="A10637" s="2" t="s">
        <v>4</v>
      </c>
      <c r="B10637" s="3">
        <v>35838</v>
      </c>
      <c r="C10637">
        <v>5.7</v>
      </c>
    </row>
    <row r="10638" spans="1:3" x14ac:dyDescent="0.3">
      <c r="A10638" s="2" t="s">
        <v>4</v>
      </c>
      <c r="B10638" s="3">
        <v>35839</v>
      </c>
      <c r="C10638">
        <v>5.63</v>
      </c>
    </row>
    <row r="10639" spans="1:3" x14ac:dyDescent="0.3">
      <c r="A10639" s="2" t="s">
        <v>4</v>
      </c>
      <c r="B10639" s="3">
        <v>35840</v>
      </c>
      <c r="C10639">
        <v>4.49</v>
      </c>
    </row>
    <row r="10640" spans="1:3" x14ac:dyDescent="0.3">
      <c r="A10640" s="2" t="s">
        <v>4</v>
      </c>
      <c r="B10640" s="3">
        <v>35841</v>
      </c>
      <c r="C10640">
        <v>4.0599999999999996</v>
      </c>
    </row>
    <row r="10641" spans="1:3" x14ac:dyDescent="0.3">
      <c r="A10641" s="2" t="s">
        <v>4</v>
      </c>
      <c r="B10641" s="3">
        <v>35842</v>
      </c>
      <c r="C10641">
        <v>4.07</v>
      </c>
    </row>
    <row r="10642" spans="1:3" x14ac:dyDescent="0.3">
      <c r="A10642" s="2" t="s">
        <v>4</v>
      </c>
      <c r="B10642" s="3">
        <v>35843</v>
      </c>
      <c r="C10642">
        <v>3.95</v>
      </c>
    </row>
    <row r="10643" spans="1:3" x14ac:dyDescent="0.3">
      <c r="A10643" s="2" t="s">
        <v>4</v>
      </c>
      <c r="B10643" s="3">
        <v>35844</v>
      </c>
      <c r="C10643">
        <v>3.99</v>
      </c>
    </row>
    <row r="10644" spans="1:3" x14ac:dyDescent="0.3">
      <c r="A10644" s="2" t="s">
        <v>4</v>
      </c>
      <c r="B10644" s="3">
        <v>35845</v>
      </c>
      <c r="C10644">
        <v>4.0599999999999996</v>
      </c>
    </row>
    <row r="10645" spans="1:3" x14ac:dyDescent="0.3">
      <c r="A10645" s="2" t="s">
        <v>4</v>
      </c>
      <c r="B10645" s="3">
        <v>35846</v>
      </c>
      <c r="C10645">
        <v>4.0599999999999996</v>
      </c>
    </row>
    <row r="10646" spans="1:3" x14ac:dyDescent="0.3">
      <c r="A10646" s="2" t="s">
        <v>4</v>
      </c>
      <c r="B10646" s="3">
        <v>35847</v>
      </c>
      <c r="C10646">
        <v>4.05</v>
      </c>
    </row>
    <row r="10647" spans="1:3" x14ac:dyDescent="0.3">
      <c r="A10647" s="2" t="s">
        <v>4</v>
      </c>
      <c r="B10647" s="3">
        <v>35848</v>
      </c>
      <c r="C10647">
        <v>3.97</v>
      </c>
    </row>
    <row r="10648" spans="1:3" x14ac:dyDescent="0.3">
      <c r="A10648" s="2" t="s">
        <v>4</v>
      </c>
      <c r="B10648" s="3">
        <v>35849</v>
      </c>
      <c r="C10648">
        <v>3.9</v>
      </c>
    </row>
    <row r="10649" spans="1:3" x14ac:dyDescent="0.3">
      <c r="A10649" s="2" t="s">
        <v>4</v>
      </c>
      <c r="B10649" s="3">
        <v>35850</v>
      </c>
      <c r="C10649">
        <v>3.88</v>
      </c>
    </row>
    <row r="10650" spans="1:3" x14ac:dyDescent="0.3">
      <c r="A10650" s="2" t="s">
        <v>4</v>
      </c>
      <c r="B10650" s="3">
        <v>35851</v>
      </c>
      <c r="C10650">
        <v>4.0599999999999996</v>
      </c>
    </row>
    <row r="10651" spans="1:3" x14ac:dyDescent="0.3">
      <c r="A10651" s="2" t="s">
        <v>4</v>
      </c>
      <c r="B10651" s="3">
        <v>35852</v>
      </c>
      <c r="C10651">
        <v>4.16</v>
      </c>
    </row>
    <row r="10652" spans="1:3" x14ac:dyDescent="0.3">
      <c r="A10652" s="2" t="s">
        <v>4</v>
      </c>
      <c r="B10652" s="3">
        <v>35853</v>
      </c>
      <c r="C10652">
        <v>4.38</v>
      </c>
    </row>
    <row r="10653" spans="1:3" x14ac:dyDescent="0.3">
      <c r="A10653" s="2" t="s">
        <v>4</v>
      </c>
      <c r="B10653" s="3">
        <v>35854</v>
      </c>
      <c r="C10653">
        <v>5.38</v>
      </c>
    </row>
    <row r="10654" spans="1:3" x14ac:dyDescent="0.3">
      <c r="A10654" s="2" t="s">
        <v>4</v>
      </c>
      <c r="B10654" s="3">
        <v>35855</v>
      </c>
      <c r="C10654">
        <v>8.77</v>
      </c>
    </row>
    <row r="10655" spans="1:3" x14ac:dyDescent="0.3">
      <c r="A10655" s="2" t="s">
        <v>4</v>
      </c>
      <c r="B10655" s="3">
        <v>35856</v>
      </c>
      <c r="C10655">
        <v>15.3</v>
      </c>
    </row>
    <row r="10656" spans="1:3" x14ac:dyDescent="0.3">
      <c r="A10656" s="2" t="s">
        <v>4</v>
      </c>
      <c r="B10656" s="3">
        <v>35857</v>
      </c>
      <c r="C10656">
        <v>15.5</v>
      </c>
    </row>
    <row r="10657" spans="1:3" x14ac:dyDescent="0.3">
      <c r="A10657" s="2" t="s">
        <v>4</v>
      </c>
      <c r="B10657" s="3">
        <v>35858</v>
      </c>
      <c r="C10657">
        <v>15</v>
      </c>
    </row>
    <row r="10658" spans="1:3" x14ac:dyDescent="0.3">
      <c r="A10658" s="2" t="s">
        <v>4</v>
      </c>
      <c r="B10658" s="3">
        <v>35859</v>
      </c>
      <c r="C10658">
        <v>15.1</v>
      </c>
    </row>
    <row r="10659" spans="1:3" x14ac:dyDescent="0.3">
      <c r="A10659" s="2" t="s">
        <v>4</v>
      </c>
      <c r="B10659" s="3">
        <v>35860</v>
      </c>
      <c r="C10659">
        <v>13.3</v>
      </c>
    </row>
    <row r="10660" spans="1:3" x14ac:dyDescent="0.3">
      <c r="A10660" s="2" t="s">
        <v>4</v>
      </c>
      <c r="B10660" s="3">
        <v>35861</v>
      </c>
      <c r="C10660">
        <v>12.2</v>
      </c>
    </row>
    <row r="10661" spans="1:3" x14ac:dyDescent="0.3">
      <c r="A10661" s="2" t="s">
        <v>4</v>
      </c>
      <c r="B10661" s="3">
        <v>35862</v>
      </c>
      <c r="C10661">
        <v>11.9</v>
      </c>
    </row>
    <row r="10662" spans="1:3" x14ac:dyDescent="0.3">
      <c r="A10662" s="2" t="s">
        <v>4</v>
      </c>
      <c r="B10662" s="3">
        <v>35863</v>
      </c>
      <c r="C10662">
        <v>47.7</v>
      </c>
    </row>
    <row r="10663" spans="1:3" x14ac:dyDescent="0.3">
      <c r="A10663" s="2" t="s">
        <v>4</v>
      </c>
      <c r="B10663" s="3">
        <v>35864</v>
      </c>
      <c r="C10663">
        <v>57.6</v>
      </c>
    </row>
    <row r="10664" spans="1:3" x14ac:dyDescent="0.3">
      <c r="A10664" s="2" t="s">
        <v>4</v>
      </c>
      <c r="B10664" s="3">
        <v>35865</v>
      </c>
      <c r="C10664">
        <v>39.200000000000003</v>
      </c>
    </row>
    <row r="10665" spans="1:3" x14ac:dyDescent="0.3">
      <c r="A10665" s="2" t="s">
        <v>4</v>
      </c>
      <c r="B10665" s="3">
        <v>35866</v>
      </c>
      <c r="C10665">
        <v>28.6</v>
      </c>
    </row>
    <row r="10666" spans="1:3" x14ac:dyDescent="0.3">
      <c r="A10666" s="2" t="s">
        <v>4</v>
      </c>
      <c r="B10666" s="3">
        <v>35867</v>
      </c>
      <c r="C10666">
        <v>21.9</v>
      </c>
    </row>
    <row r="10667" spans="1:3" x14ac:dyDescent="0.3">
      <c r="A10667" s="2" t="s">
        <v>4</v>
      </c>
      <c r="B10667" s="3">
        <v>35868</v>
      </c>
      <c r="C10667">
        <v>17.600000000000001</v>
      </c>
    </row>
    <row r="10668" spans="1:3" x14ac:dyDescent="0.3">
      <c r="A10668" s="2" t="s">
        <v>4</v>
      </c>
      <c r="B10668" s="3">
        <v>35869</v>
      </c>
      <c r="C10668">
        <v>14.6</v>
      </c>
    </row>
    <row r="10669" spans="1:3" x14ac:dyDescent="0.3">
      <c r="A10669" s="2" t="s">
        <v>4</v>
      </c>
      <c r="B10669" s="3">
        <v>35870</v>
      </c>
      <c r="C10669">
        <v>12.3</v>
      </c>
    </row>
    <row r="10670" spans="1:3" x14ac:dyDescent="0.3">
      <c r="A10670" s="2" t="s">
        <v>4</v>
      </c>
      <c r="B10670" s="3">
        <v>35871</v>
      </c>
      <c r="C10670">
        <v>10.7</v>
      </c>
    </row>
    <row r="10671" spans="1:3" x14ac:dyDescent="0.3">
      <c r="A10671" s="2" t="s">
        <v>4</v>
      </c>
      <c r="B10671" s="3">
        <v>35872</v>
      </c>
      <c r="C10671">
        <v>9.52</v>
      </c>
    </row>
    <row r="10672" spans="1:3" x14ac:dyDescent="0.3">
      <c r="A10672" s="2" t="s">
        <v>4</v>
      </c>
      <c r="B10672" s="3">
        <v>35873</v>
      </c>
      <c r="C10672">
        <v>9.1</v>
      </c>
    </row>
    <row r="10673" spans="1:3" x14ac:dyDescent="0.3">
      <c r="A10673" s="2" t="s">
        <v>4</v>
      </c>
      <c r="B10673" s="3">
        <v>35874</v>
      </c>
      <c r="C10673">
        <v>9.0299999999999994</v>
      </c>
    </row>
    <row r="10674" spans="1:3" x14ac:dyDescent="0.3">
      <c r="A10674" s="2" t="s">
        <v>4</v>
      </c>
      <c r="B10674" s="3">
        <v>35875</v>
      </c>
      <c r="C10674">
        <v>8.44</v>
      </c>
    </row>
    <row r="10675" spans="1:3" x14ac:dyDescent="0.3">
      <c r="A10675" s="2" t="s">
        <v>4</v>
      </c>
      <c r="B10675" s="3">
        <v>35876</v>
      </c>
      <c r="C10675">
        <v>8.02</v>
      </c>
    </row>
    <row r="10676" spans="1:3" x14ac:dyDescent="0.3">
      <c r="A10676" s="2" t="s">
        <v>4</v>
      </c>
      <c r="B10676" s="3">
        <v>35877</v>
      </c>
      <c r="C10676">
        <v>7.66</v>
      </c>
    </row>
    <row r="10677" spans="1:3" x14ac:dyDescent="0.3">
      <c r="A10677" s="2" t="s">
        <v>4</v>
      </c>
      <c r="B10677" s="3">
        <v>35878</v>
      </c>
      <c r="C10677">
        <v>7.24</v>
      </c>
    </row>
    <row r="10678" spans="1:3" x14ac:dyDescent="0.3">
      <c r="A10678" s="2" t="s">
        <v>4</v>
      </c>
      <c r="B10678" s="3">
        <v>35879</v>
      </c>
      <c r="C10678">
        <v>7.05</v>
      </c>
    </row>
    <row r="10679" spans="1:3" x14ac:dyDescent="0.3">
      <c r="A10679" s="2" t="s">
        <v>4</v>
      </c>
      <c r="B10679" s="3">
        <v>35880</v>
      </c>
      <c r="C10679">
        <v>23.8</v>
      </c>
    </row>
    <row r="10680" spans="1:3" x14ac:dyDescent="0.3">
      <c r="A10680" s="2" t="s">
        <v>4</v>
      </c>
      <c r="B10680" s="3">
        <v>35881</v>
      </c>
      <c r="C10680">
        <v>82.2</v>
      </c>
    </row>
    <row r="10681" spans="1:3" x14ac:dyDescent="0.3">
      <c r="A10681" s="2" t="s">
        <v>4</v>
      </c>
      <c r="B10681" s="3">
        <v>35882</v>
      </c>
      <c r="C10681">
        <v>183</v>
      </c>
    </row>
    <row r="10682" spans="1:3" x14ac:dyDescent="0.3">
      <c r="A10682" s="2" t="s">
        <v>4</v>
      </c>
      <c r="B10682" s="3">
        <v>35883</v>
      </c>
      <c r="C10682">
        <v>209</v>
      </c>
    </row>
    <row r="10683" spans="1:3" x14ac:dyDescent="0.3">
      <c r="A10683" s="2" t="s">
        <v>4</v>
      </c>
      <c r="B10683" s="3">
        <v>35884</v>
      </c>
      <c r="C10683">
        <v>235</v>
      </c>
    </row>
    <row r="10684" spans="1:3" x14ac:dyDescent="0.3">
      <c r="A10684" s="2" t="s">
        <v>4</v>
      </c>
      <c r="B10684" s="3">
        <v>35885</v>
      </c>
      <c r="C10684">
        <v>373</v>
      </c>
    </row>
    <row r="10685" spans="1:3" x14ac:dyDescent="0.3">
      <c r="A10685" s="2" t="s">
        <v>4</v>
      </c>
      <c r="B10685" s="3">
        <v>35886</v>
      </c>
      <c r="C10685">
        <v>283</v>
      </c>
    </row>
    <row r="10686" spans="1:3" x14ac:dyDescent="0.3">
      <c r="A10686" s="2" t="s">
        <v>4</v>
      </c>
      <c r="B10686" s="3">
        <v>35887</v>
      </c>
      <c r="C10686">
        <v>196</v>
      </c>
    </row>
    <row r="10687" spans="1:3" x14ac:dyDescent="0.3">
      <c r="A10687" s="2" t="s">
        <v>4</v>
      </c>
      <c r="B10687" s="3">
        <v>35888</v>
      </c>
      <c r="C10687">
        <v>132</v>
      </c>
    </row>
    <row r="10688" spans="1:3" x14ac:dyDescent="0.3">
      <c r="A10688" s="2" t="s">
        <v>4</v>
      </c>
      <c r="B10688" s="3">
        <v>35889</v>
      </c>
      <c r="C10688">
        <v>92.8</v>
      </c>
    </row>
    <row r="10689" spans="1:3" x14ac:dyDescent="0.3">
      <c r="A10689" s="2" t="s">
        <v>4</v>
      </c>
      <c r="B10689" s="3">
        <v>35890</v>
      </c>
      <c r="C10689">
        <v>70.099999999999994</v>
      </c>
    </row>
    <row r="10690" spans="1:3" x14ac:dyDescent="0.3">
      <c r="A10690" s="2" t="s">
        <v>4</v>
      </c>
      <c r="B10690" s="3">
        <v>35891</v>
      </c>
      <c r="C10690">
        <v>55.8</v>
      </c>
    </row>
    <row r="10691" spans="1:3" x14ac:dyDescent="0.3">
      <c r="A10691" s="2" t="s">
        <v>4</v>
      </c>
      <c r="B10691" s="3">
        <v>35892</v>
      </c>
      <c r="C10691">
        <v>46.5</v>
      </c>
    </row>
    <row r="10692" spans="1:3" x14ac:dyDescent="0.3">
      <c r="A10692" s="2" t="s">
        <v>4</v>
      </c>
      <c r="B10692" s="3">
        <v>35893</v>
      </c>
      <c r="C10692">
        <v>42.9</v>
      </c>
    </row>
    <row r="10693" spans="1:3" x14ac:dyDescent="0.3">
      <c r="A10693" s="2" t="s">
        <v>4</v>
      </c>
      <c r="B10693" s="3">
        <v>35894</v>
      </c>
      <c r="C10693">
        <v>40</v>
      </c>
    </row>
    <row r="10694" spans="1:3" x14ac:dyDescent="0.3">
      <c r="A10694" s="2" t="s">
        <v>4</v>
      </c>
      <c r="B10694" s="3">
        <v>35895</v>
      </c>
      <c r="C10694">
        <v>33.4</v>
      </c>
    </row>
    <row r="10695" spans="1:3" x14ac:dyDescent="0.3">
      <c r="A10695" s="2" t="s">
        <v>4</v>
      </c>
      <c r="B10695" s="3">
        <v>35896</v>
      </c>
      <c r="C10695">
        <v>27.7</v>
      </c>
    </row>
    <row r="10696" spans="1:3" x14ac:dyDescent="0.3">
      <c r="A10696" s="2" t="s">
        <v>4</v>
      </c>
      <c r="B10696" s="3">
        <v>35897</v>
      </c>
      <c r="C10696">
        <v>24</v>
      </c>
    </row>
    <row r="10697" spans="1:3" x14ac:dyDescent="0.3">
      <c r="A10697" s="2" t="s">
        <v>4</v>
      </c>
      <c r="B10697" s="3">
        <v>35898</v>
      </c>
      <c r="C10697">
        <v>22.1</v>
      </c>
    </row>
    <row r="10698" spans="1:3" x14ac:dyDescent="0.3">
      <c r="A10698" s="2" t="s">
        <v>4</v>
      </c>
      <c r="B10698" s="3">
        <v>35899</v>
      </c>
      <c r="C10698">
        <v>19.7</v>
      </c>
    </row>
    <row r="10699" spans="1:3" x14ac:dyDescent="0.3">
      <c r="A10699" s="2" t="s">
        <v>4</v>
      </c>
      <c r="B10699" s="3">
        <v>35900</v>
      </c>
      <c r="C10699">
        <v>18.399999999999999</v>
      </c>
    </row>
    <row r="10700" spans="1:3" x14ac:dyDescent="0.3">
      <c r="A10700" s="2" t="s">
        <v>4</v>
      </c>
      <c r="B10700" s="3">
        <v>35901</v>
      </c>
      <c r="C10700">
        <v>34.9</v>
      </c>
    </row>
    <row r="10701" spans="1:3" x14ac:dyDescent="0.3">
      <c r="A10701" s="2" t="s">
        <v>4</v>
      </c>
      <c r="B10701" s="3">
        <v>35902</v>
      </c>
      <c r="C10701">
        <v>52.6</v>
      </c>
    </row>
    <row r="10702" spans="1:3" x14ac:dyDescent="0.3">
      <c r="A10702" s="2" t="s">
        <v>4</v>
      </c>
      <c r="B10702" s="3">
        <v>35903</v>
      </c>
      <c r="C10702">
        <v>36</v>
      </c>
    </row>
    <row r="10703" spans="1:3" x14ac:dyDescent="0.3">
      <c r="A10703" s="2" t="s">
        <v>4</v>
      </c>
      <c r="B10703" s="3">
        <v>35904</v>
      </c>
      <c r="C10703">
        <v>25.6</v>
      </c>
    </row>
    <row r="10704" spans="1:3" x14ac:dyDescent="0.3">
      <c r="A10704" s="2" t="s">
        <v>4</v>
      </c>
      <c r="B10704" s="3">
        <v>35905</v>
      </c>
      <c r="C10704">
        <v>20.3</v>
      </c>
    </row>
    <row r="10705" spans="1:3" x14ac:dyDescent="0.3">
      <c r="A10705" s="2" t="s">
        <v>4</v>
      </c>
      <c r="B10705" s="3">
        <v>35906</v>
      </c>
      <c r="C10705">
        <v>16.8</v>
      </c>
    </row>
    <row r="10706" spans="1:3" x14ac:dyDescent="0.3">
      <c r="A10706" s="2" t="s">
        <v>4</v>
      </c>
      <c r="B10706" s="3">
        <v>35907</v>
      </c>
      <c r="C10706">
        <v>14.5</v>
      </c>
    </row>
    <row r="10707" spans="1:3" x14ac:dyDescent="0.3">
      <c r="A10707" s="2" t="s">
        <v>4</v>
      </c>
      <c r="B10707" s="3">
        <v>35908</v>
      </c>
      <c r="C10707">
        <v>13.4</v>
      </c>
    </row>
    <row r="10708" spans="1:3" x14ac:dyDescent="0.3">
      <c r="A10708" s="2" t="s">
        <v>4</v>
      </c>
      <c r="B10708" s="3">
        <v>35909</v>
      </c>
      <c r="C10708">
        <v>10.7</v>
      </c>
    </row>
    <row r="10709" spans="1:3" x14ac:dyDescent="0.3">
      <c r="A10709" s="2" t="s">
        <v>4</v>
      </c>
      <c r="B10709" s="3">
        <v>35910</v>
      </c>
      <c r="C10709">
        <v>10.3</v>
      </c>
    </row>
    <row r="10710" spans="1:3" x14ac:dyDescent="0.3">
      <c r="A10710" s="2" t="s">
        <v>4</v>
      </c>
      <c r="B10710" s="3">
        <v>35911</v>
      </c>
      <c r="C10710">
        <v>9.89</v>
      </c>
    </row>
    <row r="10711" spans="1:3" x14ac:dyDescent="0.3">
      <c r="A10711" s="2" t="s">
        <v>4</v>
      </c>
      <c r="B10711" s="3">
        <v>35912</v>
      </c>
      <c r="C10711">
        <v>8.98</v>
      </c>
    </row>
    <row r="10712" spans="1:3" x14ac:dyDescent="0.3">
      <c r="A10712" s="2" t="s">
        <v>4</v>
      </c>
      <c r="B10712" s="3">
        <v>35913</v>
      </c>
      <c r="C10712">
        <v>7.87</v>
      </c>
    </row>
    <row r="10713" spans="1:3" x14ac:dyDescent="0.3">
      <c r="A10713" s="2" t="s">
        <v>4</v>
      </c>
      <c r="B10713" s="3">
        <v>35914</v>
      </c>
      <c r="C10713">
        <v>7.09</v>
      </c>
    </row>
    <row r="10714" spans="1:3" x14ac:dyDescent="0.3">
      <c r="A10714" s="2" t="s">
        <v>4</v>
      </c>
      <c r="B10714" s="3">
        <v>35915</v>
      </c>
      <c r="C10714">
        <v>6.91</v>
      </c>
    </row>
    <row r="10715" spans="1:3" x14ac:dyDescent="0.3">
      <c r="A10715" s="2" t="s">
        <v>4</v>
      </c>
      <c r="B10715" s="3">
        <v>35916</v>
      </c>
      <c r="C10715">
        <v>6.71</v>
      </c>
    </row>
    <row r="10716" spans="1:3" x14ac:dyDescent="0.3">
      <c r="A10716" s="2" t="s">
        <v>4</v>
      </c>
      <c r="B10716" s="3">
        <v>35917</v>
      </c>
      <c r="C10716">
        <v>7.82</v>
      </c>
    </row>
    <row r="10717" spans="1:3" x14ac:dyDescent="0.3">
      <c r="A10717" s="2" t="s">
        <v>4</v>
      </c>
      <c r="B10717" s="3">
        <v>35918</v>
      </c>
      <c r="C10717">
        <v>9.8800000000000008</v>
      </c>
    </row>
    <row r="10718" spans="1:3" x14ac:dyDescent="0.3">
      <c r="A10718" s="2" t="s">
        <v>4</v>
      </c>
      <c r="B10718" s="3">
        <v>35919</v>
      </c>
      <c r="C10718">
        <v>8.4600000000000009</v>
      </c>
    </row>
    <row r="10719" spans="1:3" x14ac:dyDescent="0.3">
      <c r="A10719" s="2" t="s">
        <v>4</v>
      </c>
      <c r="B10719" s="3">
        <v>35920</v>
      </c>
      <c r="C10719">
        <v>8.44</v>
      </c>
    </row>
    <row r="10720" spans="1:3" x14ac:dyDescent="0.3">
      <c r="A10720" s="2" t="s">
        <v>4</v>
      </c>
      <c r="B10720" s="3">
        <v>35921</v>
      </c>
      <c r="C10720">
        <v>7.81</v>
      </c>
    </row>
    <row r="10721" spans="1:3" x14ac:dyDescent="0.3">
      <c r="A10721" s="2" t="s">
        <v>4</v>
      </c>
      <c r="B10721" s="3">
        <v>35922</v>
      </c>
      <c r="C10721">
        <v>7.34</v>
      </c>
    </row>
    <row r="10722" spans="1:3" x14ac:dyDescent="0.3">
      <c r="A10722" s="2" t="s">
        <v>4</v>
      </c>
      <c r="B10722" s="3">
        <v>35923</v>
      </c>
      <c r="C10722">
        <v>6.79</v>
      </c>
    </row>
    <row r="10723" spans="1:3" x14ac:dyDescent="0.3">
      <c r="A10723" s="2" t="s">
        <v>4</v>
      </c>
      <c r="B10723" s="3">
        <v>35924</v>
      </c>
      <c r="C10723">
        <v>5.88</v>
      </c>
    </row>
    <row r="10724" spans="1:3" x14ac:dyDescent="0.3">
      <c r="A10724" s="2" t="s">
        <v>4</v>
      </c>
      <c r="B10724" s="3">
        <v>35925</v>
      </c>
      <c r="C10724">
        <v>5.56</v>
      </c>
    </row>
    <row r="10725" spans="1:3" x14ac:dyDescent="0.3">
      <c r="A10725" s="2" t="s">
        <v>4</v>
      </c>
      <c r="B10725" s="3">
        <v>35926</v>
      </c>
      <c r="C10725">
        <v>7.86</v>
      </c>
    </row>
    <row r="10726" spans="1:3" x14ac:dyDescent="0.3">
      <c r="A10726" s="2" t="s">
        <v>4</v>
      </c>
      <c r="B10726" s="3">
        <v>35927</v>
      </c>
      <c r="C10726">
        <v>5.79</v>
      </c>
    </row>
    <row r="10727" spans="1:3" x14ac:dyDescent="0.3">
      <c r="A10727" s="2" t="s">
        <v>4</v>
      </c>
      <c r="B10727" s="3">
        <v>35928</v>
      </c>
      <c r="C10727">
        <v>4.6500000000000004</v>
      </c>
    </row>
    <row r="10728" spans="1:3" x14ac:dyDescent="0.3">
      <c r="A10728" s="2" t="s">
        <v>4</v>
      </c>
      <c r="B10728" s="3">
        <v>35929</v>
      </c>
      <c r="C10728">
        <v>3.98</v>
      </c>
    </row>
    <row r="10729" spans="1:3" x14ac:dyDescent="0.3">
      <c r="A10729" s="2" t="s">
        <v>4</v>
      </c>
      <c r="B10729" s="3">
        <v>35930</v>
      </c>
      <c r="C10729">
        <v>3.56</v>
      </c>
    </row>
    <row r="10730" spans="1:3" x14ac:dyDescent="0.3">
      <c r="A10730" s="2" t="s">
        <v>4</v>
      </c>
      <c r="B10730" s="3">
        <v>35931</v>
      </c>
      <c r="C10730">
        <v>3.24</v>
      </c>
    </row>
    <row r="10731" spans="1:3" x14ac:dyDescent="0.3">
      <c r="A10731" s="2" t="s">
        <v>4</v>
      </c>
      <c r="B10731" s="3">
        <v>35932</v>
      </c>
      <c r="C10731">
        <v>3.01</v>
      </c>
    </row>
    <row r="10732" spans="1:3" x14ac:dyDescent="0.3">
      <c r="A10732" s="2" t="s">
        <v>4</v>
      </c>
      <c r="B10732" s="3">
        <v>35933</v>
      </c>
      <c r="C10732">
        <v>2.8</v>
      </c>
    </row>
    <row r="10733" spans="1:3" x14ac:dyDescent="0.3">
      <c r="A10733" s="2" t="s">
        <v>4</v>
      </c>
      <c r="B10733" s="3">
        <v>35934</v>
      </c>
      <c r="C10733">
        <v>2.72</v>
      </c>
    </row>
    <row r="10734" spans="1:3" x14ac:dyDescent="0.3">
      <c r="A10734" s="2" t="s">
        <v>4</v>
      </c>
      <c r="B10734" s="3">
        <v>35935</v>
      </c>
      <c r="C10734">
        <v>2.41</v>
      </c>
    </row>
    <row r="10735" spans="1:3" x14ac:dyDescent="0.3">
      <c r="A10735" s="2" t="s">
        <v>4</v>
      </c>
      <c r="B10735" s="3">
        <v>35936</v>
      </c>
      <c r="C10735">
        <v>2.1800000000000002</v>
      </c>
    </row>
    <row r="10736" spans="1:3" x14ac:dyDescent="0.3">
      <c r="A10736" s="2" t="s">
        <v>4</v>
      </c>
      <c r="B10736" s="3">
        <v>35937</v>
      </c>
      <c r="C10736">
        <v>2.17</v>
      </c>
    </row>
    <row r="10737" spans="1:3" x14ac:dyDescent="0.3">
      <c r="A10737" s="2" t="s">
        <v>4</v>
      </c>
      <c r="B10737" s="3">
        <v>35938</v>
      </c>
      <c r="C10737">
        <v>2.2200000000000002</v>
      </c>
    </row>
    <row r="10738" spans="1:3" x14ac:dyDescent="0.3">
      <c r="A10738" s="2" t="s">
        <v>4</v>
      </c>
      <c r="B10738" s="3">
        <v>35939</v>
      </c>
      <c r="C10738">
        <v>2.2400000000000002</v>
      </c>
    </row>
    <row r="10739" spans="1:3" x14ac:dyDescent="0.3">
      <c r="A10739" s="2" t="s">
        <v>4</v>
      </c>
      <c r="B10739" s="3">
        <v>35940</v>
      </c>
      <c r="C10739">
        <v>2.2000000000000002</v>
      </c>
    </row>
    <row r="10740" spans="1:3" x14ac:dyDescent="0.3">
      <c r="A10740" s="2" t="s">
        <v>4</v>
      </c>
      <c r="B10740" s="3">
        <v>35941</v>
      </c>
      <c r="C10740">
        <v>1.93</v>
      </c>
    </row>
    <row r="10741" spans="1:3" x14ac:dyDescent="0.3">
      <c r="A10741" s="2" t="s">
        <v>4</v>
      </c>
      <c r="B10741" s="3">
        <v>35942</v>
      </c>
      <c r="C10741">
        <v>1.66</v>
      </c>
    </row>
    <row r="10742" spans="1:3" x14ac:dyDescent="0.3">
      <c r="A10742" s="2" t="s">
        <v>4</v>
      </c>
      <c r="B10742" s="3">
        <v>35943</v>
      </c>
      <c r="C10742">
        <v>1.69</v>
      </c>
    </row>
    <row r="10743" spans="1:3" x14ac:dyDescent="0.3">
      <c r="A10743" s="2" t="s">
        <v>4</v>
      </c>
      <c r="B10743" s="3">
        <v>35944</v>
      </c>
      <c r="C10743">
        <v>1.7</v>
      </c>
    </row>
    <row r="10744" spans="1:3" x14ac:dyDescent="0.3">
      <c r="A10744" s="2" t="s">
        <v>4</v>
      </c>
      <c r="B10744" s="3">
        <v>35945</v>
      </c>
      <c r="C10744">
        <v>1.54</v>
      </c>
    </row>
    <row r="10745" spans="1:3" x14ac:dyDescent="0.3">
      <c r="A10745" s="2" t="s">
        <v>4</v>
      </c>
      <c r="B10745" s="3">
        <v>35946</v>
      </c>
      <c r="C10745">
        <v>2.2999999999999998</v>
      </c>
    </row>
    <row r="10746" spans="1:3" x14ac:dyDescent="0.3">
      <c r="A10746" s="2" t="s">
        <v>4</v>
      </c>
      <c r="B10746" s="3">
        <v>35947</v>
      </c>
      <c r="C10746">
        <v>2</v>
      </c>
    </row>
    <row r="10747" spans="1:3" x14ac:dyDescent="0.3">
      <c r="A10747" s="2" t="s">
        <v>4</v>
      </c>
      <c r="B10747" s="3">
        <v>35948</v>
      </c>
      <c r="C10747">
        <v>2.33</v>
      </c>
    </row>
    <row r="10748" spans="1:3" x14ac:dyDescent="0.3">
      <c r="A10748" s="2" t="s">
        <v>4</v>
      </c>
      <c r="B10748" s="3">
        <v>35949</v>
      </c>
      <c r="C10748">
        <v>2.61</v>
      </c>
    </row>
    <row r="10749" spans="1:3" x14ac:dyDescent="0.3">
      <c r="A10749" s="2" t="s">
        <v>4</v>
      </c>
      <c r="B10749" s="3">
        <v>35950</v>
      </c>
      <c r="C10749">
        <v>2</v>
      </c>
    </row>
    <row r="10750" spans="1:3" x14ac:dyDescent="0.3">
      <c r="A10750" s="2" t="s">
        <v>4</v>
      </c>
      <c r="B10750" s="3">
        <v>35951</v>
      </c>
      <c r="C10750">
        <v>2.02</v>
      </c>
    </row>
    <row r="10751" spans="1:3" x14ac:dyDescent="0.3">
      <c r="A10751" s="2" t="s">
        <v>4</v>
      </c>
      <c r="B10751" s="3">
        <v>35952</v>
      </c>
      <c r="C10751">
        <v>1.9</v>
      </c>
    </row>
    <row r="10752" spans="1:3" x14ac:dyDescent="0.3">
      <c r="A10752" s="2" t="s">
        <v>4</v>
      </c>
      <c r="B10752" s="3">
        <v>35953</v>
      </c>
      <c r="C10752">
        <v>1.86</v>
      </c>
    </row>
    <row r="10753" spans="1:3" x14ac:dyDescent="0.3">
      <c r="A10753" s="2" t="s">
        <v>4</v>
      </c>
      <c r="B10753" s="3">
        <v>35954</v>
      </c>
      <c r="C10753">
        <v>1.74</v>
      </c>
    </row>
    <row r="10754" spans="1:3" x14ac:dyDescent="0.3">
      <c r="A10754" s="2" t="s">
        <v>4</v>
      </c>
      <c r="B10754" s="3">
        <v>35955</v>
      </c>
      <c r="C10754">
        <v>1.58</v>
      </c>
    </row>
    <row r="10755" spans="1:3" x14ac:dyDescent="0.3">
      <c r="A10755" s="2" t="s">
        <v>4</v>
      </c>
      <c r="B10755" s="3">
        <v>35956</v>
      </c>
      <c r="C10755">
        <v>1.39</v>
      </c>
    </row>
    <row r="10756" spans="1:3" x14ac:dyDescent="0.3">
      <c r="A10756" s="2" t="s">
        <v>4</v>
      </c>
      <c r="B10756" s="3">
        <v>35957</v>
      </c>
      <c r="C10756">
        <v>1.23</v>
      </c>
    </row>
    <row r="10757" spans="1:3" x14ac:dyDescent="0.3">
      <c r="A10757" s="2" t="s">
        <v>4</v>
      </c>
      <c r="B10757" s="3">
        <v>35958</v>
      </c>
      <c r="C10757">
        <v>2.4500000000000002</v>
      </c>
    </row>
    <row r="10758" spans="1:3" x14ac:dyDescent="0.3">
      <c r="A10758" s="2" t="s">
        <v>4</v>
      </c>
      <c r="B10758" s="3">
        <v>35959</v>
      </c>
      <c r="C10758">
        <v>2.17</v>
      </c>
    </row>
    <row r="10759" spans="1:3" x14ac:dyDescent="0.3">
      <c r="A10759" s="2" t="s">
        <v>4</v>
      </c>
      <c r="B10759" s="3">
        <v>35960</v>
      </c>
      <c r="C10759">
        <v>1.63</v>
      </c>
    </row>
    <row r="10760" spans="1:3" x14ac:dyDescent="0.3">
      <c r="A10760" s="2" t="s">
        <v>4</v>
      </c>
      <c r="B10760" s="3">
        <v>35961</v>
      </c>
      <c r="C10760">
        <v>3.98</v>
      </c>
    </row>
    <row r="10761" spans="1:3" x14ac:dyDescent="0.3">
      <c r="A10761" s="2" t="s">
        <v>4</v>
      </c>
      <c r="B10761" s="3">
        <v>35962</v>
      </c>
      <c r="C10761">
        <v>3.27</v>
      </c>
    </row>
    <row r="10762" spans="1:3" x14ac:dyDescent="0.3">
      <c r="A10762" s="2" t="s">
        <v>4</v>
      </c>
      <c r="B10762" s="3">
        <v>35963</v>
      </c>
      <c r="C10762">
        <v>7.96</v>
      </c>
    </row>
    <row r="10763" spans="1:3" x14ac:dyDescent="0.3">
      <c r="A10763" s="2" t="s">
        <v>4</v>
      </c>
      <c r="B10763" s="3">
        <v>35964</v>
      </c>
      <c r="C10763">
        <v>2.5099999999999998</v>
      </c>
    </row>
    <row r="10764" spans="1:3" x14ac:dyDescent="0.3">
      <c r="A10764" s="2" t="s">
        <v>4</v>
      </c>
      <c r="B10764" s="3">
        <v>35965</v>
      </c>
      <c r="C10764">
        <v>1.9</v>
      </c>
    </row>
    <row r="10765" spans="1:3" x14ac:dyDescent="0.3">
      <c r="A10765" s="2" t="s">
        <v>4</v>
      </c>
      <c r="B10765" s="3">
        <v>35966</v>
      </c>
      <c r="C10765">
        <v>1.36</v>
      </c>
    </row>
    <row r="10766" spans="1:3" x14ac:dyDescent="0.3">
      <c r="A10766" s="2" t="s">
        <v>4</v>
      </c>
      <c r="B10766" s="3">
        <v>35967</v>
      </c>
      <c r="C10766">
        <v>0.85</v>
      </c>
    </row>
    <row r="10767" spans="1:3" x14ac:dyDescent="0.3">
      <c r="A10767" s="2" t="s">
        <v>4</v>
      </c>
      <c r="B10767" s="3">
        <v>35968</v>
      </c>
      <c r="C10767">
        <v>0.76</v>
      </c>
    </row>
    <row r="10768" spans="1:3" x14ac:dyDescent="0.3">
      <c r="A10768" s="2" t="s">
        <v>4</v>
      </c>
      <c r="B10768" s="3">
        <v>35969</v>
      </c>
      <c r="C10768">
        <v>0.71</v>
      </c>
    </row>
    <row r="10769" spans="1:3" x14ac:dyDescent="0.3">
      <c r="A10769" s="2" t="s">
        <v>4</v>
      </c>
      <c r="B10769" s="3">
        <v>35970</v>
      </c>
      <c r="C10769">
        <v>0.6</v>
      </c>
    </row>
    <row r="10770" spans="1:3" x14ac:dyDescent="0.3">
      <c r="A10770" s="2" t="s">
        <v>4</v>
      </c>
      <c r="B10770" s="3">
        <v>35971</v>
      </c>
      <c r="C10770">
        <v>4.1399999999999997</v>
      </c>
    </row>
    <row r="10771" spans="1:3" x14ac:dyDescent="0.3">
      <c r="A10771" s="2" t="s">
        <v>4</v>
      </c>
      <c r="B10771" s="3">
        <v>35972</v>
      </c>
      <c r="C10771">
        <v>7.51</v>
      </c>
    </row>
    <row r="10772" spans="1:3" x14ac:dyDescent="0.3">
      <c r="A10772" s="2" t="s">
        <v>4</v>
      </c>
      <c r="B10772" s="3">
        <v>35973</v>
      </c>
      <c r="C10772">
        <v>2.08</v>
      </c>
    </row>
    <row r="10773" spans="1:3" x14ac:dyDescent="0.3">
      <c r="A10773" s="2" t="s">
        <v>4</v>
      </c>
      <c r="B10773" s="3">
        <v>35974</v>
      </c>
      <c r="C10773">
        <v>1.1399999999999999</v>
      </c>
    </row>
    <row r="10774" spans="1:3" x14ac:dyDescent="0.3">
      <c r="A10774" s="2" t="s">
        <v>4</v>
      </c>
      <c r="B10774" s="3">
        <v>35975</v>
      </c>
      <c r="C10774">
        <v>0.82</v>
      </c>
    </row>
    <row r="10775" spans="1:3" x14ac:dyDescent="0.3">
      <c r="A10775" s="2" t="s">
        <v>4</v>
      </c>
      <c r="B10775" s="3">
        <v>35976</v>
      </c>
      <c r="C10775">
        <v>3.88</v>
      </c>
    </row>
    <row r="10776" spans="1:3" x14ac:dyDescent="0.3">
      <c r="A10776" s="2" t="s">
        <v>4</v>
      </c>
      <c r="B10776" s="3">
        <v>35977</v>
      </c>
      <c r="C10776">
        <v>4.38</v>
      </c>
    </row>
    <row r="10777" spans="1:3" x14ac:dyDescent="0.3">
      <c r="A10777" s="2" t="s">
        <v>4</v>
      </c>
      <c r="B10777" s="3">
        <v>35978</v>
      </c>
      <c r="C10777">
        <v>1.1399999999999999</v>
      </c>
    </row>
    <row r="10778" spans="1:3" x14ac:dyDescent="0.3">
      <c r="A10778" s="2" t="s">
        <v>4</v>
      </c>
      <c r="B10778" s="3">
        <v>35979</v>
      </c>
      <c r="C10778">
        <v>0.74</v>
      </c>
    </row>
    <row r="10779" spans="1:3" x14ac:dyDescent="0.3">
      <c r="A10779" s="2" t="s">
        <v>4</v>
      </c>
      <c r="B10779" s="3">
        <v>35980</v>
      </c>
      <c r="C10779">
        <v>1.99</v>
      </c>
    </row>
    <row r="10780" spans="1:3" x14ac:dyDescent="0.3">
      <c r="A10780" s="2" t="s">
        <v>4</v>
      </c>
      <c r="B10780" s="3">
        <v>35981</v>
      </c>
      <c r="C10780">
        <v>0.94</v>
      </c>
    </row>
    <row r="10781" spans="1:3" x14ac:dyDescent="0.3">
      <c r="A10781" s="2" t="s">
        <v>4</v>
      </c>
      <c r="B10781" s="3">
        <v>35982</v>
      </c>
      <c r="C10781">
        <v>0.64</v>
      </c>
    </row>
    <row r="10782" spans="1:3" x14ac:dyDescent="0.3">
      <c r="A10782" s="2" t="s">
        <v>4</v>
      </c>
      <c r="B10782" s="3">
        <v>35983</v>
      </c>
      <c r="C10782">
        <v>0.62</v>
      </c>
    </row>
    <row r="10783" spans="1:3" x14ac:dyDescent="0.3">
      <c r="A10783" s="2" t="s">
        <v>4</v>
      </c>
      <c r="B10783" s="3">
        <v>35984</v>
      </c>
      <c r="C10783">
        <v>0.61</v>
      </c>
    </row>
    <row r="10784" spans="1:3" x14ac:dyDescent="0.3">
      <c r="A10784" s="2" t="s">
        <v>4</v>
      </c>
      <c r="B10784" s="3">
        <v>35985</v>
      </c>
      <c r="C10784">
        <v>0.68</v>
      </c>
    </row>
    <row r="10785" spans="1:3" x14ac:dyDescent="0.3">
      <c r="A10785" s="2" t="s">
        <v>4</v>
      </c>
      <c r="B10785" s="3">
        <v>35986</v>
      </c>
      <c r="C10785">
        <v>0.83</v>
      </c>
    </row>
    <row r="10786" spans="1:3" x14ac:dyDescent="0.3">
      <c r="A10786" s="2" t="s">
        <v>4</v>
      </c>
      <c r="B10786" s="3">
        <v>35987</v>
      </c>
      <c r="C10786">
        <v>0.62</v>
      </c>
    </row>
    <row r="10787" spans="1:3" x14ac:dyDescent="0.3">
      <c r="A10787" s="2" t="s">
        <v>4</v>
      </c>
      <c r="B10787" s="3">
        <v>35988</v>
      </c>
      <c r="C10787">
        <v>0.55000000000000004</v>
      </c>
    </row>
    <row r="10788" spans="1:3" x14ac:dyDescent="0.3">
      <c r="A10788" s="2" t="s">
        <v>4</v>
      </c>
      <c r="B10788" s="3">
        <v>35989</v>
      </c>
      <c r="C10788">
        <v>0.61</v>
      </c>
    </row>
    <row r="10789" spans="1:3" x14ac:dyDescent="0.3">
      <c r="A10789" s="2" t="s">
        <v>4</v>
      </c>
      <c r="B10789" s="3">
        <v>35990</v>
      </c>
      <c r="C10789">
        <v>0.6</v>
      </c>
    </row>
    <row r="10790" spans="1:3" x14ac:dyDescent="0.3">
      <c r="A10790" s="2" t="s">
        <v>4</v>
      </c>
      <c r="B10790" s="3">
        <v>35991</v>
      </c>
      <c r="C10790">
        <v>0.56999999999999995</v>
      </c>
    </row>
    <row r="10791" spans="1:3" x14ac:dyDescent="0.3">
      <c r="A10791" s="2" t="s">
        <v>4</v>
      </c>
      <c r="B10791" s="3">
        <v>35992</v>
      </c>
      <c r="C10791">
        <v>1.1399999999999999</v>
      </c>
    </row>
    <row r="10792" spans="1:3" x14ac:dyDescent="0.3">
      <c r="A10792" s="2" t="s">
        <v>4</v>
      </c>
      <c r="B10792" s="3">
        <v>35993</v>
      </c>
      <c r="C10792">
        <v>1.44</v>
      </c>
    </row>
    <row r="10793" spans="1:3" x14ac:dyDescent="0.3">
      <c r="A10793" s="2" t="s">
        <v>4</v>
      </c>
      <c r="B10793" s="3">
        <v>35994</v>
      </c>
      <c r="C10793">
        <v>1.1000000000000001</v>
      </c>
    </row>
    <row r="10794" spans="1:3" x14ac:dyDescent="0.3">
      <c r="A10794" s="2" t="s">
        <v>4</v>
      </c>
      <c r="B10794" s="3">
        <v>35995</v>
      </c>
      <c r="C10794">
        <v>0.68</v>
      </c>
    </row>
    <row r="10795" spans="1:3" x14ac:dyDescent="0.3">
      <c r="A10795" s="2" t="s">
        <v>4</v>
      </c>
      <c r="B10795" s="3">
        <v>35996</v>
      </c>
      <c r="C10795">
        <v>0.66</v>
      </c>
    </row>
    <row r="10796" spans="1:3" x14ac:dyDescent="0.3">
      <c r="A10796" s="2" t="s">
        <v>4</v>
      </c>
      <c r="B10796" s="3">
        <v>35997</v>
      </c>
      <c r="C10796">
        <v>1.36</v>
      </c>
    </row>
    <row r="10797" spans="1:3" x14ac:dyDescent="0.3">
      <c r="A10797" s="2" t="s">
        <v>4</v>
      </c>
      <c r="B10797" s="3">
        <v>35998</v>
      </c>
      <c r="C10797">
        <v>2.83</v>
      </c>
    </row>
    <row r="10798" spans="1:3" x14ac:dyDescent="0.3">
      <c r="A10798" s="2" t="s">
        <v>4</v>
      </c>
      <c r="B10798" s="3">
        <v>35999</v>
      </c>
      <c r="C10798">
        <v>0.87</v>
      </c>
    </row>
    <row r="10799" spans="1:3" x14ac:dyDescent="0.3">
      <c r="A10799" s="2" t="s">
        <v>4</v>
      </c>
      <c r="B10799" s="3">
        <v>36000</v>
      </c>
      <c r="C10799">
        <v>0.64</v>
      </c>
    </row>
    <row r="10800" spans="1:3" x14ac:dyDescent="0.3">
      <c r="A10800" s="2" t="s">
        <v>4</v>
      </c>
      <c r="B10800" s="3">
        <v>36001</v>
      </c>
      <c r="C10800">
        <v>0.6</v>
      </c>
    </row>
    <row r="10801" spans="1:3" x14ac:dyDescent="0.3">
      <c r="A10801" s="2" t="s">
        <v>4</v>
      </c>
      <c r="B10801" s="3">
        <v>36002</v>
      </c>
      <c r="C10801">
        <v>0.57999999999999996</v>
      </c>
    </row>
    <row r="10802" spans="1:3" x14ac:dyDescent="0.3">
      <c r="A10802" s="2" t="s">
        <v>4</v>
      </c>
      <c r="B10802" s="3">
        <v>36003</v>
      </c>
      <c r="C10802">
        <v>0.78</v>
      </c>
    </row>
    <row r="10803" spans="1:3" x14ac:dyDescent="0.3">
      <c r="A10803" s="2" t="s">
        <v>4</v>
      </c>
      <c r="B10803" s="3">
        <v>36004</v>
      </c>
      <c r="C10803">
        <v>1.76</v>
      </c>
    </row>
    <row r="10804" spans="1:3" x14ac:dyDescent="0.3">
      <c r="A10804" s="2" t="s">
        <v>4</v>
      </c>
      <c r="B10804" s="3">
        <v>36005</v>
      </c>
      <c r="C10804">
        <v>3.09</v>
      </c>
    </row>
    <row r="10805" spans="1:3" x14ac:dyDescent="0.3">
      <c r="A10805" s="2" t="s">
        <v>4</v>
      </c>
      <c r="B10805" s="3">
        <v>36006</v>
      </c>
      <c r="C10805">
        <v>1.85</v>
      </c>
    </row>
    <row r="10806" spans="1:3" x14ac:dyDescent="0.3">
      <c r="A10806" s="2" t="s">
        <v>4</v>
      </c>
      <c r="B10806" s="3">
        <v>36007</v>
      </c>
      <c r="C10806">
        <v>1.34</v>
      </c>
    </row>
    <row r="10807" spans="1:3" x14ac:dyDescent="0.3">
      <c r="A10807" s="2" t="s">
        <v>4</v>
      </c>
      <c r="B10807" s="3">
        <v>36008</v>
      </c>
      <c r="C10807">
        <v>0.68</v>
      </c>
    </row>
    <row r="10808" spans="1:3" x14ac:dyDescent="0.3">
      <c r="A10808" s="2" t="s">
        <v>4</v>
      </c>
      <c r="B10808" s="3">
        <v>36009</v>
      </c>
      <c r="C10808">
        <v>0.65</v>
      </c>
    </row>
    <row r="10809" spans="1:3" x14ac:dyDescent="0.3">
      <c r="A10809" s="2" t="s">
        <v>4</v>
      </c>
      <c r="B10809" s="3">
        <v>36010</v>
      </c>
      <c r="C10809">
        <v>0.56999999999999995</v>
      </c>
    </row>
    <row r="10810" spans="1:3" x14ac:dyDescent="0.3">
      <c r="A10810" s="2" t="s">
        <v>4</v>
      </c>
      <c r="B10810" s="3">
        <v>36011</v>
      </c>
      <c r="C10810">
        <v>0.56000000000000005</v>
      </c>
    </row>
    <row r="10811" spans="1:3" x14ac:dyDescent="0.3">
      <c r="A10811" s="2" t="s">
        <v>4</v>
      </c>
      <c r="B10811" s="3">
        <v>36012</v>
      </c>
      <c r="C10811">
        <v>0.48</v>
      </c>
    </row>
    <row r="10812" spans="1:3" x14ac:dyDescent="0.3">
      <c r="A10812" s="2" t="s">
        <v>4</v>
      </c>
      <c r="B10812" s="3">
        <v>36013</v>
      </c>
      <c r="C10812">
        <v>0.57999999999999996</v>
      </c>
    </row>
    <row r="10813" spans="1:3" x14ac:dyDescent="0.3">
      <c r="A10813" s="2" t="s">
        <v>4</v>
      </c>
      <c r="B10813" s="3">
        <v>36014</v>
      </c>
      <c r="C10813">
        <v>0.7</v>
      </c>
    </row>
    <row r="10814" spans="1:3" x14ac:dyDescent="0.3">
      <c r="A10814" s="2" t="s">
        <v>4</v>
      </c>
      <c r="B10814" s="3">
        <v>36015</v>
      </c>
      <c r="C10814">
        <v>0.65</v>
      </c>
    </row>
    <row r="10815" spans="1:3" x14ac:dyDescent="0.3">
      <c r="A10815" s="2" t="s">
        <v>4</v>
      </c>
      <c r="B10815" s="3">
        <v>36016</v>
      </c>
      <c r="C10815">
        <v>0.64</v>
      </c>
    </row>
    <row r="10816" spans="1:3" x14ac:dyDescent="0.3">
      <c r="A10816" s="2" t="s">
        <v>4</v>
      </c>
      <c r="B10816" s="3">
        <v>36017</v>
      </c>
      <c r="C10816">
        <v>0.7</v>
      </c>
    </row>
    <row r="10817" spans="1:3" x14ac:dyDescent="0.3">
      <c r="A10817" s="2" t="s">
        <v>4</v>
      </c>
      <c r="B10817" s="3">
        <v>36018</v>
      </c>
      <c r="C10817">
        <v>0.62</v>
      </c>
    </row>
    <row r="10818" spans="1:3" x14ac:dyDescent="0.3">
      <c r="A10818" s="2" t="s">
        <v>4</v>
      </c>
      <c r="B10818" s="3">
        <v>36019</v>
      </c>
      <c r="C10818">
        <v>0.53</v>
      </c>
    </row>
    <row r="10819" spans="1:3" x14ac:dyDescent="0.3">
      <c r="A10819" s="2" t="s">
        <v>4</v>
      </c>
      <c r="B10819" s="3">
        <v>36020</v>
      </c>
      <c r="C10819">
        <v>0.45</v>
      </c>
    </row>
    <row r="10820" spans="1:3" x14ac:dyDescent="0.3">
      <c r="A10820" s="2" t="s">
        <v>4</v>
      </c>
      <c r="B10820" s="3">
        <v>36021</v>
      </c>
      <c r="C10820">
        <v>0.42</v>
      </c>
    </row>
    <row r="10821" spans="1:3" x14ac:dyDescent="0.3">
      <c r="A10821" s="2" t="s">
        <v>4</v>
      </c>
      <c r="B10821" s="3">
        <v>36022</v>
      </c>
      <c r="C10821">
        <v>0.42</v>
      </c>
    </row>
    <row r="10822" spans="1:3" x14ac:dyDescent="0.3">
      <c r="A10822" s="2" t="s">
        <v>4</v>
      </c>
      <c r="B10822" s="3">
        <v>36023</v>
      </c>
      <c r="C10822">
        <v>0.37</v>
      </c>
    </row>
    <row r="10823" spans="1:3" x14ac:dyDescent="0.3">
      <c r="A10823" s="2" t="s">
        <v>4</v>
      </c>
      <c r="B10823" s="3">
        <v>36024</v>
      </c>
      <c r="C10823">
        <v>0.36</v>
      </c>
    </row>
    <row r="10824" spans="1:3" x14ac:dyDescent="0.3">
      <c r="A10824" s="2" t="s">
        <v>4</v>
      </c>
      <c r="B10824" s="3">
        <v>36025</v>
      </c>
      <c r="C10824">
        <v>0.37</v>
      </c>
    </row>
    <row r="10825" spans="1:3" x14ac:dyDescent="0.3">
      <c r="A10825" s="2" t="s">
        <v>4</v>
      </c>
      <c r="B10825" s="3">
        <v>36026</v>
      </c>
      <c r="C10825">
        <v>0.33</v>
      </c>
    </row>
    <row r="10826" spans="1:3" x14ac:dyDescent="0.3">
      <c r="A10826" s="2" t="s">
        <v>4</v>
      </c>
      <c r="B10826" s="3">
        <v>36027</v>
      </c>
      <c r="C10826">
        <v>0.28000000000000003</v>
      </c>
    </row>
    <row r="10827" spans="1:3" x14ac:dyDescent="0.3">
      <c r="A10827" s="2" t="s">
        <v>4</v>
      </c>
      <c r="B10827" s="3">
        <v>36028</v>
      </c>
      <c r="C10827">
        <v>0.33</v>
      </c>
    </row>
    <row r="10828" spans="1:3" x14ac:dyDescent="0.3">
      <c r="A10828" s="2" t="s">
        <v>4</v>
      </c>
      <c r="B10828" s="3">
        <v>36029</v>
      </c>
      <c r="C10828">
        <v>0.33</v>
      </c>
    </row>
    <row r="10829" spans="1:3" x14ac:dyDescent="0.3">
      <c r="A10829" s="2" t="s">
        <v>4</v>
      </c>
      <c r="B10829" s="3">
        <v>36030</v>
      </c>
      <c r="C10829">
        <v>3.79</v>
      </c>
    </row>
    <row r="10830" spans="1:3" x14ac:dyDescent="0.3">
      <c r="A10830" s="2" t="s">
        <v>4</v>
      </c>
      <c r="B10830" s="3">
        <v>36031</v>
      </c>
      <c r="C10830">
        <v>9.76</v>
      </c>
    </row>
    <row r="10831" spans="1:3" x14ac:dyDescent="0.3">
      <c r="A10831" s="2" t="s">
        <v>4</v>
      </c>
      <c r="B10831" s="3">
        <v>36032</v>
      </c>
      <c r="C10831">
        <v>2.12</v>
      </c>
    </row>
    <row r="10832" spans="1:3" x14ac:dyDescent="0.3">
      <c r="A10832" s="2" t="s">
        <v>4</v>
      </c>
      <c r="B10832" s="3">
        <v>36033</v>
      </c>
      <c r="C10832">
        <v>1.0900000000000001</v>
      </c>
    </row>
    <row r="10833" spans="1:3" x14ac:dyDescent="0.3">
      <c r="A10833" s="2" t="s">
        <v>4</v>
      </c>
      <c r="B10833" s="3">
        <v>36034</v>
      </c>
      <c r="C10833">
        <v>0.68</v>
      </c>
    </row>
    <row r="10834" spans="1:3" x14ac:dyDescent="0.3">
      <c r="A10834" s="2" t="s">
        <v>4</v>
      </c>
      <c r="B10834" s="3">
        <v>36035</v>
      </c>
      <c r="C10834">
        <v>0.59</v>
      </c>
    </row>
    <row r="10835" spans="1:3" x14ac:dyDescent="0.3">
      <c r="A10835" s="2" t="s">
        <v>4</v>
      </c>
      <c r="B10835" s="3">
        <v>36036</v>
      </c>
      <c r="C10835">
        <v>0.59</v>
      </c>
    </row>
    <row r="10836" spans="1:3" x14ac:dyDescent="0.3">
      <c r="A10836" s="2" t="s">
        <v>4</v>
      </c>
      <c r="B10836" s="3">
        <v>36037</v>
      </c>
      <c r="C10836">
        <v>0.64</v>
      </c>
    </row>
    <row r="10837" spans="1:3" x14ac:dyDescent="0.3">
      <c r="A10837" s="2" t="s">
        <v>4</v>
      </c>
      <c r="B10837" s="3">
        <v>36038</v>
      </c>
      <c r="C10837">
        <v>0.62</v>
      </c>
    </row>
    <row r="10838" spans="1:3" x14ac:dyDescent="0.3">
      <c r="A10838" s="2" t="s">
        <v>4</v>
      </c>
      <c r="B10838" s="3">
        <v>36039</v>
      </c>
      <c r="C10838">
        <v>0.65</v>
      </c>
    </row>
    <row r="10839" spans="1:3" x14ac:dyDescent="0.3">
      <c r="A10839" s="2" t="s">
        <v>4</v>
      </c>
      <c r="B10839" s="3">
        <v>36040</v>
      </c>
      <c r="C10839">
        <v>0.67</v>
      </c>
    </row>
    <row r="10840" spans="1:3" x14ac:dyDescent="0.3">
      <c r="A10840" s="2" t="s">
        <v>4</v>
      </c>
      <c r="B10840" s="3">
        <v>36041</v>
      </c>
      <c r="C10840">
        <v>0.68</v>
      </c>
    </row>
    <row r="10841" spans="1:3" x14ac:dyDescent="0.3">
      <c r="A10841" s="2" t="s">
        <v>4</v>
      </c>
      <c r="B10841" s="3">
        <v>36042</v>
      </c>
      <c r="C10841">
        <v>0.64</v>
      </c>
    </row>
    <row r="10842" spans="1:3" x14ac:dyDescent="0.3">
      <c r="A10842" s="2" t="s">
        <v>4</v>
      </c>
      <c r="B10842" s="3">
        <v>36043</v>
      </c>
      <c r="C10842">
        <v>0.62</v>
      </c>
    </row>
    <row r="10843" spans="1:3" x14ac:dyDescent="0.3">
      <c r="A10843" s="2" t="s">
        <v>4</v>
      </c>
      <c r="B10843" s="3">
        <v>36044</v>
      </c>
      <c r="C10843">
        <v>0.63</v>
      </c>
    </row>
    <row r="10844" spans="1:3" x14ac:dyDescent="0.3">
      <c r="A10844" s="2" t="s">
        <v>4</v>
      </c>
      <c r="B10844" s="3">
        <v>36045</v>
      </c>
      <c r="C10844">
        <v>0.53</v>
      </c>
    </row>
    <row r="10845" spans="1:3" x14ac:dyDescent="0.3">
      <c r="A10845" s="2" t="s">
        <v>4</v>
      </c>
      <c r="B10845" s="3">
        <v>36046</v>
      </c>
      <c r="C10845">
        <v>0.53</v>
      </c>
    </row>
    <row r="10846" spans="1:3" x14ac:dyDescent="0.3">
      <c r="A10846" s="2" t="s">
        <v>4</v>
      </c>
      <c r="B10846" s="3">
        <v>36047</v>
      </c>
      <c r="C10846">
        <v>0.53</v>
      </c>
    </row>
    <row r="10847" spans="1:3" x14ac:dyDescent="0.3">
      <c r="A10847" s="2" t="s">
        <v>4</v>
      </c>
      <c r="B10847" s="3">
        <v>36048</v>
      </c>
      <c r="C10847">
        <v>0.53</v>
      </c>
    </row>
    <row r="10848" spans="1:3" x14ac:dyDescent="0.3">
      <c r="A10848" s="2" t="s">
        <v>4</v>
      </c>
      <c r="B10848" s="3">
        <v>36049</v>
      </c>
      <c r="C10848">
        <v>0.53</v>
      </c>
    </row>
    <row r="10849" spans="1:3" x14ac:dyDescent="0.3">
      <c r="A10849" s="2" t="s">
        <v>4</v>
      </c>
      <c r="B10849" s="3">
        <v>36050</v>
      </c>
      <c r="C10849">
        <v>0.53</v>
      </c>
    </row>
    <row r="10850" spans="1:3" x14ac:dyDescent="0.3">
      <c r="A10850" s="2" t="s">
        <v>4</v>
      </c>
      <c r="B10850" s="3">
        <v>36051</v>
      </c>
      <c r="C10850">
        <v>0.53</v>
      </c>
    </row>
    <row r="10851" spans="1:3" x14ac:dyDescent="0.3">
      <c r="A10851" s="2" t="s">
        <v>4</v>
      </c>
      <c r="B10851" s="3">
        <v>36052</v>
      </c>
      <c r="C10851">
        <v>0.53</v>
      </c>
    </row>
    <row r="10852" spans="1:3" x14ac:dyDescent="0.3">
      <c r="A10852" s="2" t="s">
        <v>4</v>
      </c>
      <c r="B10852" s="3">
        <v>36053</v>
      </c>
      <c r="C10852">
        <v>1.78</v>
      </c>
    </row>
    <row r="10853" spans="1:3" x14ac:dyDescent="0.3">
      <c r="A10853" s="2" t="s">
        <v>4</v>
      </c>
      <c r="B10853" s="3">
        <v>36054</v>
      </c>
      <c r="C10853">
        <v>1.63</v>
      </c>
    </row>
    <row r="10854" spans="1:3" x14ac:dyDescent="0.3">
      <c r="A10854" s="2" t="s">
        <v>4</v>
      </c>
      <c r="B10854" s="3">
        <v>36055</v>
      </c>
      <c r="C10854">
        <v>0.83</v>
      </c>
    </row>
    <row r="10855" spans="1:3" x14ac:dyDescent="0.3">
      <c r="A10855" s="2" t="s">
        <v>4</v>
      </c>
      <c r="B10855" s="3">
        <v>36056</v>
      </c>
      <c r="C10855">
        <v>0.72</v>
      </c>
    </row>
    <row r="10856" spans="1:3" x14ac:dyDescent="0.3">
      <c r="A10856" s="2" t="s">
        <v>4</v>
      </c>
      <c r="B10856" s="3">
        <v>36057</v>
      </c>
      <c r="C10856">
        <v>0.67</v>
      </c>
    </row>
    <row r="10857" spans="1:3" x14ac:dyDescent="0.3">
      <c r="A10857" s="2" t="s">
        <v>4</v>
      </c>
      <c r="B10857" s="3">
        <v>36058</v>
      </c>
      <c r="C10857">
        <v>0.66</v>
      </c>
    </row>
    <row r="10858" spans="1:3" x14ac:dyDescent="0.3">
      <c r="A10858" s="2" t="s">
        <v>4</v>
      </c>
      <c r="B10858" s="3">
        <v>36059</v>
      </c>
      <c r="C10858">
        <v>0.63</v>
      </c>
    </row>
    <row r="10859" spans="1:3" x14ac:dyDescent="0.3">
      <c r="A10859" s="2" t="s">
        <v>4</v>
      </c>
      <c r="B10859" s="3">
        <v>36060</v>
      </c>
      <c r="C10859">
        <v>0.69</v>
      </c>
    </row>
    <row r="10860" spans="1:3" x14ac:dyDescent="0.3">
      <c r="A10860" s="2" t="s">
        <v>4</v>
      </c>
      <c r="B10860" s="3">
        <v>36061</v>
      </c>
      <c r="C10860">
        <v>0.71</v>
      </c>
    </row>
    <row r="10861" spans="1:3" x14ac:dyDescent="0.3">
      <c r="A10861" s="2" t="s">
        <v>4</v>
      </c>
      <c r="B10861" s="3">
        <v>36062</v>
      </c>
      <c r="C10861">
        <v>0.74</v>
      </c>
    </row>
    <row r="10862" spans="1:3" x14ac:dyDescent="0.3">
      <c r="A10862" s="2" t="s">
        <v>4</v>
      </c>
      <c r="B10862" s="3">
        <v>36063</v>
      </c>
      <c r="C10862">
        <v>0.79</v>
      </c>
    </row>
    <row r="10863" spans="1:3" x14ac:dyDescent="0.3">
      <c r="A10863" s="2" t="s">
        <v>4</v>
      </c>
      <c r="B10863" s="3">
        <v>36064</v>
      </c>
      <c r="C10863">
        <v>20.7</v>
      </c>
    </row>
    <row r="10864" spans="1:3" x14ac:dyDescent="0.3">
      <c r="A10864" s="2" t="s">
        <v>4</v>
      </c>
      <c r="B10864" s="3">
        <v>36065</v>
      </c>
      <c r="C10864">
        <v>9.1199999999999992</v>
      </c>
    </row>
    <row r="10865" spans="1:3" x14ac:dyDescent="0.3">
      <c r="A10865" s="2" t="s">
        <v>4</v>
      </c>
      <c r="B10865" s="3">
        <v>36066</v>
      </c>
      <c r="C10865">
        <v>1.97</v>
      </c>
    </row>
    <row r="10866" spans="1:3" x14ac:dyDescent="0.3">
      <c r="A10866" s="2" t="s">
        <v>4</v>
      </c>
      <c r="B10866" s="3">
        <v>36067</v>
      </c>
      <c r="C10866">
        <v>1.47</v>
      </c>
    </row>
    <row r="10867" spans="1:3" x14ac:dyDescent="0.3">
      <c r="A10867" s="2" t="s">
        <v>4</v>
      </c>
      <c r="B10867" s="3">
        <v>36068</v>
      </c>
      <c r="C10867">
        <v>1.46</v>
      </c>
    </row>
    <row r="10868" spans="1:3" x14ac:dyDescent="0.3">
      <c r="A10868" s="2" t="s">
        <v>4</v>
      </c>
      <c r="B10868" s="3">
        <v>36069</v>
      </c>
      <c r="C10868">
        <v>1.66</v>
      </c>
    </row>
    <row r="10869" spans="1:3" x14ac:dyDescent="0.3">
      <c r="A10869" s="2" t="s">
        <v>4</v>
      </c>
      <c r="B10869" s="3">
        <v>36070</v>
      </c>
      <c r="C10869">
        <v>1.8</v>
      </c>
    </row>
    <row r="10870" spans="1:3" x14ac:dyDescent="0.3">
      <c r="A10870" s="2" t="s">
        <v>4</v>
      </c>
      <c r="B10870" s="3">
        <v>36071</v>
      </c>
      <c r="C10870">
        <v>1.8</v>
      </c>
    </row>
    <row r="10871" spans="1:3" x14ac:dyDescent="0.3">
      <c r="A10871" s="2" t="s">
        <v>4</v>
      </c>
      <c r="B10871" s="3">
        <v>36072</v>
      </c>
      <c r="C10871">
        <v>1.79</v>
      </c>
    </row>
    <row r="10872" spans="1:3" x14ac:dyDescent="0.3">
      <c r="A10872" s="2" t="s">
        <v>4</v>
      </c>
      <c r="B10872" s="3">
        <v>36073</v>
      </c>
      <c r="C10872">
        <v>1.21</v>
      </c>
    </row>
    <row r="10873" spans="1:3" x14ac:dyDescent="0.3">
      <c r="A10873" s="2" t="s">
        <v>4</v>
      </c>
      <c r="B10873" s="3">
        <v>36074</v>
      </c>
      <c r="C10873">
        <v>0.89</v>
      </c>
    </row>
    <row r="10874" spans="1:3" x14ac:dyDescent="0.3">
      <c r="A10874" s="2" t="s">
        <v>4</v>
      </c>
      <c r="B10874" s="3">
        <v>36075</v>
      </c>
      <c r="C10874">
        <v>2.39</v>
      </c>
    </row>
    <row r="10875" spans="1:3" x14ac:dyDescent="0.3">
      <c r="A10875" s="2" t="s">
        <v>4</v>
      </c>
      <c r="B10875" s="3">
        <v>36076</v>
      </c>
      <c r="C10875">
        <v>3.1</v>
      </c>
    </row>
    <row r="10876" spans="1:3" x14ac:dyDescent="0.3">
      <c r="A10876" s="2" t="s">
        <v>4</v>
      </c>
      <c r="B10876" s="3">
        <v>36077</v>
      </c>
      <c r="C10876">
        <v>2.63</v>
      </c>
    </row>
    <row r="10877" spans="1:3" x14ac:dyDescent="0.3">
      <c r="A10877" s="2" t="s">
        <v>4</v>
      </c>
      <c r="B10877" s="3">
        <v>36078</v>
      </c>
      <c r="C10877">
        <v>2.5299999999999998</v>
      </c>
    </row>
    <row r="10878" spans="1:3" x14ac:dyDescent="0.3">
      <c r="A10878" s="2" t="s">
        <v>4</v>
      </c>
      <c r="B10878" s="3">
        <v>36079</v>
      </c>
      <c r="C10878">
        <v>2.4</v>
      </c>
    </row>
    <row r="10879" spans="1:3" x14ac:dyDescent="0.3">
      <c r="A10879" s="2" t="s">
        <v>4</v>
      </c>
      <c r="B10879" s="3">
        <v>36080</v>
      </c>
      <c r="C10879">
        <v>2.39</v>
      </c>
    </row>
    <row r="10880" spans="1:3" x14ac:dyDescent="0.3">
      <c r="A10880" s="2" t="s">
        <v>4</v>
      </c>
      <c r="B10880" s="3">
        <v>36081</v>
      </c>
      <c r="C10880">
        <v>2.39</v>
      </c>
    </row>
    <row r="10881" spans="1:3" x14ac:dyDescent="0.3">
      <c r="A10881" s="2" t="s">
        <v>4</v>
      </c>
      <c r="B10881" s="3">
        <v>36082</v>
      </c>
      <c r="C10881">
        <v>4.07</v>
      </c>
    </row>
    <row r="10882" spans="1:3" x14ac:dyDescent="0.3">
      <c r="A10882" s="2" t="s">
        <v>4</v>
      </c>
      <c r="B10882" s="3">
        <v>36083</v>
      </c>
      <c r="C10882">
        <v>2.67</v>
      </c>
    </row>
    <row r="10883" spans="1:3" x14ac:dyDescent="0.3">
      <c r="A10883" s="2" t="s">
        <v>4</v>
      </c>
      <c r="B10883" s="3">
        <v>36084</v>
      </c>
      <c r="C10883">
        <v>1.86</v>
      </c>
    </row>
    <row r="10884" spans="1:3" x14ac:dyDescent="0.3">
      <c r="A10884" s="2" t="s">
        <v>4</v>
      </c>
      <c r="B10884" s="3">
        <v>36085</v>
      </c>
      <c r="C10884">
        <v>1.72</v>
      </c>
    </row>
    <row r="10885" spans="1:3" x14ac:dyDescent="0.3">
      <c r="A10885" s="2" t="s">
        <v>4</v>
      </c>
      <c r="B10885" s="3">
        <v>36086</v>
      </c>
      <c r="C10885">
        <v>2.38</v>
      </c>
    </row>
    <row r="10886" spans="1:3" x14ac:dyDescent="0.3">
      <c r="A10886" s="2" t="s">
        <v>4</v>
      </c>
      <c r="B10886" s="3">
        <v>36087</v>
      </c>
      <c r="C10886">
        <v>3.28</v>
      </c>
    </row>
    <row r="10887" spans="1:3" x14ac:dyDescent="0.3">
      <c r="A10887" s="2" t="s">
        <v>4</v>
      </c>
      <c r="B10887" s="3">
        <v>36088</v>
      </c>
      <c r="C10887">
        <v>2.2999999999999998</v>
      </c>
    </row>
    <row r="10888" spans="1:3" x14ac:dyDescent="0.3">
      <c r="A10888" s="2" t="s">
        <v>4</v>
      </c>
      <c r="B10888" s="3">
        <v>36089</v>
      </c>
      <c r="C10888">
        <v>1.86</v>
      </c>
    </row>
    <row r="10889" spans="1:3" x14ac:dyDescent="0.3">
      <c r="A10889" s="2" t="s">
        <v>4</v>
      </c>
      <c r="B10889" s="3">
        <v>36090</v>
      </c>
      <c r="C10889">
        <v>1.84</v>
      </c>
    </row>
    <row r="10890" spans="1:3" x14ac:dyDescent="0.3">
      <c r="A10890" s="2" t="s">
        <v>4</v>
      </c>
      <c r="B10890" s="3">
        <v>36091</v>
      </c>
      <c r="C10890">
        <v>1.82</v>
      </c>
    </row>
    <row r="10891" spans="1:3" x14ac:dyDescent="0.3">
      <c r="A10891" s="2" t="s">
        <v>4</v>
      </c>
      <c r="B10891" s="3">
        <v>36092</v>
      </c>
      <c r="C10891">
        <v>1.81</v>
      </c>
    </row>
    <row r="10892" spans="1:3" x14ac:dyDescent="0.3">
      <c r="A10892" s="2" t="s">
        <v>4</v>
      </c>
      <c r="B10892" s="3">
        <v>36093</v>
      </c>
      <c r="C10892">
        <v>1.8</v>
      </c>
    </row>
    <row r="10893" spans="1:3" x14ac:dyDescent="0.3">
      <c r="A10893" s="2" t="s">
        <v>4</v>
      </c>
      <c r="B10893" s="3">
        <v>36094</v>
      </c>
      <c r="C10893">
        <v>1.87</v>
      </c>
    </row>
    <row r="10894" spans="1:3" x14ac:dyDescent="0.3">
      <c r="A10894" s="2" t="s">
        <v>4</v>
      </c>
      <c r="B10894" s="3">
        <v>36095</v>
      </c>
      <c r="C10894">
        <v>1.92</v>
      </c>
    </row>
    <row r="10895" spans="1:3" x14ac:dyDescent="0.3">
      <c r="A10895" s="2" t="s">
        <v>4</v>
      </c>
      <c r="B10895" s="3">
        <v>36096</v>
      </c>
      <c r="C10895">
        <v>6.72</v>
      </c>
    </row>
    <row r="10896" spans="1:3" x14ac:dyDescent="0.3">
      <c r="A10896" s="2" t="s">
        <v>4</v>
      </c>
      <c r="B10896" s="3">
        <v>36097</v>
      </c>
      <c r="C10896">
        <v>2.74</v>
      </c>
    </row>
    <row r="10897" spans="1:3" x14ac:dyDescent="0.3">
      <c r="A10897" s="2" t="s">
        <v>4</v>
      </c>
      <c r="B10897" s="3">
        <v>36098</v>
      </c>
      <c r="C10897">
        <v>1.93</v>
      </c>
    </row>
    <row r="10898" spans="1:3" x14ac:dyDescent="0.3">
      <c r="A10898" s="2" t="s">
        <v>4</v>
      </c>
      <c r="B10898" s="3">
        <v>36099</v>
      </c>
      <c r="C10898">
        <v>1.69</v>
      </c>
    </row>
    <row r="10899" spans="1:3" x14ac:dyDescent="0.3">
      <c r="A10899" s="2" t="s">
        <v>4</v>
      </c>
      <c r="B10899" s="3">
        <v>36100</v>
      </c>
      <c r="C10899">
        <v>1.64</v>
      </c>
    </row>
    <row r="10900" spans="1:3" x14ac:dyDescent="0.3">
      <c r="A10900" s="2" t="s">
        <v>4</v>
      </c>
      <c r="B10900" s="3">
        <v>36101</v>
      </c>
      <c r="C10900">
        <v>1.59</v>
      </c>
    </row>
    <row r="10901" spans="1:3" x14ac:dyDescent="0.3">
      <c r="A10901" s="2" t="s">
        <v>4</v>
      </c>
      <c r="B10901" s="3">
        <v>36102</v>
      </c>
      <c r="C10901">
        <v>1.49</v>
      </c>
    </row>
    <row r="10902" spans="1:3" x14ac:dyDescent="0.3">
      <c r="A10902" s="2" t="s">
        <v>4</v>
      </c>
      <c r="B10902" s="3">
        <v>36103</v>
      </c>
      <c r="C10902">
        <v>1.32</v>
      </c>
    </row>
    <row r="10903" spans="1:3" x14ac:dyDescent="0.3">
      <c r="A10903" s="2" t="s">
        <v>4</v>
      </c>
      <c r="B10903" s="3">
        <v>36104</v>
      </c>
      <c r="C10903">
        <v>1.31</v>
      </c>
    </row>
    <row r="10904" spans="1:3" x14ac:dyDescent="0.3">
      <c r="A10904" s="2" t="s">
        <v>4</v>
      </c>
      <c r="B10904" s="3">
        <v>36105</v>
      </c>
      <c r="C10904">
        <v>1.58</v>
      </c>
    </row>
    <row r="10905" spans="1:3" x14ac:dyDescent="0.3">
      <c r="A10905" s="2" t="s">
        <v>4</v>
      </c>
      <c r="B10905" s="3">
        <v>36106</v>
      </c>
      <c r="C10905">
        <v>1.87</v>
      </c>
    </row>
    <row r="10906" spans="1:3" x14ac:dyDescent="0.3">
      <c r="A10906" s="2" t="s">
        <v>4</v>
      </c>
      <c r="B10906" s="3">
        <v>36107</v>
      </c>
      <c r="C10906">
        <v>1.87</v>
      </c>
    </row>
    <row r="10907" spans="1:3" x14ac:dyDescent="0.3">
      <c r="A10907" s="2" t="s">
        <v>4</v>
      </c>
      <c r="B10907" s="3">
        <v>36108</v>
      </c>
      <c r="C10907">
        <v>1.85</v>
      </c>
    </row>
    <row r="10908" spans="1:3" x14ac:dyDescent="0.3">
      <c r="A10908" s="2" t="s">
        <v>4</v>
      </c>
      <c r="B10908" s="3">
        <v>36109</v>
      </c>
      <c r="C10908">
        <v>5.35</v>
      </c>
    </row>
    <row r="10909" spans="1:3" x14ac:dyDescent="0.3">
      <c r="A10909" s="2" t="s">
        <v>4</v>
      </c>
      <c r="B10909" s="3">
        <v>36110</v>
      </c>
      <c r="C10909">
        <v>7.9</v>
      </c>
    </row>
    <row r="10910" spans="1:3" x14ac:dyDescent="0.3">
      <c r="A10910" s="2" t="s">
        <v>4</v>
      </c>
      <c r="B10910" s="3">
        <v>36111</v>
      </c>
      <c r="C10910">
        <v>3.32</v>
      </c>
    </row>
    <row r="10911" spans="1:3" x14ac:dyDescent="0.3">
      <c r="A10911" s="2" t="s">
        <v>4</v>
      </c>
      <c r="B10911" s="3">
        <v>36112</v>
      </c>
      <c r="C10911">
        <v>2.56</v>
      </c>
    </row>
    <row r="10912" spans="1:3" x14ac:dyDescent="0.3">
      <c r="A10912" s="2" t="s">
        <v>4</v>
      </c>
      <c r="B10912" s="3">
        <v>36113</v>
      </c>
      <c r="C10912">
        <v>2.91</v>
      </c>
    </row>
    <row r="10913" spans="1:3" x14ac:dyDescent="0.3">
      <c r="A10913" s="2" t="s">
        <v>4</v>
      </c>
      <c r="B10913" s="3">
        <v>36114</v>
      </c>
      <c r="C10913">
        <v>6.77</v>
      </c>
    </row>
    <row r="10914" spans="1:3" x14ac:dyDescent="0.3">
      <c r="A10914" s="2" t="s">
        <v>4</v>
      </c>
      <c r="B10914" s="3">
        <v>36115</v>
      </c>
      <c r="C10914">
        <v>2.9</v>
      </c>
    </row>
    <row r="10915" spans="1:3" x14ac:dyDescent="0.3">
      <c r="A10915" s="2" t="s">
        <v>4</v>
      </c>
      <c r="B10915" s="3">
        <v>36116</v>
      </c>
      <c r="C10915">
        <v>2.5499999999999998</v>
      </c>
    </row>
    <row r="10916" spans="1:3" x14ac:dyDescent="0.3">
      <c r="A10916" s="2" t="s">
        <v>4</v>
      </c>
      <c r="B10916" s="3">
        <v>36117</v>
      </c>
      <c r="C10916">
        <v>2.35</v>
      </c>
    </row>
    <row r="10917" spans="1:3" x14ac:dyDescent="0.3">
      <c r="A10917" s="2" t="s">
        <v>4</v>
      </c>
      <c r="B10917" s="3">
        <v>36118</v>
      </c>
      <c r="C10917">
        <v>2.5</v>
      </c>
    </row>
    <row r="10918" spans="1:3" x14ac:dyDescent="0.3">
      <c r="A10918" s="2" t="s">
        <v>4</v>
      </c>
      <c r="B10918" s="3">
        <v>36119</v>
      </c>
      <c r="C10918">
        <v>3.06</v>
      </c>
    </row>
    <row r="10919" spans="1:3" x14ac:dyDescent="0.3">
      <c r="A10919" s="2" t="s">
        <v>4</v>
      </c>
      <c r="B10919" s="3">
        <v>36120</v>
      </c>
      <c r="C10919">
        <v>3.03</v>
      </c>
    </row>
    <row r="10920" spans="1:3" x14ac:dyDescent="0.3">
      <c r="A10920" s="2" t="s">
        <v>4</v>
      </c>
      <c r="B10920" s="3">
        <v>36121</v>
      </c>
      <c r="C10920">
        <v>2.56</v>
      </c>
    </row>
    <row r="10921" spans="1:3" x14ac:dyDescent="0.3">
      <c r="A10921" s="2" t="s">
        <v>4</v>
      </c>
      <c r="B10921" s="3">
        <v>36122</v>
      </c>
      <c r="C10921">
        <v>2.95</v>
      </c>
    </row>
    <row r="10922" spans="1:3" x14ac:dyDescent="0.3">
      <c r="A10922" s="2" t="s">
        <v>4</v>
      </c>
      <c r="B10922" s="3">
        <v>36123</v>
      </c>
      <c r="C10922">
        <v>3.52</v>
      </c>
    </row>
    <row r="10923" spans="1:3" x14ac:dyDescent="0.3">
      <c r="A10923" s="2" t="s">
        <v>4</v>
      </c>
      <c r="B10923" s="3">
        <v>36124</v>
      </c>
      <c r="C10923">
        <v>3.36</v>
      </c>
    </row>
    <row r="10924" spans="1:3" x14ac:dyDescent="0.3">
      <c r="A10924" s="2" t="s">
        <v>4</v>
      </c>
      <c r="B10924" s="3">
        <v>36125</v>
      </c>
      <c r="C10924">
        <v>6.07</v>
      </c>
    </row>
    <row r="10925" spans="1:3" x14ac:dyDescent="0.3">
      <c r="A10925" s="2" t="s">
        <v>4</v>
      </c>
      <c r="B10925" s="3">
        <v>36126</v>
      </c>
      <c r="C10925">
        <v>5.67</v>
      </c>
    </row>
    <row r="10926" spans="1:3" x14ac:dyDescent="0.3">
      <c r="A10926" s="2" t="s">
        <v>4</v>
      </c>
      <c r="B10926" s="3">
        <v>36127</v>
      </c>
      <c r="C10926">
        <v>4.07</v>
      </c>
    </row>
    <row r="10927" spans="1:3" x14ac:dyDescent="0.3">
      <c r="A10927" s="2" t="s">
        <v>4</v>
      </c>
      <c r="B10927" s="3">
        <v>36128</v>
      </c>
      <c r="C10927">
        <v>3.49</v>
      </c>
    </row>
    <row r="10928" spans="1:3" x14ac:dyDescent="0.3">
      <c r="A10928" s="2" t="s">
        <v>4</v>
      </c>
      <c r="B10928" s="3">
        <v>36129</v>
      </c>
      <c r="C10928">
        <v>9.3800000000000008</v>
      </c>
    </row>
    <row r="10929" spans="1:3" x14ac:dyDescent="0.3">
      <c r="A10929" s="2" t="s">
        <v>4</v>
      </c>
      <c r="B10929" s="3">
        <v>36130</v>
      </c>
      <c r="C10929">
        <v>24.8</v>
      </c>
    </row>
    <row r="10930" spans="1:3" x14ac:dyDescent="0.3">
      <c r="A10930" s="2" t="s">
        <v>4</v>
      </c>
      <c r="B10930" s="3">
        <v>36131</v>
      </c>
      <c r="C10930">
        <v>10.199999999999999</v>
      </c>
    </row>
    <row r="10931" spans="1:3" x14ac:dyDescent="0.3">
      <c r="A10931" s="2" t="s">
        <v>4</v>
      </c>
      <c r="B10931" s="3">
        <v>36132</v>
      </c>
      <c r="C10931">
        <v>9.3699999999999992</v>
      </c>
    </row>
    <row r="10932" spans="1:3" x14ac:dyDescent="0.3">
      <c r="A10932" s="2" t="s">
        <v>4</v>
      </c>
      <c r="B10932" s="3">
        <v>36133</v>
      </c>
      <c r="C10932">
        <v>8.82</v>
      </c>
    </row>
    <row r="10933" spans="1:3" x14ac:dyDescent="0.3">
      <c r="A10933" s="2" t="s">
        <v>4</v>
      </c>
      <c r="B10933" s="3">
        <v>36134</v>
      </c>
      <c r="C10933">
        <v>8.4700000000000006</v>
      </c>
    </row>
    <row r="10934" spans="1:3" x14ac:dyDescent="0.3">
      <c r="A10934" s="2" t="s">
        <v>4</v>
      </c>
      <c r="B10934" s="3">
        <v>36135</v>
      </c>
      <c r="C10934">
        <v>9.6999999999999993</v>
      </c>
    </row>
    <row r="10935" spans="1:3" x14ac:dyDescent="0.3">
      <c r="A10935" s="2" t="s">
        <v>4</v>
      </c>
      <c r="B10935" s="3">
        <v>36136</v>
      </c>
      <c r="C10935">
        <v>21.2</v>
      </c>
    </row>
    <row r="10936" spans="1:3" x14ac:dyDescent="0.3">
      <c r="A10936" s="2" t="s">
        <v>4</v>
      </c>
      <c r="B10936" s="3">
        <v>36137</v>
      </c>
      <c r="C10936">
        <v>22.2</v>
      </c>
    </row>
    <row r="10937" spans="1:3" x14ac:dyDescent="0.3">
      <c r="A10937" s="2" t="s">
        <v>4</v>
      </c>
      <c r="B10937" s="3">
        <v>36138</v>
      </c>
      <c r="C10937">
        <v>20.9</v>
      </c>
    </row>
    <row r="10938" spans="1:3" x14ac:dyDescent="0.3">
      <c r="A10938" s="2" t="s">
        <v>4</v>
      </c>
      <c r="B10938" s="3">
        <v>36139</v>
      </c>
      <c r="C10938">
        <v>13.9</v>
      </c>
    </row>
    <row r="10939" spans="1:3" x14ac:dyDescent="0.3">
      <c r="A10939" s="2" t="s">
        <v>4</v>
      </c>
      <c r="B10939" s="3">
        <v>36140</v>
      </c>
      <c r="C10939">
        <v>37.6</v>
      </c>
    </row>
    <row r="10940" spans="1:3" x14ac:dyDescent="0.3">
      <c r="A10940" s="2" t="s">
        <v>4</v>
      </c>
      <c r="B10940" s="3">
        <v>36141</v>
      </c>
      <c r="C10940">
        <v>31.3</v>
      </c>
    </row>
    <row r="10941" spans="1:3" x14ac:dyDescent="0.3">
      <c r="A10941" s="2" t="s">
        <v>4</v>
      </c>
      <c r="B10941" s="3">
        <v>36142</v>
      </c>
      <c r="C10941">
        <v>14.5</v>
      </c>
    </row>
    <row r="10942" spans="1:3" x14ac:dyDescent="0.3">
      <c r="A10942" s="2" t="s">
        <v>4</v>
      </c>
      <c r="B10942" s="3">
        <v>36143</v>
      </c>
      <c r="C10942">
        <v>8.52</v>
      </c>
    </row>
    <row r="10943" spans="1:3" x14ac:dyDescent="0.3">
      <c r="A10943" s="2" t="s">
        <v>4</v>
      </c>
      <c r="B10943" s="3">
        <v>36144</v>
      </c>
      <c r="C10943">
        <v>7.1</v>
      </c>
    </row>
    <row r="10944" spans="1:3" x14ac:dyDescent="0.3">
      <c r="A10944" s="2" t="s">
        <v>4</v>
      </c>
      <c r="B10944" s="3">
        <v>36145</v>
      </c>
      <c r="C10944">
        <v>6.33</v>
      </c>
    </row>
    <row r="10945" spans="1:3" x14ac:dyDescent="0.3">
      <c r="A10945" s="2" t="s">
        <v>4</v>
      </c>
      <c r="B10945" s="3">
        <v>36146</v>
      </c>
      <c r="C10945">
        <v>5.31</v>
      </c>
    </row>
    <row r="10946" spans="1:3" x14ac:dyDescent="0.3">
      <c r="A10946" s="2" t="s">
        <v>4</v>
      </c>
      <c r="B10946" s="3">
        <v>36147</v>
      </c>
      <c r="C10946">
        <v>3.92</v>
      </c>
    </row>
    <row r="10947" spans="1:3" x14ac:dyDescent="0.3">
      <c r="A10947" s="2" t="s">
        <v>4</v>
      </c>
      <c r="B10947" s="3">
        <v>36148</v>
      </c>
      <c r="C10947">
        <v>3.81</v>
      </c>
    </row>
    <row r="10948" spans="1:3" x14ac:dyDescent="0.3">
      <c r="A10948" s="2" t="s">
        <v>4</v>
      </c>
      <c r="B10948" s="3">
        <v>36149</v>
      </c>
      <c r="C10948">
        <v>3.49</v>
      </c>
    </row>
    <row r="10949" spans="1:3" x14ac:dyDescent="0.3">
      <c r="A10949" s="2" t="s">
        <v>4</v>
      </c>
      <c r="B10949" s="3">
        <v>36150</v>
      </c>
      <c r="C10949">
        <v>3.35</v>
      </c>
    </row>
    <row r="10950" spans="1:3" x14ac:dyDescent="0.3">
      <c r="A10950" s="2" t="s">
        <v>4</v>
      </c>
      <c r="B10950" s="3">
        <v>36151</v>
      </c>
      <c r="C10950">
        <v>3.96</v>
      </c>
    </row>
    <row r="10951" spans="1:3" x14ac:dyDescent="0.3">
      <c r="A10951" s="2" t="s">
        <v>4</v>
      </c>
      <c r="B10951" s="3">
        <v>36152</v>
      </c>
      <c r="C10951">
        <v>3.93</v>
      </c>
    </row>
    <row r="10952" spans="1:3" x14ac:dyDescent="0.3">
      <c r="A10952" s="2" t="s">
        <v>4</v>
      </c>
      <c r="B10952" s="3">
        <v>36153</v>
      </c>
      <c r="C10952">
        <v>6.32</v>
      </c>
    </row>
    <row r="10953" spans="1:3" x14ac:dyDescent="0.3">
      <c r="A10953" s="2" t="s">
        <v>4</v>
      </c>
      <c r="B10953" s="3">
        <v>36154</v>
      </c>
      <c r="C10953">
        <v>8.4499999999999993</v>
      </c>
    </row>
    <row r="10954" spans="1:3" x14ac:dyDescent="0.3">
      <c r="A10954" s="2" t="s">
        <v>4</v>
      </c>
      <c r="B10954" s="3">
        <v>36155</v>
      </c>
      <c r="C10954">
        <v>6.91</v>
      </c>
    </row>
    <row r="10955" spans="1:3" x14ac:dyDescent="0.3">
      <c r="A10955" s="2" t="s">
        <v>4</v>
      </c>
      <c r="B10955" s="3">
        <v>36156</v>
      </c>
      <c r="C10955">
        <v>5.65</v>
      </c>
    </row>
    <row r="10956" spans="1:3" x14ac:dyDescent="0.3">
      <c r="A10956" s="2" t="s">
        <v>4</v>
      </c>
      <c r="B10956" s="3">
        <v>36157</v>
      </c>
      <c r="C10956">
        <v>4.82</v>
      </c>
    </row>
    <row r="10957" spans="1:3" x14ac:dyDescent="0.3">
      <c r="A10957" s="2" t="s">
        <v>4</v>
      </c>
      <c r="B10957" s="3">
        <v>36158</v>
      </c>
      <c r="C10957">
        <v>4.5199999999999996</v>
      </c>
    </row>
    <row r="10958" spans="1:3" x14ac:dyDescent="0.3">
      <c r="A10958" s="2" t="s">
        <v>4</v>
      </c>
      <c r="B10958" s="3">
        <v>36159</v>
      </c>
      <c r="C10958">
        <v>4.26</v>
      </c>
    </row>
    <row r="10959" spans="1:3" x14ac:dyDescent="0.3">
      <c r="A10959" s="2" t="s">
        <v>4</v>
      </c>
      <c r="B10959" s="3">
        <v>36160</v>
      </c>
      <c r="C10959">
        <v>4</v>
      </c>
    </row>
    <row r="10960" spans="1:3" x14ac:dyDescent="0.3">
      <c r="A10960" s="2" t="s">
        <v>4</v>
      </c>
      <c r="B10960" s="3">
        <v>36161</v>
      </c>
      <c r="C10960">
        <v>3.58</v>
      </c>
    </row>
    <row r="10961" spans="1:3" x14ac:dyDescent="0.3">
      <c r="A10961" s="2" t="s">
        <v>4</v>
      </c>
      <c r="B10961" s="3">
        <v>36162</v>
      </c>
      <c r="C10961">
        <v>3.35</v>
      </c>
    </row>
    <row r="10962" spans="1:3" x14ac:dyDescent="0.3">
      <c r="A10962" s="2" t="s">
        <v>4</v>
      </c>
      <c r="B10962" s="3">
        <v>36163</v>
      </c>
      <c r="C10962">
        <v>6.69</v>
      </c>
    </row>
    <row r="10963" spans="1:3" x14ac:dyDescent="0.3">
      <c r="A10963" s="2" t="s">
        <v>4</v>
      </c>
      <c r="B10963" s="3">
        <v>36164</v>
      </c>
      <c r="C10963">
        <v>6.29</v>
      </c>
    </row>
    <row r="10964" spans="1:3" x14ac:dyDescent="0.3">
      <c r="A10964" s="2" t="s">
        <v>4</v>
      </c>
      <c r="B10964" s="3">
        <v>36165</v>
      </c>
      <c r="C10964">
        <v>5</v>
      </c>
    </row>
    <row r="10965" spans="1:3" x14ac:dyDescent="0.3">
      <c r="A10965" s="2" t="s">
        <v>4</v>
      </c>
      <c r="B10965" s="3">
        <v>36166</v>
      </c>
      <c r="C10965">
        <v>4.38</v>
      </c>
    </row>
    <row r="10966" spans="1:3" x14ac:dyDescent="0.3">
      <c r="A10966" s="2" t="s">
        <v>4</v>
      </c>
      <c r="B10966" s="3">
        <v>36167</v>
      </c>
      <c r="C10966">
        <v>4.0199999999999996</v>
      </c>
    </row>
    <row r="10967" spans="1:3" x14ac:dyDescent="0.3">
      <c r="A10967" s="2" t="s">
        <v>4</v>
      </c>
      <c r="B10967" s="3">
        <v>36168</v>
      </c>
      <c r="C10967">
        <v>3.46</v>
      </c>
    </row>
    <row r="10968" spans="1:3" x14ac:dyDescent="0.3">
      <c r="A10968" s="2" t="s">
        <v>4</v>
      </c>
      <c r="B10968" s="3">
        <v>36169</v>
      </c>
      <c r="C10968">
        <v>3.38</v>
      </c>
    </row>
    <row r="10969" spans="1:3" x14ac:dyDescent="0.3">
      <c r="A10969" s="2" t="s">
        <v>4</v>
      </c>
      <c r="B10969" s="3">
        <v>36170</v>
      </c>
      <c r="C10969">
        <v>3.29</v>
      </c>
    </row>
    <row r="10970" spans="1:3" x14ac:dyDescent="0.3">
      <c r="A10970" s="2" t="s">
        <v>4</v>
      </c>
      <c r="B10970" s="3">
        <v>36171</v>
      </c>
      <c r="C10970">
        <v>3.18</v>
      </c>
    </row>
    <row r="10971" spans="1:3" x14ac:dyDescent="0.3">
      <c r="A10971" s="2" t="s">
        <v>4</v>
      </c>
      <c r="B10971" s="3">
        <v>36172</v>
      </c>
      <c r="C10971">
        <v>2.98</v>
      </c>
    </row>
    <row r="10972" spans="1:3" x14ac:dyDescent="0.3">
      <c r="A10972" s="2" t="s">
        <v>4</v>
      </c>
      <c r="B10972" s="3">
        <v>36173</v>
      </c>
      <c r="C10972">
        <v>2.84</v>
      </c>
    </row>
    <row r="10973" spans="1:3" x14ac:dyDescent="0.3">
      <c r="A10973" s="2" t="s">
        <v>4</v>
      </c>
      <c r="B10973" s="3">
        <v>36174</v>
      </c>
      <c r="C10973">
        <v>2.72</v>
      </c>
    </row>
    <row r="10974" spans="1:3" x14ac:dyDescent="0.3">
      <c r="A10974" s="2" t="s">
        <v>4</v>
      </c>
      <c r="B10974" s="3">
        <v>36175</v>
      </c>
      <c r="C10974">
        <v>2.8</v>
      </c>
    </row>
    <row r="10975" spans="1:3" x14ac:dyDescent="0.3">
      <c r="A10975" s="2" t="s">
        <v>4</v>
      </c>
      <c r="B10975" s="3">
        <v>36176</v>
      </c>
      <c r="C10975">
        <v>2.88</v>
      </c>
    </row>
    <row r="10976" spans="1:3" x14ac:dyDescent="0.3">
      <c r="A10976" s="2" t="s">
        <v>4</v>
      </c>
      <c r="B10976" s="3">
        <v>36177</v>
      </c>
      <c r="C10976">
        <v>2.74</v>
      </c>
    </row>
    <row r="10977" spans="1:3" x14ac:dyDescent="0.3">
      <c r="A10977" s="2" t="s">
        <v>4</v>
      </c>
      <c r="B10977" s="3">
        <v>36178</v>
      </c>
      <c r="C10977">
        <v>3.21</v>
      </c>
    </row>
    <row r="10978" spans="1:3" x14ac:dyDescent="0.3">
      <c r="A10978" s="2" t="s">
        <v>4</v>
      </c>
      <c r="B10978" s="3">
        <v>36179</v>
      </c>
      <c r="C10978">
        <v>3.86</v>
      </c>
    </row>
    <row r="10979" spans="1:3" x14ac:dyDescent="0.3">
      <c r="A10979" s="2" t="s">
        <v>4</v>
      </c>
      <c r="B10979" s="3">
        <v>36180</v>
      </c>
      <c r="C10979">
        <v>3.64</v>
      </c>
    </row>
    <row r="10980" spans="1:3" x14ac:dyDescent="0.3">
      <c r="A10980" s="2" t="s">
        <v>4</v>
      </c>
      <c r="B10980" s="3">
        <v>36181</v>
      </c>
      <c r="C10980">
        <v>3.44</v>
      </c>
    </row>
    <row r="10981" spans="1:3" x14ac:dyDescent="0.3">
      <c r="A10981" s="2" t="s">
        <v>4</v>
      </c>
      <c r="B10981" s="3">
        <v>36182</v>
      </c>
      <c r="C10981">
        <v>4.01</v>
      </c>
    </row>
    <row r="10982" spans="1:3" x14ac:dyDescent="0.3">
      <c r="A10982" s="2" t="s">
        <v>4</v>
      </c>
      <c r="B10982" s="3">
        <v>36183</v>
      </c>
      <c r="C10982">
        <v>33.9</v>
      </c>
    </row>
    <row r="10983" spans="1:3" x14ac:dyDescent="0.3">
      <c r="A10983" s="2" t="s">
        <v>4</v>
      </c>
      <c r="B10983" s="3">
        <v>36184</v>
      </c>
      <c r="C10983">
        <v>71.7</v>
      </c>
    </row>
    <row r="10984" spans="1:3" x14ac:dyDescent="0.3">
      <c r="A10984" s="2" t="s">
        <v>4</v>
      </c>
      <c r="B10984" s="3">
        <v>36185</v>
      </c>
      <c r="C10984">
        <v>50.3</v>
      </c>
    </row>
    <row r="10985" spans="1:3" x14ac:dyDescent="0.3">
      <c r="A10985" s="2" t="s">
        <v>4</v>
      </c>
      <c r="B10985" s="3">
        <v>36186</v>
      </c>
      <c r="C10985">
        <v>37.5</v>
      </c>
    </row>
    <row r="10986" spans="1:3" x14ac:dyDescent="0.3">
      <c r="A10986" s="2" t="s">
        <v>4</v>
      </c>
      <c r="B10986" s="3">
        <v>36187</v>
      </c>
      <c r="C10986">
        <v>30.6</v>
      </c>
    </row>
    <row r="10987" spans="1:3" x14ac:dyDescent="0.3">
      <c r="A10987" s="2" t="s">
        <v>4</v>
      </c>
      <c r="B10987" s="3">
        <v>36188</v>
      </c>
      <c r="C10987">
        <v>27.6</v>
      </c>
    </row>
    <row r="10988" spans="1:3" x14ac:dyDescent="0.3">
      <c r="A10988" s="2" t="s">
        <v>4</v>
      </c>
      <c r="B10988" s="3">
        <v>36189</v>
      </c>
      <c r="C10988">
        <v>22.6</v>
      </c>
    </row>
    <row r="10989" spans="1:3" x14ac:dyDescent="0.3">
      <c r="A10989" s="2" t="s">
        <v>4</v>
      </c>
      <c r="B10989" s="3">
        <v>36190</v>
      </c>
      <c r="C10989">
        <v>19.399999999999999</v>
      </c>
    </row>
    <row r="10990" spans="1:3" x14ac:dyDescent="0.3">
      <c r="A10990" s="2" t="s">
        <v>4</v>
      </c>
      <c r="B10990" s="3">
        <v>36191</v>
      </c>
      <c r="C10990">
        <v>16.399999999999999</v>
      </c>
    </row>
    <row r="10991" spans="1:3" x14ac:dyDescent="0.3">
      <c r="A10991" s="2" t="s">
        <v>4</v>
      </c>
      <c r="B10991" s="3">
        <v>36192</v>
      </c>
      <c r="C10991">
        <v>14.6</v>
      </c>
    </row>
    <row r="10992" spans="1:3" x14ac:dyDescent="0.3">
      <c r="A10992" s="2" t="s">
        <v>4</v>
      </c>
      <c r="B10992" s="3">
        <v>36193</v>
      </c>
      <c r="C10992">
        <v>14.3</v>
      </c>
    </row>
    <row r="10993" spans="1:3" x14ac:dyDescent="0.3">
      <c r="A10993" s="2" t="s">
        <v>4</v>
      </c>
      <c r="B10993" s="3">
        <v>36194</v>
      </c>
      <c r="C10993">
        <v>19.899999999999999</v>
      </c>
    </row>
    <row r="10994" spans="1:3" x14ac:dyDescent="0.3">
      <c r="A10994" s="2" t="s">
        <v>4</v>
      </c>
      <c r="B10994" s="3">
        <v>36195</v>
      </c>
      <c r="C10994">
        <v>16</v>
      </c>
    </row>
    <row r="10995" spans="1:3" x14ac:dyDescent="0.3">
      <c r="A10995" s="2" t="s">
        <v>4</v>
      </c>
      <c r="B10995" s="3">
        <v>36196</v>
      </c>
      <c r="C10995">
        <v>13.9</v>
      </c>
    </row>
    <row r="10996" spans="1:3" x14ac:dyDescent="0.3">
      <c r="A10996" s="2" t="s">
        <v>4</v>
      </c>
      <c r="B10996" s="3">
        <v>36197</v>
      </c>
      <c r="C10996">
        <v>13.1</v>
      </c>
    </row>
    <row r="10997" spans="1:3" x14ac:dyDescent="0.3">
      <c r="A10997" s="2" t="s">
        <v>4</v>
      </c>
      <c r="B10997" s="3">
        <v>36198</v>
      </c>
      <c r="C10997">
        <v>11.8</v>
      </c>
    </row>
    <row r="10998" spans="1:3" x14ac:dyDescent="0.3">
      <c r="A10998" s="2" t="s">
        <v>4</v>
      </c>
      <c r="B10998" s="3">
        <v>36199</v>
      </c>
      <c r="C10998">
        <v>10.1</v>
      </c>
    </row>
    <row r="10999" spans="1:3" x14ac:dyDescent="0.3">
      <c r="A10999" s="2" t="s">
        <v>4</v>
      </c>
      <c r="B10999" s="3">
        <v>36200</v>
      </c>
      <c r="C10999">
        <v>9.42</v>
      </c>
    </row>
    <row r="11000" spans="1:3" x14ac:dyDescent="0.3">
      <c r="A11000" s="2" t="s">
        <v>4</v>
      </c>
      <c r="B11000" s="3">
        <v>36201</v>
      </c>
      <c r="C11000">
        <v>9.0500000000000007</v>
      </c>
    </row>
    <row r="11001" spans="1:3" x14ac:dyDescent="0.3">
      <c r="A11001" s="2" t="s">
        <v>4</v>
      </c>
      <c r="B11001" s="3">
        <v>36202</v>
      </c>
      <c r="C11001">
        <v>8.82</v>
      </c>
    </row>
    <row r="11002" spans="1:3" x14ac:dyDescent="0.3">
      <c r="A11002" s="2" t="s">
        <v>4</v>
      </c>
      <c r="B11002" s="3">
        <v>36203</v>
      </c>
      <c r="C11002">
        <v>32.700000000000003</v>
      </c>
    </row>
    <row r="11003" spans="1:3" x14ac:dyDescent="0.3">
      <c r="A11003" s="2" t="s">
        <v>4</v>
      </c>
      <c r="B11003" s="3">
        <v>36204</v>
      </c>
      <c r="C11003">
        <v>31.4</v>
      </c>
    </row>
    <row r="11004" spans="1:3" x14ac:dyDescent="0.3">
      <c r="A11004" s="2" t="s">
        <v>4</v>
      </c>
      <c r="B11004" s="3">
        <v>36205</v>
      </c>
      <c r="C11004">
        <v>23.1</v>
      </c>
    </row>
    <row r="11005" spans="1:3" x14ac:dyDescent="0.3">
      <c r="A11005" s="2" t="s">
        <v>4</v>
      </c>
      <c r="B11005" s="3">
        <v>36206</v>
      </c>
      <c r="C11005">
        <v>19.399999999999999</v>
      </c>
    </row>
    <row r="11006" spans="1:3" x14ac:dyDescent="0.3">
      <c r="A11006" s="2" t="s">
        <v>4</v>
      </c>
      <c r="B11006" s="3">
        <v>36207</v>
      </c>
      <c r="C11006">
        <v>16.3</v>
      </c>
    </row>
    <row r="11007" spans="1:3" x14ac:dyDescent="0.3">
      <c r="A11007" s="2" t="s">
        <v>4</v>
      </c>
      <c r="B11007" s="3">
        <v>36208</v>
      </c>
      <c r="C11007">
        <v>16.100000000000001</v>
      </c>
    </row>
    <row r="11008" spans="1:3" x14ac:dyDescent="0.3">
      <c r="A11008" s="2" t="s">
        <v>4</v>
      </c>
      <c r="B11008" s="3">
        <v>36209</v>
      </c>
      <c r="C11008">
        <v>13.6</v>
      </c>
    </row>
    <row r="11009" spans="1:3" x14ac:dyDescent="0.3">
      <c r="A11009" s="2" t="s">
        <v>4</v>
      </c>
      <c r="B11009" s="3">
        <v>36210</v>
      </c>
      <c r="C11009">
        <v>11.8</v>
      </c>
    </row>
    <row r="11010" spans="1:3" x14ac:dyDescent="0.3">
      <c r="A11010" s="2" t="s">
        <v>4</v>
      </c>
      <c r="B11010" s="3">
        <v>36211</v>
      </c>
      <c r="C11010">
        <v>10.3</v>
      </c>
    </row>
    <row r="11011" spans="1:3" x14ac:dyDescent="0.3">
      <c r="A11011" s="2" t="s">
        <v>4</v>
      </c>
      <c r="B11011" s="3">
        <v>36212</v>
      </c>
      <c r="C11011">
        <v>9.0500000000000007</v>
      </c>
    </row>
    <row r="11012" spans="1:3" x14ac:dyDescent="0.3">
      <c r="A11012" s="2" t="s">
        <v>4</v>
      </c>
      <c r="B11012" s="3">
        <v>36213</v>
      </c>
      <c r="C11012">
        <v>7.67</v>
      </c>
    </row>
    <row r="11013" spans="1:3" x14ac:dyDescent="0.3">
      <c r="A11013" s="2" t="s">
        <v>4</v>
      </c>
      <c r="B11013" s="3">
        <v>36214</v>
      </c>
      <c r="C11013">
        <v>7.06</v>
      </c>
    </row>
    <row r="11014" spans="1:3" x14ac:dyDescent="0.3">
      <c r="A11014" s="2" t="s">
        <v>4</v>
      </c>
      <c r="B11014" s="3">
        <v>36215</v>
      </c>
      <c r="C11014">
        <v>6.98</v>
      </c>
    </row>
    <row r="11015" spans="1:3" x14ac:dyDescent="0.3">
      <c r="A11015" s="2" t="s">
        <v>4</v>
      </c>
      <c r="B11015" s="3">
        <v>36216</v>
      </c>
      <c r="C11015">
        <v>7.07</v>
      </c>
    </row>
    <row r="11016" spans="1:3" x14ac:dyDescent="0.3">
      <c r="A11016" s="2" t="s">
        <v>4</v>
      </c>
      <c r="B11016" s="3">
        <v>36217</v>
      </c>
      <c r="C11016">
        <v>6.89</v>
      </c>
    </row>
    <row r="11017" spans="1:3" x14ac:dyDescent="0.3">
      <c r="A11017" s="2" t="s">
        <v>4</v>
      </c>
      <c r="B11017" s="3">
        <v>36218</v>
      </c>
      <c r="C11017">
        <v>6.8</v>
      </c>
    </row>
    <row r="11018" spans="1:3" x14ac:dyDescent="0.3">
      <c r="A11018" s="2" t="s">
        <v>4</v>
      </c>
      <c r="B11018" s="3">
        <v>36219</v>
      </c>
      <c r="C11018">
        <v>8.36</v>
      </c>
    </row>
    <row r="11019" spans="1:3" x14ac:dyDescent="0.3">
      <c r="A11019" s="2" t="s">
        <v>4</v>
      </c>
      <c r="B11019" s="3">
        <v>36220</v>
      </c>
      <c r="C11019">
        <v>10.8</v>
      </c>
    </row>
    <row r="11020" spans="1:3" x14ac:dyDescent="0.3">
      <c r="A11020" s="2" t="s">
        <v>4</v>
      </c>
      <c r="B11020" s="3">
        <v>36221</v>
      </c>
      <c r="C11020">
        <v>9.49</v>
      </c>
    </row>
    <row r="11021" spans="1:3" x14ac:dyDescent="0.3">
      <c r="A11021" s="2" t="s">
        <v>4</v>
      </c>
      <c r="B11021" s="3">
        <v>36222</v>
      </c>
      <c r="C11021">
        <v>8.83</v>
      </c>
    </row>
    <row r="11022" spans="1:3" x14ac:dyDescent="0.3">
      <c r="A11022" s="2" t="s">
        <v>4</v>
      </c>
      <c r="B11022" s="3">
        <v>36223</v>
      </c>
      <c r="C11022">
        <v>8.1300000000000008</v>
      </c>
    </row>
    <row r="11023" spans="1:3" x14ac:dyDescent="0.3">
      <c r="A11023" s="2" t="s">
        <v>4</v>
      </c>
      <c r="B11023" s="3">
        <v>36224</v>
      </c>
      <c r="C11023">
        <v>7.12</v>
      </c>
    </row>
    <row r="11024" spans="1:3" x14ac:dyDescent="0.3">
      <c r="A11024" s="2" t="s">
        <v>4</v>
      </c>
      <c r="B11024" s="3">
        <v>36225</v>
      </c>
      <c r="C11024">
        <v>6.53</v>
      </c>
    </row>
    <row r="11025" spans="1:3" x14ac:dyDescent="0.3">
      <c r="A11025" s="2" t="s">
        <v>4</v>
      </c>
      <c r="B11025" s="3">
        <v>36226</v>
      </c>
      <c r="C11025">
        <v>5.89</v>
      </c>
    </row>
    <row r="11026" spans="1:3" x14ac:dyDescent="0.3">
      <c r="A11026" s="2" t="s">
        <v>4</v>
      </c>
      <c r="B11026" s="3">
        <v>36227</v>
      </c>
      <c r="C11026">
        <v>5.53</v>
      </c>
    </row>
    <row r="11027" spans="1:3" x14ac:dyDescent="0.3">
      <c r="A11027" s="2" t="s">
        <v>4</v>
      </c>
      <c r="B11027" s="3">
        <v>36228</v>
      </c>
      <c r="C11027">
        <v>5.45</v>
      </c>
    </row>
    <row r="11028" spans="1:3" x14ac:dyDescent="0.3">
      <c r="A11028" s="2" t="s">
        <v>4</v>
      </c>
      <c r="B11028" s="3">
        <v>36229</v>
      </c>
      <c r="C11028">
        <v>5.26</v>
      </c>
    </row>
    <row r="11029" spans="1:3" x14ac:dyDescent="0.3">
      <c r="A11029" s="2" t="s">
        <v>4</v>
      </c>
      <c r="B11029" s="3">
        <v>36230</v>
      </c>
      <c r="C11029">
        <v>5.07</v>
      </c>
    </row>
    <row r="11030" spans="1:3" x14ac:dyDescent="0.3">
      <c r="A11030" s="2" t="s">
        <v>4</v>
      </c>
      <c r="B11030" s="3">
        <v>36231</v>
      </c>
      <c r="C11030">
        <v>4.84</v>
      </c>
    </row>
    <row r="11031" spans="1:3" x14ac:dyDescent="0.3">
      <c r="A11031" s="2" t="s">
        <v>4</v>
      </c>
      <c r="B11031" s="3">
        <v>36232</v>
      </c>
      <c r="C11031">
        <v>4.6100000000000003</v>
      </c>
    </row>
    <row r="11032" spans="1:3" x14ac:dyDescent="0.3">
      <c r="A11032" s="2" t="s">
        <v>4</v>
      </c>
      <c r="B11032" s="3">
        <v>36233</v>
      </c>
      <c r="C11032">
        <v>4.53</v>
      </c>
    </row>
    <row r="11033" spans="1:3" x14ac:dyDescent="0.3">
      <c r="A11033" s="2" t="s">
        <v>4</v>
      </c>
      <c r="B11033" s="3">
        <v>36234</v>
      </c>
      <c r="C11033">
        <v>5.09</v>
      </c>
    </row>
    <row r="11034" spans="1:3" x14ac:dyDescent="0.3">
      <c r="A11034" s="2" t="s">
        <v>4</v>
      </c>
      <c r="B11034" s="3">
        <v>36235</v>
      </c>
      <c r="C11034">
        <v>5.34</v>
      </c>
    </row>
    <row r="11035" spans="1:3" x14ac:dyDescent="0.3">
      <c r="A11035" s="2" t="s">
        <v>4</v>
      </c>
      <c r="B11035" s="3">
        <v>36236</v>
      </c>
      <c r="C11035">
        <v>5.97</v>
      </c>
    </row>
    <row r="11036" spans="1:3" x14ac:dyDescent="0.3">
      <c r="A11036" s="2" t="s">
        <v>4</v>
      </c>
      <c r="B11036" s="3">
        <v>36237</v>
      </c>
      <c r="C11036">
        <v>7.93</v>
      </c>
    </row>
    <row r="11037" spans="1:3" x14ac:dyDescent="0.3">
      <c r="A11037" s="2" t="s">
        <v>4</v>
      </c>
      <c r="B11037" s="3">
        <v>36238</v>
      </c>
      <c r="C11037">
        <v>8.1</v>
      </c>
    </row>
    <row r="11038" spans="1:3" x14ac:dyDescent="0.3">
      <c r="A11038" s="2" t="s">
        <v>4</v>
      </c>
      <c r="B11038" s="3">
        <v>36239</v>
      </c>
      <c r="C11038">
        <v>7.75</v>
      </c>
    </row>
    <row r="11039" spans="1:3" x14ac:dyDescent="0.3">
      <c r="A11039" s="2" t="s">
        <v>4</v>
      </c>
      <c r="B11039" s="3">
        <v>36240</v>
      </c>
      <c r="C11039">
        <v>9.19</v>
      </c>
    </row>
    <row r="11040" spans="1:3" x14ac:dyDescent="0.3">
      <c r="A11040" s="2" t="s">
        <v>4</v>
      </c>
      <c r="B11040" s="3">
        <v>36241</v>
      </c>
      <c r="C11040">
        <v>14.5</v>
      </c>
    </row>
    <row r="11041" spans="1:3" x14ac:dyDescent="0.3">
      <c r="A11041" s="2" t="s">
        <v>4</v>
      </c>
      <c r="B11041" s="3">
        <v>36242</v>
      </c>
      <c r="C11041">
        <v>12.2</v>
      </c>
    </row>
    <row r="11042" spans="1:3" x14ac:dyDescent="0.3">
      <c r="A11042" s="2" t="s">
        <v>4</v>
      </c>
      <c r="B11042" s="3">
        <v>36243</v>
      </c>
      <c r="C11042">
        <v>10.7</v>
      </c>
    </row>
    <row r="11043" spans="1:3" x14ac:dyDescent="0.3">
      <c r="A11043" s="2" t="s">
        <v>4</v>
      </c>
      <c r="B11043" s="3">
        <v>36244</v>
      </c>
      <c r="C11043">
        <v>9.52</v>
      </c>
    </row>
    <row r="11044" spans="1:3" x14ac:dyDescent="0.3">
      <c r="A11044" s="2" t="s">
        <v>4</v>
      </c>
      <c r="B11044" s="3">
        <v>36245</v>
      </c>
      <c r="C11044">
        <v>9.49</v>
      </c>
    </row>
    <row r="11045" spans="1:3" x14ac:dyDescent="0.3">
      <c r="A11045" s="2" t="s">
        <v>4</v>
      </c>
      <c r="B11045" s="3">
        <v>36246</v>
      </c>
      <c r="C11045">
        <v>12.5</v>
      </c>
    </row>
    <row r="11046" spans="1:3" x14ac:dyDescent="0.3">
      <c r="A11046" s="2" t="s">
        <v>4</v>
      </c>
      <c r="B11046" s="3">
        <v>36247</v>
      </c>
      <c r="C11046">
        <v>23.4</v>
      </c>
    </row>
    <row r="11047" spans="1:3" x14ac:dyDescent="0.3">
      <c r="A11047" s="2" t="s">
        <v>4</v>
      </c>
      <c r="B11047" s="3">
        <v>36248</v>
      </c>
      <c r="C11047">
        <v>40.9</v>
      </c>
    </row>
    <row r="11048" spans="1:3" x14ac:dyDescent="0.3">
      <c r="A11048" s="2" t="s">
        <v>4</v>
      </c>
      <c r="B11048" s="3">
        <v>36249</v>
      </c>
      <c r="C11048">
        <v>53.5</v>
      </c>
    </row>
    <row r="11049" spans="1:3" x14ac:dyDescent="0.3">
      <c r="A11049" s="2" t="s">
        <v>4</v>
      </c>
      <c r="B11049" s="3">
        <v>36250</v>
      </c>
      <c r="C11049">
        <v>86.4</v>
      </c>
    </row>
    <row r="11050" spans="1:3" x14ac:dyDescent="0.3">
      <c r="A11050" s="2" t="s">
        <v>4</v>
      </c>
      <c r="B11050" s="3">
        <v>36251</v>
      </c>
      <c r="C11050">
        <v>122</v>
      </c>
    </row>
    <row r="11051" spans="1:3" x14ac:dyDescent="0.3">
      <c r="A11051" s="2" t="s">
        <v>4</v>
      </c>
      <c r="B11051" s="3">
        <v>36252</v>
      </c>
      <c r="C11051">
        <v>141</v>
      </c>
    </row>
    <row r="11052" spans="1:3" x14ac:dyDescent="0.3">
      <c r="A11052" s="2" t="s">
        <v>4</v>
      </c>
      <c r="B11052" s="3">
        <v>36253</v>
      </c>
      <c r="C11052">
        <v>139</v>
      </c>
    </row>
    <row r="11053" spans="1:3" x14ac:dyDescent="0.3">
      <c r="A11053" s="2" t="s">
        <v>4</v>
      </c>
      <c r="B11053" s="3">
        <v>36254</v>
      </c>
      <c r="C11053">
        <v>136</v>
      </c>
    </row>
    <row r="11054" spans="1:3" x14ac:dyDescent="0.3">
      <c r="A11054" s="2" t="s">
        <v>4</v>
      </c>
      <c r="B11054" s="3">
        <v>36255</v>
      </c>
      <c r="C11054">
        <v>97.2</v>
      </c>
    </row>
    <row r="11055" spans="1:3" x14ac:dyDescent="0.3">
      <c r="A11055" s="2" t="s">
        <v>4</v>
      </c>
      <c r="B11055" s="3">
        <v>36256</v>
      </c>
      <c r="C11055">
        <v>99.9</v>
      </c>
    </row>
    <row r="11056" spans="1:3" x14ac:dyDescent="0.3">
      <c r="A11056" s="2" t="s">
        <v>4</v>
      </c>
      <c r="B11056" s="3">
        <v>36257</v>
      </c>
      <c r="C11056">
        <v>131</v>
      </c>
    </row>
    <row r="11057" spans="1:3" x14ac:dyDescent="0.3">
      <c r="A11057" s="2" t="s">
        <v>4</v>
      </c>
      <c r="B11057" s="3">
        <v>36258</v>
      </c>
      <c r="C11057">
        <v>124</v>
      </c>
    </row>
    <row r="11058" spans="1:3" x14ac:dyDescent="0.3">
      <c r="A11058" s="2" t="s">
        <v>4</v>
      </c>
      <c r="B11058" s="3">
        <v>36259</v>
      </c>
      <c r="C11058">
        <v>93.3</v>
      </c>
    </row>
    <row r="11059" spans="1:3" x14ac:dyDescent="0.3">
      <c r="A11059" s="2" t="s">
        <v>4</v>
      </c>
      <c r="B11059" s="3">
        <v>36260</v>
      </c>
      <c r="C11059">
        <v>49.2</v>
      </c>
    </row>
    <row r="11060" spans="1:3" x14ac:dyDescent="0.3">
      <c r="A11060" s="2" t="s">
        <v>4</v>
      </c>
      <c r="B11060" s="3">
        <v>36261</v>
      </c>
      <c r="C11060">
        <v>39.6</v>
      </c>
    </row>
    <row r="11061" spans="1:3" x14ac:dyDescent="0.3">
      <c r="A11061" s="2" t="s">
        <v>4</v>
      </c>
      <c r="B11061" s="3">
        <v>36262</v>
      </c>
      <c r="C11061">
        <v>23.9</v>
      </c>
    </row>
    <row r="11062" spans="1:3" x14ac:dyDescent="0.3">
      <c r="A11062" s="2" t="s">
        <v>4</v>
      </c>
      <c r="B11062" s="3">
        <v>36263</v>
      </c>
      <c r="C11062">
        <v>21.8</v>
      </c>
    </row>
    <row r="11063" spans="1:3" x14ac:dyDescent="0.3">
      <c r="A11063" s="2" t="s">
        <v>4</v>
      </c>
      <c r="B11063" s="3">
        <v>36264</v>
      </c>
      <c r="C11063">
        <v>21</v>
      </c>
    </row>
    <row r="11064" spans="1:3" x14ac:dyDescent="0.3">
      <c r="A11064" s="2" t="s">
        <v>4</v>
      </c>
      <c r="B11064" s="3">
        <v>36265</v>
      </c>
      <c r="C11064">
        <v>17.399999999999999</v>
      </c>
    </row>
    <row r="11065" spans="1:3" x14ac:dyDescent="0.3">
      <c r="A11065" s="2" t="s">
        <v>4</v>
      </c>
      <c r="B11065" s="3">
        <v>36266</v>
      </c>
      <c r="C11065">
        <v>15.4</v>
      </c>
    </row>
    <row r="11066" spans="1:3" x14ac:dyDescent="0.3">
      <c r="A11066" s="2" t="s">
        <v>4</v>
      </c>
      <c r="B11066" s="3">
        <v>36267</v>
      </c>
      <c r="C11066">
        <v>15.6</v>
      </c>
    </row>
    <row r="11067" spans="1:3" x14ac:dyDescent="0.3">
      <c r="A11067" s="2" t="s">
        <v>4</v>
      </c>
      <c r="B11067" s="3">
        <v>36268</v>
      </c>
      <c r="C11067">
        <v>14.8</v>
      </c>
    </row>
    <row r="11068" spans="1:3" x14ac:dyDescent="0.3">
      <c r="A11068" s="2" t="s">
        <v>4</v>
      </c>
      <c r="B11068" s="3">
        <v>36269</v>
      </c>
      <c r="C11068">
        <v>14.7</v>
      </c>
    </row>
    <row r="11069" spans="1:3" x14ac:dyDescent="0.3">
      <c r="A11069" s="2" t="s">
        <v>4</v>
      </c>
      <c r="B11069" s="3">
        <v>36270</v>
      </c>
      <c r="C11069">
        <v>14</v>
      </c>
    </row>
    <row r="11070" spans="1:3" x14ac:dyDescent="0.3">
      <c r="A11070" s="2" t="s">
        <v>4</v>
      </c>
      <c r="B11070" s="3">
        <v>36271</v>
      </c>
      <c r="C11070">
        <v>11.6</v>
      </c>
    </row>
    <row r="11071" spans="1:3" x14ac:dyDescent="0.3">
      <c r="A11071" s="2" t="s">
        <v>4</v>
      </c>
      <c r="B11071" s="3">
        <v>36272</v>
      </c>
      <c r="C11071">
        <v>10.6</v>
      </c>
    </row>
    <row r="11072" spans="1:3" x14ac:dyDescent="0.3">
      <c r="A11072" s="2" t="s">
        <v>4</v>
      </c>
      <c r="B11072" s="3">
        <v>36273</v>
      </c>
      <c r="C11072">
        <v>8.4700000000000006</v>
      </c>
    </row>
    <row r="11073" spans="1:3" x14ac:dyDescent="0.3">
      <c r="A11073" s="2" t="s">
        <v>4</v>
      </c>
      <c r="B11073" s="3">
        <v>36274</v>
      </c>
      <c r="C11073">
        <v>8.26</v>
      </c>
    </row>
    <row r="11074" spans="1:3" x14ac:dyDescent="0.3">
      <c r="A11074" s="2" t="s">
        <v>4</v>
      </c>
      <c r="B11074" s="3">
        <v>36275</v>
      </c>
      <c r="C11074">
        <v>7.75</v>
      </c>
    </row>
    <row r="11075" spans="1:3" x14ac:dyDescent="0.3">
      <c r="A11075" s="2" t="s">
        <v>4</v>
      </c>
      <c r="B11075" s="3">
        <v>36276</v>
      </c>
      <c r="C11075">
        <v>7.1</v>
      </c>
    </row>
    <row r="11076" spans="1:3" x14ac:dyDescent="0.3">
      <c r="A11076" s="2" t="s">
        <v>4</v>
      </c>
      <c r="B11076" s="3">
        <v>36277</v>
      </c>
      <c r="C11076">
        <v>6.82</v>
      </c>
    </row>
    <row r="11077" spans="1:3" x14ac:dyDescent="0.3">
      <c r="A11077" s="2" t="s">
        <v>4</v>
      </c>
      <c r="B11077" s="3">
        <v>36278</v>
      </c>
      <c r="C11077">
        <v>6.44</v>
      </c>
    </row>
    <row r="11078" spans="1:3" x14ac:dyDescent="0.3">
      <c r="A11078" s="2" t="s">
        <v>4</v>
      </c>
      <c r="B11078" s="3">
        <v>36279</v>
      </c>
      <c r="C11078">
        <v>5.85</v>
      </c>
    </row>
    <row r="11079" spans="1:3" x14ac:dyDescent="0.3">
      <c r="A11079" s="2" t="s">
        <v>4</v>
      </c>
      <c r="B11079" s="3">
        <v>36280</v>
      </c>
      <c r="C11079">
        <v>5.16</v>
      </c>
    </row>
    <row r="11080" spans="1:3" x14ac:dyDescent="0.3">
      <c r="A11080" s="2" t="s">
        <v>4</v>
      </c>
      <c r="B11080" s="3">
        <v>36281</v>
      </c>
      <c r="C11080">
        <v>4.74</v>
      </c>
    </row>
    <row r="11081" spans="1:3" x14ac:dyDescent="0.3">
      <c r="A11081" s="2" t="s">
        <v>4</v>
      </c>
      <c r="B11081" s="3">
        <v>36282</v>
      </c>
      <c r="C11081">
        <v>4.47</v>
      </c>
    </row>
    <row r="11082" spans="1:3" x14ac:dyDescent="0.3">
      <c r="A11082" s="2" t="s">
        <v>4</v>
      </c>
      <c r="B11082" s="3">
        <v>36283</v>
      </c>
      <c r="C11082">
        <v>4.26</v>
      </c>
    </row>
    <row r="11083" spans="1:3" x14ac:dyDescent="0.3">
      <c r="A11083" s="2" t="s">
        <v>4</v>
      </c>
      <c r="B11083" s="3">
        <v>36284</v>
      </c>
      <c r="C11083">
        <v>4.3</v>
      </c>
    </row>
    <row r="11084" spans="1:3" x14ac:dyDescent="0.3">
      <c r="A11084" s="2" t="s">
        <v>4</v>
      </c>
      <c r="B11084" s="3">
        <v>36285</v>
      </c>
      <c r="C11084">
        <v>4.0999999999999996</v>
      </c>
    </row>
    <row r="11085" spans="1:3" x14ac:dyDescent="0.3">
      <c r="A11085" s="2" t="s">
        <v>4</v>
      </c>
      <c r="B11085" s="3">
        <v>36286</v>
      </c>
      <c r="C11085">
        <v>3.91</v>
      </c>
    </row>
    <row r="11086" spans="1:3" x14ac:dyDescent="0.3">
      <c r="A11086" s="2" t="s">
        <v>4</v>
      </c>
      <c r="B11086" s="3">
        <v>36287</v>
      </c>
      <c r="C11086">
        <v>4.3499999999999996</v>
      </c>
    </row>
    <row r="11087" spans="1:3" x14ac:dyDescent="0.3">
      <c r="A11087" s="2" t="s">
        <v>4</v>
      </c>
      <c r="B11087" s="3">
        <v>36288</v>
      </c>
      <c r="C11087">
        <v>6.94</v>
      </c>
    </row>
    <row r="11088" spans="1:3" x14ac:dyDescent="0.3">
      <c r="A11088" s="2" t="s">
        <v>4</v>
      </c>
      <c r="B11088" s="3">
        <v>36289</v>
      </c>
      <c r="C11088">
        <v>7.16</v>
      </c>
    </row>
    <row r="11089" spans="1:3" x14ac:dyDescent="0.3">
      <c r="A11089" s="2" t="s">
        <v>4</v>
      </c>
      <c r="B11089" s="3">
        <v>36290</v>
      </c>
      <c r="C11089">
        <v>5.13</v>
      </c>
    </row>
    <row r="11090" spans="1:3" x14ac:dyDescent="0.3">
      <c r="A11090" s="2" t="s">
        <v>4</v>
      </c>
      <c r="B11090" s="3">
        <v>36291</v>
      </c>
      <c r="C11090">
        <v>4.3600000000000003</v>
      </c>
    </row>
    <row r="11091" spans="1:3" x14ac:dyDescent="0.3">
      <c r="A11091" s="2" t="s">
        <v>4</v>
      </c>
      <c r="B11091" s="3">
        <v>36292</v>
      </c>
      <c r="C11091">
        <v>3.66</v>
      </c>
    </row>
    <row r="11092" spans="1:3" x14ac:dyDescent="0.3">
      <c r="A11092" s="2" t="s">
        <v>4</v>
      </c>
      <c r="B11092" s="3">
        <v>36293</v>
      </c>
      <c r="C11092">
        <v>3.31</v>
      </c>
    </row>
    <row r="11093" spans="1:3" x14ac:dyDescent="0.3">
      <c r="A11093" s="2" t="s">
        <v>4</v>
      </c>
      <c r="B11093" s="3">
        <v>36294</v>
      </c>
      <c r="C11093">
        <v>3.25</v>
      </c>
    </row>
    <row r="11094" spans="1:3" x14ac:dyDescent="0.3">
      <c r="A11094" s="2" t="s">
        <v>4</v>
      </c>
      <c r="B11094" s="3">
        <v>36295</v>
      </c>
      <c r="C11094">
        <v>3.06</v>
      </c>
    </row>
    <row r="11095" spans="1:3" x14ac:dyDescent="0.3">
      <c r="A11095" s="2" t="s">
        <v>4</v>
      </c>
      <c r="B11095" s="3">
        <v>36296</v>
      </c>
      <c r="C11095">
        <v>2.81</v>
      </c>
    </row>
    <row r="11096" spans="1:3" x14ac:dyDescent="0.3">
      <c r="A11096" s="2" t="s">
        <v>4</v>
      </c>
      <c r="B11096" s="3">
        <v>36297</v>
      </c>
      <c r="C11096">
        <v>2.83</v>
      </c>
    </row>
    <row r="11097" spans="1:3" x14ac:dyDescent="0.3">
      <c r="A11097" s="2" t="s">
        <v>4</v>
      </c>
      <c r="B11097" s="3">
        <v>36298</v>
      </c>
      <c r="C11097">
        <v>5.01</v>
      </c>
    </row>
    <row r="11098" spans="1:3" x14ac:dyDescent="0.3">
      <c r="A11098" s="2" t="s">
        <v>4</v>
      </c>
      <c r="B11098" s="3">
        <v>36299</v>
      </c>
      <c r="C11098">
        <v>17.7</v>
      </c>
    </row>
    <row r="11099" spans="1:3" x14ac:dyDescent="0.3">
      <c r="A11099" s="2" t="s">
        <v>4</v>
      </c>
      <c r="B11099" s="3">
        <v>36300</v>
      </c>
      <c r="C11099">
        <v>5.69</v>
      </c>
    </row>
    <row r="11100" spans="1:3" x14ac:dyDescent="0.3">
      <c r="A11100" s="2" t="s">
        <v>4</v>
      </c>
      <c r="B11100" s="3">
        <v>36301</v>
      </c>
      <c r="C11100">
        <v>4.13</v>
      </c>
    </row>
    <row r="11101" spans="1:3" x14ac:dyDescent="0.3">
      <c r="A11101" s="2" t="s">
        <v>4</v>
      </c>
      <c r="B11101" s="3">
        <v>36302</v>
      </c>
      <c r="C11101">
        <v>3.43</v>
      </c>
    </row>
    <row r="11102" spans="1:3" x14ac:dyDescent="0.3">
      <c r="A11102" s="2" t="s">
        <v>4</v>
      </c>
      <c r="B11102" s="3">
        <v>36303</v>
      </c>
      <c r="C11102">
        <v>3.12</v>
      </c>
    </row>
    <row r="11103" spans="1:3" x14ac:dyDescent="0.3">
      <c r="A11103" s="2" t="s">
        <v>4</v>
      </c>
      <c r="B11103" s="3">
        <v>36304</v>
      </c>
      <c r="C11103">
        <v>13.5</v>
      </c>
    </row>
    <row r="11104" spans="1:3" x14ac:dyDescent="0.3">
      <c r="A11104" s="2" t="s">
        <v>4</v>
      </c>
      <c r="B11104" s="3">
        <v>36305</v>
      </c>
      <c r="C11104">
        <v>24.9</v>
      </c>
    </row>
    <row r="11105" spans="1:3" x14ac:dyDescent="0.3">
      <c r="A11105" s="2" t="s">
        <v>4</v>
      </c>
      <c r="B11105" s="3">
        <v>36306</v>
      </c>
      <c r="C11105">
        <v>33.1</v>
      </c>
    </row>
    <row r="11106" spans="1:3" x14ac:dyDescent="0.3">
      <c r="A11106" s="2" t="s">
        <v>4</v>
      </c>
      <c r="B11106" s="3">
        <v>36307</v>
      </c>
      <c r="C11106">
        <v>14.8</v>
      </c>
    </row>
    <row r="11107" spans="1:3" x14ac:dyDescent="0.3">
      <c r="A11107" s="2" t="s">
        <v>4</v>
      </c>
      <c r="B11107" s="3">
        <v>36308</v>
      </c>
      <c r="C11107">
        <v>8.16</v>
      </c>
    </row>
    <row r="11108" spans="1:3" x14ac:dyDescent="0.3">
      <c r="A11108" s="2" t="s">
        <v>4</v>
      </c>
      <c r="B11108" s="3">
        <v>36309</v>
      </c>
      <c r="C11108">
        <v>6.06</v>
      </c>
    </row>
    <row r="11109" spans="1:3" x14ac:dyDescent="0.3">
      <c r="A11109" s="2" t="s">
        <v>4</v>
      </c>
      <c r="B11109" s="3">
        <v>36310</v>
      </c>
      <c r="C11109">
        <v>4.21</v>
      </c>
    </row>
    <row r="11110" spans="1:3" x14ac:dyDescent="0.3">
      <c r="A11110" s="2" t="s">
        <v>4</v>
      </c>
      <c r="B11110" s="3">
        <v>36311</v>
      </c>
      <c r="C11110">
        <v>3.54</v>
      </c>
    </row>
    <row r="11111" spans="1:3" x14ac:dyDescent="0.3">
      <c r="A11111" s="2" t="s">
        <v>4</v>
      </c>
      <c r="B11111" s="3">
        <v>36312</v>
      </c>
      <c r="C11111">
        <v>6.3</v>
      </c>
    </row>
    <row r="11112" spans="1:3" x14ac:dyDescent="0.3">
      <c r="A11112" s="2" t="s">
        <v>4</v>
      </c>
      <c r="B11112" s="3">
        <v>36313</v>
      </c>
      <c r="C11112">
        <v>17</v>
      </c>
    </row>
    <row r="11113" spans="1:3" x14ac:dyDescent="0.3">
      <c r="A11113" s="2" t="s">
        <v>4</v>
      </c>
      <c r="B11113" s="3">
        <v>36314</v>
      </c>
      <c r="C11113">
        <v>22.3</v>
      </c>
    </row>
    <row r="11114" spans="1:3" x14ac:dyDescent="0.3">
      <c r="A11114" s="2" t="s">
        <v>4</v>
      </c>
      <c r="B11114" s="3">
        <v>36315</v>
      </c>
      <c r="C11114">
        <v>9.19</v>
      </c>
    </row>
    <row r="11115" spans="1:3" x14ac:dyDescent="0.3">
      <c r="A11115" s="2" t="s">
        <v>4</v>
      </c>
      <c r="B11115" s="3">
        <v>36316</v>
      </c>
      <c r="C11115">
        <v>5.96</v>
      </c>
    </row>
    <row r="11116" spans="1:3" x14ac:dyDescent="0.3">
      <c r="A11116" s="2" t="s">
        <v>4</v>
      </c>
      <c r="B11116" s="3">
        <v>36317</v>
      </c>
      <c r="C11116">
        <v>4.84</v>
      </c>
    </row>
    <row r="11117" spans="1:3" x14ac:dyDescent="0.3">
      <c r="A11117" s="2" t="s">
        <v>4</v>
      </c>
      <c r="B11117" s="3">
        <v>36318</v>
      </c>
      <c r="C11117">
        <v>4.01</v>
      </c>
    </row>
    <row r="11118" spans="1:3" x14ac:dyDescent="0.3">
      <c r="A11118" s="2" t="s">
        <v>4</v>
      </c>
      <c r="B11118" s="3">
        <v>36319</v>
      </c>
      <c r="C11118">
        <v>2.92</v>
      </c>
    </row>
    <row r="11119" spans="1:3" x14ac:dyDescent="0.3">
      <c r="A11119" s="2" t="s">
        <v>4</v>
      </c>
      <c r="B11119" s="3">
        <v>36320</v>
      </c>
      <c r="C11119">
        <v>2.33</v>
      </c>
    </row>
    <row r="11120" spans="1:3" x14ac:dyDescent="0.3">
      <c r="A11120" s="2" t="s">
        <v>4</v>
      </c>
      <c r="B11120" s="3">
        <v>36321</v>
      </c>
      <c r="C11120">
        <v>1.9</v>
      </c>
    </row>
    <row r="11121" spans="1:3" x14ac:dyDescent="0.3">
      <c r="A11121" s="2" t="s">
        <v>4</v>
      </c>
      <c r="B11121" s="3">
        <v>36322</v>
      </c>
      <c r="C11121">
        <v>1.58</v>
      </c>
    </row>
    <row r="11122" spans="1:3" x14ac:dyDescent="0.3">
      <c r="A11122" s="2" t="s">
        <v>4</v>
      </c>
      <c r="B11122" s="3">
        <v>36323</v>
      </c>
      <c r="C11122">
        <v>1.29</v>
      </c>
    </row>
    <row r="11123" spans="1:3" x14ac:dyDescent="0.3">
      <c r="A11123" s="2" t="s">
        <v>4</v>
      </c>
      <c r="B11123" s="3">
        <v>36324</v>
      </c>
      <c r="C11123">
        <v>1.29</v>
      </c>
    </row>
    <row r="11124" spans="1:3" x14ac:dyDescent="0.3">
      <c r="A11124" s="2" t="s">
        <v>4</v>
      </c>
      <c r="B11124" s="3">
        <v>36325</v>
      </c>
      <c r="C11124">
        <v>6.17</v>
      </c>
    </row>
    <row r="11125" spans="1:3" x14ac:dyDescent="0.3">
      <c r="A11125" s="2" t="s">
        <v>4</v>
      </c>
      <c r="B11125" s="3">
        <v>36326</v>
      </c>
      <c r="C11125">
        <v>3.25</v>
      </c>
    </row>
    <row r="11126" spans="1:3" x14ac:dyDescent="0.3">
      <c r="A11126" s="2" t="s">
        <v>4</v>
      </c>
      <c r="B11126" s="3">
        <v>36327</v>
      </c>
      <c r="C11126">
        <v>2.0499999999999998</v>
      </c>
    </row>
    <row r="11127" spans="1:3" x14ac:dyDescent="0.3">
      <c r="A11127" s="2" t="s">
        <v>4</v>
      </c>
      <c r="B11127" s="3">
        <v>36328</v>
      </c>
      <c r="C11127">
        <v>1.55</v>
      </c>
    </row>
    <row r="11128" spans="1:3" x14ac:dyDescent="0.3">
      <c r="A11128" s="2" t="s">
        <v>4</v>
      </c>
      <c r="B11128" s="3">
        <v>36329</v>
      </c>
      <c r="C11128">
        <v>1.41</v>
      </c>
    </row>
    <row r="11129" spans="1:3" x14ac:dyDescent="0.3">
      <c r="A11129" s="2" t="s">
        <v>4</v>
      </c>
      <c r="B11129" s="3">
        <v>36330</v>
      </c>
      <c r="C11129">
        <v>1.24</v>
      </c>
    </row>
    <row r="11130" spans="1:3" x14ac:dyDescent="0.3">
      <c r="A11130" s="2" t="s">
        <v>4</v>
      </c>
      <c r="B11130" s="3">
        <v>36331</v>
      </c>
      <c r="C11130">
        <v>1.04</v>
      </c>
    </row>
    <row r="11131" spans="1:3" x14ac:dyDescent="0.3">
      <c r="A11131" s="2" t="s">
        <v>4</v>
      </c>
      <c r="B11131" s="3">
        <v>36332</v>
      </c>
      <c r="C11131">
        <v>0.9</v>
      </c>
    </row>
    <row r="11132" spans="1:3" x14ac:dyDescent="0.3">
      <c r="A11132" s="2" t="s">
        <v>4</v>
      </c>
      <c r="B11132" s="3">
        <v>36333</v>
      </c>
      <c r="C11132">
        <v>0.72</v>
      </c>
    </row>
    <row r="11133" spans="1:3" x14ac:dyDescent="0.3">
      <c r="A11133" s="2" t="s">
        <v>4</v>
      </c>
      <c r="B11133" s="3">
        <v>36334</v>
      </c>
      <c r="C11133">
        <v>0.67</v>
      </c>
    </row>
    <row r="11134" spans="1:3" x14ac:dyDescent="0.3">
      <c r="A11134" s="2" t="s">
        <v>4</v>
      </c>
      <c r="B11134" s="3">
        <v>36335</v>
      </c>
      <c r="C11134">
        <v>0.7</v>
      </c>
    </row>
    <row r="11135" spans="1:3" x14ac:dyDescent="0.3">
      <c r="A11135" s="2" t="s">
        <v>4</v>
      </c>
      <c r="B11135" s="3">
        <v>36336</v>
      </c>
      <c r="C11135">
        <v>2.88</v>
      </c>
    </row>
    <row r="11136" spans="1:3" x14ac:dyDescent="0.3">
      <c r="A11136" s="2" t="s">
        <v>4</v>
      </c>
      <c r="B11136" s="3">
        <v>36337</v>
      </c>
      <c r="C11136">
        <v>1.02</v>
      </c>
    </row>
    <row r="11137" spans="1:3" x14ac:dyDescent="0.3">
      <c r="A11137" s="2" t="s">
        <v>4</v>
      </c>
      <c r="B11137" s="3">
        <v>36338</v>
      </c>
      <c r="C11137">
        <v>0.9</v>
      </c>
    </row>
    <row r="11138" spans="1:3" x14ac:dyDescent="0.3">
      <c r="A11138" s="2" t="s">
        <v>4</v>
      </c>
      <c r="B11138" s="3">
        <v>36339</v>
      </c>
      <c r="C11138">
        <v>3.23</v>
      </c>
    </row>
    <row r="11139" spans="1:3" x14ac:dyDescent="0.3">
      <c r="A11139" s="2" t="s">
        <v>4</v>
      </c>
      <c r="B11139" s="3">
        <v>36340</v>
      </c>
      <c r="C11139">
        <v>8.07</v>
      </c>
    </row>
    <row r="11140" spans="1:3" x14ac:dyDescent="0.3">
      <c r="A11140" s="2" t="s">
        <v>4</v>
      </c>
      <c r="B11140" s="3">
        <v>36341</v>
      </c>
      <c r="C11140">
        <v>2.16</v>
      </c>
    </row>
    <row r="11141" spans="1:3" x14ac:dyDescent="0.3">
      <c r="A11141" s="2" t="s">
        <v>4</v>
      </c>
      <c r="B11141" s="3">
        <v>36342</v>
      </c>
      <c r="C11141">
        <v>25.3</v>
      </c>
    </row>
    <row r="11142" spans="1:3" x14ac:dyDescent="0.3">
      <c r="A11142" s="2" t="s">
        <v>4</v>
      </c>
      <c r="B11142" s="3">
        <v>36343</v>
      </c>
      <c r="C11142">
        <v>18.8</v>
      </c>
    </row>
    <row r="11143" spans="1:3" x14ac:dyDescent="0.3">
      <c r="A11143" s="2" t="s">
        <v>4</v>
      </c>
      <c r="B11143" s="3">
        <v>36344</v>
      </c>
      <c r="C11143">
        <v>19.899999999999999</v>
      </c>
    </row>
    <row r="11144" spans="1:3" x14ac:dyDescent="0.3">
      <c r="A11144" s="2" t="s">
        <v>4</v>
      </c>
      <c r="B11144" s="3">
        <v>36345</v>
      </c>
      <c r="C11144">
        <v>68.5</v>
      </c>
    </row>
    <row r="11145" spans="1:3" x14ac:dyDescent="0.3">
      <c r="A11145" s="2" t="s">
        <v>4</v>
      </c>
      <c r="B11145" s="3">
        <v>36346</v>
      </c>
      <c r="C11145">
        <v>31</v>
      </c>
    </row>
    <row r="11146" spans="1:3" x14ac:dyDescent="0.3">
      <c r="A11146" s="2" t="s">
        <v>4</v>
      </c>
      <c r="B11146" s="3">
        <v>36347</v>
      </c>
      <c r="C11146">
        <v>26.1</v>
      </c>
    </row>
    <row r="11147" spans="1:3" x14ac:dyDescent="0.3">
      <c r="A11147" s="2" t="s">
        <v>4</v>
      </c>
      <c r="B11147" s="3">
        <v>36348</v>
      </c>
      <c r="C11147">
        <v>12.4</v>
      </c>
    </row>
    <row r="11148" spans="1:3" x14ac:dyDescent="0.3">
      <c r="A11148" s="2" t="s">
        <v>4</v>
      </c>
      <c r="B11148" s="3">
        <v>36349</v>
      </c>
      <c r="C11148">
        <v>8.23</v>
      </c>
    </row>
    <row r="11149" spans="1:3" x14ac:dyDescent="0.3">
      <c r="A11149" s="2" t="s">
        <v>4</v>
      </c>
      <c r="B11149" s="3">
        <v>36350</v>
      </c>
      <c r="C11149">
        <v>25.4</v>
      </c>
    </row>
    <row r="11150" spans="1:3" x14ac:dyDescent="0.3">
      <c r="A11150" s="2" t="s">
        <v>4</v>
      </c>
      <c r="B11150" s="3">
        <v>36351</v>
      </c>
      <c r="C11150">
        <v>34.1</v>
      </c>
    </row>
    <row r="11151" spans="1:3" x14ac:dyDescent="0.3">
      <c r="A11151" s="2" t="s">
        <v>4</v>
      </c>
      <c r="B11151" s="3">
        <v>36352</v>
      </c>
      <c r="C11151">
        <v>15.3</v>
      </c>
    </row>
    <row r="11152" spans="1:3" x14ac:dyDescent="0.3">
      <c r="A11152" s="2" t="s">
        <v>4</v>
      </c>
      <c r="B11152" s="3">
        <v>36353</v>
      </c>
      <c r="C11152">
        <v>8.41</v>
      </c>
    </row>
    <row r="11153" spans="1:3" x14ac:dyDescent="0.3">
      <c r="A11153" s="2" t="s">
        <v>4</v>
      </c>
      <c r="B11153" s="3">
        <v>36354</v>
      </c>
      <c r="C11153">
        <v>6.48</v>
      </c>
    </row>
    <row r="11154" spans="1:3" x14ac:dyDescent="0.3">
      <c r="A11154" s="2" t="s">
        <v>4</v>
      </c>
      <c r="B11154" s="3">
        <v>36355</v>
      </c>
      <c r="C11154">
        <v>4.21</v>
      </c>
    </row>
    <row r="11155" spans="1:3" x14ac:dyDescent="0.3">
      <c r="A11155" s="2" t="s">
        <v>4</v>
      </c>
      <c r="B11155" s="3">
        <v>36356</v>
      </c>
      <c r="C11155">
        <v>2.7</v>
      </c>
    </row>
    <row r="11156" spans="1:3" x14ac:dyDescent="0.3">
      <c r="A11156" s="2" t="s">
        <v>4</v>
      </c>
      <c r="B11156" s="3">
        <v>36357</v>
      </c>
      <c r="C11156">
        <v>2.08</v>
      </c>
    </row>
    <row r="11157" spans="1:3" x14ac:dyDescent="0.3">
      <c r="A11157" s="2" t="s">
        <v>4</v>
      </c>
      <c r="B11157" s="3">
        <v>36358</v>
      </c>
      <c r="C11157">
        <v>1.55</v>
      </c>
    </row>
    <row r="11158" spans="1:3" x14ac:dyDescent="0.3">
      <c r="A11158" s="2" t="s">
        <v>4</v>
      </c>
      <c r="B11158" s="3">
        <v>36359</v>
      </c>
      <c r="C11158">
        <v>1.5</v>
      </c>
    </row>
    <row r="11159" spans="1:3" x14ac:dyDescent="0.3">
      <c r="A11159" s="2" t="s">
        <v>4</v>
      </c>
      <c r="B11159" s="3">
        <v>36360</v>
      </c>
      <c r="C11159">
        <v>1.6</v>
      </c>
    </row>
    <row r="11160" spans="1:3" x14ac:dyDescent="0.3">
      <c r="A11160" s="2" t="s">
        <v>4</v>
      </c>
      <c r="B11160" s="3">
        <v>36361</v>
      </c>
      <c r="C11160">
        <v>1.28</v>
      </c>
    </row>
    <row r="11161" spans="1:3" x14ac:dyDescent="0.3">
      <c r="A11161" s="2" t="s">
        <v>4</v>
      </c>
      <c r="B11161" s="3">
        <v>36362</v>
      </c>
      <c r="C11161">
        <v>1.03</v>
      </c>
    </row>
    <row r="11162" spans="1:3" x14ac:dyDescent="0.3">
      <c r="A11162" s="2" t="s">
        <v>4</v>
      </c>
      <c r="B11162" s="3">
        <v>36363</v>
      </c>
      <c r="C11162">
        <v>0.96</v>
      </c>
    </row>
    <row r="11163" spans="1:3" x14ac:dyDescent="0.3">
      <c r="A11163" s="2" t="s">
        <v>4</v>
      </c>
      <c r="B11163" s="3">
        <v>36364</v>
      </c>
      <c r="C11163">
        <v>1.02</v>
      </c>
    </row>
    <row r="11164" spans="1:3" x14ac:dyDescent="0.3">
      <c r="A11164" s="2" t="s">
        <v>4</v>
      </c>
      <c r="B11164" s="3">
        <v>36365</v>
      </c>
      <c r="C11164">
        <v>3.05</v>
      </c>
    </row>
    <row r="11165" spans="1:3" x14ac:dyDescent="0.3">
      <c r="A11165" s="2" t="s">
        <v>4</v>
      </c>
      <c r="B11165" s="3">
        <v>36366</v>
      </c>
      <c r="C11165">
        <v>1.5</v>
      </c>
    </row>
    <row r="11166" spans="1:3" x14ac:dyDescent="0.3">
      <c r="A11166" s="2" t="s">
        <v>4</v>
      </c>
      <c r="B11166" s="3">
        <v>36367</v>
      </c>
      <c r="C11166">
        <v>0.97</v>
      </c>
    </row>
    <row r="11167" spans="1:3" x14ac:dyDescent="0.3">
      <c r="A11167" s="2" t="s">
        <v>4</v>
      </c>
      <c r="B11167" s="3">
        <v>36368</v>
      </c>
      <c r="C11167">
        <v>0.75</v>
      </c>
    </row>
    <row r="11168" spans="1:3" x14ac:dyDescent="0.3">
      <c r="A11168" s="2" t="s">
        <v>4</v>
      </c>
      <c r="B11168" s="3">
        <v>36369</v>
      </c>
      <c r="C11168">
        <v>0.7</v>
      </c>
    </row>
    <row r="11169" spans="1:3" x14ac:dyDescent="0.3">
      <c r="A11169" s="2" t="s">
        <v>4</v>
      </c>
      <c r="B11169" s="3">
        <v>36370</v>
      </c>
      <c r="C11169">
        <v>0.69</v>
      </c>
    </row>
    <row r="11170" spans="1:3" x14ac:dyDescent="0.3">
      <c r="A11170" s="2" t="s">
        <v>4</v>
      </c>
      <c r="B11170" s="3">
        <v>36371</v>
      </c>
      <c r="C11170">
        <v>0.68</v>
      </c>
    </row>
    <row r="11171" spans="1:3" x14ac:dyDescent="0.3">
      <c r="A11171" s="2" t="s">
        <v>4</v>
      </c>
      <c r="B11171" s="3">
        <v>36372</v>
      </c>
      <c r="C11171">
        <v>2.2999999999999998</v>
      </c>
    </row>
    <row r="11172" spans="1:3" x14ac:dyDescent="0.3">
      <c r="A11172" s="2" t="s">
        <v>4</v>
      </c>
      <c r="B11172" s="3">
        <v>36373</v>
      </c>
      <c r="C11172">
        <v>1.77</v>
      </c>
    </row>
    <row r="11173" spans="1:3" x14ac:dyDescent="0.3">
      <c r="A11173" s="2" t="s">
        <v>4</v>
      </c>
      <c r="B11173" s="3">
        <v>36374</v>
      </c>
      <c r="C11173">
        <v>0.96</v>
      </c>
    </row>
    <row r="11174" spans="1:3" x14ac:dyDescent="0.3">
      <c r="A11174" s="2" t="s">
        <v>4</v>
      </c>
      <c r="B11174" s="3">
        <v>36375</v>
      </c>
      <c r="C11174">
        <v>0.94</v>
      </c>
    </row>
    <row r="11175" spans="1:3" x14ac:dyDescent="0.3">
      <c r="A11175" s="2" t="s">
        <v>4</v>
      </c>
      <c r="B11175" s="3">
        <v>36376</v>
      </c>
      <c r="C11175">
        <v>0.95</v>
      </c>
    </row>
    <row r="11176" spans="1:3" x14ac:dyDescent="0.3">
      <c r="A11176" s="2" t="s">
        <v>4</v>
      </c>
      <c r="B11176" s="3">
        <v>36377</v>
      </c>
      <c r="C11176">
        <v>0.76</v>
      </c>
    </row>
    <row r="11177" spans="1:3" x14ac:dyDescent="0.3">
      <c r="A11177" s="2" t="s">
        <v>4</v>
      </c>
      <c r="B11177" s="3">
        <v>36378</v>
      </c>
      <c r="C11177">
        <v>4.7</v>
      </c>
    </row>
    <row r="11178" spans="1:3" x14ac:dyDescent="0.3">
      <c r="A11178" s="2" t="s">
        <v>4</v>
      </c>
      <c r="B11178" s="3">
        <v>36379</v>
      </c>
      <c r="C11178">
        <v>2.52</v>
      </c>
    </row>
    <row r="11179" spans="1:3" x14ac:dyDescent="0.3">
      <c r="A11179" s="2" t="s">
        <v>4</v>
      </c>
      <c r="B11179" s="3">
        <v>36380</v>
      </c>
      <c r="C11179">
        <v>5.19</v>
      </c>
    </row>
    <row r="11180" spans="1:3" x14ac:dyDescent="0.3">
      <c r="A11180" s="2" t="s">
        <v>4</v>
      </c>
      <c r="B11180" s="3">
        <v>36381</v>
      </c>
      <c r="C11180">
        <v>2</v>
      </c>
    </row>
    <row r="11181" spans="1:3" x14ac:dyDescent="0.3">
      <c r="A11181" s="2" t="s">
        <v>4</v>
      </c>
      <c r="B11181" s="3">
        <v>36382</v>
      </c>
      <c r="C11181">
        <v>1.54</v>
      </c>
    </row>
    <row r="11182" spans="1:3" x14ac:dyDescent="0.3">
      <c r="A11182" s="2" t="s">
        <v>4</v>
      </c>
      <c r="B11182" s="3">
        <v>36383</v>
      </c>
      <c r="C11182">
        <v>1.62</v>
      </c>
    </row>
    <row r="11183" spans="1:3" x14ac:dyDescent="0.3">
      <c r="A11183" s="2" t="s">
        <v>4</v>
      </c>
      <c r="B11183" s="3">
        <v>36384</v>
      </c>
      <c r="C11183">
        <v>1.18</v>
      </c>
    </row>
    <row r="11184" spans="1:3" x14ac:dyDescent="0.3">
      <c r="A11184" s="2" t="s">
        <v>4</v>
      </c>
      <c r="B11184" s="3">
        <v>36385</v>
      </c>
      <c r="C11184">
        <v>11.3</v>
      </c>
    </row>
    <row r="11185" spans="1:3" x14ac:dyDescent="0.3">
      <c r="A11185" s="2" t="s">
        <v>4</v>
      </c>
      <c r="B11185" s="3">
        <v>36386</v>
      </c>
      <c r="C11185">
        <v>5.23</v>
      </c>
    </row>
    <row r="11186" spans="1:3" x14ac:dyDescent="0.3">
      <c r="A11186" s="2" t="s">
        <v>4</v>
      </c>
      <c r="B11186" s="3">
        <v>36387</v>
      </c>
      <c r="C11186">
        <v>1.93</v>
      </c>
    </row>
    <row r="11187" spans="1:3" x14ac:dyDescent="0.3">
      <c r="A11187" s="2" t="s">
        <v>4</v>
      </c>
      <c r="B11187" s="3">
        <v>36388</v>
      </c>
      <c r="C11187">
        <v>1.67</v>
      </c>
    </row>
    <row r="11188" spans="1:3" x14ac:dyDescent="0.3">
      <c r="A11188" s="2" t="s">
        <v>4</v>
      </c>
      <c r="B11188" s="3">
        <v>36389</v>
      </c>
      <c r="C11188">
        <v>1.75</v>
      </c>
    </row>
    <row r="11189" spans="1:3" x14ac:dyDescent="0.3">
      <c r="A11189" s="2" t="s">
        <v>4</v>
      </c>
      <c r="B11189" s="3">
        <v>36390</v>
      </c>
      <c r="C11189">
        <v>1.38</v>
      </c>
    </row>
    <row r="11190" spans="1:3" x14ac:dyDescent="0.3">
      <c r="A11190" s="2" t="s">
        <v>4</v>
      </c>
      <c r="B11190" s="3">
        <v>36391</v>
      </c>
      <c r="C11190">
        <v>1.07</v>
      </c>
    </row>
    <row r="11191" spans="1:3" x14ac:dyDescent="0.3">
      <c r="A11191" s="2" t="s">
        <v>4</v>
      </c>
      <c r="B11191" s="3">
        <v>36392</v>
      </c>
      <c r="C11191">
        <v>0.88</v>
      </c>
    </row>
    <row r="11192" spans="1:3" x14ac:dyDescent="0.3">
      <c r="A11192" s="2" t="s">
        <v>4</v>
      </c>
      <c r="B11192" s="3">
        <v>36393</v>
      </c>
      <c r="C11192">
        <v>1.1399999999999999</v>
      </c>
    </row>
    <row r="11193" spans="1:3" x14ac:dyDescent="0.3">
      <c r="A11193" s="2" t="s">
        <v>4</v>
      </c>
      <c r="B11193" s="3">
        <v>36394</v>
      </c>
      <c r="C11193">
        <v>0.82</v>
      </c>
    </row>
    <row r="11194" spans="1:3" x14ac:dyDescent="0.3">
      <c r="A11194" s="2" t="s">
        <v>4</v>
      </c>
      <c r="B11194" s="3">
        <v>36395</v>
      </c>
      <c r="C11194">
        <v>0.73</v>
      </c>
    </row>
    <row r="11195" spans="1:3" x14ac:dyDescent="0.3">
      <c r="A11195" s="2" t="s">
        <v>4</v>
      </c>
      <c r="B11195" s="3">
        <v>36396</v>
      </c>
      <c r="C11195">
        <v>0.68</v>
      </c>
    </row>
    <row r="11196" spans="1:3" x14ac:dyDescent="0.3">
      <c r="A11196" s="2" t="s">
        <v>4</v>
      </c>
      <c r="B11196" s="3">
        <v>36397</v>
      </c>
      <c r="C11196">
        <v>0.69</v>
      </c>
    </row>
    <row r="11197" spans="1:3" x14ac:dyDescent="0.3">
      <c r="A11197" s="2" t="s">
        <v>4</v>
      </c>
      <c r="B11197" s="3">
        <v>36398</v>
      </c>
      <c r="C11197">
        <v>0.72</v>
      </c>
    </row>
    <row r="11198" spans="1:3" x14ac:dyDescent="0.3">
      <c r="A11198" s="2" t="s">
        <v>4</v>
      </c>
      <c r="B11198" s="3">
        <v>36399</v>
      </c>
      <c r="C11198">
        <v>0.74</v>
      </c>
    </row>
    <row r="11199" spans="1:3" x14ac:dyDescent="0.3">
      <c r="A11199" s="2" t="s">
        <v>4</v>
      </c>
      <c r="B11199" s="3">
        <v>36400</v>
      </c>
      <c r="C11199">
        <v>0.66</v>
      </c>
    </row>
    <row r="11200" spans="1:3" x14ac:dyDescent="0.3">
      <c r="A11200" s="2" t="s">
        <v>4</v>
      </c>
      <c r="B11200" s="3">
        <v>36401</v>
      </c>
      <c r="C11200">
        <v>0.65</v>
      </c>
    </row>
    <row r="11201" spans="1:3" x14ac:dyDescent="0.3">
      <c r="A11201" s="2" t="s">
        <v>4</v>
      </c>
      <c r="B11201" s="3">
        <v>36402</v>
      </c>
      <c r="C11201">
        <v>0.66</v>
      </c>
    </row>
    <row r="11202" spans="1:3" x14ac:dyDescent="0.3">
      <c r="A11202" s="2" t="s">
        <v>4</v>
      </c>
      <c r="B11202" s="3">
        <v>36403</v>
      </c>
      <c r="C11202">
        <v>0.65</v>
      </c>
    </row>
    <row r="11203" spans="1:3" x14ac:dyDescent="0.3">
      <c r="A11203" s="2" t="s">
        <v>4</v>
      </c>
      <c r="B11203" s="3">
        <v>36404</v>
      </c>
      <c r="C11203">
        <v>0.63</v>
      </c>
    </row>
    <row r="11204" spans="1:3" x14ac:dyDescent="0.3">
      <c r="A11204" s="2" t="s">
        <v>4</v>
      </c>
      <c r="B11204" s="3">
        <v>36405</v>
      </c>
      <c r="C11204">
        <v>0.64</v>
      </c>
    </row>
    <row r="11205" spans="1:3" x14ac:dyDescent="0.3">
      <c r="A11205" s="2" t="s">
        <v>4</v>
      </c>
      <c r="B11205" s="3">
        <v>36406</v>
      </c>
      <c r="C11205">
        <v>0.62</v>
      </c>
    </row>
    <row r="11206" spans="1:3" x14ac:dyDescent="0.3">
      <c r="A11206" s="2" t="s">
        <v>4</v>
      </c>
      <c r="B11206" s="3">
        <v>36407</v>
      </c>
      <c r="C11206">
        <v>0.6</v>
      </c>
    </row>
    <row r="11207" spans="1:3" x14ac:dyDescent="0.3">
      <c r="A11207" s="2" t="s">
        <v>4</v>
      </c>
      <c r="B11207" s="3">
        <v>36408</v>
      </c>
      <c r="C11207">
        <v>0.61</v>
      </c>
    </row>
    <row r="11208" spans="1:3" x14ac:dyDescent="0.3">
      <c r="A11208" s="2" t="s">
        <v>4</v>
      </c>
      <c r="B11208" s="3">
        <v>36409</v>
      </c>
      <c r="C11208">
        <v>5.81</v>
      </c>
    </row>
    <row r="11209" spans="1:3" x14ac:dyDescent="0.3">
      <c r="A11209" s="2" t="s">
        <v>4</v>
      </c>
      <c r="B11209" s="3">
        <v>36410</v>
      </c>
      <c r="C11209">
        <v>3.55</v>
      </c>
    </row>
    <row r="11210" spans="1:3" x14ac:dyDescent="0.3">
      <c r="A11210" s="2" t="s">
        <v>4</v>
      </c>
      <c r="B11210" s="3">
        <v>36411</v>
      </c>
      <c r="C11210">
        <v>2.2999999999999998</v>
      </c>
    </row>
    <row r="11211" spans="1:3" x14ac:dyDescent="0.3">
      <c r="A11211" s="2" t="s">
        <v>4</v>
      </c>
      <c r="B11211" s="3">
        <v>36412</v>
      </c>
      <c r="C11211">
        <v>1.59</v>
      </c>
    </row>
    <row r="11212" spans="1:3" x14ac:dyDescent="0.3">
      <c r="A11212" s="2" t="s">
        <v>4</v>
      </c>
      <c r="B11212" s="3">
        <v>36413</v>
      </c>
      <c r="C11212">
        <v>1.34</v>
      </c>
    </row>
    <row r="11213" spans="1:3" x14ac:dyDescent="0.3">
      <c r="A11213" s="2" t="s">
        <v>4</v>
      </c>
      <c r="B11213" s="3">
        <v>36414</v>
      </c>
      <c r="C11213">
        <v>2.14</v>
      </c>
    </row>
    <row r="11214" spans="1:3" x14ac:dyDescent="0.3">
      <c r="A11214" s="2" t="s">
        <v>4</v>
      </c>
      <c r="B11214" s="3">
        <v>36415</v>
      </c>
      <c r="C11214">
        <v>1.36</v>
      </c>
    </row>
    <row r="11215" spans="1:3" x14ac:dyDescent="0.3">
      <c r="A11215" s="2" t="s">
        <v>4</v>
      </c>
      <c r="B11215" s="3">
        <v>36416</v>
      </c>
      <c r="C11215">
        <v>3.95</v>
      </c>
    </row>
    <row r="11216" spans="1:3" x14ac:dyDescent="0.3">
      <c r="A11216" s="2" t="s">
        <v>4</v>
      </c>
      <c r="B11216" s="3">
        <v>36417</v>
      </c>
      <c r="C11216">
        <v>2.46</v>
      </c>
    </row>
    <row r="11217" spans="1:3" x14ac:dyDescent="0.3">
      <c r="A11217" s="2" t="s">
        <v>4</v>
      </c>
      <c r="B11217" s="3">
        <v>36418</v>
      </c>
      <c r="C11217">
        <v>2.1800000000000002</v>
      </c>
    </row>
    <row r="11218" spans="1:3" x14ac:dyDescent="0.3">
      <c r="A11218" s="2" t="s">
        <v>4</v>
      </c>
      <c r="B11218" s="3">
        <v>36419</v>
      </c>
      <c r="C11218">
        <v>1.78</v>
      </c>
    </row>
    <row r="11219" spans="1:3" x14ac:dyDescent="0.3">
      <c r="A11219" s="2" t="s">
        <v>4</v>
      </c>
      <c r="B11219" s="3">
        <v>36420</v>
      </c>
      <c r="C11219">
        <v>1.41</v>
      </c>
    </row>
    <row r="11220" spans="1:3" x14ac:dyDescent="0.3">
      <c r="A11220" s="2" t="s">
        <v>4</v>
      </c>
      <c r="B11220" s="3">
        <v>36421</v>
      </c>
      <c r="C11220">
        <v>1.17</v>
      </c>
    </row>
    <row r="11221" spans="1:3" x14ac:dyDescent="0.3">
      <c r="A11221" s="2" t="s">
        <v>4</v>
      </c>
      <c r="B11221" s="3">
        <v>36422</v>
      </c>
      <c r="C11221">
        <v>1.05</v>
      </c>
    </row>
    <row r="11222" spans="1:3" x14ac:dyDescent="0.3">
      <c r="A11222" s="2" t="s">
        <v>4</v>
      </c>
      <c r="B11222" s="3">
        <v>36423</v>
      </c>
      <c r="C11222">
        <v>2.17</v>
      </c>
    </row>
    <row r="11223" spans="1:3" x14ac:dyDescent="0.3">
      <c r="A11223" s="2" t="s">
        <v>4</v>
      </c>
      <c r="B11223" s="3">
        <v>36424</v>
      </c>
      <c r="C11223">
        <v>2.06</v>
      </c>
    </row>
    <row r="11224" spans="1:3" x14ac:dyDescent="0.3">
      <c r="A11224" s="2" t="s">
        <v>4</v>
      </c>
      <c r="B11224" s="3">
        <v>36425</v>
      </c>
      <c r="C11224">
        <v>1.6</v>
      </c>
    </row>
    <row r="11225" spans="1:3" x14ac:dyDescent="0.3">
      <c r="A11225" s="2" t="s">
        <v>4</v>
      </c>
      <c r="B11225" s="3">
        <v>36426</v>
      </c>
      <c r="C11225">
        <v>1.95</v>
      </c>
    </row>
    <row r="11226" spans="1:3" x14ac:dyDescent="0.3">
      <c r="A11226" s="2" t="s">
        <v>4</v>
      </c>
      <c r="B11226" s="3">
        <v>36427</v>
      </c>
      <c r="C11226">
        <v>17.899999999999999</v>
      </c>
    </row>
    <row r="11227" spans="1:3" x14ac:dyDescent="0.3">
      <c r="A11227" s="2" t="s">
        <v>4</v>
      </c>
      <c r="B11227" s="3">
        <v>36428</v>
      </c>
      <c r="C11227">
        <v>3.66</v>
      </c>
    </row>
    <row r="11228" spans="1:3" x14ac:dyDescent="0.3">
      <c r="A11228" s="2" t="s">
        <v>4</v>
      </c>
      <c r="B11228" s="3">
        <v>36429</v>
      </c>
      <c r="C11228">
        <v>2.42</v>
      </c>
    </row>
    <row r="11229" spans="1:3" x14ac:dyDescent="0.3">
      <c r="A11229" s="2" t="s">
        <v>4</v>
      </c>
      <c r="B11229" s="3">
        <v>36430</v>
      </c>
      <c r="C11229">
        <v>2.16</v>
      </c>
    </row>
    <row r="11230" spans="1:3" x14ac:dyDescent="0.3">
      <c r="A11230" s="2" t="s">
        <v>4</v>
      </c>
      <c r="B11230" s="3">
        <v>36431</v>
      </c>
      <c r="C11230">
        <v>2.4</v>
      </c>
    </row>
    <row r="11231" spans="1:3" x14ac:dyDescent="0.3">
      <c r="A11231" s="2" t="s">
        <v>4</v>
      </c>
      <c r="B11231" s="3">
        <v>36432</v>
      </c>
      <c r="C11231">
        <v>20.5</v>
      </c>
    </row>
    <row r="11232" spans="1:3" x14ac:dyDescent="0.3">
      <c r="A11232" s="2" t="s">
        <v>4</v>
      </c>
      <c r="B11232" s="3">
        <v>36433</v>
      </c>
      <c r="C11232">
        <v>38.4</v>
      </c>
    </row>
    <row r="11233" spans="1:3" x14ac:dyDescent="0.3">
      <c r="A11233" s="2" t="s">
        <v>4</v>
      </c>
      <c r="B11233" s="3">
        <v>36434</v>
      </c>
      <c r="C11233">
        <v>19.100000000000001</v>
      </c>
    </row>
    <row r="11234" spans="1:3" x14ac:dyDescent="0.3">
      <c r="A11234" s="2" t="s">
        <v>4</v>
      </c>
      <c r="B11234" s="3">
        <v>36435</v>
      </c>
      <c r="C11234">
        <v>15.2</v>
      </c>
    </row>
    <row r="11235" spans="1:3" x14ac:dyDescent="0.3">
      <c r="A11235" s="2" t="s">
        <v>4</v>
      </c>
      <c r="B11235" s="3">
        <v>36436</v>
      </c>
      <c r="C11235">
        <v>12.9</v>
      </c>
    </row>
    <row r="11236" spans="1:3" x14ac:dyDescent="0.3">
      <c r="A11236" s="2" t="s">
        <v>4</v>
      </c>
      <c r="B11236" s="3">
        <v>36437</v>
      </c>
      <c r="C11236">
        <v>9.5399999999999991</v>
      </c>
    </row>
    <row r="11237" spans="1:3" x14ac:dyDescent="0.3">
      <c r="A11237" s="2" t="s">
        <v>4</v>
      </c>
      <c r="B11237" s="3">
        <v>36438</v>
      </c>
      <c r="C11237">
        <v>7.45</v>
      </c>
    </row>
    <row r="11238" spans="1:3" x14ac:dyDescent="0.3">
      <c r="A11238" s="2" t="s">
        <v>4</v>
      </c>
      <c r="B11238" s="3">
        <v>36439</v>
      </c>
      <c r="C11238">
        <v>13.7</v>
      </c>
    </row>
    <row r="11239" spans="1:3" x14ac:dyDescent="0.3">
      <c r="A11239" s="2" t="s">
        <v>4</v>
      </c>
      <c r="B11239" s="3">
        <v>36440</v>
      </c>
      <c r="C11239">
        <v>7.86</v>
      </c>
    </row>
    <row r="11240" spans="1:3" x14ac:dyDescent="0.3">
      <c r="A11240" s="2" t="s">
        <v>4</v>
      </c>
      <c r="B11240" s="3">
        <v>36441</v>
      </c>
      <c r="C11240">
        <v>7.6</v>
      </c>
    </row>
    <row r="11241" spans="1:3" x14ac:dyDescent="0.3">
      <c r="A11241" s="2" t="s">
        <v>4</v>
      </c>
      <c r="B11241" s="3">
        <v>36442</v>
      </c>
      <c r="C11241">
        <v>14.5</v>
      </c>
    </row>
    <row r="11242" spans="1:3" x14ac:dyDescent="0.3">
      <c r="A11242" s="2" t="s">
        <v>4</v>
      </c>
      <c r="B11242" s="3">
        <v>36443</v>
      </c>
      <c r="C11242">
        <v>9.77</v>
      </c>
    </row>
    <row r="11243" spans="1:3" x14ac:dyDescent="0.3">
      <c r="A11243" s="2" t="s">
        <v>4</v>
      </c>
      <c r="B11243" s="3">
        <v>36444</v>
      </c>
      <c r="C11243">
        <v>7.58</v>
      </c>
    </row>
    <row r="11244" spans="1:3" x14ac:dyDescent="0.3">
      <c r="A11244" s="2" t="s">
        <v>4</v>
      </c>
      <c r="B11244" s="3">
        <v>36445</v>
      </c>
      <c r="C11244">
        <v>7.74</v>
      </c>
    </row>
    <row r="11245" spans="1:3" x14ac:dyDescent="0.3">
      <c r="A11245" s="2" t="s">
        <v>4</v>
      </c>
      <c r="B11245" s="3">
        <v>36446</v>
      </c>
      <c r="C11245">
        <v>91</v>
      </c>
    </row>
    <row r="11246" spans="1:3" x14ac:dyDescent="0.3">
      <c r="A11246" s="2" t="s">
        <v>4</v>
      </c>
      <c r="B11246" s="3">
        <v>36447</v>
      </c>
      <c r="C11246">
        <v>56.1</v>
      </c>
    </row>
    <row r="11247" spans="1:3" x14ac:dyDescent="0.3">
      <c r="A11247" s="2" t="s">
        <v>4</v>
      </c>
      <c r="B11247" s="3">
        <v>36448</v>
      </c>
      <c r="C11247">
        <v>36.1</v>
      </c>
    </row>
    <row r="11248" spans="1:3" x14ac:dyDescent="0.3">
      <c r="A11248" s="2" t="s">
        <v>4</v>
      </c>
      <c r="B11248" s="3">
        <v>36449</v>
      </c>
      <c r="C11248">
        <v>27.7</v>
      </c>
    </row>
    <row r="11249" spans="1:3" x14ac:dyDescent="0.3">
      <c r="A11249" s="2" t="s">
        <v>4</v>
      </c>
      <c r="B11249" s="3">
        <v>36450</v>
      </c>
      <c r="C11249">
        <v>26.3</v>
      </c>
    </row>
    <row r="11250" spans="1:3" x14ac:dyDescent="0.3">
      <c r="A11250" s="2" t="s">
        <v>4</v>
      </c>
      <c r="B11250" s="3">
        <v>36451</v>
      </c>
      <c r="C11250">
        <v>18.7</v>
      </c>
    </row>
    <row r="11251" spans="1:3" x14ac:dyDescent="0.3">
      <c r="A11251" s="2" t="s">
        <v>4</v>
      </c>
      <c r="B11251" s="3">
        <v>36452</v>
      </c>
      <c r="C11251">
        <v>14.2</v>
      </c>
    </row>
    <row r="11252" spans="1:3" x14ac:dyDescent="0.3">
      <c r="A11252" s="2" t="s">
        <v>4</v>
      </c>
      <c r="B11252" s="3">
        <v>36453</v>
      </c>
      <c r="C11252">
        <v>14.8</v>
      </c>
    </row>
    <row r="11253" spans="1:3" x14ac:dyDescent="0.3">
      <c r="A11253" s="2" t="s">
        <v>4</v>
      </c>
      <c r="B11253" s="3">
        <v>36454</v>
      </c>
      <c r="C11253">
        <v>14.7</v>
      </c>
    </row>
    <row r="11254" spans="1:3" x14ac:dyDescent="0.3">
      <c r="A11254" s="2" t="s">
        <v>4</v>
      </c>
      <c r="B11254" s="3">
        <v>36455</v>
      </c>
      <c r="C11254">
        <v>74.2</v>
      </c>
    </row>
    <row r="11255" spans="1:3" x14ac:dyDescent="0.3">
      <c r="A11255" s="2" t="s">
        <v>4</v>
      </c>
      <c r="B11255" s="3">
        <v>36456</v>
      </c>
      <c r="C11255">
        <v>84.6</v>
      </c>
    </row>
    <row r="11256" spans="1:3" x14ac:dyDescent="0.3">
      <c r="A11256" s="2" t="s">
        <v>4</v>
      </c>
      <c r="B11256" s="3">
        <v>36457</v>
      </c>
      <c r="C11256">
        <v>46.6</v>
      </c>
    </row>
    <row r="11257" spans="1:3" x14ac:dyDescent="0.3">
      <c r="A11257" s="2" t="s">
        <v>4</v>
      </c>
      <c r="B11257" s="3">
        <v>36458</v>
      </c>
      <c r="C11257">
        <v>35.4</v>
      </c>
    </row>
    <row r="11258" spans="1:3" x14ac:dyDescent="0.3">
      <c r="A11258" s="2" t="s">
        <v>4</v>
      </c>
      <c r="B11258" s="3">
        <v>36459</v>
      </c>
      <c r="C11258">
        <v>25.9</v>
      </c>
    </row>
    <row r="11259" spans="1:3" x14ac:dyDescent="0.3">
      <c r="A11259" s="2" t="s">
        <v>4</v>
      </c>
      <c r="B11259" s="3">
        <v>36460</v>
      </c>
      <c r="C11259">
        <v>19.899999999999999</v>
      </c>
    </row>
    <row r="11260" spans="1:3" x14ac:dyDescent="0.3">
      <c r="A11260" s="2" t="s">
        <v>4</v>
      </c>
      <c r="B11260" s="3">
        <v>36461</v>
      </c>
      <c r="C11260">
        <v>15.8</v>
      </c>
    </row>
    <row r="11261" spans="1:3" x14ac:dyDescent="0.3">
      <c r="A11261" s="2" t="s">
        <v>4</v>
      </c>
      <c r="B11261" s="3">
        <v>36462</v>
      </c>
      <c r="C11261">
        <v>13.9</v>
      </c>
    </row>
    <row r="11262" spans="1:3" x14ac:dyDescent="0.3">
      <c r="A11262" s="2" t="s">
        <v>4</v>
      </c>
      <c r="B11262" s="3">
        <v>36463</v>
      </c>
      <c r="C11262">
        <v>12.3</v>
      </c>
    </row>
    <row r="11263" spans="1:3" x14ac:dyDescent="0.3">
      <c r="A11263" s="2" t="s">
        <v>4</v>
      </c>
      <c r="B11263" s="3">
        <v>36464</v>
      </c>
      <c r="C11263">
        <v>15.1</v>
      </c>
    </row>
    <row r="11264" spans="1:3" x14ac:dyDescent="0.3">
      <c r="A11264" s="2" t="s">
        <v>4</v>
      </c>
      <c r="B11264" s="3">
        <v>36465</v>
      </c>
      <c r="C11264">
        <v>12.6</v>
      </c>
    </row>
    <row r="11265" spans="1:3" x14ac:dyDescent="0.3">
      <c r="A11265" s="2" t="s">
        <v>4</v>
      </c>
      <c r="B11265" s="3">
        <v>36466</v>
      </c>
      <c r="C11265">
        <v>49.8</v>
      </c>
    </row>
    <row r="11266" spans="1:3" x14ac:dyDescent="0.3">
      <c r="A11266" s="2" t="s">
        <v>4</v>
      </c>
      <c r="B11266" s="3">
        <v>36467</v>
      </c>
      <c r="C11266">
        <v>138</v>
      </c>
    </row>
    <row r="11267" spans="1:3" x14ac:dyDescent="0.3">
      <c r="A11267" s="2" t="s">
        <v>4</v>
      </c>
      <c r="B11267" s="3">
        <v>36468</v>
      </c>
      <c r="C11267">
        <v>64.3</v>
      </c>
    </row>
    <row r="11268" spans="1:3" x14ac:dyDescent="0.3">
      <c r="A11268" s="2" t="s">
        <v>4</v>
      </c>
      <c r="B11268" s="3">
        <v>36469</v>
      </c>
      <c r="C11268">
        <v>54.4</v>
      </c>
    </row>
    <row r="11269" spans="1:3" x14ac:dyDescent="0.3">
      <c r="A11269" s="2" t="s">
        <v>4</v>
      </c>
      <c r="B11269" s="3">
        <v>36470</v>
      </c>
      <c r="C11269">
        <v>53.1</v>
      </c>
    </row>
    <row r="11270" spans="1:3" x14ac:dyDescent="0.3">
      <c r="A11270" s="2" t="s">
        <v>4</v>
      </c>
      <c r="B11270" s="3">
        <v>36471</v>
      </c>
      <c r="C11270">
        <v>43.1</v>
      </c>
    </row>
    <row r="11271" spans="1:3" x14ac:dyDescent="0.3">
      <c r="A11271" s="2" t="s">
        <v>4</v>
      </c>
      <c r="B11271" s="3">
        <v>36472</v>
      </c>
      <c r="C11271">
        <v>33.6</v>
      </c>
    </row>
    <row r="11272" spans="1:3" x14ac:dyDescent="0.3">
      <c r="A11272" s="2" t="s">
        <v>4</v>
      </c>
      <c r="B11272" s="3">
        <v>36473</v>
      </c>
      <c r="C11272">
        <v>28.5</v>
      </c>
    </row>
    <row r="11273" spans="1:3" x14ac:dyDescent="0.3">
      <c r="A11273" s="2" t="s">
        <v>4</v>
      </c>
      <c r="B11273" s="3">
        <v>36474</v>
      </c>
      <c r="C11273">
        <v>25.3</v>
      </c>
    </row>
    <row r="11274" spans="1:3" x14ac:dyDescent="0.3">
      <c r="A11274" s="2" t="s">
        <v>4</v>
      </c>
      <c r="B11274" s="3">
        <v>36475</v>
      </c>
      <c r="C11274">
        <v>20.3</v>
      </c>
    </row>
    <row r="11275" spans="1:3" x14ac:dyDescent="0.3">
      <c r="A11275" s="2" t="s">
        <v>4</v>
      </c>
      <c r="B11275" s="3">
        <v>36476</v>
      </c>
      <c r="C11275">
        <v>19.2</v>
      </c>
    </row>
    <row r="11276" spans="1:3" x14ac:dyDescent="0.3">
      <c r="A11276" s="2" t="s">
        <v>4</v>
      </c>
      <c r="B11276" s="3">
        <v>36477</v>
      </c>
      <c r="C11276">
        <v>18.8</v>
      </c>
    </row>
    <row r="11277" spans="1:3" x14ac:dyDescent="0.3">
      <c r="A11277" s="2" t="s">
        <v>4</v>
      </c>
      <c r="B11277" s="3">
        <v>36478</v>
      </c>
      <c r="C11277">
        <v>16.100000000000001</v>
      </c>
    </row>
    <row r="11278" spans="1:3" x14ac:dyDescent="0.3">
      <c r="A11278" s="2" t="s">
        <v>4</v>
      </c>
      <c r="B11278" s="3">
        <v>36479</v>
      </c>
      <c r="C11278">
        <v>13.9</v>
      </c>
    </row>
    <row r="11279" spans="1:3" x14ac:dyDescent="0.3">
      <c r="A11279" s="2" t="s">
        <v>4</v>
      </c>
      <c r="B11279" s="3">
        <v>36480</v>
      </c>
      <c r="C11279">
        <v>12.9</v>
      </c>
    </row>
    <row r="11280" spans="1:3" x14ac:dyDescent="0.3">
      <c r="A11280" s="2" t="s">
        <v>4</v>
      </c>
      <c r="B11280" s="3">
        <v>36481</v>
      </c>
      <c r="C11280">
        <v>12</v>
      </c>
    </row>
    <row r="11281" spans="1:3" x14ac:dyDescent="0.3">
      <c r="A11281" s="2" t="s">
        <v>4</v>
      </c>
      <c r="B11281" s="3">
        <v>36482</v>
      </c>
      <c r="C11281">
        <v>11.7</v>
      </c>
    </row>
    <row r="11282" spans="1:3" x14ac:dyDescent="0.3">
      <c r="A11282" s="2" t="s">
        <v>4</v>
      </c>
      <c r="B11282" s="3">
        <v>36483</v>
      </c>
      <c r="C11282">
        <v>12</v>
      </c>
    </row>
    <row r="11283" spans="1:3" x14ac:dyDescent="0.3">
      <c r="A11283" s="2" t="s">
        <v>4</v>
      </c>
      <c r="B11283" s="3">
        <v>36484</v>
      </c>
      <c r="C11283">
        <v>16.8</v>
      </c>
    </row>
    <row r="11284" spans="1:3" x14ac:dyDescent="0.3">
      <c r="A11284" s="2" t="s">
        <v>4</v>
      </c>
      <c r="B11284" s="3">
        <v>36485</v>
      </c>
      <c r="C11284">
        <v>16</v>
      </c>
    </row>
    <row r="11285" spans="1:3" x14ac:dyDescent="0.3">
      <c r="A11285" s="2" t="s">
        <v>4</v>
      </c>
      <c r="B11285" s="3">
        <v>36486</v>
      </c>
      <c r="C11285">
        <v>15.2</v>
      </c>
    </row>
    <row r="11286" spans="1:3" x14ac:dyDescent="0.3">
      <c r="A11286" s="2" t="s">
        <v>4</v>
      </c>
      <c r="B11286" s="3">
        <v>36487</v>
      </c>
      <c r="C11286">
        <v>13.8</v>
      </c>
    </row>
    <row r="11287" spans="1:3" x14ac:dyDescent="0.3">
      <c r="A11287" s="2" t="s">
        <v>4</v>
      </c>
      <c r="B11287" s="3">
        <v>36488</v>
      </c>
      <c r="C11287">
        <v>36.9</v>
      </c>
    </row>
    <row r="11288" spans="1:3" x14ac:dyDescent="0.3">
      <c r="A11288" s="2" t="s">
        <v>4</v>
      </c>
      <c r="B11288" s="3">
        <v>36489</v>
      </c>
      <c r="C11288">
        <v>29.1</v>
      </c>
    </row>
    <row r="11289" spans="1:3" x14ac:dyDescent="0.3">
      <c r="A11289" s="2" t="s">
        <v>4</v>
      </c>
      <c r="B11289" s="3">
        <v>36490</v>
      </c>
      <c r="C11289">
        <v>37.6</v>
      </c>
    </row>
    <row r="11290" spans="1:3" x14ac:dyDescent="0.3">
      <c r="A11290" s="2" t="s">
        <v>4</v>
      </c>
      <c r="B11290" s="3">
        <v>36491</v>
      </c>
      <c r="C11290">
        <v>53</v>
      </c>
    </row>
    <row r="11291" spans="1:3" x14ac:dyDescent="0.3">
      <c r="A11291" s="2" t="s">
        <v>4</v>
      </c>
      <c r="B11291" s="3">
        <v>36492</v>
      </c>
      <c r="C11291">
        <v>42.5</v>
      </c>
    </row>
    <row r="11292" spans="1:3" x14ac:dyDescent="0.3">
      <c r="A11292" s="2" t="s">
        <v>4</v>
      </c>
      <c r="B11292" s="3">
        <v>36493</v>
      </c>
      <c r="C11292">
        <v>32.1</v>
      </c>
    </row>
    <row r="11293" spans="1:3" x14ac:dyDescent="0.3">
      <c r="A11293" s="2" t="s">
        <v>4</v>
      </c>
      <c r="B11293" s="3">
        <v>36494</v>
      </c>
      <c r="C11293">
        <v>23.3</v>
      </c>
    </row>
    <row r="11294" spans="1:3" x14ac:dyDescent="0.3">
      <c r="A11294" s="2" t="s">
        <v>4</v>
      </c>
      <c r="B11294" s="3">
        <v>36495</v>
      </c>
      <c r="C11294">
        <v>19.100000000000001</v>
      </c>
    </row>
    <row r="11295" spans="1:3" x14ac:dyDescent="0.3">
      <c r="A11295" s="2" t="s">
        <v>4</v>
      </c>
      <c r="B11295" s="3">
        <v>36496</v>
      </c>
      <c r="C11295">
        <v>16.899999999999999</v>
      </c>
    </row>
    <row r="11296" spans="1:3" x14ac:dyDescent="0.3">
      <c r="A11296" s="2" t="s">
        <v>4</v>
      </c>
      <c r="B11296" s="3">
        <v>36497</v>
      </c>
      <c r="C11296">
        <v>18.7</v>
      </c>
    </row>
    <row r="11297" spans="1:3" x14ac:dyDescent="0.3">
      <c r="A11297" s="2" t="s">
        <v>4</v>
      </c>
      <c r="B11297" s="3">
        <v>36498</v>
      </c>
      <c r="C11297">
        <v>44</v>
      </c>
    </row>
    <row r="11298" spans="1:3" x14ac:dyDescent="0.3">
      <c r="A11298" s="2" t="s">
        <v>4</v>
      </c>
      <c r="B11298" s="3">
        <v>36499</v>
      </c>
      <c r="C11298">
        <v>79.400000000000006</v>
      </c>
    </row>
    <row r="11299" spans="1:3" x14ac:dyDescent="0.3">
      <c r="A11299" s="2" t="s">
        <v>4</v>
      </c>
      <c r="B11299" s="3">
        <v>36500</v>
      </c>
      <c r="C11299">
        <v>102</v>
      </c>
    </row>
    <row r="11300" spans="1:3" x14ac:dyDescent="0.3">
      <c r="A11300" s="2" t="s">
        <v>4</v>
      </c>
      <c r="B11300" s="3">
        <v>36501</v>
      </c>
      <c r="C11300">
        <v>54.1</v>
      </c>
    </row>
    <row r="11301" spans="1:3" x14ac:dyDescent="0.3">
      <c r="A11301" s="2" t="s">
        <v>4</v>
      </c>
      <c r="B11301" s="3">
        <v>36502</v>
      </c>
      <c r="C11301">
        <v>41.7</v>
      </c>
    </row>
    <row r="11302" spans="1:3" x14ac:dyDescent="0.3">
      <c r="A11302" s="2" t="s">
        <v>4</v>
      </c>
      <c r="B11302" s="3">
        <v>36503</v>
      </c>
      <c r="C11302">
        <v>35.5</v>
      </c>
    </row>
    <row r="11303" spans="1:3" x14ac:dyDescent="0.3">
      <c r="A11303" s="2" t="s">
        <v>4</v>
      </c>
      <c r="B11303" s="3">
        <v>36504</v>
      </c>
      <c r="C11303">
        <v>33.5</v>
      </c>
    </row>
    <row r="11304" spans="1:3" x14ac:dyDescent="0.3">
      <c r="A11304" s="2" t="s">
        <v>4</v>
      </c>
      <c r="B11304" s="3">
        <v>36505</v>
      </c>
      <c r="C11304">
        <v>25.9</v>
      </c>
    </row>
    <row r="11305" spans="1:3" x14ac:dyDescent="0.3">
      <c r="A11305" s="2" t="s">
        <v>4</v>
      </c>
      <c r="B11305" s="3">
        <v>36506</v>
      </c>
      <c r="C11305">
        <v>21.3</v>
      </c>
    </row>
    <row r="11306" spans="1:3" x14ac:dyDescent="0.3">
      <c r="A11306" s="2" t="s">
        <v>4</v>
      </c>
      <c r="B11306" s="3">
        <v>36507</v>
      </c>
      <c r="C11306">
        <v>19.3</v>
      </c>
    </row>
    <row r="11307" spans="1:3" x14ac:dyDescent="0.3">
      <c r="A11307" s="2" t="s">
        <v>4</v>
      </c>
      <c r="B11307" s="3">
        <v>36508</v>
      </c>
      <c r="C11307">
        <v>17.3</v>
      </c>
    </row>
    <row r="11308" spans="1:3" x14ac:dyDescent="0.3">
      <c r="A11308" s="2" t="s">
        <v>4</v>
      </c>
      <c r="B11308" s="3">
        <v>36509</v>
      </c>
      <c r="C11308">
        <v>19.8</v>
      </c>
    </row>
    <row r="11309" spans="1:3" x14ac:dyDescent="0.3">
      <c r="A11309" s="2" t="s">
        <v>4</v>
      </c>
      <c r="B11309" s="3">
        <v>36510</v>
      </c>
      <c r="C11309">
        <v>30.7</v>
      </c>
    </row>
    <row r="11310" spans="1:3" x14ac:dyDescent="0.3">
      <c r="A11310" s="2" t="s">
        <v>4</v>
      </c>
      <c r="B11310" s="3">
        <v>36511</v>
      </c>
      <c r="C11310">
        <v>22.3</v>
      </c>
    </row>
    <row r="11311" spans="1:3" x14ac:dyDescent="0.3">
      <c r="A11311" s="2" t="s">
        <v>4</v>
      </c>
      <c r="B11311" s="3">
        <v>36512</v>
      </c>
      <c r="C11311">
        <v>15.6</v>
      </c>
    </row>
    <row r="11312" spans="1:3" x14ac:dyDescent="0.3">
      <c r="A11312" s="2" t="s">
        <v>4</v>
      </c>
      <c r="B11312" s="3">
        <v>36513</v>
      </c>
      <c r="C11312">
        <v>12.6</v>
      </c>
    </row>
    <row r="11313" spans="1:3" x14ac:dyDescent="0.3">
      <c r="A11313" s="2" t="s">
        <v>4</v>
      </c>
      <c r="B11313" s="3">
        <v>36514</v>
      </c>
      <c r="C11313">
        <v>22.3</v>
      </c>
    </row>
    <row r="11314" spans="1:3" x14ac:dyDescent="0.3">
      <c r="A11314" s="2" t="s">
        <v>4</v>
      </c>
      <c r="B11314" s="3">
        <v>36515</v>
      </c>
      <c r="C11314">
        <v>23.9</v>
      </c>
    </row>
    <row r="11315" spans="1:3" x14ac:dyDescent="0.3">
      <c r="A11315" s="2" t="s">
        <v>4</v>
      </c>
      <c r="B11315" s="3">
        <v>36516</v>
      </c>
      <c r="C11315">
        <v>18</v>
      </c>
    </row>
    <row r="11316" spans="1:3" x14ac:dyDescent="0.3">
      <c r="A11316" s="2" t="s">
        <v>4</v>
      </c>
      <c r="B11316" s="3">
        <v>36517</v>
      </c>
      <c r="C11316">
        <v>15.6</v>
      </c>
    </row>
    <row r="11317" spans="1:3" x14ac:dyDescent="0.3">
      <c r="A11317" s="2" t="s">
        <v>4</v>
      </c>
      <c r="B11317" s="3">
        <v>36518</v>
      </c>
      <c r="C11317">
        <v>12.7</v>
      </c>
    </row>
    <row r="11318" spans="1:3" x14ac:dyDescent="0.3">
      <c r="A11318" s="2" t="s">
        <v>4</v>
      </c>
      <c r="B11318" s="3">
        <v>36519</v>
      </c>
      <c r="C11318">
        <v>11.2</v>
      </c>
    </row>
    <row r="11319" spans="1:3" x14ac:dyDescent="0.3">
      <c r="A11319" s="2" t="s">
        <v>4</v>
      </c>
      <c r="B11319" s="3">
        <v>36520</v>
      </c>
      <c r="C11319">
        <v>12.6</v>
      </c>
    </row>
    <row r="11320" spans="1:3" x14ac:dyDescent="0.3">
      <c r="A11320" s="2" t="s">
        <v>4</v>
      </c>
      <c r="B11320" s="3">
        <v>36521</v>
      </c>
      <c r="C11320">
        <v>11.4</v>
      </c>
    </row>
    <row r="11321" spans="1:3" x14ac:dyDescent="0.3">
      <c r="A11321" s="2" t="s">
        <v>4</v>
      </c>
      <c r="B11321" s="3">
        <v>36522</v>
      </c>
      <c r="C11321">
        <v>10.1</v>
      </c>
    </row>
    <row r="11322" spans="1:3" x14ac:dyDescent="0.3">
      <c r="A11322" s="2" t="s">
        <v>4</v>
      </c>
      <c r="B11322" s="3">
        <v>36523</v>
      </c>
      <c r="C11322">
        <v>10.199999999999999</v>
      </c>
    </row>
    <row r="11323" spans="1:3" x14ac:dyDescent="0.3">
      <c r="A11323" s="2" t="s">
        <v>4</v>
      </c>
      <c r="B11323" s="3">
        <v>36524</v>
      </c>
      <c r="C11323">
        <v>12.1</v>
      </c>
    </row>
    <row r="11324" spans="1:3" x14ac:dyDescent="0.3">
      <c r="A11324" s="2" t="s">
        <v>4</v>
      </c>
      <c r="B11324" s="3">
        <v>36525</v>
      </c>
      <c r="C11324">
        <v>9.65</v>
      </c>
    </row>
    <row r="11325" spans="1:3" x14ac:dyDescent="0.3">
      <c r="A11325" s="2" t="s">
        <v>4</v>
      </c>
      <c r="B11325" s="3">
        <v>36526</v>
      </c>
      <c r="C11325">
        <v>8.85</v>
      </c>
    </row>
    <row r="11326" spans="1:3" x14ac:dyDescent="0.3">
      <c r="A11326" s="2" t="s">
        <v>4</v>
      </c>
      <c r="B11326" s="3">
        <v>36527</v>
      </c>
      <c r="C11326">
        <v>12.1</v>
      </c>
    </row>
    <row r="11327" spans="1:3" x14ac:dyDescent="0.3">
      <c r="A11327" s="2" t="s">
        <v>4</v>
      </c>
      <c r="B11327" s="3">
        <v>36528</v>
      </c>
      <c r="C11327">
        <v>19.899999999999999</v>
      </c>
    </row>
    <row r="11328" spans="1:3" x14ac:dyDescent="0.3">
      <c r="A11328" s="2" t="s">
        <v>4</v>
      </c>
      <c r="B11328" s="3">
        <v>36529</v>
      </c>
      <c r="C11328">
        <v>20.3</v>
      </c>
    </row>
    <row r="11329" spans="1:3" x14ac:dyDescent="0.3">
      <c r="A11329" s="2" t="s">
        <v>4</v>
      </c>
      <c r="B11329" s="3">
        <v>36530</v>
      </c>
      <c r="C11329">
        <v>15.4</v>
      </c>
    </row>
    <row r="11330" spans="1:3" x14ac:dyDescent="0.3">
      <c r="A11330" s="2" t="s">
        <v>4</v>
      </c>
      <c r="B11330" s="3">
        <v>36531</v>
      </c>
      <c r="C11330">
        <v>12.7</v>
      </c>
    </row>
    <row r="11331" spans="1:3" x14ac:dyDescent="0.3">
      <c r="A11331" s="2" t="s">
        <v>4</v>
      </c>
      <c r="B11331" s="3">
        <v>36532</v>
      </c>
      <c r="C11331">
        <v>12.6</v>
      </c>
    </row>
    <row r="11332" spans="1:3" x14ac:dyDescent="0.3">
      <c r="A11332" s="2" t="s">
        <v>4</v>
      </c>
      <c r="B11332" s="3">
        <v>36533</v>
      </c>
      <c r="C11332">
        <v>11.5</v>
      </c>
    </row>
    <row r="11333" spans="1:3" x14ac:dyDescent="0.3">
      <c r="A11333" s="2" t="s">
        <v>4</v>
      </c>
      <c r="B11333" s="3">
        <v>36534</v>
      </c>
      <c r="C11333">
        <v>10.9</v>
      </c>
    </row>
    <row r="11334" spans="1:3" x14ac:dyDescent="0.3">
      <c r="A11334" s="2" t="s">
        <v>4</v>
      </c>
      <c r="B11334" s="3">
        <v>36535</v>
      </c>
      <c r="C11334">
        <v>14.7</v>
      </c>
    </row>
    <row r="11335" spans="1:3" x14ac:dyDescent="0.3">
      <c r="A11335" s="2" t="s">
        <v>4</v>
      </c>
      <c r="B11335" s="3">
        <v>36536</v>
      </c>
      <c r="C11335">
        <v>40.700000000000003</v>
      </c>
    </row>
    <row r="11336" spans="1:3" x14ac:dyDescent="0.3">
      <c r="A11336" s="2" t="s">
        <v>4</v>
      </c>
      <c r="B11336" s="3">
        <v>36537</v>
      </c>
      <c r="C11336">
        <v>27.2</v>
      </c>
    </row>
    <row r="11337" spans="1:3" x14ac:dyDescent="0.3">
      <c r="A11337" s="2" t="s">
        <v>4</v>
      </c>
      <c r="B11337" s="3">
        <v>36538</v>
      </c>
      <c r="C11337">
        <v>19.399999999999999</v>
      </c>
    </row>
    <row r="11338" spans="1:3" x14ac:dyDescent="0.3">
      <c r="A11338" s="2" t="s">
        <v>4</v>
      </c>
      <c r="B11338" s="3">
        <v>36539</v>
      </c>
      <c r="C11338">
        <v>13.1</v>
      </c>
    </row>
    <row r="11339" spans="1:3" x14ac:dyDescent="0.3">
      <c r="A11339" s="2" t="s">
        <v>4</v>
      </c>
      <c r="B11339" s="3">
        <v>36540</v>
      </c>
      <c r="C11339">
        <v>10.9</v>
      </c>
    </row>
    <row r="11340" spans="1:3" x14ac:dyDescent="0.3">
      <c r="A11340" s="2" t="s">
        <v>4</v>
      </c>
      <c r="B11340" s="3">
        <v>36541</v>
      </c>
      <c r="C11340">
        <v>11.4</v>
      </c>
    </row>
    <row r="11341" spans="1:3" x14ac:dyDescent="0.3">
      <c r="A11341" s="2" t="s">
        <v>4</v>
      </c>
      <c r="B11341" s="3">
        <v>36542</v>
      </c>
      <c r="C11341">
        <v>9.73</v>
      </c>
    </row>
    <row r="11342" spans="1:3" x14ac:dyDescent="0.3">
      <c r="A11342" s="2" t="s">
        <v>4</v>
      </c>
      <c r="B11342" s="3">
        <v>36543</v>
      </c>
      <c r="C11342">
        <v>8.27</v>
      </c>
    </row>
    <row r="11343" spans="1:3" x14ac:dyDescent="0.3">
      <c r="A11343" s="2" t="s">
        <v>4</v>
      </c>
      <c r="B11343" s="3">
        <v>36544</v>
      </c>
      <c r="C11343">
        <v>7.84</v>
      </c>
    </row>
    <row r="11344" spans="1:3" x14ac:dyDescent="0.3">
      <c r="A11344" s="2" t="s">
        <v>4</v>
      </c>
      <c r="B11344" s="3">
        <v>36545</v>
      </c>
      <c r="C11344">
        <v>7.41</v>
      </c>
    </row>
    <row r="11345" spans="1:3" x14ac:dyDescent="0.3">
      <c r="A11345" s="2" t="s">
        <v>4</v>
      </c>
      <c r="B11345" s="3">
        <v>36546</v>
      </c>
      <c r="C11345">
        <v>6.85</v>
      </c>
    </row>
    <row r="11346" spans="1:3" x14ac:dyDescent="0.3">
      <c r="A11346" s="2" t="s">
        <v>4</v>
      </c>
      <c r="B11346" s="3">
        <v>36547</v>
      </c>
      <c r="C11346">
        <v>5.91</v>
      </c>
    </row>
    <row r="11347" spans="1:3" x14ac:dyDescent="0.3">
      <c r="A11347" s="2" t="s">
        <v>4</v>
      </c>
      <c r="B11347" s="3">
        <v>36548</v>
      </c>
      <c r="C11347">
        <v>5.44</v>
      </c>
    </row>
    <row r="11348" spans="1:3" x14ac:dyDescent="0.3">
      <c r="A11348" s="2" t="s">
        <v>4</v>
      </c>
      <c r="B11348" s="3">
        <v>36549</v>
      </c>
      <c r="C11348">
        <v>5.58</v>
      </c>
    </row>
    <row r="11349" spans="1:3" x14ac:dyDescent="0.3">
      <c r="A11349" s="2" t="s">
        <v>4</v>
      </c>
      <c r="B11349" s="3">
        <v>36550</v>
      </c>
      <c r="C11349">
        <v>5.57</v>
      </c>
    </row>
    <row r="11350" spans="1:3" x14ac:dyDescent="0.3">
      <c r="A11350" s="2" t="s">
        <v>4</v>
      </c>
      <c r="B11350" s="3">
        <v>36551</v>
      </c>
      <c r="C11350">
        <v>5.47</v>
      </c>
    </row>
    <row r="11351" spans="1:3" x14ac:dyDescent="0.3">
      <c r="A11351" s="2" t="s">
        <v>4</v>
      </c>
      <c r="B11351" s="3">
        <v>36552</v>
      </c>
      <c r="C11351">
        <v>5.09</v>
      </c>
    </row>
    <row r="11352" spans="1:3" x14ac:dyDescent="0.3">
      <c r="A11352" s="2" t="s">
        <v>4</v>
      </c>
      <c r="B11352" s="3">
        <v>36553</v>
      </c>
      <c r="C11352">
        <v>4.59</v>
      </c>
    </row>
    <row r="11353" spans="1:3" x14ac:dyDescent="0.3">
      <c r="A11353" s="2" t="s">
        <v>4</v>
      </c>
      <c r="B11353" s="3">
        <v>36554</v>
      </c>
      <c r="C11353">
        <v>4.43</v>
      </c>
    </row>
    <row r="11354" spans="1:3" x14ac:dyDescent="0.3">
      <c r="A11354" s="2" t="s">
        <v>4</v>
      </c>
      <c r="B11354" s="3">
        <v>36555</v>
      </c>
      <c r="C11354">
        <v>4.4000000000000004</v>
      </c>
    </row>
    <row r="11355" spans="1:3" x14ac:dyDescent="0.3">
      <c r="A11355" s="2" t="s">
        <v>4</v>
      </c>
      <c r="B11355" s="3">
        <v>36556</v>
      </c>
      <c r="C11355">
        <v>4.7300000000000004</v>
      </c>
    </row>
    <row r="11356" spans="1:3" x14ac:dyDescent="0.3">
      <c r="A11356" s="2" t="s">
        <v>4</v>
      </c>
      <c r="B11356" s="3">
        <v>36557</v>
      </c>
      <c r="C11356">
        <v>5.1100000000000003</v>
      </c>
    </row>
    <row r="11357" spans="1:3" x14ac:dyDescent="0.3">
      <c r="A11357" s="2" t="s">
        <v>4</v>
      </c>
      <c r="B11357" s="3">
        <v>36558</v>
      </c>
      <c r="C11357">
        <v>4.97</v>
      </c>
    </row>
    <row r="11358" spans="1:3" x14ac:dyDescent="0.3">
      <c r="A11358" s="2" t="s">
        <v>4</v>
      </c>
      <c r="B11358" s="3">
        <v>36559</v>
      </c>
      <c r="C11358">
        <v>4.91</v>
      </c>
    </row>
    <row r="11359" spans="1:3" x14ac:dyDescent="0.3">
      <c r="A11359" s="2" t="s">
        <v>4</v>
      </c>
      <c r="B11359" s="3">
        <v>36560</v>
      </c>
      <c r="C11359">
        <v>4.8899999999999997</v>
      </c>
    </row>
    <row r="11360" spans="1:3" x14ac:dyDescent="0.3">
      <c r="A11360" s="2" t="s">
        <v>4</v>
      </c>
      <c r="B11360" s="3">
        <v>36561</v>
      </c>
      <c r="C11360">
        <v>4.8499999999999996</v>
      </c>
    </row>
    <row r="11361" spans="1:3" x14ac:dyDescent="0.3">
      <c r="A11361" s="2" t="s">
        <v>4</v>
      </c>
      <c r="B11361" s="3">
        <v>36562</v>
      </c>
      <c r="C11361">
        <v>4.8099999999999996</v>
      </c>
    </row>
    <row r="11362" spans="1:3" x14ac:dyDescent="0.3">
      <c r="A11362" s="2" t="s">
        <v>4</v>
      </c>
      <c r="B11362" s="3">
        <v>36563</v>
      </c>
      <c r="C11362">
        <v>4.71</v>
      </c>
    </row>
    <row r="11363" spans="1:3" x14ac:dyDescent="0.3">
      <c r="A11363" s="2" t="s">
        <v>4</v>
      </c>
      <c r="B11363" s="3">
        <v>36564</v>
      </c>
      <c r="C11363">
        <v>4.4800000000000004</v>
      </c>
    </row>
    <row r="11364" spans="1:3" x14ac:dyDescent="0.3">
      <c r="A11364" s="2" t="s">
        <v>4</v>
      </c>
      <c r="B11364" s="3">
        <v>36565</v>
      </c>
      <c r="C11364">
        <v>4.49</v>
      </c>
    </row>
    <row r="11365" spans="1:3" x14ac:dyDescent="0.3">
      <c r="A11365" s="2" t="s">
        <v>4</v>
      </c>
      <c r="B11365" s="3">
        <v>36566</v>
      </c>
      <c r="C11365">
        <v>4.5199999999999996</v>
      </c>
    </row>
    <row r="11366" spans="1:3" x14ac:dyDescent="0.3">
      <c r="A11366" s="2" t="s">
        <v>4</v>
      </c>
      <c r="B11366" s="3">
        <v>36567</v>
      </c>
      <c r="C11366">
        <v>4.71</v>
      </c>
    </row>
    <row r="11367" spans="1:3" x14ac:dyDescent="0.3">
      <c r="A11367" s="2" t="s">
        <v>4</v>
      </c>
      <c r="B11367" s="3">
        <v>36568</v>
      </c>
      <c r="C11367">
        <v>4.7300000000000004</v>
      </c>
    </row>
    <row r="11368" spans="1:3" x14ac:dyDescent="0.3">
      <c r="A11368" s="2" t="s">
        <v>4</v>
      </c>
      <c r="B11368" s="3">
        <v>36569</v>
      </c>
      <c r="C11368">
        <v>4.6399999999999997</v>
      </c>
    </row>
    <row r="11369" spans="1:3" x14ac:dyDescent="0.3">
      <c r="A11369" s="2" t="s">
        <v>4</v>
      </c>
      <c r="B11369" s="3">
        <v>36570</v>
      </c>
      <c r="C11369">
        <v>4.57</v>
      </c>
    </row>
    <row r="11370" spans="1:3" x14ac:dyDescent="0.3">
      <c r="A11370" s="2" t="s">
        <v>4</v>
      </c>
      <c r="B11370" s="3">
        <v>36571</v>
      </c>
      <c r="C11370">
        <v>4.6399999999999997</v>
      </c>
    </row>
    <row r="11371" spans="1:3" x14ac:dyDescent="0.3">
      <c r="A11371" s="2" t="s">
        <v>4</v>
      </c>
      <c r="B11371" s="3">
        <v>36572</v>
      </c>
      <c r="C11371">
        <v>4.7699999999999996</v>
      </c>
    </row>
    <row r="11372" spans="1:3" x14ac:dyDescent="0.3">
      <c r="A11372" s="2" t="s">
        <v>4</v>
      </c>
      <c r="B11372" s="3">
        <v>36573</v>
      </c>
      <c r="C11372">
        <v>4.7300000000000004</v>
      </c>
    </row>
    <row r="11373" spans="1:3" x14ac:dyDescent="0.3">
      <c r="A11373" s="2" t="s">
        <v>4</v>
      </c>
      <c r="B11373" s="3">
        <v>36574</v>
      </c>
      <c r="C11373">
        <v>4.51</v>
      </c>
    </row>
    <row r="11374" spans="1:3" x14ac:dyDescent="0.3">
      <c r="A11374" s="2" t="s">
        <v>4</v>
      </c>
      <c r="B11374" s="3">
        <v>36575</v>
      </c>
      <c r="C11374">
        <v>4.4800000000000004</v>
      </c>
    </row>
    <row r="11375" spans="1:3" x14ac:dyDescent="0.3">
      <c r="A11375" s="2" t="s">
        <v>4</v>
      </c>
      <c r="B11375" s="3">
        <v>36576</v>
      </c>
      <c r="C11375">
        <v>4.43</v>
      </c>
    </row>
    <row r="11376" spans="1:3" x14ac:dyDescent="0.3">
      <c r="A11376" s="2" t="s">
        <v>4</v>
      </c>
      <c r="B11376" s="3">
        <v>36577</v>
      </c>
      <c r="C11376">
        <v>4.3499999999999996</v>
      </c>
    </row>
    <row r="11377" spans="1:3" x14ac:dyDescent="0.3">
      <c r="A11377" s="2" t="s">
        <v>4</v>
      </c>
      <c r="B11377" s="3">
        <v>36578</v>
      </c>
      <c r="C11377">
        <v>4.33</v>
      </c>
    </row>
    <row r="11378" spans="1:3" x14ac:dyDescent="0.3">
      <c r="A11378" s="2" t="s">
        <v>4</v>
      </c>
      <c r="B11378" s="3">
        <v>36579</v>
      </c>
      <c r="C11378">
        <v>5.36</v>
      </c>
    </row>
    <row r="11379" spans="1:3" x14ac:dyDescent="0.3">
      <c r="A11379" s="2" t="s">
        <v>4</v>
      </c>
      <c r="B11379" s="3">
        <v>36580</v>
      </c>
      <c r="C11379">
        <v>8.3000000000000007</v>
      </c>
    </row>
    <row r="11380" spans="1:3" x14ac:dyDescent="0.3">
      <c r="A11380" s="2" t="s">
        <v>4</v>
      </c>
      <c r="B11380" s="3">
        <v>36581</v>
      </c>
      <c r="C11380">
        <v>30.8</v>
      </c>
    </row>
    <row r="11381" spans="1:3" x14ac:dyDescent="0.3">
      <c r="A11381" s="2" t="s">
        <v>4</v>
      </c>
      <c r="B11381" s="3">
        <v>36582</v>
      </c>
      <c r="C11381">
        <v>40.9</v>
      </c>
    </row>
    <row r="11382" spans="1:3" x14ac:dyDescent="0.3">
      <c r="A11382" s="2" t="s">
        <v>4</v>
      </c>
      <c r="B11382" s="3">
        <v>36583</v>
      </c>
      <c r="C11382">
        <v>99.6</v>
      </c>
    </row>
    <row r="11383" spans="1:3" x14ac:dyDescent="0.3">
      <c r="A11383" s="2" t="s">
        <v>4</v>
      </c>
      <c r="B11383" s="3">
        <v>36584</v>
      </c>
      <c r="C11383">
        <v>78.8</v>
      </c>
    </row>
    <row r="11384" spans="1:3" x14ac:dyDescent="0.3">
      <c r="A11384" s="2" t="s">
        <v>4</v>
      </c>
      <c r="B11384" s="3">
        <v>36585</v>
      </c>
      <c r="C11384">
        <v>40.9</v>
      </c>
    </row>
    <row r="11385" spans="1:3" x14ac:dyDescent="0.3">
      <c r="A11385" s="2" t="s">
        <v>4</v>
      </c>
      <c r="B11385" s="3">
        <v>36586</v>
      </c>
      <c r="C11385">
        <v>39.6</v>
      </c>
    </row>
    <row r="11386" spans="1:3" x14ac:dyDescent="0.3">
      <c r="A11386" s="2" t="s">
        <v>4</v>
      </c>
      <c r="B11386" s="3">
        <v>36587</v>
      </c>
      <c r="C11386">
        <v>40.9</v>
      </c>
    </row>
    <row r="11387" spans="1:3" x14ac:dyDescent="0.3">
      <c r="A11387" s="2" t="s">
        <v>4</v>
      </c>
      <c r="B11387" s="3">
        <v>36588</v>
      </c>
      <c r="C11387">
        <v>30.4</v>
      </c>
    </row>
    <row r="11388" spans="1:3" x14ac:dyDescent="0.3">
      <c r="A11388" s="2" t="s">
        <v>4</v>
      </c>
      <c r="B11388" s="3">
        <v>36589</v>
      </c>
      <c r="C11388">
        <v>26</v>
      </c>
    </row>
    <row r="11389" spans="1:3" x14ac:dyDescent="0.3">
      <c r="A11389" s="2" t="s">
        <v>4</v>
      </c>
      <c r="B11389" s="3">
        <v>36590</v>
      </c>
      <c r="C11389">
        <v>23.1</v>
      </c>
    </row>
    <row r="11390" spans="1:3" x14ac:dyDescent="0.3">
      <c r="A11390" s="2" t="s">
        <v>4</v>
      </c>
      <c r="B11390" s="3">
        <v>36591</v>
      </c>
      <c r="C11390">
        <v>20.100000000000001</v>
      </c>
    </row>
    <row r="11391" spans="1:3" x14ac:dyDescent="0.3">
      <c r="A11391" s="2" t="s">
        <v>4</v>
      </c>
      <c r="B11391" s="3">
        <v>36592</v>
      </c>
      <c r="C11391">
        <v>17.32</v>
      </c>
    </row>
    <row r="11392" spans="1:3" x14ac:dyDescent="0.3">
      <c r="A11392" s="2" t="s">
        <v>4</v>
      </c>
      <c r="B11392" s="3">
        <v>36593</v>
      </c>
      <c r="C11392">
        <v>40</v>
      </c>
    </row>
    <row r="11393" spans="1:3" x14ac:dyDescent="0.3">
      <c r="A11393" s="2" t="s">
        <v>4</v>
      </c>
      <c r="B11393" s="3">
        <v>36594</v>
      </c>
      <c r="C11393">
        <v>95.8</v>
      </c>
    </row>
    <row r="11394" spans="1:3" x14ac:dyDescent="0.3">
      <c r="A11394" s="2" t="s">
        <v>4</v>
      </c>
      <c r="B11394" s="3">
        <v>36595</v>
      </c>
      <c r="C11394">
        <v>52.8</v>
      </c>
    </row>
    <row r="11395" spans="1:3" x14ac:dyDescent="0.3">
      <c r="A11395" s="2" t="s">
        <v>4</v>
      </c>
      <c r="B11395" s="3">
        <v>36596</v>
      </c>
      <c r="C11395">
        <v>37.299999999999997</v>
      </c>
    </row>
    <row r="11396" spans="1:3" x14ac:dyDescent="0.3">
      <c r="A11396" s="2" t="s">
        <v>4</v>
      </c>
      <c r="B11396" s="3">
        <v>36597</v>
      </c>
      <c r="C11396">
        <v>25.4</v>
      </c>
    </row>
    <row r="11397" spans="1:3" x14ac:dyDescent="0.3">
      <c r="A11397" s="2" t="s">
        <v>4</v>
      </c>
      <c r="B11397" s="3">
        <v>36598</v>
      </c>
      <c r="C11397">
        <v>20.399999999999999</v>
      </c>
    </row>
    <row r="11398" spans="1:3" x14ac:dyDescent="0.3">
      <c r="A11398" s="2" t="s">
        <v>4</v>
      </c>
      <c r="B11398" s="3">
        <v>36599</v>
      </c>
      <c r="C11398">
        <v>18.7</v>
      </c>
    </row>
    <row r="11399" spans="1:3" x14ac:dyDescent="0.3">
      <c r="A11399" s="2" t="s">
        <v>4</v>
      </c>
      <c r="B11399" s="3">
        <v>36600</v>
      </c>
      <c r="C11399">
        <v>16.5</v>
      </c>
    </row>
    <row r="11400" spans="1:3" x14ac:dyDescent="0.3">
      <c r="A11400" s="2" t="s">
        <v>4</v>
      </c>
      <c r="B11400" s="3">
        <v>36601</v>
      </c>
      <c r="C11400">
        <v>15.9</v>
      </c>
    </row>
    <row r="11401" spans="1:3" x14ac:dyDescent="0.3">
      <c r="A11401" s="2" t="s">
        <v>4</v>
      </c>
      <c r="B11401" s="3">
        <v>36602</v>
      </c>
      <c r="C11401">
        <v>13.1</v>
      </c>
    </row>
    <row r="11402" spans="1:3" x14ac:dyDescent="0.3">
      <c r="A11402" s="2" t="s">
        <v>4</v>
      </c>
      <c r="B11402" s="3">
        <v>36603</v>
      </c>
      <c r="C11402">
        <v>10.5</v>
      </c>
    </row>
    <row r="11403" spans="1:3" x14ac:dyDescent="0.3">
      <c r="A11403" s="2" t="s">
        <v>4</v>
      </c>
      <c r="B11403" s="3">
        <v>36604</v>
      </c>
      <c r="C11403">
        <v>9.75</v>
      </c>
    </row>
    <row r="11404" spans="1:3" x14ac:dyDescent="0.3">
      <c r="A11404" s="2" t="s">
        <v>4</v>
      </c>
      <c r="B11404" s="3">
        <v>36605</v>
      </c>
      <c r="C11404">
        <v>12.8</v>
      </c>
    </row>
    <row r="11405" spans="1:3" x14ac:dyDescent="0.3">
      <c r="A11405" s="2" t="s">
        <v>4</v>
      </c>
      <c r="B11405" s="3">
        <v>36606</v>
      </c>
      <c r="C11405">
        <v>21.3</v>
      </c>
    </row>
    <row r="11406" spans="1:3" x14ac:dyDescent="0.3">
      <c r="A11406" s="2" t="s">
        <v>4</v>
      </c>
      <c r="B11406" s="3">
        <v>36607</v>
      </c>
      <c r="C11406">
        <v>34.1</v>
      </c>
    </row>
    <row r="11407" spans="1:3" x14ac:dyDescent="0.3">
      <c r="A11407" s="2" t="s">
        <v>4</v>
      </c>
      <c r="B11407" s="3">
        <v>36608</v>
      </c>
      <c r="C11407">
        <v>47.6</v>
      </c>
    </row>
    <row r="11408" spans="1:3" x14ac:dyDescent="0.3">
      <c r="A11408" s="2" t="s">
        <v>4</v>
      </c>
      <c r="B11408" s="3">
        <v>36609</v>
      </c>
      <c r="C11408">
        <v>45.2</v>
      </c>
    </row>
    <row r="11409" spans="1:3" x14ac:dyDescent="0.3">
      <c r="A11409" s="2" t="s">
        <v>4</v>
      </c>
      <c r="B11409" s="3">
        <v>36610</v>
      </c>
      <c r="C11409">
        <v>51</v>
      </c>
    </row>
    <row r="11410" spans="1:3" x14ac:dyDescent="0.3">
      <c r="A11410" s="2" t="s">
        <v>4</v>
      </c>
      <c r="B11410" s="3">
        <v>36611</v>
      </c>
      <c r="C11410">
        <v>44</v>
      </c>
    </row>
    <row r="11411" spans="1:3" x14ac:dyDescent="0.3">
      <c r="A11411" s="2" t="s">
        <v>4</v>
      </c>
      <c r="B11411" s="3">
        <v>36612</v>
      </c>
      <c r="C11411">
        <v>43.8</v>
      </c>
    </row>
    <row r="11412" spans="1:3" x14ac:dyDescent="0.3">
      <c r="A11412" s="2" t="s">
        <v>4</v>
      </c>
      <c r="B11412" s="3">
        <v>36613</v>
      </c>
      <c r="C11412">
        <v>43.5</v>
      </c>
    </row>
    <row r="11413" spans="1:3" x14ac:dyDescent="0.3">
      <c r="A11413" s="2" t="s">
        <v>4</v>
      </c>
      <c r="B11413" s="3">
        <v>36614</v>
      </c>
      <c r="C11413">
        <v>38.299999999999997</v>
      </c>
    </row>
    <row r="11414" spans="1:3" x14ac:dyDescent="0.3">
      <c r="A11414" s="2" t="s">
        <v>4</v>
      </c>
      <c r="B11414" s="3">
        <v>36615</v>
      </c>
      <c r="C11414">
        <v>29</v>
      </c>
    </row>
    <row r="11415" spans="1:3" x14ac:dyDescent="0.3">
      <c r="A11415" s="2" t="s">
        <v>4</v>
      </c>
      <c r="B11415" s="3">
        <v>36616</v>
      </c>
      <c r="C11415">
        <v>35.200000000000003</v>
      </c>
    </row>
    <row r="11416" spans="1:3" x14ac:dyDescent="0.3">
      <c r="A11416" s="2" t="s">
        <v>4</v>
      </c>
      <c r="B11416" s="3">
        <v>36617</v>
      </c>
      <c r="C11416">
        <v>42.1</v>
      </c>
    </row>
    <row r="11417" spans="1:3" x14ac:dyDescent="0.3">
      <c r="A11417" s="2" t="s">
        <v>4</v>
      </c>
      <c r="B11417" s="3">
        <v>36618</v>
      </c>
      <c r="C11417">
        <v>58</v>
      </c>
    </row>
    <row r="11418" spans="1:3" x14ac:dyDescent="0.3">
      <c r="A11418" s="2" t="s">
        <v>4</v>
      </c>
      <c r="B11418" s="3">
        <v>36619</v>
      </c>
      <c r="C11418">
        <v>50.7</v>
      </c>
    </row>
    <row r="11419" spans="1:3" x14ac:dyDescent="0.3">
      <c r="A11419" s="2" t="s">
        <v>4</v>
      </c>
      <c r="B11419" s="3">
        <v>36620</v>
      </c>
      <c r="C11419">
        <v>59.1</v>
      </c>
    </row>
    <row r="11420" spans="1:3" x14ac:dyDescent="0.3">
      <c r="A11420" s="2" t="s">
        <v>4</v>
      </c>
      <c r="B11420" s="3">
        <v>36621</v>
      </c>
      <c r="C11420">
        <v>44.6</v>
      </c>
    </row>
    <row r="11421" spans="1:3" x14ac:dyDescent="0.3">
      <c r="A11421" s="2" t="s">
        <v>4</v>
      </c>
      <c r="B11421" s="3">
        <v>36622</v>
      </c>
      <c r="C11421">
        <v>40.799999999999997</v>
      </c>
    </row>
    <row r="11422" spans="1:3" x14ac:dyDescent="0.3">
      <c r="A11422" s="2" t="s">
        <v>4</v>
      </c>
      <c r="B11422" s="3">
        <v>36623</v>
      </c>
      <c r="C11422">
        <v>39.200000000000003</v>
      </c>
    </row>
    <row r="11423" spans="1:3" x14ac:dyDescent="0.3">
      <c r="A11423" s="2" t="s">
        <v>4</v>
      </c>
      <c r="B11423" s="3">
        <v>36624</v>
      </c>
      <c r="C11423">
        <v>42.7</v>
      </c>
    </row>
    <row r="11424" spans="1:3" x14ac:dyDescent="0.3">
      <c r="A11424" s="2" t="s">
        <v>4</v>
      </c>
      <c r="B11424" s="3">
        <v>36625</v>
      </c>
      <c r="C11424">
        <v>32.5</v>
      </c>
    </row>
    <row r="11425" spans="1:3" x14ac:dyDescent="0.3">
      <c r="A11425" s="2" t="s">
        <v>4</v>
      </c>
      <c r="B11425" s="3">
        <v>36626</v>
      </c>
      <c r="C11425">
        <v>30</v>
      </c>
    </row>
    <row r="11426" spans="1:3" x14ac:dyDescent="0.3">
      <c r="A11426" s="2" t="s">
        <v>4</v>
      </c>
      <c r="B11426" s="3">
        <v>36627</v>
      </c>
      <c r="C11426">
        <v>26.3</v>
      </c>
    </row>
    <row r="11427" spans="1:3" x14ac:dyDescent="0.3">
      <c r="A11427" s="2" t="s">
        <v>4</v>
      </c>
      <c r="B11427" s="3">
        <v>36628</v>
      </c>
      <c r="C11427">
        <v>23.3</v>
      </c>
    </row>
    <row r="11428" spans="1:3" x14ac:dyDescent="0.3">
      <c r="A11428" s="2" t="s">
        <v>4</v>
      </c>
      <c r="B11428" s="3">
        <v>36629</v>
      </c>
      <c r="C11428">
        <v>22.1</v>
      </c>
    </row>
    <row r="11429" spans="1:3" x14ac:dyDescent="0.3">
      <c r="A11429" s="2" t="s">
        <v>4</v>
      </c>
      <c r="B11429" s="3">
        <v>36630</v>
      </c>
      <c r="C11429">
        <v>20.6</v>
      </c>
    </row>
    <row r="11430" spans="1:3" x14ac:dyDescent="0.3">
      <c r="A11430" s="2" t="s">
        <v>4</v>
      </c>
      <c r="B11430" s="3">
        <v>36631</v>
      </c>
      <c r="C11430">
        <v>24.3</v>
      </c>
    </row>
    <row r="11431" spans="1:3" x14ac:dyDescent="0.3">
      <c r="A11431" s="2" t="s">
        <v>4</v>
      </c>
      <c r="B11431" s="3">
        <v>36632</v>
      </c>
      <c r="C11431">
        <v>26.3</v>
      </c>
    </row>
    <row r="11432" spans="1:3" x14ac:dyDescent="0.3">
      <c r="A11432" s="2" t="s">
        <v>4</v>
      </c>
      <c r="B11432" s="3">
        <v>36633</v>
      </c>
      <c r="C11432">
        <v>22.8</v>
      </c>
    </row>
    <row r="11433" spans="1:3" x14ac:dyDescent="0.3">
      <c r="A11433" s="2" t="s">
        <v>4</v>
      </c>
      <c r="B11433" s="3">
        <v>36634</v>
      </c>
      <c r="C11433">
        <v>19.7</v>
      </c>
    </row>
    <row r="11434" spans="1:3" x14ac:dyDescent="0.3">
      <c r="A11434" s="2" t="s">
        <v>4</v>
      </c>
      <c r="B11434" s="3">
        <v>36635</v>
      </c>
      <c r="C11434">
        <v>19.8</v>
      </c>
    </row>
    <row r="11435" spans="1:3" x14ac:dyDescent="0.3">
      <c r="A11435" s="2" t="s">
        <v>4</v>
      </c>
      <c r="B11435" s="3">
        <v>36636</v>
      </c>
      <c r="C11435">
        <v>21.3</v>
      </c>
    </row>
    <row r="11436" spans="1:3" x14ac:dyDescent="0.3">
      <c r="A11436" s="2" t="s">
        <v>4</v>
      </c>
      <c r="B11436" s="3">
        <v>36637</v>
      </c>
      <c r="C11436">
        <v>68.3</v>
      </c>
    </row>
    <row r="11437" spans="1:3" x14ac:dyDescent="0.3">
      <c r="A11437" s="2" t="s">
        <v>4</v>
      </c>
      <c r="B11437" s="3">
        <v>36638</v>
      </c>
      <c r="C11437">
        <v>53.5</v>
      </c>
    </row>
    <row r="11438" spans="1:3" x14ac:dyDescent="0.3">
      <c r="A11438" s="2" t="s">
        <v>4</v>
      </c>
      <c r="B11438" s="3">
        <v>36639</v>
      </c>
      <c r="C11438">
        <v>42.1</v>
      </c>
    </row>
    <row r="11439" spans="1:3" x14ac:dyDescent="0.3">
      <c r="A11439" s="2" t="s">
        <v>4</v>
      </c>
      <c r="B11439" s="3">
        <v>36640</v>
      </c>
      <c r="C11439">
        <v>31.5</v>
      </c>
    </row>
    <row r="11440" spans="1:3" x14ac:dyDescent="0.3">
      <c r="A11440" s="2" t="s">
        <v>4</v>
      </c>
      <c r="B11440" s="3">
        <v>36641</v>
      </c>
      <c r="C11440">
        <v>28</v>
      </c>
    </row>
    <row r="11441" spans="1:3" x14ac:dyDescent="0.3">
      <c r="A11441" s="2" t="s">
        <v>4</v>
      </c>
      <c r="B11441" s="3">
        <v>36642</v>
      </c>
      <c r="C11441">
        <v>22.7</v>
      </c>
    </row>
    <row r="11442" spans="1:3" x14ac:dyDescent="0.3">
      <c r="A11442" s="2" t="s">
        <v>4</v>
      </c>
      <c r="B11442" s="3">
        <v>36643</v>
      </c>
      <c r="C11442">
        <v>17.5</v>
      </c>
    </row>
    <row r="11443" spans="1:3" x14ac:dyDescent="0.3">
      <c r="A11443" s="2" t="s">
        <v>4</v>
      </c>
      <c r="B11443" s="3">
        <v>36644</v>
      </c>
      <c r="C11443">
        <v>18.7</v>
      </c>
    </row>
    <row r="11444" spans="1:3" x14ac:dyDescent="0.3">
      <c r="A11444" s="2" t="s">
        <v>4</v>
      </c>
      <c r="B11444" s="3">
        <v>36645</v>
      </c>
      <c r="C11444">
        <v>14.9</v>
      </c>
    </row>
    <row r="11445" spans="1:3" x14ac:dyDescent="0.3">
      <c r="A11445" s="2" t="s">
        <v>4</v>
      </c>
      <c r="B11445" s="3">
        <v>36646</v>
      </c>
      <c r="C11445">
        <v>13.8</v>
      </c>
    </row>
    <row r="11446" spans="1:3" x14ac:dyDescent="0.3">
      <c r="A11446" s="2" t="s">
        <v>4</v>
      </c>
      <c r="B11446" s="3">
        <v>36647</v>
      </c>
      <c r="C11446">
        <v>14.6</v>
      </c>
    </row>
    <row r="11447" spans="1:3" x14ac:dyDescent="0.3">
      <c r="A11447" s="2" t="s">
        <v>4</v>
      </c>
      <c r="B11447" s="3">
        <v>36648</v>
      </c>
      <c r="C11447">
        <v>16.5</v>
      </c>
    </row>
    <row r="11448" spans="1:3" x14ac:dyDescent="0.3">
      <c r="A11448" s="2" t="s">
        <v>4</v>
      </c>
      <c r="B11448" s="3">
        <v>36649</v>
      </c>
      <c r="C11448">
        <v>13.7</v>
      </c>
    </row>
    <row r="11449" spans="1:3" x14ac:dyDescent="0.3">
      <c r="A11449" s="2" t="s">
        <v>4</v>
      </c>
      <c r="B11449" s="3">
        <v>36650</v>
      </c>
      <c r="C11449">
        <v>14.7</v>
      </c>
    </row>
    <row r="11450" spans="1:3" x14ac:dyDescent="0.3">
      <c r="A11450" s="2" t="s">
        <v>4</v>
      </c>
      <c r="B11450" s="3">
        <v>36651</v>
      </c>
      <c r="C11450">
        <v>25.6</v>
      </c>
    </row>
    <row r="11451" spans="1:3" x14ac:dyDescent="0.3">
      <c r="A11451" s="2" t="s">
        <v>4</v>
      </c>
      <c r="B11451" s="3">
        <v>36652</v>
      </c>
      <c r="C11451">
        <v>21</v>
      </c>
    </row>
    <row r="11452" spans="1:3" x14ac:dyDescent="0.3">
      <c r="A11452" s="2" t="s">
        <v>4</v>
      </c>
      <c r="B11452" s="3">
        <v>36653</v>
      </c>
      <c r="C11452">
        <v>17.2</v>
      </c>
    </row>
    <row r="11453" spans="1:3" x14ac:dyDescent="0.3">
      <c r="A11453" s="2" t="s">
        <v>4</v>
      </c>
      <c r="B11453" s="3">
        <v>36654</v>
      </c>
      <c r="C11453">
        <v>61</v>
      </c>
    </row>
    <row r="11454" spans="1:3" x14ac:dyDescent="0.3">
      <c r="A11454" s="2" t="s">
        <v>4</v>
      </c>
      <c r="B11454" s="3">
        <v>36655</v>
      </c>
      <c r="C11454">
        <v>206</v>
      </c>
    </row>
    <row r="11455" spans="1:3" x14ac:dyDescent="0.3">
      <c r="A11455" s="2" t="s">
        <v>4</v>
      </c>
      <c r="B11455" s="3">
        <v>36656</v>
      </c>
      <c r="C11455">
        <v>138</v>
      </c>
    </row>
    <row r="11456" spans="1:3" x14ac:dyDescent="0.3">
      <c r="A11456" s="2" t="s">
        <v>4</v>
      </c>
      <c r="B11456" s="3">
        <v>36657</v>
      </c>
      <c r="C11456">
        <v>84</v>
      </c>
    </row>
    <row r="11457" spans="1:3" x14ac:dyDescent="0.3">
      <c r="A11457" s="2" t="s">
        <v>4</v>
      </c>
      <c r="B11457" s="3">
        <v>36658</v>
      </c>
      <c r="C11457">
        <v>51.9</v>
      </c>
    </row>
    <row r="11458" spans="1:3" x14ac:dyDescent="0.3">
      <c r="A11458" s="2" t="s">
        <v>4</v>
      </c>
      <c r="B11458" s="3">
        <v>36659</v>
      </c>
      <c r="C11458">
        <v>50.7</v>
      </c>
    </row>
    <row r="11459" spans="1:3" x14ac:dyDescent="0.3">
      <c r="A11459" s="2" t="s">
        <v>4</v>
      </c>
      <c r="B11459" s="3">
        <v>36660</v>
      </c>
      <c r="C11459">
        <v>38.299999999999997</v>
      </c>
    </row>
    <row r="11460" spans="1:3" x14ac:dyDescent="0.3">
      <c r="A11460" s="2" t="s">
        <v>4</v>
      </c>
      <c r="B11460" s="3">
        <v>36661</v>
      </c>
      <c r="C11460">
        <v>28.4</v>
      </c>
    </row>
    <row r="11461" spans="1:3" x14ac:dyDescent="0.3">
      <c r="A11461" s="2" t="s">
        <v>4</v>
      </c>
      <c r="B11461" s="3">
        <v>36662</v>
      </c>
      <c r="C11461">
        <v>22.6</v>
      </c>
    </row>
    <row r="11462" spans="1:3" x14ac:dyDescent="0.3">
      <c r="A11462" s="2" t="s">
        <v>4</v>
      </c>
      <c r="B11462" s="3">
        <v>36663</v>
      </c>
      <c r="C11462">
        <v>19.7</v>
      </c>
    </row>
    <row r="11463" spans="1:3" x14ac:dyDescent="0.3">
      <c r="A11463" s="2" t="s">
        <v>4</v>
      </c>
      <c r="B11463" s="3">
        <v>36664</v>
      </c>
      <c r="C11463">
        <v>35.799999999999997</v>
      </c>
    </row>
    <row r="11464" spans="1:3" x14ac:dyDescent="0.3">
      <c r="A11464" s="2" t="s">
        <v>4</v>
      </c>
      <c r="B11464" s="3">
        <v>36665</v>
      </c>
      <c r="C11464">
        <v>24</v>
      </c>
    </row>
    <row r="11465" spans="1:3" x14ac:dyDescent="0.3">
      <c r="A11465" s="2" t="s">
        <v>4</v>
      </c>
      <c r="B11465" s="3">
        <v>36666</v>
      </c>
      <c r="C11465">
        <v>19.2</v>
      </c>
    </row>
    <row r="11466" spans="1:3" x14ac:dyDescent="0.3">
      <c r="A11466" s="2" t="s">
        <v>4</v>
      </c>
      <c r="B11466" s="3">
        <v>36667</v>
      </c>
      <c r="C11466">
        <v>14.6</v>
      </c>
    </row>
    <row r="11467" spans="1:3" x14ac:dyDescent="0.3">
      <c r="A11467" s="2" t="s">
        <v>4</v>
      </c>
      <c r="B11467" s="3">
        <v>36668</v>
      </c>
      <c r="C11467">
        <v>13.6</v>
      </c>
    </row>
    <row r="11468" spans="1:3" x14ac:dyDescent="0.3">
      <c r="A11468" s="2" t="s">
        <v>4</v>
      </c>
      <c r="B11468" s="3">
        <v>36669</v>
      </c>
      <c r="C11468">
        <v>20.3</v>
      </c>
    </row>
    <row r="11469" spans="1:3" x14ac:dyDescent="0.3">
      <c r="A11469" s="2" t="s">
        <v>4</v>
      </c>
      <c r="B11469" s="3">
        <v>36670</v>
      </c>
      <c r="C11469">
        <v>28.7</v>
      </c>
    </row>
    <row r="11470" spans="1:3" x14ac:dyDescent="0.3">
      <c r="A11470" s="2" t="s">
        <v>4</v>
      </c>
      <c r="B11470" s="3">
        <v>36671</v>
      </c>
      <c r="C11470">
        <v>16.3</v>
      </c>
    </row>
    <row r="11471" spans="1:3" x14ac:dyDescent="0.3">
      <c r="A11471" s="2" t="s">
        <v>4</v>
      </c>
      <c r="B11471" s="3">
        <v>36672</v>
      </c>
      <c r="C11471">
        <v>14.4</v>
      </c>
    </row>
    <row r="11472" spans="1:3" x14ac:dyDescent="0.3">
      <c r="A11472" s="2" t="s">
        <v>4</v>
      </c>
      <c r="B11472" s="3">
        <v>36673</v>
      </c>
      <c r="C11472">
        <v>11.6</v>
      </c>
    </row>
    <row r="11473" spans="1:3" x14ac:dyDescent="0.3">
      <c r="A11473" s="2" t="s">
        <v>4</v>
      </c>
      <c r="B11473" s="3">
        <v>36674</v>
      </c>
      <c r="C11473">
        <v>9.36</v>
      </c>
    </row>
    <row r="11474" spans="1:3" x14ac:dyDescent="0.3">
      <c r="A11474" s="2" t="s">
        <v>4</v>
      </c>
      <c r="B11474" s="3">
        <v>36675</v>
      </c>
      <c r="C11474">
        <v>7.81</v>
      </c>
    </row>
    <row r="11475" spans="1:3" x14ac:dyDescent="0.3">
      <c r="A11475" s="2" t="s">
        <v>4</v>
      </c>
      <c r="B11475" s="3">
        <v>36676</v>
      </c>
      <c r="C11475">
        <v>6.99</v>
      </c>
    </row>
    <row r="11476" spans="1:3" x14ac:dyDescent="0.3">
      <c r="A11476" s="2" t="s">
        <v>4</v>
      </c>
      <c r="B11476" s="3">
        <v>36677</v>
      </c>
      <c r="C11476">
        <v>6.33</v>
      </c>
    </row>
    <row r="11477" spans="1:3" x14ac:dyDescent="0.3">
      <c r="A11477" s="2" t="s">
        <v>4</v>
      </c>
      <c r="B11477" s="3">
        <v>36678</v>
      </c>
      <c r="C11477">
        <v>6.15</v>
      </c>
    </row>
    <row r="11478" spans="1:3" x14ac:dyDescent="0.3">
      <c r="A11478" s="2" t="s">
        <v>4</v>
      </c>
      <c r="B11478" s="3">
        <v>36679</v>
      </c>
      <c r="C11478">
        <v>6</v>
      </c>
    </row>
    <row r="11479" spans="1:3" x14ac:dyDescent="0.3">
      <c r="A11479" s="2" t="s">
        <v>4</v>
      </c>
      <c r="B11479" s="3">
        <v>36680</v>
      </c>
      <c r="C11479">
        <v>5.0599999999999996</v>
      </c>
    </row>
    <row r="11480" spans="1:3" x14ac:dyDescent="0.3">
      <c r="A11480" s="2" t="s">
        <v>4</v>
      </c>
      <c r="B11480" s="3">
        <v>36681</v>
      </c>
      <c r="C11480">
        <v>4.1100000000000003</v>
      </c>
    </row>
    <row r="11481" spans="1:3" x14ac:dyDescent="0.3">
      <c r="A11481" s="2" t="s">
        <v>4</v>
      </c>
      <c r="B11481" s="3">
        <v>36682</v>
      </c>
      <c r="C11481">
        <v>3.44</v>
      </c>
    </row>
    <row r="11482" spans="1:3" x14ac:dyDescent="0.3">
      <c r="A11482" s="2" t="s">
        <v>4</v>
      </c>
      <c r="B11482" s="3">
        <v>36683</v>
      </c>
      <c r="C11482">
        <v>3.3</v>
      </c>
    </row>
    <row r="11483" spans="1:3" x14ac:dyDescent="0.3">
      <c r="A11483" s="2" t="s">
        <v>4</v>
      </c>
      <c r="B11483" s="3">
        <v>36684</v>
      </c>
      <c r="C11483">
        <v>3.15</v>
      </c>
    </row>
    <row r="11484" spans="1:3" x14ac:dyDescent="0.3">
      <c r="A11484" s="2" t="s">
        <v>4</v>
      </c>
      <c r="B11484" s="3">
        <v>36685</v>
      </c>
      <c r="C11484">
        <v>3.09</v>
      </c>
    </row>
    <row r="11485" spans="1:3" x14ac:dyDescent="0.3">
      <c r="A11485" s="2" t="s">
        <v>4</v>
      </c>
      <c r="B11485" s="3">
        <v>36686</v>
      </c>
      <c r="C11485">
        <v>6.33</v>
      </c>
    </row>
    <row r="11486" spans="1:3" x14ac:dyDescent="0.3">
      <c r="A11486" s="2" t="s">
        <v>4</v>
      </c>
      <c r="B11486" s="3">
        <v>36687</v>
      </c>
      <c r="C11486">
        <v>10.7</v>
      </c>
    </row>
    <row r="11487" spans="1:3" x14ac:dyDescent="0.3">
      <c r="A11487" s="2" t="s">
        <v>4</v>
      </c>
      <c r="B11487" s="3">
        <v>36688</v>
      </c>
      <c r="C11487">
        <v>54.6</v>
      </c>
    </row>
    <row r="11488" spans="1:3" x14ac:dyDescent="0.3">
      <c r="A11488" s="2" t="s">
        <v>4</v>
      </c>
      <c r="B11488" s="3">
        <v>36689</v>
      </c>
      <c r="C11488">
        <v>16.8</v>
      </c>
    </row>
    <row r="11489" spans="1:3" x14ac:dyDescent="0.3">
      <c r="A11489" s="2" t="s">
        <v>4</v>
      </c>
      <c r="B11489" s="3">
        <v>36690</v>
      </c>
      <c r="C11489">
        <v>11.4</v>
      </c>
    </row>
    <row r="11490" spans="1:3" x14ac:dyDescent="0.3">
      <c r="A11490" s="2" t="s">
        <v>4</v>
      </c>
      <c r="B11490" s="3">
        <v>36691</v>
      </c>
      <c r="C11490">
        <v>9.65</v>
      </c>
    </row>
    <row r="11491" spans="1:3" x14ac:dyDescent="0.3">
      <c r="A11491" s="2" t="s">
        <v>4</v>
      </c>
      <c r="B11491" s="3">
        <v>36692</v>
      </c>
      <c r="C11491">
        <v>8.4</v>
      </c>
    </row>
    <row r="11492" spans="1:3" x14ac:dyDescent="0.3">
      <c r="A11492" s="2" t="s">
        <v>4</v>
      </c>
      <c r="B11492" s="3">
        <v>36693</v>
      </c>
      <c r="C11492">
        <v>7.54</v>
      </c>
    </row>
    <row r="11493" spans="1:3" x14ac:dyDescent="0.3">
      <c r="A11493" s="2" t="s">
        <v>4</v>
      </c>
      <c r="B11493" s="3">
        <v>36694</v>
      </c>
      <c r="C11493">
        <v>6.92</v>
      </c>
    </row>
    <row r="11494" spans="1:3" x14ac:dyDescent="0.3">
      <c r="A11494" s="2" t="s">
        <v>4</v>
      </c>
      <c r="B11494" s="3">
        <v>36695</v>
      </c>
      <c r="C11494">
        <v>4.71</v>
      </c>
    </row>
    <row r="11495" spans="1:3" x14ac:dyDescent="0.3">
      <c r="A11495" s="2" t="s">
        <v>4</v>
      </c>
      <c r="B11495" s="3">
        <v>36696</v>
      </c>
      <c r="C11495">
        <v>4.04</v>
      </c>
    </row>
    <row r="11496" spans="1:3" x14ac:dyDescent="0.3">
      <c r="A11496" s="2" t="s">
        <v>4</v>
      </c>
      <c r="B11496" s="3">
        <v>36697</v>
      </c>
      <c r="C11496">
        <v>3.55</v>
      </c>
    </row>
    <row r="11497" spans="1:3" x14ac:dyDescent="0.3">
      <c r="A11497" s="2" t="s">
        <v>4</v>
      </c>
      <c r="B11497" s="3">
        <v>36698</v>
      </c>
      <c r="C11497">
        <v>5.26</v>
      </c>
    </row>
    <row r="11498" spans="1:3" x14ac:dyDescent="0.3">
      <c r="A11498" s="2" t="s">
        <v>4</v>
      </c>
      <c r="B11498" s="3">
        <v>36699</v>
      </c>
      <c r="C11498">
        <v>5.8</v>
      </c>
    </row>
    <row r="11499" spans="1:3" x14ac:dyDescent="0.3">
      <c r="A11499" s="2" t="s">
        <v>4</v>
      </c>
      <c r="B11499" s="3">
        <v>36700</v>
      </c>
      <c r="C11499">
        <v>4.8499999999999996</v>
      </c>
    </row>
    <row r="11500" spans="1:3" x14ac:dyDescent="0.3">
      <c r="A11500" s="2" t="s">
        <v>4</v>
      </c>
      <c r="B11500" s="3">
        <v>36701</v>
      </c>
      <c r="C11500">
        <v>3.3</v>
      </c>
    </row>
    <row r="11501" spans="1:3" x14ac:dyDescent="0.3">
      <c r="A11501" s="2" t="s">
        <v>4</v>
      </c>
      <c r="B11501" s="3">
        <v>36702</v>
      </c>
      <c r="C11501">
        <v>67.400000000000006</v>
      </c>
    </row>
    <row r="11502" spans="1:3" x14ac:dyDescent="0.3">
      <c r="A11502" s="2" t="s">
        <v>4</v>
      </c>
      <c r="B11502" s="3">
        <v>36703</v>
      </c>
      <c r="C11502">
        <v>24.3</v>
      </c>
    </row>
    <row r="11503" spans="1:3" x14ac:dyDescent="0.3">
      <c r="A11503" s="2" t="s">
        <v>4</v>
      </c>
      <c r="B11503" s="3">
        <v>36704</v>
      </c>
      <c r="C11503">
        <v>17.2</v>
      </c>
    </row>
    <row r="11504" spans="1:3" x14ac:dyDescent="0.3">
      <c r="A11504" s="2" t="s">
        <v>4</v>
      </c>
      <c r="B11504" s="3">
        <v>36705</v>
      </c>
      <c r="C11504">
        <v>9.83</v>
      </c>
    </row>
    <row r="11505" spans="1:3" x14ac:dyDescent="0.3">
      <c r="A11505" s="2" t="s">
        <v>4</v>
      </c>
      <c r="B11505" s="3">
        <v>36706</v>
      </c>
      <c r="C11505">
        <v>22.2</v>
      </c>
    </row>
    <row r="11506" spans="1:3" x14ac:dyDescent="0.3">
      <c r="A11506" s="2" t="s">
        <v>4</v>
      </c>
      <c r="B11506" s="3">
        <v>36707</v>
      </c>
      <c r="C11506">
        <v>19</v>
      </c>
    </row>
    <row r="11507" spans="1:3" x14ac:dyDescent="0.3">
      <c r="A11507" s="2" t="s">
        <v>4</v>
      </c>
      <c r="B11507" s="3">
        <v>36708</v>
      </c>
      <c r="C11507">
        <v>9.27</v>
      </c>
    </row>
    <row r="11508" spans="1:3" x14ac:dyDescent="0.3">
      <c r="A11508" s="2" t="s">
        <v>4</v>
      </c>
      <c r="B11508" s="3">
        <v>36709</v>
      </c>
      <c r="C11508">
        <v>9.44</v>
      </c>
    </row>
    <row r="11509" spans="1:3" x14ac:dyDescent="0.3">
      <c r="A11509" s="2" t="s">
        <v>4</v>
      </c>
      <c r="B11509" s="3">
        <v>36710</v>
      </c>
      <c r="C11509">
        <v>10.3</v>
      </c>
    </row>
    <row r="11510" spans="1:3" x14ac:dyDescent="0.3">
      <c r="A11510" s="2" t="s">
        <v>4</v>
      </c>
      <c r="B11510" s="3">
        <v>36711</v>
      </c>
      <c r="C11510">
        <v>6.62</v>
      </c>
    </row>
    <row r="11511" spans="1:3" x14ac:dyDescent="0.3">
      <c r="A11511" s="2" t="s">
        <v>4</v>
      </c>
      <c r="B11511" s="3">
        <v>36712</v>
      </c>
      <c r="C11511">
        <v>4.24</v>
      </c>
    </row>
    <row r="11512" spans="1:3" x14ac:dyDescent="0.3">
      <c r="A11512" s="2" t="s">
        <v>4</v>
      </c>
      <c r="B11512" s="3">
        <v>36713</v>
      </c>
      <c r="C11512">
        <v>3.37</v>
      </c>
    </row>
    <row r="11513" spans="1:3" x14ac:dyDescent="0.3">
      <c r="A11513" s="2" t="s">
        <v>4</v>
      </c>
      <c r="B11513" s="3">
        <v>36714</v>
      </c>
      <c r="C11513">
        <v>2.99</v>
      </c>
    </row>
    <row r="11514" spans="1:3" x14ac:dyDescent="0.3">
      <c r="A11514" s="2" t="s">
        <v>4</v>
      </c>
      <c r="B11514" s="3">
        <v>36715</v>
      </c>
      <c r="C11514">
        <v>2.62</v>
      </c>
    </row>
    <row r="11515" spans="1:3" x14ac:dyDescent="0.3">
      <c r="A11515" s="2" t="s">
        <v>4</v>
      </c>
      <c r="B11515" s="3">
        <v>36716</v>
      </c>
      <c r="C11515">
        <v>20</v>
      </c>
    </row>
    <row r="11516" spans="1:3" x14ac:dyDescent="0.3">
      <c r="A11516" s="2" t="s">
        <v>4</v>
      </c>
      <c r="B11516" s="3">
        <v>36717</v>
      </c>
      <c r="C11516">
        <v>14.4</v>
      </c>
    </row>
    <row r="11517" spans="1:3" x14ac:dyDescent="0.3">
      <c r="A11517" s="2" t="s">
        <v>4</v>
      </c>
      <c r="B11517" s="3">
        <v>36718</v>
      </c>
      <c r="C11517">
        <v>6.03</v>
      </c>
    </row>
    <row r="11518" spans="1:3" x14ac:dyDescent="0.3">
      <c r="A11518" s="2" t="s">
        <v>4</v>
      </c>
      <c r="B11518" s="3">
        <v>36719</v>
      </c>
      <c r="C11518">
        <v>3.96</v>
      </c>
    </row>
    <row r="11519" spans="1:3" x14ac:dyDescent="0.3">
      <c r="A11519" s="2" t="s">
        <v>4</v>
      </c>
      <c r="B11519" s="3">
        <v>36720</v>
      </c>
      <c r="C11519">
        <v>3.11</v>
      </c>
    </row>
    <row r="11520" spans="1:3" x14ac:dyDescent="0.3">
      <c r="A11520" s="2" t="s">
        <v>4</v>
      </c>
      <c r="B11520" s="3">
        <v>36721</v>
      </c>
      <c r="C11520">
        <v>5.48</v>
      </c>
    </row>
    <row r="11521" spans="1:3" x14ac:dyDescent="0.3">
      <c r="A11521" s="2" t="s">
        <v>4</v>
      </c>
      <c r="B11521" s="3">
        <v>36722</v>
      </c>
      <c r="C11521">
        <v>6.44</v>
      </c>
    </row>
    <row r="11522" spans="1:3" x14ac:dyDescent="0.3">
      <c r="A11522" s="2" t="s">
        <v>4</v>
      </c>
      <c r="B11522" s="3">
        <v>36723</v>
      </c>
      <c r="C11522">
        <v>6.77</v>
      </c>
    </row>
    <row r="11523" spans="1:3" x14ac:dyDescent="0.3">
      <c r="A11523" s="2" t="s">
        <v>4</v>
      </c>
      <c r="B11523" s="3">
        <v>36724</v>
      </c>
      <c r="C11523">
        <v>4.47</v>
      </c>
    </row>
    <row r="11524" spans="1:3" x14ac:dyDescent="0.3">
      <c r="A11524" s="2" t="s">
        <v>4</v>
      </c>
      <c r="B11524" s="3">
        <v>36725</v>
      </c>
      <c r="C11524">
        <v>3.24</v>
      </c>
    </row>
    <row r="11525" spans="1:3" x14ac:dyDescent="0.3">
      <c r="A11525" s="2" t="s">
        <v>4</v>
      </c>
      <c r="B11525" s="3">
        <v>36726</v>
      </c>
      <c r="C11525">
        <v>2.46</v>
      </c>
    </row>
    <row r="11526" spans="1:3" x14ac:dyDescent="0.3">
      <c r="A11526" s="2" t="s">
        <v>4</v>
      </c>
      <c r="B11526" s="3">
        <v>36727</v>
      </c>
      <c r="C11526">
        <v>2.13</v>
      </c>
    </row>
    <row r="11527" spans="1:3" x14ac:dyDescent="0.3">
      <c r="A11527" s="2" t="s">
        <v>4</v>
      </c>
      <c r="B11527" s="3">
        <v>36728</v>
      </c>
      <c r="C11527">
        <v>2.0299999999999998</v>
      </c>
    </row>
    <row r="11528" spans="1:3" x14ac:dyDescent="0.3">
      <c r="A11528" s="2" t="s">
        <v>4</v>
      </c>
      <c r="B11528" s="3">
        <v>36729</v>
      </c>
      <c r="C11528">
        <v>2.0299999999999998</v>
      </c>
    </row>
    <row r="11529" spans="1:3" x14ac:dyDescent="0.3">
      <c r="A11529" s="2" t="s">
        <v>4</v>
      </c>
      <c r="B11529" s="3">
        <v>36730</v>
      </c>
      <c r="C11529">
        <v>1.83</v>
      </c>
    </row>
    <row r="11530" spans="1:3" x14ac:dyDescent="0.3">
      <c r="A11530" s="2" t="s">
        <v>4</v>
      </c>
      <c r="B11530" s="3">
        <v>36731</v>
      </c>
      <c r="C11530">
        <v>1.68</v>
      </c>
    </row>
    <row r="11531" spans="1:3" x14ac:dyDescent="0.3">
      <c r="A11531" s="2" t="s">
        <v>4</v>
      </c>
      <c r="B11531" s="3">
        <v>36732</v>
      </c>
      <c r="C11531">
        <v>1.49</v>
      </c>
    </row>
    <row r="11532" spans="1:3" x14ac:dyDescent="0.3">
      <c r="A11532" s="2" t="s">
        <v>4</v>
      </c>
      <c r="B11532" s="3">
        <v>36733</v>
      </c>
      <c r="C11532">
        <v>1.27</v>
      </c>
    </row>
    <row r="11533" spans="1:3" x14ac:dyDescent="0.3">
      <c r="A11533" s="2" t="s">
        <v>4</v>
      </c>
      <c r="B11533" s="3">
        <v>36734</v>
      </c>
      <c r="C11533">
        <v>1.2</v>
      </c>
    </row>
    <row r="11534" spans="1:3" x14ac:dyDescent="0.3">
      <c r="A11534" s="2" t="s">
        <v>4</v>
      </c>
      <c r="B11534" s="3">
        <v>36735</v>
      </c>
      <c r="C11534">
        <v>1.1000000000000001</v>
      </c>
    </row>
    <row r="11535" spans="1:3" x14ac:dyDescent="0.3">
      <c r="A11535" s="2" t="s">
        <v>4</v>
      </c>
      <c r="B11535" s="3">
        <v>36736</v>
      </c>
      <c r="C11535">
        <v>1.0900000000000001</v>
      </c>
    </row>
    <row r="11536" spans="1:3" x14ac:dyDescent="0.3">
      <c r="A11536" s="2" t="s">
        <v>4</v>
      </c>
      <c r="B11536" s="3">
        <v>36737</v>
      </c>
      <c r="C11536">
        <v>1.07</v>
      </c>
    </row>
    <row r="11537" spans="1:3" x14ac:dyDescent="0.3">
      <c r="A11537" s="2" t="s">
        <v>4</v>
      </c>
      <c r="B11537" s="3">
        <v>36738</v>
      </c>
      <c r="C11537">
        <v>24.8</v>
      </c>
    </row>
    <row r="11538" spans="1:3" x14ac:dyDescent="0.3">
      <c r="A11538" s="2" t="s">
        <v>4</v>
      </c>
      <c r="B11538" s="3">
        <v>36739</v>
      </c>
      <c r="C11538">
        <v>65.8</v>
      </c>
    </row>
    <row r="11539" spans="1:3" x14ac:dyDescent="0.3">
      <c r="A11539" s="2" t="s">
        <v>4</v>
      </c>
      <c r="B11539" s="3">
        <v>36740</v>
      </c>
      <c r="C11539">
        <v>46</v>
      </c>
    </row>
    <row r="11540" spans="1:3" x14ac:dyDescent="0.3">
      <c r="A11540" s="2" t="s">
        <v>4</v>
      </c>
      <c r="B11540" s="3">
        <v>36741</v>
      </c>
      <c r="C11540">
        <v>34</v>
      </c>
    </row>
    <row r="11541" spans="1:3" x14ac:dyDescent="0.3">
      <c r="A11541" s="2" t="s">
        <v>4</v>
      </c>
      <c r="B11541" s="3">
        <v>36742</v>
      </c>
      <c r="C11541">
        <v>17.100000000000001</v>
      </c>
    </row>
    <row r="11542" spans="1:3" x14ac:dyDescent="0.3">
      <c r="A11542" s="2" t="s">
        <v>4</v>
      </c>
      <c r="B11542" s="3">
        <v>36743</v>
      </c>
      <c r="C11542">
        <v>10.5</v>
      </c>
    </row>
    <row r="11543" spans="1:3" x14ac:dyDescent="0.3">
      <c r="A11543" s="2" t="s">
        <v>4</v>
      </c>
      <c r="B11543" s="3">
        <v>36744</v>
      </c>
      <c r="C11543">
        <v>7.62</v>
      </c>
    </row>
    <row r="11544" spans="1:3" x14ac:dyDescent="0.3">
      <c r="A11544" s="2" t="s">
        <v>4</v>
      </c>
      <c r="B11544" s="3">
        <v>36745</v>
      </c>
      <c r="C11544">
        <v>6.52</v>
      </c>
    </row>
    <row r="11545" spans="1:3" x14ac:dyDescent="0.3">
      <c r="A11545" s="2" t="s">
        <v>4</v>
      </c>
      <c r="B11545" s="3">
        <v>36746</v>
      </c>
      <c r="C11545">
        <v>17.600000000000001</v>
      </c>
    </row>
    <row r="11546" spans="1:3" x14ac:dyDescent="0.3">
      <c r="A11546" s="2" t="s">
        <v>4</v>
      </c>
      <c r="B11546" s="3">
        <v>36747</v>
      </c>
      <c r="C11546">
        <v>76.2</v>
      </c>
    </row>
    <row r="11547" spans="1:3" x14ac:dyDescent="0.3">
      <c r="A11547" s="2" t="s">
        <v>4</v>
      </c>
      <c r="B11547" s="3">
        <v>36748</v>
      </c>
      <c r="C11547">
        <v>67.06</v>
      </c>
    </row>
    <row r="11548" spans="1:3" x14ac:dyDescent="0.3">
      <c r="A11548" s="2" t="s">
        <v>4</v>
      </c>
      <c r="B11548" s="3">
        <v>36749</v>
      </c>
      <c r="C11548">
        <v>57.92</v>
      </c>
    </row>
    <row r="11549" spans="1:3" x14ac:dyDescent="0.3">
      <c r="A11549" s="2" t="s">
        <v>4</v>
      </c>
      <c r="B11549" s="3">
        <v>36750</v>
      </c>
      <c r="C11549">
        <v>48.78</v>
      </c>
    </row>
    <row r="11550" spans="1:3" x14ac:dyDescent="0.3">
      <c r="A11550" s="2" t="s">
        <v>4</v>
      </c>
      <c r="B11550" s="3">
        <v>36751</v>
      </c>
      <c r="C11550">
        <v>39.64</v>
      </c>
    </row>
    <row r="11551" spans="1:3" x14ac:dyDescent="0.3">
      <c r="A11551" s="2" t="s">
        <v>4</v>
      </c>
      <c r="B11551" s="3">
        <v>36752</v>
      </c>
      <c r="C11551">
        <v>30.5</v>
      </c>
    </row>
    <row r="11552" spans="1:3" x14ac:dyDescent="0.3">
      <c r="A11552" s="2" t="s">
        <v>4</v>
      </c>
      <c r="B11552" s="3">
        <v>36753</v>
      </c>
      <c r="C11552">
        <v>21.36</v>
      </c>
    </row>
    <row r="11553" spans="1:3" x14ac:dyDescent="0.3">
      <c r="A11553" s="2" t="s">
        <v>4</v>
      </c>
      <c r="B11553" s="3">
        <v>36754</v>
      </c>
      <c r="C11553">
        <v>12.22</v>
      </c>
    </row>
    <row r="11554" spans="1:3" x14ac:dyDescent="0.3">
      <c r="A11554" s="2" t="s">
        <v>4</v>
      </c>
      <c r="B11554" s="3">
        <v>36755</v>
      </c>
      <c r="C11554">
        <v>3.1</v>
      </c>
    </row>
    <row r="11555" spans="1:3" x14ac:dyDescent="0.3">
      <c r="A11555" s="2" t="s">
        <v>4</v>
      </c>
      <c r="B11555" s="3">
        <v>36756</v>
      </c>
      <c r="C11555">
        <v>2.93</v>
      </c>
    </row>
    <row r="11556" spans="1:3" x14ac:dyDescent="0.3">
      <c r="A11556" s="2" t="s">
        <v>4</v>
      </c>
      <c r="B11556" s="3">
        <v>36757</v>
      </c>
      <c r="C11556">
        <v>2.94</v>
      </c>
    </row>
    <row r="11557" spans="1:3" x14ac:dyDescent="0.3">
      <c r="A11557" s="2" t="s">
        <v>4</v>
      </c>
      <c r="B11557" s="3">
        <v>36758</v>
      </c>
      <c r="C11557">
        <v>2.95</v>
      </c>
    </row>
    <row r="11558" spans="1:3" x14ac:dyDescent="0.3">
      <c r="A11558" s="2" t="s">
        <v>4</v>
      </c>
      <c r="B11558" s="3">
        <v>36759</v>
      </c>
      <c r="C11558">
        <v>2.72</v>
      </c>
    </row>
    <row r="11559" spans="1:3" x14ac:dyDescent="0.3">
      <c r="A11559" s="2" t="s">
        <v>4</v>
      </c>
      <c r="B11559" s="3">
        <v>36760</v>
      </c>
      <c r="C11559">
        <v>2.75</v>
      </c>
    </row>
    <row r="11560" spans="1:3" x14ac:dyDescent="0.3">
      <c r="A11560" s="2" t="s">
        <v>4</v>
      </c>
      <c r="B11560" s="3">
        <v>36761</v>
      </c>
      <c r="C11560">
        <v>8.98</v>
      </c>
    </row>
    <row r="11561" spans="1:3" x14ac:dyDescent="0.3">
      <c r="A11561" s="2" t="s">
        <v>4</v>
      </c>
      <c r="B11561" s="3">
        <v>36762</v>
      </c>
      <c r="C11561">
        <v>4.72</v>
      </c>
    </row>
    <row r="11562" spans="1:3" x14ac:dyDescent="0.3">
      <c r="A11562" s="2" t="s">
        <v>4</v>
      </c>
      <c r="B11562" s="3">
        <v>36763</v>
      </c>
      <c r="C11562">
        <v>3.2</v>
      </c>
    </row>
    <row r="11563" spans="1:3" x14ac:dyDescent="0.3">
      <c r="A11563" s="2" t="s">
        <v>4</v>
      </c>
      <c r="B11563" s="3">
        <v>36764</v>
      </c>
      <c r="C11563">
        <v>2.63</v>
      </c>
    </row>
    <row r="11564" spans="1:3" x14ac:dyDescent="0.3">
      <c r="A11564" s="2" t="s">
        <v>4</v>
      </c>
      <c r="B11564" s="3">
        <v>36765</v>
      </c>
      <c r="C11564">
        <v>2.35</v>
      </c>
    </row>
    <row r="11565" spans="1:3" x14ac:dyDescent="0.3">
      <c r="A11565" s="2" t="s">
        <v>4</v>
      </c>
      <c r="B11565" s="3">
        <v>36766</v>
      </c>
      <c r="C11565">
        <v>1.97</v>
      </c>
    </row>
    <row r="11566" spans="1:3" x14ac:dyDescent="0.3">
      <c r="A11566" s="2" t="s">
        <v>4</v>
      </c>
      <c r="B11566" s="3">
        <v>36767</v>
      </c>
      <c r="C11566">
        <v>1.84</v>
      </c>
    </row>
    <row r="11567" spans="1:3" x14ac:dyDescent="0.3">
      <c r="A11567" s="2" t="s">
        <v>4</v>
      </c>
      <c r="B11567" s="3">
        <v>36768</v>
      </c>
      <c r="C11567">
        <v>2.21</v>
      </c>
    </row>
    <row r="11568" spans="1:3" x14ac:dyDescent="0.3">
      <c r="A11568" s="2" t="s">
        <v>4</v>
      </c>
      <c r="B11568" s="3">
        <v>36769</v>
      </c>
      <c r="C11568">
        <v>1.94</v>
      </c>
    </row>
    <row r="11569" spans="1:3" x14ac:dyDescent="0.3">
      <c r="A11569" s="2" t="s">
        <v>4</v>
      </c>
      <c r="B11569" s="3">
        <v>36770</v>
      </c>
      <c r="C11569">
        <v>1.86</v>
      </c>
    </row>
    <row r="11570" spans="1:3" x14ac:dyDescent="0.3">
      <c r="A11570" s="2" t="s">
        <v>4</v>
      </c>
      <c r="B11570" s="3">
        <v>36771</v>
      </c>
      <c r="C11570">
        <v>1.92</v>
      </c>
    </row>
    <row r="11571" spans="1:3" x14ac:dyDescent="0.3">
      <c r="A11571" s="2" t="s">
        <v>4</v>
      </c>
      <c r="B11571" s="3">
        <v>36772</v>
      </c>
      <c r="C11571">
        <v>2.44</v>
      </c>
    </row>
    <row r="11572" spans="1:3" x14ac:dyDescent="0.3">
      <c r="A11572" s="2" t="s">
        <v>4</v>
      </c>
      <c r="B11572" s="3">
        <v>36773</v>
      </c>
      <c r="C11572">
        <v>2.56</v>
      </c>
    </row>
    <row r="11573" spans="1:3" x14ac:dyDescent="0.3">
      <c r="A11573" s="2" t="s">
        <v>4</v>
      </c>
      <c r="B11573" s="3">
        <v>36774</v>
      </c>
      <c r="C11573">
        <v>1.62</v>
      </c>
    </row>
    <row r="11574" spans="1:3" x14ac:dyDescent="0.3">
      <c r="A11574" s="2" t="s">
        <v>4</v>
      </c>
      <c r="B11574" s="3">
        <v>36775</v>
      </c>
      <c r="C11574">
        <v>1.42</v>
      </c>
    </row>
    <row r="11575" spans="1:3" x14ac:dyDescent="0.3">
      <c r="A11575" s="2" t="s">
        <v>4</v>
      </c>
      <c r="B11575" s="3">
        <v>36776</v>
      </c>
      <c r="C11575">
        <v>1.51</v>
      </c>
    </row>
    <row r="11576" spans="1:3" x14ac:dyDescent="0.3">
      <c r="A11576" s="2" t="s">
        <v>4</v>
      </c>
      <c r="B11576" s="3">
        <v>36777</v>
      </c>
      <c r="C11576">
        <v>1.34</v>
      </c>
    </row>
    <row r="11577" spans="1:3" x14ac:dyDescent="0.3">
      <c r="A11577" s="2" t="s">
        <v>4</v>
      </c>
      <c r="B11577" s="3">
        <v>36778</v>
      </c>
      <c r="C11577">
        <v>1.41</v>
      </c>
    </row>
    <row r="11578" spans="1:3" x14ac:dyDescent="0.3">
      <c r="A11578" s="2" t="s">
        <v>4</v>
      </c>
      <c r="B11578" s="3">
        <v>36779</v>
      </c>
      <c r="C11578">
        <v>9.51</v>
      </c>
    </row>
    <row r="11579" spans="1:3" x14ac:dyDescent="0.3">
      <c r="A11579" s="2" t="s">
        <v>4</v>
      </c>
      <c r="B11579" s="3">
        <v>36780</v>
      </c>
      <c r="C11579">
        <v>7.01</v>
      </c>
    </row>
    <row r="11580" spans="1:3" x14ac:dyDescent="0.3">
      <c r="A11580" s="2" t="s">
        <v>4</v>
      </c>
      <c r="B11580" s="3">
        <v>36781</v>
      </c>
      <c r="C11580">
        <v>5.7</v>
      </c>
    </row>
    <row r="11581" spans="1:3" x14ac:dyDescent="0.3">
      <c r="A11581" s="2" t="s">
        <v>4</v>
      </c>
      <c r="B11581" s="3">
        <v>36782</v>
      </c>
      <c r="C11581">
        <v>4.1100000000000003</v>
      </c>
    </row>
    <row r="11582" spans="1:3" x14ac:dyDescent="0.3">
      <c r="A11582" s="2" t="s">
        <v>4</v>
      </c>
      <c r="B11582" s="3">
        <v>36783</v>
      </c>
      <c r="C11582">
        <v>15.7</v>
      </c>
    </row>
    <row r="11583" spans="1:3" x14ac:dyDescent="0.3">
      <c r="A11583" s="2" t="s">
        <v>4</v>
      </c>
      <c r="B11583" s="3">
        <v>36784</v>
      </c>
      <c r="C11583">
        <v>20.399999999999999</v>
      </c>
    </row>
    <row r="11584" spans="1:3" x14ac:dyDescent="0.3">
      <c r="A11584" s="2" t="s">
        <v>4</v>
      </c>
      <c r="B11584" s="3">
        <v>36785</v>
      </c>
      <c r="C11584">
        <v>7.62</v>
      </c>
    </row>
    <row r="11585" spans="1:3" x14ac:dyDescent="0.3">
      <c r="A11585" s="2" t="s">
        <v>4</v>
      </c>
      <c r="B11585" s="3">
        <v>36786</v>
      </c>
      <c r="C11585">
        <v>6.07</v>
      </c>
    </row>
    <row r="11586" spans="1:3" x14ac:dyDescent="0.3">
      <c r="A11586" s="2" t="s">
        <v>4</v>
      </c>
      <c r="B11586" s="3">
        <v>36787</v>
      </c>
      <c r="C11586">
        <v>4.63</v>
      </c>
    </row>
    <row r="11587" spans="1:3" x14ac:dyDescent="0.3">
      <c r="A11587" s="2" t="s">
        <v>4</v>
      </c>
      <c r="B11587" s="3">
        <v>36788</v>
      </c>
      <c r="C11587">
        <v>3.62</v>
      </c>
    </row>
    <row r="11588" spans="1:3" x14ac:dyDescent="0.3">
      <c r="A11588" s="2" t="s">
        <v>4</v>
      </c>
      <c r="B11588" s="3">
        <v>36789</v>
      </c>
      <c r="C11588">
        <v>3.1</v>
      </c>
    </row>
    <row r="11589" spans="1:3" x14ac:dyDescent="0.3">
      <c r="A11589" s="2" t="s">
        <v>4</v>
      </c>
      <c r="B11589" s="3">
        <v>36790</v>
      </c>
      <c r="C11589">
        <v>8.8800000000000008</v>
      </c>
    </row>
    <row r="11590" spans="1:3" x14ac:dyDescent="0.3">
      <c r="A11590" s="2" t="s">
        <v>4</v>
      </c>
      <c r="B11590" s="3">
        <v>36791</v>
      </c>
      <c r="C11590">
        <v>5.34</v>
      </c>
    </row>
    <row r="11591" spans="1:3" x14ac:dyDescent="0.3">
      <c r="A11591" s="2" t="s">
        <v>4</v>
      </c>
      <c r="B11591" s="3">
        <v>36792</v>
      </c>
      <c r="C11591">
        <v>4.95</v>
      </c>
    </row>
    <row r="11592" spans="1:3" x14ac:dyDescent="0.3">
      <c r="A11592" s="2" t="s">
        <v>4</v>
      </c>
      <c r="B11592" s="3">
        <v>36793</v>
      </c>
      <c r="C11592">
        <v>4.66</v>
      </c>
    </row>
    <row r="11593" spans="1:3" x14ac:dyDescent="0.3">
      <c r="A11593" s="2" t="s">
        <v>4</v>
      </c>
      <c r="B11593" s="3">
        <v>36794</v>
      </c>
      <c r="C11593">
        <v>3.68</v>
      </c>
    </row>
    <row r="11594" spans="1:3" x14ac:dyDescent="0.3">
      <c r="A11594" s="2" t="s">
        <v>4</v>
      </c>
      <c r="B11594" s="3">
        <v>36795</v>
      </c>
      <c r="C11594">
        <v>3.27</v>
      </c>
    </row>
    <row r="11595" spans="1:3" x14ac:dyDescent="0.3">
      <c r="A11595" s="2" t="s">
        <v>4</v>
      </c>
      <c r="B11595" s="3">
        <v>36796</v>
      </c>
      <c r="C11595">
        <v>3.19</v>
      </c>
    </row>
    <row r="11596" spans="1:3" x14ac:dyDescent="0.3">
      <c r="A11596" s="2" t="s">
        <v>4</v>
      </c>
      <c r="B11596" s="3">
        <v>36797</v>
      </c>
      <c r="C11596">
        <v>3.11</v>
      </c>
    </row>
    <row r="11597" spans="1:3" x14ac:dyDescent="0.3">
      <c r="A11597" s="2" t="s">
        <v>4</v>
      </c>
      <c r="B11597" s="3">
        <v>36798</v>
      </c>
      <c r="C11597">
        <v>2.98</v>
      </c>
    </row>
    <row r="11598" spans="1:3" x14ac:dyDescent="0.3">
      <c r="A11598" s="2" t="s">
        <v>4</v>
      </c>
      <c r="B11598" s="3">
        <v>36799</v>
      </c>
      <c r="C11598">
        <v>2.93</v>
      </c>
    </row>
    <row r="11599" spans="1:3" x14ac:dyDescent="0.3">
      <c r="A11599" s="2" t="s">
        <v>4</v>
      </c>
      <c r="B11599" s="3">
        <v>36800</v>
      </c>
      <c r="C11599">
        <v>2.79</v>
      </c>
    </row>
    <row r="11600" spans="1:3" x14ac:dyDescent="0.3">
      <c r="A11600" s="2" t="s">
        <v>4</v>
      </c>
      <c r="B11600" s="3">
        <v>36801</v>
      </c>
      <c r="C11600">
        <v>2.67</v>
      </c>
    </row>
    <row r="11601" spans="1:3" x14ac:dyDescent="0.3">
      <c r="A11601" s="2" t="s">
        <v>4</v>
      </c>
      <c r="B11601" s="3">
        <v>36802</v>
      </c>
      <c r="C11601">
        <v>2.73</v>
      </c>
    </row>
    <row r="11602" spans="1:3" x14ac:dyDescent="0.3">
      <c r="A11602" s="2" t="s">
        <v>4</v>
      </c>
      <c r="B11602" s="3">
        <v>36803</v>
      </c>
      <c r="C11602">
        <v>2.54</v>
      </c>
    </row>
    <row r="11603" spans="1:3" x14ac:dyDescent="0.3">
      <c r="A11603" s="2" t="s">
        <v>4</v>
      </c>
      <c r="B11603" s="3">
        <v>36804</v>
      </c>
      <c r="C11603">
        <v>2.5299999999999998</v>
      </c>
    </row>
    <row r="11604" spans="1:3" x14ac:dyDescent="0.3">
      <c r="A11604" s="2" t="s">
        <v>4</v>
      </c>
      <c r="B11604" s="3">
        <v>36805</v>
      </c>
      <c r="C11604">
        <v>3.07</v>
      </c>
    </row>
    <row r="11605" spans="1:3" x14ac:dyDescent="0.3">
      <c r="A11605" s="2" t="s">
        <v>4</v>
      </c>
      <c r="B11605" s="3">
        <v>36806</v>
      </c>
      <c r="C11605">
        <v>3.09</v>
      </c>
    </row>
    <row r="11606" spans="1:3" x14ac:dyDescent="0.3">
      <c r="A11606" s="2" t="s">
        <v>4</v>
      </c>
      <c r="B11606" s="3">
        <v>36807</v>
      </c>
      <c r="C11606">
        <v>3.06</v>
      </c>
    </row>
    <row r="11607" spans="1:3" x14ac:dyDescent="0.3">
      <c r="A11607" s="2" t="s">
        <v>4</v>
      </c>
      <c r="B11607" s="3">
        <v>36808</v>
      </c>
      <c r="C11607">
        <v>2.98</v>
      </c>
    </row>
    <row r="11608" spans="1:3" x14ac:dyDescent="0.3">
      <c r="A11608" s="2" t="s">
        <v>4</v>
      </c>
      <c r="B11608" s="3">
        <v>36809</v>
      </c>
      <c r="C11608">
        <v>3</v>
      </c>
    </row>
    <row r="11609" spans="1:3" x14ac:dyDescent="0.3">
      <c r="A11609" s="2" t="s">
        <v>4</v>
      </c>
      <c r="B11609" s="3">
        <v>36810</v>
      </c>
      <c r="C11609">
        <v>3.02</v>
      </c>
    </row>
    <row r="11610" spans="1:3" x14ac:dyDescent="0.3">
      <c r="A11610" s="2" t="s">
        <v>4</v>
      </c>
      <c r="B11610" s="3">
        <v>36811</v>
      </c>
      <c r="C11610">
        <v>3.26</v>
      </c>
    </row>
    <row r="11611" spans="1:3" x14ac:dyDescent="0.3">
      <c r="A11611" s="2" t="s">
        <v>4</v>
      </c>
      <c r="B11611" s="3">
        <v>36812</v>
      </c>
      <c r="C11611">
        <v>3.95</v>
      </c>
    </row>
    <row r="11612" spans="1:3" x14ac:dyDescent="0.3">
      <c r="A11612" s="2" t="s">
        <v>4</v>
      </c>
      <c r="B11612" s="3">
        <v>36813</v>
      </c>
      <c r="C11612">
        <v>4.9800000000000004</v>
      </c>
    </row>
    <row r="11613" spans="1:3" x14ac:dyDescent="0.3">
      <c r="A11613" s="2" t="s">
        <v>4</v>
      </c>
      <c r="B11613" s="3">
        <v>36814</v>
      </c>
      <c r="C11613">
        <v>4.72</v>
      </c>
    </row>
    <row r="11614" spans="1:3" x14ac:dyDescent="0.3">
      <c r="A11614" s="2" t="s">
        <v>4</v>
      </c>
      <c r="B11614" s="3">
        <v>36815</v>
      </c>
      <c r="C11614">
        <v>4.74</v>
      </c>
    </row>
    <row r="11615" spans="1:3" x14ac:dyDescent="0.3">
      <c r="A11615" s="2" t="s">
        <v>4</v>
      </c>
      <c r="B11615" s="3">
        <v>36816</v>
      </c>
      <c r="C11615">
        <v>5.17</v>
      </c>
    </row>
    <row r="11616" spans="1:3" x14ac:dyDescent="0.3">
      <c r="A11616" s="2" t="s">
        <v>4</v>
      </c>
      <c r="B11616" s="3">
        <v>36817</v>
      </c>
      <c r="C11616">
        <v>4.45</v>
      </c>
    </row>
    <row r="11617" spans="1:3" x14ac:dyDescent="0.3">
      <c r="A11617" s="2" t="s">
        <v>4</v>
      </c>
      <c r="B11617" s="3">
        <v>36818</v>
      </c>
      <c r="C11617">
        <v>3.42</v>
      </c>
    </row>
    <row r="11618" spans="1:3" x14ac:dyDescent="0.3">
      <c r="A11618" s="2" t="s">
        <v>4</v>
      </c>
      <c r="B11618" s="3">
        <v>36819</v>
      </c>
      <c r="C11618">
        <v>3.32</v>
      </c>
    </row>
    <row r="11619" spans="1:3" x14ac:dyDescent="0.3">
      <c r="A11619" s="2" t="s">
        <v>4</v>
      </c>
      <c r="B11619" s="3">
        <v>36820</v>
      </c>
      <c r="C11619">
        <v>3.26</v>
      </c>
    </row>
    <row r="11620" spans="1:3" x14ac:dyDescent="0.3">
      <c r="A11620" s="2" t="s">
        <v>4</v>
      </c>
      <c r="B11620" s="3">
        <v>36821</v>
      </c>
      <c r="C11620">
        <v>3.2</v>
      </c>
    </row>
    <row r="11621" spans="1:3" x14ac:dyDescent="0.3">
      <c r="A11621" s="2" t="s">
        <v>4</v>
      </c>
      <c r="B11621" s="3">
        <v>36822</v>
      </c>
      <c r="C11621">
        <v>3.2</v>
      </c>
    </row>
    <row r="11622" spans="1:3" x14ac:dyDescent="0.3">
      <c r="A11622" s="2" t="s">
        <v>4</v>
      </c>
      <c r="B11622" s="3">
        <v>36823</v>
      </c>
      <c r="C11622">
        <v>3.21</v>
      </c>
    </row>
    <row r="11623" spans="1:3" x14ac:dyDescent="0.3">
      <c r="A11623" s="2" t="s">
        <v>4</v>
      </c>
      <c r="B11623" s="3">
        <v>36824</v>
      </c>
      <c r="C11623">
        <v>3.17</v>
      </c>
    </row>
    <row r="11624" spans="1:3" x14ac:dyDescent="0.3">
      <c r="A11624" s="2" t="s">
        <v>4</v>
      </c>
      <c r="B11624" s="3">
        <v>36825</v>
      </c>
      <c r="C11624">
        <v>3.18</v>
      </c>
    </row>
    <row r="11625" spans="1:3" x14ac:dyDescent="0.3">
      <c r="A11625" s="2" t="s">
        <v>4</v>
      </c>
      <c r="B11625" s="3">
        <v>36826</v>
      </c>
      <c r="C11625">
        <v>6.09</v>
      </c>
    </row>
    <row r="11626" spans="1:3" x14ac:dyDescent="0.3">
      <c r="A11626" s="2" t="s">
        <v>4</v>
      </c>
      <c r="B11626" s="3">
        <v>36827</v>
      </c>
      <c r="C11626">
        <v>4.84</v>
      </c>
    </row>
    <row r="11627" spans="1:3" x14ac:dyDescent="0.3">
      <c r="A11627" s="2" t="s">
        <v>4</v>
      </c>
      <c r="B11627" s="3">
        <v>36828</v>
      </c>
      <c r="C11627">
        <v>3.58</v>
      </c>
    </row>
    <row r="11628" spans="1:3" x14ac:dyDescent="0.3">
      <c r="A11628" s="2" t="s">
        <v>4</v>
      </c>
      <c r="B11628" s="3">
        <v>36829</v>
      </c>
      <c r="C11628">
        <v>3.15</v>
      </c>
    </row>
    <row r="11629" spans="1:3" x14ac:dyDescent="0.3">
      <c r="A11629" s="2" t="s">
        <v>4</v>
      </c>
      <c r="B11629" s="3">
        <v>36830</v>
      </c>
      <c r="C11629">
        <v>3.09</v>
      </c>
    </row>
    <row r="11630" spans="1:3" x14ac:dyDescent="0.3">
      <c r="A11630" s="2" t="s">
        <v>4</v>
      </c>
      <c r="B11630" s="3">
        <v>36831</v>
      </c>
      <c r="C11630">
        <v>3.34</v>
      </c>
    </row>
    <row r="11631" spans="1:3" x14ac:dyDescent="0.3">
      <c r="A11631" s="2" t="s">
        <v>4</v>
      </c>
      <c r="B11631" s="3">
        <v>36832</v>
      </c>
      <c r="C11631">
        <v>3.43</v>
      </c>
    </row>
    <row r="11632" spans="1:3" x14ac:dyDescent="0.3">
      <c r="A11632" s="2" t="s">
        <v>4</v>
      </c>
      <c r="B11632" s="3">
        <v>36833</v>
      </c>
      <c r="C11632">
        <v>3.7</v>
      </c>
    </row>
    <row r="11633" spans="1:3" x14ac:dyDescent="0.3">
      <c r="A11633" s="2" t="s">
        <v>4</v>
      </c>
      <c r="B11633" s="3">
        <v>36834</v>
      </c>
      <c r="C11633">
        <v>3.45</v>
      </c>
    </row>
    <row r="11634" spans="1:3" x14ac:dyDescent="0.3">
      <c r="A11634" s="2" t="s">
        <v>4</v>
      </c>
      <c r="B11634" s="3">
        <v>36835</v>
      </c>
      <c r="C11634">
        <v>3.42</v>
      </c>
    </row>
    <row r="11635" spans="1:3" x14ac:dyDescent="0.3">
      <c r="A11635" s="2" t="s">
        <v>4</v>
      </c>
      <c r="B11635" s="3">
        <v>36836</v>
      </c>
      <c r="C11635">
        <v>3.46</v>
      </c>
    </row>
    <row r="11636" spans="1:3" x14ac:dyDescent="0.3">
      <c r="A11636" s="2" t="s">
        <v>4</v>
      </c>
      <c r="B11636" s="3">
        <v>36837</v>
      </c>
      <c r="C11636">
        <v>3.47</v>
      </c>
    </row>
    <row r="11637" spans="1:3" x14ac:dyDescent="0.3">
      <c r="A11637" s="2" t="s">
        <v>4</v>
      </c>
      <c r="B11637" s="3">
        <v>36838</v>
      </c>
      <c r="C11637">
        <v>3.65</v>
      </c>
    </row>
    <row r="11638" spans="1:3" x14ac:dyDescent="0.3">
      <c r="A11638" s="2" t="s">
        <v>4</v>
      </c>
      <c r="B11638" s="3">
        <v>36839</v>
      </c>
      <c r="C11638">
        <v>4.46</v>
      </c>
    </row>
    <row r="11639" spans="1:3" x14ac:dyDescent="0.3">
      <c r="A11639" s="2" t="s">
        <v>4</v>
      </c>
      <c r="B11639" s="3">
        <v>36840</v>
      </c>
      <c r="C11639">
        <v>17.8</v>
      </c>
    </row>
    <row r="11640" spans="1:3" x14ac:dyDescent="0.3">
      <c r="A11640" s="2" t="s">
        <v>4</v>
      </c>
      <c r="B11640" s="3">
        <v>36841</v>
      </c>
      <c r="C11640">
        <v>12.5</v>
      </c>
    </row>
    <row r="11641" spans="1:3" x14ac:dyDescent="0.3">
      <c r="A11641" s="2" t="s">
        <v>4</v>
      </c>
      <c r="B11641" s="3">
        <v>36842</v>
      </c>
      <c r="C11641">
        <v>8.48</v>
      </c>
    </row>
    <row r="11642" spans="1:3" x14ac:dyDescent="0.3">
      <c r="A11642" s="2" t="s">
        <v>4</v>
      </c>
      <c r="B11642" s="3">
        <v>36843</v>
      </c>
      <c r="C11642">
        <v>8.09</v>
      </c>
    </row>
    <row r="11643" spans="1:3" x14ac:dyDescent="0.3">
      <c r="A11643" s="2" t="s">
        <v>4</v>
      </c>
      <c r="B11643" s="3">
        <v>36844</v>
      </c>
      <c r="C11643">
        <v>10.8</v>
      </c>
    </row>
    <row r="11644" spans="1:3" x14ac:dyDescent="0.3">
      <c r="A11644" s="2" t="s">
        <v>4</v>
      </c>
      <c r="B11644" s="3">
        <v>36845</v>
      </c>
      <c r="C11644">
        <v>9.2100000000000009</v>
      </c>
    </row>
    <row r="11645" spans="1:3" x14ac:dyDescent="0.3">
      <c r="A11645" s="2" t="s">
        <v>4</v>
      </c>
      <c r="B11645" s="3">
        <v>36846</v>
      </c>
      <c r="C11645">
        <v>9.07</v>
      </c>
    </row>
    <row r="11646" spans="1:3" x14ac:dyDescent="0.3">
      <c r="A11646" s="2" t="s">
        <v>4</v>
      </c>
      <c r="B11646" s="3">
        <v>36847</v>
      </c>
      <c r="C11646">
        <v>13.1</v>
      </c>
    </row>
    <row r="11647" spans="1:3" x14ac:dyDescent="0.3">
      <c r="A11647" s="2" t="s">
        <v>4</v>
      </c>
      <c r="B11647" s="3">
        <v>36848</v>
      </c>
      <c r="C11647">
        <v>9.7899999999999991</v>
      </c>
    </row>
    <row r="11648" spans="1:3" x14ac:dyDescent="0.3">
      <c r="A11648" s="2" t="s">
        <v>4</v>
      </c>
      <c r="B11648" s="3">
        <v>36849</v>
      </c>
      <c r="C11648">
        <v>10.4</v>
      </c>
    </row>
    <row r="11649" spans="1:3" x14ac:dyDescent="0.3">
      <c r="A11649" s="2" t="s">
        <v>4</v>
      </c>
      <c r="B11649" s="3">
        <v>36850</v>
      </c>
      <c r="C11649">
        <v>10.9</v>
      </c>
    </row>
    <row r="11650" spans="1:3" x14ac:dyDescent="0.3">
      <c r="A11650" s="2" t="s">
        <v>4</v>
      </c>
      <c r="B11650" s="3">
        <v>36851</v>
      </c>
      <c r="C11650">
        <v>10.9</v>
      </c>
    </row>
    <row r="11651" spans="1:3" x14ac:dyDescent="0.3">
      <c r="A11651" s="2" t="s">
        <v>4</v>
      </c>
      <c r="B11651" s="3">
        <v>36852</v>
      </c>
      <c r="C11651">
        <v>9.4499999999999993</v>
      </c>
    </row>
    <row r="11652" spans="1:3" x14ac:dyDescent="0.3">
      <c r="A11652" s="2" t="s">
        <v>4</v>
      </c>
      <c r="B11652" s="3">
        <v>36853</v>
      </c>
      <c r="C11652">
        <v>8.64</v>
      </c>
    </row>
    <row r="11653" spans="1:3" x14ac:dyDescent="0.3">
      <c r="A11653" s="2" t="s">
        <v>4</v>
      </c>
      <c r="B11653" s="3">
        <v>36854</v>
      </c>
      <c r="C11653">
        <v>8.75</v>
      </c>
    </row>
    <row r="11654" spans="1:3" x14ac:dyDescent="0.3">
      <c r="A11654" s="2" t="s">
        <v>4</v>
      </c>
      <c r="B11654" s="3">
        <v>36855</v>
      </c>
      <c r="C11654">
        <v>9.57</v>
      </c>
    </row>
    <row r="11655" spans="1:3" x14ac:dyDescent="0.3">
      <c r="A11655" s="2" t="s">
        <v>4</v>
      </c>
      <c r="B11655" s="3">
        <v>36856</v>
      </c>
      <c r="C11655">
        <v>12.8</v>
      </c>
    </row>
    <row r="11656" spans="1:3" x14ac:dyDescent="0.3">
      <c r="A11656" s="2" t="s">
        <v>4</v>
      </c>
      <c r="B11656" s="3">
        <v>36857</v>
      </c>
      <c r="C11656">
        <v>15.2</v>
      </c>
    </row>
    <row r="11657" spans="1:3" x14ac:dyDescent="0.3">
      <c r="A11657" s="2" t="s">
        <v>4</v>
      </c>
      <c r="B11657" s="3">
        <v>36858</v>
      </c>
      <c r="C11657">
        <v>14.2</v>
      </c>
    </row>
    <row r="11658" spans="1:3" x14ac:dyDescent="0.3">
      <c r="A11658" s="2" t="s">
        <v>4</v>
      </c>
      <c r="B11658" s="3">
        <v>36859</v>
      </c>
      <c r="C11658">
        <v>14</v>
      </c>
    </row>
    <row r="11659" spans="1:3" x14ac:dyDescent="0.3">
      <c r="A11659" s="2" t="s">
        <v>4</v>
      </c>
      <c r="B11659" s="3">
        <v>36860</v>
      </c>
      <c r="C11659">
        <v>12.6</v>
      </c>
    </row>
    <row r="11660" spans="1:3" x14ac:dyDescent="0.3">
      <c r="A11660" s="2" t="s">
        <v>4</v>
      </c>
      <c r="B11660" s="3">
        <v>36861</v>
      </c>
      <c r="C11660">
        <v>10.6</v>
      </c>
    </row>
    <row r="11661" spans="1:3" x14ac:dyDescent="0.3">
      <c r="A11661" s="2" t="s">
        <v>4</v>
      </c>
      <c r="B11661" s="3">
        <v>36862</v>
      </c>
      <c r="C11661">
        <v>8.31</v>
      </c>
    </row>
    <row r="11662" spans="1:3" x14ac:dyDescent="0.3">
      <c r="A11662" s="2" t="s">
        <v>4</v>
      </c>
      <c r="B11662" s="3">
        <v>36863</v>
      </c>
      <c r="C11662">
        <v>7.38</v>
      </c>
    </row>
    <row r="11663" spans="1:3" x14ac:dyDescent="0.3">
      <c r="A11663" s="2" t="s">
        <v>4</v>
      </c>
      <c r="B11663" s="3">
        <v>36864</v>
      </c>
      <c r="C11663">
        <v>8.09</v>
      </c>
    </row>
    <row r="11664" spans="1:3" x14ac:dyDescent="0.3">
      <c r="A11664" s="2" t="s">
        <v>4</v>
      </c>
      <c r="B11664" s="3">
        <v>36865</v>
      </c>
      <c r="C11664">
        <v>8.1999999999999993</v>
      </c>
    </row>
    <row r="11665" spans="1:3" x14ac:dyDescent="0.3">
      <c r="A11665" s="2" t="s">
        <v>4</v>
      </c>
      <c r="B11665" s="3">
        <v>36866</v>
      </c>
      <c r="C11665">
        <v>7.82</v>
      </c>
    </row>
    <row r="11666" spans="1:3" x14ac:dyDescent="0.3">
      <c r="A11666" s="2" t="s">
        <v>4</v>
      </c>
      <c r="B11666" s="3">
        <v>36867</v>
      </c>
      <c r="C11666">
        <v>7.47</v>
      </c>
    </row>
    <row r="11667" spans="1:3" x14ac:dyDescent="0.3">
      <c r="A11667" s="2" t="s">
        <v>4</v>
      </c>
      <c r="B11667" s="3">
        <v>36868</v>
      </c>
      <c r="C11667">
        <v>6.75</v>
      </c>
    </row>
    <row r="11668" spans="1:3" x14ac:dyDescent="0.3">
      <c r="A11668" s="2" t="s">
        <v>4</v>
      </c>
      <c r="B11668" s="3">
        <v>36869</v>
      </c>
      <c r="C11668">
        <v>6.29</v>
      </c>
    </row>
    <row r="11669" spans="1:3" x14ac:dyDescent="0.3">
      <c r="A11669" s="2" t="s">
        <v>4</v>
      </c>
      <c r="B11669" s="3">
        <v>36870</v>
      </c>
      <c r="C11669">
        <v>6.07</v>
      </c>
    </row>
    <row r="11670" spans="1:3" x14ac:dyDescent="0.3">
      <c r="A11670" s="2" t="s">
        <v>4</v>
      </c>
      <c r="B11670" s="3">
        <v>36871</v>
      </c>
      <c r="C11670">
        <v>6.06</v>
      </c>
    </row>
    <row r="11671" spans="1:3" x14ac:dyDescent="0.3">
      <c r="A11671" s="2" t="s">
        <v>4</v>
      </c>
      <c r="B11671" s="3">
        <v>36872</v>
      </c>
      <c r="C11671">
        <v>6.68</v>
      </c>
    </row>
    <row r="11672" spans="1:3" x14ac:dyDescent="0.3">
      <c r="A11672" s="2" t="s">
        <v>4</v>
      </c>
      <c r="B11672" s="3">
        <v>36873</v>
      </c>
      <c r="C11672">
        <v>5.65</v>
      </c>
    </row>
    <row r="11673" spans="1:3" x14ac:dyDescent="0.3">
      <c r="A11673" s="2" t="s">
        <v>4</v>
      </c>
      <c r="B11673" s="3">
        <v>36874</v>
      </c>
      <c r="C11673">
        <v>5.86</v>
      </c>
    </row>
    <row r="11674" spans="1:3" x14ac:dyDescent="0.3">
      <c r="A11674" s="2" t="s">
        <v>4</v>
      </c>
      <c r="B11674" s="3">
        <v>36875</v>
      </c>
      <c r="C11674">
        <v>5.69</v>
      </c>
    </row>
    <row r="11675" spans="1:3" x14ac:dyDescent="0.3">
      <c r="A11675" s="2" t="s">
        <v>4</v>
      </c>
      <c r="B11675" s="3">
        <v>36876</v>
      </c>
      <c r="C11675">
        <v>6.4</v>
      </c>
    </row>
    <row r="11676" spans="1:3" x14ac:dyDescent="0.3">
      <c r="A11676" s="2" t="s">
        <v>4</v>
      </c>
      <c r="B11676" s="3">
        <v>36877</v>
      </c>
      <c r="C11676">
        <v>23</v>
      </c>
    </row>
    <row r="11677" spans="1:3" x14ac:dyDescent="0.3">
      <c r="A11677" s="2" t="s">
        <v>4</v>
      </c>
      <c r="B11677" s="3">
        <v>36878</v>
      </c>
      <c r="C11677">
        <v>27.1</v>
      </c>
    </row>
    <row r="11678" spans="1:3" x14ac:dyDescent="0.3">
      <c r="A11678" s="2" t="s">
        <v>4</v>
      </c>
      <c r="B11678" s="3">
        <v>36879</v>
      </c>
      <c r="C11678">
        <v>20.9</v>
      </c>
    </row>
    <row r="11679" spans="1:3" x14ac:dyDescent="0.3">
      <c r="A11679" s="2" t="s">
        <v>4</v>
      </c>
      <c r="B11679" s="3">
        <v>36880</v>
      </c>
      <c r="C11679">
        <v>17.899999999999999</v>
      </c>
    </row>
    <row r="11680" spans="1:3" x14ac:dyDescent="0.3">
      <c r="A11680" s="2" t="s">
        <v>4</v>
      </c>
      <c r="B11680" s="3">
        <v>36881</v>
      </c>
      <c r="C11680">
        <v>15.2</v>
      </c>
    </row>
    <row r="11681" spans="1:3" x14ac:dyDescent="0.3">
      <c r="A11681" s="2" t="s">
        <v>4</v>
      </c>
      <c r="B11681" s="3">
        <v>36882</v>
      </c>
      <c r="C11681">
        <v>13.7</v>
      </c>
    </row>
    <row r="11682" spans="1:3" x14ac:dyDescent="0.3">
      <c r="A11682" s="2" t="s">
        <v>4</v>
      </c>
      <c r="B11682" s="3">
        <v>36883</v>
      </c>
      <c r="C11682">
        <v>12.6</v>
      </c>
    </row>
    <row r="11683" spans="1:3" x14ac:dyDescent="0.3">
      <c r="A11683" s="2" t="s">
        <v>4</v>
      </c>
      <c r="B11683" s="3">
        <v>36884</v>
      </c>
      <c r="C11683">
        <v>11.6</v>
      </c>
    </row>
    <row r="11684" spans="1:3" x14ac:dyDescent="0.3">
      <c r="A11684" s="2" t="s">
        <v>4</v>
      </c>
      <c r="B11684" s="3">
        <v>36885</v>
      </c>
      <c r="C11684">
        <v>10.1</v>
      </c>
    </row>
    <row r="11685" spans="1:3" x14ac:dyDescent="0.3">
      <c r="A11685" s="2" t="s">
        <v>4</v>
      </c>
      <c r="B11685" s="3">
        <v>36886</v>
      </c>
      <c r="C11685">
        <v>9.11</v>
      </c>
    </row>
    <row r="11686" spans="1:3" x14ac:dyDescent="0.3">
      <c r="A11686" s="2" t="s">
        <v>4</v>
      </c>
      <c r="B11686" s="3">
        <v>36887</v>
      </c>
      <c r="C11686">
        <v>8.4600000000000009</v>
      </c>
    </row>
    <row r="11687" spans="1:3" x14ac:dyDescent="0.3">
      <c r="A11687" s="2" t="s">
        <v>4</v>
      </c>
      <c r="B11687" s="3">
        <v>36888</v>
      </c>
      <c r="C11687">
        <v>8.0299999999999994</v>
      </c>
    </row>
    <row r="11688" spans="1:3" x14ac:dyDescent="0.3">
      <c r="A11688" s="2" t="s">
        <v>4</v>
      </c>
      <c r="B11688" s="3">
        <v>36889</v>
      </c>
      <c r="C11688">
        <v>7.65</v>
      </c>
    </row>
    <row r="11689" spans="1:3" x14ac:dyDescent="0.3">
      <c r="A11689" s="2" t="s">
        <v>4</v>
      </c>
      <c r="B11689" s="3">
        <v>36890</v>
      </c>
      <c r="C11689">
        <v>7.28</v>
      </c>
    </row>
    <row r="11690" spans="1:3" x14ac:dyDescent="0.3">
      <c r="A11690" s="2" t="s">
        <v>4</v>
      </c>
      <c r="B11690" s="3">
        <v>36891</v>
      </c>
      <c r="C11690">
        <v>6.79</v>
      </c>
    </row>
    <row r="11691" spans="1:3" x14ac:dyDescent="0.3">
      <c r="A11691" s="2" t="s">
        <v>4</v>
      </c>
      <c r="B11691" s="3">
        <v>36892</v>
      </c>
      <c r="C11691">
        <v>6.13</v>
      </c>
    </row>
    <row r="11692" spans="1:3" x14ac:dyDescent="0.3">
      <c r="A11692" s="2" t="s">
        <v>4</v>
      </c>
      <c r="B11692" s="3">
        <v>36893</v>
      </c>
      <c r="C11692">
        <v>5.63</v>
      </c>
    </row>
    <row r="11693" spans="1:3" x14ac:dyDescent="0.3">
      <c r="A11693" s="2" t="s">
        <v>4</v>
      </c>
      <c r="B11693" s="3">
        <v>36894</v>
      </c>
      <c r="C11693">
        <v>5.72</v>
      </c>
    </row>
    <row r="11694" spans="1:3" x14ac:dyDescent="0.3">
      <c r="A11694" s="2" t="s">
        <v>4</v>
      </c>
      <c r="B11694" s="3">
        <v>36895</v>
      </c>
      <c r="C11694">
        <v>6.04</v>
      </c>
    </row>
    <row r="11695" spans="1:3" x14ac:dyDescent="0.3">
      <c r="A11695" s="2" t="s">
        <v>4</v>
      </c>
      <c r="B11695" s="3">
        <v>36896</v>
      </c>
      <c r="C11695">
        <v>6.32</v>
      </c>
    </row>
    <row r="11696" spans="1:3" x14ac:dyDescent="0.3">
      <c r="A11696" s="2" t="s">
        <v>4</v>
      </c>
      <c r="B11696" s="3">
        <v>36897</v>
      </c>
      <c r="C11696">
        <v>6.48</v>
      </c>
    </row>
    <row r="11697" spans="1:3" x14ac:dyDescent="0.3">
      <c r="A11697" s="2" t="s">
        <v>4</v>
      </c>
      <c r="B11697" s="3">
        <v>36898</v>
      </c>
      <c r="C11697">
        <v>6.36</v>
      </c>
    </row>
    <row r="11698" spans="1:3" x14ac:dyDescent="0.3">
      <c r="A11698" s="2" t="s">
        <v>4</v>
      </c>
      <c r="B11698" s="3">
        <v>36899</v>
      </c>
      <c r="C11698">
        <v>6.18</v>
      </c>
    </row>
    <row r="11699" spans="1:3" x14ac:dyDescent="0.3">
      <c r="A11699" s="2" t="s">
        <v>4</v>
      </c>
      <c r="B11699" s="3">
        <v>36900</v>
      </c>
      <c r="C11699">
        <v>5.91</v>
      </c>
    </row>
    <row r="11700" spans="1:3" x14ac:dyDescent="0.3">
      <c r="A11700" s="2" t="s">
        <v>4</v>
      </c>
      <c r="B11700" s="3">
        <v>36901</v>
      </c>
      <c r="C11700">
        <v>5.67</v>
      </c>
    </row>
    <row r="11701" spans="1:3" x14ac:dyDescent="0.3">
      <c r="A11701" s="2" t="s">
        <v>4</v>
      </c>
      <c r="B11701" s="3">
        <v>36902</v>
      </c>
      <c r="C11701">
        <v>5.52</v>
      </c>
    </row>
    <row r="11702" spans="1:3" x14ac:dyDescent="0.3">
      <c r="A11702" s="2" t="s">
        <v>4</v>
      </c>
      <c r="B11702" s="3">
        <v>36903</v>
      </c>
      <c r="C11702">
        <v>5.37</v>
      </c>
    </row>
    <row r="11703" spans="1:3" x14ac:dyDescent="0.3">
      <c r="A11703" s="2" t="s">
        <v>4</v>
      </c>
      <c r="B11703" s="3">
        <v>36904</v>
      </c>
      <c r="C11703">
        <v>5.27</v>
      </c>
    </row>
    <row r="11704" spans="1:3" x14ac:dyDescent="0.3">
      <c r="A11704" s="2" t="s">
        <v>4</v>
      </c>
      <c r="B11704" s="3">
        <v>36905</v>
      </c>
      <c r="C11704">
        <v>5.39</v>
      </c>
    </row>
    <row r="11705" spans="1:3" x14ac:dyDescent="0.3">
      <c r="A11705" s="2" t="s">
        <v>4</v>
      </c>
      <c r="B11705" s="3">
        <v>36906</v>
      </c>
      <c r="C11705">
        <v>5.58</v>
      </c>
    </row>
    <row r="11706" spans="1:3" x14ac:dyDescent="0.3">
      <c r="A11706" s="2" t="s">
        <v>4</v>
      </c>
      <c r="B11706" s="3">
        <v>36907</v>
      </c>
      <c r="C11706">
        <v>5.87</v>
      </c>
    </row>
    <row r="11707" spans="1:3" x14ac:dyDescent="0.3">
      <c r="A11707" s="2" t="s">
        <v>4</v>
      </c>
      <c r="B11707" s="3">
        <v>36908</v>
      </c>
      <c r="C11707">
        <v>5.95</v>
      </c>
    </row>
    <row r="11708" spans="1:3" x14ac:dyDescent="0.3">
      <c r="A11708" s="2" t="s">
        <v>4</v>
      </c>
      <c r="B11708" s="3">
        <v>36909</v>
      </c>
      <c r="C11708">
        <v>5.81</v>
      </c>
    </row>
    <row r="11709" spans="1:3" x14ac:dyDescent="0.3">
      <c r="A11709" s="2" t="s">
        <v>4</v>
      </c>
      <c r="B11709" s="3">
        <v>36910</v>
      </c>
      <c r="C11709">
        <v>5.66</v>
      </c>
    </row>
    <row r="11710" spans="1:3" x14ac:dyDescent="0.3">
      <c r="A11710" s="2" t="s">
        <v>4</v>
      </c>
      <c r="B11710" s="3">
        <v>36911</v>
      </c>
      <c r="C11710">
        <v>5.54</v>
      </c>
    </row>
    <row r="11711" spans="1:3" x14ac:dyDescent="0.3">
      <c r="A11711" s="2" t="s">
        <v>4</v>
      </c>
      <c r="B11711" s="3">
        <v>36912</v>
      </c>
      <c r="C11711">
        <v>5.41</v>
      </c>
    </row>
    <row r="11712" spans="1:3" x14ac:dyDescent="0.3">
      <c r="A11712" s="2" t="s">
        <v>4</v>
      </c>
      <c r="B11712" s="3">
        <v>36913</v>
      </c>
      <c r="C11712">
        <v>5.3</v>
      </c>
    </row>
    <row r="11713" spans="1:3" x14ac:dyDescent="0.3">
      <c r="A11713" s="2" t="s">
        <v>4</v>
      </c>
      <c r="B11713" s="3">
        <v>36914</v>
      </c>
      <c r="C11713">
        <v>5.18</v>
      </c>
    </row>
    <row r="11714" spans="1:3" x14ac:dyDescent="0.3">
      <c r="A11714" s="2" t="s">
        <v>4</v>
      </c>
      <c r="B11714" s="3">
        <v>36915</v>
      </c>
      <c r="C11714">
        <v>5.0999999999999996</v>
      </c>
    </row>
    <row r="11715" spans="1:3" x14ac:dyDescent="0.3">
      <c r="A11715" s="2" t="s">
        <v>4</v>
      </c>
      <c r="B11715" s="3">
        <v>36916</v>
      </c>
      <c r="C11715">
        <v>5.24</v>
      </c>
    </row>
    <row r="11716" spans="1:3" x14ac:dyDescent="0.3">
      <c r="A11716" s="2" t="s">
        <v>4</v>
      </c>
      <c r="B11716" s="3">
        <v>36917</v>
      </c>
      <c r="C11716">
        <v>5.42</v>
      </c>
    </row>
    <row r="11717" spans="1:3" x14ac:dyDescent="0.3">
      <c r="A11717" s="2" t="s">
        <v>4</v>
      </c>
      <c r="B11717" s="3">
        <v>36918</v>
      </c>
      <c r="C11717">
        <v>5.37</v>
      </c>
    </row>
    <row r="11718" spans="1:3" x14ac:dyDescent="0.3">
      <c r="A11718" s="2" t="s">
        <v>4</v>
      </c>
      <c r="B11718" s="3">
        <v>36919</v>
      </c>
      <c r="C11718">
        <v>5.3</v>
      </c>
    </row>
    <row r="11719" spans="1:3" x14ac:dyDescent="0.3">
      <c r="A11719" s="2" t="s">
        <v>4</v>
      </c>
      <c r="B11719" s="3">
        <v>36920</v>
      </c>
      <c r="C11719">
        <v>5.23</v>
      </c>
    </row>
    <row r="11720" spans="1:3" x14ac:dyDescent="0.3">
      <c r="A11720" s="2" t="s">
        <v>4</v>
      </c>
      <c r="B11720" s="3">
        <v>36921</v>
      </c>
      <c r="C11720">
        <v>5.43</v>
      </c>
    </row>
    <row r="11721" spans="1:3" x14ac:dyDescent="0.3">
      <c r="A11721" s="2" t="s">
        <v>4</v>
      </c>
      <c r="B11721" s="3">
        <v>36922</v>
      </c>
      <c r="C11721">
        <v>5.95</v>
      </c>
    </row>
    <row r="11722" spans="1:3" x14ac:dyDescent="0.3">
      <c r="A11722" s="2" t="s">
        <v>4</v>
      </c>
      <c r="B11722" s="3">
        <v>36923</v>
      </c>
      <c r="C11722">
        <v>6.09</v>
      </c>
    </row>
    <row r="11723" spans="1:3" x14ac:dyDescent="0.3">
      <c r="A11723" s="2" t="s">
        <v>4</v>
      </c>
      <c r="B11723" s="3">
        <v>36924</v>
      </c>
      <c r="C11723">
        <v>6.02</v>
      </c>
    </row>
    <row r="11724" spans="1:3" x14ac:dyDescent="0.3">
      <c r="A11724" s="2" t="s">
        <v>4</v>
      </c>
      <c r="B11724" s="3">
        <v>36925</v>
      </c>
      <c r="C11724">
        <v>5.91</v>
      </c>
    </row>
    <row r="11725" spans="1:3" x14ac:dyDescent="0.3">
      <c r="A11725" s="2" t="s">
        <v>4</v>
      </c>
      <c r="B11725" s="3">
        <v>36926</v>
      </c>
      <c r="C11725">
        <v>5.8</v>
      </c>
    </row>
    <row r="11726" spans="1:3" x14ac:dyDescent="0.3">
      <c r="A11726" s="2" t="s">
        <v>4</v>
      </c>
      <c r="B11726" s="3">
        <v>36927</v>
      </c>
      <c r="C11726">
        <v>5.7</v>
      </c>
    </row>
    <row r="11727" spans="1:3" x14ac:dyDescent="0.3">
      <c r="A11727" s="2" t="s">
        <v>4</v>
      </c>
      <c r="B11727" s="3">
        <v>36928</v>
      </c>
      <c r="C11727">
        <v>5.62</v>
      </c>
    </row>
    <row r="11728" spans="1:3" x14ac:dyDescent="0.3">
      <c r="A11728" s="2" t="s">
        <v>4</v>
      </c>
      <c r="B11728" s="3">
        <v>36929</v>
      </c>
      <c r="C11728">
        <v>5.56</v>
      </c>
    </row>
    <row r="11729" spans="1:3" x14ac:dyDescent="0.3">
      <c r="A11729" s="2" t="s">
        <v>4</v>
      </c>
      <c r="B11729" s="3">
        <v>36930</v>
      </c>
      <c r="C11729">
        <v>5.51</v>
      </c>
    </row>
    <row r="11730" spans="1:3" x14ac:dyDescent="0.3">
      <c r="A11730" s="2" t="s">
        <v>4</v>
      </c>
      <c r="B11730" s="3">
        <v>36931</v>
      </c>
      <c r="C11730">
        <v>19.899999999999999</v>
      </c>
    </row>
    <row r="11731" spans="1:3" x14ac:dyDescent="0.3">
      <c r="A11731" s="2" t="s">
        <v>4</v>
      </c>
      <c r="B11731" s="3">
        <v>36932</v>
      </c>
      <c r="C11731">
        <v>61.2</v>
      </c>
    </row>
    <row r="11732" spans="1:3" x14ac:dyDescent="0.3">
      <c r="A11732" s="2" t="s">
        <v>4</v>
      </c>
      <c r="B11732" s="3">
        <v>36933</v>
      </c>
      <c r="C11732">
        <v>47</v>
      </c>
    </row>
    <row r="11733" spans="1:3" x14ac:dyDescent="0.3">
      <c r="A11733" s="2" t="s">
        <v>4</v>
      </c>
      <c r="B11733" s="3">
        <v>36934</v>
      </c>
      <c r="C11733">
        <v>34.1</v>
      </c>
    </row>
    <row r="11734" spans="1:3" x14ac:dyDescent="0.3">
      <c r="A11734" s="2" t="s">
        <v>4</v>
      </c>
      <c r="B11734" s="3">
        <v>36935</v>
      </c>
      <c r="C11734">
        <v>27.4</v>
      </c>
    </row>
    <row r="11735" spans="1:3" x14ac:dyDescent="0.3">
      <c r="A11735" s="2" t="s">
        <v>4</v>
      </c>
      <c r="B11735" s="3">
        <v>36936</v>
      </c>
      <c r="C11735">
        <v>23.8</v>
      </c>
    </row>
    <row r="11736" spans="1:3" x14ac:dyDescent="0.3">
      <c r="A11736" s="2" t="s">
        <v>4</v>
      </c>
      <c r="B11736" s="3">
        <v>36937</v>
      </c>
      <c r="C11736">
        <v>20.2</v>
      </c>
    </row>
    <row r="11737" spans="1:3" x14ac:dyDescent="0.3">
      <c r="A11737" s="2" t="s">
        <v>4</v>
      </c>
      <c r="B11737" s="3">
        <v>36938</v>
      </c>
      <c r="C11737">
        <v>17</v>
      </c>
    </row>
    <row r="11738" spans="1:3" x14ac:dyDescent="0.3">
      <c r="A11738" s="2" t="s">
        <v>4</v>
      </c>
      <c r="B11738" s="3">
        <v>36939</v>
      </c>
      <c r="C11738">
        <v>15.1</v>
      </c>
    </row>
    <row r="11739" spans="1:3" x14ac:dyDescent="0.3">
      <c r="A11739" s="2" t="s">
        <v>4</v>
      </c>
      <c r="B11739" s="3">
        <v>36940</v>
      </c>
      <c r="C11739">
        <v>13.9</v>
      </c>
    </row>
    <row r="11740" spans="1:3" x14ac:dyDescent="0.3">
      <c r="A11740" s="2" t="s">
        <v>4</v>
      </c>
      <c r="B11740" s="3">
        <v>36941</v>
      </c>
      <c r="C11740">
        <v>12.8</v>
      </c>
    </row>
    <row r="11741" spans="1:3" x14ac:dyDescent="0.3">
      <c r="A11741" s="2" t="s">
        <v>4</v>
      </c>
      <c r="B11741" s="3">
        <v>36942</v>
      </c>
      <c r="C11741">
        <v>11.8</v>
      </c>
    </row>
    <row r="11742" spans="1:3" x14ac:dyDescent="0.3">
      <c r="A11742" s="2" t="s">
        <v>4</v>
      </c>
      <c r="B11742" s="3">
        <v>36943</v>
      </c>
      <c r="C11742">
        <v>10.9</v>
      </c>
    </row>
    <row r="11743" spans="1:3" x14ac:dyDescent="0.3">
      <c r="A11743" s="2" t="s">
        <v>4</v>
      </c>
      <c r="B11743" s="3">
        <v>36944</v>
      </c>
      <c r="C11743">
        <v>9.94</v>
      </c>
    </row>
    <row r="11744" spans="1:3" x14ac:dyDescent="0.3">
      <c r="A11744" s="2" t="s">
        <v>4</v>
      </c>
      <c r="B11744" s="3">
        <v>36945</v>
      </c>
      <c r="C11744">
        <v>9.59</v>
      </c>
    </row>
    <row r="11745" spans="1:3" x14ac:dyDescent="0.3">
      <c r="A11745" s="2" t="s">
        <v>4</v>
      </c>
      <c r="B11745" s="3">
        <v>36946</v>
      </c>
      <c r="C11745">
        <v>8.61</v>
      </c>
    </row>
    <row r="11746" spans="1:3" x14ac:dyDescent="0.3">
      <c r="A11746" s="2" t="s">
        <v>4</v>
      </c>
      <c r="B11746" s="3">
        <v>36947</v>
      </c>
      <c r="C11746">
        <v>20.399999999999999</v>
      </c>
    </row>
    <row r="11747" spans="1:3" x14ac:dyDescent="0.3">
      <c r="A11747" s="2" t="s">
        <v>4</v>
      </c>
      <c r="B11747" s="3">
        <v>36948</v>
      </c>
      <c r="C11747">
        <v>22.3</v>
      </c>
    </row>
    <row r="11748" spans="1:3" x14ac:dyDescent="0.3">
      <c r="A11748" s="2" t="s">
        <v>4</v>
      </c>
      <c r="B11748" s="3">
        <v>36949</v>
      </c>
      <c r="C11748">
        <v>16.100000000000001</v>
      </c>
    </row>
    <row r="11749" spans="1:3" x14ac:dyDescent="0.3">
      <c r="A11749" s="2" t="s">
        <v>4</v>
      </c>
      <c r="B11749" s="3">
        <v>36950</v>
      </c>
      <c r="C11749">
        <v>14.2</v>
      </c>
    </row>
    <row r="11750" spans="1:3" x14ac:dyDescent="0.3">
      <c r="A11750" s="2" t="s">
        <v>4</v>
      </c>
      <c r="B11750" s="3">
        <v>36951</v>
      </c>
      <c r="C11750">
        <v>13.1</v>
      </c>
    </row>
    <row r="11751" spans="1:3" x14ac:dyDescent="0.3">
      <c r="A11751" s="2" t="s">
        <v>4</v>
      </c>
      <c r="B11751" s="3">
        <v>36952</v>
      </c>
      <c r="C11751">
        <v>12.5</v>
      </c>
    </row>
    <row r="11752" spans="1:3" x14ac:dyDescent="0.3">
      <c r="A11752" s="2" t="s">
        <v>4</v>
      </c>
      <c r="B11752" s="3">
        <v>36953</v>
      </c>
      <c r="C11752">
        <v>11.6</v>
      </c>
    </row>
    <row r="11753" spans="1:3" x14ac:dyDescent="0.3">
      <c r="A11753" s="2" t="s">
        <v>4</v>
      </c>
      <c r="B11753" s="3">
        <v>36954</v>
      </c>
      <c r="C11753">
        <v>10.9</v>
      </c>
    </row>
    <row r="11754" spans="1:3" x14ac:dyDescent="0.3">
      <c r="A11754" s="2" t="s">
        <v>4</v>
      </c>
      <c r="B11754" s="3">
        <v>36955</v>
      </c>
      <c r="C11754">
        <v>10.7</v>
      </c>
    </row>
    <row r="11755" spans="1:3" x14ac:dyDescent="0.3">
      <c r="A11755" s="2" t="s">
        <v>4</v>
      </c>
      <c r="B11755" s="3">
        <v>36956</v>
      </c>
      <c r="C11755">
        <v>10.7</v>
      </c>
    </row>
    <row r="11756" spans="1:3" x14ac:dyDescent="0.3">
      <c r="A11756" s="2" t="s">
        <v>4</v>
      </c>
      <c r="B11756" s="3">
        <v>36957</v>
      </c>
      <c r="C11756">
        <v>9.39</v>
      </c>
    </row>
    <row r="11757" spans="1:3" x14ac:dyDescent="0.3">
      <c r="A11757" s="2" t="s">
        <v>4</v>
      </c>
      <c r="B11757" s="3">
        <v>36958</v>
      </c>
      <c r="C11757">
        <v>8.7100000000000009</v>
      </c>
    </row>
    <row r="11758" spans="1:3" x14ac:dyDescent="0.3">
      <c r="A11758" s="2" t="s">
        <v>4</v>
      </c>
      <c r="B11758" s="3">
        <v>36959</v>
      </c>
      <c r="C11758">
        <v>8.5</v>
      </c>
    </row>
    <row r="11759" spans="1:3" x14ac:dyDescent="0.3">
      <c r="A11759" s="2" t="s">
        <v>4</v>
      </c>
      <c r="B11759" s="3">
        <v>36960</v>
      </c>
      <c r="C11759">
        <v>8.31</v>
      </c>
    </row>
    <row r="11760" spans="1:3" x14ac:dyDescent="0.3">
      <c r="A11760" s="2" t="s">
        <v>4</v>
      </c>
      <c r="B11760" s="3">
        <v>36961</v>
      </c>
      <c r="C11760">
        <v>8.26</v>
      </c>
    </row>
    <row r="11761" spans="1:3" x14ac:dyDescent="0.3">
      <c r="A11761" s="2" t="s">
        <v>4</v>
      </c>
      <c r="B11761" s="3">
        <v>36962</v>
      </c>
      <c r="C11761">
        <v>8.23</v>
      </c>
    </row>
    <row r="11762" spans="1:3" x14ac:dyDescent="0.3">
      <c r="A11762" s="2" t="s">
        <v>4</v>
      </c>
      <c r="B11762" s="3">
        <v>36963</v>
      </c>
      <c r="C11762">
        <v>8.76</v>
      </c>
    </row>
    <row r="11763" spans="1:3" x14ac:dyDescent="0.3">
      <c r="A11763" s="2" t="s">
        <v>4</v>
      </c>
      <c r="B11763" s="3">
        <v>36964</v>
      </c>
      <c r="C11763">
        <v>8.98</v>
      </c>
    </row>
    <row r="11764" spans="1:3" x14ac:dyDescent="0.3">
      <c r="A11764" s="2" t="s">
        <v>4</v>
      </c>
      <c r="B11764" s="3">
        <v>36965</v>
      </c>
      <c r="C11764">
        <v>8.31</v>
      </c>
    </row>
    <row r="11765" spans="1:3" x14ac:dyDescent="0.3">
      <c r="A11765" s="2" t="s">
        <v>4</v>
      </c>
      <c r="B11765" s="3">
        <v>36966</v>
      </c>
      <c r="C11765">
        <v>8.11</v>
      </c>
    </row>
    <row r="11766" spans="1:3" x14ac:dyDescent="0.3">
      <c r="A11766" s="2" t="s">
        <v>4</v>
      </c>
      <c r="B11766" s="3">
        <v>36967</v>
      </c>
      <c r="C11766">
        <v>7.89</v>
      </c>
    </row>
    <row r="11767" spans="1:3" x14ac:dyDescent="0.3">
      <c r="A11767" s="2" t="s">
        <v>4</v>
      </c>
      <c r="B11767" s="3">
        <v>36968</v>
      </c>
      <c r="C11767">
        <v>7.73</v>
      </c>
    </row>
    <row r="11768" spans="1:3" x14ac:dyDescent="0.3">
      <c r="A11768" s="2" t="s">
        <v>4</v>
      </c>
      <c r="B11768" s="3">
        <v>36969</v>
      </c>
      <c r="C11768">
        <v>8.01</v>
      </c>
    </row>
    <row r="11769" spans="1:3" x14ac:dyDescent="0.3">
      <c r="A11769" s="2" t="s">
        <v>4</v>
      </c>
      <c r="B11769" s="3">
        <v>36970</v>
      </c>
      <c r="C11769">
        <v>8.9600000000000009</v>
      </c>
    </row>
    <row r="11770" spans="1:3" x14ac:dyDescent="0.3">
      <c r="A11770" s="2" t="s">
        <v>4</v>
      </c>
      <c r="B11770" s="3">
        <v>36971</v>
      </c>
      <c r="C11770">
        <v>10.3</v>
      </c>
    </row>
    <row r="11771" spans="1:3" x14ac:dyDescent="0.3">
      <c r="A11771" s="2" t="s">
        <v>4</v>
      </c>
      <c r="B11771" s="3">
        <v>36972</v>
      </c>
      <c r="C11771">
        <v>14.4</v>
      </c>
    </row>
    <row r="11772" spans="1:3" x14ac:dyDescent="0.3">
      <c r="A11772" s="2" t="s">
        <v>4</v>
      </c>
      <c r="B11772" s="3">
        <v>36973</v>
      </c>
      <c r="C11772">
        <v>19.399999999999999</v>
      </c>
    </row>
    <row r="11773" spans="1:3" x14ac:dyDescent="0.3">
      <c r="A11773" s="2" t="s">
        <v>4</v>
      </c>
      <c r="B11773" s="3">
        <v>36974</v>
      </c>
      <c r="C11773">
        <v>21.2</v>
      </c>
    </row>
    <row r="11774" spans="1:3" x14ac:dyDescent="0.3">
      <c r="A11774" s="2" t="s">
        <v>4</v>
      </c>
      <c r="B11774" s="3">
        <v>36975</v>
      </c>
      <c r="C11774">
        <v>19.100000000000001</v>
      </c>
    </row>
    <row r="11775" spans="1:3" x14ac:dyDescent="0.3">
      <c r="A11775" s="2" t="s">
        <v>4</v>
      </c>
      <c r="B11775" s="3">
        <v>36976</v>
      </c>
      <c r="C11775">
        <v>16.600000000000001</v>
      </c>
    </row>
    <row r="11776" spans="1:3" x14ac:dyDescent="0.3">
      <c r="A11776" s="2" t="s">
        <v>4</v>
      </c>
      <c r="B11776" s="3">
        <v>36977</v>
      </c>
      <c r="C11776">
        <v>14.9</v>
      </c>
    </row>
    <row r="11777" spans="1:3" x14ac:dyDescent="0.3">
      <c r="A11777" s="2" t="s">
        <v>4</v>
      </c>
      <c r="B11777" s="3">
        <v>36978</v>
      </c>
      <c r="C11777">
        <v>14.2</v>
      </c>
    </row>
    <row r="11778" spans="1:3" x14ac:dyDescent="0.3">
      <c r="A11778" s="2" t="s">
        <v>4</v>
      </c>
      <c r="B11778" s="3">
        <v>36979</v>
      </c>
      <c r="C11778">
        <v>13.4</v>
      </c>
    </row>
    <row r="11779" spans="1:3" x14ac:dyDescent="0.3">
      <c r="A11779" s="2" t="s">
        <v>4</v>
      </c>
      <c r="B11779" s="3">
        <v>36980</v>
      </c>
      <c r="C11779">
        <v>13.7</v>
      </c>
    </row>
    <row r="11780" spans="1:3" x14ac:dyDescent="0.3">
      <c r="A11780" s="2" t="s">
        <v>4</v>
      </c>
      <c r="B11780" s="3">
        <v>36981</v>
      </c>
      <c r="C11780">
        <v>16.100000000000001</v>
      </c>
    </row>
    <row r="11781" spans="1:3" x14ac:dyDescent="0.3">
      <c r="A11781" s="2" t="s">
        <v>4</v>
      </c>
      <c r="B11781" s="3">
        <v>36982</v>
      </c>
      <c r="C11781">
        <v>17.899999999999999</v>
      </c>
    </row>
    <row r="11782" spans="1:3" x14ac:dyDescent="0.3">
      <c r="A11782" s="2" t="s">
        <v>4</v>
      </c>
      <c r="B11782" s="3">
        <v>36983</v>
      </c>
      <c r="C11782">
        <v>17.3</v>
      </c>
    </row>
    <row r="11783" spans="1:3" x14ac:dyDescent="0.3">
      <c r="A11783" s="2" t="s">
        <v>4</v>
      </c>
      <c r="B11783" s="3">
        <v>36984</v>
      </c>
      <c r="C11783">
        <v>23</v>
      </c>
    </row>
    <row r="11784" spans="1:3" x14ac:dyDescent="0.3">
      <c r="A11784" s="2" t="s">
        <v>4</v>
      </c>
      <c r="B11784" s="3">
        <v>36985</v>
      </c>
      <c r="C11784">
        <v>36.700000000000003</v>
      </c>
    </row>
    <row r="11785" spans="1:3" x14ac:dyDescent="0.3">
      <c r="A11785" s="2" t="s">
        <v>4</v>
      </c>
      <c r="B11785" s="3">
        <v>36986</v>
      </c>
      <c r="C11785">
        <v>57.1</v>
      </c>
    </row>
    <row r="11786" spans="1:3" x14ac:dyDescent="0.3">
      <c r="A11786" s="2" t="s">
        <v>4</v>
      </c>
      <c r="B11786" s="3">
        <v>36987</v>
      </c>
      <c r="C11786">
        <v>75.900000000000006</v>
      </c>
    </row>
    <row r="11787" spans="1:3" x14ac:dyDescent="0.3">
      <c r="A11787" s="2" t="s">
        <v>4</v>
      </c>
      <c r="B11787" s="3">
        <v>36988</v>
      </c>
      <c r="C11787">
        <v>79.900000000000006</v>
      </c>
    </row>
    <row r="11788" spans="1:3" x14ac:dyDescent="0.3">
      <c r="A11788" s="2" t="s">
        <v>4</v>
      </c>
      <c r="B11788" s="3">
        <v>36989</v>
      </c>
      <c r="C11788">
        <v>34.5</v>
      </c>
    </row>
    <row r="11789" spans="1:3" x14ac:dyDescent="0.3">
      <c r="A11789" s="2" t="s">
        <v>4</v>
      </c>
      <c r="B11789" s="3">
        <v>36990</v>
      </c>
      <c r="C11789">
        <v>43.1</v>
      </c>
    </row>
    <row r="11790" spans="1:3" x14ac:dyDescent="0.3">
      <c r="A11790" s="2" t="s">
        <v>4</v>
      </c>
      <c r="B11790" s="3">
        <v>36991</v>
      </c>
      <c r="C11790">
        <v>46.2</v>
      </c>
    </row>
    <row r="11791" spans="1:3" x14ac:dyDescent="0.3">
      <c r="A11791" s="2" t="s">
        <v>4</v>
      </c>
      <c r="B11791" s="3">
        <v>36992</v>
      </c>
      <c r="C11791">
        <v>32.5</v>
      </c>
    </row>
    <row r="11792" spans="1:3" x14ac:dyDescent="0.3">
      <c r="A11792" s="2" t="s">
        <v>4</v>
      </c>
      <c r="B11792" s="3">
        <v>36993</v>
      </c>
      <c r="C11792">
        <v>1.7</v>
      </c>
    </row>
    <row r="11793" spans="1:3" x14ac:dyDescent="0.3">
      <c r="A11793" s="2" t="s">
        <v>4</v>
      </c>
      <c r="B11793" s="3">
        <v>36994</v>
      </c>
      <c r="C11793">
        <v>10.9</v>
      </c>
    </row>
    <row r="11794" spans="1:3" x14ac:dyDescent="0.3">
      <c r="A11794" s="2" t="s">
        <v>4</v>
      </c>
      <c r="B11794" s="3">
        <v>36995</v>
      </c>
      <c r="C11794">
        <v>41.2</v>
      </c>
    </row>
    <row r="11795" spans="1:3" x14ac:dyDescent="0.3">
      <c r="A11795" s="2" t="s">
        <v>4</v>
      </c>
      <c r="B11795" s="3">
        <v>36996</v>
      </c>
      <c r="C11795">
        <v>56.2</v>
      </c>
    </row>
    <row r="11796" spans="1:3" x14ac:dyDescent="0.3">
      <c r="A11796" s="2" t="s">
        <v>4</v>
      </c>
      <c r="B11796" s="3">
        <v>36997</v>
      </c>
      <c r="C11796">
        <v>72.099999999999994</v>
      </c>
    </row>
    <row r="11797" spans="1:3" x14ac:dyDescent="0.3">
      <c r="A11797" s="2" t="s">
        <v>4</v>
      </c>
      <c r="B11797" s="3">
        <v>36998</v>
      </c>
      <c r="C11797">
        <v>61.5</v>
      </c>
    </row>
    <row r="11798" spans="1:3" x14ac:dyDescent="0.3">
      <c r="A11798" s="2" t="s">
        <v>4</v>
      </c>
      <c r="B11798" s="3">
        <v>36999</v>
      </c>
      <c r="C11798">
        <v>45.9</v>
      </c>
    </row>
    <row r="11799" spans="1:3" x14ac:dyDescent="0.3">
      <c r="A11799" s="2" t="s">
        <v>4</v>
      </c>
      <c r="B11799" s="3">
        <v>37000</v>
      </c>
      <c r="C11799">
        <v>40.200000000000003</v>
      </c>
    </row>
    <row r="11800" spans="1:3" x14ac:dyDescent="0.3">
      <c r="A11800" s="2" t="s">
        <v>4</v>
      </c>
      <c r="B11800" s="3">
        <v>37001</v>
      </c>
      <c r="C11800">
        <v>38.1</v>
      </c>
    </row>
    <row r="11801" spans="1:3" x14ac:dyDescent="0.3">
      <c r="A11801" s="2" t="s">
        <v>4</v>
      </c>
      <c r="B11801" s="3">
        <v>37002</v>
      </c>
      <c r="C11801">
        <v>40.299999999999997</v>
      </c>
    </row>
    <row r="11802" spans="1:3" x14ac:dyDescent="0.3">
      <c r="A11802" s="2" t="s">
        <v>4</v>
      </c>
      <c r="B11802" s="3">
        <v>37003</v>
      </c>
      <c r="C11802">
        <v>42.4</v>
      </c>
    </row>
    <row r="11803" spans="1:3" x14ac:dyDescent="0.3">
      <c r="A11803" s="2" t="s">
        <v>4</v>
      </c>
      <c r="B11803" s="3">
        <v>37004</v>
      </c>
      <c r="C11803">
        <v>41.1</v>
      </c>
    </row>
    <row r="11804" spans="1:3" x14ac:dyDescent="0.3">
      <c r="A11804" s="2" t="s">
        <v>4</v>
      </c>
      <c r="B11804" s="3">
        <v>37005</v>
      </c>
      <c r="C11804">
        <v>39.200000000000003</v>
      </c>
    </row>
    <row r="11805" spans="1:3" x14ac:dyDescent="0.3">
      <c r="A11805" s="2" t="s">
        <v>4</v>
      </c>
      <c r="B11805" s="3">
        <v>37006</v>
      </c>
      <c r="C11805">
        <v>32.9</v>
      </c>
    </row>
    <row r="11806" spans="1:3" x14ac:dyDescent="0.3">
      <c r="A11806" s="2" t="s">
        <v>4</v>
      </c>
      <c r="B11806" s="3">
        <v>37007</v>
      </c>
      <c r="C11806">
        <v>26.4</v>
      </c>
    </row>
    <row r="11807" spans="1:3" x14ac:dyDescent="0.3">
      <c r="A11807" s="2" t="s">
        <v>4</v>
      </c>
      <c r="B11807" s="3">
        <v>37008</v>
      </c>
      <c r="C11807">
        <v>24.5</v>
      </c>
    </row>
    <row r="11808" spans="1:3" x14ac:dyDescent="0.3">
      <c r="A11808" s="2" t="s">
        <v>4</v>
      </c>
      <c r="B11808" s="3">
        <v>37009</v>
      </c>
      <c r="C11808">
        <v>19.7</v>
      </c>
    </row>
    <row r="11809" spans="1:3" x14ac:dyDescent="0.3">
      <c r="A11809" s="2" t="s">
        <v>4</v>
      </c>
      <c r="B11809" s="3">
        <v>37010</v>
      </c>
      <c r="C11809">
        <v>16.600000000000001</v>
      </c>
    </row>
    <row r="11810" spans="1:3" x14ac:dyDescent="0.3">
      <c r="A11810" s="2" t="s">
        <v>4</v>
      </c>
      <c r="B11810" s="3">
        <v>37011</v>
      </c>
      <c r="C11810">
        <v>14.9</v>
      </c>
    </row>
    <row r="11811" spans="1:3" x14ac:dyDescent="0.3">
      <c r="A11811" s="2" t="s">
        <v>4</v>
      </c>
      <c r="B11811" s="3">
        <v>37012</v>
      </c>
      <c r="C11811">
        <v>13.7</v>
      </c>
    </row>
    <row r="11812" spans="1:3" x14ac:dyDescent="0.3">
      <c r="A11812" s="2" t="s">
        <v>4</v>
      </c>
      <c r="B11812" s="3">
        <v>37013</v>
      </c>
      <c r="C11812">
        <v>12.1</v>
      </c>
    </row>
    <row r="11813" spans="1:3" x14ac:dyDescent="0.3">
      <c r="A11813" s="2" t="s">
        <v>4</v>
      </c>
      <c r="B11813" s="3">
        <v>37014</v>
      </c>
      <c r="C11813">
        <v>10.4</v>
      </c>
    </row>
    <row r="11814" spans="1:3" x14ac:dyDescent="0.3">
      <c r="A11814" s="2" t="s">
        <v>4</v>
      </c>
      <c r="B11814" s="3">
        <v>37015</v>
      </c>
      <c r="C11814">
        <v>10.3</v>
      </c>
    </row>
    <row r="11815" spans="1:3" x14ac:dyDescent="0.3">
      <c r="A11815" s="2" t="s">
        <v>4</v>
      </c>
      <c r="B11815" s="3">
        <v>37016</v>
      </c>
      <c r="C11815">
        <v>10.5</v>
      </c>
    </row>
    <row r="11816" spans="1:3" x14ac:dyDescent="0.3">
      <c r="A11816" s="2" t="s">
        <v>4</v>
      </c>
      <c r="B11816" s="3">
        <v>37017</v>
      </c>
      <c r="C11816">
        <v>9.44</v>
      </c>
    </row>
    <row r="11817" spans="1:3" x14ac:dyDescent="0.3">
      <c r="A11817" s="2" t="s">
        <v>4</v>
      </c>
      <c r="B11817" s="3">
        <v>37018</v>
      </c>
      <c r="C11817">
        <v>8.3800000000000008</v>
      </c>
    </row>
    <row r="11818" spans="1:3" x14ac:dyDescent="0.3">
      <c r="A11818" s="2" t="s">
        <v>4</v>
      </c>
      <c r="B11818" s="3">
        <v>37019</v>
      </c>
      <c r="C11818">
        <v>14.8</v>
      </c>
    </row>
    <row r="11819" spans="1:3" x14ac:dyDescent="0.3">
      <c r="A11819" s="2" t="s">
        <v>4</v>
      </c>
      <c r="B11819" s="3">
        <v>37020</v>
      </c>
      <c r="C11819">
        <v>12.8</v>
      </c>
    </row>
    <row r="11820" spans="1:3" x14ac:dyDescent="0.3">
      <c r="A11820" s="2" t="s">
        <v>4</v>
      </c>
      <c r="B11820" s="3">
        <v>37021</v>
      </c>
      <c r="C11820">
        <v>9.6199999999999992</v>
      </c>
    </row>
    <row r="11821" spans="1:3" x14ac:dyDescent="0.3">
      <c r="A11821" s="2" t="s">
        <v>4</v>
      </c>
      <c r="B11821" s="3">
        <v>37022</v>
      </c>
      <c r="C11821">
        <v>11.9</v>
      </c>
    </row>
    <row r="11822" spans="1:3" x14ac:dyDescent="0.3">
      <c r="A11822" s="2" t="s">
        <v>4</v>
      </c>
      <c r="B11822" s="3">
        <v>37023</v>
      </c>
      <c r="C11822">
        <v>12.3</v>
      </c>
    </row>
    <row r="11823" spans="1:3" x14ac:dyDescent="0.3">
      <c r="A11823" s="2" t="s">
        <v>4</v>
      </c>
      <c r="B11823" s="3">
        <v>37024</v>
      </c>
      <c r="C11823">
        <v>9.98</v>
      </c>
    </row>
    <row r="11824" spans="1:3" x14ac:dyDescent="0.3">
      <c r="A11824" s="2" t="s">
        <v>4</v>
      </c>
      <c r="B11824" s="3">
        <v>37025</v>
      </c>
      <c r="C11824">
        <v>8.91</v>
      </c>
    </row>
    <row r="11825" spans="1:3" x14ac:dyDescent="0.3">
      <c r="A11825" s="2" t="s">
        <v>4</v>
      </c>
      <c r="B11825" s="3">
        <v>37026</v>
      </c>
      <c r="C11825">
        <v>8.02</v>
      </c>
    </row>
    <row r="11826" spans="1:3" x14ac:dyDescent="0.3">
      <c r="A11826" s="2" t="s">
        <v>4</v>
      </c>
      <c r="B11826" s="3">
        <v>37027</v>
      </c>
      <c r="C11826">
        <v>7.06</v>
      </c>
    </row>
    <row r="11827" spans="1:3" x14ac:dyDescent="0.3">
      <c r="A11827" s="2" t="s">
        <v>4</v>
      </c>
      <c r="B11827" s="3">
        <v>37028</v>
      </c>
      <c r="C11827">
        <v>8.0399999999999991</v>
      </c>
    </row>
    <row r="11828" spans="1:3" x14ac:dyDescent="0.3">
      <c r="A11828" s="2" t="s">
        <v>4</v>
      </c>
      <c r="B11828" s="3">
        <v>37029</v>
      </c>
      <c r="C11828">
        <v>8.06</v>
      </c>
    </row>
    <row r="11829" spans="1:3" x14ac:dyDescent="0.3">
      <c r="A11829" s="2" t="s">
        <v>4</v>
      </c>
      <c r="B11829" s="3">
        <v>37030</v>
      </c>
      <c r="C11829">
        <v>6.66</v>
      </c>
    </row>
    <row r="11830" spans="1:3" x14ac:dyDescent="0.3">
      <c r="A11830" s="2" t="s">
        <v>4</v>
      </c>
      <c r="B11830" s="3">
        <v>37031</v>
      </c>
      <c r="C11830">
        <v>6.37</v>
      </c>
    </row>
    <row r="11831" spans="1:3" x14ac:dyDescent="0.3">
      <c r="A11831" s="2" t="s">
        <v>4</v>
      </c>
      <c r="B11831" s="3">
        <v>37032</v>
      </c>
      <c r="C11831">
        <v>6.17</v>
      </c>
    </row>
    <row r="11832" spans="1:3" x14ac:dyDescent="0.3">
      <c r="A11832" s="2" t="s">
        <v>4</v>
      </c>
      <c r="B11832" s="3">
        <v>37033</v>
      </c>
      <c r="C11832">
        <v>12.8</v>
      </c>
    </row>
    <row r="11833" spans="1:3" x14ac:dyDescent="0.3">
      <c r="A11833" s="2" t="s">
        <v>4</v>
      </c>
      <c r="B11833" s="3">
        <v>37034</v>
      </c>
      <c r="C11833">
        <v>46.2</v>
      </c>
    </row>
    <row r="11834" spans="1:3" x14ac:dyDescent="0.3">
      <c r="A11834" s="2" t="s">
        <v>4</v>
      </c>
      <c r="B11834" s="3">
        <v>37035</v>
      </c>
      <c r="C11834">
        <v>23.7</v>
      </c>
    </row>
    <row r="11835" spans="1:3" x14ac:dyDescent="0.3">
      <c r="A11835" s="2" t="s">
        <v>4</v>
      </c>
      <c r="B11835" s="3">
        <v>37036</v>
      </c>
      <c r="C11835">
        <v>36.9</v>
      </c>
    </row>
    <row r="11836" spans="1:3" x14ac:dyDescent="0.3">
      <c r="A11836" s="2" t="s">
        <v>4</v>
      </c>
      <c r="B11836" s="3">
        <v>37037</v>
      </c>
      <c r="C11836">
        <v>71.900000000000006</v>
      </c>
    </row>
    <row r="11837" spans="1:3" x14ac:dyDescent="0.3">
      <c r="A11837" s="2" t="s">
        <v>4</v>
      </c>
      <c r="B11837" s="3">
        <v>37038</v>
      </c>
      <c r="C11837">
        <v>60.8</v>
      </c>
    </row>
    <row r="11838" spans="1:3" x14ac:dyDescent="0.3">
      <c r="A11838" s="2" t="s">
        <v>4</v>
      </c>
      <c r="B11838" s="3">
        <v>37039</v>
      </c>
      <c r="C11838">
        <v>92.5</v>
      </c>
    </row>
    <row r="11839" spans="1:3" x14ac:dyDescent="0.3">
      <c r="A11839" s="2" t="s">
        <v>4</v>
      </c>
      <c r="B11839" s="3">
        <v>37040</v>
      </c>
      <c r="C11839">
        <v>52.1</v>
      </c>
    </row>
    <row r="11840" spans="1:3" x14ac:dyDescent="0.3">
      <c r="A11840" s="2" t="s">
        <v>4</v>
      </c>
      <c r="B11840" s="3">
        <v>37041</v>
      </c>
      <c r="C11840">
        <v>34.700000000000003</v>
      </c>
    </row>
    <row r="11841" spans="1:3" x14ac:dyDescent="0.3">
      <c r="A11841" s="2" t="s">
        <v>4</v>
      </c>
      <c r="B11841" s="3">
        <v>37042</v>
      </c>
      <c r="C11841">
        <v>23.1</v>
      </c>
    </row>
    <row r="11842" spans="1:3" x14ac:dyDescent="0.3">
      <c r="A11842" s="2" t="s">
        <v>4</v>
      </c>
      <c r="B11842" s="3">
        <v>37043</v>
      </c>
      <c r="C11842">
        <v>20.07</v>
      </c>
    </row>
    <row r="11843" spans="1:3" x14ac:dyDescent="0.3">
      <c r="A11843" s="2" t="s">
        <v>4</v>
      </c>
      <c r="B11843" s="3">
        <v>37044</v>
      </c>
      <c r="C11843">
        <v>22.6</v>
      </c>
    </row>
    <row r="11844" spans="1:3" x14ac:dyDescent="0.3">
      <c r="A11844" s="2" t="s">
        <v>4</v>
      </c>
      <c r="B11844" s="3">
        <v>37045</v>
      </c>
      <c r="C11844">
        <v>45.43</v>
      </c>
    </row>
    <row r="11845" spans="1:3" x14ac:dyDescent="0.3">
      <c r="A11845" s="2" t="s">
        <v>4</v>
      </c>
      <c r="B11845" s="3">
        <v>37046</v>
      </c>
      <c r="C11845">
        <v>42.57</v>
      </c>
    </row>
    <row r="11846" spans="1:3" x14ac:dyDescent="0.3">
      <c r="A11846" s="2" t="s">
        <v>4</v>
      </c>
      <c r="B11846" s="3">
        <v>37047</v>
      </c>
      <c r="C11846">
        <v>30.39</v>
      </c>
    </row>
    <row r="11847" spans="1:3" x14ac:dyDescent="0.3">
      <c r="A11847" s="2" t="s">
        <v>4</v>
      </c>
      <c r="B11847" s="3">
        <v>37048</v>
      </c>
      <c r="C11847">
        <v>21.65</v>
      </c>
    </row>
    <row r="11848" spans="1:3" x14ac:dyDescent="0.3">
      <c r="A11848" s="2" t="s">
        <v>4</v>
      </c>
      <c r="B11848" s="3">
        <v>37049</v>
      </c>
      <c r="C11848">
        <v>16.55</v>
      </c>
    </row>
    <row r="11849" spans="1:3" x14ac:dyDescent="0.3">
      <c r="A11849" s="2" t="s">
        <v>4</v>
      </c>
      <c r="B11849" s="3">
        <v>37050</v>
      </c>
      <c r="C11849">
        <v>13.32</v>
      </c>
    </row>
    <row r="11850" spans="1:3" x14ac:dyDescent="0.3">
      <c r="A11850" s="2" t="s">
        <v>4</v>
      </c>
      <c r="B11850" s="3">
        <v>37051</v>
      </c>
      <c r="C11850">
        <v>9.9499999999999993</v>
      </c>
    </row>
    <row r="11851" spans="1:3" x14ac:dyDescent="0.3">
      <c r="A11851" s="2" t="s">
        <v>4</v>
      </c>
      <c r="B11851" s="3">
        <v>37052</v>
      </c>
      <c r="C11851">
        <v>8.11</v>
      </c>
    </row>
    <row r="11852" spans="1:3" x14ac:dyDescent="0.3">
      <c r="A11852" s="2" t="s">
        <v>4</v>
      </c>
      <c r="B11852" s="3">
        <v>37053</v>
      </c>
      <c r="C11852">
        <v>7.29</v>
      </c>
    </row>
    <row r="11853" spans="1:3" x14ac:dyDescent="0.3">
      <c r="A11853" s="2" t="s">
        <v>4</v>
      </c>
      <c r="B11853" s="3">
        <v>37054</v>
      </c>
      <c r="C11853">
        <v>7.49</v>
      </c>
    </row>
    <row r="11854" spans="1:3" x14ac:dyDescent="0.3">
      <c r="A11854" s="2" t="s">
        <v>4</v>
      </c>
      <c r="B11854" s="3">
        <v>37055</v>
      </c>
      <c r="C11854">
        <v>6.68</v>
      </c>
    </row>
    <row r="11855" spans="1:3" x14ac:dyDescent="0.3">
      <c r="A11855" s="2" t="s">
        <v>4</v>
      </c>
      <c r="B11855" s="3">
        <v>37056</v>
      </c>
      <c r="C11855">
        <v>5.46</v>
      </c>
    </row>
    <row r="11856" spans="1:3" x14ac:dyDescent="0.3">
      <c r="A11856" s="2" t="s">
        <v>4</v>
      </c>
      <c r="B11856" s="3">
        <v>37057</v>
      </c>
      <c r="C11856">
        <v>4.25</v>
      </c>
    </row>
    <row r="11857" spans="1:3" x14ac:dyDescent="0.3">
      <c r="A11857" s="2" t="s">
        <v>4</v>
      </c>
      <c r="B11857" s="3">
        <v>37058</v>
      </c>
      <c r="C11857">
        <v>3.88</v>
      </c>
    </row>
    <row r="11858" spans="1:3" x14ac:dyDescent="0.3">
      <c r="A11858" s="2" t="s">
        <v>4</v>
      </c>
      <c r="B11858" s="3">
        <v>37059</v>
      </c>
      <c r="C11858">
        <v>6.2</v>
      </c>
    </row>
    <row r="11859" spans="1:3" x14ac:dyDescent="0.3">
      <c r="A11859" s="2" t="s">
        <v>4</v>
      </c>
      <c r="B11859" s="3">
        <v>37060</v>
      </c>
      <c r="C11859">
        <v>4.5599999999999996</v>
      </c>
    </row>
    <row r="11860" spans="1:3" x14ac:dyDescent="0.3">
      <c r="A11860" s="2" t="s">
        <v>4</v>
      </c>
      <c r="B11860" s="3">
        <v>37061</v>
      </c>
      <c r="C11860">
        <v>3.66</v>
      </c>
    </row>
    <row r="11861" spans="1:3" x14ac:dyDescent="0.3">
      <c r="A11861" s="2" t="s">
        <v>4</v>
      </c>
      <c r="B11861" s="3">
        <v>37062</v>
      </c>
      <c r="C11861">
        <v>3.12</v>
      </c>
    </row>
    <row r="11862" spans="1:3" x14ac:dyDescent="0.3">
      <c r="A11862" s="2" t="s">
        <v>4</v>
      </c>
      <c r="B11862" s="3">
        <v>37063</v>
      </c>
      <c r="C11862">
        <v>2.83</v>
      </c>
    </row>
    <row r="11863" spans="1:3" x14ac:dyDescent="0.3">
      <c r="A11863" s="2" t="s">
        <v>4</v>
      </c>
      <c r="B11863" s="3">
        <v>37064</v>
      </c>
      <c r="C11863">
        <v>85.1</v>
      </c>
    </row>
    <row r="11864" spans="1:3" x14ac:dyDescent="0.3">
      <c r="A11864" s="2" t="s">
        <v>4</v>
      </c>
      <c r="B11864" s="3">
        <v>37065</v>
      </c>
      <c r="C11864">
        <v>31</v>
      </c>
    </row>
    <row r="11865" spans="1:3" x14ac:dyDescent="0.3">
      <c r="A11865" s="2" t="s">
        <v>4</v>
      </c>
      <c r="B11865" s="3">
        <v>37066</v>
      </c>
      <c r="C11865">
        <v>16.3</v>
      </c>
    </row>
    <row r="11866" spans="1:3" x14ac:dyDescent="0.3">
      <c r="A11866" s="2" t="s">
        <v>4</v>
      </c>
      <c r="B11866" s="3">
        <v>37067</v>
      </c>
      <c r="C11866">
        <v>10</v>
      </c>
    </row>
    <row r="11867" spans="1:3" x14ac:dyDescent="0.3">
      <c r="A11867" s="2" t="s">
        <v>4</v>
      </c>
      <c r="B11867" s="3">
        <v>37068</v>
      </c>
      <c r="C11867">
        <v>6.86</v>
      </c>
    </row>
    <row r="11868" spans="1:3" x14ac:dyDescent="0.3">
      <c r="A11868" s="2" t="s">
        <v>4</v>
      </c>
      <c r="B11868" s="3">
        <v>37069</v>
      </c>
      <c r="C11868">
        <v>4.8499999999999996</v>
      </c>
    </row>
    <row r="11869" spans="1:3" x14ac:dyDescent="0.3">
      <c r="A11869" s="2" t="s">
        <v>4</v>
      </c>
      <c r="B11869" s="3">
        <v>37070</v>
      </c>
      <c r="C11869">
        <v>4.0599999999999996</v>
      </c>
    </row>
    <row r="11870" spans="1:3" x14ac:dyDescent="0.3">
      <c r="A11870" s="2" t="s">
        <v>4</v>
      </c>
      <c r="B11870" s="3">
        <v>37071</v>
      </c>
      <c r="C11870">
        <v>3.47</v>
      </c>
    </row>
    <row r="11871" spans="1:3" x14ac:dyDescent="0.3">
      <c r="A11871" s="2" t="s">
        <v>4</v>
      </c>
      <c r="B11871" s="3">
        <v>37072</v>
      </c>
      <c r="C11871">
        <v>2.99</v>
      </c>
    </row>
    <row r="11872" spans="1:3" x14ac:dyDescent="0.3">
      <c r="A11872" s="2" t="s">
        <v>4</v>
      </c>
      <c r="B11872" s="3">
        <v>37073</v>
      </c>
      <c r="C11872">
        <v>4.59</v>
      </c>
    </row>
    <row r="11873" spans="1:3" x14ac:dyDescent="0.3">
      <c r="A11873" s="2" t="s">
        <v>4</v>
      </c>
      <c r="B11873" s="3">
        <v>37074</v>
      </c>
      <c r="C11873">
        <v>3.16</v>
      </c>
    </row>
    <row r="11874" spans="1:3" x14ac:dyDescent="0.3">
      <c r="A11874" s="2" t="s">
        <v>4</v>
      </c>
      <c r="B11874" s="3">
        <v>37075</v>
      </c>
      <c r="C11874">
        <v>2.94</v>
      </c>
    </row>
    <row r="11875" spans="1:3" x14ac:dyDescent="0.3">
      <c r="A11875" s="2" t="s">
        <v>4</v>
      </c>
      <c r="B11875" s="3">
        <v>37076</v>
      </c>
      <c r="C11875">
        <v>6.9</v>
      </c>
    </row>
    <row r="11876" spans="1:3" x14ac:dyDescent="0.3">
      <c r="A11876" s="2" t="s">
        <v>4</v>
      </c>
      <c r="B11876" s="3">
        <v>37077</v>
      </c>
      <c r="C11876">
        <v>5</v>
      </c>
    </row>
    <row r="11877" spans="1:3" x14ac:dyDescent="0.3">
      <c r="A11877" s="2" t="s">
        <v>4</v>
      </c>
      <c r="B11877" s="3">
        <v>37078</v>
      </c>
      <c r="C11877">
        <v>3.48</v>
      </c>
    </row>
    <row r="11878" spans="1:3" x14ac:dyDescent="0.3">
      <c r="A11878" s="2" t="s">
        <v>4</v>
      </c>
      <c r="B11878" s="3">
        <v>37079</v>
      </c>
      <c r="C11878">
        <v>2.98</v>
      </c>
    </row>
    <row r="11879" spans="1:3" x14ac:dyDescent="0.3">
      <c r="A11879" s="2" t="s">
        <v>4</v>
      </c>
      <c r="B11879" s="3">
        <v>37080</v>
      </c>
      <c r="C11879">
        <v>2.76</v>
      </c>
    </row>
    <row r="11880" spans="1:3" x14ac:dyDescent="0.3">
      <c r="A11880" s="2" t="s">
        <v>4</v>
      </c>
      <c r="B11880" s="3">
        <v>37081</v>
      </c>
      <c r="C11880">
        <v>2.5</v>
      </c>
    </row>
    <row r="11881" spans="1:3" x14ac:dyDescent="0.3">
      <c r="A11881" s="2" t="s">
        <v>4</v>
      </c>
      <c r="B11881" s="3">
        <v>37082</v>
      </c>
      <c r="C11881">
        <v>5.26</v>
      </c>
    </row>
    <row r="11882" spans="1:3" x14ac:dyDescent="0.3">
      <c r="A11882" s="2" t="s">
        <v>4</v>
      </c>
      <c r="B11882" s="3">
        <v>37083</v>
      </c>
      <c r="C11882">
        <v>6.71</v>
      </c>
    </row>
    <row r="11883" spans="1:3" x14ac:dyDescent="0.3">
      <c r="A11883" s="2" t="s">
        <v>4</v>
      </c>
      <c r="B11883" s="3">
        <v>37084</v>
      </c>
      <c r="C11883">
        <v>5.97</v>
      </c>
    </row>
    <row r="11884" spans="1:3" x14ac:dyDescent="0.3">
      <c r="A11884" s="2" t="s">
        <v>4</v>
      </c>
      <c r="B11884" s="3">
        <v>37085</v>
      </c>
      <c r="C11884">
        <v>4.25</v>
      </c>
    </row>
    <row r="11885" spans="1:3" x14ac:dyDescent="0.3">
      <c r="A11885" s="2" t="s">
        <v>4</v>
      </c>
      <c r="B11885" s="3">
        <v>37086</v>
      </c>
      <c r="C11885">
        <v>3.31</v>
      </c>
    </row>
    <row r="11886" spans="1:3" x14ac:dyDescent="0.3">
      <c r="A11886" s="2" t="s">
        <v>4</v>
      </c>
      <c r="B11886" s="3">
        <v>37087</v>
      </c>
      <c r="C11886">
        <v>2.99</v>
      </c>
    </row>
    <row r="11887" spans="1:3" x14ac:dyDescent="0.3">
      <c r="A11887" s="2" t="s">
        <v>4</v>
      </c>
      <c r="B11887" s="3">
        <v>37088</v>
      </c>
      <c r="C11887">
        <v>2.56</v>
      </c>
    </row>
    <row r="11888" spans="1:3" x14ac:dyDescent="0.3">
      <c r="A11888" s="2" t="s">
        <v>4</v>
      </c>
      <c r="B11888" s="3">
        <v>37089</v>
      </c>
      <c r="C11888">
        <v>2.36</v>
      </c>
    </row>
    <row r="11889" spans="1:3" x14ac:dyDescent="0.3">
      <c r="A11889" s="2" t="s">
        <v>4</v>
      </c>
      <c r="B11889" s="3">
        <v>37090</v>
      </c>
      <c r="C11889">
        <v>2.2799999999999998</v>
      </c>
    </row>
    <row r="11890" spans="1:3" x14ac:dyDescent="0.3">
      <c r="A11890" s="2" t="s">
        <v>4</v>
      </c>
      <c r="B11890" s="3">
        <v>37091</v>
      </c>
      <c r="C11890">
        <v>1.89</v>
      </c>
    </row>
    <row r="11891" spans="1:3" x14ac:dyDescent="0.3">
      <c r="A11891" s="2" t="s">
        <v>4</v>
      </c>
      <c r="B11891" s="3">
        <v>37092</v>
      </c>
      <c r="C11891">
        <v>1.68</v>
      </c>
    </row>
    <row r="11892" spans="1:3" x14ac:dyDescent="0.3">
      <c r="A11892" s="2" t="s">
        <v>4</v>
      </c>
      <c r="B11892" s="3">
        <v>37093</v>
      </c>
      <c r="C11892">
        <v>1.62</v>
      </c>
    </row>
    <row r="11893" spans="1:3" x14ac:dyDescent="0.3">
      <c r="A11893" s="2" t="s">
        <v>4</v>
      </c>
      <c r="B11893" s="3">
        <v>37094</v>
      </c>
      <c r="C11893">
        <v>1.51</v>
      </c>
    </row>
    <row r="11894" spans="1:3" x14ac:dyDescent="0.3">
      <c r="A11894" s="2" t="s">
        <v>4</v>
      </c>
      <c r="B11894" s="3">
        <v>37095</v>
      </c>
      <c r="C11894">
        <v>1.32</v>
      </c>
    </row>
    <row r="11895" spans="1:3" x14ac:dyDescent="0.3">
      <c r="A11895" s="2" t="s">
        <v>4</v>
      </c>
      <c r="B11895" s="3">
        <v>37096</v>
      </c>
      <c r="C11895">
        <v>1.47</v>
      </c>
    </row>
    <row r="11896" spans="1:3" x14ac:dyDescent="0.3">
      <c r="A11896" s="2" t="s">
        <v>4</v>
      </c>
      <c r="B11896" s="3">
        <v>37097</v>
      </c>
      <c r="C11896">
        <v>1.29</v>
      </c>
    </row>
    <row r="11897" spans="1:3" x14ac:dyDescent="0.3">
      <c r="A11897" s="2" t="s">
        <v>4</v>
      </c>
      <c r="B11897" s="3">
        <v>37098</v>
      </c>
      <c r="C11897">
        <v>1</v>
      </c>
    </row>
    <row r="11898" spans="1:3" x14ac:dyDescent="0.3">
      <c r="A11898" s="2" t="s">
        <v>4</v>
      </c>
      <c r="B11898" s="3">
        <v>37099</v>
      </c>
      <c r="C11898">
        <v>0.74</v>
      </c>
    </row>
    <row r="11899" spans="1:3" x14ac:dyDescent="0.3">
      <c r="A11899" s="2" t="s">
        <v>4</v>
      </c>
      <c r="B11899" s="3">
        <v>37100</v>
      </c>
      <c r="C11899">
        <v>0.7</v>
      </c>
    </row>
    <row r="11900" spans="1:3" x14ac:dyDescent="0.3">
      <c r="A11900" s="2" t="s">
        <v>4</v>
      </c>
      <c r="B11900" s="3">
        <v>37101</v>
      </c>
      <c r="C11900">
        <v>0.67</v>
      </c>
    </row>
    <row r="11901" spans="1:3" x14ac:dyDescent="0.3">
      <c r="A11901" s="2" t="s">
        <v>4</v>
      </c>
      <c r="B11901" s="3">
        <v>37102</v>
      </c>
      <c r="C11901">
        <v>0.68</v>
      </c>
    </row>
    <row r="11902" spans="1:3" x14ac:dyDescent="0.3">
      <c r="A11902" s="2" t="s">
        <v>4</v>
      </c>
      <c r="B11902" s="3">
        <v>37103</v>
      </c>
      <c r="C11902">
        <v>0.63</v>
      </c>
    </row>
    <row r="11903" spans="1:3" x14ac:dyDescent="0.3">
      <c r="A11903" s="2" t="s">
        <v>4</v>
      </c>
      <c r="B11903" s="3">
        <v>37104</v>
      </c>
      <c r="C11903">
        <v>0.62</v>
      </c>
    </row>
    <row r="11904" spans="1:3" x14ac:dyDescent="0.3">
      <c r="A11904" s="2" t="s">
        <v>4</v>
      </c>
      <c r="B11904" s="3">
        <v>37105</v>
      </c>
      <c r="C11904">
        <v>0.6</v>
      </c>
    </row>
    <row r="11905" spans="1:3" x14ac:dyDescent="0.3">
      <c r="A11905" s="2" t="s">
        <v>4</v>
      </c>
      <c r="B11905" s="3">
        <v>37106</v>
      </c>
      <c r="C11905">
        <v>0.63</v>
      </c>
    </row>
    <row r="11906" spans="1:3" x14ac:dyDescent="0.3">
      <c r="A11906" s="2" t="s">
        <v>4</v>
      </c>
      <c r="B11906" s="3">
        <v>37107</v>
      </c>
      <c r="C11906">
        <v>0.56999999999999995</v>
      </c>
    </row>
    <row r="11907" spans="1:3" x14ac:dyDescent="0.3">
      <c r="A11907" s="2" t="s">
        <v>4</v>
      </c>
      <c r="B11907" s="3">
        <v>37108</v>
      </c>
      <c r="C11907">
        <v>0.51</v>
      </c>
    </row>
    <row r="11908" spans="1:3" x14ac:dyDescent="0.3">
      <c r="A11908" s="2" t="s">
        <v>4</v>
      </c>
      <c r="B11908" s="3">
        <v>37109</v>
      </c>
      <c r="C11908">
        <v>0.5</v>
      </c>
    </row>
    <row r="11909" spans="1:3" x14ac:dyDescent="0.3">
      <c r="A11909" s="2" t="s">
        <v>4</v>
      </c>
      <c r="B11909" s="3">
        <v>37110</v>
      </c>
      <c r="C11909">
        <v>0.56999999999999995</v>
      </c>
    </row>
    <row r="11910" spans="1:3" x14ac:dyDescent="0.3">
      <c r="A11910" s="2" t="s">
        <v>4</v>
      </c>
      <c r="B11910" s="3">
        <v>37111</v>
      </c>
      <c r="C11910">
        <v>0.67</v>
      </c>
    </row>
    <row r="11911" spans="1:3" x14ac:dyDescent="0.3">
      <c r="A11911" s="2" t="s">
        <v>4</v>
      </c>
      <c r="B11911" s="3">
        <v>37112</v>
      </c>
      <c r="C11911">
        <v>1.55</v>
      </c>
    </row>
    <row r="11912" spans="1:3" x14ac:dyDescent="0.3">
      <c r="A11912" s="2" t="s">
        <v>4</v>
      </c>
      <c r="B11912" s="3">
        <v>37113</v>
      </c>
      <c r="C11912">
        <v>0.68</v>
      </c>
    </row>
    <row r="11913" spans="1:3" x14ac:dyDescent="0.3">
      <c r="A11913" s="2" t="s">
        <v>4</v>
      </c>
      <c r="B11913" s="3">
        <v>37114</v>
      </c>
      <c r="C11913">
        <v>0.57999999999999996</v>
      </c>
    </row>
    <row r="11914" spans="1:3" x14ac:dyDescent="0.3">
      <c r="A11914" s="2" t="s">
        <v>4</v>
      </c>
      <c r="B11914" s="3">
        <v>37115</v>
      </c>
      <c r="C11914">
        <v>0.53</v>
      </c>
    </row>
    <row r="11915" spans="1:3" x14ac:dyDescent="0.3">
      <c r="A11915" s="2" t="s">
        <v>4</v>
      </c>
      <c r="B11915" s="3">
        <v>37116</v>
      </c>
      <c r="C11915">
        <v>0.5</v>
      </c>
    </row>
    <row r="11916" spans="1:3" x14ac:dyDescent="0.3">
      <c r="A11916" s="2" t="s">
        <v>4</v>
      </c>
      <c r="B11916" s="3">
        <v>37117</v>
      </c>
      <c r="C11916">
        <v>0.45</v>
      </c>
    </row>
    <row r="11917" spans="1:3" x14ac:dyDescent="0.3">
      <c r="A11917" s="2" t="s">
        <v>4</v>
      </c>
      <c r="B11917" s="3">
        <v>37118</v>
      </c>
      <c r="C11917">
        <v>0.39</v>
      </c>
    </row>
    <row r="11918" spans="1:3" x14ac:dyDescent="0.3">
      <c r="A11918" s="2" t="s">
        <v>4</v>
      </c>
      <c r="B11918" s="3">
        <v>37119</v>
      </c>
      <c r="C11918">
        <v>0.44</v>
      </c>
    </row>
    <row r="11919" spans="1:3" x14ac:dyDescent="0.3">
      <c r="A11919" s="2" t="s">
        <v>4</v>
      </c>
      <c r="B11919" s="3">
        <v>37120</v>
      </c>
      <c r="C11919">
        <v>0.65</v>
      </c>
    </row>
    <row r="11920" spans="1:3" x14ac:dyDescent="0.3">
      <c r="A11920" s="2" t="s">
        <v>4</v>
      </c>
      <c r="B11920" s="3">
        <v>37121</v>
      </c>
      <c r="C11920">
        <v>0.79</v>
      </c>
    </row>
    <row r="11921" spans="1:3" x14ac:dyDescent="0.3">
      <c r="A11921" s="2" t="s">
        <v>4</v>
      </c>
      <c r="B11921" s="3">
        <v>37122</v>
      </c>
      <c r="C11921">
        <v>0.74</v>
      </c>
    </row>
    <row r="11922" spans="1:3" x14ac:dyDescent="0.3">
      <c r="A11922" s="2" t="s">
        <v>4</v>
      </c>
      <c r="B11922" s="3">
        <v>37123</v>
      </c>
      <c r="C11922">
        <v>3.98</v>
      </c>
    </row>
    <row r="11923" spans="1:3" x14ac:dyDescent="0.3">
      <c r="A11923" s="2" t="s">
        <v>4</v>
      </c>
      <c r="B11923" s="3">
        <v>37124</v>
      </c>
      <c r="C11923">
        <v>2.35</v>
      </c>
    </row>
    <row r="11924" spans="1:3" x14ac:dyDescent="0.3">
      <c r="A11924" s="2" t="s">
        <v>4</v>
      </c>
      <c r="B11924" s="3">
        <v>37125</v>
      </c>
      <c r="C11924">
        <v>1.06</v>
      </c>
    </row>
    <row r="11925" spans="1:3" x14ac:dyDescent="0.3">
      <c r="A11925" s="2" t="s">
        <v>4</v>
      </c>
      <c r="B11925" s="3">
        <v>37126</v>
      </c>
      <c r="C11925">
        <v>0.94</v>
      </c>
    </row>
    <row r="11926" spans="1:3" x14ac:dyDescent="0.3">
      <c r="A11926" s="2" t="s">
        <v>4</v>
      </c>
      <c r="B11926" s="3">
        <v>37127</v>
      </c>
      <c r="C11926">
        <v>0.99</v>
      </c>
    </row>
    <row r="11927" spans="1:3" x14ac:dyDescent="0.3">
      <c r="A11927" s="2" t="s">
        <v>4</v>
      </c>
      <c r="B11927" s="3">
        <v>37128</v>
      </c>
      <c r="C11927">
        <v>0.69</v>
      </c>
    </row>
    <row r="11928" spans="1:3" x14ac:dyDescent="0.3">
      <c r="A11928" s="2" t="s">
        <v>4</v>
      </c>
      <c r="B11928" s="3">
        <v>37129</v>
      </c>
      <c r="C11928">
        <v>1.42</v>
      </c>
    </row>
    <row r="11929" spans="1:3" x14ac:dyDescent="0.3">
      <c r="A11929" s="2" t="s">
        <v>4</v>
      </c>
      <c r="B11929" s="3">
        <v>37130</v>
      </c>
      <c r="C11929">
        <v>1.1399999999999999</v>
      </c>
    </row>
    <row r="11930" spans="1:3" x14ac:dyDescent="0.3">
      <c r="A11930" s="2" t="s">
        <v>4</v>
      </c>
      <c r="B11930" s="3">
        <v>37131</v>
      </c>
      <c r="C11930">
        <v>1.59</v>
      </c>
    </row>
    <row r="11931" spans="1:3" x14ac:dyDescent="0.3">
      <c r="A11931" s="2" t="s">
        <v>4</v>
      </c>
      <c r="B11931" s="3">
        <v>37132</v>
      </c>
      <c r="C11931">
        <v>0.9</v>
      </c>
    </row>
    <row r="11932" spans="1:3" x14ac:dyDescent="0.3">
      <c r="A11932" s="2" t="s">
        <v>4</v>
      </c>
      <c r="B11932" s="3">
        <v>37133</v>
      </c>
      <c r="C11932">
        <v>2.35</v>
      </c>
    </row>
    <row r="11933" spans="1:3" x14ac:dyDescent="0.3">
      <c r="A11933" s="2" t="s">
        <v>4</v>
      </c>
      <c r="B11933" s="3">
        <v>37134</v>
      </c>
      <c r="C11933">
        <v>29.4</v>
      </c>
    </row>
    <row r="11934" spans="1:3" x14ac:dyDescent="0.3">
      <c r="A11934" s="2" t="s">
        <v>4</v>
      </c>
      <c r="B11934" s="3">
        <v>37135</v>
      </c>
      <c r="C11934">
        <v>2.74</v>
      </c>
    </row>
    <row r="11935" spans="1:3" x14ac:dyDescent="0.3">
      <c r="A11935" s="2" t="s">
        <v>4</v>
      </c>
      <c r="B11935" s="3">
        <v>37136</v>
      </c>
      <c r="C11935">
        <v>1.69</v>
      </c>
    </row>
    <row r="11936" spans="1:3" x14ac:dyDescent="0.3">
      <c r="A11936" s="2" t="s">
        <v>4</v>
      </c>
      <c r="B11936" s="3">
        <v>37137</v>
      </c>
      <c r="C11936">
        <v>1.29</v>
      </c>
    </row>
    <row r="11937" spans="1:3" x14ac:dyDescent="0.3">
      <c r="A11937" s="2" t="s">
        <v>4</v>
      </c>
      <c r="B11937" s="3">
        <v>37138</v>
      </c>
      <c r="C11937">
        <v>1.8</v>
      </c>
    </row>
    <row r="11938" spans="1:3" x14ac:dyDescent="0.3">
      <c r="A11938" s="2" t="s">
        <v>4</v>
      </c>
      <c r="B11938" s="3">
        <v>37139</v>
      </c>
      <c r="C11938">
        <v>1.47</v>
      </c>
    </row>
    <row r="11939" spans="1:3" x14ac:dyDescent="0.3">
      <c r="A11939" s="2" t="s">
        <v>4</v>
      </c>
      <c r="B11939" s="3">
        <v>37140</v>
      </c>
      <c r="C11939">
        <v>1.1200000000000001</v>
      </c>
    </row>
    <row r="11940" spans="1:3" x14ac:dyDescent="0.3">
      <c r="A11940" s="2" t="s">
        <v>4</v>
      </c>
      <c r="B11940" s="3">
        <v>37141</v>
      </c>
      <c r="C11940">
        <v>0.91</v>
      </c>
    </row>
    <row r="11941" spans="1:3" x14ac:dyDescent="0.3">
      <c r="A11941" s="2" t="s">
        <v>4</v>
      </c>
      <c r="B11941" s="3">
        <v>37142</v>
      </c>
      <c r="C11941">
        <v>0.9</v>
      </c>
    </row>
    <row r="11942" spans="1:3" x14ac:dyDescent="0.3">
      <c r="A11942" s="2" t="s">
        <v>4</v>
      </c>
      <c r="B11942" s="3">
        <v>37143</v>
      </c>
      <c r="C11942">
        <v>2.84</v>
      </c>
    </row>
    <row r="11943" spans="1:3" x14ac:dyDescent="0.3">
      <c r="A11943" s="2" t="s">
        <v>4</v>
      </c>
      <c r="B11943" s="3">
        <v>37144</v>
      </c>
      <c r="C11943">
        <v>5.25</v>
      </c>
    </row>
    <row r="11944" spans="1:3" x14ac:dyDescent="0.3">
      <c r="A11944" s="2" t="s">
        <v>4</v>
      </c>
      <c r="B11944" s="3">
        <v>37145</v>
      </c>
      <c r="C11944">
        <v>3.5</v>
      </c>
    </row>
    <row r="11945" spans="1:3" x14ac:dyDescent="0.3">
      <c r="A11945" s="2" t="s">
        <v>4</v>
      </c>
      <c r="B11945" s="3">
        <v>37146</v>
      </c>
      <c r="C11945">
        <v>12.2</v>
      </c>
    </row>
    <row r="11946" spans="1:3" x14ac:dyDescent="0.3">
      <c r="A11946" s="2" t="s">
        <v>4</v>
      </c>
      <c r="B11946" s="3">
        <v>37147</v>
      </c>
      <c r="C11946">
        <v>9.5</v>
      </c>
    </row>
    <row r="11947" spans="1:3" x14ac:dyDescent="0.3">
      <c r="A11947" s="2" t="s">
        <v>4</v>
      </c>
      <c r="B11947" s="3">
        <v>37148</v>
      </c>
      <c r="C11947">
        <v>3.17</v>
      </c>
    </row>
    <row r="11948" spans="1:3" x14ac:dyDescent="0.3">
      <c r="A11948" s="2" t="s">
        <v>4</v>
      </c>
      <c r="B11948" s="3">
        <v>37149</v>
      </c>
      <c r="C11948">
        <v>2.4500000000000002</v>
      </c>
    </row>
    <row r="11949" spans="1:3" x14ac:dyDescent="0.3">
      <c r="A11949" s="2" t="s">
        <v>4</v>
      </c>
      <c r="B11949" s="3">
        <v>37150</v>
      </c>
      <c r="C11949">
        <v>2.38</v>
      </c>
    </row>
    <row r="11950" spans="1:3" x14ac:dyDescent="0.3">
      <c r="A11950" s="2" t="s">
        <v>4</v>
      </c>
      <c r="B11950" s="3">
        <v>37151</v>
      </c>
      <c r="C11950">
        <v>2.2200000000000002</v>
      </c>
    </row>
    <row r="11951" spans="1:3" x14ac:dyDescent="0.3">
      <c r="A11951" s="2" t="s">
        <v>4</v>
      </c>
      <c r="B11951" s="3">
        <v>37152</v>
      </c>
      <c r="C11951">
        <v>2.21</v>
      </c>
    </row>
    <row r="11952" spans="1:3" x14ac:dyDescent="0.3">
      <c r="A11952" s="2" t="s">
        <v>4</v>
      </c>
      <c r="B11952" s="3">
        <v>37153</v>
      </c>
      <c r="C11952">
        <v>8.33</v>
      </c>
    </row>
    <row r="11953" spans="1:3" x14ac:dyDescent="0.3">
      <c r="A11953" s="2" t="s">
        <v>4</v>
      </c>
      <c r="B11953" s="3">
        <v>37154</v>
      </c>
      <c r="C11953">
        <v>23.7</v>
      </c>
    </row>
    <row r="11954" spans="1:3" x14ac:dyDescent="0.3">
      <c r="A11954" s="2" t="s">
        <v>4</v>
      </c>
      <c r="B11954" s="3">
        <v>37155</v>
      </c>
      <c r="C11954">
        <v>15.6</v>
      </c>
    </row>
    <row r="11955" spans="1:3" x14ac:dyDescent="0.3">
      <c r="A11955" s="2" t="s">
        <v>4</v>
      </c>
      <c r="B11955" s="3">
        <v>37156</v>
      </c>
      <c r="C11955">
        <v>13.5</v>
      </c>
    </row>
    <row r="11956" spans="1:3" x14ac:dyDescent="0.3">
      <c r="A11956" s="2" t="s">
        <v>4</v>
      </c>
      <c r="B11956" s="3">
        <v>37157</v>
      </c>
      <c r="C11956">
        <v>8.5500000000000007</v>
      </c>
    </row>
    <row r="11957" spans="1:3" x14ac:dyDescent="0.3">
      <c r="A11957" s="2" t="s">
        <v>4</v>
      </c>
      <c r="B11957" s="3">
        <v>37158</v>
      </c>
      <c r="C11957">
        <v>7.81</v>
      </c>
    </row>
    <row r="11958" spans="1:3" x14ac:dyDescent="0.3">
      <c r="A11958" s="2" t="s">
        <v>4</v>
      </c>
      <c r="B11958" s="3">
        <v>37159</v>
      </c>
      <c r="C11958">
        <v>11</v>
      </c>
    </row>
    <row r="11959" spans="1:3" x14ac:dyDescent="0.3">
      <c r="A11959" s="2" t="s">
        <v>4</v>
      </c>
      <c r="B11959" s="3">
        <v>37160</v>
      </c>
      <c r="C11959">
        <v>12.2</v>
      </c>
    </row>
    <row r="11960" spans="1:3" x14ac:dyDescent="0.3">
      <c r="A11960" s="2" t="s">
        <v>4</v>
      </c>
      <c r="B11960" s="3">
        <v>37161</v>
      </c>
      <c r="C11960">
        <v>8.43</v>
      </c>
    </row>
    <row r="11961" spans="1:3" x14ac:dyDescent="0.3">
      <c r="A11961" s="2" t="s">
        <v>4</v>
      </c>
      <c r="B11961" s="3">
        <v>37162</v>
      </c>
      <c r="C11961">
        <v>7</v>
      </c>
    </row>
    <row r="11962" spans="1:3" x14ac:dyDescent="0.3">
      <c r="A11962" s="2" t="s">
        <v>4</v>
      </c>
      <c r="B11962" s="3">
        <v>37163</v>
      </c>
      <c r="C11962">
        <v>6.04</v>
      </c>
    </row>
    <row r="11963" spans="1:3" x14ac:dyDescent="0.3">
      <c r="A11963" s="2" t="s">
        <v>4</v>
      </c>
      <c r="B11963" s="3">
        <v>37164</v>
      </c>
      <c r="C11963">
        <v>5.54</v>
      </c>
    </row>
    <row r="11964" spans="1:3" x14ac:dyDescent="0.3">
      <c r="A11964" s="2" t="s">
        <v>4</v>
      </c>
      <c r="B11964" s="3">
        <v>37165</v>
      </c>
      <c r="C11964">
        <v>5.1100000000000003</v>
      </c>
    </row>
    <row r="11965" spans="1:3" x14ac:dyDescent="0.3">
      <c r="A11965" s="2" t="s">
        <v>4</v>
      </c>
      <c r="B11965" s="3">
        <v>37166</v>
      </c>
      <c r="C11965">
        <v>4.8899999999999997</v>
      </c>
    </row>
    <row r="11966" spans="1:3" x14ac:dyDescent="0.3">
      <c r="A11966" s="2" t="s">
        <v>4</v>
      </c>
      <c r="B11966" s="3">
        <v>37167</v>
      </c>
      <c r="C11966">
        <v>5.14</v>
      </c>
    </row>
    <row r="11967" spans="1:3" x14ac:dyDescent="0.3">
      <c r="A11967" s="2" t="s">
        <v>4</v>
      </c>
      <c r="B11967" s="3">
        <v>37168</v>
      </c>
      <c r="C11967">
        <v>4.96</v>
      </c>
    </row>
    <row r="11968" spans="1:3" x14ac:dyDescent="0.3">
      <c r="A11968" s="2" t="s">
        <v>4</v>
      </c>
      <c r="B11968" s="3">
        <v>37169</v>
      </c>
      <c r="C11968">
        <v>8.9499999999999993</v>
      </c>
    </row>
    <row r="11969" spans="1:3" x14ac:dyDescent="0.3">
      <c r="A11969" s="2" t="s">
        <v>4</v>
      </c>
      <c r="B11969" s="3">
        <v>37170</v>
      </c>
      <c r="C11969">
        <v>18.2</v>
      </c>
    </row>
    <row r="11970" spans="1:3" x14ac:dyDescent="0.3">
      <c r="A11970" s="2" t="s">
        <v>4</v>
      </c>
      <c r="B11970" s="3">
        <v>37171</v>
      </c>
      <c r="C11970">
        <v>14.4</v>
      </c>
    </row>
    <row r="11971" spans="1:3" x14ac:dyDescent="0.3">
      <c r="A11971" s="2" t="s">
        <v>4</v>
      </c>
      <c r="B11971" s="3">
        <v>37172</v>
      </c>
      <c r="C11971">
        <v>10.8</v>
      </c>
    </row>
    <row r="11972" spans="1:3" x14ac:dyDescent="0.3">
      <c r="A11972" s="2" t="s">
        <v>4</v>
      </c>
      <c r="B11972" s="3">
        <v>37173</v>
      </c>
      <c r="C11972">
        <v>8.5</v>
      </c>
    </row>
    <row r="11973" spans="1:3" x14ac:dyDescent="0.3">
      <c r="A11973" s="2" t="s">
        <v>4</v>
      </c>
      <c r="B11973" s="3">
        <v>37174</v>
      </c>
      <c r="C11973">
        <v>7.76</v>
      </c>
    </row>
    <row r="11974" spans="1:3" x14ac:dyDescent="0.3">
      <c r="A11974" s="2" t="s">
        <v>4</v>
      </c>
      <c r="B11974" s="3">
        <v>37175</v>
      </c>
      <c r="C11974">
        <v>7.3</v>
      </c>
    </row>
    <row r="11975" spans="1:3" x14ac:dyDescent="0.3">
      <c r="A11975" s="2" t="s">
        <v>4</v>
      </c>
      <c r="B11975" s="3">
        <v>37176</v>
      </c>
      <c r="C11975">
        <v>8.3699999999999992</v>
      </c>
    </row>
    <row r="11976" spans="1:3" x14ac:dyDescent="0.3">
      <c r="A11976" s="2" t="s">
        <v>4</v>
      </c>
      <c r="B11976" s="3">
        <v>37177</v>
      </c>
      <c r="C11976">
        <v>13.2</v>
      </c>
    </row>
    <row r="11977" spans="1:3" x14ac:dyDescent="0.3">
      <c r="A11977" s="2" t="s">
        <v>4</v>
      </c>
      <c r="B11977" s="3">
        <v>37178</v>
      </c>
      <c r="C11977">
        <v>19.399999999999999</v>
      </c>
    </row>
    <row r="11978" spans="1:3" x14ac:dyDescent="0.3">
      <c r="A11978" s="2" t="s">
        <v>4</v>
      </c>
      <c r="B11978" s="3">
        <v>37179</v>
      </c>
      <c r="C11978">
        <v>31.8</v>
      </c>
    </row>
    <row r="11979" spans="1:3" x14ac:dyDescent="0.3">
      <c r="A11979" s="2" t="s">
        <v>4</v>
      </c>
      <c r="B11979" s="3">
        <v>37180</v>
      </c>
      <c r="C11979">
        <v>47.5</v>
      </c>
    </row>
    <row r="11980" spans="1:3" x14ac:dyDescent="0.3">
      <c r="A11980" s="2" t="s">
        <v>4</v>
      </c>
      <c r="B11980" s="3">
        <v>37181</v>
      </c>
      <c r="C11980">
        <v>57.6</v>
      </c>
    </row>
    <row r="11981" spans="1:3" x14ac:dyDescent="0.3">
      <c r="A11981" s="2" t="s">
        <v>4</v>
      </c>
      <c r="B11981" s="3">
        <v>37182</v>
      </c>
      <c r="C11981">
        <v>39.700000000000003</v>
      </c>
    </row>
    <row r="11982" spans="1:3" x14ac:dyDescent="0.3">
      <c r="A11982" s="2" t="s">
        <v>4</v>
      </c>
      <c r="B11982" s="3">
        <v>37183</v>
      </c>
      <c r="C11982">
        <v>41.6</v>
      </c>
    </row>
    <row r="11983" spans="1:3" x14ac:dyDescent="0.3">
      <c r="A11983" s="2" t="s">
        <v>4</v>
      </c>
      <c r="B11983" s="3">
        <v>37184</v>
      </c>
      <c r="C11983">
        <v>41.2</v>
      </c>
    </row>
    <row r="11984" spans="1:3" x14ac:dyDescent="0.3">
      <c r="A11984" s="2" t="s">
        <v>4</v>
      </c>
      <c r="B11984" s="3">
        <v>37185</v>
      </c>
      <c r="C11984">
        <v>30.7</v>
      </c>
    </row>
    <row r="11985" spans="1:3" x14ac:dyDescent="0.3">
      <c r="A11985" s="2" t="s">
        <v>4</v>
      </c>
      <c r="B11985" s="3">
        <v>37186</v>
      </c>
      <c r="C11985">
        <v>24</v>
      </c>
    </row>
    <row r="11986" spans="1:3" x14ac:dyDescent="0.3">
      <c r="A11986" s="2" t="s">
        <v>4</v>
      </c>
      <c r="B11986" s="3">
        <v>37187</v>
      </c>
      <c r="C11986">
        <v>52.9</v>
      </c>
    </row>
    <row r="11987" spans="1:3" x14ac:dyDescent="0.3">
      <c r="A11987" s="2" t="s">
        <v>4</v>
      </c>
      <c r="B11987" s="3">
        <v>37188</v>
      </c>
      <c r="C11987">
        <v>47.2</v>
      </c>
    </row>
    <row r="11988" spans="1:3" x14ac:dyDescent="0.3">
      <c r="A11988" s="2" t="s">
        <v>4</v>
      </c>
      <c r="B11988" s="3">
        <v>37189</v>
      </c>
      <c r="C11988">
        <v>100</v>
      </c>
    </row>
    <row r="11989" spans="1:3" x14ac:dyDescent="0.3">
      <c r="A11989" s="2" t="s">
        <v>4</v>
      </c>
      <c r="B11989" s="3">
        <v>37190</v>
      </c>
      <c r="C11989">
        <v>130</v>
      </c>
    </row>
    <row r="11990" spans="1:3" x14ac:dyDescent="0.3">
      <c r="A11990" s="2" t="s">
        <v>4</v>
      </c>
      <c r="B11990" s="3">
        <v>37191</v>
      </c>
      <c r="C11990">
        <v>82.2</v>
      </c>
    </row>
    <row r="11991" spans="1:3" x14ac:dyDescent="0.3">
      <c r="A11991" s="2" t="s">
        <v>4</v>
      </c>
      <c r="B11991" s="3">
        <v>37192</v>
      </c>
      <c r="C11991">
        <v>49.8</v>
      </c>
    </row>
    <row r="11992" spans="1:3" x14ac:dyDescent="0.3">
      <c r="A11992" s="2" t="s">
        <v>4</v>
      </c>
      <c r="B11992" s="3">
        <v>37193</v>
      </c>
      <c r="C11992">
        <v>40.6</v>
      </c>
    </row>
    <row r="11993" spans="1:3" x14ac:dyDescent="0.3">
      <c r="A11993" s="2" t="s">
        <v>4</v>
      </c>
      <c r="B11993" s="3">
        <v>37194</v>
      </c>
      <c r="C11993">
        <v>31.5</v>
      </c>
    </row>
    <row r="11994" spans="1:3" x14ac:dyDescent="0.3">
      <c r="A11994" s="2" t="s">
        <v>4</v>
      </c>
      <c r="B11994" s="3">
        <v>37195</v>
      </c>
      <c r="C11994">
        <v>31.2</v>
      </c>
    </row>
    <row r="11995" spans="1:3" x14ac:dyDescent="0.3">
      <c r="A11995" s="2" t="s">
        <v>4</v>
      </c>
      <c r="B11995" s="3">
        <v>37196</v>
      </c>
      <c r="C11995">
        <v>31.6</v>
      </c>
    </row>
    <row r="11996" spans="1:3" x14ac:dyDescent="0.3">
      <c r="A11996" s="2" t="s">
        <v>4</v>
      </c>
      <c r="B11996" s="3">
        <v>37197</v>
      </c>
      <c r="C11996">
        <v>57.3</v>
      </c>
    </row>
    <row r="11997" spans="1:3" x14ac:dyDescent="0.3">
      <c r="A11997" s="2" t="s">
        <v>4</v>
      </c>
      <c r="B11997" s="3">
        <v>37198</v>
      </c>
      <c r="C11997">
        <v>45.9</v>
      </c>
    </row>
    <row r="11998" spans="1:3" x14ac:dyDescent="0.3">
      <c r="A11998" s="2" t="s">
        <v>4</v>
      </c>
      <c r="B11998" s="3">
        <v>37199</v>
      </c>
      <c r="C11998">
        <v>37.6</v>
      </c>
    </row>
    <row r="11999" spans="1:3" x14ac:dyDescent="0.3">
      <c r="A11999" s="2" t="s">
        <v>4</v>
      </c>
      <c r="B11999" s="3">
        <v>37200</v>
      </c>
      <c r="C11999">
        <v>30.2</v>
      </c>
    </row>
    <row r="12000" spans="1:3" x14ac:dyDescent="0.3">
      <c r="A12000" s="2" t="s">
        <v>4</v>
      </c>
      <c r="B12000" s="3">
        <v>37201</v>
      </c>
      <c r="C12000">
        <v>24.6</v>
      </c>
    </row>
    <row r="12001" spans="1:3" x14ac:dyDescent="0.3">
      <c r="A12001" s="2" t="s">
        <v>4</v>
      </c>
      <c r="B12001" s="3">
        <v>37202</v>
      </c>
      <c r="C12001">
        <v>21.6</v>
      </c>
    </row>
    <row r="12002" spans="1:3" x14ac:dyDescent="0.3">
      <c r="A12002" s="2" t="s">
        <v>4</v>
      </c>
      <c r="B12002" s="3">
        <v>37203</v>
      </c>
      <c r="C12002">
        <v>23.4</v>
      </c>
    </row>
    <row r="12003" spans="1:3" x14ac:dyDescent="0.3">
      <c r="A12003" s="2" t="s">
        <v>4</v>
      </c>
      <c r="B12003" s="3">
        <v>37204</v>
      </c>
      <c r="C12003">
        <v>23</v>
      </c>
    </row>
    <row r="12004" spans="1:3" x14ac:dyDescent="0.3">
      <c r="A12004" s="2" t="s">
        <v>4</v>
      </c>
      <c r="B12004" s="3">
        <v>37205</v>
      </c>
      <c r="C12004">
        <v>19.5</v>
      </c>
    </row>
    <row r="12005" spans="1:3" x14ac:dyDescent="0.3">
      <c r="A12005" s="2" t="s">
        <v>4</v>
      </c>
      <c r="B12005" s="3">
        <v>37206</v>
      </c>
      <c r="C12005">
        <v>17.100000000000001</v>
      </c>
    </row>
    <row r="12006" spans="1:3" x14ac:dyDescent="0.3">
      <c r="A12006" s="2" t="s">
        <v>4</v>
      </c>
      <c r="B12006" s="3">
        <v>37207</v>
      </c>
      <c r="C12006">
        <v>15.3</v>
      </c>
    </row>
    <row r="12007" spans="1:3" x14ac:dyDescent="0.3">
      <c r="A12007" s="2" t="s">
        <v>4</v>
      </c>
      <c r="B12007" s="3">
        <v>37208</v>
      </c>
      <c r="C12007">
        <v>14.7</v>
      </c>
    </row>
    <row r="12008" spans="1:3" x14ac:dyDescent="0.3">
      <c r="A12008" s="2" t="s">
        <v>4</v>
      </c>
      <c r="B12008" s="3">
        <v>37209</v>
      </c>
      <c r="C12008">
        <v>14.3</v>
      </c>
    </row>
    <row r="12009" spans="1:3" x14ac:dyDescent="0.3">
      <c r="A12009" s="2" t="s">
        <v>4</v>
      </c>
      <c r="B12009" s="3">
        <v>37210</v>
      </c>
      <c r="C12009">
        <v>14.2</v>
      </c>
    </row>
    <row r="12010" spans="1:3" x14ac:dyDescent="0.3">
      <c r="A12010" s="2" t="s">
        <v>4</v>
      </c>
      <c r="B12010" s="3">
        <v>37211</v>
      </c>
      <c r="C12010">
        <v>13.5</v>
      </c>
    </row>
    <row r="12011" spans="1:3" x14ac:dyDescent="0.3">
      <c r="A12011" s="2" t="s">
        <v>4</v>
      </c>
      <c r="B12011" s="3">
        <v>37212</v>
      </c>
      <c r="C12011">
        <v>12.3</v>
      </c>
    </row>
    <row r="12012" spans="1:3" x14ac:dyDescent="0.3">
      <c r="A12012" s="2" t="s">
        <v>4</v>
      </c>
      <c r="B12012" s="3">
        <v>37213</v>
      </c>
      <c r="C12012">
        <v>12</v>
      </c>
    </row>
    <row r="12013" spans="1:3" x14ac:dyDescent="0.3">
      <c r="A12013" s="2" t="s">
        <v>4</v>
      </c>
      <c r="B12013" s="3">
        <v>37214</v>
      </c>
      <c r="C12013">
        <v>15.1</v>
      </c>
    </row>
    <row r="12014" spans="1:3" x14ac:dyDescent="0.3">
      <c r="A12014" s="2" t="s">
        <v>4</v>
      </c>
      <c r="B12014" s="3">
        <v>37215</v>
      </c>
      <c r="C12014">
        <v>16.899999999999999</v>
      </c>
    </row>
    <row r="12015" spans="1:3" x14ac:dyDescent="0.3">
      <c r="A12015" s="2" t="s">
        <v>4</v>
      </c>
      <c r="B12015" s="3">
        <v>37216</v>
      </c>
      <c r="C12015">
        <v>14.2</v>
      </c>
    </row>
    <row r="12016" spans="1:3" x14ac:dyDescent="0.3">
      <c r="A12016" s="2" t="s">
        <v>4</v>
      </c>
      <c r="B12016" s="3">
        <v>37217</v>
      </c>
      <c r="C12016">
        <v>12.8</v>
      </c>
    </row>
    <row r="12017" spans="1:3" x14ac:dyDescent="0.3">
      <c r="A12017" s="2" t="s">
        <v>4</v>
      </c>
      <c r="B12017" s="3">
        <v>37218</v>
      </c>
      <c r="C12017">
        <v>11.8</v>
      </c>
    </row>
    <row r="12018" spans="1:3" x14ac:dyDescent="0.3">
      <c r="A12018" s="2" t="s">
        <v>4</v>
      </c>
      <c r="B12018" s="3">
        <v>37219</v>
      </c>
      <c r="C12018">
        <v>11.3</v>
      </c>
    </row>
    <row r="12019" spans="1:3" x14ac:dyDescent="0.3">
      <c r="A12019" s="2" t="s">
        <v>4</v>
      </c>
      <c r="B12019" s="3">
        <v>37220</v>
      </c>
      <c r="C12019">
        <v>29.8</v>
      </c>
    </row>
    <row r="12020" spans="1:3" x14ac:dyDescent="0.3">
      <c r="A12020" s="2" t="s">
        <v>4</v>
      </c>
      <c r="B12020" s="3">
        <v>37221</v>
      </c>
      <c r="C12020">
        <v>24.6</v>
      </c>
    </row>
    <row r="12021" spans="1:3" x14ac:dyDescent="0.3">
      <c r="A12021" s="2" t="s">
        <v>4</v>
      </c>
      <c r="B12021" s="3">
        <v>37222</v>
      </c>
      <c r="C12021">
        <v>24.9</v>
      </c>
    </row>
    <row r="12022" spans="1:3" x14ac:dyDescent="0.3">
      <c r="A12022" s="2" t="s">
        <v>4</v>
      </c>
      <c r="B12022" s="3">
        <v>37223</v>
      </c>
      <c r="C12022">
        <v>20.8</v>
      </c>
    </row>
    <row r="12023" spans="1:3" x14ac:dyDescent="0.3">
      <c r="A12023" s="2" t="s">
        <v>4</v>
      </c>
      <c r="B12023" s="3">
        <v>37224</v>
      </c>
      <c r="C12023">
        <v>19.3</v>
      </c>
    </row>
    <row r="12024" spans="1:3" x14ac:dyDescent="0.3">
      <c r="A12024" s="2" t="s">
        <v>4</v>
      </c>
      <c r="B12024" s="3">
        <v>37225</v>
      </c>
      <c r="C12024">
        <v>28.8</v>
      </c>
    </row>
    <row r="12025" spans="1:3" x14ac:dyDescent="0.3">
      <c r="A12025" s="2" t="s">
        <v>4</v>
      </c>
      <c r="B12025" s="3">
        <v>37226</v>
      </c>
      <c r="C12025">
        <v>67</v>
      </c>
    </row>
    <row r="12026" spans="1:3" x14ac:dyDescent="0.3">
      <c r="A12026" s="2" t="s">
        <v>4</v>
      </c>
      <c r="B12026" s="3">
        <v>37227</v>
      </c>
      <c r="C12026">
        <v>51.6</v>
      </c>
    </row>
    <row r="12027" spans="1:3" x14ac:dyDescent="0.3">
      <c r="A12027" s="2" t="s">
        <v>4</v>
      </c>
      <c r="B12027" s="3">
        <v>37228</v>
      </c>
      <c r="C12027">
        <v>43.9</v>
      </c>
    </row>
    <row r="12028" spans="1:3" x14ac:dyDescent="0.3">
      <c r="A12028" s="2" t="s">
        <v>4</v>
      </c>
      <c r="B12028" s="3">
        <v>37229</v>
      </c>
      <c r="C12028">
        <v>39.200000000000003</v>
      </c>
    </row>
    <row r="12029" spans="1:3" x14ac:dyDescent="0.3">
      <c r="A12029" s="2" t="s">
        <v>4</v>
      </c>
      <c r="B12029" s="3">
        <v>37230</v>
      </c>
      <c r="C12029">
        <v>62.6</v>
      </c>
    </row>
    <row r="12030" spans="1:3" x14ac:dyDescent="0.3">
      <c r="A12030" s="2" t="s">
        <v>4</v>
      </c>
      <c r="B12030" s="3">
        <v>37231</v>
      </c>
      <c r="C12030">
        <v>74</v>
      </c>
    </row>
    <row r="12031" spans="1:3" x14ac:dyDescent="0.3">
      <c r="A12031" s="2" t="s">
        <v>4</v>
      </c>
      <c r="B12031" s="3">
        <v>37232</v>
      </c>
      <c r="C12031">
        <v>45.7</v>
      </c>
    </row>
    <row r="12032" spans="1:3" x14ac:dyDescent="0.3">
      <c r="A12032" s="2" t="s">
        <v>4</v>
      </c>
      <c r="B12032" s="3">
        <v>37233</v>
      </c>
      <c r="C12032">
        <v>38.799999999999997</v>
      </c>
    </row>
    <row r="12033" spans="1:3" x14ac:dyDescent="0.3">
      <c r="A12033" s="2" t="s">
        <v>4</v>
      </c>
      <c r="B12033" s="3">
        <v>37234</v>
      </c>
      <c r="C12033">
        <v>31.9</v>
      </c>
    </row>
    <row r="12034" spans="1:3" x14ac:dyDescent="0.3">
      <c r="A12034" s="2" t="s">
        <v>4</v>
      </c>
      <c r="B12034" s="3">
        <v>37235</v>
      </c>
      <c r="C12034">
        <v>26.8</v>
      </c>
    </row>
    <row r="12035" spans="1:3" x14ac:dyDescent="0.3">
      <c r="A12035" s="2" t="s">
        <v>4</v>
      </c>
      <c r="B12035" s="3">
        <v>37236</v>
      </c>
      <c r="C12035">
        <v>23.6</v>
      </c>
    </row>
    <row r="12036" spans="1:3" x14ac:dyDescent="0.3">
      <c r="A12036" s="2" t="s">
        <v>4</v>
      </c>
      <c r="B12036" s="3">
        <v>37237</v>
      </c>
      <c r="C12036">
        <v>21.6</v>
      </c>
    </row>
    <row r="12037" spans="1:3" x14ac:dyDescent="0.3">
      <c r="A12037" s="2" t="s">
        <v>4</v>
      </c>
      <c r="B12037" s="3">
        <v>37238</v>
      </c>
      <c r="C12037">
        <v>44.3</v>
      </c>
    </row>
    <row r="12038" spans="1:3" x14ac:dyDescent="0.3">
      <c r="A12038" s="2" t="s">
        <v>4</v>
      </c>
      <c r="B12038" s="3">
        <v>37239</v>
      </c>
      <c r="C12038">
        <v>39.9</v>
      </c>
    </row>
    <row r="12039" spans="1:3" x14ac:dyDescent="0.3">
      <c r="A12039" s="2" t="s">
        <v>4</v>
      </c>
      <c r="B12039" s="3">
        <v>37240</v>
      </c>
      <c r="C12039">
        <v>29.8</v>
      </c>
    </row>
    <row r="12040" spans="1:3" x14ac:dyDescent="0.3">
      <c r="A12040" s="2" t="s">
        <v>4</v>
      </c>
      <c r="B12040" s="3">
        <v>37241</v>
      </c>
      <c r="C12040">
        <v>23.7</v>
      </c>
    </row>
    <row r="12041" spans="1:3" x14ac:dyDescent="0.3">
      <c r="A12041" s="2" t="s">
        <v>4</v>
      </c>
      <c r="B12041" s="3">
        <v>37242</v>
      </c>
      <c r="C12041">
        <v>23</v>
      </c>
    </row>
    <row r="12042" spans="1:3" x14ac:dyDescent="0.3">
      <c r="A12042" s="2" t="s">
        <v>4</v>
      </c>
      <c r="B12042" s="3">
        <v>37243</v>
      </c>
      <c r="C12042">
        <v>22</v>
      </c>
    </row>
    <row r="12043" spans="1:3" x14ac:dyDescent="0.3">
      <c r="A12043" s="2" t="s">
        <v>4</v>
      </c>
      <c r="B12043" s="3">
        <v>37244</v>
      </c>
      <c r="C12043">
        <v>22.4</v>
      </c>
    </row>
    <row r="12044" spans="1:3" x14ac:dyDescent="0.3">
      <c r="A12044" s="2" t="s">
        <v>4</v>
      </c>
      <c r="B12044" s="3">
        <v>37245</v>
      </c>
      <c r="C12044">
        <v>25.2</v>
      </c>
    </row>
    <row r="12045" spans="1:3" x14ac:dyDescent="0.3">
      <c r="A12045" s="2" t="s">
        <v>4</v>
      </c>
      <c r="B12045" s="3">
        <v>37246</v>
      </c>
      <c r="C12045">
        <v>20.399999999999999</v>
      </c>
    </row>
    <row r="12046" spans="1:3" x14ac:dyDescent="0.3">
      <c r="A12046" s="2" t="s">
        <v>4</v>
      </c>
      <c r="B12046" s="3">
        <v>37247</v>
      </c>
      <c r="C12046">
        <v>15.9</v>
      </c>
    </row>
    <row r="12047" spans="1:3" x14ac:dyDescent="0.3">
      <c r="A12047" s="2" t="s">
        <v>4</v>
      </c>
      <c r="B12047" s="3">
        <v>37248</v>
      </c>
      <c r="C12047">
        <v>17.899999999999999</v>
      </c>
    </row>
    <row r="12048" spans="1:3" x14ac:dyDescent="0.3">
      <c r="A12048" s="2" t="s">
        <v>4</v>
      </c>
      <c r="B12048" s="3">
        <v>37249</v>
      </c>
      <c r="C12048">
        <v>26.7</v>
      </c>
    </row>
    <row r="12049" spans="1:3" x14ac:dyDescent="0.3">
      <c r="A12049" s="2" t="s">
        <v>4</v>
      </c>
      <c r="B12049" s="3">
        <v>37250</v>
      </c>
      <c r="C12049">
        <v>21.4</v>
      </c>
    </row>
    <row r="12050" spans="1:3" x14ac:dyDescent="0.3">
      <c r="A12050" s="2" t="s">
        <v>4</v>
      </c>
      <c r="B12050" s="3">
        <v>37251</v>
      </c>
      <c r="C12050">
        <v>18.600000000000001</v>
      </c>
    </row>
    <row r="12051" spans="1:3" x14ac:dyDescent="0.3">
      <c r="A12051" s="2" t="s">
        <v>4</v>
      </c>
      <c r="B12051" s="3">
        <v>37252</v>
      </c>
      <c r="C12051">
        <v>17.600000000000001</v>
      </c>
    </row>
    <row r="12052" spans="1:3" x14ac:dyDescent="0.3">
      <c r="A12052" s="2" t="s">
        <v>4</v>
      </c>
      <c r="B12052" s="3">
        <v>37253</v>
      </c>
      <c r="C12052">
        <v>17.2</v>
      </c>
    </row>
    <row r="12053" spans="1:3" x14ac:dyDescent="0.3">
      <c r="A12053" s="2" t="s">
        <v>4</v>
      </c>
      <c r="B12053" s="3">
        <v>37254</v>
      </c>
      <c r="C12053">
        <v>14.9</v>
      </c>
    </row>
    <row r="12054" spans="1:3" x14ac:dyDescent="0.3">
      <c r="A12054" s="2" t="s">
        <v>4</v>
      </c>
      <c r="B12054" s="3">
        <v>37255</v>
      </c>
      <c r="C12054">
        <v>13.3</v>
      </c>
    </row>
    <row r="12055" spans="1:3" x14ac:dyDescent="0.3">
      <c r="A12055" s="2" t="s">
        <v>4</v>
      </c>
      <c r="B12055" s="3">
        <v>37256</v>
      </c>
      <c r="C12055">
        <v>12.5</v>
      </c>
    </row>
    <row r="12056" spans="1:3" x14ac:dyDescent="0.3">
      <c r="A12056" s="2" t="s">
        <v>5</v>
      </c>
      <c r="B12056" s="3">
        <v>33239</v>
      </c>
      <c r="C12056">
        <v>44.7</v>
      </c>
    </row>
    <row r="12057" spans="1:3" x14ac:dyDescent="0.3">
      <c r="A12057" s="2" t="s">
        <v>5</v>
      </c>
      <c r="B12057" s="3">
        <v>33240</v>
      </c>
      <c r="C12057">
        <v>34.9</v>
      </c>
    </row>
    <row r="12058" spans="1:3" x14ac:dyDescent="0.3">
      <c r="A12058" s="2" t="s">
        <v>5</v>
      </c>
      <c r="B12058" s="3">
        <v>33241</v>
      </c>
      <c r="C12058">
        <v>27.6</v>
      </c>
    </row>
    <row r="12059" spans="1:3" x14ac:dyDescent="0.3">
      <c r="A12059" s="2" t="s">
        <v>5</v>
      </c>
      <c r="B12059" s="3">
        <v>33242</v>
      </c>
      <c r="C12059">
        <v>24.1</v>
      </c>
    </row>
    <row r="12060" spans="1:3" x14ac:dyDescent="0.3">
      <c r="A12060" s="2" t="s">
        <v>5</v>
      </c>
      <c r="B12060" s="3">
        <v>33243</v>
      </c>
      <c r="C12060">
        <v>22.3</v>
      </c>
    </row>
    <row r="12061" spans="1:3" x14ac:dyDescent="0.3">
      <c r="A12061" s="2" t="s">
        <v>5</v>
      </c>
      <c r="B12061" s="3">
        <v>33244</v>
      </c>
      <c r="C12061">
        <v>21.1</v>
      </c>
    </row>
    <row r="12062" spans="1:3" x14ac:dyDescent="0.3">
      <c r="A12062" s="2" t="s">
        <v>5</v>
      </c>
      <c r="B12062" s="3">
        <v>33245</v>
      </c>
      <c r="C12062">
        <v>19.2</v>
      </c>
    </row>
    <row r="12063" spans="1:3" x14ac:dyDescent="0.3">
      <c r="A12063" s="2" t="s">
        <v>5</v>
      </c>
      <c r="B12063" s="3">
        <v>33246</v>
      </c>
      <c r="C12063">
        <v>16.7</v>
      </c>
    </row>
    <row r="12064" spans="1:3" x14ac:dyDescent="0.3">
      <c r="A12064" s="2" t="s">
        <v>5</v>
      </c>
      <c r="B12064" s="3">
        <v>33247</v>
      </c>
      <c r="C12064">
        <v>15.4</v>
      </c>
    </row>
    <row r="12065" spans="1:3" x14ac:dyDescent="0.3">
      <c r="A12065" s="2" t="s">
        <v>5</v>
      </c>
      <c r="B12065" s="3">
        <v>33248</v>
      </c>
      <c r="C12065">
        <v>14.6</v>
      </c>
    </row>
    <row r="12066" spans="1:3" x14ac:dyDescent="0.3">
      <c r="A12066" s="2" t="s">
        <v>5</v>
      </c>
      <c r="B12066" s="3">
        <v>33249</v>
      </c>
      <c r="C12066">
        <v>14</v>
      </c>
    </row>
    <row r="12067" spans="1:3" x14ac:dyDescent="0.3">
      <c r="A12067" s="2" t="s">
        <v>5</v>
      </c>
      <c r="B12067" s="3">
        <v>33250</v>
      </c>
      <c r="C12067">
        <v>14.3</v>
      </c>
    </row>
    <row r="12068" spans="1:3" x14ac:dyDescent="0.3">
      <c r="A12068" s="2" t="s">
        <v>5</v>
      </c>
      <c r="B12068" s="3">
        <v>33251</v>
      </c>
      <c r="C12068">
        <v>13.2</v>
      </c>
    </row>
    <row r="12069" spans="1:3" x14ac:dyDescent="0.3">
      <c r="A12069" s="2" t="s">
        <v>5</v>
      </c>
      <c r="B12069" s="3">
        <v>33252</v>
      </c>
      <c r="C12069">
        <v>12.8</v>
      </c>
    </row>
    <row r="12070" spans="1:3" x14ac:dyDescent="0.3">
      <c r="A12070" s="2" t="s">
        <v>5</v>
      </c>
      <c r="B12070" s="3">
        <v>33253</v>
      </c>
      <c r="C12070">
        <v>12.9</v>
      </c>
    </row>
    <row r="12071" spans="1:3" x14ac:dyDescent="0.3">
      <c r="A12071" s="2" t="s">
        <v>5</v>
      </c>
      <c r="B12071" s="3">
        <v>33254</v>
      </c>
      <c r="C12071">
        <v>13.6</v>
      </c>
    </row>
    <row r="12072" spans="1:3" x14ac:dyDescent="0.3">
      <c r="A12072" s="2" t="s">
        <v>5</v>
      </c>
      <c r="B12072" s="3">
        <v>33255</v>
      </c>
      <c r="C12072">
        <v>13.4</v>
      </c>
    </row>
    <row r="12073" spans="1:3" x14ac:dyDescent="0.3">
      <c r="A12073" s="2" t="s">
        <v>5</v>
      </c>
      <c r="B12073" s="3">
        <v>33256</v>
      </c>
      <c r="C12073">
        <v>13.3</v>
      </c>
    </row>
    <row r="12074" spans="1:3" x14ac:dyDescent="0.3">
      <c r="A12074" s="2" t="s">
        <v>5</v>
      </c>
      <c r="B12074" s="3">
        <v>33257</v>
      </c>
      <c r="C12074">
        <v>13.2</v>
      </c>
    </row>
    <row r="12075" spans="1:3" x14ac:dyDescent="0.3">
      <c r="A12075" s="2" t="s">
        <v>5</v>
      </c>
      <c r="B12075" s="3">
        <v>33258</v>
      </c>
      <c r="C12075">
        <v>12.9</v>
      </c>
    </row>
    <row r="12076" spans="1:3" x14ac:dyDescent="0.3">
      <c r="A12076" s="2" t="s">
        <v>5</v>
      </c>
      <c r="B12076" s="3">
        <v>33259</v>
      </c>
      <c r="C12076">
        <v>11.7</v>
      </c>
    </row>
    <row r="12077" spans="1:3" x14ac:dyDescent="0.3">
      <c r="A12077" s="2" t="s">
        <v>5</v>
      </c>
      <c r="B12077" s="3">
        <v>33260</v>
      </c>
      <c r="C12077">
        <v>10.6</v>
      </c>
    </row>
    <row r="12078" spans="1:3" x14ac:dyDescent="0.3">
      <c r="A12078" s="2" t="s">
        <v>5</v>
      </c>
      <c r="B12078" s="3">
        <v>33261</v>
      </c>
      <c r="C12078">
        <v>10.6</v>
      </c>
    </row>
    <row r="12079" spans="1:3" x14ac:dyDescent="0.3">
      <c r="A12079" s="2" t="s">
        <v>5</v>
      </c>
      <c r="B12079" s="3">
        <v>33262</v>
      </c>
      <c r="C12079">
        <v>10.199999999999999</v>
      </c>
    </row>
    <row r="12080" spans="1:3" x14ac:dyDescent="0.3">
      <c r="A12080" s="2" t="s">
        <v>5</v>
      </c>
      <c r="B12080" s="3">
        <v>33263</v>
      </c>
      <c r="C12080">
        <v>9.07</v>
      </c>
    </row>
    <row r="12081" spans="1:3" x14ac:dyDescent="0.3">
      <c r="A12081" s="2" t="s">
        <v>5</v>
      </c>
      <c r="B12081" s="3">
        <v>33264</v>
      </c>
      <c r="C12081">
        <v>8.82</v>
      </c>
    </row>
    <row r="12082" spans="1:3" x14ac:dyDescent="0.3">
      <c r="A12082" s="2" t="s">
        <v>5</v>
      </c>
      <c r="B12082" s="3">
        <v>33265</v>
      </c>
      <c r="C12082">
        <v>9.17</v>
      </c>
    </row>
    <row r="12083" spans="1:3" x14ac:dyDescent="0.3">
      <c r="A12083" s="2" t="s">
        <v>5</v>
      </c>
      <c r="B12083" s="3">
        <v>33266</v>
      </c>
      <c r="C12083">
        <v>9.06</v>
      </c>
    </row>
    <row r="12084" spans="1:3" x14ac:dyDescent="0.3">
      <c r="A12084" s="2" t="s">
        <v>5</v>
      </c>
      <c r="B12084" s="3">
        <v>33267</v>
      </c>
      <c r="C12084">
        <v>8.5299999999999994</v>
      </c>
    </row>
    <row r="12085" spans="1:3" x14ac:dyDescent="0.3">
      <c r="A12085" s="2" t="s">
        <v>5</v>
      </c>
      <c r="B12085" s="3">
        <v>33268</v>
      </c>
      <c r="C12085">
        <v>8.3000000000000007</v>
      </c>
    </row>
    <row r="12086" spans="1:3" x14ac:dyDescent="0.3">
      <c r="A12086" s="2" t="s">
        <v>5</v>
      </c>
      <c r="B12086" s="3">
        <v>33269</v>
      </c>
      <c r="C12086">
        <v>8.1</v>
      </c>
    </row>
    <row r="12087" spans="1:3" x14ac:dyDescent="0.3">
      <c r="A12087" s="2" t="s">
        <v>5</v>
      </c>
      <c r="B12087" s="3">
        <v>33270</v>
      </c>
      <c r="C12087">
        <v>7.62</v>
      </c>
    </row>
    <row r="12088" spans="1:3" x14ac:dyDescent="0.3">
      <c r="A12088" s="2" t="s">
        <v>5</v>
      </c>
      <c r="B12088" s="3">
        <v>33271</v>
      </c>
      <c r="C12088">
        <v>7.46</v>
      </c>
    </row>
    <row r="12089" spans="1:3" x14ac:dyDescent="0.3">
      <c r="A12089" s="2" t="s">
        <v>5</v>
      </c>
      <c r="B12089" s="3">
        <v>33272</v>
      </c>
      <c r="C12089">
        <v>7.53</v>
      </c>
    </row>
    <row r="12090" spans="1:3" x14ac:dyDescent="0.3">
      <c r="A12090" s="2" t="s">
        <v>5</v>
      </c>
      <c r="B12090" s="3">
        <v>33273</v>
      </c>
      <c r="C12090">
        <v>8.25</v>
      </c>
    </row>
    <row r="12091" spans="1:3" x14ac:dyDescent="0.3">
      <c r="A12091" s="2" t="s">
        <v>5</v>
      </c>
      <c r="B12091" s="3">
        <v>33274</v>
      </c>
      <c r="C12091">
        <v>8.93</v>
      </c>
    </row>
    <row r="12092" spans="1:3" x14ac:dyDescent="0.3">
      <c r="A12092" s="2" t="s">
        <v>5</v>
      </c>
      <c r="B12092" s="3">
        <v>33275</v>
      </c>
      <c r="C12092">
        <v>8.98</v>
      </c>
    </row>
    <row r="12093" spans="1:3" x14ac:dyDescent="0.3">
      <c r="A12093" s="2" t="s">
        <v>5</v>
      </c>
      <c r="B12093" s="3">
        <v>33276</v>
      </c>
      <c r="C12093">
        <v>10</v>
      </c>
    </row>
    <row r="12094" spans="1:3" x14ac:dyDescent="0.3">
      <c r="A12094" s="2" t="s">
        <v>5</v>
      </c>
      <c r="B12094" s="3">
        <v>33277</v>
      </c>
      <c r="C12094">
        <v>11.4</v>
      </c>
    </row>
    <row r="12095" spans="1:3" x14ac:dyDescent="0.3">
      <c r="A12095" s="2" t="s">
        <v>5</v>
      </c>
      <c r="B12095" s="3">
        <v>33278</v>
      </c>
      <c r="C12095">
        <v>11.7</v>
      </c>
    </row>
    <row r="12096" spans="1:3" x14ac:dyDescent="0.3">
      <c r="A12096" s="2" t="s">
        <v>5</v>
      </c>
      <c r="B12096" s="3">
        <v>33279</v>
      </c>
      <c r="C12096">
        <v>11.4</v>
      </c>
    </row>
    <row r="12097" spans="1:3" x14ac:dyDescent="0.3">
      <c r="A12097" s="2" t="s">
        <v>5</v>
      </c>
      <c r="B12097" s="3">
        <v>33280</v>
      </c>
      <c r="C12097">
        <v>10.9</v>
      </c>
    </row>
    <row r="12098" spans="1:3" x14ac:dyDescent="0.3">
      <c r="A12098" s="2" t="s">
        <v>5</v>
      </c>
      <c r="B12098" s="3">
        <v>33281</v>
      </c>
      <c r="C12098">
        <v>10.199999999999999</v>
      </c>
    </row>
    <row r="12099" spans="1:3" x14ac:dyDescent="0.3">
      <c r="A12099" s="2" t="s">
        <v>5</v>
      </c>
      <c r="B12099" s="3">
        <v>33282</v>
      </c>
      <c r="C12099">
        <v>10.5</v>
      </c>
    </row>
    <row r="12100" spans="1:3" x14ac:dyDescent="0.3">
      <c r="A12100" s="2" t="s">
        <v>5</v>
      </c>
      <c r="B12100" s="3">
        <v>33283</v>
      </c>
      <c r="C12100">
        <v>10.6</v>
      </c>
    </row>
    <row r="12101" spans="1:3" x14ac:dyDescent="0.3">
      <c r="A12101" s="2" t="s">
        <v>5</v>
      </c>
      <c r="B12101" s="3">
        <v>33284</v>
      </c>
      <c r="C12101">
        <v>10.5</v>
      </c>
    </row>
    <row r="12102" spans="1:3" x14ac:dyDescent="0.3">
      <c r="A12102" s="2" t="s">
        <v>5</v>
      </c>
      <c r="B12102" s="3">
        <v>33285</v>
      </c>
      <c r="C12102">
        <v>9.33</v>
      </c>
    </row>
    <row r="12103" spans="1:3" x14ac:dyDescent="0.3">
      <c r="A12103" s="2" t="s">
        <v>5</v>
      </c>
      <c r="B12103" s="3">
        <v>33286</v>
      </c>
      <c r="C12103">
        <v>8.64</v>
      </c>
    </row>
    <row r="12104" spans="1:3" x14ac:dyDescent="0.3">
      <c r="A12104" s="2" t="s">
        <v>5</v>
      </c>
      <c r="B12104" s="3">
        <v>33287</v>
      </c>
      <c r="C12104">
        <v>7.98</v>
      </c>
    </row>
    <row r="12105" spans="1:3" x14ac:dyDescent="0.3">
      <c r="A12105" s="2" t="s">
        <v>5</v>
      </c>
      <c r="B12105" s="3">
        <v>33288</v>
      </c>
      <c r="C12105">
        <v>15.9</v>
      </c>
    </row>
    <row r="12106" spans="1:3" x14ac:dyDescent="0.3">
      <c r="A12106" s="2" t="s">
        <v>5</v>
      </c>
      <c r="B12106" s="3">
        <v>33289</v>
      </c>
      <c r="C12106">
        <v>25.4</v>
      </c>
    </row>
    <row r="12107" spans="1:3" x14ac:dyDescent="0.3">
      <c r="A12107" s="2" t="s">
        <v>5</v>
      </c>
      <c r="B12107" s="3">
        <v>33290</v>
      </c>
      <c r="C12107">
        <v>21.3</v>
      </c>
    </row>
    <row r="12108" spans="1:3" x14ac:dyDescent="0.3">
      <c r="A12108" s="2" t="s">
        <v>5</v>
      </c>
      <c r="B12108" s="3">
        <v>33291</v>
      </c>
      <c r="C12108">
        <v>18.8</v>
      </c>
    </row>
    <row r="12109" spans="1:3" x14ac:dyDescent="0.3">
      <c r="A12109" s="2" t="s">
        <v>5</v>
      </c>
      <c r="B12109" s="3">
        <v>33292</v>
      </c>
      <c r="C12109">
        <v>16.5</v>
      </c>
    </row>
    <row r="12110" spans="1:3" x14ac:dyDescent="0.3">
      <c r="A12110" s="2" t="s">
        <v>5</v>
      </c>
      <c r="B12110" s="3">
        <v>33293</v>
      </c>
      <c r="C12110">
        <v>14.9</v>
      </c>
    </row>
    <row r="12111" spans="1:3" x14ac:dyDescent="0.3">
      <c r="A12111" s="2" t="s">
        <v>5</v>
      </c>
      <c r="B12111" s="3">
        <v>33294</v>
      </c>
      <c r="C12111">
        <v>13.6</v>
      </c>
    </row>
    <row r="12112" spans="1:3" x14ac:dyDescent="0.3">
      <c r="A12112" s="2" t="s">
        <v>5</v>
      </c>
      <c r="B12112" s="3">
        <v>33295</v>
      </c>
      <c r="C12112">
        <v>12.4</v>
      </c>
    </row>
    <row r="12113" spans="1:3" x14ac:dyDescent="0.3">
      <c r="A12113" s="2" t="s">
        <v>5</v>
      </c>
      <c r="B12113" s="3">
        <v>33296</v>
      </c>
      <c r="C12113">
        <v>11.5</v>
      </c>
    </row>
    <row r="12114" spans="1:3" x14ac:dyDescent="0.3">
      <c r="A12114" s="2" t="s">
        <v>5</v>
      </c>
      <c r="B12114" s="3">
        <v>33297</v>
      </c>
      <c r="C12114">
        <v>11.5</v>
      </c>
    </row>
    <row r="12115" spans="1:3" x14ac:dyDescent="0.3">
      <c r="A12115" s="2" t="s">
        <v>5</v>
      </c>
      <c r="B12115" s="3">
        <v>33298</v>
      </c>
      <c r="C12115">
        <v>11.4</v>
      </c>
    </row>
    <row r="12116" spans="1:3" x14ac:dyDescent="0.3">
      <c r="A12116" s="2" t="s">
        <v>5</v>
      </c>
      <c r="B12116" s="3">
        <v>33299</v>
      </c>
      <c r="C12116">
        <v>46</v>
      </c>
    </row>
    <row r="12117" spans="1:3" x14ac:dyDescent="0.3">
      <c r="A12117" s="2" t="s">
        <v>5</v>
      </c>
      <c r="B12117" s="3">
        <v>33300</v>
      </c>
      <c r="C12117">
        <v>83.1</v>
      </c>
    </row>
    <row r="12118" spans="1:3" x14ac:dyDescent="0.3">
      <c r="A12118" s="2" t="s">
        <v>5</v>
      </c>
      <c r="B12118" s="3">
        <v>33301</v>
      </c>
      <c r="C12118">
        <v>112</v>
      </c>
    </row>
    <row r="12119" spans="1:3" x14ac:dyDescent="0.3">
      <c r="A12119" s="2" t="s">
        <v>5</v>
      </c>
      <c r="B12119" s="3">
        <v>33302</v>
      </c>
      <c r="C12119">
        <v>113</v>
      </c>
    </row>
    <row r="12120" spans="1:3" x14ac:dyDescent="0.3">
      <c r="A12120" s="2" t="s">
        <v>5</v>
      </c>
      <c r="B12120" s="3">
        <v>33303</v>
      </c>
      <c r="C12120">
        <v>102</v>
      </c>
    </row>
    <row r="12121" spans="1:3" x14ac:dyDescent="0.3">
      <c r="A12121" s="2" t="s">
        <v>5</v>
      </c>
      <c r="B12121" s="3">
        <v>33304</v>
      </c>
      <c r="C12121">
        <v>116</v>
      </c>
    </row>
    <row r="12122" spans="1:3" x14ac:dyDescent="0.3">
      <c r="A12122" s="2" t="s">
        <v>5</v>
      </c>
      <c r="B12122" s="3">
        <v>33305</v>
      </c>
      <c r="C12122">
        <v>128</v>
      </c>
    </row>
    <row r="12123" spans="1:3" x14ac:dyDescent="0.3">
      <c r="A12123" s="2" t="s">
        <v>5</v>
      </c>
      <c r="B12123" s="3">
        <v>33306</v>
      </c>
      <c r="C12123">
        <v>111</v>
      </c>
    </row>
    <row r="12124" spans="1:3" x14ac:dyDescent="0.3">
      <c r="A12124" s="2" t="s">
        <v>5</v>
      </c>
      <c r="B12124" s="3">
        <v>33307</v>
      </c>
      <c r="C12124">
        <v>84.1</v>
      </c>
    </row>
    <row r="12125" spans="1:3" x14ac:dyDescent="0.3">
      <c r="A12125" s="2" t="s">
        <v>5</v>
      </c>
      <c r="B12125" s="3">
        <v>33308</v>
      </c>
      <c r="C12125">
        <v>59.6</v>
      </c>
    </row>
    <row r="12126" spans="1:3" x14ac:dyDescent="0.3">
      <c r="A12126" s="2" t="s">
        <v>5</v>
      </c>
      <c r="B12126" s="3">
        <v>33309</v>
      </c>
      <c r="C12126">
        <v>44.1</v>
      </c>
    </row>
    <row r="12127" spans="1:3" x14ac:dyDescent="0.3">
      <c r="A12127" s="2" t="s">
        <v>5</v>
      </c>
      <c r="B12127" s="3">
        <v>33310</v>
      </c>
      <c r="C12127">
        <v>36</v>
      </c>
    </row>
    <row r="12128" spans="1:3" x14ac:dyDescent="0.3">
      <c r="A12128" s="2" t="s">
        <v>5</v>
      </c>
      <c r="B12128" s="3">
        <v>33311</v>
      </c>
      <c r="C12128">
        <v>31.1</v>
      </c>
    </row>
    <row r="12129" spans="1:3" x14ac:dyDescent="0.3">
      <c r="A12129" s="2" t="s">
        <v>5</v>
      </c>
      <c r="B12129" s="3">
        <v>33312</v>
      </c>
      <c r="C12129">
        <v>29.1</v>
      </c>
    </row>
    <row r="12130" spans="1:3" x14ac:dyDescent="0.3">
      <c r="A12130" s="2" t="s">
        <v>5</v>
      </c>
      <c r="B12130" s="3">
        <v>33313</v>
      </c>
      <c r="C12130">
        <v>32.1</v>
      </c>
    </row>
    <row r="12131" spans="1:3" x14ac:dyDescent="0.3">
      <c r="A12131" s="2" t="s">
        <v>5</v>
      </c>
      <c r="B12131" s="3">
        <v>33314</v>
      </c>
      <c r="C12131">
        <v>39.799999999999997</v>
      </c>
    </row>
    <row r="12132" spans="1:3" x14ac:dyDescent="0.3">
      <c r="A12132" s="2" t="s">
        <v>5</v>
      </c>
      <c r="B12132" s="3">
        <v>33315</v>
      </c>
      <c r="C12132">
        <v>48.4</v>
      </c>
    </row>
    <row r="12133" spans="1:3" x14ac:dyDescent="0.3">
      <c r="A12133" s="2" t="s">
        <v>5</v>
      </c>
      <c r="B12133" s="3">
        <v>33316</v>
      </c>
      <c r="C12133">
        <v>56.5</v>
      </c>
    </row>
    <row r="12134" spans="1:3" x14ac:dyDescent="0.3">
      <c r="A12134" s="2" t="s">
        <v>5</v>
      </c>
      <c r="B12134" s="3">
        <v>33317</v>
      </c>
      <c r="C12134">
        <v>56.5</v>
      </c>
    </row>
    <row r="12135" spans="1:3" x14ac:dyDescent="0.3">
      <c r="A12135" s="2" t="s">
        <v>5</v>
      </c>
      <c r="B12135" s="3">
        <v>33318</v>
      </c>
      <c r="C12135">
        <v>55.6</v>
      </c>
    </row>
    <row r="12136" spans="1:3" x14ac:dyDescent="0.3">
      <c r="A12136" s="2" t="s">
        <v>5</v>
      </c>
      <c r="B12136" s="3">
        <v>33319</v>
      </c>
      <c r="C12136">
        <v>47.6</v>
      </c>
    </row>
    <row r="12137" spans="1:3" x14ac:dyDescent="0.3">
      <c r="A12137" s="2" t="s">
        <v>5</v>
      </c>
      <c r="B12137" s="3">
        <v>33320</v>
      </c>
      <c r="C12137">
        <v>44.9</v>
      </c>
    </row>
    <row r="12138" spans="1:3" x14ac:dyDescent="0.3">
      <c r="A12138" s="2" t="s">
        <v>5</v>
      </c>
      <c r="B12138" s="3">
        <v>33321</v>
      </c>
      <c r="C12138">
        <v>101</v>
      </c>
    </row>
    <row r="12139" spans="1:3" x14ac:dyDescent="0.3">
      <c r="A12139" s="2" t="s">
        <v>5</v>
      </c>
      <c r="B12139" s="3">
        <v>33322</v>
      </c>
      <c r="C12139">
        <v>114</v>
      </c>
    </row>
    <row r="12140" spans="1:3" x14ac:dyDescent="0.3">
      <c r="A12140" s="2" t="s">
        <v>5</v>
      </c>
      <c r="B12140" s="3">
        <v>33323</v>
      </c>
      <c r="C12140">
        <v>94.2</v>
      </c>
    </row>
    <row r="12141" spans="1:3" x14ac:dyDescent="0.3">
      <c r="A12141" s="2" t="s">
        <v>5</v>
      </c>
      <c r="B12141" s="3">
        <v>33324</v>
      </c>
      <c r="C12141">
        <v>205.93</v>
      </c>
    </row>
    <row r="12142" spans="1:3" x14ac:dyDescent="0.3">
      <c r="A12142" s="2" t="s">
        <v>5</v>
      </c>
      <c r="B12142" s="3">
        <v>33325</v>
      </c>
      <c r="C12142">
        <v>675.9</v>
      </c>
    </row>
    <row r="12143" spans="1:3" x14ac:dyDescent="0.3">
      <c r="A12143" s="2" t="s">
        <v>5</v>
      </c>
      <c r="B12143" s="3">
        <v>33326</v>
      </c>
      <c r="C12143">
        <v>395.77</v>
      </c>
    </row>
    <row r="12144" spans="1:3" x14ac:dyDescent="0.3">
      <c r="A12144" s="2" t="s">
        <v>5</v>
      </c>
      <c r="B12144" s="3">
        <v>33327</v>
      </c>
      <c r="C12144">
        <v>245.7</v>
      </c>
    </row>
    <row r="12145" spans="1:3" x14ac:dyDescent="0.3">
      <c r="A12145" s="2" t="s">
        <v>5</v>
      </c>
      <c r="B12145" s="3">
        <v>33328</v>
      </c>
      <c r="C12145">
        <v>151</v>
      </c>
    </row>
    <row r="12146" spans="1:3" x14ac:dyDescent="0.3">
      <c r="A12146" s="2" t="s">
        <v>5</v>
      </c>
      <c r="B12146" s="3">
        <v>33329</v>
      </c>
      <c r="C12146">
        <v>100</v>
      </c>
    </row>
    <row r="12147" spans="1:3" x14ac:dyDescent="0.3">
      <c r="A12147" s="2" t="s">
        <v>5</v>
      </c>
      <c r="B12147" s="3">
        <v>33330</v>
      </c>
      <c r="C12147">
        <v>68.2</v>
      </c>
    </row>
    <row r="12148" spans="1:3" x14ac:dyDescent="0.3">
      <c r="A12148" s="2" t="s">
        <v>5</v>
      </c>
      <c r="B12148" s="3">
        <v>33331</v>
      </c>
      <c r="C12148">
        <v>62.8</v>
      </c>
    </row>
    <row r="12149" spans="1:3" x14ac:dyDescent="0.3">
      <c r="A12149" s="2" t="s">
        <v>5</v>
      </c>
      <c r="B12149" s="3">
        <v>33332</v>
      </c>
      <c r="C12149">
        <v>94.3</v>
      </c>
    </row>
    <row r="12150" spans="1:3" x14ac:dyDescent="0.3">
      <c r="A12150" s="2" t="s">
        <v>5</v>
      </c>
      <c r="B12150" s="3">
        <v>33333</v>
      </c>
      <c r="C12150">
        <v>189</v>
      </c>
    </row>
    <row r="12151" spans="1:3" x14ac:dyDescent="0.3">
      <c r="A12151" s="2" t="s">
        <v>5</v>
      </c>
      <c r="B12151" s="3">
        <v>33334</v>
      </c>
      <c r="C12151">
        <v>266</v>
      </c>
    </row>
    <row r="12152" spans="1:3" x14ac:dyDescent="0.3">
      <c r="A12152" s="2" t="s">
        <v>5</v>
      </c>
      <c r="B12152" s="3">
        <v>33335</v>
      </c>
      <c r="C12152">
        <v>338.68</v>
      </c>
    </row>
    <row r="12153" spans="1:3" x14ac:dyDescent="0.3">
      <c r="A12153" s="2" t="s">
        <v>5</v>
      </c>
      <c r="B12153" s="3">
        <v>33336</v>
      </c>
      <c r="C12153">
        <v>485.84</v>
      </c>
    </row>
    <row r="12154" spans="1:3" x14ac:dyDescent="0.3">
      <c r="A12154" s="2" t="s">
        <v>5</v>
      </c>
      <c r="B12154" s="3">
        <v>33337</v>
      </c>
      <c r="C12154">
        <v>423.4</v>
      </c>
    </row>
    <row r="12155" spans="1:3" x14ac:dyDescent="0.3">
      <c r="A12155" s="2" t="s">
        <v>5</v>
      </c>
      <c r="B12155" s="3">
        <v>33338</v>
      </c>
      <c r="C12155">
        <v>370</v>
      </c>
    </row>
    <row r="12156" spans="1:3" x14ac:dyDescent="0.3">
      <c r="A12156" s="2" t="s">
        <v>5</v>
      </c>
      <c r="B12156" s="3">
        <v>33339</v>
      </c>
      <c r="C12156">
        <v>210</v>
      </c>
    </row>
    <row r="12157" spans="1:3" x14ac:dyDescent="0.3">
      <c r="A12157" s="2" t="s">
        <v>5</v>
      </c>
      <c r="B12157" s="3">
        <v>33340</v>
      </c>
      <c r="C12157">
        <v>129</v>
      </c>
    </row>
    <row r="12158" spans="1:3" x14ac:dyDescent="0.3">
      <c r="A12158" s="2" t="s">
        <v>5</v>
      </c>
      <c r="B12158" s="3">
        <v>33341</v>
      </c>
      <c r="C12158">
        <v>98.9</v>
      </c>
    </row>
    <row r="12159" spans="1:3" x14ac:dyDescent="0.3">
      <c r="A12159" s="2" t="s">
        <v>5</v>
      </c>
      <c r="B12159" s="3">
        <v>33342</v>
      </c>
      <c r="C12159">
        <v>83.2</v>
      </c>
    </row>
    <row r="12160" spans="1:3" x14ac:dyDescent="0.3">
      <c r="A12160" s="2" t="s">
        <v>5</v>
      </c>
      <c r="B12160" s="3">
        <v>33343</v>
      </c>
      <c r="C12160">
        <v>110</v>
      </c>
    </row>
    <row r="12161" spans="1:3" x14ac:dyDescent="0.3">
      <c r="A12161" s="2" t="s">
        <v>5</v>
      </c>
      <c r="B12161" s="3">
        <v>33344</v>
      </c>
      <c r="C12161">
        <v>184</v>
      </c>
    </row>
    <row r="12162" spans="1:3" x14ac:dyDescent="0.3">
      <c r="A12162" s="2" t="s">
        <v>5</v>
      </c>
      <c r="B12162" s="3">
        <v>33345</v>
      </c>
      <c r="C12162">
        <v>151</v>
      </c>
    </row>
    <row r="12163" spans="1:3" x14ac:dyDescent="0.3">
      <c r="A12163" s="2" t="s">
        <v>5</v>
      </c>
      <c r="B12163" s="3">
        <v>33346</v>
      </c>
      <c r="C12163">
        <v>108</v>
      </c>
    </row>
    <row r="12164" spans="1:3" x14ac:dyDescent="0.3">
      <c r="A12164" s="2" t="s">
        <v>5</v>
      </c>
      <c r="B12164" s="3">
        <v>33347</v>
      </c>
      <c r="C12164">
        <v>83.7</v>
      </c>
    </row>
    <row r="12165" spans="1:3" x14ac:dyDescent="0.3">
      <c r="A12165" s="2" t="s">
        <v>5</v>
      </c>
      <c r="B12165" s="3">
        <v>33348</v>
      </c>
      <c r="C12165">
        <v>92</v>
      </c>
    </row>
    <row r="12166" spans="1:3" x14ac:dyDescent="0.3">
      <c r="A12166" s="2" t="s">
        <v>5</v>
      </c>
      <c r="B12166" s="3">
        <v>33349</v>
      </c>
      <c r="C12166">
        <v>97.3</v>
      </c>
    </row>
    <row r="12167" spans="1:3" x14ac:dyDescent="0.3">
      <c r="A12167" s="2" t="s">
        <v>5</v>
      </c>
      <c r="B12167" s="3">
        <v>33350</v>
      </c>
      <c r="C12167">
        <v>92.6</v>
      </c>
    </row>
    <row r="12168" spans="1:3" x14ac:dyDescent="0.3">
      <c r="A12168" s="2" t="s">
        <v>5</v>
      </c>
      <c r="B12168" s="3">
        <v>33351</v>
      </c>
      <c r="C12168">
        <v>83.5</v>
      </c>
    </row>
    <row r="12169" spans="1:3" x14ac:dyDescent="0.3">
      <c r="A12169" s="2" t="s">
        <v>5</v>
      </c>
      <c r="B12169" s="3">
        <v>33352</v>
      </c>
      <c r="C12169">
        <v>69.2</v>
      </c>
    </row>
    <row r="12170" spans="1:3" x14ac:dyDescent="0.3">
      <c r="A12170" s="2" t="s">
        <v>5</v>
      </c>
      <c r="B12170" s="3">
        <v>33353</v>
      </c>
      <c r="C12170">
        <v>56.4</v>
      </c>
    </row>
    <row r="12171" spans="1:3" x14ac:dyDescent="0.3">
      <c r="A12171" s="2" t="s">
        <v>5</v>
      </c>
      <c r="B12171" s="3">
        <v>33354</v>
      </c>
      <c r="C12171">
        <v>47.1</v>
      </c>
    </row>
    <row r="12172" spans="1:3" x14ac:dyDescent="0.3">
      <c r="A12172" s="2" t="s">
        <v>5</v>
      </c>
      <c r="B12172" s="3">
        <v>33355</v>
      </c>
      <c r="C12172">
        <v>40.9</v>
      </c>
    </row>
    <row r="12173" spans="1:3" x14ac:dyDescent="0.3">
      <c r="A12173" s="2" t="s">
        <v>5</v>
      </c>
      <c r="B12173" s="3">
        <v>33356</v>
      </c>
      <c r="C12173">
        <v>35.5</v>
      </c>
    </row>
    <row r="12174" spans="1:3" x14ac:dyDescent="0.3">
      <c r="A12174" s="2" t="s">
        <v>5</v>
      </c>
      <c r="B12174" s="3">
        <v>33357</v>
      </c>
      <c r="C12174">
        <v>31.2</v>
      </c>
    </row>
    <row r="12175" spans="1:3" x14ac:dyDescent="0.3">
      <c r="A12175" s="2" t="s">
        <v>5</v>
      </c>
      <c r="B12175" s="3">
        <v>33358</v>
      </c>
      <c r="C12175">
        <v>30.6</v>
      </c>
    </row>
    <row r="12176" spans="1:3" x14ac:dyDescent="0.3">
      <c r="A12176" s="2" t="s">
        <v>5</v>
      </c>
      <c r="B12176" s="3">
        <v>33359</v>
      </c>
      <c r="C12176">
        <v>26.3</v>
      </c>
    </row>
    <row r="12177" spans="1:3" x14ac:dyDescent="0.3">
      <c r="A12177" s="2" t="s">
        <v>5</v>
      </c>
      <c r="B12177" s="3">
        <v>33360</v>
      </c>
      <c r="C12177">
        <v>26.3</v>
      </c>
    </row>
    <row r="12178" spans="1:3" x14ac:dyDescent="0.3">
      <c r="A12178" s="2" t="s">
        <v>5</v>
      </c>
      <c r="B12178" s="3">
        <v>33361</v>
      </c>
      <c r="C12178">
        <v>23.3</v>
      </c>
    </row>
    <row r="12179" spans="1:3" x14ac:dyDescent="0.3">
      <c r="A12179" s="2" t="s">
        <v>5</v>
      </c>
      <c r="B12179" s="3">
        <v>33362</v>
      </c>
      <c r="C12179">
        <v>20.6</v>
      </c>
    </row>
    <row r="12180" spans="1:3" x14ac:dyDescent="0.3">
      <c r="A12180" s="2" t="s">
        <v>5</v>
      </c>
      <c r="B12180" s="3">
        <v>33363</v>
      </c>
      <c r="C12180">
        <v>17.600000000000001</v>
      </c>
    </row>
    <row r="12181" spans="1:3" x14ac:dyDescent="0.3">
      <c r="A12181" s="2" t="s">
        <v>5</v>
      </c>
      <c r="B12181" s="3">
        <v>33364</v>
      </c>
      <c r="C12181">
        <v>21.5</v>
      </c>
    </row>
    <row r="12182" spans="1:3" x14ac:dyDescent="0.3">
      <c r="A12182" s="2" t="s">
        <v>5</v>
      </c>
      <c r="B12182" s="3">
        <v>33365</v>
      </c>
      <c r="C12182">
        <v>24.2</v>
      </c>
    </row>
    <row r="12183" spans="1:3" x14ac:dyDescent="0.3">
      <c r="A12183" s="2" t="s">
        <v>5</v>
      </c>
      <c r="B12183" s="3">
        <v>33366</v>
      </c>
      <c r="C12183">
        <v>25</v>
      </c>
    </row>
    <row r="12184" spans="1:3" x14ac:dyDescent="0.3">
      <c r="A12184" s="2" t="s">
        <v>5</v>
      </c>
      <c r="B12184" s="3">
        <v>33367</v>
      </c>
      <c r="C12184">
        <v>20.7</v>
      </c>
    </row>
    <row r="12185" spans="1:3" x14ac:dyDescent="0.3">
      <c r="A12185" s="2" t="s">
        <v>5</v>
      </c>
      <c r="B12185" s="3">
        <v>33368</v>
      </c>
      <c r="C12185">
        <v>17.3</v>
      </c>
    </row>
    <row r="12186" spans="1:3" x14ac:dyDescent="0.3">
      <c r="A12186" s="2" t="s">
        <v>5</v>
      </c>
      <c r="B12186" s="3">
        <v>33369</v>
      </c>
      <c r="C12186">
        <v>14.7</v>
      </c>
    </row>
    <row r="12187" spans="1:3" x14ac:dyDescent="0.3">
      <c r="A12187" s="2" t="s">
        <v>5</v>
      </c>
      <c r="B12187" s="3">
        <v>33370</v>
      </c>
      <c r="C12187">
        <v>13.3</v>
      </c>
    </row>
    <row r="12188" spans="1:3" x14ac:dyDescent="0.3">
      <c r="A12188" s="2" t="s">
        <v>5</v>
      </c>
      <c r="B12188" s="3">
        <v>33371</v>
      </c>
      <c r="C12188">
        <v>12</v>
      </c>
    </row>
    <row r="12189" spans="1:3" x14ac:dyDescent="0.3">
      <c r="A12189" s="2" t="s">
        <v>5</v>
      </c>
      <c r="B12189" s="3">
        <v>33372</v>
      </c>
      <c r="C12189">
        <v>11</v>
      </c>
    </row>
    <row r="12190" spans="1:3" x14ac:dyDescent="0.3">
      <c r="A12190" s="2" t="s">
        <v>5</v>
      </c>
      <c r="B12190" s="3">
        <v>33373</v>
      </c>
      <c r="C12190">
        <v>10.3</v>
      </c>
    </row>
    <row r="12191" spans="1:3" x14ac:dyDescent="0.3">
      <c r="A12191" s="2" t="s">
        <v>5</v>
      </c>
      <c r="B12191" s="3">
        <v>33374</v>
      </c>
      <c r="C12191">
        <v>8.67</v>
      </c>
    </row>
    <row r="12192" spans="1:3" x14ac:dyDescent="0.3">
      <c r="A12192" s="2" t="s">
        <v>5</v>
      </c>
      <c r="B12192" s="3">
        <v>33375</v>
      </c>
      <c r="C12192">
        <v>32.799999999999997</v>
      </c>
    </row>
    <row r="12193" spans="1:3" x14ac:dyDescent="0.3">
      <c r="A12193" s="2" t="s">
        <v>5</v>
      </c>
      <c r="B12193" s="3">
        <v>33376</v>
      </c>
      <c r="C12193">
        <v>32.200000000000003</v>
      </c>
    </row>
    <row r="12194" spans="1:3" x14ac:dyDescent="0.3">
      <c r="A12194" s="2" t="s">
        <v>5</v>
      </c>
      <c r="B12194" s="3">
        <v>33377</v>
      </c>
      <c r="C12194">
        <v>23.6</v>
      </c>
    </row>
    <row r="12195" spans="1:3" x14ac:dyDescent="0.3">
      <c r="A12195" s="2" t="s">
        <v>5</v>
      </c>
      <c r="B12195" s="3">
        <v>33378</v>
      </c>
      <c r="C12195">
        <v>16.7</v>
      </c>
    </row>
    <row r="12196" spans="1:3" x14ac:dyDescent="0.3">
      <c r="A12196" s="2" t="s">
        <v>5</v>
      </c>
      <c r="B12196" s="3">
        <v>33379</v>
      </c>
      <c r="C12196">
        <v>12.1</v>
      </c>
    </row>
    <row r="12197" spans="1:3" x14ac:dyDescent="0.3">
      <c r="A12197" s="2" t="s">
        <v>5</v>
      </c>
      <c r="B12197" s="3">
        <v>33380</v>
      </c>
      <c r="C12197">
        <v>10.4</v>
      </c>
    </row>
    <row r="12198" spans="1:3" x14ac:dyDescent="0.3">
      <c r="A12198" s="2" t="s">
        <v>5</v>
      </c>
      <c r="B12198" s="3">
        <v>33381</v>
      </c>
      <c r="C12198">
        <v>8.73</v>
      </c>
    </row>
    <row r="12199" spans="1:3" x14ac:dyDescent="0.3">
      <c r="A12199" s="2" t="s">
        <v>5</v>
      </c>
      <c r="B12199" s="3">
        <v>33382</v>
      </c>
      <c r="C12199">
        <v>7.49</v>
      </c>
    </row>
    <row r="12200" spans="1:3" x14ac:dyDescent="0.3">
      <c r="A12200" s="2" t="s">
        <v>5</v>
      </c>
      <c r="B12200" s="3">
        <v>33383</v>
      </c>
      <c r="C12200">
        <v>6.13</v>
      </c>
    </row>
    <row r="12201" spans="1:3" x14ac:dyDescent="0.3">
      <c r="A12201" s="2" t="s">
        <v>5</v>
      </c>
      <c r="B12201" s="3">
        <v>33384</v>
      </c>
      <c r="C12201">
        <v>27.2</v>
      </c>
    </row>
    <row r="12202" spans="1:3" x14ac:dyDescent="0.3">
      <c r="A12202" s="2" t="s">
        <v>5</v>
      </c>
      <c r="B12202" s="3">
        <v>33385</v>
      </c>
      <c r="C12202">
        <v>45.2</v>
      </c>
    </row>
    <row r="12203" spans="1:3" x14ac:dyDescent="0.3">
      <c r="A12203" s="2" t="s">
        <v>5</v>
      </c>
      <c r="B12203" s="3">
        <v>33386</v>
      </c>
      <c r="C12203">
        <v>28.9</v>
      </c>
    </row>
    <row r="12204" spans="1:3" x14ac:dyDescent="0.3">
      <c r="A12204" s="2" t="s">
        <v>5</v>
      </c>
      <c r="B12204" s="3">
        <v>33387</v>
      </c>
      <c r="C12204">
        <v>15.6</v>
      </c>
    </row>
    <row r="12205" spans="1:3" x14ac:dyDescent="0.3">
      <c r="A12205" s="2" t="s">
        <v>5</v>
      </c>
      <c r="B12205" s="3">
        <v>33388</v>
      </c>
      <c r="C12205">
        <v>21.8</v>
      </c>
    </row>
    <row r="12206" spans="1:3" x14ac:dyDescent="0.3">
      <c r="A12206" s="2" t="s">
        <v>5</v>
      </c>
      <c r="B12206" s="3">
        <v>33389</v>
      </c>
      <c r="C12206">
        <v>20.100000000000001</v>
      </c>
    </row>
    <row r="12207" spans="1:3" x14ac:dyDescent="0.3">
      <c r="A12207" s="2" t="s">
        <v>5</v>
      </c>
      <c r="B12207" s="3">
        <v>33390</v>
      </c>
      <c r="C12207">
        <v>13.1</v>
      </c>
    </row>
    <row r="12208" spans="1:3" x14ac:dyDescent="0.3">
      <c r="A12208" s="2" t="s">
        <v>5</v>
      </c>
      <c r="B12208" s="3">
        <v>33391</v>
      </c>
      <c r="C12208">
        <v>8.8800000000000008</v>
      </c>
    </row>
    <row r="12209" spans="1:3" x14ac:dyDescent="0.3">
      <c r="A12209" s="2" t="s">
        <v>5</v>
      </c>
      <c r="B12209" s="3">
        <v>33392</v>
      </c>
      <c r="C12209">
        <v>15.6</v>
      </c>
    </row>
    <row r="12210" spans="1:3" x14ac:dyDescent="0.3">
      <c r="A12210" s="2" t="s">
        <v>5</v>
      </c>
      <c r="B12210" s="3">
        <v>33393</v>
      </c>
      <c r="C12210">
        <v>15</v>
      </c>
    </row>
    <row r="12211" spans="1:3" x14ac:dyDescent="0.3">
      <c r="A12211" s="2" t="s">
        <v>5</v>
      </c>
      <c r="B12211" s="3">
        <v>33394</v>
      </c>
      <c r="C12211">
        <v>10.5</v>
      </c>
    </row>
    <row r="12212" spans="1:3" x14ac:dyDescent="0.3">
      <c r="A12212" s="2" t="s">
        <v>5</v>
      </c>
      <c r="B12212" s="3">
        <v>33395</v>
      </c>
      <c r="C12212">
        <v>7.28</v>
      </c>
    </row>
    <row r="12213" spans="1:3" x14ac:dyDescent="0.3">
      <c r="A12213" s="2" t="s">
        <v>5</v>
      </c>
      <c r="B12213" s="3">
        <v>33396</v>
      </c>
      <c r="C12213">
        <v>5.24</v>
      </c>
    </row>
    <row r="12214" spans="1:3" x14ac:dyDescent="0.3">
      <c r="A12214" s="2" t="s">
        <v>5</v>
      </c>
      <c r="B12214" s="3">
        <v>33397</v>
      </c>
      <c r="C12214">
        <v>3.5</v>
      </c>
    </row>
    <row r="12215" spans="1:3" x14ac:dyDescent="0.3">
      <c r="A12215" s="2" t="s">
        <v>5</v>
      </c>
      <c r="B12215" s="3">
        <v>33398</v>
      </c>
      <c r="C12215">
        <v>2.64</v>
      </c>
    </row>
    <row r="12216" spans="1:3" x14ac:dyDescent="0.3">
      <c r="A12216" s="2" t="s">
        <v>5</v>
      </c>
      <c r="B12216" s="3">
        <v>33399</v>
      </c>
      <c r="C12216">
        <v>1.89</v>
      </c>
    </row>
    <row r="12217" spans="1:3" x14ac:dyDescent="0.3">
      <c r="A12217" s="2" t="s">
        <v>5</v>
      </c>
      <c r="B12217" s="3">
        <v>33400</v>
      </c>
      <c r="C12217">
        <v>1.86</v>
      </c>
    </row>
    <row r="12218" spans="1:3" x14ac:dyDescent="0.3">
      <c r="A12218" s="2" t="s">
        <v>5</v>
      </c>
      <c r="B12218" s="3">
        <v>33401</v>
      </c>
      <c r="C12218">
        <v>1.4</v>
      </c>
    </row>
    <row r="12219" spans="1:3" x14ac:dyDescent="0.3">
      <c r="A12219" s="2" t="s">
        <v>5</v>
      </c>
      <c r="B12219" s="3">
        <v>33402</v>
      </c>
      <c r="C12219">
        <v>1.17</v>
      </c>
    </row>
    <row r="12220" spans="1:3" x14ac:dyDescent="0.3">
      <c r="A12220" s="2" t="s">
        <v>5</v>
      </c>
      <c r="B12220" s="3">
        <v>33403</v>
      </c>
      <c r="C12220">
        <v>1.01</v>
      </c>
    </row>
    <row r="12221" spans="1:3" x14ac:dyDescent="0.3">
      <c r="A12221" s="2" t="s">
        <v>5</v>
      </c>
      <c r="B12221" s="3">
        <v>33404</v>
      </c>
      <c r="C12221">
        <v>0.83</v>
      </c>
    </row>
    <row r="12222" spans="1:3" x14ac:dyDescent="0.3">
      <c r="A12222" s="2" t="s">
        <v>5</v>
      </c>
      <c r="B12222" s="3">
        <v>33405</v>
      </c>
      <c r="C12222">
        <v>1.1200000000000001</v>
      </c>
    </row>
    <row r="12223" spans="1:3" x14ac:dyDescent="0.3">
      <c r="A12223" s="2" t="s">
        <v>5</v>
      </c>
      <c r="B12223" s="3">
        <v>33406</v>
      </c>
      <c r="C12223">
        <v>0.93</v>
      </c>
    </row>
    <row r="12224" spans="1:3" x14ac:dyDescent="0.3">
      <c r="A12224" s="2" t="s">
        <v>5</v>
      </c>
      <c r="B12224" s="3">
        <v>33407</v>
      </c>
      <c r="C12224">
        <v>0.68</v>
      </c>
    </row>
    <row r="12225" spans="1:3" x14ac:dyDescent="0.3">
      <c r="A12225" s="2" t="s">
        <v>5</v>
      </c>
      <c r="B12225" s="3">
        <v>33408</v>
      </c>
      <c r="C12225">
        <v>0.64</v>
      </c>
    </row>
    <row r="12226" spans="1:3" x14ac:dyDescent="0.3">
      <c r="A12226" s="2" t="s">
        <v>5</v>
      </c>
      <c r="B12226" s="3">
        <v>33409</v>
      </c>
      <c r="C12226">
        <v>0.55000000000000004</v>
      </c>
    </row>
    <row r="12227" spans="1:3" x14ac:dyDescent="0.3">
      <c r="A12227" s="2" t="s">
        <v>5</v>
      </c>
      <c r="B12227" s="3">
        <v>33410</v>
      </c>
      <c r="C12227">
        <v>0.54</v>
      </c>
    </row>
    <row r="12228" spans="1:3" x14ac:dyDescent="0.3">
      <c r="A12228" s="2" t="s">
        <v>5</v>
      </c>
      <c r="B12228" s="3">
        <v>33411</v>
      </c>
      <c r="C12228">
        <v>0.47</v>
      </c>
    </row>
    <row r="12229" spans="1:3" x14ac:dyDescent="0.3">
      <c r="A12229" s="2" t="s">
        <v>5</v>
      </c>
      <c r="B12229" s="3">
        <v>33412</v>
      </c>
      <c r="C12229">
        <v>0.26</v>
      </c>
    </row>
    <row r="12230" spans="1:3" x14ac:dyDescent="0.3">
      <c r="A12230" s="2" t="s">
        <v>5</v>
      </c>
      <c r="B12230" s="3">
        <v>33413</v>
      </c>
      <c r="C12230">
        <v>0.22</v>
      </c>
    </row>
    <row r="12231" spans="1:3" x14ac:dyDescent="0.3">
      <c r="A12231" s="2" t="s">
        <v>5</v>
      </c>
      <c r="B12231" s="3">
        <v>33414</v>
      </c>
      <c r="C12231">
        <v>0.22</v>
      </c>
    </row>
    <row r="12232" spans="1:3" x14ac:dyDescent="0.3">
      <c r="A12232" s="2" t="s">
        <v>5</v>
      </c>
      <c r="B12232" s="3">
        <v>33415</v>
      </c>
      <c r="C12232">
        <v>0.36</v>
      </c>
    </row>
    <row r="12233" spans="1:3" x14ac:dyDescent="0.3">
      <c r="A12233" s="2" t="s">
        <v>5</v>
      </c>
      <c r="B12233" s="3">
        <v>33416</v>
      </c>
      <c r="C12233">
        <v>0.5</v>
      </c>
    </row>
    <row r="12234" spans="1:3" x14ac:dyDescent="0.3">
      <c r="A12234" s="2" t="s">
        <v>5</v>
      </c>
      <c r="B12234" s="3">
        <v>33417</v>
      </c>
      <c r="C12234">
        <v>0.3</v>
      </c>
    </row>
    <row r="12235" spans="1:3" x14ac:dyDescent="0.3">
      <c r="A12235" s="2" t="s">
        <v>5</v>
      </c>
      <c r="B12235" s="3">
        <v>33418</v>
      </c>
      <c r="C12235">
        <v>0.21</v>
      </c>
    </row>
    <row r="12236" spans="1:3" x14ac:dyDescent="0.3">
      <c r="A12236" s="2" t="s">
        <v>5</v>
      </c>
      <c r="B12236" s="3">
        <v>33419</v>
      </c>
      <c r="C12236">
        <v>0.64</v>
      </c>
    </row>
    <row r="12237" spans="1:3" x14ac:dyDescent="0.3">
      <c r="A12237" s="2" t="s">
        <v>5</v>
      </c>
      <c r="B12237" s="3">
        <v>33420</v>
      </c>
      <c r="C12237">
        <v>0.18</v>
      </c>
    </row>
    <row r="12238" spans="1:3" x14ac:dyDescent="0.3">
      <c r="A12238" s="2" t="s">
        <v>5</v>
      </c>
      <c r="B12238" s="3">
        <v>33421</v>
      </c>
      <c r="C12238">
        <v>0.16</v>
      </c>
    </row>
    <row r="12239" spans="1:3" x14ac:dyDescent="0.3">
      <c r="A12239" s="2" t="s">
        <v>5</v>
      </c>
      <c r="B12239" s="3">
        <v>33422</v>
      </c>
      <c r="C12239">
        <v>0.13</v>
      </c>
    </row>
    <row r="12240" spans="1:3" x14ac:dyDescent="0.3">
      <c r="A12240" s="2" t="s">
        <v>5</v>
      </c>
      <c r="B12240" s="3">
        <v>33423</v>
      </c>
      <c r="C12240">
        <v>0.09</v>
      </c>
    </row>
    <row r="12241" spans="1:3" x14ac:dyDescent="0.3">
      <c r="A12241" s="2" t="s">
        <v>5</v>
      </c>
      <c r="B12241" s="3">
        <v>33424</v>
      </c>
      <c r="C12241">
        <v>0.23</v>
      </c>
    </row>
    <row r="12242" spans="1:3" x14ac:dyDescent="0.3">
      <c r="A12242" s="2" t="s">
        <v>5</v>
      </c>
      <c r="B12242" s="3">
        <v>33425</v>
      </c>
      <c r="C12242">
        <v>0.28999999999999998</v>
      </c>
    </row>
    <row r="12243" spans="1:3" x14ac:dyDescent="0.3">
      <c r="A12243" s="2" t="s">
        <v>5</v>
      </c>
      <c r="B12243" s="3">
        <v>33426</v>
      </c>
      <c r="C12243">
        <v>0.14000000000000001</v>
      </c>
    </row>
    <row r="12244" spans="1:3" x14ac:dyDescent="0.3">
      <c r="A12244" s="2" t="s">
        <v>5</v>
      </c>
      <c r="B12244" s="3">
        <v>33427</v>
      </c>
      <c r="C12244">
        <v>0.31</v>
      </c>
    </row>
    <row r="12245" spans="1:3" x14ac:dyDescent="0.3">
      <c r="A12245" s="2" t="s">
        <v>5</v>
      </c>
      <c r="B12245" s="3">
        <v>33428</v>
      </c>
      <c r="C12245">
        <v>0.15</v>
      </c>
    </row>
    <row r="12246" spans="1:3" x14ac:dyDescent="0.3">
      <c r="A12246" s="2" t="s">
        <v>5</v>
      </c>
      <c r="B12246" s="3">
        <v>33429</v>
      </c>
      <c r="C12246">
        <v>7.0000000000000007E-2</v>
      </c>
    </row>
    <row r="12247" spans="1:3" x14ac:dyDescent="0.3">
      <c r="A12247" s="2" t="s">
        <v>5</v>
      </c>
      <c r="B12247" s="3">
        <v>33430</v>
      </c>
      <c r="C12247">
        <v>0.37</v>
      </c>
    </row>
    <row r="12248" spans="1:3" x14ac:dyDescent="0.3">
      <c r="A12248" s="2" t="s">
        <v>5</v>
      </c>
      <c r="B12248" s="3">
        <v>33431</v>
      </c>
      <c r="C12248">
        <v>0.1</v>
      </c>
    </row>
    <row r="12249" spans="1:3" x14ac:dyDescent="0.3">
      <c r="A12249" s="2" t="s">
        <v>5</v>
      </c>
      <c r="B12249" s="3">
        <v>33432</v>
      </c>
      <c r="C12249">
        <v>0.11</v>
      </c>
    </row>
    <row r="12250" spans="1:3" x14ac:dyDescent="0.3">
      <c r="A12250" s="2" t="s">
        <v>5</v>
      </c>
      <c r="B12250" s="3">
        <v>33433</v>
      </c>
      <c r="C12250">
        <v>0.12</v>
      </c>
    </row>
    <row r="12251" spans="1:3" x14ac:dyDescent="0.3">
      <c r="A12251" s="2" t="s">
        <v>5</v>
      </c>
      <c r="B12251" s="3">
        <v>33434</v>
      </c>
      <c r="C12251">
        <v>0.04</v>
      </c>
    </row>
    <row r="12252" spans="1:3" x14ac:dyDescent="0.3">
      <c r="A12252" s="2" t="s">
        <v>5</v>
      </c>
      <c r="B12252" s="3">
        <v>33435</v>
      </c>
      <c r="C12252">
        <v>0.04</v>
      </c>
    </row>
    <row r="12253" spans="1:3" x14ac:dyDescent="0.3">
      <c r="A12253" s="2" t="s">
        <v>5</v>
      </c>
      <c r="B12253" s="3">
        <v>33436</v>
      </c>
      <c r="C12253">
        <v>0.02</v>
      </c>
    </row>
    <row r="12254" spans="1:3" x14ac:dyDescent="0.3">
      <c r="A12254" s="2" t="s">
        <v>5</v>
      </c>
      <c r="B12254" s="3">
        <v>33437</v>
      </c>
      <c r="C12254">
        <v>0.05</v>
      </c>
    </row>
    <row r="12255" spans="1:3" x14ac:dyDescent="0.3">
      <c r="A12255" s="2" t="s">
        <v>5</v>
      </c>
      <c r="B12255" s="3">
        <v>33438</v>
      </c>
      <c r="C12255">
        <v>0.02</v>
      </c>
    </row>
    <row r="12256" spans="1:3" x14ac:dyDescent="0.3">
      <c r="A12256" s="2" t="s">
        <v>5</v>
      </c>
      <c r="B12256" s="3">
        <v>33439</v>
      </c>
      <c r="C12256">
        <v>0.01</v>
      </c>
    </row>
    <row r="12257" spans="1:3" x14ac:dyDescent="0.3">
      <c r="A12257" s="2" t="s">
        <v>5</v>
      </c>
      <c r="B12257" s="3">
        <v>33440</v>
      </c>
      <c r="C12257">
        <v>0.51</v>
      </c>
    </row>
    <row r="12258" spans="1:3" x14ac:dyDescent="0.3">
      <c r="A12258" s="2" t="s">
        <v>5</v>
      </c>
      <c r="B12258" s="3">
        <v>33441</v>
      </c>
      <c r="C12258">
        <v>3.51</v>
      </c>
    </row>
    <row r="12259" spans="1:3" x14ac:dyDescent="0.3">
      <c r="A12259" s="2" t="s">
        <v>5</v>
      </c>
      <c r="B12259" s="3">
        <v>33442</v>
      </c>
      <c r="C12259">
        <v>8.83</v>
      </c>
    </row>
    <row r="12260" spans="1:3" x14ac:dyDescent="0.3">
      <c r="A12260" s="2" t="s">
        <v>5</v>
      </c>
      <c r="B12260" s="3">
        <v>33443</v>
      </c>
      <c r="C12260">
        <v>1.97</v>
      </c>
    </row>
    <row r="12261" spans="1:3" x14ac:dyDescent="0.3">
      <c r="A12261" s="2" t="s">
        <v>5</v>
      </c>
      <c r="B12261" s="3">
        <v>33444</v>
      </c>
      <c r="C12261">
        <v>1.32</v>
      </c>
    </row>
    <row r="12262" spans="1:3" x14ac:dyDescent="0.3">
      <c r="A12262" s="2" t="s">
        <v>5</v>
      </c>
      <c r="B12262" s="3">
        <v>33445</v>
      </c>
      <c r="C12262">
        <v>1.19</v>
      </c>
    </row>
    <row r="12263" spans="1:3" x14ac:dyDescent="0.3">
      <c r="A12263" s="2" t="s">
        <v>5</v>
      </c>
      <c r="B12263" s="3">
        <v>33446</v>
      </c>
      <c r="C12263">
        <v>0.81</v>
      </c>
    </row>
    <row r="12264" spans="1:3" x14ac:dyDescent="0.3">
      <c r="A12264" s="2" t="s">
        <v>5</v>
      </c>
      <c r="B12264" s="3">
        <v>33447</v>
      </c>
      <c r="C12264">
        <v>0.53</v>
      </c>
    </row>
    <row r="12265" spans="1:3" x14ac:dyDescent="0.3">
      <c r="A12265" s="2" t="s">
        <v>5</v>
      </c>
      <c r="B12265" s="3">
        <v>33448</v>
      </c>
      <c r="C12265">
        <v>0.52</v>
      </c>
    </row>
    <row r="12266" spans="1:3" x14ac:dyDescent="0.3">
      <c r="A12266" s="2" t="s">
        <v>5</v>
      </c>
      <c r="B12266" s="3">
        <v>33449</v>
      </c>
      <c r="C12266">
        <v>9.5</v>
      </c>
    </row>
    <row r="12267" spans="1:3" x14ac:dyDescent="0.3">
      <c r="A12267" s="2" t="s">
        <v>5</v>
      </c>
      <c r="B12267" s="3">
        <v>33450</v>
      </c>
      <c r="C12267">
        <v>5.99</v>
      </c>
    </row>
    <row r="12268" spans="1:3" x14ac:dyDescent="0.3">
      <c r="A12268" s="2" t="s">
        <v>5</v>
      </c>
      <c r="B12268" s="3">
        <v>33451</v>
      </c>
      <c r="C12268">
        <v>3.89</v>
      </c>
    </row>
    <row r="12269" spans="1:3" x14ac:dyDescent="0.3">
      <c r="A12269" s="2" t="s">
        <v>5</v>
      </c>
      <c r="B12269" s="3">
        <v>33452</v>
      </c>
      <c r="C12269">
        <v>1.99</v>
      </c>
    </row>
    <row r="12270" spans="1:3" x14ac:dyDescent="0.3">
      <c r="A12270" s="2" t="s">
        <v>5</v>
      </c>
      <c r="B12270" s="3">
        <v>33453</v>
      </c>
      <c r="C12270">
        <v>1.2</v>
      </c>
    </row>
    <row r="12271" spans="1:3" x14ac:dyDescent="0.3">
      <c r="A12271" s="2" t="s">
        <v>5</v>
      </c>
      <c r="B12271" s="3">
        <v>33454</v>
      </c>
      <c r="C12271">
        <v>1.68</v>
      </c>
    </row>
    <row r="12272" spans="1:3" x14ac:dyDescent="0.3">
      <c r="A12272" s="2" t="s">
        <v>5</v>
      </c>
      <c r="B12272" s="3">
        <v>33455</v>
      </c>
      <c r="C12272">
        <v>1.64</v>
      </c>
    </row>
    <row r="12273" spans="1:3" x14ac:dyDescent="0.3">
      <c r="A12273" s="2" t="s">
        <v>5</v>
      </c>
      <c r="B12273" s="3">
        <v>33456</v>
      </c>
      <c r="C12273">
        <v>0.83</v>
      </c>
    </row>
    <row r="12274" spans="1:3" x14ac:dyDescent="0.3">
      <c r="A12274" s="2" t="s">
        <v>5</v>
      </c>
      <c r="B12274" s="3">
        <v>33457</v>
      </c>
      <c r="C12274">
        <v>0.63</v>
      </c>
    </row>
    <row r="12275" spans="1:3" x14ac:dyDescent="0.3">
      <c r="A12275" s="2" t="s">
        <v>5</v>
      </c>
      <c r="B12275" s="3">
        <v>33458</v>
      </c>
      <c r="C12275">
        <v>0.45</v>
      </c>
    </row>
    <row r="12276" spans="1:3" x14ac:dyDescent="0.3">
      <c r="A12276" s="2" t="s">
        <v>5</v>
      </c>
      <c r="B12276" s="3">
        <v>33459</v>
      </c>
      <c r="C12276">
        <v>0.38</v>
      </c>
    </row>
    <row r="12277" spans="1:3" x14ac:dyDescent="0.3">
      <c r="A12277" s="2" t="s">
        <v>5</v>
      </c>
      <c r="B12277" s="3">
        <v>33460</v>
      </c>
      <c r="C12277">
        <v>1.1299999999999999</v>
      </c>
    </row>
    <row r="12278" spans="1:3" x14ac:dyDescent="0.3">
      <c r="A12278" s="2" t="s">
        <v>5</v>
      </c>
      <c r="B12278" s="3">
        <v>33461</v>
      </c>
      <c r="C12278">
        <v>0.98</v>
      </c>
    </row>
    <row r="12279" spans="1:3" x14ac:dyDescent="0.3">
      <c r="A12279" s="2" t="s">
        <v>5</v>
      </c>
      <c r="B12279" s="3">
        <v>33462</v>
      </c>
      <c r="C12279">
        <v>0.56000000000000005</v>
      </c>
    </row>
    <row r="12280" spans="1:3" x14ac:dyDescent="0.3">
      <c r="A12280" s="2" t="s">
        <v>5</v>
      </c>
      <c r="B12280" s="3">
        <v>33463</v>
      </c>
      <c r="C12280">
        <v>0.32</v>
      </c>
    </row>
    <row r="12281" spans="1:3" x14ac:dyDescent="0.3">
      <c r="A12281" s="2" t="s">
        <v>5</v>
      </c>
      <c r="B12281" s="3">
        <v>33464</v>
      </c>
      <c r="C12281">
        <v>0.21</v>
      </c>
    </row>
    <row r="12282" spans="1:3" x14ac:dyDescent="0.3">
      <c r="A12282" s="2" t="s">
        <v>5</v>
      </c>
      <c r="B12282" s="3">
        <v>33465</v>
      </c>
      <c r="C12282">
        <v>0.24</v>
      </c>
    </row>
    <row r="12283" spans="1:3" x14ac:dyDescent="0.3">
      <c r="A12283" s="2" t="s">
        <v>5</v>
      </c>
      <c r="B12283" s="3">
        <v>33466</v>
      </c>
      <c r="C12283">
        <v>0.53</v>
      </c>
    </row>
    <row r="12284" spans="1:3" x14ac:dyDescent="0.3">
      <c r="A12284" s="2" t="s">
        <v>5</v>
      </c>
      <c r="B12284" s="3">
        <v>33467</v>
      </c>
      <c r="C12284">
        <v>0.54</v>
      </c>
    </row>
    <row r="12285" spans="1:3" x14ac:dyDescent="0.3">
      <c r="A12285" s="2" t="s">
        <v>5</v>
      </c>
      <c r="B12285" s="3">
        <v>33468</v>
      </c>
      <c r="C12285">
        <v>2.56</v>
      </c>
    </row>
    <row r="12286" spans="1:3" x14ac:dyDescent="0.3">
      <c r="A12286" s="2" t="s">
        <v>5</v>
      </c>
      <c r="B12286" s="3">
        <v>33469</v>
      </c>
      <c r="C12286">
        <v>1.21</v>
      </c>
    </row>
    <row r="12287" spans="1:3" x14ac:dyDescent="0.3">
      <c r="A12287" s="2" t="s">
        <v>5</v>
      </c>
      <c r="B12287" s="3">
        <v>33470</v>
      </c>
      <c r="C12287">
        <v>0.65</v>
      </c>
    </row>
    <row r="12288" spans="1:3" x14ac:dyDescent="0.3">
      <c r="A12288" s="2" t="s">
        <v>5</v>
      </c>
      <c r="B12288" s="3">
        <v>33471</v>
      </c>
      <c r="C12288">
        <v>0.41</v>
      </c>
    </row>
    <row r="12289" spans="1:3" x14ac:dyDescent="0.3">
      <c r="A12289" s="2" t="s">
        <v>5</v>
      </c>
      <c r="B12289" s="3">
        <v>33472</v>
      </c>
      <c r="C12289">
        <v>0.28999999999999998</v>
      </c>
    </row>
    <row r="12290" spans="1:3" x14ac:dyDescent="0.3">
      <c r="A12290" s="2" t="s">
        <v>5</v>
      </c>
      <c r="B12290" s="3">
        <v>33473</v>
      </c>
      <c r="C12290">
        <v>0.34</v>
      </c>
    </row>
    <row r="12291" spans="1:3" x14ac:dyDescent="0.3">
      <c r="A12291" s="2" t="s">
        <v>5</v>
      </c>
      <c r="B12291" s="3">
        <v>33474</v>
      </c>
      <c r="C12291">
        <v>0.19</v>
      </c>
    </row>
    <row r="12292" spans="1:3" x14ac:dyDescent="0.3">
      <c r="A12292" s="2" t="s">
        <v>5</v>
      </c>
      <c r="B12292" s="3">
        <v>33475</v>
      </c>
      <c r="C12292">
        <v>0.18</v>
      </c>
    </row>
    <row r="12293" spans="1:3" x14ac:dyDescent="0.3">
      <c r="A12293" s="2" t="s">
        <v>5</v>
      </c>
      <c r="B12293" s="3">
        <v>33476</v>
      </c>
      <c r="C12293">
        <v>0.14000000000000001</v>
      </c>
    </row>
    <row r="12294" spans="1:3" x14ac:dyDescent="0.3">
      <c r="A12294" s="2" t="s">
        <v>5</v>
      </c>
      <c r="B12294" s="3">
        <v>33477</v>
      </c>
      <c r="C12294">
        <v>7.0000000000000007E-2</v>
      </c>
    </row>
    <row r="12295" spans="1:3" x14ac:dyDescent="0.3">
      <c r="A12295" s="2" t="s">
        <v>5</v>
      </c>
      <c r="B12295" s="3">
        <v>33478</v>
      </c>
      <c r="C12295">
        <v>0.05</v>
      </c>
    </row>
    <row r="12296" spans="1:3" x14ac:dyDescent="0.3">
      <c r="A12296" s="2" t="s">
        <v>5</v>
      </c>
      <c r="B12296" s="3">
        <v>33479</v>
      </c>
      <c r="C12296">
        <v>0.05</v>
      </c>
    </row>
    <row r="12297" spans="1:3" x14ac:dyDescent="0.3">
      <c r="A12297" s="2" t="s">
        <v>5</v>
      </c>
      <c r="B12297" s="3">
        <v>33480</v>
      </c>
      <c r="C12297">
        <v>0.05</v>
      </c>
    </row>
    <row r="12298" spans="1:3" x14ac:dyDescent="0.3">
      <c r="A12298" s="2" t="s">
        <v>5</v>
      </c>
      <c r="B12298" s="3">
        <v>33481</v>
      </c>
      <c r="C12298">
        <v>0.04</v>
      </c>
    </row>
    <row r="12299" spans="1:3" x14ac:dyDescent="0.3">
      <c r="A12299" s="2" t="s">
        <v>5</v>
      </c>
      <c r="B12299" s="3">
        <v>33482</v>
      </c>
      <c r="C12299">
        <v>0.02</v>
      </c>
    </row>
    <row r="12300" spans="1:3" x14ac:dyDescent="0.3">
      <c r="A12300" s="2" t="s">
        <v>5</v>
      </c>
      <c r="B12300" s="3">
        <v>33483</v>
      </c>
      <c r="C12300">
        <v>0.01</v>
      </c>
    </row>
    <row r="12301" spans="1:3" x14ac:dyDescent="0.3">
      <c r="A12301" s="2" t="s">
        <v>5</v>
      </c>
      <c r="B12301" s="3">
        <v>33484</v>
      </c>
      <c r="C12301">
        <v>0.02</v>
      </c>
    </row>
    <row r="12302" spans="1:3" x14ac:dyDescent="0.3">
      <c r="A12302" s="2" t="s">
        <v>5</v>
      </c>
      <c r="B12302" s="3">
        <v>33485</v>
      </c>
      <c r="C12302">
        <v>0.81</v>
      </c>
    </row>
    <row r="12303" spans="1:3" x14ac:dyDescent="0.3">
      <c r="A12303" s="2" t="s">
        <v>5</v>
      </c>
      <c r="B12303" s="3">
        <v>33486</v>
      </c>
      <c r="C12303">
        <v>0.24</v>
      </c>
    </row>
    <row r="12304" spans="1:3" x14ac:dyDescent="0.3">
      <c r="A12304" s="2" t="s">
        <v>5</v>
      </c>
      <c r="B12304" s="3">
        <v>33487</v>
      </c>
      <c r="C12304">
        <v>0.15</v>
      </c>
    </row>
    <row r="12305" spans="1:3" x14ac:dyDescent="0.3">
      <c r="A12305" s="2" t="s">
        <v>5</v>
      </c>
      <c r="B12305" s="3">
        <v>33488</v>
      </c>
      <c r="C12305">
        <v>0.1</v>
      </c>
    </row>
    <row r="12306" spans="1:3" x14ac:dyDescent="0.3">
      <c r="A12306" s="2" t="s">
        <v>5</v>
      </c>
      <c r="B12306" s="3">
        <v>33489</v>
      </c>
      <c r="C12306">
        <v>0.1</v>
      </c>
    </row>
    <row r="12307" spans="1:3" x14ac:dyDescent="0.3">
      <c r="A12307" s="2" t="s">
        <v>5</v>
      </c>
      <c r="B12307" s="3">
        <v>33490</v>
      </c>
      <c r="C12307">
        <v>0.05</v>
      </c>
    </row>
    <row r="12308" spans="1:3" x14ac:dyDescent="0.3">
      <c r="A12308" s="2" t="s">
        <v>5</v>
      </c>
      <c r="B12308" s="3">
        <v>33491</v>
      </c>
      <c r="C12308">
        <v>0.17</v>
      </c>
    </row>
    <row r="12309" spans="1:3" x14ac:dyDescent="0.3">
      <c r="A12309" s="2" t="s">
        <v>5</v>
      </c>
      <c r="B12309" s="3">
        <v>33492</v>
      </c>
      <c r="C12309">
        <v>0.25</v>
      </c>
    </row>
    <row r="12310" spans="1:3" x14ac:dyDescent="0.3">
      <c r="A12310" s="2" t="s">
        <v>5</v>
      </c>
      <c r="B12310" s="3">
        <v>33493</v>
      </c>
      <c r="C12310">
        <v>0.11</v>
      </c>
    </row>
    <row r="12311" spans="1:3" x14ac:dyDescent="0.3">
      <c r="A12311" s="2" t="s">
        <v>5</v>
      </c>
      <c r="B12311" s="3">
        <v>33494</v>
      </c>
      <c r="C12311">
        <v>7.0000000000000007E-2</v>
      </c>
    </row>
    <row r="12312" spans="1:3" x14ac:dyDescent="0.3">
      <c r="A12312" s="2" t="s">
        <v>5</v>
      </c>
      <c r="B12312" s="3">
        <v>33495</v>
      </c>
      <c r="C12312">
        <v>7.0000000000000007E-2</v>
      </c>
    </row>
    <row r="12313" spans="1:3" x14ac:dyDescent="0.3">
      <c r="A12313" s="2" t="s">
        <v>5</v>
      </c>
      <c r="B12313" s="3">
        <v>33496</v>
      </c>
      <c r="C12313">
        <v>10.199999999999999</v>
      </c>
    </row>
    <row r="12314" spans="1:3" x14ac:dyDescent="0.3">
      <c r="A12314" s="2" t="s">
        <v>5</v>
      </c>
      <c r="B12314" s="3">
        <v>33497</v>
      </c>
      <c r="C12314">
        <v>4.5199999999999996</v>
      </c>
    </row>
    <row r="12315" spans="1:3" x14ac:dyDescent="0.3">
      <c r="A12315" s="2" t="s">
        <v>5</v>
      </c>
      <c r="B12315" s="3">
        <v>33498</v>
      </c>
      <c r="C12315">
        <v>3.44</v>
      </c>
    </row>
    <row r="12316" spans="1:3" x14ac:dyDescent="0.3">
      <c r="A12316" s="2" t="s">
        <v>5</v>
      </c>
      <c r="B12316" s="3">
        <v>33499</v>
      </c>
      <c r="C12316">
        <v>2.78</v>
      </c>
    </row>
    <row r="12317" spans="1:3" x14ac:dyDescent="0.3">
      <c r="A12317" s="2" t="s">
        <v>5</v>
      </c>
      <c r="B12317" s="3">
        <v>33500</v>
      </c>
      <c r="C12317">
        <v>2.2999999999999998</v>
      </c>
    </row>
    <row r="12318" spans="1:3" x14ac:dyDescent="0.3">
      <c r="A12318" s="2" t="s">
        <v>5</v>
      </c>
      <c r="B12318" s="3">
        <v>33501</v>
      </c>
      <c r="C12318">
        <v>1.71</v>
      </c>
    </row>
    <row r="12319" spans="1:3" x14ac:dyDescent="0.3">
      <c r="A12319" s="2" t="s">
        <v>5</v>
      </c>
      <c r="B12319" s="3">
        <v>33502</v>
      </c>
      <c r="C12319">
        <v>1.05</v>
      </c>
    </row>
    <row r="12320" spans="1:3" x14ac:dyDescent="0.3">
      <c r="A12320" s="2" t="s">
        <v>5</v>
      </c>
      <c r="B12320" s="3">
        <v>33503</v>
      </c>
      <c r="C12320">
        <v>0.95</v>
      </c>
    </row>
    <row r="12321" spans="1:3" x14ac:dyDescent="0.3">
      <c r="A12321" s="2" t="s">
        <v>5</v>
      </c>
      <c r="B12321" s="3">
        <v>33504</v>
      </c>
      <c r="C12321">
        <v>2.93</v>
      </c>
    </row>
    <row r="12322" spans="1:3" x14ac:dyDescent="0.3">
      <c r="A12322" s="2" t="s">
        <v>5</v>
      </c>
      <c r="B12322" s="3">
        <v>33505</v>
      </c>
      <c r="C12322">
        <v>2.39</v>
      </c>
    </row>
    <row r="12323" spans="1:3" x14ac:dyDescent="0.3">
      <c r="A12323" s="2" t="s">
        <v>5</v>
      </c>
      <c r="B12323" s="3">
        <v>33506</v>
      </c>
      <c r="C12323">
        <v>2.41</v>
      </c>
    </row>
    <row r="12324" spans="1:3" x14ac:dyDescent="0.3">
      <c r="A12324" s="2" t="s">
        <v>5</v>
      </c>
      <c r="B12324" s="3">
        <v>33507</v>
      </c>
      <c r="C12324">
        <v>4</v>
      </c>
    </row>
    <row r="12325" spans="1:3" x14ac:dyDescent="0.3">
      <c r="A12325" s="2" t="s">
        <v>5</v>
      </c>
      <c r="B12325" s="3">
        <v>33508</v>
      </c>
      <c r="C12325">
        <v>4.8</v>
      </c>
    </row>
    <row r="12326" spans="1:3" x14ac:dyDescent="0.3">
      <c r="A12326" s="2" t="s">
        <v>5</v>
      </c>
      <c r="B12326" s="3">
        <v>33509</v>
      </c>
      <c r="C12326">
        <v>3.27</v>
      </c>
    </row>
    <row r="12327" spans="1:3" x14ac:dyDescent="0.3">
      <c r="A12327" s="2" t="s">
        <v>5</v>
      </c>
      <c r="B12327" s="3">
        <v>33510</v>
      </c>
      <c r="C12327">
        <v>5.13</v>
      </c>
    </row>
    <row r="12328" spans="1:3" x14ac:dyDescent="0.3">
      <c r="A12328" s="2" t="s">
        <v>5</v>
      </c>
      <c r="B12328" s="3">
        <v>33511</v>
      </c>
      <c r="C12328">
        <v>3.71</v>
      </c>
    </row>
    <row r="12329" spans="1:3" x14ac:dyDescent="0.3">
      <c r="A12329" s="2" t="s">
        <v>5</v>
      </c>
      <c r="B12329" s="3">
        <v>33512</v>
      </c>
      <c r="C12329">
        <v>5.92</v>
      </c>
    </row>
    <row r="12330" spans="1:3" x14ac:dyDescent="0.3">
      <c r="A12330" s="2" t="s">
        <v>5</v>
      </c>
      <c r="B12330" s="3">
        <v>33513</v>
      </c>
      <c r="C12330">
        <v>7.26</v>
      </c>
    </row>
    <row r="12331" spans="1:3" x14ac:dyDescent="0.3">
      <c r="A12331" s="2" t="s">
        <v>5</v>
      </c>
      <c r="B12331" s="3">
        <v>33514</v>
      </c>
      <c r="C12331">
        <v>32.5</v>
      </c>
    </row>
    <row r="12332" spans="1:3" x14ac:dyDescent="0.3">
      <c r="A12332" s="2" t="s">
        <v>5</v>
      </c>
      <c r="B12332" s="3">
        <v>33515</v>
      </c>
      <c r="C12332">
        <v>25.3</v>
      </c>
    </row>
    <row r="12333" spans="1:3" x14ac:dyDescent="0.3">
      <c r="A12333" s="2" t="s">
        <v>5</v>
      </c>
      <c r="B12333" s="3">
        <v>33516</v>
      </c>
      <c r="C12333">
        <v>22.9</v>
      </c>
    </row>
    <row r="12334" spans="1:3" x14ac:dyDescent="0.3">
      <c r="A12334" s="2" t="s">
        <v>5</v>
      </c>
      <c r="B12334" s="3">
        <v>33517</v>
      </c>
      <c r="C12334">
        <v>24.9</v>
      </c>
    </row>
    <row r="12335" spans="1:3" x14ac:dyDescent="0.3">
      <c r="A12335" s="2" t="s">
        <v>5</v>
      </c>
      <c r="B12335" s="3">
        <v>33518</v>
      </c>
      <c r="C12335">
        <v>20.5</v>
      </c>
    </row>
    <row r="12336" spans="1:3" x14ac:dyDescent="0.3">
      <c r="A12336" s="2" t="s">
        <v>5</v>
      </c>
      <c r="B12336" s="3">
        <v>33519</v>
      </c>
      <c r="C12336">
        <v>13</v>
      </c>
    </row>
    <row r="12337" spans="1:3" x14ac:dyDescent="0.3">
      <c r="A12337" s="2" t="s">
        <v>5</v>
      </c>
      <c r="B12337" s="3">
        <v>33520</v>
      </c>
      <c r="C12337">
        <v>8.9600000000000009</v>
      </c>
    </row>
    <row r="12338" spans="1:3" x14ac:dyDescent="0.3">
      <c r="A12338" s="2" t="s">
        <v>5</v>
      </c>
      <c r="B12338" s="3">
        <v>33521</v>
      </c>
      <c r="C12338">
        <v>7.48</v>
      </c>
    </row>
    <row r="12339" spans="1:3" x14ac:dyDescent="0.3">
      <c r="A12339" s="2" t="s">
        <v>5</v>
      </c>
      <c r="B12339" s="3">
        <v>33522</v>
      </c>
      <c r="C12339">
        <v>5.8</v>
      </c>
    </row>
    <row r="12340" spans="1:3" x14ac:dyDescent="0.3">
      <c r="A12340" s="2" t="s">
        <v>5</v>
      </c>
      <c r="B12340" s="3">
        <v>33523</v>
      </c>
      <c r="C12340">
        <v>4.93</v>
      </c>
    </row>
    <row r="12341" spans="1:3" x14ac:dyDescent="0.3">
      <c r="A12341" s="2" t="s">
        <v>5</v>
      </c>
      <c r="B12341" s="3">
        <v>33524</v>
      </c>
      <c r="C12341">
        <v>3.95</v>
      </c>
    </row>
    <row r="12342" spans="1:3" x14ac:dyDescent="0.3">
      <c r="A12342" s="2" t="s">
        <v>5</v>
      </c>
      <c r="B12342" s="3">
        <v>33525</v>
      </c>
      <c r="C12342">
        <v>3.57</v>
      </c>
    </row>
    <row r="12343" spans="1:3" x14ac:dyDescent="0.3">
      <c r="A12343" s="2" t="s">
        <v>5</v>
      </c>
      <c r="B12343" s="3">
        <v>33526</v>
      </c>
      <c r="C12343">
        <v>7.94</v>
      </c>
    </row>
    <row r="12344" spans="1:3" x14ac:dyDescent="0.3">
      <c r="A12344" s="2" t="s">
        <v>5</v>
      </c>
      <c r="B12344" s="3">
        <v>33527</v>
      </c>
      <c r="C12344">
        <v>6.55</v>
      </c>
    </row>
    <row r="12345" spans="1:3" x14ac:dyDescent="0.3">
      <c r="A12345" s="2" t="s">
        <v>5</v>
      </c>
      <c r="B12345" s="3">
        <v>33528</v>
      </c>
      <c r="C12345">
        <v>5.05</v>
      </c>
    </row>
    <row r="12346" spans="1:3" x14ac:dyDescent="0.3">
      <c r="A12346" s="2" t="s">
        <v>5</v>
      </c>
      <c r="B12346" s="3">
        <v>33529</v>
      </c>
      <c r="C12346">
        <v>4.0599999999999996</v>
      </c>
    </row>
    <row r="12347" spans="1:3" x14ac:dyDescent="0.3">
      <c r="A12347" s="2" t="s">
        <v>5</v>
      </c>
      <c r="B12347" s="3">
        <v>33530</v>
      </c>
      <c r="C12347">
        <v>6.05</v>
      </c>
    </row>
    <row r="12348" spans="1:3" x14ac:dyDescent="0.3">
      <c r="A12348" s="2" t="s">
        <v>5</v>
      </c>
      <c r="B12348" s="3">
        <v>33531</v>
      </c>
      <c r="C12348">
        <v>5.3</v>
      </c>
    </row>
    <row r="12349" spans="1:3" x14ac:dyDescent="0.3">
      <c r="A12349" s="2" t="s">
        <v>5</v>
      </c>
      <c r="B12349" s="3">
        <v>33532</v>
      </c>
      <c r="C12349">
        <v>5.93</v>
      </c>
    </row>
    <row r="12350" spans="1:3" x14ac:dyDescent="0.3">
      <c r="A12350" s="2" t="s">
        <v>5</v>
      </c>
      <c r="B12350" s="3">
        <v>33533</v>
      </c>
      <c r="C12350">
        <v>5.07</v>
      </c>
    </row>
    <row r="12351" spans="1:3" x14ac:dyDescent="0.3">
      <c r="A12351" s="2" t="s">
        <v>5</v>
      </c>
      <c r="B12351" s="3">
        <v>33534</v>
      </c>
      <c r="C12351">
        <v>4.49</v>
      </c>
    </row>
    <row r="12352" spans="1:3" x14ac:dyDescent="0.3">
      <c r="A12352" s="2" t="s">
        <v>5</v>
      </c>
      <c r="B12352" s="3">
        <v>33535</v>
      </c>
      <c r="C12352">
        <v>4.3099999999999996</v>
      </c>
    </row>
    <row r="12353" spans="1:3" x14ac:dyDescent="0.3">
      <c r="A12353" s="2" t="s">
        <v>5</v>
      </c>
      <c r="B12353" s="3">
        <v>33536</v>
      </c>
      <c r="C12353">
        <v>27.5</v>
      </c>
    </row>
    <row r="12354" spans="1:3" x14ac:dyDescent="0.3">
      <c r="A12354" s="2" t="s">
        <v>5</v>
      </c>
      <c r="B12354" s="3">
        <v>33537</v>
      </c>
      <c r="C12354">
        <v>53.5</v>
      </c>
    </row>
    <row r="12355" spans="1:3" x14ac:dyDescent="0.3">
      <c r="A12355" s="2" t="s">
        <v>5</v>
      </c>
      <c r="B12355" s="3">
        <v>33538</v>
      </c>
      <c r="C12355">
        <v>191</v>
      </c>
    </row>
    <row r="12356" spans="1:3" x14ac:dyDescent="0.3">
      <c r="A12356" s="2" t="s">
        <v>5</v>
      </c>
      <c r="B12356" s="3">
        <v>33539</v>
      </c>
      <c r="C12356">
        <v>128</v>
      </c>
    </row>
    <row r="12357" spans="1:3" x14ac:dyDescent="0.3">
      <c r="A12357" s="2" t="s">
        <v>5</v>
      </c>
      <c r="B12357" s="3">
        <v>33540</v>
      </c>
      <c r="C12357">
        <v>71.3</v>
      </c>
    </row>
    <row r="12358" spans="1:3" x14ac:dyDescent="0.3">
      <c r="A12358" s="2" t="s">
        <v>5</v>
      </c>
      <c r="B12358" s="3">
        <v>33541</v>
      </c>
      <c r="C12358">
        <v>47.3</v>
      </c>
    </row>
    <row r="12359" spans="1:3" x14ac:dyDescent="0.3">
      <c r="A12359" s="2" t="s">
        <v>5</v>
      </c>
      <c r="B12359" s="3">
        <v>33542</v>
      </c>
      <c r="C12359">
        <v>34.1</v>
      </c>
    </row>
    <row r="12360" spans="1:3" x14ac:dyDescent="0.3">
      <c r="A12360" s="2" t="s">
        <v>5</v>
      </c>
      <c r="B12360" s="3">
        <v>33543</v>
      </c>
      <c r="C12360">
        <v>25.7</v>
      </c>
    </row>
    <row r="12361" spans="1:3" x14ac:dyDescent="0.3">
      <c r="A12361" s="2" t="s">
        <v>5</v>
      </c>
      <c r="B12361" s="3">
        <v>33544</v>
      </c>
      <c r="C12361">
        <v>23.6</v>
      </c>
    </row>
    <row r="12362" spans="1:3" x14ac:dyDescent="0.3">
      <c r="A12362" s="2" t="s">
        <v>5</v>
      </c>
      <c r="B12362" s="3">
        <v>33545</v>
      </c>
      <c r="C12362">
        <v>20.5</v>
      </c>
    </row>
    <row r="12363" spans="1:3" x14ac:dyDescent="0.3">
      <c r="A12363" s="2" t="s">
        <v>5</v>
      </c>
      <c r="B12363" s="3">
        <v>33546</v>
      </c>
      <c r="C12363">
        <v>16.600000000000001</v>
      </c>
    </row>
    <row r="12364" spans="1:3" x14ac:dyDescent="0.3">
      <c r="A12364" s="2" t="s">
        <v>5</v>
      </c>
      <c r="B12364" s="3">
        <v>33547</v>
      </c>
      <c r="C12364">
        <v>17</v>
      </c>
    </row>
    <row r="12365" spans="1:3" x14ac:dyDescent="0.3">
      <c r="A12365" s="2" t="s">
        <v>5</v>
      </c>
      <c r="B12365" s="3">
        <v>33548</v>
      </c>
      <c r="C12365">
        <v>16.399999999999999</v>
      </c>
    </row>
    <row r="12366" spans="1:3" x14ac:dyDescent="0.3">
      <c r="A12366" s="2" t="s">
        <v>5</v>
      </c>
      <c r="B12366" s="3">
        <v>33549</v>
      </c>
      <c r="C12366">
        <v>15.1</v>
      </c>
    </row>
    <row r="12367" spans="1:3" x14ac:dyDescent="0.3">
      <c r="A12367" s="2" t="s">
        <v>5</v>
      </c>
      <c r="B12367" s="3">
        <v>33550</v>
      </c>
      <c r="C12367">
        <v>13.6</v>
      </c>
    </row>
    <row r="12368" spans="1:3" x14ac:dyDescent="0.3">
      <c r="A12368" s="2" t="s">
        <v>5</v>
      </c>
      <c r="B12368" s="3">
        <v>33551</v>
      </c>
      <c r="C12368">
        <v>12.3</v>
      </c>
    </row>
    <row r="12369" spans="1:3" x14ac:dyDescent="0.3">
      <c r="A12369" s="2" t="s">
        <v>5</v>
      </c>
      <c r="B12369" s="3">
        <v>33552</v>
      </c>
      <c r="C12369">
        <v>11.7</v>
      </c>
    </row>
    <row r="12370" spans="1:3" x14ac:dyDescent="0.3">
      <c r="A12370" s="2" t="s">
        <v>5</v>
      </c>
      <c r="B12370" s="3">
        <v>33553</v>
      </c>
      <c r="C12370">
        <v>11.5</v>
      </c>
    </row>
    <row r="12371" spans="1:3" x14ac:dyDescent="0.3">
      <c r="A12371" s="2" t="s">
        <v>5</v>
      </c>
      <c r="B12371" s="3">
        <v>33554</v>
      </c>
      <c r="C12371">
        <v>12.2</v>
      </c>
    </row>
    <row r="12372" spans="1:3" x14ac:dyDescent="0.3">
      <c r="A12372" s="2" t="s">
        <v>5</v>
      </c>
      <c r="B12372" s="3">
        <v>33555</v>
      </c>
      <c r="C12372">
        <v>13.6</v>
      </c>
    </row>
    <row r="12373" spans="1:3" x14ac:dyDescent="0.3">
      <c r="A12373" s="2" t="s">
        <v>5</v>
      </c>
      <c r="B12373" s="3">
        <v>33556</v>
      </c>
      <c r="C12373">
        <v>19.3</v>
      </c>
    </row>
    <row r="12374" spans="1:3" x14ac:dyDescent="0.3">
      <c r="A12374" s="2" t="s">
        <v>5</v>
      </c>
      <c r="B12374" s="3">
        <v>33557</v>
      </c>
      <c r="C12374">
        <v>57.3</v>
      </c>
    </row>
    <row r="12375" spans="1:3" x14ac:dyDescent="0.3">
      <c r="A12375" s="2" t="s">
        <v>5</v>
      </c>
      <c r="B12375" s="3">
        <v>33558</v>
      </c>
      <c r="C12375">
        <v>73.099999999999994</v>
      </c>
    </row>
    <row r="12376" spans="1:3" x14ac:dyDescent="0.3">
      <c r="A12376" s="2" t="s">
        <v>5</v>
      </c>
      <c r="B12376" s="3">
        <v>33559</v>
      </c>
      <c r="C12376">
        <v>47.9</v>
      </c>
    </row>
    <row r="12377" spans="1:3" x14ac:dyDescent="0.3">
      <c r="A12377" s="2" t="s">
        <v>5</v>
      </c>
      <c r="B12377" s="3">
        <v>33560</v>
      </c>
      <c r="C12377">
        <v>36.299999999999997</v>
      </c>
    </row>
    <row r="12378" spans="1:3" x14ac:dyDescent="0.3">
      <c r="A12378" s="2" t="s">
        <v>5</v>
      </c>
      <c r="B12378" s="3">
        <v>33561</v>
      </c>
      <c r="C12378">
        <v>31.7</v>
      </c>
    </row>
    <row r="12379" spans="1:3" x14ac:dyDescent="0.3">
      <c r="A12379" s="2" t="s">
        <v>5</v>
      </c>
      <c r="B12379" s="3">
        <v>33562</v>
      </c>
      <c r="C12379">
        <v>49.8</v>
      </c>
    </row>
    <row r="12380" spans="1:3" x14ac:dyDescent="0.3">
      <c r="A12380" s="2" t="s">
        <v>5</v>
      </c>
      <c r="B12380" s="3">
        <v>33563</v>
      </c>
      <c r="C12380">
        <v>59.1</v>
      </c>
    </row>
    <row r="12381" spans="1:3" x14ac:dyDescent="0.3">
      <c r="A12381" s="2" t="s">
        <v>5</v>
      </c>
      <c r="B12381" s="3">
        <v>33564</v>
      </c>
      <c r="C12381">
        <v>43.7</v>
      </c>
    </row>
    <row r="12382" spans="1:3" x14ac:dyDescent="0.3">
      <c r="A12382" s="2" t="s">
        <v>5</v>
      </c>
      <c r="B12382" s="3">
        <v>33565</v>
      </c>
      <c r="C12382">
        <v>34.299999999999997</v>
      </c>
    </row>
    <row r="12383" spans="1:3" x14ac:dyDescent="0.3">
      <c r="A12383" s="2" t="s">
        <v>5</v>
      </c>
      <c r="B12383" s="3">
        <v>33566</v>
      </c>
      <c r="C12383">
        <v>54.3</v>
      </c>
    </row>
    <row r="12384" spans="1:3" x14ac:dyDescent="0.3">
      <c r="A12384" s="2" t="s">
        <v>5</v>
      </c>
      <c r="B12384" s="3">
        <v>33567</v>
      </c>
      <c r="C12384">
        <v>53.2</v>
      </c>
    </row>
    <row r="12385" spans="1:3" x14ac:dyDescent="0.3">
      <c r="A12385" s="2" t="s">
        <v>5</v>
      </c>
      <c r="B12385" s="3">
        <v>33568</v>
      </c>
      <c r="C12385">
        <v>37.9</v>
      </c>
    </row>
    <row r="12386" spans="1:3" x14ac:dyDescent="0.3">
      <c r="A12386" s="2" t="s">
        <v>5</v>
      </c>
      <c r="B12386" s="3">
        <v>33569</v>
      </c>
      <c r="C12386">
        <v>29.6</v>
      </c>
    </row>
    <row r="12387" spans="1:3" x14ac:dyDescent="0.3">
      <c r="A12387" s="2" t="s">
        <v>5</v>
      </c>
      <c r="B12387" s="3">
        <v>33570</v>
      </c>
      <c r="C12387">
        <v>26.7</v>
      </c>
    </row>
    <row r="12388" spans="1:3" x14ac:dyDescent="0.3">
      <c r="A12388" s="2" t="s">
        <v>5</v>
      </c>
      <c r="B12388" s="3">
        <v>33571</v>
      </c>
      <c r="C12388">
        <v>24.2</v>
      </c>
    </row>
    <row r="12389" spans="1:3" x14ac:dyDescent="0.3">
      <c r="A12389" s="2" t="s">
        <v>5</v>
      </c>
      <c r="B12389" s="3">
        <v>33572</v>
      </c>
      <c r="C12389">
        <v>61.9</v>
      </c>
    </row>
    <row r="12390" spans="1:3" x14ac:dyDescent="0.3">
      <c r="A12390" s="2" t="s">
        <v>5</v>
      </c>
      <c r="B12390" s="3">
        <v>33573</v>
      </c>
      <c r="C12390">
        <v>83.7</v>
      </c>
    </row>
    <row r="12391" spans="1:3" x14ac:dyDescent="0.3">
      <c r="A12391" s="2" t="s">
        <v>5</v>
      </c>
      <c r="B12391" s="3">
        <v>33574</v>
      </c>
      <c r="C12391">
        <v>55.9</v>
      </c>
    </row>
    <row r="12392" spans="1:3" x14ac:dyDescent="0.3">
      <c r="A12392" s="2" t="s">
        <v>5</v>
      </c>
      <c r="B12392" s="3">
        <v>33575</v>
      </c>
      <c r="C12392">
        <v>38</v>
      </c>
    </row>
    <row r="12393" spans="1:3" x14ac:dyDescent="0.3">
      <c r="A12393" s="2" t="s">
        <v>5</v>
      </c>
      <c r="B12393" s="3">
        <v>33576</v>
      </c>
      <c r="C12393">
        <v>32.4</v>
      </c>
    </row>
    <row r="12394" spans="1:3" x14ac:dyDescent="0.3">
      <c r="A12394" s="2" t="s">
        <v>5</v>
      </c>
      <c r="B12394" s="3">
        <v>33577</v>
      </c>
      <c r="C12394">
        <v>23.8</v>
      </c>
    </row>
    <row r="12395" spans="1:3" x14ac:dyDescent="0.3">
      <c r="A12395" s="2" t="s">
        <v>5</v>
      </c>
      <c r="B12395" s="3">
        <v>33578</v>
      </c>
      <c r="C12395">
        <v>20.8</v>
      </c>
    </row>
    <row r="12396" spans="1:3" x14ac:dyDescent="0.3">
      <c r="A12396" s="2" t="s">
        <v>5</v>
      </c>
      <c r="B12396" s="3">
        <v>33579</v>
      </c>
      <c r="C12396">
        <v>21.9</v>
      </c>
    </row>
    <row r="12397" spans="1:3" x14ac:dyDescent="0.3">
      <c r="A12397" s="2" t="s">
        <v>5</v>
      </c>
      <c r="B12397" s="3">
        <v>33580</v>
      </c>
      <c r="C12397">
        <v>26.3</v>
      </c>
    </row>
    <row r="12398" spans="1:3" x14ac:dyDescent="0.3">
      <c r="A12398" s="2" t="s">
        <v>5</v>
      </c>
      <c r="B12398" s="3">
        <v>33581</v>
      </c>
      <c r="C12398">
        <v>85.7</v>
      </c>
    </row>
    <row r="12399" spans="1:3" x14ac:dyDescent="0.3">
      <c r="A12399" s="2" t="s">
        <v>5</v>
      </c>
      <c r="B12399" s="3">
        <v>33582</v>
      </c>
      <c r="C12399">
        <v>84.3</v>
      </c>
    </row>
    <row r="12400" spans="1:3" x14ac:dyDescent="0.3">
      <c r="A12400" s="2" t="s">
        <v>5</v>
      </c>
      <c r="B12400" s="3">
        <v>33583</v>
      </c>
      <c r="C12400">
        <v>66.599999999999994</v>
      </c>
    </row>
    <row r="12401" spans="1:3" x14ac:dyDescent="0.3">
      <c r="A12401" s="2" t="s">
        <v>5</v>
      </c>
      <c r="B12401" s="3">
        <v>33584</v>
      </c>
      <c r="C12401">
        <v>55.1</v>
      </c>
    </row>
    <row r="12402" spans="1:3" x14ac:dyDescent="0.3">
      <c r="A12402" s="2" t="s">
        <v>5</v>
      </c>
      <c r="B12402" s="3">
        <v>33585</v>
      </c>
      <c r="C12402">
        <v>179</v>
      </c>
    </row>
    <row r="12403" spans="1:3" x14ac:dyDescent="0.3">
      <c r="A12403" s="2" t="s">
        <v>5</v>
      </c>
      <c r="B12403" s="3">
        <v>33586</v>
      </c>
      <c r="C12403">
        <v>145</v>
      </c>
    </row>
    <row r="12404" spans="1:3" x14ac:dyDescent="0.3">
      <c r="A12404" s="2" t="s">
        <v>5</v>
      </c>
      <c r="B12404" s="3">
        <v>33587</v>
      </c>
      <c r="C12404">
        <v>92.6</v>
      </c>
    </row>
    <row r="12405" spans="1:3" x14ac:dyDescent="0.3">
      <c r="A12405" s="2" t="s">
        <v>5</v>
      </c>
      <c r="B12405" s="3">
        <v>33588</v>
      </c>
      <c r="C12405">
        <v>56.6</v>
      </c>
    </row>
    <row r="12406" spans="1:3" x14ac:dyDescent="0.3">
      <c r="A12406" s="2" t="s">
        <v>5</v>
      </c>
      <c r="B12406" s="3">
        <v>33589</v>
      </c>
      <c r="C12406">
        <v>42.6</v>
      </c>
    </row>
    <row r="12407" spans="1:3" x14ac:dyDescent="0.3">
      <c r="A12407" s="2" t="s">
        <v>5</v>
      </c>
      <c r="B12407" s="3">
        <v>33590</v>
      </c>
      <c r="C12407">
        <v>37.700000000000003</v>
      </c>
    </row>
    <row r="12408" spans="1:3" x14ac:dyDescent="0.3">
      <c r="A12408" s="2" t="s">
        <v>5</v>
      </c>
      <c r="B12408" s="3">
        <v>33591</v>
      </c>
      <c r="C12408">
        <v>29.5</v>
      </c>
    </row>
    <row r="12409" spans="1:3" x14ac:dyDescent="0.3">
      <c r="A12409" s="2" t="s">
        <v>5</v>
      </c>
      <c r="B12409" s="3">
        <v>33592</v>
      </c>
      <c r="C12409">
        <v>25.9</v>
      </c>
    </row>
    <row r="12410" spans="1:3" x14ac:dyDescent="0.3">
      <c r="A12410" s="2" t="s">
        <v>5</v>
      </c>
      <c r="B12410" s="3">
        <v>33593</v>
      </c>
      <c r="C12410">
        <v>25.6</v>
      </c>
    </row>
    <row r="12411" spans="1:3" x14ac:dyDescent="0.3">
      <c r="A12411" s="2" t="s">
        <v>5</v>
      </c>
      <c r="B12411" s="3">
        <v>33594</v>
      </c>
      <c r="C12411">
        <v>22.8</v>
      </c>
    </row>
    <row r="12412" spans="1:3" x14ac:dyDescent="0.3">
      <c r="A12412" s="2" t="s">
        <v>5</v>
      </c>
      <c r="B12412" s="3">
        <v>33595</v>
      </c>
      <c r="C12412">
        <v>22.1</v>
      </c>
    </row>
    <row r="12413" spans="1:3" x14ac:dyDescent="0.3">
      <c r="A12413" s="2" t="s">
        <v>5</v>
      </c>
      <c r="B12413" s="3">
        <v>33596</v>
      </c>
      <c r="C12413">
        <v>21.3</v>
      </c>
    </row>
    <row r="12414" spans="1:3" x14ac:dyDescent="0.3">
      <c r="A12414" s="2" t="s">
        <v>5</v>
      </c>
      <c r="B12414" s="3">
        <v>33597</v>
      </c>
      <c r="C12414">
        <v>19</v>
      </c>
    </row>
    <row r="12415" spans="1:3" x14ac:dyDescent="0.3">
      <c r="A12415" s="2" t="s">
        <v>5</v>
      </c>
      <c r="B12415" s="3">
        <v>33598</v>
      </c>
      <c r="C12415">
        <v>16.899999999999999</v>
      </c>
    </row>
    <row r="12416" spans="1:3" x14ac:dyDescent="0.3">
      <c r="A12416" s="2" t="s">
        <v>5</v>
      </c>
      <c r="B12416" s="3">
        <v>33599</v>
      </c>
      <c r="C12416">
        <v>15.6</v>
      </c>
    </row>
    <row r="12417" spans="1:3" x14ac:dyDescent="0.3">
      <c r="A12417" s="2" t="s">
        <v>5</v>
      </c>
      <c r="B12417" s="3">
        <v>33600</v>
      </c>
      <c r="C12417">
        <v>14.5</v>
      </c>
    </row>
    <row r="12418" spans="1:3" x14ac:dyDescent="0.3">
      <c r="A12418" s="2" t="s">
        <v>5</v>
      </c>
      <c r="B12418" s="3">
        <v>33601</v>
      </c>
      <c r="C12418">
        <v>14.2</v>
      </c>
    </row>
    <row r="12419" spans="1:3" x14ac:dyDescent="0.3">
      <c r="A12419" s="2" t="s">
        <v>5</v>
      </c>
      <c r="B12419" s="3">
        <v>33602</v>
      </c>
      <c r="C12419">
        <v>13.4</v>
      </c>
    </row>
    <row r="12420" spans="1:3" x14ac:dyDescent="0.3">
      <c r="A12420" s="2" t="s">
        <v>5</v>
      </c>
      <c r="B12420" s="3">
        <v>33603</v>
      </c>
      <c r="C12420">
        <v>11.7</v>
      </c>
    </row>
    <row r="12421" spans="1:3" x14ac:dyDescent="0.3">
      <c r="A12421" s="2" t="s">
        <v>5</v>
      </c>
      <c r="B12421" s="3">
        <v>33604</v>
      </c>
      <c r="C12421">
        <v>10.6</v>
      </c>
    </row>
    <row r="12422" spans="1:3" x14ac:dyDescent="0.3">
      <c r="A12422" s="2" t="s">
        <v>5</v>
      </c>
      <c r="B12422" s="3">
        <v>33605</v>
      </c>
      <c r="C12422">
        <v>10.4</v>
      </c>
    </row>
    <row r="12423" spans="1:3" x14ac:dyDescent="0.3">
      <c r="A12423" s="2" t="s">
        <v>5</v>
      </c>
      <c r="B12423" s="3">
        <v>33606</v>
      </c>
      <c r="C12423">
        <v>10.3</v>
      </c>
    </row>
    <row r="12424" spans="1:3" x14ac:dyDescent="0.3">
      <c r="A12424" s="2" t="s">
        <v>5</v>
      </c>
      <c r="B12424" s="3">
        <v>33607</v>
      </c>
      <c r="C12424">
        <v>19.399999999999999</v>
      </c>
    </row>
    <row r="12425" spans="1:3" x14ac:dyDescent="0.3">
      <c r="A12425" s="2" t="s">
        <v>5</v>
      </c>
      <c r="B12425" s="3">
        <v>33608</v>
      </c>
      <c r="C12425">
        <v>36.6</v>
      </c>
    </row>
    <row r="12426" spans="1:3" x14ac:dyDescent="0.3">
      <c r="A12426" s="2" t="s">
        <v>5</v>
      </c>
      <c r="B12426" s="3">
        <v>33609</v>
      </c>
      <c r="C12426">
        <v>31.6</v>
      </c>
    </row>
    <row r="12427" spans="1:3" x14ac:dyDescent="0.3">
      <c r="A12427" s="2" t="s">
        <v>5</v>
      </c>
      <c r="B12427" s="3">
        <v>33610</v>
      </c>
      <c r="C12427">
        <v>26.8</v>
      </c>
    </row>
    <row r="12428" spans="1:3" x14ac:dyDescent="0.3">
      <c r="A12428" s="2" t="s">
        <v>5</v>
      </c>
      <c r="B12428" s="3">
        <v>33611</v>
      </c>
      <c r="C12428">
        <v>22.1</v>
      </c>
    </row>
    <row r="12429" spans="1:3" x14ac:dyDescent="0.3">
      <c r="A12429" s="2" t="s">
        <v>5</v>
      </c>
      <c r="B12429" s="3">
        <v>33612</v>
      </c>
      <c r="C12429">
        <v>19.7</v>
      </c>
    </row>
    <row r="12430" spans="1:3" x14ac:dyDescent="0.3">
      <c r="A12430" s="2" t="s">
        <v>5</v>
      </c>
      <c r="B12430" s="3">
        <v>33613</v>
      </c>
      <c r="C12430">
        <v>17.7</v>
      </c>
    </row>
    <row r="12431" spans="1:3" x14ac:dyDescent="0.3">
      <c r="A12431" s="2" t="s">
        <v>5</v>
      </c>
      <c r="B12431" s="3">
        <v>33614</v>
      </c>
      <c r="C12431">
        <v>15</v>
      </c>
    </row>
    <row r="12432" spans="1:3" x14ac:dyDescent="0.3">
      <c r="A12432" s="2" t="s">
        <v>5</v>
      </c>
      <c r="B12432" s="3">
        <v>33615</v>
      </c>
      <c r="C12432">
        <v>13.9</v>
      </c>
    </row>
    <row r="12433" spans="1:3" x14ac:dyDescent="0.3">
      <c r="A12433" s="2" t="s">
        <v>5</v>
      </c>
      <c r="B12433" s="3">
        <v>33616</v>
      </c>
      <c r="C12433">
        <v>13.5</v>
      </c>
    </row>
    <row r="12434" spans="1:3" x14ac:dyDescent="0.3">
      <c r="A12434" s="2" t="s">
        <v>5</v>
      </c>
      <c r="B12434" s="3">
        <v>33617</v>
      </c>
      <c r="C12434">
        <v>14.7</v>
      </c>
    </row>
    <row r="12435" spans="1:3" x14ac:dyDescent="0.3">
      <c r="A12435" s="2" t="s">
        <v>5</v>
      </c>
      <c r="B12435" s="3">
        <v>33618</v>
      </c>
      <c r="C12435">
        <v>13.7</v>
      </c>
    </row>
    <row r="12436" spans="1:3" x14ac:dyDescent="0.3">
      <c r="A12436" s="2" t="s">
        <v>5</v>
      </c>
      <c r="B12436" s="3">
        <v>33619</v>
      </c>
      <c r="C12436">
        <v>11.3</v>
      </c>
    </row>
    <row r="12437" spans="1:3" x14ac:dyDescent="0.3">
      <c r="A12437" s="2" t="s">
        <v>5</v>
      </c>
      <c r="B12437" s="3">
        <v>33620</v>
      </c>
      <c r="C12437">
        <v>10.4</v>
      </c>
    </row>
    <row r="12438" spans="1:3" x14ac:dyDescent="0.3">
      <c r="A12438" s="2" t="s">
        <v>5</v>
      </c>
      <c r="B12438" s="3">
        <v>33621</v>
      </c>
      <c r="C12438">
        <v>9.7100000000000009</v>
      </c>
    </row>
    <row r="12439" spans="1:3" x14ac:dyDescent="0.3">
      <c r="A12439" s="2" t="s">
        <v>5</v>
      </c>
      <c r="B12439" s="3">
        <v>33622</v>
      </c>
      <c r="C12439">
        <v>8.6199999999999992</v>
      </c>
    </row>
    <row r="12440" spans="1:3" x14ac:dyDescent="0.3">
      <c r="A12440" s="2" t="s">
        <v>5</v>
      </c>
      <c r="B12440" s="3">
        <v>33623</v>
      </c>
      <c r="C12440">
        <v>7.66</v>
      </c>
    </row>
    <row r="12441" spans="1:3" x14ac:dyDescent="0.3">
      <c r="A12441" s="2" t="s">
        <v>5</v>
      </c>
      <c r="B12441" s="3">
        <v>33624</v>
      </c>
      <c r="C12441">
        <v>7.81</v>
      </c>
    </row>
    <row r="12442" spans="1:3" x14ac:dyDescent="0.3">
      <c r="A12442" s="2" t="s">
        <v>5</v>
      </c>
      <c r="B12442" s="3">
        <v>33625</v>
      </c>
      <c r="C12442">
        <v>7.74</v>
      </c>
    </row>
    <row r="12443" spans="1:3" x14ac:dyDescent="0.3">
      <c r="A12443" s="2" t="s">
        <v>5</v>
      </c>
      <c r="B12443" s="3">
        <v>33626</v>
      </c>
      <c r="C12443">
        <v>8.4600000000000009</v>
      </c>
    </row>
    <row r="12444" spans="1:3" x14ac:dyDescent="0.3">
      <c r="A12444" s="2" t="s">
        <v>5</v>
      </c>
      <c r="B12444" s="3">
        <v>33627</v>
      </c>
      <c r="C12444">
        <v>10.9</v>
      </c>
    </row>
    <row r="12445" spans="1:3" x14ac:dyDescent="0.3">
      <c r="A12445" s="2" t="s">
        <v>5</v>
      </c>
      <c r="B12445" s="3">
        <v>33628</v>
      </c>
      <c r="C12445">
        <v>8.89</v>
      </c>
    </row>
    <row r="12446" spans="1:3" x14ac:dyDescent="0.3">
      <c r="A12446" s="2" t="s">
        <v>5</v>
      </c>
      <c r="B12446" s="3">
        <v>33629</v>
      </c>
      <c r="C12446">
        <v>7.88</v>
      </c>
    </row>
    <row r="12447" spans="1:3" x14ac:dyDescent="0.3">
      <c r="A12447" s="2" t="s">
        <v>5</v>
      </c>
      <c r="B12447" s="3">
        <v>33630</v>
      </c>
      <c r="C12447">
        <v>7.08</v>
      </c>
    </row>
    <row r="12448" spans="1:3" x14ac:dyDescent="0.3">
      <c r="A12448" s="2" t="s">
        <v>5</v>
      </c>
      <c r="B12448" s="3">
        <v>33631</v>
      </c>
      <c r="C12448">
        <v>6.85</v>
      </c>
    </row>
    <row r="12449" spans="1:3" x14ac:dyDescent="0.3">
      <c r="A12449" s="2" t="s">
        <v>5</v>
      </c>
      <c r="B12449" s="3">
        <v>33632</v>
      </c>
      <c r="C12449">
        <v>6.77</v>
      </c>
    </row>
    <row r="12450" spans="1:3" x14ac:dyDescent="0.3">
      <c r="A12450" s="2" t="s">
        <v>5</v>
      </c>
      <c r="B12450" s="3">
        <v>33633</v>
      </c>
      <c r="C12450">
        <v>6.82</v>
      </c>
    </row>
    <row r="12451" spans="1:3" x14ac:dyDescent="0.3">
      <c r="A12451" s="2" t="s">
        <v>5</v>
      </c>
      <c r="B12451" s="3">
        <v>33634</v>
      </c>
      <c r="C12451">
        <v>6.97</v>
      </c>
    </row>
    <row r="12452" spans="1:3" x14ac:dyDescent="0.3">
      <c r="A12452" s="2" t="s">
        <v>5</v>
      </c>
      <c r="B12452" s="3">
        <v>33635</v>
      </c>
      <c r="C12452">
        <v>6.55</v>
      </c>
    </row>
    <row r="12453" spans="1:3" x14ac:dyDescent="0.3">
      <c r="A12453" s="2" t="s">
        <v>5</v>
      </c>
      <c r="B12453" s="3">
        <v>33636</v>
      </c>
      <c r="C12453">
        <v>6.46</v>
      </c>
    </row>
    <row r="12454" spans="1:3" x14ac:dyDescent="0.3">
      <c r="A12454" s="2" t="s">
        <v>5</v>
      </c>
      <c r="B12454" s="3">
        <v>33637</v>
      </c>
      <c r="C12454">
        <v>6.32</v>
      </c>
    </row>
    <row r="12455" spans="1:3" x14ac:dyDescent="0.3">
      <c r="A12455" s="2" t="s">
        <v>5</v>
      </c>
      <c r="B12455" s="3">
        <v>33638</v>
      </c>
      <c r="C12455">
        <v>6.26</v>
      </c>
    </row>
    <row r="12456" spans="1:3" x14ac:dyDescent="0.3">
      <c r="A12456" s="2" t="s">
        <v>5</v>
      </c>
      <c r="B12456" s="3">
        <v>33639</v>
      </c>
      <c r="C12456">
        <v>5.96</v>
      </c>
    </row>
    <row r="12457" spans="1:3" x14ac:dyDescent="0.3">
      <c r="A12457" s="2" t="s">
        <v>5</v>
      </c>
      <c r="B12457" s="3">
        <v>33640</v>
      </c>
      <c r="C12457">
        <v>5.82</v>
      </c>
    </row>
    <row r="12458" spans="1:3" x14ac:dyDescent="0.3">
      <c r="A12458" s="2" t="s">
        <v>5</v>
      </c>
      <c r="B12458" s="3">
        <v>33641</v>
      </c>
      <c r="C12458">
        <v>5.72</v>
      </c>
    </row>
    <row r="12459" spans="1:3" x14ac:dyDescent="0.3">
      <c r="A12459" s="2" t="s">
        <v>5</v>
      </c>
      <c r="B12459" s="3">
        <v>33642</v>
      </c>
      <c r="C12459">
        <v>5.49</v>
      </c>
    </row>
    <row r="12460" spans="1:3" x14ac:dyDescent="0.3">
      <c r="A12460" s="2" t="s">
        <v>5</v>
      </c>
      <c r="B12460" s="3">
        <v>33643</v>
      </c>
      <c r="C12460">
        <v>4.91</v>
      </c>
    </row>
    <row r="12461" spans="1:3" x14ac:dyDescent="0.3">
      <c r="A12461" s="2" t="s">
        <v>5</v>
      </c>
      <c r="B12461" s="3">
        <v>33644</v>
      </c>
      <c r="C12461">
        <v>4.4000000000000004</v>
      </c>
    </row>
    <row r="12462" spans="1:3" x14ac:dyDescent="0.3">
      <c r="A12462" s="2" t="s">
        <v>5</v>
      </c>
      <c r="B12462" s="3">
        <v>33645</v>
      </c>
      <c r="C12462">
        <v>4.87</v>
      </c>
    </row>
    <row r="12463" spans="1:3" x14ac:dyDescent="0.3">
      <c r="A12463" s="2" t="s">
        <v>5</v>
      </c>
      <c r="B12463" s="3">
        <v>33646</v>
      </c>
      <c r="C12463">
        <v>4.55</v>
      </c>
    </row>
    <row r="12464" spans="1:3" x14ac:dyDescent="0.3">
      <c r="A12464" s="2" t="s">
        <v>5</v>
      </c>
      <c r="B12464" s="3">
        <v>33647</v>
      </c>
      <c r="C12464">
        <v>4.2699999999999996</v>
      </c>
    </row>
    <row r="12465" spans="1:3" x14ac:dyDescent="0.3">
      <c r="A12465" s="2" t="s">
        <v>5</v>
      </c>
      <c r="B12465" s="3">
        <v>33648</v>
      </c>
      <c r="C12465">
        <v>4.3</v>
      </c>
    </row>
    <row r="12466" spans="1:3" x14ac:dyDescent="0.3">
      <c r="A12466" s="2" t="s">
        <v>5</v>
      </c>
      <c r="B12466" s="3">
        <v>33649</v>
      </c>
      <c r="C12466">
        <v>4.42</v>
      </c>
    </row>
    <row r="12467" spans="1:3" x14ac:dyDescent="0.3">
      <c r="A12467" s="2" t="s">
        <v>5</v>
      </c>
      <c r="B12467" s="3">
        <v>33650</v>
      </c>
      <c r="C12467">
        <v>4.8499999999999996</v>
      </c>
    </row>
    <row r="12468" spans="1:3" x14ac:dyDescent="0.3">
      <c r="A12468" s="2" t="s">
        <v>5</v>
      </c>
      <c r="B12468" s="3">
        <v>33651</v>
      </c>
      <c r="C12468">
        <v>4.6100000000000003</v>
      </c>
    </row>
    <row r="12469" spans="1:3" x14ac:dyDescent="0.3">
      <c r="A12469" s="2" t="s">
        <v>5</v>
      </c>
      <c r="B12469" s="3">
        <v>33652</v>
      </c>
      <c r="C12469">
        <v>4.4800000000000004</v>
      </c>
    </row>
    <row r="12470" spans="1:3" x14ac:dyDescent="0.3">
      <c r="A12470" s="2" t="s">
        <v>5</v>
      </c>
      <c r="B12470" s="3">
        <v>33653</v>
      </c>
      <c r="C12470">
        <v>7.03</v>
      </c>
    </row>
    <row r="12471" spans="1:3" x14ac:dyDescent="0.3">
      <c r="A12471" s="2" t="s">
        <v>5</v>
      </c>
      <c r="B12471" s="3">
        <v>33654</v>
      </c>
      <c r="C12471">
        <v>9.1300000000000008</v>
      </c>
    </row>
    <row r="12472" spans="1:3" x14ac:dyDescent="0.3">
      <c r="A12472" s="2" t="s">
        <v>5</v>
      </c>
      <c r="B12472" s="3">
        <v>33655</v>
      </c>
      <c r="C12472">
        <v>8.24</v>
      </c>
    </row>
    <row r="12473" spans="1:3" x14ac:dyDescent="0.3">
      <c r="A12473" s="2" t="s">
        <v>5</v>
      </c>
      <c r="B12473" s="3">
        <v>33656</v>
      </c>
      <c r="C12473">
        <v>7.31</v>
      </c>
    </row>
    <row r="12474" spans="1:3" x14ac:dyDescent="0.3">
      <c r="A12474" s="2" t="s">
        <v>5</v>
      </c>
      <c r="B12474" s="3">
        <v>33657</v>
      </c>
      <c r="C12474">
        <v>7.03</v>
      </c>
    </row>
    <row r="12475" spans="1:3" x14ac:dyDescent="0.3">
      <c r="A12475" s="2" t="s">
        <v>5</v>
      </c>
      <c r="B12475" s="3">
        <v>33658</v>
      </c>
      <c r="C12475">
        <v>6.64</v>
      </c>
    </row>
    <row r="12476" spans="1:3" x14ac:dyDescent="0.3">
      <c r="A12476" s="2" t="s">
        <v>5</v>
      </c>
      <c r="B12476" s="3">
        <v>33659</v>
      </c>
      <c r="C12476">
        <v>6.79</v>
      </c>
    </row>
    <row r="12477" spans="1:3" x14ac:dyDescent="0.3">
      <c r="A12477" s="2" t="s">
        <v>5</v>
      </c>
      <c r="B12477" s="3">
        <v>33660</v>
      </c>
      <c r="C12477">
        <v>6.88</v>
      </c>
    </row>
    <row r="12478" spans="1:3" x14ac:dyDescent="0.3">
      <c r="A12478" s="2" t="s">
        <v>5</v>
      </c>
      <c r="B12478" s="3">
        <v>33661</v>
      </c>
      <c r="C12478">
        <v>6.88</v>
      </c>
    </row>
    <row r="12479" spans="1:3" x14ac:dyDescent="0.3">
      <c r="A12479" s="2" t="s">
        <v>5</v>
      </c>
      <c r="B12479" s="3">
        <v>33662</v>
      </c>
      <c r="C12479">
        <v>6.93</v>
      </c>
    </row>
    <row r="12480" spans="1:3" x14ac:dyDescent="0.3">
      <c r="A12480" s="2" t="s">
        <v>5</v>
      </c>
      <c r="B12480" s="3">
        <v>33663</v>
      </c>
      <c r="C12480">
        <v>6.8</v>
      </c>
    </row>
    <row r="12481" spans="1:3" x14ac:dyDescent="0.3">
      <c r="A12481" s="2" t="s">
        <v>5</v>
      </c>
      <c r="B12481" s="3">
        <v>33664</v>
      </c>
      <c r="C12481">
        <v>6.44</v>
      </c>
    </row>
    <row r="12482" spans="1:3" x14ac:dyDescent="0.3">
      <c r="A12482" s="2" t="s">
        <v>5</v>
      </c>
      <c r="B12482" s="3">
        <v>33665</v>
      </c>
      <c r="C12482">
        <v>5.99</v>
      </c>
    </row>
    <row r="12483" spans="1:3" x14ac:dyDescent="0.3">
      <c r="A12483" s="2" t="s">
        <v>5</v>
      </c>
      <c r="B12483" s="3">
        <v>33666</v>
      </c>
      <c r="C12483">
        <v>5.7</v>
      </c>
    </row>
    <row r="12484" spans="1:3" x14ac:dyDescent="0.3">
      <c r="A12484" s="2" t="s">
        <v>5</v>
      </c>
      <c r="B12484" s="3">
        <v>33667</v>
      </c>
      <c r="C12484">
        <v>5.58</v>
      </c>
    </row>
    <row r="12485" spans="1:3" x14ac:dyDescent="0.3">
      <c r="A12485" s="2" t="s">
        <v>5</v>
      </c>
      <c r="B12485" s="3">
        <v>33668</v>
      </c>
      <c r="C12485">
        <v>5.88</v>
      </c>
    </row>
    <row r="12486" spans="1:3" x14ac:dyDescent="0.3">
      <c r="A12486" s="2" t="s">
        <v>5</v>
      </c>
      <c r="B12486" s="3">
        <v>33669</v>
      </c>
      <c r="C12486">
        <v>7.06</v>
      </c>
    </row>
    <row r="12487" spans="1:3" x14ac:dyDescent="0.3">
      <c r="A12487" s="2" t="s">
        <v>5</v>
      </c>
      <c r="B12487" s="3">
        <v>33670</v>
      </c>
      <c r="C12487">
        <v>13.8</v>
      </c>
    </row>
    <row r="12488" spans="1:3" x14ac:dyDescent="0.3">
      <c r="A12488" s="2" t="s">
        <v>5</v>
      </c>
      <c r="B12488" s="3">
        <v>33671</v>
      </c>
      <c r="C12488">
        <v>20.7</v>
      </c>
    </row>
    <row r="12489" spans="1:3" x14ac:dyDescent="0.3">
      <c r="A12489" s="2" t="s">
        <v>5</v>
      </c>
      <c r="B12489" s="3">
        <v>33672</v>
      </c>
      <c r="C12489">
        <v>25.1</v>
      </c>
    </row>
    <row r="12490" spans="1:3" x14ac:dyDescent="0.3">
      <c r="A12490" s="2" t="s">
        <v>5</v>
      </c>
      <c r="B12490" s="3">
        <v>33673</v>
      </c>
      <c r="C12490">
        <v>46.1</v>
      </c>
    </row>
    <row r="12491" spans="1:3" x14ac:dyDescent="0.3">
      <c r="A12491" s="2" t="s">
        <v>5</v>
      </c>
      <c r="B12491" s="3">
        <v>33674</v>
      </c>
      <c r="C12491">
        <v>76</v>
      </c>
    </row>
    <row r="12492" spans="1:3" x14ac:dyDescent="0.3">
      <c r="A12492" s="2" t="s">
        <v>5</v>
      </c>
      <c r="B12492" s="3">
        <v>33675</v>
      </c>
      <c r="C12492">
        <v>90.85</v>
      </c>
    </row>
    <row r="12493" spans="1:3" x14ac:dyDescent="0.3">
      <c r="A12493" s="2" t="s">
        <v>5</v>
      </c>
      <c r="B12493" s="3">
        <v>33676</v>
      </c>
      <c r="C12493">
        <v>71.319999999999993</v>
      </c>
    </row>
    <row r="12494" spans="1:3" x14ac:dyDescent="0.3">
      <c r="A12494" s="2" t="s">
        <v>5</v>
      </c>
      <c r="B12494" s="3">
        <v>33677</v>
      </c>
      <c r="C12494">
        <v>97.7</v>
      </c>
    </row>
    <row r="12495" spans="1:3" x14ac:dyDescent="0.3">
      <c r="A12495" s="2" t="s">
        <v>5</v>
      </c>
      <c r="B12495" s="3">
        <v>33678</v>
      </c>
      <c r="C12495">
        <v>76.099999999999994</v>
      </c>
    </row>
    <row r="12496" spans="1:3" x14ac:dyDescent="0.3">
      <c r="A12496" s="2" t="s">
        <v>5</v>
      </c>
      <c r="B12496" s="3">
        <v>33679</v>
      </c>
      <c r="C12496">
        <v>52.6</v>
      </c>
    </row>
    <row r="12497" spans="1:3" x14ac:dyDescent="0.3">
      <c r="A12497" s="2" t="s">
        <v>5</v>
      </c>
      <c r="B12497" s="3">
        <v>33680</v>
      </c>
      <c r="C12497">
        <v>39.6</v>
      </c>
    </row>
    <row r="12498" spans="1:3" x14ac:dyDescent="0.3">
      <c r="A12498" s="2" t="s">
        <v>5</v>
      </c>
      <c r="B12498" s="3">
        <v>33681</v>
      </c>
      <c r="C12498">
        <v>28.9</v>
      </c>
    </row>
    <row r="12499" spans="1:3" x14ac:dyDescent="0.3">
      <c r="A12499" s="2" t="s">
        <v>5</v>
      </c>
      <c r="B12499" s="3">
        <v>33682</v>
      </c>
      <c r="C12499">
        <v>25</v>
      </c>
    </row>
    <row r="12500" spans="1:3" x14ac:dyDescent="0.3">
      <c r="A12500" s="2" t="s">
        <v>5</v>
      </c>
      <c r="B12500" s="3">
        <v>33683</v>
      </c>
      <c r="C12500">
        <v>21.1</v>
      </c>
    </row>
    <row r="12501" spans="1:3" x14ac:dyDescent="0.3">
      <c r="A12501" s="2" t="s">
        <v>5</v>
      </c>
      <c r="B12501" s="3">
        <v>33684</v>
      </c>
      <c r="C12501">
        <v>19.5</v>
      </c>
    </row>
    <row r="12502" spans="1:3" x14ac:dyDescent="0.3">
      <c r="A12502" s="2" t="s">
        <v>5</v>
      </c>
      <c r="B12502" s="3">
        <v>33685</v>
      </c>
      <c r="C12502">
        <v>15.7</v>
      </c>
    </row>
    <row r="12503" spans="1:3" x14ac:dyDescent="0.3">
      <c r="A12503" s="2" t="s">
        <v>5</v>
      </c>
      <c r="B12503" s="3">
        <v>33686</v>
      </c>
      <c r="C12503">
        <v>14.8</v>
      </c>
    </row>
    <row r="12504" spans="1:3" x14ac:dyDescent="0.3">
      <c r="A12504" s="2" t="s">
        <v>5</v>
      </c>
      <c r="B12504" s="3">
        <v>33687</v>
      </c>
      <c r="C12504">
        <v>13.6</v>
      </c>
    </row>
    <row r="12505" spans="1:3" x14ac:dyDescent="0.3">
      <c r="A12505" s="2" t="s">
        <v>5</v>
      </c>
      <c r="B12505" s="3">
        <v>33688</v>
      </c>
      <c r="C12505">
        <v>14.5</v>
      </c>
    </row>
    <row r="12506" spans="1:3" x14ac:dyDescent="0.3">
      <c r="A12506" s="2" t="s">
        <v>5</v>
      </c>
      <c r="B12506" s="3">
        <v>33689</v>
      </c>
      <c r="C12506">
        <v>23.9</v>
      </c>
    </row>
    <row r="12507" spans="1:3" x14ac:dyDescent="0.3">
      <c r="A12507" s="2" t="s">
        <v>5</v>
      </c>
      <c r="B12507" s="3">
        <v>33690</v>
      </c>
      <c r="C12507">
        <v>29.7</v>
      </c>
    </row>
    <row r="12508" spans="1:3" x14ac:dyDescent="0.3">
      <c r="A12508" s="2" t="s">
        <v>5</v>
      </c>
      <c r="B12508" s="3">
        <v>33691</v>
      </c>
      <c r="C12508">
        <v>26.6</v>
      </c>
    </row>
    <row r="12509" spans="1:3" x14ac:dyDescent="0.3">
      <c r="A12509" s="2" t="s">
        <v>5</v>
      </c>
      <c r="B12509" s="3">
        <v>33692</v>
      </c>
      <c r="C12509">
        <v>25.9</v>
      </c>
    </row>
    <row r="12510" spans="1:3" x14ac:dyDescent="0.3">
      <c r="A12510" s="2" t="s">
        <v>5</v>
      </c>
      <c r="B12510" s="3">
        <v>33693</v>
      </c>
      <c r="C12510">
        <v>29.2</v>
      </c>
    </row>
    <row r="12511" spans="1:3" x14ac:dyDescent="0.3">
      <c r="A12511" s="2" t="s">
        <v>5</v>
      </c>
      <c r="B12511" s="3">
        <v>33694</v>
      </c>
      <c r="C12511">
        <v>34.6</v>
      </c>
    </row>
    <row r="12512" spans="1:3" x14ac:dyDescent="0.3">
      <c r="A12512" s="2" t="s">
        <v>5</v>
      </c>
      <c r="B12512" s="3">
        <v>33695</v>
      </c>
      <c r="C12512">
        <v>38.299999999999997</v>
      </c>
    </row>
    <row r="12513" spans="1:3" x14ac:dyDescent="0.3">
      <c r="A12513" s="2" t="s">
        <v>5</v>
      </c>
      <c r="B12513" s="3">
        <v>33696</v>
      </c>
      <c r="C12513">
        <v>42.1</v>
      </c>
    </row>
    <row r="12514" spans="1:3" x14ac:dyDescent="0.3">
      <c r="A12514" s="2" t="s">
        <v>5</v>
      </c>
      <c r="B12514" s="3">
        <v>33697</v>
      </c>
      <c r="C12514">
        <v>43.8</v>
      </c>
    </row>
    <row r="12515" spans="1:3" x14ac:dyDescent="0.3">
      <c r="A12515" s="2" t="s">
        <v>5</v>
      </c>
      <c r="B12515" s="3">
        <v>33698</v>
      </c>
      <c r="C12515">
        <v>45.3</v>
      </c>
    </row>
    <row r="12516" spans="1:3" x14ac:dyDescent="0.3">
      <c r="A12516" s="2" t="s">
        <v>5</v>
      </c>
      <c r="B12516" s="3">
        <v>33699</v>
      </c>
      <c r="C12516">
        <v>47</v>
      </c>
    </row>
    <row r="12517" spans="1:3" x14ac:dyDescent="0.3">
      <c r="A12517" s="2" t="s">
        <v>5</v>
      </c>
      <c r="B12517" s="3">
        <v>33700</v>
      </c>
      <c r="C12517">
        <v>49.7</v>
      </c>
    </row>
    <row r="12518" spans="1:3" x14ac:dyDescent="0.3">
      <c r="A12518" s="2" t="s">
        <v>5</v>
      </c>
      <c r="B12518" s="3">
        <v>33701</v>
      </c>
      <c r="C12518">
        <v>58.1</v>
      </c>
    </row>
    <row r="12519" spans="1:3" x14ac:dyDescent="0.3">
      <c r="A12519" s="2" t="s">
        <v>5</v>
      </c>
      <c r="B12519" s="3">
        <v>33702</v>
      </c>
      <c r="C12519">
        <v>82.6</v>
      </c>
    </row>
    <row r="12520" spans="1:3" x14ac:dyDescent="0.3">
      <c r="A12520" s="2" t="s">
        <v>5</v>
      </c>
      <c r="B12520" s="3">
        <v>33703</v>
      </c>
      <c r="C12520">
        <v>119</v>
      </c>
    </row>
    <row r="12521" spans="1:3" x14ac:dyDescent="0.3">
      <c r="A12521" s="2" t="s">
        <v>5</v>
      </c>
      <c r="B12521" s="3">
        <v>33704</v>
      </c>
      <c r="C12521">
        <v>146</v>
      </c>
    </row>
    <row r="12522" spans="1:3" x14ac:dyDescent="0.3">
      <c r="A12522" s="2" t="s">
        <v>5</v>
      </c>
      <c r="B12522" s="3">
        <v>33705</v>
      </c>
      <c r="C12522">
        <v>126</v>
      </c>
    </row>
    <row r="12523" spans="1:3" x14ac:dyDescent="0.3">
      <c r="A12523" s="2" t="s">
        <v>5</v>
      </c>
      <c r="B12523" s="3">
        <v>33706</v>
      </c>
      <c r="C12523">
        <v>99</v>
      </c>
    </row>
    <row r="12524" spans="1:3" x14ac:dyDescent="0.3">
      <c r="A12524" s="2" t="s">
        <v>5</v>
      </c>
      <c r="B12524" s="3">
        <v>33707</v>
      </c>
      <c r="C12524">
        <v>72.400000000000006</v>
      </c>
    </row>
    <row r="12525" spans="1:3" x14ac:dyDescent="0.3">
      <c r="A12525" s="2" t="s">
        <v>5</v>
      </c>
      <c r="B12525" s="3">
        <v>33708</v>
      </c>
      <c r="C12525">
        <v>58</v>
      </c>
    </row>
    <row r="12526" spans="1:3" x14ac:dyDescent="0.3">
      <c r="A12526" s="2" t="s">
        <v>5</v>
      </c>
      <c r="B12526" s="3">
        <v>33709</v>
      </c>
      <c r="C12526">
        <v>66.8</v>
      </c>
    </row>
    <row r="12527" spans="1:3" x14ac:dyDescent="0.3">
      <c r="A12527" s="2" t="s">
        <v>5</v>
      </c>
      <c r="B12527" s="3">
        <v>33710</v>
      </c>
      <c r="C12527">
        <v>80.900000000000006</v>
      </c>
    </row>
    <row r="12528" spans="1:3" x14ac:dyDescent="0.3">
      <c r="A12528" s="2" t="s">
        <v>5</v>
      </c>
      <c r="B12528" s="3">
        <v>33711</v>
      </c>
      <c r="C12528">
        <v>87.3</v>
      </c>
    </row>
    <row r="12529" spans="1:3" x14ac:dyDescent="0.3">
      <c r="A12529" s="2" t="s">
        <v>5</v>
      </c>
      <c r="B12529" s="3">
        <v>33712</v>
      </c>
      <c r="C12529">
        <v>115</v>
      </c>
    </row>
    <row r="12530" spans="1:3" x14ac:dyDescent="0.3">
      <c r="A12530" s="2" t="s">
        <v>5</v>
      </c>
      <c r="B12530" s="3">
        <v>33713</v>
      </c>
      <c r="C12530">
        <v>192</v>
      </c>
    </row>
    <row r="12531" spans="1:3" x14ac:dyDescent="0.3">
      <c r="A12531" s="2" t="s">
        <v>5</v>
      </c>
      <c r="B12531" s="3">
        <v>33714</v>
      </c>
      <c r="C12531">
        <v>317</v>
      </c>
    </row>
    <row r="12532" spans="1:3" x14ac:dyDescent="0.3">
      <c r="A12532" s="2" t="s">
        <v>5</v>
      </c>
      <c r="B12532" s="3">
        <v>33715</v>
      </c>
      <c r="C12532">
        <v>488</v>
      </c>
    </row>
    <row r="12533" spans="1:3" x14ac:dyDescent="0.3">
      <c r="A12533" s="2" t="s">
        <v>5</v>
      </c>
      <c r="B12533" s="3">
        <v>33716</v>
      </c>
      <c r="C12533">
        <v>649</v>
      </c>
    </row>
    <row r="12534" spans="1:3" x14ac:dyDescent="0.3">
      <c r="A12534" s="2" t="s">
        <v>5</v>
      </c>
      <c r="B12534" s="3">
        <v>33717</v>
      </c>
      <c r="C12534">
        <v>491</v>
      </c>
    </row>
    <row r="12535" spans="1:3" x14ac:dyDescent="0.3">
      <c r="A12535" s="2" t="s">
        <v>5</v>
      </c>
      <c r="B12535" s="3">
        <v>33718</v>
      </c>
      <c r="C12535">
        <v>255</v>
      </c>
    </row>
    <row r="12536" spans="1:3" x14ac:dyDescent="0.3">
      <c r="A12536" s="2" t="s">
        <v>5</v>
      </c>
      <c r="B12536" s="3">
        <v>33719</v>
      </c>
      <c r="C12536">
        <v>198</v>
      </c>
    </row>
    <row r="12537" spans="1:3" x14ac:dyDescent="0.3">
      <c r="A12537" s="2" t="s">
        <v>5</v>
      </c>
      <c r="B12537" s="3">
        <v>33720</v>
      </c>
      <c r="C12537">
        <v>168</v>
      </c>
    </row>
    <row r="12538" spans="1:3" x14ac:dyDescent="0.3">
      <c r="A12538" s="2" t="s">
        <v>5</v>
      </c>
      <c r="B12538" s="3">
        <v>33721</v>
      </c>
      <c r="C12538">
        <v>123</v>
      </c>
    </row>
    <row r="12539" spans="1:3" x14ac:dyDescent="0.3">
      <c r="A12539" s="2" t="s">
        <v>5</v>
      </c>
      <c r="B12539" s="3">
        <v>33722</v>
      </c>
      <c r="C12539">
        <v>97.1</v>
      </c>
    </row>
    <row r="12540" spans="1:3" x14ac:dyDescent="0.3">
      <c r="A12540" s="2" t="s">
        <v>5</v>
      </c>
      <c r="B12540" s="3">
        <v>33723</v>
      </c>
      <c r="C12540">
        <v>77.900000000000006</v>
      </c>
    </row>
    <row r="12541" spans="1:3" x14ac:dyDescent="0.3">
      <c r="A12541" s="2" t="s">
        <v>5</v>
      </c>
      <c r="B12541" s="3">
        <v>33724</v>
      </c>
      <c r="C12541">
        <v>74.099999999999994</v>
      </c>
    </row>
    <row r="12542" spans="1:3" x14ac:dyDescent="0.3">
      <c r="A12542" s="2" t="s">
        <v>5</v>
      </c>
      <c r="B12542" s="3">
        <v>33725</v>
      </c>
      <c r="C12542">
        <v>85.4</v>
      </c>
    </row>
    <row r="12543" spans="1:3" x14ac:dyDescent="0.3">
      <c r="A12543" s="2" t="s">
        <v>5</v>
      </c>
      <c r="B12543" s="3">
        <v>33726</v>
      </c>
      <c r="C12543">
        <v>129</v>
      </c>
    </row>
    <row r="12544" spans="1:3" x14ac:dyDescent="0.3">
      <c r="A12544" s="2" t="s">
        <v>5</v>
      </c>
      <c r="B12544" s="3">
        <v>33727</v>
      </c>
      <c r="C12544">
        <v>144</v>
      </c>
    </row>
    <row r="12545" spans="1:3" x14ac:dyDescent="0.3">
      <c r="A12545" s="2" t="s">
        <v>5</v>
      </c>
      <c r="B12545" s="3">
        <v>33728</v>
      </c>
      <c r="C12545">
        <v>96.1</v>
      </c>
    </row>
    <row r="12546" spans="1:3" x14ac:dyDescent="0.3">
      <c r="A12546" s="2" t="s">
        <v>5</v>
      </c>
      <c r="B12546" s="3">
        <v>33729</v>
      </c>
      <c r="C12546">
        <v>71.2</v>
      </c>
    </row>
    <row r="12547" spans="1:3" x14ac:dyDescent="0.3">
      <c r="A12547" s="2" t="s">
        <v>5</v>
      </c>
      <c r="B12547" s="3">
        <v>33730</v>
      </c>
      <c r="C12547">
        <v>55.1</v>
      </c>
    </row>
    <row r="12548" spans="1:3" x14ac:dyDescent="0.3">
      <c r="A12548" s="2" t="s">
        <v>5</v>
      </c>
      <c r="B12548" s="3">
        <v>33731</v>
      </c>
      <c r="C12548">
        <v>45.3</v>
      </c>
    </row>
    <row r="12549" spans="1:3" x14ac:dyDescent="0.3">
      <c r="A12549" s="2" t="s">
        <v>5</v>
      </c>
      <c r="B12549" s="3">
        <v>33732</v>
      </c>
      <c r="C12549">
        <v>40.200000000000003</v>
      </c>
    </row>
    <row r="12550" spans="1:3" x14ac:dyDescent="0.3">
      <c r="A12550" s="2" t="s">
        <v>5</v>
      </c>
      <c r="B12550" s="3">
        <v>33733</v>
      </c>
      <c r="C12550">
        <v>40.1</v>
      </c>
    </row>
    <row r="12551" spans="1:3" x14ac:dyDescent="0.3">
      <c r="A12551" s="2" t="s">
        <v>5</v>
      </c>
      <c r="B12551" s="3">
        <v>33734</v>
      </c>
      <c r="C12551">
        <v>37.5</v>
      </c>
    </row>
    <row r="12552" spans="1:3" x14ac:dyDescent="0.3">
      <c r="A12552" s="2" t="s">
        <v>5</v>
      </c>
      <c r="B12552" s="3">
        <v>33735</v>
      </c>
      <c r="C12552">
        <v>31.7</v>
      </c>
    </row>
    <row r="12553" spans="1:3" x14ac:dyDescent="0.3">
      <c r="A12553" s="2" t="s">
        <v>5</v>
      </c>
      <c r="B12553" s="3">
        <v>33736</v>
      </c>
      <c r="C12553">
        <v>27.2</v>
      </c>
    </row>
    <row r="12554" spans="1:3" x14ac:dyDescent="0.3">
      <c r="A12554" s="2" t="s">
        <v>5</v>
      </c>
      <c r="B12554" s="3">
        <v>33737</v>
      </c>
      <c r="C12554">
        <v>28.4</v>
      </c>
    </row>
    <row r="12555" spans="1:3" x14ac:dyDescent="0.3">
      <c r="A12555" s="2" t="s">
        <v>5</v>
      </c>
      <c r="B12555" s="3">
        <v>33738</v>
      </c>
      <c r="C12555">
        <v>26.1</v>
      </c>
    </row>
    <row r="12556" spans="1:3" x14ac:dyDescent="0.3">
      <c r="A12556" s="2" t="s">
        <v>5</v>
      </c>
      <c r="B12556" s="3">
        <v>33739</v>
      </c>
      <c r="C12556">
        <v>21.6</v>
      </c>
    </row>
    <row r="12557" spans="1:3" x14ac:dyDescent="0.3">
      <c r="A12557" s="2" t="s">
        <v>5</v>
      </c>
      <c r="B12557" s="3">
        <v>33740</v>
      </c>
      <c r="C12557">
        <v>18</v>
      </c>
    </row>
    <row r="12558" spans="1:3" x14ac:dyDescent="0.3">
      <c r="A12558" s="2" t="s">
        <v>5</v>
      </c>
      <c r="B12558" s="3">
        <v>33741</v>
      </c>
      <c r="C12558">
        <v>18.2</v>
      </c>
    </row>
    <row r="12559" spans="1:3" x14ac:dyDescent="0.3">
      <c r="A12559" s="2" t="s">
        <v>5</v>
      </c>
      <c r="B12559" s="3">
        <v>33742</v>
      </c>
      <c r="C12559">
        <v>18.600000000000001</v>
      </c>
    </row>
    <row r="12560" spans="1:3" x14ac:dyDescent="0.3">
      <c r="A12560" s="2" t="s">
        <v>5</v>
      </c>
      <c r="B12560" s="3">
        <v>33743</v>
      </c>
      <c r="C12560">
        <v>16.7</v>
      </c>
    </row>
    <row r="12561" spans="1:3" x14ac:dyDescent="0.3">
      <c r="A12561" s="2" t="s">
        <v>5</v>
      </c>
      <c r="B12561" s="3">
        <v>33744</v>
      </c>
      <c r="C12561">
        <v>14.3</v>
      </c>
    </row>
    <row r="12562" spans="1:3" x14ac:dyDescent="0.3">
      <c r="A12562" s="2" t="s">
        <v>5</v>
      </c>
      <c r="B12562" s="3">
        <v>33745</v>
      </c>
      <c r="C12562">
        <v>12.4</v>
      </c>
    </row>
    <row r="12563" spans="1:3" x14ac:dyDescent="0.3">
      <c r="A12563" s="2" t="s">
        <v>5</v>
      </c>
      <c r="B12563" s="3">
        <v>33746</v>
      </c>
      <c r="C12563">
        <v>10.7</v>
      </c>
    </row>
    <row r="12564" spans="1:3" x14ac:dyDescent="0.3">
      <c r="A12564" s="2" t="s">
        <v>5</v>
      </c>
      <c r="B12564" s="3">
        <v>33747</v>
      </c>
      <c r="C12564">
        <v>9.7899999999999991</v>
      </c>
    </row>
    <row r="12565" spans="1:3" x14ac:dyDescent="0.3">
      <c r="A12565" s="2" t="s">
        <v>5</v>
      </c>
      <c r="B12565" s="3">
        <v>33748</v>
      </c>
      <c r="C12565">
        <v>8.02</v>
      </c>
    </row>
    <row r="12566" spans="1:3" x14ac:dyDescent="0.3">
      <c r="A12566" s="2" t="s">
        <v>5</v>
      </c>
      <c r="B12566" s="3">
        <v>33749</v>
      </c>
      <c r="C12566">
        <v>6.37</v>
      </c>
    </row>
    <row r="12567" spans="1:3" x14ac:dyDescent="0.3">
      <c r="A12567" s="2" t="s">
        <v>5</v>
      </c>
      <c r="B12567" s="3">
        <v>33750</v>
      </c>
      <c r="C12567">
        <v>5.55</v>
      </c>
    </row>
    <row r="12568" spans="1:3" x14ac:dyDescent="0.3">
      <c r="A12568" s="2" t="s">
        <v>5</v>
      </c>
      <c r="B12568" s="3">
        <v>33751</v>
      </c>
      <c r="C12568">
        <v>6.09</v>
      </c>
    </row>
    <row r="12569" spans="1:3" x14ac:dyDescent="0.3">
      <c r="A12569" s="2" t="s">
        <v>5</v>
      </c>
      <c r="B12569" s="3">
        <v>33752</v>
      </c>
      <c r="C12569">
        <v>6.04</v>
      </c>
    </row>
    <row r="12570" spans="1:3" x14ac:dyDescent="0.3">
      <c r="A12570" s="2" t="s">
        <v>5</v>
      </c>
      <c r="B12570" s="3">
        <v>33753</v>
      </c>
      <c r="C12570">
        <v>5.27</v>
      </c>
    </row>
    <row r="12571" spans="1:3" x14ac:dyDescent="0.3">
      <c r="A12571" s="2" t="s">
        <v>5</v>
      </c>
      <c r="B12571" s="3">
        <v>33754</v>
      </c>
      <c r="C12571">
        <v>4.91</v>
      </c>
    </row>
    <row r="12572" spans="1:3" x14ac:dyDescent="0.3">
      <c r="A12572" s="2" t="s">
        <v>5</v>
      </c>
      <c r="B12572" s="3">
        <v>33755</v>
      </c>
      <c r="C12572">
        <v>6</v>
      </c>
    </row>
    <row r="12573" spans="1:3" x14ac:dyDescent="0.3">
      <c r="A12573" s="2" t="s">
        <v>5</v>
      </c>
      <c r="B12573" s="3">
        <v>33756</v>
      </c>
      <c r="C12573">
        <v>5.0599999999999996</v>
      </c>
    </row>
    <row r="12574" spans="1:3" x14ac:dyDescent="0.3">
      <c r="A12574" s="2" t="s">
        <v>5</v>
      </c>
      <c r="B12574" s="3">
        <v>33757</v>
      </c>
      <c r="C12574">
        <v>4.1500000000000004</v>
      </c>
    </row>
    <row r="12575" spans="1:3" x14ac:dyDescent="0.3">
      <c r="A12575" s="2" t="s">
        <v>5</v>
      </c>
      <c r="B12575" s="3">
        <v>33758</v>
      </c>
      <c r="C12575">
        <v>3.1</v>
      </c>
    </row>
    <row r="12576" spans="1:3" x14ac:dyDescent="0.3">
      <c r="A12576" s="2" t="s">
        <v>5</v>
      </c>
      <c r="B12576" s="3">
        <v>33759</v>
      </c>
      <c r="C12576">
        <v>2.36</v>
      </c>
    </row>
    <row r="12577" spans="1:3" x14ac:dyDescent="0.3">
      <c r="A12577" s="2" t="s">
        <v>5</v>
      </c>
      <c r="B12577" s="3">
        <v>33760</v>
      </c>
      <c r="C12577">
        <v>2.17</v>
      </c>
    </row>
    <row r="12578" spans="1:3" x14ac:dyDescent="0.3">
      <c r="A12578" s="2" t="s">
        <v>5</v>
      </c>
      <c r="B12578" s="3">
        <v>33761</v>
      </c>
      <c r="C12578">
        <v>2.3199999999999998</v>
      </c>
    </row>
    <row r="12579" spans="1:3" x14ac:dyDescent="0.3">
      <c r="A12579" s="2" t="s">
        <v>5</v>
      </c>
      <c r="B12579" s="3">
        <v>33762</v>
      </c>
      <c r="C12579">
        <v>2.25</v>
      </c>
    </row>
    <row r="12580" spans="1:3" x14ac:dyDescent="0.3">
      <c r="A12580" s="2" t="s">
        <v>5</v>
      </c>
      <c r="B12580" s="3">
        <v>33763</v>
      </c>
      <c r="C12580">
        <v>2.0499999999999998</v>
      </c>
    </row>
    <row r="12581" spans="1:3" x14ac:dyDescent="0.3">
      <c r="A12581" s="2" t="s">
        <v>5</v>
      </c>
      <c r="B12581" s="3">
        <v>33764</v>
      </c>
      <c r="C12581">
        <v>1.56</v>
      </c>
    </row>
    <row r="12582" spans="1:3" x14ac:dyDescent="0.3">
      <c r="A12582" s="2" t="s">
        <v>5</v>
      </c>
      <c r="B12582" s="3">
        <v>33765</v>
      </c>
      <c r="C12582">
        <v>1.18</v>
      </c>
    </row>
    <row r="12583" spans="1:3" x14ac:dyDescent="0.3">
      <c r="A12583" s="2" t="s">
        <v>5</v>
      </c>
      <c r="B12583" s="3">
        <v>33766</v>
      </c>
      <c r="C12583">
        <v>0.94</v>
      </c>
    </row>
    <row r="12584" spans="1:3" x14ac:dyDescent="0.3">
      <c r="A12584" s="2" t="s">
        <v>5</v>
      </c>
      <c r="B12584" s="3">
        <v>33767</v>
      </c>
      <c r="C12584">
        <v>0.77</v>
      </c>
    </row>
    <row r="12585" spans="1:3" x14ac:dyDescent="0.3">
      <c r="A12585" s="2" t="s">
        <v>5</v>
      </c>
      <c r="B12585" s="3">
        <v>33768</v>
      </c>
      <c r="C12585">
        <v>0.71</v>
      </c>
    </row>
    <row r="12586" spans="1:3" x14ac:dyDescent="0.3">
      <c r="A12586" s="2" t="s">
        <v>5</v>
      </c>
      <c r="B12586" s="3">
        <v>33769</v>
      </c>
      <c r="C12586">
        <v>0.53</v>
      </c>
    </row>
    <row r="12587" spans="1:3" x14ac:dyDescent="0.3">
      <c r="A12587" s="2" t="s">
        <v>5</v>
      </c>
      <c r="B12587" s="3">
        <v>33770</v>
      </c>
      <c r="C12587">
        <v>0.43</v>
      </c>
    </row>
    <row r="12588" spans="1:3" x14ac:dyDescent="0.3">
      <c r="A12588" s="2" t="s">
        <v>5</v>
      </c>
      <c r="B12588" s="3">
        <v>33771</v>
      </c>
      <c r="C12588">
        <v>0.37</v>
      </c>
    </row>
    <row r="12589" spans="1:3" x14ac:dyDescent="0.3">
      <c r="A12589" s="2" t="s">
        <v>5</v>
      </c>
      <c r="B12589" s="3">
        <v>33772</v>
      </c>
      <c r="C12589">
        <v>0.33</v>
      </c>
    </row>
    <row r="12590" spans="1:3" x14ac:dyDescent="0.3">
      <c r="A12590" s="2" t="s">
        <v>5</v>
      </c>
      <c r="B12590" s="3">
        <v>33773</v>
      </c>
      <c r="C12590">
        <v>0.56000000000000005</v>
      </c>
    </row>
    <row r="12591" spans="1:3" x14ac:dyDescent="0.3">
      <c r="A12591" s="2" t="s">
        <v>5</v>
      </c>
      <c r="B12591" s="3">
        <v>33774</v>
      </c>
      <c r="C12591">
        <v>2.0499999999999998</v>
      </c>
    </row>
    <row r="12592" spans="1:3" x14ac:dyDescent="0.3">
      <c r="A12592" s="2" t="s">
        <v>5</v>
      </c>
      <c r="B12592" s="3">
        <v>33775</v>
      </c>
      <c r="C12592">
        <v>1.36</v>
      </c>
    </row>
    <row r="12593" spans="1:3" x14ac:dyDescent="0.3">
      <c r="A12593" s="2" t="s">
        <v>5</v>
      </c>
      <c r="B12593" s="3">
        <v>33776</v>
      </c>
      <c r="C12593">
        <v>2.08</v>
      </c>
    </row>
    <row r="12594" spans="1:3" x14ac:dyDescent="0.3">
      <c r="A12594" s="2" t="s">
        <v>5</v>
      </c>
      <c r="B12594" s="3">
        <v>33777</v>
      </c>
      <c r="C12594">
        <v>1.69</v>
      </c>
    </row>
    <row r="12595" spans="1:3" x14ac:dyDescent="0.3">
      <c r="A12595" s="2" t="s">
        <v>5</v>
      </c>
      <c r="B12595" s="3">
        <v>33778</v>
      </c>
      <c r="C12595">
        <v>1.22</v>
      </c>
    </row>
    <row r="12596" spans="1:3" x14ac:dyDescent="0.3">
      <c r="A12596" s="2" t="s">
        <v>5</v>
      </c>
      <c r="B12596" s="3">
        <v>33779</v>
      </c>
      <c r="C12596">
        <v>0.97</v>
      </c>
    </row>
    <row r="12597" spans="1:3" x14ac:dyDescent="0.3">
      <c r="A12597" s="2" t="s">
        <v>5</v>
      </c>
      <c r="B12597" s="3">
        <v>33780</v>
      </c>
      <c r="C12597">
        <v>0.78</v>
      </c>
    </row>
    <row r="12598" spans="1:3" x14ac:dyDescent="0.3">
      <c r="A12598" s="2" t="s">
        <v>5</v>
      </c>
      <c r="B12598" s="3">
        <v>33781</v>
      </c>
      <c r="C12598">
        <v>0.62</v>
      </c>
    </row>
    <row r="12599" spans="1:3" x14ac:dyDescent="0.3">
      <c r="A12599" s="2" t="s">
        <v>5</v>
      </c>
      <c r="B12599" s="3">
        <v>33782</v>
      </c>
      <c r="C12599">
        <v>0.5</v>
      </c>
    </row>
    <row r="12600" spans="1:3" x14ac:dyDescent="0.3">
      <c r="A12600" s="2" t="s">
        <v>5</v>
      </c>
      <c r="B12600" s="3">
        <v>33783</v>
      </c>
      <c r="C12600">
        <v>0.46</v>
      </c>
    </row>
    <row r="12601" spans="1:3" x14ac:dyDescent="0.3">
      <c r="A12601" s="2" t="s">
        <v>5</v>
      </c>
      <c r="B12601" s="3">
        <v>33784</v>
      </c>
      <c r="C12601">
        <v>0.5</v>
      </c>
    </row>
    <row r="12602" spans="1:3" x14ac:dyDescent="0.3">
      <c r="A12602" s="2" t="s">
        <v>5</v>
      </c>
      <c r="B12602" s="3">
        <v>33785</v>
      </c>
      <c r="C12602">
        <v>0.55000000000000004</v>
      </c>
    </row>
    <row r="12603" spans="1:3" x14ac:dyDescent="0.3">
      <c r="A12603" s="2" t="s">
        <v>5</v>
      </c>
      <c r="B12603" s="3">
        <v>33786</v>
      </c>
      <c r="C12603">
        <v>0.52</v>
      </c>
    </row>
    <row r="12604" spans="1:3" x14ac:dyDescent="0.3">
      <c r="A12604" s="2" t="s">
        <v>5</v>
      </c>
      <c r="B12604" s="3">
        <v>33787</v>
      </c>
      <c r="C12604">
        <v>0.35</v>
      </c>
    </row>
    <row r="12605" spans="1:3" x14ac:dyDescent="0.3">
      <c r="A12605" s="2" t="s">
        <v>5</v>
      </c>
      <c r="B12605" s="3">
        <v>33788</v>
      </c>
      <c r="C12605">
        <v>0.77</v>
      </c>
    </row>
    <row r="12606" spans="1:3" x14ac:dyDescent="0.3">
      <c r="A12606" s="2" t="s">
        <v>5</v>
      </c>
      <c r="B12606" s="3">
        <v>33789</v>
      </c>
      <c r="C12606">
        <v>2.0699999999999998</v>
      </c>
    </row>
    <row r="12607" spans="1:3" x14ac:dyDescent="0.3">
      <c r="A12607" s="2" t="s">
        <v>5</v>
      </c>
      <c r="B12607" s="3">
        <v>33790</v>
      </c>
      <c r="C12607">
        <v>0.97</v>
      </c>
    </row>
    <row r="12608" spans="1:3" x14ac:dyDescent="0.3">
      <c r="A12608" s="2" t="s">
        <v>5</v>
      </c>
      <c r="B12608" s="3">
        <v>33791</v>
      </c>
      <c r="C12608">
        <v>0.78</v>
      </c>
    </row>
    <row r="12609" spans="1:3" x14ac:dyDescent="0.3">
      <c r="A12609" s="2" t="s">
        <v>5</v>
      </c>
      <c r="B12609" s="3">
        <v>33792</v>
      </c>
      <c r="C12609">
        <v>1.05</v>
      </c>
    </row>
    <row r="12610" spans="1:3" x14ac:dyDescent="0.3">
      <c r="A12610" s="2" t="s">
        <v>5</v>
      </c>
      <c r="B12610" s="3">
        <v>33793</v>
      </c>
      <c r="C12610">
        <v>3.48</v>
      </c>
    </row>
    <row r="12611" spans="1:3" x14ac:dyDescent="0.3">
      <c r="A12611" s="2" t="s">
        <v>5</v>
      </c>
      <c r="B12611" s="3">
        <v>33794</v>
      </c>
      <c r="C12611">
        <v>11.09</v>
      </c>
    </row>
    <row r="12612" spans="1:3" x14ac:dyDescent="0.3">
      <c r="A12612" s="2" t="s">
        <v>5</v>
      </c>
      <c r="B12612" s="3">
        <v>33795</v>
      </c>
      <c r="C12612">
        <v>3.76</v>
      </c>
    </row>
    <row r="12613" spans="1:3" x14ac:dyDescent="0.3">
      <c r="A12613" s="2" t="s">
        <v>5</v>
      </c>
      <c r="B12613" s="3">
        <v>33796</v>
      </c>
      <c r="C12613">
        <v>11.2</v>
      </c>
    </row>
    <row r="12614" spans="1:3" x14ac:dyDescent="0.3">
      <c r="A12614" s="2" t="s">
        <v>5</v>
      </c>
      <c r="B12614" s="3">
        <v>33797</v>
      </c>
      <c r="C12614">
        <v>9.41</v>
      </c>
    </row>
    <row r="12615" spans="1:3" x14ac:dyDescent="0.3">
      <c r="A12615" s="2" t="s">
        <v>5</v>
      </c>
      <c r="B12615" s="3">
        <v>33798</v>
      </c>
      <c r="C12615">
        <v>41.6</v>
      </c>
    </row>
    <row r="12616" spans="1:3" x14ac:dyDescent="0.3">
      <c r="A12616" s="2" t="s">
        <v>5</v>
      </c>
      <c r="B12616" s="3">
        <v>33799</v>
      </c>
      <c r="C12616">
        <v>21.6</v>
      </c>
    </row>
    <row r="12617" spans="1:3" x14ac:dyDescent="0.3">
      <c r="A12617" s="2" t="s">
        <v>5</v>
      </c>
      <c r="B12617" s="3">
        <v>33800</v>
      </c>
      <c r="C12617">
        <v>11.2</v>
      </c>
    </row>
    <row r="12618" spans="1:3" x14ac:dyDescent="0.3">
      <c r="A12618" s="2" t="s">
        <v>5</v>
      </c>
      <c r="B12618" s="3">
        <v>33801</v>
      </c>
      <c r="C12618">
        <v>5.71</v>
      </c>
    </row>
    <row r="12619" spans="1:3" x14ac:dyDescent="0.3">
      <c r="A12619" s="2" t="s">
        <v>5</v>
      </c>
      <c r="B12619" s="3">
        <v>33802</v>
      </c>
      <c r="C12619">
        <v>5.5</v>
      </c>
    </row>
    <row r="12620" spans="1:3" x14ac:dyDescent="0.3">
      <c r="A12620" s="2" t="s">
        <v>5</v>
      </c>
      <c r="B12620" s="3">
        <v>33803</v>
      </c>
      <c r="C12620">
        <v>6.2</v>
      </c>
    </row>
    <row r="12621" spans="1:3" x14ac:dyDescent="0.3">
      <c r="A12621" s="2" t="s">
        <v>5</v>
      </c>
      <c r="B12621" s="3">
        <v>33804</v>
      </c>
      <c r="C12621">
        <v>10.8</v>
      </c>
    </row>
    <row r="12622" spans="1:3" x14ac:dyDescent="0.3">
      <c r="A12622" s="2" t="s">
        <v>5</v>
      </c>
      <c r="B12622" s="3">
        <v>33805</v>
      </c>
      <c r="C12622">
        <v>11.5</v>
      </c>
    </row>
    <row r="12623" spans="1:3" x14ac:dyDescent="0.3">
      <c r="A12623" s="2" t="s">
        <v>5</v>
      </c>
      <c r="B12623" s="3">
        <v>33806</v>
      </c>
      <c r="C12623">
        <v>7.64</v>
      </c>
    </row>
    <row r="12624" spans="1:3" x14ac:dyDescent="0.3">
      <c r="A12624" s="2" t="s">
        <v>5</v>
      </c>
      <c r="B12624" s="3">
        <v>33807</v>
      </c>
      <c r="C12624">
        <v>4.01</v>
      </c>
    </row>
    <row r="12625" spans="1:3" x14ac:dyDescent="0.3">
      <c r="A12625" s="2" t="s">
        <v>5</v>
      </c>
      <c r="B12625" s="3">
        <v>33808</v>
      </c>
      <c r="C12625">
        <v>2.54</v>
      </c>
    </row>
    <row r="12626" spans="1:3" x14ac:dyDescent="0.3">
      <c r="A12626" s="2" t="s">
        <v>5</v>
      </c>
      <c r="B12626" s="3">
        <v>33809</v>
      </c>
      <c r="C12626">
        <v>1.74</v>
      </c>
    </row>
    <row r="12627" spans="1:3" x14ac:dyDescent="0.3">
      <c r="A12627" s="2" t="s">
        <v>5</v>
      </c>
      <c r="B12627" s="3">
        <v>33810</v>
      </c>
      <c r="C12627">
        <v>1.22</v>
      </c>
    </row>
    <row r="12628" spans="1:3" x14ac:dyDescent="0.3">
      <c r="A12628" s="2" t="s">
        <v>5</v>
      </c>
      <c r="B12628" s="3">
        <v>33811</v>
      </c>
      <c r="C12628">
        <v>1.02</v>
      </c>
    </row>
    <row r="12629" spans="1:3" x14ac:dyDescent="0.3">
      <c r="A12629" s="2" t="s">
        <v>5</v>
      </c>
      <c r="B12629" s="3">
        <v>33812</v>
      </c>
      <c r="C12629">
        <v>1.29</v>
      </c>
    </row>
    <row r="12630" spans="1:3" x14ac:dyDescent="0.3">
      <c r="A12630" s="2" t="s">
        <v>5</v>
      </c>
      <c r="B12630" s="3">
        <v>33813</v>
      </c>
      <c r="C12630">
        <v>1.0900000000000001</v>
      </c>
    </row>
    <row r="12631" spans="1:3" x14ac:dyDescent="0.3">
      <c r="A12631" s="2" t="s">
        <v>5</v>
      </c>
      <c r="B12631" s="3">
        <v>33814</v>
      </c>
      <c r="C12631">
        <v>1.33</v>
      </c>
    </row>
    <row r="12632" spans="1:3" x14ac:dyDescent="0.3">
      <c r="A12632" s="2" t="s">
        <v>5</v>
      </c>
      <c r="B12632" s="3">
        <v>33815</v>
      </c>
      <c r="C12632">
        <v>0.82</v>
      </c>
    </row>
    <row r="12633" spans="1:3" x14ac:dyDescent="0.3">
      <c r="A12633" s="2" t="s">
        <v>5</v>
      </c>
      <c r="B12633" s="3">
        <v>33816</v>
      </c>
      <c r="C12633">
        <v>0.78</v>
      </c>
    </row>
    <row r="12634" spans="1:3" x14ac:dyDescent="0.3">
      <c r="A12634" s="2" t="s">
        <v>5</v>
      </c>
      <c r="B12634" s="3">
        <v>33817</v>
      </c>
      <c r="C12634">
        <v>1.43</v>
      </c>
    </row>
    <row r="12635" spans="1:3" x14ac:dyDescent="0.3">
      <c r="A12635" s="2" t="s">
        <v>5</v>
      </c>
      <c r="B12635" s="3">
        <v>33818</v>
      </c>
      <c r="C12635">
        <v>1.53</v>
      </c>
    </row>
    <row r="12636" spans="1:3" x14ac:dyDescent="0.3">
      <c r="A12636" s="2" t="s">
        <v>5</v>
      </c>
      <c r="B12636" s="3">
        <v>33819</v>
      </c>
      <c r="C12636">
        <v>1.63</v>
      </c>
    </row>
    <row r="12637" spans="1:3" x14ac:dyDescent="0.3">
      <c r="A12637" s="2" t="s">
        <v>5</v>
      </c>
      <c r="B12637" s="3">
        <v>33820</v>
      </c>
      <c r="C12637">
        <v>0.97</v>
      </c>
    </row>
    <row r="12638" spans="1:3" x14ac:dyDescent="0.3">
      <c r="A12638" s="2" t="s">
        <v>5</v>
      </c>
      <c r="B12638" s="3">
        <v>33821</v>
      </c>
      <c r="C12638">
        <v>0.76</v>
      </c>
    </row>
    <row r="12639" spans="1:3" x14ac:dyDescent="0.3">
      <c r="A12639" s="2" t="s">
        <v>5</v>
      </c>
      <c r="B12639" s="3">
        <v>33822</v>
      </c>
      <c r="C12639">
        <v>0.63</v>
      </c>
    </row>
    <row r="12640" spans="1:3" x14ac:dyDescent="0.3">
      <c r="A12640" s="2" t="s">
        <v>5</v>
      </c>
      <c r="B12640" s="3">
        <v>33823</v>
      </c>
      <c r="C12640">
        <v>0.55000000000000004</v>
      </c>
    </row>
    <row r="12641" spans="1:3" x14ac:dyDescent="0.3">
      <c r="A12641" s="2" t="s">
        <v>5</v>
      </c>
      <c r="B12641" s="3">
        <v>33824</v>
      </c>
      <c r="C12641">
        <v>1.46</v>
      </c>
    </row>
    <row r="12642" spans="1:3" x14ac:dyDescent="0.3">
      <c r="A12642" s="2" t="s">
        <v>5</v>
      </c>
      <c r="B12642" s="3">
        <v>33825</v>
      </c>
      <c r="C12642">
        <v>2.66</v>
      </c>
    </row>
    <row r="12643" spans="1:3" x14ac:dyDescent="0.3">
      <c r="A12643" s="2" t="s">
        <v>5</v>
      </c>
      <c r="B12643" s="3">
        <v>33826</v>
      </c>
      <c r="C12643">
        <v>1.72</v>
      </c>
    </row>
    <row r="12644" spans="1:3" x14ac:dyDescent="0.3">
      <c r="A12644" s="2" t="s">
        <v>5</v>
      </c>
      <c r="B12644" s="3">
        <v>33827</v>
      </c>
      <c r="C12644">
        <v>1.59</v>
      </c>
    </row>
    <row r="12645" spans="1:3" x14ac:dyDescent="0.3">
      <c r="A12645" s="2" t="s">
        <v>5</v>
      </c>
      <c r="B12645" s="3">
        <v>33828</v>
      </c>
      <c r="C12645">
        <v>0.87</v>
      </c>
    </row>
    <row r="12646" spans="1:3" x14ac:dyDescent="0.3">
      <c r="A12646" s="2" t="s">
        <v>5</v>
      </c>
      <c r="B12646" s="3">
        <v>33829</v>
      </c>
      <c r="C12646">
        <v>0.67</v>
      </c>
    </row>
    <row r="12647" spans="1:3" x14ac:dyDescent="0.3">
      <c r="A12647" s="2" t="s">
        <v>5</v>
      </c>
      <c r="B12647" s="3">
        <v>33830</v>
      </c>
      <c r="C12647">
        <v>0.53</v>
      </c>
    </row>
    <row r="12648" spans="1:3" x14ac:dyDescent="0.3">
      <c r="A12648" s="2" t="s">
        <v>5</v>
      </c>
      <c r="B12648" s="3">
        <v>33831</v>
      </c>
      <c r="C12648">
        <v>0.44</v>
      </c>
    </row>
    <row r="12649" spans="1:3" x14ac:dyDescent="0.3">
      <c r="A12649" s="2" t="s">
        <v>5</v>
      </c>
      <c r="B12649" s="3">
        <v>33832</v>
      </c>
      <c r="C12649">
        <v>0.56000000000000005</v>
      </c>
    </row>
    <row r="12650" spans="1:3" x14ac:dyDescent="0.3">
      <c r="A12650" s="2" t="s">
        <v>5</v>
      </c>
      <c r="B12650" s="3">
        <v>33833</v>
      </c>
      <c r="C12650">
        <v>2.96</v>
      </c>
    </row>
    <row r="12651" spans="1:3" x14ac:dyDescent="0.3">
      <c r="A12651" s="2" t="s">
        <v>5</v>
      </c>
      <c r="B12651" s="3">
        <v>33834</v>
      </c>
      <c r="C12651">
        <v>2.41</v>
      </c>
    </row>
    <row r="12652" spans="1:3" x14ac:dyDescent="0.3">
      <c r="A12652" s="2" t="s">
        <v>5</v>
      </c>
      <c r="B12652" s="3">
        <v>33835</v>
      </c>
      <c r="C12652">
        <v>4.7300000000000004</v>
      </c>
    </row>
    <row r="12653" spans="1:3" x14ac:dyDescent="0.3">
      <c r="A12653" s="2" t="s">
        <v>5</v>
      </c>
      <c r="B12653" s="3">
        <v>33836</v>
      </c>
      <c r="C12653">
        <v>2.4300000000000002</v>
      </c>
    </row>
    <row r="12654" spans="1:3" x14ac:dyDescent="0.3">
      <c r="A12654" s="2" t="s">
        <v>5</v>
      </c>
      <c r="B12654" s="3">
        <v>33837</v>
      </c>
      <c r="C12654">
        <v>1.43</v>
      </c>
    </row>
    <row r="12655" spans="1:3" x14ac:dyDescent="0.3">
      <c r="A12655" s="2" t="s">
        <v>5</v>
      </c>
      <c r="B12655" s="3">
        <v>33838</v>
      </c>
      <c r="C12655">
        <v>0.96</v>
      </c>
    </row>
    <row r="12656" spans="1:3" x14ac:dyDescent="0.3">
      <c r="A12656" s="2" t="s">
        <v>5</v>
      </c>
      <c r="B12656" s="3">
        <v>33839</v>
      </c>
      <c r="C12656">
        <v>0.75</v>
      </c>
    </row>
    <row r="12657" spans="1:3" x14ac:dyDescent="0.3">
      <c r="A12657" s="2" t="s">
        <v>5</v>
      </c>
      <c r="B12657" s="3">
        <v>33840</v>
      </c>
      <c r="C12657">
        <v>0.59</v>
      </c>
    </row>
    <row r="12658" spans="1:3" x14ac:dyDescent="0.3">
      <c r="A12658" s="2" t="s">
        <v>5</v>
      </c>
      <c r="B12658" s="3">
        <v>33841</v>
      </c>
      <c r="C12658">
        <v>0.55000000000000004</v>
      </c>
    </row>
    <row r="12659" spans="1:3" x14ac:dyDescent="0.3">
      <c r="A12659" s="2" t="s">
        <v>5</v>
      </c>
      <c r="B12659" s="3">
        <v>33842</v>
      </c>
      <c r="C12659">
        <v>0.56999999999999995</v>
      </c>
    </row>
    <row r="12660" spans="1:3" x14ac:dyDescent="0.3">
      <c r="A12660" s="2" t="s">
        <v>5</v>
      </c>
      <c r="B12660" s="3">
        <v>33843</v>
      </c>
      <c r="C12660">
        <v>0.64</v>
      </c>
    </row>
    <row r="12661" spans="1:3" x14ac:dyDescent="0.3">
      <c r="A12661" s="2" t="s">
        <v>5</v>
      </c>
      <c r="B12661" s="3">
        <v>33844</v>
      </c>
      <c r="C12661">
        <v>16.5</v>
      </c>
    </row>
    <row r="12662" spans="1:3" x14ac:dyDescent="0.3">
      <c r="A12662" s="2" t="s">
        <v>5</v>
      </c>
      <c r="B12662" s="3">
        <v>33845</v>
      </c>
      <c r="C12662">
        <v>28.3</v>
      </c>
    </row>
    <row r="12663" spans="1:3" x14ac:dyDescent="0.3">
      <c r="A12663" s="2" t="s">
        <v>5</v>
      </c>
      <c r="B12663" s="3">
        <v>33846</v>
      </c>
      <c r="C12663">
        <v>19.7</v>
      </c>
    </row>
    <row r="12664" spans="1:3" x14ac:dyDescent="0.3">
      <c r="A12664" s="2" t="s">
        <v>5</v>
      </c>
      <c r="B12664" s="3">
        <v>33847</v>
      </c>
      <c r="C12664">
        <v>11.8</v>
      </c>
    </row>
    <row r="12665" spans="1:3" x14ac:dyDescent="0.3">
      <c r="A12665" s="2" t="s">
        <v>5</v>
      </c>
      <c r="B12665" s="3">
        <v>33848</v>
      </c>
      <c r="C12665">
        <v>6.44</v>
      </c>
    </row>
    <row r="12666" spans="1:3" x14ac:dyDescent="0.3">
      <c r="A12666" s="2" t="s">
        <v>5</v>
      </c>
      <c r="B12666" s="3">
        <v>33849</v>
      </c>
      <c r="C12666">
        <v>3.63</v>
      </c>
    </row>
    <row r="12667" spans="1:3" x14ac:dyDescent="0.3">
      <c r="A12667" s="2" t="s">
        <v>5</v>
      </c>
      <c r="B12667" s="3">
        <v>33850</v>
      </c>
      <c r="C12667">
        <v>5.78</v>
      </c>
    </row>
    <row r="12668" spans="1:3" x14ac:dyDescent="0.3">
      <c r="A12668" s="2" t="s">
        <v>5</v>
      </c>
      <c r="B12668" s="3">
        <v>33851</v>
      </c>
      <c r="C12668">
        <v>4.43</v>
      </c>
    </row>
    <row r="12669" spans="1:3" x14ac:dyDescent="0.3">
      <c r="A12669" s="2" t="s">
        <v>5</v>
      </c>
      <c r="B12669" s="3">
        <v>33852</v>
      </c>
      <c r="C12669">
        <v>2.68</v>
      </c>
    </row>
    <row r="12670" spans="1:3" x14ac:dyDescent="0.3">
      <c r="A12670" s="2" t="s">
        <v>5</v>
      </c>
      <c r="B12670" s="3">
        <v>33853</v>
      </c>
      <c r="C12670">
        <v>4.59</v>
      </c>
    </row>
    <row r="12671" spans="1:3" x14ac:dyDescent="0.3">
      <c r="A12671" s="2" t="s">
        <v>5</v>
      </c>
      <c r="B12671" s="3">
        <v>33854</v>
      </c>
      <c r="C12671">
        <v>30.1</v>
      </c>
    </row>
    <row r="12672" spans="1:3" x14ac:dyDescent="0.3">
      <c r="A12672" s="2" t="s">
        <v>5</v>
      </c>
      <c r="B12672" s="3">
        <v>33855</v>
      </c>
      <c r="C12672">
        <v>46.4</v>
      </c>
    </row>
    <row r="12673" spans="1:3" x14ac:dyDescent="0.3">
      <c r="A12673" s="2" t="s">
        <v>5</v>
      </c>
      <c r="B12673" s="3">
        <v>33856</v>
      </c>
      <c r="C12673">
        <v>33.200000000000003</v>
      </c>
    </row>
    <row r="12674" spans="1:3" x14ac:dyDescent="0.3">
      <c r="A12674" s="2" t="s">
        <v>5</v>
      </c>
      <c r="B12674" s="3">
        <v>33857</v>
      </c>
      <c r="C12674">
        <v>32.200000000000003</v>
      </c>
    </row>
    <row r="12675" spans="1:3" x14ac:dyDescent="0.3">
      <c r="A12675" s="2" t="s">
        <v>5</v>
      </c>
      <c r="B12675" s="3">
        <v>33858</v>
      </c>
      <c r="C12675">
        <v>23.9</v>
      </c>
    </row>
    <row r="12676" spans="1:3" x14ac:dyDescent="0.3">
      <c r="A12676" s="2" t="s">
        <v>5</v>
      </c>
      <c r="B12676" s="3">
        <v>33859</v>
      </c>
      <c r="C12676">
        <v>15.3</v>
      </c>
    </row>
    <row r="12677" spans="1:3" x14ac:dyDescent="0.3">
      <c r="A12677" s="2" t="s">
        <v>5</v>
      </c>
      <c r="B12677" s="3">
        <v>33860</v>
      </c>
      <c r="C12677">
        <v>10.6</v>
      </c>
    </row>
    <row r="12678" spans="1:3" x14ac:dyDescent="0.3">
      <c r="A12678" s="2" t="s">
        <v>5</v>
      </c>
      <c r="B12678" s="3">
        <v>33861</v>
      </c>
      <c r="C12678">
        <v>7.35</v>
      </c>
    </row>
    <row r="12679" spans="1:3" x14ac:dyDescent="0.3">
      <c r="A12679" s="2" t="s">
        <v>5</v>
      </c>
      <c r="B12679" s="3">
        <v>33862</v>
      </c>
      <c r="C12679">
        <v>5.5</v>
      </c>
    </row>
    <row r="12680" spans="1:3" x14ac:dyDescent="0.3">
      <c r="A12680" s="2" t="s">
        <v>5</v>
      </c>
      <c r="B12680" s="3">
        <v>33863</v>
      </c>
      <c r="C12680">
        <v>4.49</v>
      </c>
    </row>
    <row r="12681" spans="1:3" x14ac:dyDescent="0.3">
      <c r="A12681" s="2" t="s">
        <v>5</v>
      </c>
      <c r="B12681" s="3">
        <v>33864</v>
      </c>
      <c r="C12681">
        <v>4.2</v>
      </c>
    </row>
    <row r="12682" spans="1:3" x14ac:dyDescent="0.3">
      <c r="A12682" s="2" t="s">
        <v>5</v>
      </c>
      <c r="B12682" s="3">
        <v>33865</v>
      </c>
      <c r="C12682">
        <v>37.1</v>
      </c>
    </row>
    <row r="12683" spans="1:3" x14ac:dyDescent="0.3">
      <c r="A12683" s="2" t="s">
        <v>5</v>
      </c>
      <c r="B12683" s="3">
        <v>33866</v>
      </c>
      <c r="C12683">
        <v>87.8</v>
      </c>
    </row>
    <row r="12684" spans="1:3" x14ac:dyDescent="0.3">
      <c r="A12684" s="2" t="s">
        <v>5</v>
      </c>
      <c r="B12684" s="3">
        <v>33867</v>
      </c>
      <c r="C12684">
        <v>47.4</v>
      </c>
    </row>
    <row r="12685" spans="1:3" x14ac:dyDescent="0.3">
      <c r="A12685" s="2" t="s">
        <v>5</v>
      </c>
      <c r="B12685" s="3">
        <v>33868</v>
      </c>
      <c r="C12685">
        <v>36.5</v>
      </c>
    </row>
    <row r="12686" spans="1:3" x14ac:dyDescent="0.3">
      <c r="A12686" s="2" t="s">
        <v>5</v>
      </c>
      <c r="B12686" s="3">
        <v>33869</v>
      </c>
      <c r="C12686">
        <v>566</v>
      </c>
    </row>
    <row r="12687" spans="1:3" x14ac:dyDescent="0.3">
      <c r="A12687" s="2" t="s">
        <v>5</v>
      </c>
      <c r="B12687" s="3">
        <v>33870</v>
      </c>
      <c r="C12687">
        <v>320</v>
      </c>
    </row>
    <row r="12688" spans="1:3" x14ac:dyDescent="0.3">
      <c r="A12688" s="2" t="s">
        <v>5</v>
      </c>
      <c r="B12688" s="3">
        <v>33871</v>
      </c>
      <c r="C12688">
        <v>124</v>
      </c>
    </row>
    <row r="12689" spans="1:3" x14ac:dyDescent="0.3">
      <c r="A12689" s="2" t="s">
        <v>5</v>
      </c>
      <c r="B12689" s="3">
        <v>33872</v>
      </c>
      <c r="C12689">
        <v>74</v>
      </c>
    </row>
    <row r="12690" spans="1:3" x14ac:dyDescent="0.3">
      <c r="A12690" s="2" t="s">
        <v>5</v>
      </c>
      <c r="B12690" s="3">
        <v>33873</v>
      </c>
      <c r="C12690">
        <v>48.2</v>
      </c>
    </row>
    <row r="12691" spans="1:3" x14ac:dyDescent="0.3">
      <c r="A12691" s="2" t="s">
        <v>5</v>
      </c>
      <c r="B12691" s="3">
        <v>33874</v>
      </c>
      <c r="C12691">
        <v>60.5</v>
      </c>
    </row>
    <row r="12692" spans="1:3" x14ac:dyDescent="0.3">
      <c r="A12692" s="2" t="s">
        <v>5</v>
      </c>
      <c r="B12692" s="3">
        <v>33875</v>
      </c>
      <c r="C12692">
        <v>78.099999999999994</v>
      </c>
    </row>
    <row r="12693" spans="1:3" x14ac:dyDescent="0.3">
      <c r="A12693" s="2" t="s">
        <v>5</v>
      </c>
      <c r="B12693" s="3">
        <v>33876</v>
      </c>
      <c r="C12693">
        <v>59</v>
      </c>
    </row>
    <row r="12694" spans="1:3" x14ac:dyDescent="0.3">
      <c r="A12694" s="2" t="s">
        <v>5</v>
      </c>
      <c r="B12694" s="3">
        <v>33877</v>
      </c>
      <c r="C12694">
        <v>42.9</v>
      </c>
    </row>
    <row r="12695" spans="1:3" x14ac:dyDescent="0.3">
      <c r="A12695" s="2" t="s">
        <v>5</v>
      </c>
      <c r="B12695" s="3">
        <v>33878</v>
      </c>
      <c r="C12695">
        <v>34.4</v>
      </c>
    </row>
    <row r="12696" spans="1:3" x14ac:dyDescent="0.3">
      <c r="A12696" s="2" t="s">
        <v>5</v>
      </c>
      <c r="B12696" s="3">
        <v>33879</v>
      </c>
      <c r="C12696">
        <v>28.2</v>
      </c>
    </row>
    <row r="12697" spans="1:3" x14ac:dyDescent="0.3">
      <c r="A12697" s="2" t="s">
        <v>5</v>
      </c>
      <c r="B12697" s="3">
        <v>33880</v>
      </c>
      <c r="C12697">
        <v>23.4</v>
      </c>
    </row>
    <row r="12698" spans="1:3" x14ac:dyDescent="0.3">
      <c r="A12698" s="2" t="s">
        <v>5</v>
      </c>
      <c r="B12698" s="3">
        <v>33881</v>
      </c>
      <c r="C12698">
        <v>19.7</v>
      </c>
    </row>
    <row r="12699" spans="1:3" x14ac:dyDescent="0.3">
      <c r="A12699" s="2" t="s">
        <v>5</v>
      </c>
      <c r="B12699" s="3">
        <v>33882</v>
      </c>
      <c r="C12699">
        <v>16.2</v>
      </c>
    </row>
    <row r="12700" spans="1:3" x14ac:dyDescent="0.3">
      <c r="A12700" s="2" t="s">
        <v>5</v>
      </c>
      <c r="B12700" s="3">
        <v>33883</v>
      </c>
      <c r="C12700">
        <v>14.4</v>
      </c>
    </row>
    <row r="12701" spans="1:3" x14ac:dyDescent="0.3">
      <c r="A12701" s="2" t="s">
        <v>5</v>
      </c>
      <c r="B12701" s="3">
        <v>33884</v>
      </c>
      <c r="C12701">
        <v>13</v>
      </c>
    </row>
    <row r="12702" spans="1:3" x14ac:dyDescent="0.3">
      <c r="A12702" s="2" t="s">
        <v>5</v>
      </c>
      <c r="B12702" s="3">
        <v>33885</v>
      </c>
      <c r="C12702">
        <v>11.8</v>
      </c>
    </row>
    <row r="12703" spans="1:3" x14ac:dyDescent="0.3">
      <c r="A12703" s="2" t="s">
        <v>5</v>
      </c>
      <c r="B12703" s="3">
        <v>33886</v>
      </c>
      <c r="C12703">
        <v>10.8</v>
      </c>
    </row>
    <row r="12704" spans="1:3" x14ac:dyDescent="0.3">
      <c r="A12704" s="2" t="s">
        <v>5</v>
      </c>
      <c r="B12704" s="3">
        <v>33887</v>
      </c>
      <c r="C12704">
        <v>10.6</v>
      </c>
    </row>
    <row r="12705" spans="1:3" x14ac:dyDescent="0.3">
      <c r="A12705" s="2" t="s">
        <v>5</v>
      </c>
      <c r="B12705" s="3">
        <v>33888</v>
      </c>
      <c r="C12705">
        <v>10.4</v>
      </c>
    </row>
    <row r="12706" spans="1:3" x14ac:dyDescent="0.3">
      <c r="A12706" s="2" t="s">
        <v>5</v>
      </c>
      <c r="B12706" s="3">
        <v>33889</v>
      </c>
      <c r="C12706">
        <v>9.64</v>
      </c>
    </row>
    <row r="12707" spans="1:3" x14ac:dyDescent="0.3">
      <c r="A12707" s="2" t="s">
        <v>5</v>
      </c>
      <c r="B12707" s="3">
        <v>33890</v>
      </c>
      <c r="C12707">
        <v>10.3</v>
      </c>
    </row>
    <row r="12708" spans="1:3" x14ac:dyDescent="0.3">
      <c r="A12708" s="2" t="s">
        <v>5</v>
      </c>
      <c r="B12708" s="3">
        <v>33891</v>
      </c>
      <c r="C12708">
        <v>12.1</v>
      </c>
    </row>
    <row r="12709" spans="1:3" x14ac:dyDescent="0.3">
      <c r="A12709" s="2" t="s">
        <v>5</v>
      </c>
      <c r="B12709" s="3">
        <v>33892</v>
      </c>
      <c r="C12709">
        <v>11.9</v>
      </c>
    </row>
    <row r="12710" spans="1:3" x14ac:dyDescent="0.3">
      <c r="A12710" s="2" t="s">
        <v>5</v>
      </c>
      <c r="B12710" s="3">
        <v>33893</v>
      </c>
      <c r="C12710">
        <v>71.599999999999994</v>
      </c>
    </row>
    <row r="12711" spans="1:3" x14ac:dyDescent="0.3">
      <c r="A12711" s="2" t="s">
        <v>5</v>
      </c>
      <c r="B12711" s="3">
        <v>33894</v>
      </c>
      <c r="C12711">
        <v>117</v>
      </c>
    </row>
    <row r="12712" spans="1:3" x14ac:dyDescent="0.3">
      <c r="A12712" s="2" t="s">
        <v>5</v>
      </c>
      <c r="B12712" s="3">
        <v>33895</v>
      </c>
      <c r="C12712">
        <v>71.099999999999994</v>
      </c>
    </row>
    <row r="12713" spans="1:3" x14ac:dyDescent="0.3">
      <c r="A12713" s="2" t="s">
        <v>5</v>
      </c>
      <c r="B12713" s="3">
        <v>33896</v>
      </c>
      <c r="C12713">
        <v>56.3</v>
      </c>
    </row>
    <row r="12714" spans="1:3" x14ac:dyDescent="0.3">
      <c r="A12714" s="2" t="s">
        <v>5</v>
      </c>
      <c r="B12714" s="3">
        <v>33897</v>
      </c>
      <c r="C12714">
        <v>42.6</v>
      </c>
    </row>
    <row r="12715" spans="1:3" x14ac:dyDescent="0.3">
      <c r="A12715" s="2" t="s">
        <v>5</v>
      </c>
      <c r="B12715" s="3">
        <v>33898</v>
      </c>
      <c r="C12715">
        <v>40.299999999999997</v>
      </c>
    </row>
    <row r="12716" spans="1:3" x14ac:dyDescent="0.3">
      <c r="A12716" s="2" t="s">
        <v>5</v>
      </c>
      <c r="B12716" s="3">
        <v>33899</v>
      </c>
      <c r="C12716">
        <v>39.700000000000003</v>
      </c>
    </row>
    <row r="12717" spans="1:3" x14ac:dyDescent="0.3">
      <c r="A12717" s="2" t="s">
        <v>5</v>
      </c>
      <c r="B12717" s="3">
        <v>33900</v>
      </c>
      <c r="C12717">
        <v>43.7</v>
      </c>
    </row>
    <row r="12718" spans="1:3" x14ac:dyDescent="0.3">
      <c r="A12718" s="2" t="s">
        <v>5</v>
      </c>
      <c r="B12718" s="3">
        <v>33901</v>
      </c>
      <c r="C12718">
        <v>67.400000000000006</v>
      </c>
    </row>
    <row r="12719" spans="1:3" x14ac:dyDescent="0.3">
      <c r="A12719" s="2" t="s">
        <v>5</v>
      </c>
      <c r="B12719" s="3">
        <v>33902</v>
      </c>
      <c r="C12719">
        <v>50.2</v>
      </c>
    </row>
    <row r="12720" spans="1:3" x14ac:dyDescent="0.3">
      <c r="A12720" s="2" t="s">
        <v>5</v>
      </c>
      <c r="B12720" s="3">
        <v>33903</v>
      </c>
      <c r="C12720">
        <v>43.3</v>
      </c>
    </row>
    <row r="12721" spans="1:3" x14ac:dyDescent="0.3">
      <c r="A12721" s="2" t="s">
        <v>5</v>
      </c>
      <c r="B12721" s="3">
        <v>33904</v>
      </c>
      <c r="C12721">
        <v>37.200000000000003</v>
      </c>
    </row>
    <row r="12722" spans="1:3" x14ac:dyDescent="0.3">
      <c r="A12722" s="2" t="s">
        <v>5</v>
      </c>
      <c r="B12722" s="3">
        <v>33905</v>
      </c>
      <c r="C12722">
        <v>30.7</v>
      </c>
    </row>
    <row r="12723" spans="1:3" x14ac:dyDescent="0.3">
      <c r="A12723" s="2" t="s">
        <v>5</v>
      </c>
      <c r="B12723" s="3">
        <v>33906</v>
      </c>
      <c r="C12723">
        <v>27.9</v>
      </c>
    </row>
    <row r="12724" spans="1:3" x14ac:dyDescent="0.3">
      <c r="A12724" s="2" t="s">
        <v>5</v>
      </c>
      <c r="B12724" s="3">
        <v>33907</v>
      </c>
      <c r="C12724">
        <v>24.6</v>
      </c>
    </row>
    <row r="12725" spans="1:3" x14ac:dyDescent="0.3">
      <c r="A12725" s="2" t="s">
        <v>5</v>
      </c>
      <c r="B12725" s="3">
        <v>33908</v>
      </c>
      <c r="C12725">
        <v>21.7</v>
      </c>
    </row>
    <row r="12726" spans="1:3" x14ac:dyDescent="0.3">
      <c r="A12726" s="2" t="s">
        <v>5</v>
      </c>
      <c r="B12726" s="3">
        <v>33909</v>
      </c>
      <c r="C12726">
        <v>18.5</v>
      </c>
    </row>
    <row r="12727" spans="1:3" x14ac:dyDescent="0.3">
      <c r="A12727" s="2" t="s">
        <v>5</v>
      </c>
      <c r="B12727" s="3">
        <v>33910</v>
      </c>
      <c r="C12727">
        <v>30.7</v>
      </c>
    </row>
    <row r="12728" spans="1:3" x14ac:dyDescent="0.3">
      <c r="A12728" s="2" t="s">
        <v>5</v>
      </c>
      <c r="B12728" s="3">
        <v>33911</v>
      </c>
      <c r="C12728">
        <v>178</v>
      </c>
    </row>
    <row r="12729" spans="1:3" x14ac:dyDescent="0.3">
      <c r="A12729" s="2" t="s">
        <v>5</v>
      </c>
      <c r="B12729" s="3">
        <v>33912</v>
      </c>
      <c r="C12729">
        <v>165</v>
      </c>
    </row>
    <row r="12730" spans="1:3" x14ac:dyDescent="0.3">
      <c r="A12730" s="2" t="s">
        <v>5</v>
      </c>
      <c r="B12730" s="3">
        <v>33913</v>
      </c>
      <c r="C12730">
        <v>131</v>
      </c>
    </row>
    <row r="12731" spans="1:3" x14ac:dyDescent="0.3">
      <c r="A12731" s="2" t="s">
        <v>5</v>
      </c>
      <c r="B12731" s="3">
        <v>33914</v>
      </c>
      <c r="C12731">
        <v>88.3</v>
      </c>
    </row>
    <row r="12732" spans="1:3" x14ac:dyDescent="0.3">
      <c r="A12732" s="2" t="s">
        <v>5</v>
      </c>
      <c r="B12732" s="3">
        <v>33915</v>
      </c>
      <c r="C12732">
        <v>58.9</v>
      </c>
    </row>
    <row r="12733" spans="1:3" x14ac:dyDescent="0.3">
      <c r="A12733" s="2" t="s">
        <v>5</v>
      </c>
      <c r="B12733" s="3">
        <v>33916</v>
      </c>
      <c r="C12733">
        <v>43.5</v>
      </c>
    </row>
    <row r="12734" spans="1:3" x14ac:dyDescent="0.3">
      <c r="A12734" s="2" t="s">
        <v>5</v>
      </c>
      <c r="B12734" s="3">
        <v>33917</v>
      </c>
      <c r="C12734">
        <v>38.4</v>
      </c>
    </row>
    <row r="12735" spans="1:3" x14ac:dyDescent="0.3">
      <c r="A12735" s="2" t="s">
        <v>5</v>
      </c>
      <c r="B12735" s="3">
        <v>33918</v>
      </c>
      <c r="C12735">
        <v>47.3</v>
      </c>
    </row>
    <row r="12736" spans="1:3" x14ac:dyDescent="0.3">
      <c r="A12736" s="2" t="s">
        <v>5</v>
      </c>
      <c r="B12736" s="3">
        <v>33919</v>
      </c>
      <c r="C12736">
        <v>116</v>
      </c>
    </row>
    <row r="12737" spans="1:3" x14ac:dyDescent="0.3">
      <c r="A12737" s="2" t="s">
        <v>5</v>
      </c>
      <c r="B12737" s="3">
        <v>33920</v>
      </c>
      <c r="C12737">
        <v>197</v>
      </c>
    </row>
    <row r="12738" spans="1:3" x14ac:dyDescent="0.3">
      <c r="A12738" s="2" t="s">
        <v>5</v>
      </c>
      <c r="B12738" s="3">
        <v>33921</v>
      </c>
      <c r="C12738">
        <v>625</v>
      </c>
    </row>
    <row r="12739" spans="1:3" x14ac:dyDescent="0.3">
      <c r="A12739" s="2" t="s">
        <v>5</v>
      </c>
      <c r="B12739" s="3">
        <v>33922</v>
      </c>
      <c r="C12739">
        <v>281</v>
      </c>
    </row>
    <row r="12740" spans="1:3" x14ac:dyDescent="0.3">
      <c r="A12740" s="2" t="s">
        <v>5</v>
      </c>
      <c r="B12740" s="3">
        <v>33923</v>
      </c>
      <c r="C12740">
        <v>131</v>
      </c>
    </row>
    <row r="12741" spans="1:3" x14ac:dyDescent="0.3">
      <c r="A12741" s="2" t="s">
        <v>5</v>
      </c>
      <c r="B12741" s="3">
        <v>33924</v>
      </c>
      <c r="C12741">
        <v>85.3</v>
      </c>
    </row>
    <row r="12742" spans="1:3" x14ac:dyDescent="0.3">
      <c r="A12742" s="2" t="s">
        <v>5</v>
      </c>
      <c r="B12742" s="3">
        <v>33925</v>
      </c>
      <c r="C12742">
        <v>70</v>
      </c>
    </row>
    <row r="12743" spans="1:3" x14ac:dyDescent="0.3">
      <c r="A12743" s="2" t="s">
        <v>5</v>
      </c>
      <c r="B12743" s="3">
        <v>33926</v>
      </c>
      <c r="C12743">
        <v>57.2</v>
      </c>
    </row>
    <row r="12744" spans="1:3" x14ac:dyDescent="0.3">
      <c r="A12744" s="2" t="s">
        <v>5</v>
      </c>
      <c r="B12744" s="3">
        <v>33927</v>
      </c>
      <c r="C12744">
        <v>47.3</v>
      </c>
    </row>
    <row r="12745" spans="1:3" x14ac:dyDescent="0.3">
      <c r="A12745" s="2" t="s">
        <v>5</v>
      </c>
      <c r="B12745" s="3">
        <v>33928</v>
      </c>
      <c r="C12745">
        <v>40.299999999999997</v>
      </c>
    </row>
    <row r="12746" spans="1:3" x14ac:dyDescent="0.3">
      <c r="A12746" s="2" t="s">
        <v>5</v>
      </c>
      <c r="B12746" s="3">
        <v>33929</v>
      </c>
      <c r="C12746">
        <v>45.6</v>
      </c>
    </row>
    <row r="12747" spans="1:3" x14ac:dyDescent="0.3">
      <c r="A12747" s="2" t="s">
        <v>5</v>
      </c>
      <c r="B12747" s="3">
        <v>33930</v>
      </c>
      <c r="C12747">
        <v>77.599999999999994</v>
      </c>
    </row>
    <row r="12748" spans="1:3" x14ac:dyDescent="0.3">
      <c r="A12748" s="2" t="s">
        <v>5</v>
      </c>
      <c r="B12748" s="3">
        <v>33931</v>
      </c>
      <c r="C12748">
        <v>137</v>
      </c>
    </row>
    <row r="12749" spans="1:3" x14ac:dyDescent="0.3">
      <c r="A12749" s="2" t="s">
        <v>5</v>
      </c>
      <c r="B12749" s="3">
        <v>33932</v>
      </c>
      <c r="C12749">
        <v>129</v>
      </c>
    </row>
    <row r="12750" spans="1:3" x14ac:dyDescent="0.3">
      <c r="A12750" s="2" t="s">
        <v>5</v>
      </c>
      <c r="B12750" s="3">
        <v>33933</v>
      </c>
      <c r="C12750">
        <v>104</v>
      </c>
    </row>
    <row r="12751" spans="1:3" x14ac:dyDescent="0.3">
      <c r="A12751" s="2" t="s">
        <v>5</v>
      </c>
      <c r="B12751" s="3">
        <v>33934</v>
      </c>
      <c r="C12751">
        <v>147</v>
      </c>
    </row>
    <row r="12752" spans="1:3" x14ac:dyDescent="0.3">
      <c r="A12752" s="2" t="s">
        <v>5</v>
      </c>
      <c r="B12752" s="3">
        <v>33935</v>
      </c>
      <c r="C12752">
        <v>165</v>
      </c>
    </row>
    <row r="12753" spans="1:3" x14ac:dyDescent="0.3">
      <c r="A12753" s="2" t="s">
        <v>5</v>
      </c>
      <c r="B12753" s="3">
        <v>33936</v>
      </c>
      <c r="C12753">
        <v>125</v>
      </c>
    </row>
    <row r="12754" spans="1:3" x14ac:dyDescent="0.3">
      <c r="A12754" s="2" t="s">
        <v>5</v>
      </c>
      <c r="B12754" s="3">
        <v>33937</v>
      </c>
      <c r="C12754">
        <v>89.1</v>
      </c>
    </row>
    <row r="12755" spans="1:3" x14ac:dyDescent="0.3">
      <c r="A12755" s="2" t="s">
        <v>5</v>
      </c>
      <c r="B12755" s="3">
        <v>33938</v>
      </c>
      <c r="C12755">
        <v>66.900000000000006</v>
      </c>
    </row>
    <row r="12756" spans="1:3" x14ac:dyDescent="0.3">
      <c r="A12756" s="2" t="s">
        <v>5</v>
      </c>
      <c r="B12756" s="3">
        <v>33939</v>
      </c>
      <c r="C12756">
        <v>56.3</v>
      </c>
    </row>
    <row r="12757" spans="1:3" x14ac:dyDescent="0.3">
      <c r="A12757" s="2" t="s">
        <v>5</v>
      </c>
      <c r="B12757" s="3">
        <v>33940</v>
      </c>
      <c r="C12757">
        <v>49.7</v>
      </c>
    </row>
    <row r="12758" spans="1:3" x14ac:dyDescent="0.3">
      <c r="A12758" s="2" t="s">
        <v>5</v>
      </c>
      <c r="B12758" s="3">
        <v>33941</v>
      </c>
      <c r="C12758">
        <v>45.3</v>
      </c>
    </row>
    <row r="12759" spans="1:3" x14ac:dyDescent="0.3">
      <c r="A12759" s="2" t="s">
        <v>5</v>
      </c>
      <c r="B12759" s="3">
        <v>33942</v>
      </c>
      <c r="C12759">
        <v>37</v>
      </c>
    </row>
    <row r="12760" spans="1:3" x14ac:dyDescent="0.3">
      <c r="A12760" s="2" t="s">
        <v>5</v>
      </c>
      <c r="B12760" s="3">
        <v>33943</v>
      </c>
      <c r="C12760">
        <v>32.5</v>
      </c>
    </row>
    <row r="12761" spans="1:3" x14ac:dyDescent="0.3">
      <c r="A12761" s="2" t="s">
        <v>5</v>
      </c>
      <c r="B12761" s="3">
        <v>33944</v>
      </c>
      <c r="C12761">
        <v>28.1</v>
      </c>
    </row>
    <row r="12762" spans="1:3" x14ac:dyDescent="0.3">
      <c r="A12762" s="2" t="s">
        <v>5</v>
      </c>
      <c r="B12762" s="3">
        <v>33945</v>
      </c>
      <c r="C12762">
        <v>27.5</v>
      </c>
    </row>
    <row r="12763" spans="1:3" x14ac:dyDescent="0.3">
      <c r="A12763" s="2" t="s">
        <v>5</v>
      </c>
      <c r="B12763" s="3">
        <v>33946</v>
      </c>
      <c r="C12763">
        <v>22.3</v>
      </c>
    </row>
    <row r="12764" spans="1:3" x14ac:dyDescent="0.3">
      <c r="A12764" s="2" t="s">
        <v>5</v>
      </c>
      <c r="B12764" s="3">
        <v>33947</v>
      </c>
      <c r="C12764">
        <v>18.399999999999999</v>
      </c>
    </row>
    <row r="12765" spans="1:3" x14ac:dyDescent="0.3">
      <c r="A12765" s="2" t="s">
        <v>5</v>
      </c>
      <c r="B12765" s="3">
        <v>33948</v>
      </c>
      <c r="C12765">
        <v>17.899999999999999</v>
      </c>
    </row>
    <row r="12766" spans="1:3" x14ac:dyDescent="0.3">
      <c r="A12766" s="2" t="s">
        <v>5</v>
      </c>
      <c r="B12766" s="3">
        <v>33949</v>
      </c>
      <c r="C12766">
        <v>22</v>
      </c>
    </row>
    <row r="12767" spans="1:3" x14ac:dyDescent="0.3">
      <c r="A12767" s="2" t="s">
        <v>5</v>
      </c>
      <c r="B12767" s="3">
        <v>33950</v>
      </c>
      <c r="C12767">
        <v>23.6</v>
      </c>
    </row>
    <row r="12768" spans="1:3" x14ac:dyDescent="0.3">
      <c r="A12768" s="2" t="s">
        <v>5</v>
      </c>
      <c r="B12768" s="3">
        <v>33951</v>
      </c>
      <c r="C12768">
        <v>20.8</v>
      </c>
    </row>
    <row r="12769" spans="1:3" x14ac:dyDescent="0.3">
      <c r="A12769" s="2" t="s">
        <v>5</v>
      </c>
      <c r="B12769" s="3">
        <v>33952</v>
      </c>
      <c r="C12769">
        <v>18.100000000000001</v>
      </c>
    </row>
    <row r="12770" spans="1:3" x14ac:dyDescent="0.3">
      <c r="A12770" s="2" t="s">
        <v>5</v>
      </c>
      <c r="B12770" s="3">
        <v>33953</v>
      </c>
      <c r="C12770">
        <v>17.2</v>
      </c>
    </row>
    <row r="12771" spans="1:3" x14ac:dyDescent="0.3">
      <c r="A12771" s="2" t="s">
        <v>5</v>
      </c>
      <c r="B12771" s="3">
        <v>33954</v>
      </c>
      <c r="C12771">
        <v>24.9</v>
      </c>
    </row>
    <row r="12772" spans="1:3" x14ac:dyDescent="0.3">
      <c r="A12772" s="2" t="s">
        <v>5</v>
      </c>
      <c r="B12772" s="3">
        <v>33955</v>
      </c>
      <c r="C12772">
        <v>34</v>
      </c>
    </row>
    <row r="12773" spans="1:3" x14ac:dyDescent="0.3">
      <c r="A12773" s="2" t="s">
        <v>5</v>
      </c>
      <c r="B12773" s="3">
        <v>33956</v>
      </c>
      <c r="C12773">
        <v>28.3</v>
      </c>
    </row>
    <row r="12774" spans="1:3" x14ac:dyDescent="0.3">
      <c r="A12774" s="2" t="s">
        <v>5</v>
      </c>
      <c r="B12774" s="3">
        <v>33957</v>
      </c>
      <c r="C12774">
        <v>23.8</v>
      </c>
    </row>
    <row r="12775" spans="1:3" x14ac:dyDescent="0.3">
      <c r="A12775" s="2" t="s">
        <v>5</v>
      </c>
      <c r="B12775" s="3">
        <v>33958</v>
      </c>
      <c r="C12775">
        <v>24.1</v>
      </c>
    </row>
    <row r="12776" spans="1:3" x14ac:dyDescent="0.3">
      <c r="A12776" s="2" t="s">
        <v>5</v>
      </c>
      <c r="B12776" s="3">
        <v>33959</v>
      </c>
      <c r="C12776">
        <v>20.6</v>
      </c>
    </row>
    <row r="12777" spans="1:3" x14ac:dyDescent="0.3">
      <c r="A12777" s="2" t="s">
        <v>5</v>
      </c>
      <c r="B12777" s="3">
        <v>33960</v>
      </c>
      <c r="C12777">
        <v>19.100000000000001</v>
      </c>
    </row>
    <row r="12778" spans="1:3" x14ac:dyDescent="0.3">
      <c r="A12778" s="2" t="s">
        <v>5</v>
      </c>
      <c r="B12778" s="3">
        <v>33961</v>
      </c>
      <c r="C12778">
        <v>18</v>
      </c>
    </row>
    <row r="12779" spans="1:3" x14ac:dyDescent="0.3">
      <c r="A12779" s="2" t="s">
        <v>5</v>
      </c>
      <c r="B12779" s="3">
        <v>33962</v>
      </c>
      <c r="C12779">
        <v>16.600000000000001</v>
      </c>
    </row>
    <row r="12780" spans="1:3" x14ac:dyDescent="0.3">
      <c r="A12780" s="2" t="s">
        <v>5</v>
      </c>
      <c r="B12780" s="3">
        <v>33963</v>
      </c>
      <c r="C12780">
        <v>16.2</v>
      </c>
    </row>
    <row r="12781" spans="1:3" x14ac:dyDescent="0.3">
      <c r="A12781" s="2" t="s">
        <v>5</v>
      </c>
      <c r="B12781" s="3">
        <v>33964</v>
      </c>
      <c r="C12781">
        <v>17.2</v>
      </c>
    </row>
    <row r="12782" spans="1:3" x14ac:dyDescent="0.3">
      <c r="A12782" s="2" t="s">
        <v>5</v>
      </c>
      <c r="B12782" s="3">
        <v>33965</v>
      </c>
      <c r="C12782">
        <v>14.8</v>
      </c>
    </row>
    <row r="12783" spans="1:3" x14ac:dyDescent="0.3">
      <c r="A12783" s="2" t="s">
        <v>5</v>
      </c>
      <c r="B12783" s="3">
        <v>33966</v>
      </c>
      <c r="C12783">
        <v>13.7</v>
      </c>
    </row>
    <row r="12784" spans="1:3" x14ac:dyDescent="0.3">
      <c r="A12784" s="2" t="s">
        <v>5</v>
      </c>
      <c r="B12784" s="3">
        <v>33967</v>
      </c>
      <c r="C12784">
        <v>13.6</v>
      </c>
    </row>
    <row r="12785" spans="1:3" x14ac:dyDescent="0.3">
      <c r="A12785" s="2" t="s">
        <v>5</v>
      </c>
      <c r="B12785" s="3">
        <v>33968</v>
      </c>
      <c r="C12785">
        <v>15</v>
      </c>
    </row>
    <row r="12786" spans="1:3" x14ac:dyDescent="0.3">
      <c r="A12786" s="2" t="s">
        <v>5</v>
      </c>
      <c r="B12786" s="3">
        <v>33969</v>
      </c>
      <c r="C12786">
        <v>17.2</v>
      </c>
    </row>
    <row r="12787" spans="1:3" x14ac:dyDescent="0.3">
      <c r="A12787" s="2" t="s">
        <v>5</v>
      </c>
      <c r="B12787" s="3">
        <v>33970</v>
      </c>
      <c r="C12787">
        <v>15.8</v>
      </c>
    </row>
    <row r="12788" spans="1:3" x14ac:dyDescent="0.3">
      <c r="A12788" s="2" t="s">
        <v>5</v>
      </c>
      <c r="B12788" s="3">
        <v>33971</v>
      </c>
      <c r="C12788">
        <v>14</v>
      </c>
    </row>
    <row r="12789" spans="1:3" x14ac:dyDescent="0.3">
      <c r="A12789" s="2" t="s">
        <v>5</v>
      </c>
      <c r="B12789" s="3">
        <v>33972</v>
      </c>
      <c r="C12789">
        <v>15.4</v>
      </c>
    </row>
    <row r="12790" spans="1:3" x14ac:dyDescent="0.3">
      <c r="A12790" s="2" t="s">
        <v>5</v>
      </c>
      <c r="B12790" s="3">
        <v>33973</v>
      </c>
      <c r="C12790">
        <v>40.700000000000003</v>
      </c>
    </row>
    <row r="12791" spans="1:3" x14ac:dyDescent="0.3">
      <c r="A12791" s="2" t="s">
        <v>5</v>
      </c>
      <c r="B12791" s="3">
        <v>33974</v>
      </c>
      <c r="C12791">
        <v>126</v>
      </c>
    </row>
    <row r="12792" spans="1:3" x14ac:dyDescent="0.3">
      <c r="A12792" s="2" t="s">
        <v>5</v>
      </c>
      <c r="B12792" s="3">
        <v>33975</v>
      </c>
      <c r="C12792">
        <v>142</v>
      </c>
    </row>
    <row r="12793" spans="1:3" x14ac:dyDescent="0.3">
      <c r="A12793" s="2" t="s">
        <v>5</v>
      </c>
      <c r="B12793" s="3">
        <v>33976</v>
      </c>
      <c r="C12793">
        <v>112</v>
      </c>
    </row>
    <row r="12794" spans="1:3" x14ac:dyDescent="0.3">
      <c r="A12794" s="2" t="s">
        <v>5</v>
      </c>
      <c r="B12794" s="3">
        <v>33977</v>
      </c>
      <c r="C12794">
        <v>87.9</v>
      </c>
    </row>
    <row r="12795" spans="1:3" x14ac:dyDescent="0.3">
      <c r="A12795" s="2" t="s">
        <v>5</v>
      </c>
      <c r="B12795" s="3">
        <v>33978</v>
      </c>
      <c r="C12795">
        <v>66.400000000000006</v>
      </c>
    </row>
    <row r="12796" spans="1:3" x14ac:dyDescent="0.3">
      <c r="A12796" s="2" t="s">
        <v>5</v>
      </c>
      <c r="B12796" s="3">
        <v>33979</v>
      </c>
      <c r="C12796">
        <v>47.8</v>
      </c>
    </row>
    <row r="12797" spans="1:3" x14ac:dyDescent="0.3">
      <c r="A12797" s="2" t="s">
        <v>5</v>
      </c>
      <c r="B12797" s="3">
        <v>33980</v>
      </c>
      <c r="C12797">
        <v>37.799999999999997</v>
      </c>
    </row>
    <row r="12798" spans="1:3" x14ac:dyDescent="0.3">
      <c r="A12798" s="2" t="s">
        <v>5</v>
      </c>
      <c r="B12798" s="3">
        <v>33981</v>
      </c>
      <c r="C12798">
        <v>30.1</v>
      </c>
    </row>
    <row r="12799" spans="1:3" x14ac:dyDescent="0.3">
      <c r="A12799" s="2" t="s">
        <v>5</v>
      </c>
      <c r="B12799" s="3">
        <v>33982</v>
      </c>
      <c r="C12799">
        <v>26.4</v>
      </c>
    </row>
    <row r="12800" spans="1:3" x14ac:dyDescent="0.3">
      <c r="A12800" s="2" t="s">
        <v>5</v>
      </c>
      <c r="B12800" s="3">
        <v>33983</v>
      </c>
      <c r="C12800">
        <v>24.1</v>
      </c>
    </row>
    <row r="12801" spans="1:3" x14ac:dyDescent="0.3">
      <c r="A12801" s="2" t="s">
        <v>5</v>
      </c>
      <c r="B12801" s="3">
        <v>33984</v>
      </c>
      <c r="C12801">
        <v>21.8</v>
      </c>
    </row>
    <row r="12802" spans="1:3" x14ac:dyDescent="0.3">
      <c r="A12802" s="2" t="s">
        <v>5</v>
      </c>
      <c r="B12802" s="3">
        <v>33985</v>
      </c>
      <c r="C12802">
        <v>20.6</v>
      </c>
    </row>
    <row r="12803" spans="1:3" x14ac:dyDescent="0.3">
      <c r="A12803" s="2" t="s">
        <v>5</v>
      </c>
      <c r="B12803" s="3">
        <v>33986</v>
      </c>
      <c r="C12803">
        <v>20.3</v>
      </c>
    </row>
    <row r="12804" spans="1:3" x14ac:dyDescent="0.3">
      <c r="A12804" s="2" t="s">
        <v>5</v>
      </c>
      <c r="B12804" s="3">
        <v>33987</v>
      </c>
      <c r="C12804">
        <v>18.5</v>
      </c>
    </row>
    <row r="12805" spans="1:3" x14ac:dyDescent="0.3">
      <c r="A12805" s="2" t="s">
        <v>5</v>
      </c>
      <c r="B12805" s="3">
        <v>33988</v>
      </c>
      <c r="C12805">
        <v>16.600000000000001</v>
      </c>
    </row>
    <row r="12806" spans="1:3" x14ac:dyDescent="0.3">
      <c r="A12806" s="2" t="s">
        <v>5</v>
      </c>
      <c r="B12806" s="3">
        <v>33989</v>
      </c>
      <c r="C12806">
        <v>15.6</v>
      </c>
    </row>
    <row r="12807" spans="1:3" x14ac:dyDescent="0.3">
      <c r="A12807" s="2" t="s">
        <v>5</v>
      </c>
      <c r="B12807" s="3">
        <v>33990</v>
      </c>
      <c r="C12807">
        <v>15.1</v>
      </c>
    </row>
    <row r="12808" spans="1:3" x14ac:dyDescent="0.3">
      <c r="A12808" s="2" t="s">
        <v>5</v>
      </c>
      <c r="B12808" s="3">
        <v>33991</v>
      </c>
      <c r="C12808">
        <v>18.5</v>
      </c>
    </row>
    <row r="12809" spans="1:3" x14ac:dyDescent="0.3">
      <c r="A12809" s="2" t="s">
        <v>5</v>
      </c>
      <c r="B12809" s="3">
        <v>33992</v>
      </c>
      <c r="C12809">
        <v>21.8</v>
      </c>
    </row>
    <row r="12810" spans="1:3" x14ac:dyDescent="0.3">
      <c r="A12810" s="2" t="s">
        <v>5</v>
      </c>
      <c r="B12810" s="3">
        <v>33993</v>
      </c>
      <c r="C12810">
        <v>20.399999999999999</v>
      </c>
    </row>
    <row r="12811" spans="1:3" x14ac:dyDescent="0.3">
      <c r="A12811" s="2" t="s">
        <v>5</v>
      </c>
      <c r="B12811" s="3">
        <v>33994</v>
      </c>
      <c r="C12811">
        <v>19.5</v>
      </c>
    </row>
    <row r="12812" spans="1:3" x14ac:dyDescent="0.3">
      <c r="A12812" s="2" t="s">
        <v>5</v>
      </c>
      <c r="B12812" s="3">
        <v>33995</v>
      </c>
      <c r="C12812">
        <v>17.5</v>
      </c>
    </row>
    <row r="12813" spans="1:3" x14ac:dyDescent="0.3">
      <c r="A12813" s="2" t="s">
        <v>5</v>
      </c>
      <c r="B12813" s="3">
        <v>33996</v>
      </c>
      <c r="C12813">
        <v>17.399999999999999</v>
      </c>
    </row>
    <row r="12814" spans="1:3" x14ac:dyDescent="0.3">
      <c r="A12814" s="2" t="s">
        <v>5</v>
      </c>
      <c r="B12814" s="3">
        <v>33997</v>
      </c>
      <c r="C12814">
        <v>15.9</v>
      </c>
    </row>
    <row r="12815" spans="1:3" x14ac:dyDescent="0.3">
      <c r="A12815" s="2" t="s">
        <v>5</v>
      </c>
      <c r="B12815" s="3">
        <v>33998</v>
      </c>
      <c r="C12815">
        <v>14.8</v>
      </c>
    </row>
    <row r="12816" spans="1:3" x14ac:dyDescent="0.3">
      <c r="A12816" s="2" t="s">
        <v>5</v>
      </c>
      <c r="B12816" s="3">
        <v>33999</v>
      </c>
      <c r="C12816">
        <v>13.1</v>
      </c>
    </row>
    <row r="12817" spans="1:3" x14ac:dyDescent="0.3">
      <c r="A12817" s="2" t="s">
        <v>5</v>
      </c>
      <c r="B12817" s="3">
        <v>34000</v>
      </c>
      <c r="C12817">
        <v>12.9</v>
      </c>
    </row>
    <row r="12818" spans="1:3" x14ac:dyDescent="0.3">
      <c r="A12818" s="2" t="s">
        <v>5</v>
      </c>
      <c r="B12818" s="3">
        <v>34001</v>
      </c>
      <c r="C12818">
        <v>11.5</v>
      </c>
    </row>
    <row r="12819" spans="1:3" x14ac:dyDescent="0.3">
      <c r="A12819" s="2" t="s">
        <v>5</v>
      </c>
      <c r="B12819" s="3">
        <v>34002</v>
      </c>
      <c r="C12819">
        <v>10.3</v>
      </c>
    </row>
    <row r="12820" spans="1:3" x14ac:dyDescent="0.3">
      <c r="A12820" s="2" t="s">
        <v>5</v>
      </c>
      <c r="B12820" s="3">
        <v>34003</v>
      </c>
      <c r="C12820">
        <v>9.7899999999999991</v>
      </c>
    </row>
    <row r="12821" spans="1:3" x14ac:dyDescent="0.3">
      <c r="A12821" s="2" t="s">
        <v>5</v>
      </c>
      <c r="B12821" s="3">
        <v>34004</v>
      </c>
      <c r="C12821">
        <v>9.6999999999999993</v>
      </c>
    </row>
    <row r="12822" spans="1:3" x14ac:dyDescent="0.3">
      <c r="A12822" s="2" t="s">
        <v>5</v>
      </c>
      <c r="B12822" s="3">
        <v>34005</v>
      </c>
      <c r="C12822">
        <v>9.58</v>
      </c>
    </row>
    <row r="12823" spans="1:3" x14ac:dyDescent="0.3">
      <c r="A12823" s="2" t="s">
        <v>5</v>
      </c>
      <c r="B12823" s="3">
        <v>34006</v>
      </c>
      <c r="C12823">
        <v>8.91</v>
      </c>
    </row>
    <row r="12824" spans="1:3" x14ac:dyDescent="0.3">
      <c r="A12824" s="2" t="s">
        <v>5</v>
      </c>
      <c r="B12824" s="3">
        <v>34007</v>
      </c>
      <c r="C12824">
        <v>8.24</v>
      </c>
    </row>
    <row r="12825" spans="1:3" x14ac:dyDescent="0.3">
      <c r="A12825" s="2" t="s">
        <v>5</v>
      </c>
      <c r="B12825" s="3">
        <v>34008</v>
      </c>
      <c r="C12825">
        <v>7.77</v>
      </c>
    </row>
    <row r="12826" spans="1:3" x14ac:dyDescent="0.3">
      <c r="A12826" s="2" t="s">
        <v>5</v>
      </c>
      <c r="B12826" s="3">
        <v>34009</v>
      </c>
      <c r="C12826">
        <v>7.08</v>
      </c>
    </row>
    <row r="12827" spans="1:3" x14ac:dyDescent="0.3">
      <c r="A12827" s="2" t="s">
        <v>5</v>
      </c>
      <c r="B12827" s="3">
        <v>34010</v>
      </c>
      <c r="C12827">
        <v>7.13</v>
      </c>
    </row>
    <row r="12828" spans="1:3" x14ac:dyDescent="0.3">
      <c r="A12828" s="2" t="s">
        <v>5</v>
      </c>
      <c r="B12828" s="3">
        <v>34011</v>
      </c>
      <c r="C12828">
        <v>6.93</v>
      </c>
    </row>
    <row r="12829" spans="1:3" x14ac:dyDescent="0.3">
      <c r="A12829" s="2" t="s">
        <v>5</v>
      </c>
      <c r="B12829" s="3">
        <v>34012</v>
      </c>
      <c r="C12829">
        <v>6.85</v>
      </c>
    </row>
    <row r="12830" spans="1:3" x14ac:dyDescent="0.3">
      <c r="A12830" s="2" t="s">
        <v>5</v>
      </c>
      <c r="B12830" s="3">
        <v>34013</v>
      </c>
      <c r="C12830">
        <v>6.98</v>
      </c>
    </row>
    <row r="12831" spans="1:3" x14ac:dyDescent="0.3">
      <c r="A12831" s="2" t="s">
        <v>5</v>
      </c>
      <c r="B12831" s="3">
        <v>34014</v>
      </c>
      <c r="C12831">
        <v>6.85</v>
      </c>
    </row>
    <row r="12832" spans="1:3" x14ac:dyDescent="0.3">
      <c r="A12832" s="2" t="s">
        <v>5</v>
      </c>
      <c r="B12832" s="3">
        <v>34015</v>
      </c>
      <c r="C12832">
        <v>6.59</v>
      </c>
    </row>
    <row r="12833" spans="1:3" x14ac:dyDescent="0.3">
      <c r="A12833" s="2" t="s">
        <v>5</v>
      </c>
      <c r="B12833" s="3">
        <v>34016</v>
      </c>
      <c r="C12833">
        <v>6.72</v>
      </c>
    </row>
    <row r="12834" spans="1:3" x14ac:dyDescent="0.3">
      <c r="A12834" s="2" t="s">
        <v>5</v>
      </c>
      <c r="B12834" s="3">
        <v>34017</v>
      </c>
      <c r="C12834">
        <v>6.5</v>
      </c>
    </row>
    <row r="12835" spans="1:3" x14ac:dyDescent="0.3">
      <c r="A12835" s="2" t="s">
        <v>5</v>
      </c>
      <c r="B12835" s="3">
        <v>34018</v>
      </c>
      <c r="C12835">
        <v>5.87</v>
      </c>
    </row>
    <row r="12836" spans="1:3" x14ac:dyDescent="0.3">
      <c r="A12836" s="2" t="s">
        <v>5</v>
      </c>
      <c r="B12836" s="3">
        <v>34019</v>
      </c>
      <c r="C12836">
        <v>5.15</v>
      </c>
    </row>
    <row r="12837" spans="1:3" x14ac:dyDescent="0.3">
      <c r="A12837" s="2" t="s">
        <v>5</v>
      </c>
      <c r="B12837" s="3">
        <v>34020</v>
      </c>
      <c r="C12837">
        <v>5.03</v>
      </c>
    </row>
    <row r="12838" spans="1:3" x14ac:dyDescent="0.3">
      <c r="A12838" s="2" t="s">
        <v>5</v>
      </c>
      <c r="B12838" s="3">
        <v>34021</v>
      </c>
      <c r="C12838">
        <v>4.6100000000000003</v>
      </c>
    </row>
    <row r="12839" spans="1:3" x14ac:dyDescent="0.3">
      <c r="A12839" s="2" t="s">
        <v>5</v>
      </c>
      <c r="B12839" s="3">
        <v>34022</v>
      </c>
      <c r="C12839">
        <v>4.82</v>
      </c>
    </row>
    <row r="12840" spans="1:3" x14ac:dyDescent="0.3">
      <c r="A12840" s="2" t="s">
        <v>5</v>
      </c>
      <c r="B12840" s="3">
        <v>34023</v>
      </c>
      <c r="C12840">
        <v>5.0999999999999996</v>
      </c>
    </row>
    <row r="12841" spans="1:3" x14ac:dyDescent="0.3">
      <c r="A12841" s="2" t="s">
        <v>5</v>
      </c>
      <c r="B12841" s="3">
        <v>34024</v>
      </c>
      <c r="C12841">
        <v>4.8099999999999996</v>
      </c>
    </row>
    <row r="12842" spans="1:3" x14ac:dyDescent="0.3">
      <c r="A12842" s="2" t="s">
        <v>5</v>
      </c>
      <c r="B12842" s="3">
        <v>34025</v>
      </c>
      <c r="C12842">
        <v>4.1399999999999997</v>
      </c>
    </row>
    <row r="12843" spans="1:3" x14ac:dyDescent="0.3">
      <c r="A12843" s="2" t="s">
        <v>5</v>
      </c>
      <c r="B12843" s="3">
        <v>34026</v>
      </c>
      <c r="C12843">
        <v>3.99</v>
      </c>
    </row>
    <row r="12844" spans="1:3" x14ac:dyDescent="0.3">
      <c r="A12844" s="2" t="s">
        <v>5</v>
      </c>
      <c r="B12844" s="3">
        <v>34027</v>
      </c>
      <c r="C12844">
        <v>4.09</v>
      </c>
    </row>
    <row r="12845" spans="1:3" x14ac:dyDescent="0.3">
      <c r="A12845" s="2" t="s">
        <v>5</v>
      </c>
      <c r="B12845" s="3">
        <v>34028</v>
      </c>
      <c r="C12845">
        <v>4.1399999999999997</v>
      </c>
    </row>
    <row r="12846" spans="1:3" x14ac:dyDescent="0.3">
      <c r="A12846" s="2" t="s">
        <v>5</v>
      </c>
      <c r="B12846" s="3">
        <v>34029</v>
      </c>
      <c r="C12846">
        <v>4.17</v>
      </c>
    </row>
    <row r="12847" spans="1:3" x14ac:dyDescent="0.3">
      <c r="A12847" s="2" t="s">
        <v>5</v>
      </c>
      <c r="B12847" s="3">
        <v>34030</v>
      </c>
      <c r="C12847">
        <v>4.41</v>
      </c>
    </row>
    <row r="12848" spans="1:3" x14ac:dyDescent="0.3">
      <c r="A12848" s="2" t="s">
        <v>5</v>
      </c>
      <c r="B12848" s="3">
        <v>34031</v>
      </c>
      <c r="C12848">
        <v>4.66</v>
      </c>
    </row>
    <row r="12849" spans="1:3" x14ac:dyDescent="0.3">
      <c r="A12849" s="2" t="s">
        <v>5</v>
      </c>
      <c r="B12849" s="3">
        <v>34032</v>
      </c>
      <c r="C12849">
        <v>4.71</v>
      </c>
    </row>
    <row r="12850" spans="1:3" x14ac:dyDescent="0.3">
      <c r="A12850" s="2" t="s">
        <v>5</v>
      </c>
      <c r="B12850" s="3">
        <v>34033</v>
      </c>
      <c r="C12850">
        <v>4.7</v>
      </c>
    </row>
    <row r="12851" spans="1:3" x14ac:dyDescent="0.3">
      <c r="A12851" s="2" t="s">
        <v>5</v>
      </c>
      <c r="B12851" s="3">
        <v>34034</v>
      </c>
      <c r="C12851">
        <v>4.59</v>
      </c>
    </row>
    <row r="12852" spans="1:3" x14ac:dyDescent="0.3">
      <c r="A12852" s="2" t="s">
        <v>5</v>
      </c>
      <c r="B12852" s="3">
        <v>34035</v>
      </c>
      <c r="C12852">
        <v>4.55</v>
      </c>
    </row>
    <row r="12853" spans="1:3" x14ac:dyDescent="0.3">
      <c r="A12853" s="2" t="s">
        <v>5</v>
      </c>
      <c r="B12853" s="3">
        <v>34036</v>
      </c>
      <c r="C12853">
        <v>4.0999999999999996</v>
      </c>
    </row>
    <row r="12854" spans="1:3" x14ac:dyDescent="0.3">
      <c r="A12854" s="2" t="s">
        <v>5</v>
      </c>
      <c r="B12854" s="3">
        <v>34037</v>
      </c>
      <c r="C12854">
        <v>3.98</v>
      </c>
    </row>
    <row r="12855" spans="1:3" x14ac:dyDescent="0.3">
      <c r="A12855" s="2" t="s">
        <v>5</v>
      </c>
      <c r="B12855" s="3">
        <v>34038</v>
      </c>
      <c r="C12855">
        <v>3.97</v>
      </c>
    </row>
    <row r="12856" spans="1:3" x14ac:dyDescent="0.3">
      <c r="A12856" s="2" t="s">
        <v>5</v>
      </c>
      <c r="B12856" s="3">
        <v>34039</v>
      </c>
      <c r="C12856">
        <v>3.83</v>
      </c>
    </row>
    <row r="12857" spans="1:3" x14ac:dyDescent="0.3">
      <c r="A12857" s="2" t="s">
        <v>5</v>
      </c>
      <c r="B12857" s="3">
        <v>34040</v>
      </c>
      <c r="C12857">
        <v>3.62</v>
      </c>
    </row>
    <row r="12858" spans="1:3" x14ac:dyDescent="0.3">
      <c r="A12858" s="2" t="s">
        <v>5</v>
      </c>
      <c r="B12858" s="3">
        <v>34041</v>
      </c>
      <c r="C12858">
        <v>3.4</v>
      </c>
    </row>
    <row r="12859" spans="1:3" x14ac:dyDescent="0.3">
      <c r="A12859" s="2" t="s">
        <v>5</v>
      </c>
      <c r="B12859" s="3">
        <v>34042</v>
      </c>
      <c r="C12859">
        <v>3.27</v>
      </c>
    </row>
    <row r="12860" spans="1:3" x14ac:dyDescent="0.3">
      <c r="A12860" s="2" t="s">
        <v>5</v>
      </c>
      <c r="B12860" s="3">
        <v>34043</v>
      </c>
      <c r="C12860">
        <v>2.86</v>
      </c>
    </row>
    <row r="12861" spans="1:3" x14ac:dyDescent="0.3">
      <c r="A12861" s="2" t="s">
        <v>5</v>
      </c>
      <c r="B12861" s="3">
        <v>34044</v>
      </c>
      <c r="C12861">
        <v>2.96</v>
      </c>
    </row>
    <row r="12862" spans="1:3" x14ac:dyDescent="0.3">
      <c r="A12862" s="2" t="s">
        <v>5</v>
      </c>
      <c r="B12862" s="3">
        <v>34045</v>
      </c>
      <c r="C12862">
        <v>3.45</v>
      </c>
    </row>
    <row r="12863" spans="1:3" x14ac:dyDescent="0.3">
      <c r="A12863" s="2" t="s">
        <v>5</v>
      </c>
      <c r="B12863" s="3">
        <v>34046</v>
      </c>
      <c r="C12863">
        <v>3.07</v>
      </c>
    </row>
    <row r="12864" spans="1:3" x14ac:dyDescent="0.3">
      <c r="A12864" s="2" t="s">
        <v>5</v>
      </c>
      <c r="B12864" s="3">
        <v>34047</v>
      </c>
      <c r="C12864">
        <v>2.87</v>
      </c>
    </row>
    <row r="12865" spans="1:3" x14ac:dyDescent="0.3">
      <c r="A12865" s="2" t="s">
        <v>5</v>
      </c>
      <c r="B12865" s="3">
        <v>34048</v>
      </c>
      <c r="C12865">
        <v>3.84</v>
      </c>
    </row>
    <row r="12866" spans="1:3" x14ac:dyDescent="0.3">
      <c r="A12866" s="2" t="s">
        <v>5</v>
      </c>
      <c r="B12866" s="3">
        <v>34049</v>
      </c>
      <c r="C12866">
        <v>4.17</v>
      </c>
    </row>
    <row r="12867" spans="1:3" x14ac:dyDescent="0.3">
      <c r="A12867" s="2" t="s">
        <v>5</v>
      </c>
      <c r="B12867" s="3">
        <v>34050</v>
      </c>
      <c r="C12867">
        <v>4.21</v>
      </c>
    </row>
    <row r="12868" spans="1:3" x14ac:dyDescent="0.3">
      <c r="A12868" s="2" t="s">
        <v>5</v>
      </c>
      <c r="B12868" s="3">
        <v>34051</v>
      </c>
      <c r="C12868">
        <v>3.67</v>
      </c>
    </row>
    <row r="12869" spans="1:3" x14ac:dyDescent="0.3">
      <c r="A12869" s="2" t="s">
        <v>5</v>
      </c>
      <c r="B12869" s="3">
        <v>34052</v>
      </c>
      <c r="C12869">
        <v>3.88</v>
      </c>
    </row>
    <row r="12870" spans="1:3" x14ac:dyDescent="0.3">
      <c r="A12870" s="2" t="s">
        <v>5</v>
      </c>
      <c r="B12870" s="3">
        <v>34053</v>
      </c>
      <c r="C12870">
        <v>4.8600000000000003</v>
      </c>
    </row>
    <row r="12871" spans="1:3" x14ac:dyDescent="0.3">
      <c r="A12871" s="2" t="s">
        <v>5</v>
      </c>
      <c r="B12871" s="3">
        <v>34054</v>
      </c>
      <c r="C12871">
        <v>6.38</v>
      </c>
    </row>
    <row r="12872" spans="1:3" x14ac:dyDescent="0.3">
      <c r="A12872" s="2" t="s">
        <v>5</v>
      </c>
      <c r="B12872" s="3">
        <v>34055</v>
      </c>
      <c r="C12872">
        <v>9.4600000000000009</v>
      </c>
    </row>
    <row r="12873" spans="1:3" x14ac:dyDescent="0.3">
      <c r="A12873" s="2" t="s">
        <v>5</v>
      </c>
      <c r="B12873" s="3">
        <v>34056</v>
      </c>
      <c r="C12873">
        <v>15.7</v>
      </c>
    </row>
    <row r="12874" spans="1:3" x14ac:dyDescent="0.3">
      <c r="A12874" s="2" t="s">
        <v>5</v>
      </c>
      <c r="B12874" s="3">
        <v>34057</v>
      </c>
      <c r="C12874">
        <v>26.8</v>
      </c>
    </row>
    <row r="12875" spans="1:3" x14ac:dyDescent="0.3">
      <c r="A12875" s="2" t="s">
        <v>5</v>
      </c>
      <c r="B12875" s="3">
        <v>34058</v>
      </c>
      <c r="C12875">
        <v>178</v>
      </c>
    </row>
    <row r="12876" spans="1:3" x14ac:dyDescent="0.3">
      <c r="A12876" s="2" t="s">
        <v>5</v>
      </c>
      <c r="B12876" s="3">
        <v>34059</v>
      </c>
      <c r="C12876">
        <v>261</v>
      </c>
    </row>
    <row r="12877" spans="1:3" x14ac:dyDescent="0.3">
      <c r="A12877" s="2" t="s">
        <v>5</v>
      </c>
      <c r="B12877" s="3">
        <v>34060</v>
      </c>
      <c r="C12877">
        <v>122</v>
      </c>
    </row>
    <row r="12878" spans="1:3" x14ac:dyDescent="0.3">
      <c r="A12878" s="2" t="s">
        <v>5</v>
      </c>
      <c r="B12878" s="3">
        <v>34061</v>
      </c>
      <c r="C12878">
        <v>101</v>
      </c>
    </row>
    <row r="12879" spans="1:3" x14ac:dyDescent="0.3">
      <c r="A12879" s="2" t="s">
        <v>5</v>
      </c>
      <c r="B12879" s="3">
        <v>34062</v>
      </c>
      <c r="C12879">
        <v>83.9</v>
      </c>
    </row>
    <row r="12880" spans="1:3" x14ac:dyDescent="0.3">
      <c r="A12880" s="2" t="s">
        <v>5</v>
      </c>
      <c r="B12880" s="3">
        <v>34063</v>
      </c>
      <c r="C12880">
        <v>72.599999999999994</v>
      </c>
    </row>
    <row r="12881" spans="1:3" x14ac:dyDescent="0.3">
      <c r="A12881" s="2" t="s">
        <v>5</v>
      </c>
      <c r="B12881" s="3">
        <v>34064</v>
      </c>
      <c r="C12881">
        <v>82.3</v>
      </c>
    </row>
    <row r="12882" spans="1:3" x14ac:dyDescent="0.3">
      <c r="A12882" s="2" t="s">
        <v>5</v>
      </c>
      <c r="B12882" s="3">
        <v>34065</v>
      </c>
      <c r="C12882">
        <v>116</v>
      </c>
    </row>
    <row r="12883" spans="1:3" x14ac:dyDescent="0.3">
      <c r="A12883" s="2" t="s">
        <v>5</v>
      </c>
      <c r="B12883" s="3">
        <v>34066</v>
      </c>
      <c r="C12883">
        <v>171</v>
      </c>
    </row>
    <row r="12884" spans="1:3" x14ac:dyDescent="0.3">
      <c r="A12884" s="2" t="s">
        <v>5</v>
      </c>
      <c r="B12884" s="3">
        <v>34067</v>
      </c>
      <c r="C12884">
        <v>247</v>
      </c>
    </row>
    <row r="12885" spans="1:3" x14ac:dyDescent="0.3">
      <c r="A12885" s="2" t="s">
        <v>5</v>
      </c>
      <c r="B12885" s="3">
        <v>34068</v>
      </c>
      <c r="C12885">
        <v>363</v>
      </c>
    </row>
    <row r="12886" spans="1:3" x14ac:dyDescent="0.3">
      <c r="A12886" s="2" t="s">
        <v>5</v>
      </c>
      <c r="B12886" s="3">
        <v>34069</v>
      </c>
      <c r="C12886">
        <v>542</v>
      </c>
    </row>
    <row r="12887" spans="1:3" x14ac:dyDescent="0.3">
      <c r="A12887" s="2" t="s">
        <v>5</v>
      </c>
      <c r="B12887" s="3">
        <v>34070</v>
      </c>
      <c r="C12887">
        <v>329</v>
      </c>
    </row>
    <row r="12888" spans="1:3" x14ac:dyDescent="0.3">
      <c r="A12888" s="2" t="s">
        <v>5</v>
      </c>
      <c r="B12888" s="3">
        <v>34071</v>
      </c>
      <c r="C12888">
        <v>184</v>
      </c>
    </row>
    <row r="12889" spans="1:3" x14ac:dyDescent="0.3">
      <c r="A12889" s="2" t="s">
        <v>5</v>
      </c>
      <c r="B12889" s="3">
        <v>34072</v>
      </c>
      <c r="C12889">
        <v>129</v>
      </c>
    </row>
    <row r="12890" spans="1:3" x14ac:dyDescent="0.3">
      <c r="A12890" s="2" t="s">
        <v>5</v>
      </c>
      <c r="B12890" s="3">
        <v>34073</v>
      </c>
      <c r="C12890">
        <v>107</v>
      </c>
    </row>
    <row r="12891" spans="1:3" x14ac:dyDescent="0.3">
      <c r="A12891" s="2" t="s">
        <v>5</v>
      </c>
      <c r="B12891" s="3">
        <v>34074</v>
      </c>
      <c r="C12891">
        <v>102</v>
      </c>
    </row>
    <row r="12892" spans="1:3" x14ac:dyDescent="0.3">
      <c r="A12892" s="2" t="s">
        <v>5</v>
      </c>
      <c r="B12892" s="3">
        <v>34075</v>
      </c>
      <c r="C12892">
        <v>134</v>
      </c>
    </row>
    <row r="12893" spans="1:3" x14ac:dyDescent="0.3">
      <c r="A12893" s="2" t="s">
        <v>5</v>
      </c>
      <c r="B12893" s="3">
        <v>34076</v>
      </c>
      <c r="C12893">
        <v>103</v>
      </c>
    </row>
    <row r="12894" spans="1:3" x14ac:dyDescent="0.3">
      <c r="A12894" s="2" t="s">
        <v>5</v>
      </c>
      <c r="B12894" s="3">
        <v>34077</v>
      </c>
      <c r="C12894">
        <v>78.2</v>
      </c>
    </row>
    <row r="12895" spans="1:3" x14ac:dyDescent="0.3">
      <c r="A12895" s="2" t="s">
        <v>5</v>
      </c>
      <c r="B12895" s="3">
        <v>34078</v>
      </c>
      <c r="C12895">
        <v>89.4</v>
      </c>
    </row>
    <row r="12896" spans="1:3" x14ac:dyDescent="0.3">
      <c r="A12896" s="2" t="s">
        <v>5</v>
      </c>
      <c r="B12896" s="3">
        <v>34079</v>
      </c>
      <c r="C12896">
        <v>188</v>
      </c>
    </row>
    <row r="12897" spans="1:3" x14ac:dyDescent="0.3">
      <c r="A12897" s="2" t="s">
        <v>5</v>
      </c>
      <c r="B12897" s="3">
        <v>34080</v>
      </c>
      <c r="C12897">
        <v>246</v>
      </c>
    </row>
    <row r="12898" spans="1:3" x14ac:dyDescent="0.3">
      <c r="A12898" s="2" t="s">
        <v>5</v>
      </c>
      <c r="B12898" s="3">
        <v>34081</v>
      </c>
      <c r="C12898">
        <v>116</v>
      </c>
    </row>
    <row r="12899" spans="1:3" x14ac:dyDescent="0.3">
      <c r="A12899" s="2" t="s">
        <v>5</v>
      </c>
      <c r="B12899" s="3">
        <v>34082</v>
      </c>
      <c r="C12899">
        <v>77.900000000000006</v>
      </c>
    </row>
    <row r="12900" spans="1:3" x14ac:dyDescent="0.3">
      <c r="A12900" s="2" t="s">
        <v>5</v>
      </c>
      <c r="B12900" s="3">
        <v>34083</v>
      </c>
      <c r="C12900">
        <v>61.3</v>
      </c>
    </row>
    <row r="12901" spans="1:3" x14ac:dyDescent="0.3">
      <c r="A12901" s="2" t="s">
        <v>5</v>
      </c>
      <c r="B12901" s="3">
        <v>34084</v>
      </c>
      <c r="C12901">
        <v>58</v>
      </c>
    </row>
    <row r="12902" spans="1:3" x14ac:dyDescent="0.3">
      <c r="A12902" s="2" t="s">
        <v>5</v>
      </c>
      <c r="B12902" s="3">
        <v>34085</v>
      </c>
      <c r="C12902">
        <v>49.1</v>
      </c>
    </row>
    <row r="12903" spans="1:3" x14ac:dyDescent="0.3">
      <c r="A12903" s="2" t="s">
        <v>5</v>
      </c>
      <c r="B12903" s="3">
        <v>34086</v>
      </c>
      <c r="C12903">
        <v>41.1</v>
      </c>
    </row>
    <row r="12904" spans="1:3" x14ac:dyDescent="0.3">
      <c r="A12904" s="2" t="s">
        <v>5</v>
      </c>
      <c r="B12904" s="3">
        <v>34087</v>
      </c>
      <c r="C12904">
        <v>33.700000000000003</v>
      </c>
    </row>
    <row r="12905" spans="1:3" x14ac:dyDescent="0.3">
      <c r="A12905" s="2" t="s">
        <v>5</v>
      </c>
      <c r="B12905" s="3">
        <v>34088</v>
      </c>
      <c r="C12905">
        <v>32.5</v>
      </c>
    </row>
    <row r="12906" spans="1:3" x14ac:dyDescent="0.3">
      <c r="A12906" s="2" t="s">
        <v>5</v>
      </c>
      <c r="B12906" s="3">
        <v>34089</v>
      </c>
      <c r="C12906">
        <v>39.9</v>
      </c>
    </row>
    <row r="12907" spans="1:3" x14ac:dyDescent="0.3">
      <c r="A12907" s="2" t="s">
        <v>5</v>
      </c>
      <c r="B12907" s="3">
        <v>34090</v>
      </c>
      <c r="C12907">
        <v>40.1</v>
      </c>
    </row>
    <row r="12908" spans="1:3" x14ac:dyDescent="0.3">
      <c r="A12908" s="2" t="s">
        <v>5</v>
      </c>
      <c r="B12908" s="3">
        <v>34091</v>
      </c>
      <c r="C12908">
        <v>33.799999999999997</v>
      </c>
    </row>
    <row r="12909" spans="1:3" x14ac:dyDescent="0.3">
      <c r="A12909" s="2" t="s">
        <v>5</v>
      </c>
      <c r="B12909" s="3">
        <v>34092</v>
      </c>
      <c r="C12909">
        <v>30.1</v>
      </c>
    </row>
    <row r="12910" spans="1:3" x14ac:dyDescent="0.3">
      <c r="A12910" s="2" t="s">
        <v>5</v>
      </c>
      <c r="B12910" s="3">
        <v>34093</v>
      </c>
      <c r="C12910">
        <v>28</v>
      </c>
    </row>
    <row r="12911" spans="1:3" x14ac:dyDescent="0.3">
      <c r="A12911" s="2" t="s">
        <v>5</v>
      </c>
      <c r="B12911" s="3">
        <v>34094</v>
      </c>
      <c r="C12911">
        <v>39.1</v>
      </c>
    </row>
    <row r="12912" spans="1:3" x14ac:dyDescent="0.3">
      <c r="A12912" s="2" t="s">
        <v>5</v>
      </c>
      <c r="B12912" s="3">
        <v>34095</v>
      </c>
      <c r="C12912">
        <v>33.700000000000003</v>
      </c>
    </row>
    <row r="12913" spans="1:3" x14ac:dyDescent="0.3">
      <c r="A12913" s="2" t="s">
        <v>5</v>
      </c>
      <c r="B12913" s="3">
        <v>34096</v>
      </c>
      <c r="C12913">
        <v>27</v>
      </c>
    </row>
    <row r="12914" spans="1:3" x14ac:dyDescent="0.3">
      <c r="A12914" s="2" t="s">
        <v>5</v>
      </c>
      <c r="B12914" s="3">
        <v>34097</v>
      </c>
      <c r="C12914">
        <v>24.8</v>
      </c>
    </row>
    <row r="12915" spans="1:3" x14ac:dyDescent="0.3">
      <c r="A12915" s="2" t="s">
        <v>5</v>
      </c>
      <c r="B12915" s="3">
        <v>34098</v>
      </c>
      <c r="C12915">
        <v>22.2</v>
      </c>
    </row>
    <row r="12916" spans="1:3" x14ac:dyDescent="0.3">
      <c r="A12916" s="2" t="s">
        <v>5</v>
      </c>
      <c r="B12916" s="3">
        <v>34099</v>
      </c>
      <c r="C12916">
        <v>18.399999999999999</v>
      </c>
    </row>
    <row r="12917" spans="1:3" x14ac:dyDescent="0.3">
      <c r="A12917" s="2" t="s">
        <v>5</v>
      </c>
      <c r="B12917" s="3">
        <v>34100</v>
      </c>
      <c r="C12917">
        <v>16</v>
      </c>
    </row>
    <row r="12918" spans="1:3" x14ac:dyDescent="0.3">
      <c r="A12918" s="2" t="s">
        <v>5</v>
      </c>
      <c r="B12918" s="3">
        <v>34101</v>
      </c>
      <c r="C12918">
        <v>13.8</v>
      </c>
    </row>
    <row r="12919" spans="1:3" x14ac:dyDescent="0.3">
      <c r="A12919" s="2" t="s">
        <v>5</v>
      </c>
      <c r="B12919" s="3">
        <v>34102</v>
      </c>
      <c r="C12919">
        <v>12.3</v>
      </c>
    </row>
    <row r="12920" spans="1:3" x14ac:dyDescent="0.3">
      <c r="A12920" s="2" t="s">
        <v>5</v>
      </c>
      <c r="B12920" s="3">
        <v>34103</v>
      </c>
      <c r="C12920">
        <v>15.9</v>
      </c>
    </row>
    <row r="12921" spans="1:3" x14ac:dyDescent="0.3">
      <c r="A12921" s="2" t="s">
        <v>5</v>
      </c>
      <c r="B12921" s="3">
        <v>34104</v>
      </c>
      <c r="C12921">
        <v>30.4</v>
      </c>
    </row>
    <row r="12922" spans="1:3" x14ac:dyDescent="0.3">
      <c r="A12922" s="2" t="s">
        <v>5</v>
      </c>
      <c r="B12922" s="3">
        <v>34105</v>
      </c>
      <c r="C12922">
        <v>22.9</v>
      </c>
    </row>
    <row r="12923" spans="1:3" x14ac:dyDescent="0.3">
      <c r="A12923" s="2" t="s">
        <v>5</v>
      </c>
      <c r="B12923" s="3">
        <v>34106</v>
      </c>
      <c r="C12923">
        <v>18</v>
      </c>
    </row>
    <row r="12924" spans="1:3" x14ac:dyDescent="0.3">
      <c r="A12924" s="2" t="s">
        <v>5</v>
      </c>
      <c r="B12924" s="3">
        <v>34107</v>
      </c>
      <c r="C12924">
        <v>15.3</v>
      </c>
    </row>
    <row r="12925" spans="1:3" x14ac:dyDescent="0.3">
      <c r="A12925" s="2" t="s">
        <v>5</v>
      </c>
      <c r="B12925" s="3">
        <v>34108</v>
      </c>
      <c r="C12925">
        <v>17.3</v>
      </c>
    </row>
    <row r="12926" spans="1:3" x14ac:dyDescent="0.3">
      <c r="A12926" s="2" t="s">
        <v>5</v>
      </c>
      <c r="B12926" s="3">
        <v>34109</v>
      </c>
      <c r="C12926">
        <v>21.1</v>
      </c>
    </row>
    <row r="12927" spans="1:3" x14ac:dyDescent="0.3">
      <c r="A12927" s="2" t="s">
        <v>5</v>
      </c>
      <c r="B12927" s="3">
        <v>34110</v>
      </c>
      <c r="C12927">
        <v>22.5</v>
      </c>
    </row>
    <row r="12928" spans="1:3" x14ac:dyDescent="0.3">
      <c r="A12928" s="2" t="s">
        <v>5</v>
      </c>
      <c r="B12928" s="3">
        <v>34111</v>
      </c>
      <c r="C12928">
        <v>18</v>
      </c>
    </row>
    <row r="12929" spans="1:3" x14ac:dyDescent="0.3">
      <c r="A12929" s="2" t="s">
        <v>5</v>
      </c>
      <c r="B12929" s="3">
        <v>34112</v>
      </c>
      <c r="C12929">
        <v>14.5</v>
      </c>
    </row>
    <row r="12930" spans="1:3" x14ac:dyDescent="0.3">
      <c r="A12930" s="2" t="s">
        <v>5</v>
      </c>
      <c r="B12930" s="3">
        <v>34113</v>
      </c>
      <c r="C12930">
        <v>79.599999999999994</v>
      </c>
    </row>
    <row r="12931" spans="1:3" x14ac:dyDescent="0.3">
      <c r="A12931" s="2" t="s">
        <v>5</v>
      </c>
      <c r="B12931" s="3">
        <v>34114</v>
      </c>
      <c r="C12931">
        <v>79.400000000000006</v>
      </c>
    </row>
    <row r="12932" spans="1:3" x14ac:dyDescent="0.3">
      <c r="A12932" s="2" t="s">
        <v>5</v>
      </c>
      <c r="B12932" s="3">
        <v>34115</v>
      </c>
      <c r="C12932">
        <v>64.8</v>
      </c>
    </row>
    <row r="12933" spans="1:3" x14ac:dyDescent="0.3">
      <c r="A12933" s="2" t="s">
        <v>5</v>
      </c>
      <c r="B12933" s="3">
        <v>34116</v>
      </c>
      <c r="C12933">
        <v>45.9</v>
      </c>
    </row>
    <row r="12934" spans="1:3" x14ac:dyDescent="0.3">
      <c r="A12934" s="2" t="s">
        <v>5</v>
      </c>
      <c r="B12934" s="3">
        <v>34117</v>
      </c>
      <c r="C12934">
        <v>96.8</v>
      </c>
    </row>
    <row r="12935" spans="1:3" x14ac:dyDescent="0.3">
      <c r="A12935" s="2" t="s">
        <v>5</v>
      </c>
      <c r="B12935" s="3">
        <v>34118</v>
      </c>
      <c r="C12935">
        <v>77.599999999999994</v>
      </c>
    </row>
    <row r="12936" spans="1:3" x14ac:dyDescent="0.3">
      <c r="A12936" s="2" t="s">
        <v>5</v>
      </c>
      <c r="B12936" s="3">
        <v>34119</v>
      </c>
      <c r="C12936">
        <v>47.8</v>
      </c>
    </row>
    <row r="12937" spans="1:3" x14ac:dyDescent="0.3">
      <c r="A12937" s="2" t="s">
        <v>5</v>
      </c>
      <c r="B12937" s="3">
        <v>34120</v>
      </c>
      <c r="C12937">
        <v>86.9</v>
      </c>
    </row>
    <row r="12938" spans="1:3" x14ac:dyDescent="0.3">
      <c r="A12938" s="2" t="s">
        <v>5</v>
      </c>
      <c r="B12938" s="3">
        <v>34121</v>
      </c>
      <c r="C12938">
        <v>90.9</v>
      </c>
    </row>
    <row r="12939" spans="1:3" x14ac:dyDescent="0.3">
      <c r="A12939" s="2" t="s">
        <v>5</v>
      </c>
      <c r="B12939" s="3">
        <v>34122</v>
      </c>
      <c r="C12939">
        <v>61.4</v>
      </c>
    </row>
    <row r="12940" spans="1:3" x14ac:dyDescent="0.3">
      <c r="A12940" s="2" t="s">
        <v>5</v>
      </c>
      <c r="B12940" s="3">
        <v>34123</v>
      </c>
      <c r="C12940">
        <v>42.6</v>
      </c>
    </row>
    <row r="12941" spans="1:3" x14ac:dyDescent="0.3">
      <c r="A12941" s="2" t="s">
        <v>5</v>
      </c>
      <c r="B12941" s="3">
        <v>34124</v>
      </c>
      <c r="C12941">
        <v>35.1</v>
      </c>
    </row>
    <row r="12942" spans="1:3" x14ac:dyDescent="0.3">
      <c r="A12942" s="2" t="s">
        <v>5</v>
      </c>
      <c r="B12942" s="3">
        <v>34125</v>
      </c>
      <c r="C12942">
        <v>29.6</v>
      </c>
    </row>
    <row r="12943" spans="1:3" x14ac:dyDescent="0.3">
      <c r="A12943" s="2" t="s">
        <v>5</v>
      </c>
      <c r="B12943" s="3">
        <v>34126</v>
      </c>
      <c r="C12943">
        <v>28</v>
      </c>
    </row>
    <row r="12944" spans="1:3" x14ac:dyDescent="0.3">
      <c r="A12944" s="2" t="s">
        <v>5</v>
      </c>
      <c r="B12944" s="3">
        <v>34127</v>
      </c>
      <c r="C12944">
        <v>22</v>
      </c>
    </row>
    <row r="12945" spans="1:3" x14ac:dyDescent="0.3">
      <c r="A12945" s="2" t="s">
        <v>5</v>
      </c>
      <c r="B12945" s="3">
        <v>34128</v>
      </c>
      <c r="C12945">
        <v>20.9</v>
      </c>
    </row>
    <row r="12946" spans="1:3" x14ac:dyDescent="0.3">
      <c r="A12946" s="2" t="s">
        <v>5</v>
      </c>
      <c r="B12946" s="3">
        <v>34129</v>
      </c>
      <c r="C12946">
        <v>29.1</v>
      </c>
    </row>
    <row r="12947" spans="1:3" x14ac:dyDescent="0.3">
      <c r="A12947" s="2" t="s">
        <v>5</v>
      </c>
      <c r="B12947" s="3">
        <v>34130</v>
      </c>
      <c r="C12947">
        <v>32.4</v>
      </c>
    </row>
    <row r="12948" spans="1:3" x14ac:dyDescent="0.3">
      <c r="A12948" s="2" t="s">
        <v>5</v>
      </c>
      <c r="B12948" s="3">
        <v>34131</v>
      </c>
      <c r="C12948">
        <v>24.5</v>
      </c>
    </row>
    <row r="12949" spans="1:3" x14ac:dyDescent="0.3">
      <c r="A12949" s="2" t="s">
        <v>5</v>
      </c>
      <c r="B12949" s="3">
        <v>34132</v>
      </c>
      <c r="C12949">
        <v>17.899999999999999</v>
      </c>
    </row>
    <row r="12950" spans="1:3" x14ac:dyDescent="0.3">
      <c r="A12950" s="2" t="s">
        <v>5</v>
      </c>
      <c r="B12950" s="3">
        <v>34133</v>
      </c>
      <c r="C12950">
        <v>13.2</v>
      </c>
    </row>
    <row r="12951" spans="1:3" x14ac:dyDescent="0.3">
      <c r="A12951" s="2" t="s">
        <v>5</v>
      </c>
      <c r="B12951" s="3">
        <v>34134</v>
      </c>
      <c r="C12951">
        <v>12.2</v>
      </c>
    </row>
    <row r="12952" spans="1:3" x14ac:dyDescent="0.3">
      <c r="A12952" s="2" t="s">
        <v>5</v>
      </c>
      <c r="B12952" s="3">
        <v>34135</v>
      </c>
      <c r="C12952">
        <v>38.700000000000003</v>
      </c>
    </row>
    <row r="12953" spans="1:3" x14ac:dyDescent="0.3">
      <c r="A12953" s="2" t="s">
        <v>5</v>
      </c>
      <c r="B12953" s="3">
        <v>34136</v>
      </c>
      <c r="C12953">
        <v>24.4</v>
      </c>
    </row>
    <row r="12954" spans="1:3" x14ac:dyDescent="0.3">
      <c r="A12954" s="2" t="s">
        <v>5</v>
      </c>
      <c r="B12954" s="3">
        <v>34137</v>
      </c>
      <c r="C12954">
        <v>15.7</v>
      </c>
    </row>
    <row r="12955" spans="1:3" x14ac:dyDescent="0.3">
      <c r="A12955" s="2" t="s">
        <v>5</v>
      </c>
      <c r="B12955" s="3">
        <v>34138</v>
      </c>
      <c r="C12955">
        <v>39.299999999999997</v>
      </c>
    </row>
    <row r="12956" spans="1:3" x14ac:dyDescent="0.3">
      <c r="A12956" s="2" t="s">
        <v>5</v>
      </c>
      <c r="B12956" s="3">
        <v>34139</v>
      </c>
      <c r="C12956">
        <v>45.7</v>
      </c>
    </row>
    <row r="12957" spans="1:3" x14ac:dyDescent="0.3">
      <c r="A12957" s="2" t="s">
        <v>5</v>
      </c>
      <c r="B12957" s="3">
        <v>34140</v>
      </c>
      <c r="C12957">
        <v>44.4</v>
      </c>
    </row>
    <row r="12958" spans="1:3" x14ac:dyDescent="0.3">
      <c r="A12958" s="2" t="s">
        <v>5</v>
      </c>
      <c r="B12958" s="3">
        <v>34141</v>
      </c>
      <c r="C12958">
        <v>74.099999999999994</v>
      </c>
    </row>
    <row r="12959" spans="1:3" x14ac:dyDescent="0.3">
      <c r="A12959" s="2" t="s">
        <v>5</v>
      </c>
      <c r="B12959" s="3">
        <v>34142</v>
      </c>
      <c r="C12959">
        <v>56.7</v>
      </c>
    </row>
    <row r="12960" spans="1:3" x14ac:dyDescent="0.3">
      <c r="A12960" s="2" t="s">
        <v>5</v>
      </c>
      <c r="B12960" s="3">
        <v>34143</v>
      </c>
      <c r="C12960">
        <v>35.700000000000003</v>
      </c>
    </row>
    <row r="12961" spans="1:3" x14ac:dyDescent="0.3">
      <c r="A12961" s="2" t="s">
        <v>5</v>
      </c>
      <c r="B12961" s="3">
        <v>34144</v>
      </c>
      <c r="C12961">
        <v>23.2</v>
      </c>
    </row>
    <row r="12962" spans="1:3" x14ac:dyDescent="0.3">
      <c r="A12962" s="2" t="s">
        <v>5</v>
      </c>
      <c r="B12962" s="3">
        <v>34145</v>
      </c>
      <c r="C12962">
        <v>38.5</v>
      </c>
    </row>
    <row r="12963" spans="1:3" x14ac:dyDescent="0.3">
      <c r="A12963" s="2" t="s">
        <v>5</v>
      </c>
      <c r="B12963" s="3">
        <v>34146</v>
      </c>
      <c r="C12963">
        <v>352</v>
      </c>
    </row>
    <row r="12964" spans="1:3" x14ac:dyDescent="0.3">
      <c r="A12964" s="2" t="s">
        <v>5</v>
      </c>
      <c r="B12964" s="3">
        <v>34147</v>
      </c>
      <c r="C12964">
        <v>151</v>
      </c>
    </row>
    <row r="12965" spans="1:3" x14ac:dyDescent="0.3">
      <c r="A12965" s="2" t="s">
        <v>5</v>
      </c>
      <c r="B12965" s="3">
        <v>34148</v>
      </c>
      <c r="C12965">
        <v>77.3</v>
      </c>
    </row>
    <row r="12966" spans="1:3" x14ac:dyDescent="0.3">
      <c r="A12966" s="2" t="s">
        <v>5</v>
      </c>
      <c r="B12966" s="3">
        <v>34149</v>
      </c>
      <c r="C12966">
        <v>46</v>
      </c>
    </row>
    <row r="12967" spans="1:3" x14ac:dyDescent="0.3">
      <c r="A12967" s="2" t="s">
        <v>5</v>
      </c>
      <c r="B12967" s="3">
        <v>34150</v>
      </c>
      <c r="C12967">
        <v>31.9</v>
      </c>
    </row>
    <row r="12968" spans="1:3" x14ac:dyDescent="0.3">
      <c r="A12968" s="2" t="s">
        <v>5</v>
      </c>
      <c r="B12968" s="3">
        <v>34151</v>
      </c>
      <c r="C12968">
        <v>22.3</v>
      </c>
    </row>
    <row r="12969" spans="1:3" x14ac:dyDescent="0.3">
      <c r="A12969" s="2" t="s">
        <v>5</v>
      </c>
      <c r="B12969" s="3">
        <v>34152</v>
      </c>
      <c r="C12969">
        <v>16.899999999999999</v>
      </c>
    </row>
    <row r="12970" spans="1:3" x14ac:dyDescent="0.3">
      <c r="A12970" s="2" t="s">
        <v>5</v>
      </c>
      <c r="B12970" s="3">
        <v>34153</v>
      </c>
      <c r="C12970">
        <v>26.1</v>
      </c>
    </row>
    <row r="12971" spans="1:3" x14ac:dyDescent="0.3">
      <c r="A12971" s="2" t="s">
        <v>5</v>
      </c>
      <c r="B12971" s="3">
        <v>34154</v>
      </c>
      <c r="C12971">
        <v>19.8</v>
      </c>
    </row>
    <row r="12972" spans="1:3" x14ac:dyDescent="0.3">
      <c r="A12972" s="2" t="s">
        <v>5</v>
      </c>
      <c r="B12972" s="3">
        <v>34155</v>
      </c>
      <c r="C12972">
        <v>14.8</v>
      </c>
    </row>
    <row r="12973" spans="1:3" x14ac:dyDescent="0.3">
      <c r="A12973" s="2" t="s">
        <v>5</v>
      </c>
      <c r="B12973" s="3">
        <v>34156</v>
      </c>
      <c r="C12973">
        <v>17.2</v>
      </c>
    </row>
    <row r="12974" spans="1:3" x14ac:dyDescent="0.3">
      <c r="A12974" s="2" t="s">
        <v>5</v>
      </c>
      <c r="B12974" s="3">
        <v>34157</v>
      </c>
      <c r="C12974">
        <v>14.8</v>
      </c>
    </row>
    <row r="12975" spans="1:3" x14ac:dyDescent="0.3">
      <c r="A12975" s="2" t="s">
        <v>5</v>
      </c>
      <c r="B12975" s="3">
        <v>34158</v>
      </c>
      <c r="C12975">
        <v>12.6</v>
      </c>
    </row>
    <row r="12976" spans="1:3" x14ac:dyDescent="0.3">
      <c r="A12976" s="2" t="s">
        <v>5</v>
      </c>
      <c r="B12976" s="3">
        <v>34159</v>
      </c>
      <c r="C12976">
        <v>9.09</v>
      </c>
    </row>
    <row r="12977" spans="1:3" x14ac:dyDescent="0.3">
      <c r="A12977" s="2" t="s">
        <v>5</v>
      </c>
      <c r="B12977" s="3">
        <v>34160</v>
      </c>
      <c r="C12977">
        <v>5.43</v>
      </c>
    </row>
    <row r="12978" spans="1:3" x14ac:dyDescent="0.3">
      <c r="A12978" s="2" t="s">
        <v>5</v>
      </c>
      <c r="B12978" s="3">
        <v>34161</v>
      </c>
      <c r="C12978">
        <v>4.37</v>
      </c>
    </row>
    <row r="12979" spans="1:3" x14ac:dyDescent="0.3">
      <c r="A12979" s="2" t="s">
        <v>5</v>
      </c>
      <c r="B12979" s="3">
        <v>34162</v>
      </c>
      <c r="C12979">
        <v>7.42</v>
      </c>
    </row>
    <row r="12980" spans="1:3" x14ac:dyDescent="0.3">
      <c r="A12980" s="2" t="s">
        <v>5</v>
      </c>
      <c r="B12980" s="3">
        <v>34163</v>
      </c>
      <c r="C12980">
        <v>4.1399999999999997</v>
      </c>
    </row>
    <row r="12981" spans="1:3" x14ac:dyDescent="0.3">
      <c r="A12981" s="2" t="s">
        <v>5</v>
      </c>
      <c r="B12981" s="3">
        <v>34164</v>
      </c>
      <c r="C12981">
        <v>3.63</v>
      </c>
    </row>
    <row r="12982" spans="1:3" x14ac:dyDescent="0.3">
      <c r="A12982" s="2" t="s">
        <v>5</v>
      </c>
      <c r="B12982" s="3">
        <v>34165</v>
      </c>
      <c r="C12982">
        <v>3.18</v>
      </c>
    </row>
    <row r="12983" spans="1:3" x14ac:dyDescent="0.3">
      <c r="A12983" s="2" t="s">
        <v>5</v>
      </c>
      <c r="B12983" s="3">
        <v>34166</v>
      </c>
      <c r="C12983">
        <v>2.5099999999999998</v>
      </c>
    </row>
    <row r="12984" spans="1:3" x14ac:dyDescent="0.3">
      <c r="A12984" s="2" t="s">
        <v>5</v>
      </c>
      <c r="B12984" s="3">
        <v>34167</v>
      </c>
      <c r="C12984">
        <v>1.75</v>
      </c>
    </row>
    <row r="12985" spans="1:3" x14ac:dyDescent="0.3">
      <c r="A12985" s="2" t="s">
        <v>5</v>
      </c>
      <c r="B12985" s="3">
        <v>34168</v>
      </c>
      <c r="C12985">
        <v>1.56</v>
      </c>
    </row>
    <row r="12986" spans="1:3" x14ac:dyDescent="0.3">
      <c r="A12986" s="2" t="s">
        <v>5</v>
      </c>
      <c r="B12986" s="3">
        <v>34169</v>
      </c>
      <c r="C12986">
        <v>1.27</v>
      </c>
    </row>
    <row r="12987" spans="1:3" x14ac:dyDescent="0.3">
      <c r="A12987" s="2" t="s">
        <v>5</v>
      </c>
      <c r="B12987" s="3">
        <v>34170</v>
      </c>
      <c r="C12987">
        <v>1.07</v>
      </c>
    </row>
    <row r="12988" spans="1:3" x14ac:dyDescent="0.3">
      <c r="A12988" s="2" t="s">
        <v>5</v>
      </c>
      <c r="B12988" s="3">
        <v>34171</v>
      </c>
      <c r="C12988">
        <v>1.2</v>
      </c>
    </row>
    <row r="12989" spans="1:3" x14ac:dyDescent="0.3">
      <c r="A12989" s="2" t="s">
        <v>5</v>
      </c>
      <c r="B12989" s="3">
        <v>34172</v>
      </c>
      <c r="C12989">
        <v>1.1499999999999999</v>
      </c>
    </row>
    <row r="12990" spans="1:3" x14ac:dyDescent="0.3">
      <c r="A12990" s="2" t="s">
        <v>5</v>
      </c>
      <c r="B12990" s="3">
        <v>34173</v>
      </c>
      <c r="C12990">
        <v>0.82</v>
      </c>
    </row>
    <row r="12991" spans="1:3" x14ac:dyDescent="0.3">
      <c r="A12991" s="2" t="s">
        <v>5</v>
      </c>
      <c r="B12991" s="3">
        <v>34174</v>
      </c>
      <c r="C12991">
        <v>0.68</v>
      </c>
    </row>
    <row r="12992" spans="1:3" x14ac:dyDescent="0.3">
      <c r="A12992" s="2" t="s">
        <v>5</v>
      </c>
      <c r="B12992" s="3">
        <v>34175</v>
      </c>
      <c r="C12992">
        <v>1.08</v>
      </c>
    </row>
    <row r="12993" spans="1:3" x14ac:dyDescent="0.3">
      <c r="A12993" s="2" t="s">
        <v>5</v>
      </c>
      <c r="B12993" s="3">
        <v>34176</v>
      </c>
      <c r="C12993">
        <v>1.8</v>
      </c>
    </row>
    <row r="12994" spans="1:3" x14ac:dyDescent="0.3">
      <c r="A12994" s="2" t="s">
        <v>5</v>
      </c>
      <c r="B12994" s="3">
        <v>34177</v>
      </c>
      <c r="C12994">
        <v>1.62</v>
      </c>
    </row>
    <row r="12995" spans="1:3" x14ac:dyDescent="0.3">
      <c r="A12995" s="2" t="s">
        <v>5</v>
      </c>
      <c r="B12995" s="3">
        <v>34178</v>
      </c>
      <c r="C12995">
        <v>1.53</v>
      </c>
    </row>
    <row r="12996" spans="1:3" x14ac:dyDescent="0.3">
      <c r="A12996" s="2" t="s">
        <v>5</v>
      </c>
      <c r="B12996" s="3">
        <v>34179</v>
      </c>
      <c r="C12996">
        <v>8.5</v>
      </c>
    </row>
    <row r="12997" spans="1:3" x14ac:dyDescent="0.3">
      <c r="A12997" s="2" t="s">
        <v>5</v>
      </c>
      <c r="B12997" s="3">
        <v>34180</v>
      </c>
      <c r="C12997">
        <v>9.7100000000000009</v>
      </c>
    </row>
    <row r="12998" spans="1:3" x14ac:dyDescent="0.3">
      <c r="A12998" s="2" t="s">
        <v>5</v>
      </c>
      <c r="B12998" s="3">
        <v>34181</v>
      </c>
      <c r="C12998">
        <v>9.69</v>
      </c>
    </row>
    <row r="12999" spans="1:3" x14ac:dyDescent="0.3">
      <c r="A12999" s="2" t="s">
        <v>5</v>
      </c>
      <c r="B12999" s="3">
        <v>34182</v>
      </c>
      <c r="C12999">
        <v>4.26</v>
      </c>
    </row>
    <row r="13000" spans="1:3" x14ac:dyDescent="0.3">
      <c r="A13000" s="2" t="s">
        <v>5</v>
      </c>
      <c r="B13000" s="3">
        <v>34183</v>
      </c>
      <c r="C13000">
        <v>2.82</v>
      </c>
    </row>
    <row r="13001" spans="1:3" x14ac:dyDescent="0.3">
      <c r="A13001" s="2" t="s">
        <v>5</v>
      </c>
      <c r="B13001" s="3">
        <v>34184</v>
      </c>
      <c r="C13001">
        <v>1.83</v>
      </c>
    </row>
    <row r="13002" spans="1:3" x14ac:dyDescent="0.3">
      <c r="A13002" s="2" t="s">
        <v>5</v>
      </c>
      <c r="B13002" s="3">
        <v>34185</v>
      </c>
      <c r="C13002">
        <v>1.48</v>
      </c>
    </row>
    <row r="13003" spans="1:3" x14ac:dyDescent="0.3">
      <c r="A13003" s="2" t="s">
        <v>5</v>
      </c>
      <c r="B13003" s="3">
        <v>34186</v>
      </c>
      <c r="C13003">
        <v>1.27</v>
      </c>
    </row>
    <row r="13004" spans="1:3" x14ac:dyDescent="0.3">
      <c r="A13004" s="2" t="s">
        <v>5</v>
      </c>
      <c r="B13004" s="3">
        <v>34187</v>
      </c>
      <c r="C13004">
        <v>1</v>
      </c>
    </row>
    <row r="13005" spans="1:3" x14ac:dyDescent="0.3">
      <c r="A13005" s="2" t="s">
        <v>5</v>
      </c>
      <c r="B13005" s="3">
        <v>34188</v>
      </c>
      <c r="C13005">
        <v>0.84</v>
      </c>
    </row>
    <row r="13006" spans="1:3" x14ac:dyDescent="0.3">
      <c r="A13006" s="2" t="s">
        <v>5</v>
      </c>
      <c r="B13006" s="3">
        <v>34189</v>
      </c>
      <c r="C13006">
        <v>0.74</v>
      </c>
    </row>
    <row r="13007" spans="1:3" x14ac:dyDescent="0.3">
      <c r="A13007" s="2" t="s">
        <v>5</v>
      </c>
      <c r="B13007" s="3">
        <v>34190</v>
      </c>
      <c r="C13007">
        <v>0.68</v>
      </c>
    </row>
    <row r="13008" spans="1:3" x14ac:dyDescent="0.3">
      <c r="A13008" s="2" t="s">
        <v>5</v>
      </c>
      <c r="B13008" s="3">
        <v>34191</v>
      </c>
      <c r="C13008">
        <v>0.83</v>
      </c>
    </row>
    <row r="13009" spans="1:3" x14ac:dyDescent="0.3">
      <c r="A13009" s="2" t="s">
        <v>5</v>
      </c>
      <c r="B13009" s="3">
        <v>34192</v>
      </c>
      <c r="C13009">
        <v>0.92</v>
      </c>
    </row>
    <row r="13010" spans="1:3" x14ac:dyDescent="0.3">
      <c r="A13010" s="2" t="s">
        <v>5</v>
      </c>
      <c r="B13010" s="3">
        <v>34193</v>
      </c>
      <c r="C13010">
        <v>0.81</v>
      </c>
    </row>
    <row r="13011" spans="1:3" x14ac:dyDescent="0.3">
      <c r="A13011" s="2" t="s">
        <v>5</v>
      </c>
      <c r="B13011" s="3">
        <v>34194</v>
      </c>
      <c r="C13011">
        <v>0.68</v>
      </c>
    </row>
    <row r="13012" spans="1:3" x14ac:dyDescent="0.3">
      <c r="A13012" s="2" t="s">
        <v>5</v>
      </c>
      <c r="B13012" s="3">
        <v>34195</v>
      </c>
      <c r="C13012">
        <v>0.62</v>
      </c>
    </row>
    <row r="13013" spans="1:3" x14ac:dyDescent="0.3">
      <c r="A13013" s="2" t="s">
        <v>5</v>
      </c>
      <c r="B13013" s="3">
        <v>34196</v>
      </c>
      <c r="C13013">
        <v>0.79</v>
      </c>
    </row>
    <row r="13014" spans="1:3" x14ac:dyDescent="0.3">
      <c r="A13014" s="2" t="s">
        <v>5</v>
      </c>
      <c r="B13014" s="3">
        <v>34197</v>
      </c>
      <c r="C13014">
        <v>0.7</v>
      </c>
    </row>
    <row r="13015" spans="1:3" x14ac:dyDescent="0.3">
      <c r="A13015" s="2" t="s">
        <v>5</v>
      </c>
      <c r="B13015" s="3">
        <v>34198</v>
      </c>
      <c r="C13015">
        <v>0.49</v>
      </c>
    </row>
    <row r="13016" spans="1:3" x14ac:dyDescent="0.3">
      <c r="A13016" s="2" t="s">
        <v>5</v>
      </c>
      <c r="B13016" s="3">
        <v>34199</v>
      </c>
      <c r="C13016">
        <v>0.44</v>
      </c>
    </row>
    <row r="13017" spans="1:3" x14ac:dyDescent="0.3">
      <c r="A13017" s="2" t="s">
        <v>5</v>
      </c>
      <c r="B13017" s="3">
        <v>34200</v>
      </c>
      <c r="C13017">
        <v>0.46</v>
      </c>
    </row>
    <row r="13018" spans="1:3" x14ac:dyDescent="0.3">
      <c r="A13018" s="2" t="s">
        <v>5</v>
      </c>
      <c r="B13018" s="3">
        <v>34201</v>
      </c>
      <c r="C13018">
        <v>0.83</v>
      </c>
    </row>
    <row r="13019" spans="1:3" x14ac:dyDescent="0.3">
      <c r="A13019" s="2" t="s">
        <v>5</v>
      </c>
      <c r="B13019" s="3">
        <v>34202</v>
      </c>
      <c r="C13019">
        <v>0.65</v>
      </c>
    </row>
    <row r="13020" spans="1:3" x14ac:dyDescent="0.3">
      <c r="A13020" s="2" t="s">
        <v>5</v>
      </c>
      <c r="B13020" s="3">
        <v>34203</v>
      </c>
      <c r="C13020">
        <v>0.41</v>
      </c>
    </row>
    <row r="13021" spans="1:3" x14ac:dyDescent="0.3">
      <c r="A13021" s="2" t="s">
        <v>5</v>
      </c>
      <c r="B13021" s="3">
        <v>34204</v>
      </c>
      <c r="C13021">
        <v>0.37</v>
      </c>
    </row>
    <row r="13022" spans="1:3" x14ac:dyDescent="0.3">
      <c r="A13022" s="2" t="s">
        <v>5</v>
      </c>
      <c r="B13022" s="3">
        <v>34205</v>
      </c>
      <c r="C13022">
        <v>0.45</v>
      </c>
    </row>
    <row r="13023" spans="1:3" x14ac:dyDescent="0.3">
      <c r="A13023" s="2" t="s">
        <v>5</v>
      </c>
      <c r="B13023" s="3">
        <v>34206</v>
      </c>
      <c r="C13023">
        <v>0.35</v>
      </c>
    </row>
    <row r="13024" spans="1:3" x14ac:dyDescent="0.3">
      <c r="A13024" s="2" t="s">
        <v>5</v>
      </c>
      <c r="B13024" s="3">
        <v>34207</v>
      </c>
      <c r="C13024">
        <v>0.22</v>
      </c>
    </row>
    <row r="13025" spans="1:3" x14ac:dyDescent="0.3">
      <c r="A13025" s="2" t="s">
        <v>5</v>
      </c>
      <c r="B13025" s="3">
        <v>34208</v>
      </c>
      <c r="C13025">
        <v>0.3</v>
      </c>
    </row>
    <row r="13026" spans="1:3" x14ac:dyDescent="0.3">
      <c r="A13026" s="2" t="s">
        <v>5</v>
      </c>
      <c r="B13026" s="3">
        <v>34209</v>
      </c>
      <c r="C13026">
        <v>0.81</v>
      </c>
    </row>
    <row r="13027" spans="1:3" x14ac:dyDescent="0.3">
      <c r="A13027" s="2" t="s">
        <v>5</v>
      </c>
      <c r="B13027" s="3">
        <v>34210</v>
      </c>
      <c r="C13027">
        <v>0.38</v>
      </c>
    </row>
    <row r="13028" spans="1:3" x14ac:dyDescent="0.3">
      <c r="A13028" s="2" t="s">
        <v>5</v>
      </c>
      <c r="B13028" s="3">
        <v>34211</v>
      </c>
      <c r="C13028">
        <v>0.35</v>
      </c>
    </row>
    <row r="13029" spans="1:3" x14ac:dyDescent="0.3">
      <c r="A13029" s="2" t="s">
        <v>5</v>
      </c>
      <c r="B13029" s="3">
        <v>34212</v>
      </c>
      <c r="C13029">
        <v>0.51</v>
      </c>
    </row>
    <row r="13030" spans="1:3" x14ac:dyDescent="0.3">
      <c r="A13030" s="2" t="s">
        <v>5</v>
      </c>
      <c r="B13030" s="3">
        <v>34213</v>
      </c>
      <c r="C13030">
        <v>0.44</v>
      </c>
    </row>
    <row r="13031" spans="1:3" x14ac:dyDescent="0.3">
      <c r="A13031" s="2" t="s">
        <v>5</v>
      </c>
      <c r="B13031" s="3">
        <v>34214</v>
      </c>
      <c r="C13031">
        <v>0.33</v>
      </c>
    </row>
    <row r="13032" spans="1:3" x14ac:dyDescent="0.3">
      <c r="A13032" s="2" t="s">
        <v>5</v>
      </c>
      <c r="B13032" s="3">
        <v>34215</v>
      </c>
      <c r="C13032">
        <v>16.600000000000001</v>
      </c>
    </row>
    <row r="13033" spans="1:3" x14ac:dyDescent="0.3">
      <c r="A13033" s="2" t="s">
        <v>5</v>
      </c>
      <c r="B13033" s="3">
        <v>34216</v>
      </c>
      <c r="C13033">
        <v>17.3</v>
      </c>
    </row>
    <row r="13034" spans="1:3" x14ac:dyDescent="0.3">
      <c r="A13034" s="2" t="s">
        <v>5</v>
      </c>
      <c r="B13034" s="3">
        <v>34217</v>
      </c>
      <c r="C13034">
        <v>9.4600000000000009</v>
      </c>
    </row>
    <row r="13035" spans="1:3" x14ac:dyDescent="0.3">
      <c r="A13035" s="2" t="s">
        <v>5</v>
      </c>
      <c r="B13035" s="3">
        <v>34218</v>
      </c>
      <c r="C13035">
        <v>4.8899999999999997</v>
      </c>
    </row>
    <row r="13036" spans="1:3" x14ac:dyDescent="0.3">
      <c r="A13036" s="2" t="s">
        <v>5</v>
      </c>
      <c r="B13036" s="3">
        <v>34219</v>
      </c>
      <c r="C13036">
        <v>3.09</v>
      </c>
    </row>
    <row r="13037" spans="1:3" x14ac:dyDescent="0.3">
      <c r="A13037" s="2" t="s">
        <v>5</v>
      </c>
      <c r="B13037" s="3">
        <v>34220</v>
      </c>
      <c r="C13037">
        <v>2.9</v>
      </c>
    </row>
    <row r="13038" spans="1:3" x14ac:dyDescent="0.3">
      <c r="A13038" s="2" t="s">
        <v>5</v>
      </c>
      <c r="B13038" s="3">
        <v>34221</v>
      </c>
      <c r="C13038">
        <v>10.7</v>
      </c>
    </row>
    <row r="13039" spans="1:3" x14ac:dyDescent="0.3">
      <c r="A13039" s="2" t="s">
        <v>5</v>
      </c>
      <c r="B13039" s="3">
        <v>34222</v>
      </c>
      <c r="C13039">
        <v>34.200000000000003</v>
      </c>
    </row>
    <row r="13040" spans="1:3" x14ac:dyDescent="0.3">
      <c r="A13040" s="2" t="s">
        <v>5</v>
      </c>
      <c r="B13040" s="3">
        <v>34223</v>
      </c>
      <c r="C13040">
        <v>18.2</v>
      </c>
    </row>
    <row r="13041" spans="1:3" x14ac:dyDescent="0.3">
      <c r="A13041" s="2" t="s">
        <v>5</v>
      </c>
      <c r="B13041" s="3">
        <v>34224</v>
      </c>
      <c r="C13041">
        <v>9.59</v>
      </c>
    </row>
    <row r="13042" spans="1:3" x14ac:dyDescent="0.3">
      <c r="A13042" s="2" t="s">
        <v>5</v>
      </c>
      <c r="B13042" s="3">
        <v>34225</v>
      </c>
      <c r="C13042">
        <v>7.02</v>
      </c>
    </row>
    <row r="13043" spans="1:3" x14ac:dyDescent="0.3">
      <c r="A13043" s="2" t="s">
        <v>5</v>
      </c>
      <c r="B13043" s="3">
        <v>34226</v>
      </c>
      <c r="C13043">
        <v>7.02</v>
      </c>
    </row>
    <row r="13044" spans="1:3" x14ac:dyDescent="0.3">
      <c r="A13044" s="2" t="s">
        <v>5</v>
      </c>
      <c r="B13044" s="3">
        <v>34227</v>
      </c>
      <c r="C13044">
        <v>70.400000000000006</v>
      </c>
    </row>
    <row r="13045" spans="1:3" x14ac:dyDescent="0.3">
      <c r="A13045" s="2" t="s">
        <v>5</v>
      </c>
      <c r="B13045" s="3">
        <v>34228</v>
      </c>
      <c r="C13045">
        <v>31.3</v>
      </c>
    </row>
    <row r="13046" spans="1:3" x14ac:dyDescent="0.3">
      <c r="A13046" s="2" t="s">
        <v>5</v>
      </c>
      <c r="B13046" s="3">
        <v>34229</v>
      </c>
      <c r="C13046">
        <v>14.7</v>
      </c>
    </row>
    <row r="13047" spans="1:3" x14ac:dyDescent="0.3">
      <c r="A13047" s="2" t="s">
        <v>5</v>
      </c>
      <c r="B13047" s="3">
        <v>34230</v>
      </c>
      <c r="C13047">
        <v>9.18</v>
      </c>
    </row>
    <row r="13048" spans="1:3" x14ac:dyDescent="0.3">
      <c r="A13048" s="2" t="s">
        <v>5</v>
      </c>
      <c r="B13048" s="3">
        <v>34231</v>
      </c>
      <c r="C13048">
        <v>6.1</v>
      </c>
    </row>
    <row r="13049" spans="1:3" x14ac:dyDescent="0.3">
      <c r="A13049" s="2" t="s">
        <v>5</v>
      </c>
      <c r="B13049" s="3">
        <v>34232</v>
      </c>
      <c r="C13049">
        <v>4.33</v>
      </c>
    </row>
    <row r="13050" spans="1:3" x14ac:dyDescent="0.3">
      <c r="A13050" s="2" t="s">
        <v>5</v>
      </c>
      <c r="B13050" s="3">
        <v>34233</v>
      </c>
      <c r="C13050">
        <v>3.6</v>
      </c>
    </row>
    <row r="13051" spans="1:3" x14ac:dyDescent="0.3">
      <c r="A13051" s="2" t="s">
        <v>5</v>
      </c>
      <c r="B13051" s="3">
        <v>34234</v>
      </c>
      <c r="C13051">
        <v>2.94</v>
      </c>
    </row>
    <row r="13052" spans="1:3" x14ac:dyDescent="0.3">
      <c r="A13052" s="2" t="s">
        <v>5</v>
      </c>
      <c r="B13052" s="3">
        <v>34235</v>
      </c>
      <c r="C13052">
        <v>24.8</v>
      </c>
    </row>
    <row r="13053" spans="1:3" x14ac:dyDescent="0.3">
      <c r="A13053" s="2" t="s">
        <v>5</v>
      </c>
      <c r="B13053" s="3">
        <v>34236</v>
      </c>
      <c r="C13053">
        <v>20.100000000000001</v>
      </c>
    </row>
    <row r="13054" spans="1:3" x14ac:dyDescent="0.3">
      <c r="A13054" s="2" t="s">
        <v>5</v>
      </c>
      <c r="B13054" s="3">
        <v>34237</v>
      </c>
      <c r="C13054">
        <v>12.7</v>
      </c>
    </row>
    <row r="13055" spans="1:3" x14ac:dyDescent="0.3">
      <c r="A13055" s="2" t="s">
        <v>5</v>
      </c>
      <c r="B13055" s="3">
        <v>34238</v>
      </c>
      <c r="C13055">
        <v>13</v>
      </c>
    </row>
    <row r="13056" spans="1:3" x14ac:dyDescent="0.3">
      <c r="A13056" s="2" t="s">
        <v>5</v>
      </c>
      <c r="B13056" s="3">
        <v>34239</v>
      </c>
      <c r="C13056">
        <v>14.4</v>
      </c>
    </row>
    <row r="13057" spans="1:3" x14ac:dyDescent="0.3">
      <c r="A13057" s="2" t="s">
        <v>5</v>
      </c>
      <c r="B13057" s="3">
        <v>34240</v>
      </c>
      <c r="C13057">
        <v>19.5</v>
      </c>
    </row>
    <row r="13058" spans="1:3" x14ac:dyDescent="0.3">
      <c r="A13058" s="2" t="s">
        <v>5</v>
      </c>
      <c r="B13058" s="3">
        <v>34241</v>
      </c>
      <c r="C13058">
        <v>14.1</v>
      </c>
    </row>
    <row r="13059" spans="1:3" x14ac:dyDescent="0.3">
      <c r="A13059" s="2" t="s">
        <v>5</v>
      </c>
      <c r="B13059" s="3">
        <v>34242</v>
      </c>
      <c r="C13059">
        <v>9.2899999999999991</v>
      </c>
    </row>
    <row r="13060" spans="1:3" x14ac:dyDescent="0.3">
      <c r="A13060" s="2" t="s">
        <v>5</v>
      </c>
      <c r="B13060" s="3">
        <v>34243</v>
      </c>
      <c r="C13060">
        <v>8.57</v>
      </c>
    </row>
    <row r="13061" spans="1:3" x14ac:dyDescent="0.3">
      <c r="A13061" s="2" t="s">
        <v>5</v>
      </c>
      <c r="B13061" s="3">
        <v>34244</v>
      </c>
      <c r="C13061">
        <v>15.2</v>
      </c>
    </row>
    <row r="13062" spans="1:3" x14ac:dyDescent="0.3">
      <c r="A13062" s="2" t="s">
        <v>5</v>
      </c>
      <c r="B13062" s="3">
        <v>34245</v>
      </c>
      <c r="C13062">
        <v>18.8</v>
      </c>
    </row>
    <row r="13063" spans="1:3" x14ac:dyDescent="0.3">
      <c r="A13063" s="2" t="s">
        <v>5</v>
      </c>
      <c r="B13063" s="3">
        <v>34246</v>
      </c>
      <c r="C13063">
        <v>46.4</v>
      </c>
    </row>
    <row r="13064" spans="1:3" x14ac:dyDescent="0.3">
      <c r="A13064" s="2" t="s">
        <v>5</v>
      </c>
      <c r="B13064" s="3">
        <v>34247</v>
      </c>
      <c r="C13064">
        <v>33.5</v>
      </c>
    </row>
    <row r="13065" spans="1:3" x14ac:dyDescent="0.3">
      <c r="A13065" s="2" t="s">
        <v>5</v>
      </c>
      <c r="B13065" s="3">
        <v>34248</v>
      </c>
      <c r="C13065">
        <v>24.2</v>
      </c>
    </row>
    <row r="13066" spans="1:3" x14ac:dyDescent="0.3">
      <c r="A13066" s="2" t="s">
        <v>5</v>
      </c>
      <c r="B13066" s="3">
        <v>34249</v>
      </c>
      <c r="C13066">
        <v>17.600000000000001</v>
      </c>
    </row>
    <row r="13067" spans="1:3" x14ac:dyDescent="0.3">
      <c r="A13067" s="2" t="s">
        <v>5</v>
      </c>
      <c r="B13067" s="3">
        <v>34250</v>
      </c>
      <c r="C13067">
        <v>89.7</v>
      </c>
    </row>
    <row r="13068" spans="1:3" x14ac:dyDescent="0.3">
      <c r="A13068" s="2" t="s">
        <v>5</v>
      </c>
      <c r="B13068" s="3">
        <v>34251</v>
      </c>
      <c r="C13068">
        <v>69.8</v>
      </c>
    </row>
    <row r="13069" spans="1:3" x14ac:dyDescent="0.3">
      <c r="A13069" s="2" t="s">
        <v>5</v>
      </c>
      <c r="B13069" s="3">
        <v>34252</v>
      </c>
      <c r="C13069">
        <v>45.4</v>
      </c>
    </row>
    <row r="13070" spans="1:3" x14ac:dyDescent="0.3">
      <c r="A13070" s="2" t="s">
        <v>5</v>
      </c>
      <c r="B13070" s="3">
        <v>34253</v>
      </c>
      <c r="C13070">
        <v>37.200000000000003</v>
      </c>
    </row>
    <row r="13071" spans="1:3" x14ac:dyDescent="0.3">
      <c r="A13071" s="2" t="s">
        <v>5</v>
      </c>
      <c r="B13071" s="3">
        <v>34254</v>
      </c>
      <c r="C13071">
        <v>31</v>
      </c>
    </row>
    <row r="13072" spans="1:3" x14ac:dyDescent="0.3">
      <c r="A13072" s="2" t="s">
        <v>5</v>
      </c>
      <c r="B13072" s="3">
        <v>34255</v>
      </c>
      <c r="C13072">
        <v>26.7</v>
      </c>
    </row>
    <row r="13073" spans="1:3" x14ac:dyDescent="0.3">
      <c r="A13073" s="2" t="s">
        <v>5</v>
      </c>
      <c r="B13073" s="3">
        <v>34256</v>
      </c>
      <c r="C13073">
        <v>22</v>
      </c>
    </row>
    <row r="13074" spans="1:3" x14ac:dyDescent="0.3">
      <c r="A13074" s="2" t="s">
        <v>5</v>
      </c>
      <c r="B13074" s="3">
        <v>34257</v>
      </c>
      <c r="C13074">
        <v>18.5</v>
      </c>
    </row>
    <row r="13075" spans="1:3" x14ac:dyDescent="0.3">
      <c r="A13075" s="2" t="s">
        <v>5</v>
      </c>
      <c r="B13075" s="3">
        <v>34258</v>
      </c>
      <c r="C13075">
        <v>25.2</v>
      </c>
    </row>
    <row r="13076" spans="1:3" x14ac:dyDescent="0.3">
      <c r="A13076" s="2" t="s">
        <v>5</v>
      </c>
      <c r="B13076" s="3">
        <v>34259</v>
      </c>
      <c r="C13076">
        <v>165</v>
      </c>
    </row>
    <row r="13077" spans="1:3" x14ac:dyDescent="0.3">
      <c r="A13077" s="2" t="s">
        <v>5</v>
      </c>
      <c r="B13077" s="3">
        <v>34260</v>
      </c>
      <c r="C13077">
        <v>581.09</v>
      </c>
    </row>
    <row r="13078" spans="1:3" x14ac:dyDescent="0.3">
      <c r="A13078" s="2" t="s">
        <v>5</v>
      </c>
      <c r="B13078" s="3">
        <v>34261</v>
      </c>
      <c r="C13078">
        <v>209</v>
      </c>
    </row>
    <row r="13079" spans="1:3" x14ac:dyDescent="0.3">
      <c r="A13079" s="2" t="s">
        <v>5</v>
      </c>
      <c r="B13079" s="3">
        <v>34262</v>
      </c>
      <c r="C13079">
        <v>108</v>
      </c>
    </row>
    <row r="13080" spans="1:3" x14ac:dyDescent="0.3">
      <c r="A13080" s="2" t="s">
        <v>5</v>
      </c>
      <c r="B13080" s="3">
        <v>34263</v>
      </c>
      <c r="C13080">
        <v>165</v>
      </c>
    </row>
    <row r="13081" spans="1:3" x14ac:dyDescent="0.3">
      <c r="A13081" s="2" t="s">
        <v>5</v>
      </c>
      <c r="B13081" s="3">
        <v>34264</v>
      </c>
      <c r="C13081">
        <v>142</v>
      </c>
    </row>
    <row r="13082" spans="1:3" x14ac:dyDescent="0.3">
      <c r="A13082" s="2" t="s">
        <v>5</v>
      </c>
      <c r="B13082" s="3">
        <v>34265</v>
      </c>
      <c r="C13082">
        <v>98.5</v>
      </c>
    </row>
    <row r="13083" spans="1:3" x14ac:dyDescent="0.3">
      <c r="A13083" s="2" t="s">
        <v>5</v>
      </c>
      <c r="B13083" s="3">
        <v>34266</v>
      </c>
      <c r="C13083">
        <v>68.8</v>
      </c>
    </row>
    <row r="13084" spans="1:3" x14ac:dyDescent="0.3">
      <c r="A13084" s="2" t="s">
        <v>5</v>
      </c>
      <c r="B13084" s="3">
        <v>34267</v>
      </c>
      <c r="C13084">
        <v>49.5</v>
      </c>
    </row>
    <row r="13085" spans="1:3" x14ac:dyDescent="0.3">
      <c r="A13085" s="2" t="s">
        <v>5</v>
      </c>
      <c r="B13085" s="3">
        <v>34268</v>
      </c>
      <c r="C13085">
        <v>42.2</v>
      </c>
    </row>
    <row r="13086" spans="1:3" x14ac:dyDescent="0.3">
      <c r="A13086" s="2" t="s">
        <v>5</v>
      </c>
      <c r="B13086" s="3">
        <v>34269</v>
      </c>
      <c r="C13086">
        <v>35.9</v>
      </c>
    </row>
    <row r="13087" spans="1:3" x14ac:dyDescent="0.3">
      <c r="A13087" s="2" t="s">
        <v>5</v>
      </c>
      <c r="B13087" s="3">
        <v>34270</v>
      </c>
      <c r="C13087">
        <v>31.1</v>
      </c>
    </row>
    <row r="13088" spans="1:3" x14ac:dyDescent="0.3">
      <c r="A13088" s="2" t="s">
        <v>5</v>
      </c>
      <c r="B13088" s="3">
        <v>34271</v>
      </c>
      <c r="C13088">
        <v>30.7</v>
      </c>
    </row>
    <row r="13089" spans="1:3" x14ac:dyDescent="0.3">
      <c r="A13089" s="2" t="s">
        <v>5</v>
      </c>
      <c r="B13089" s="3">
        <v>34272</v>
      </c>
      <c r="C13089">
        <v>31.9</v>
      </c>
    </row>
    <row r="13090" spans="1:3" x14ac:dyDescent="0.3">
      <c r="A13090" s="2" t="s">
        <v>5</v>
      </c>
      <c r="B13090" s="3">
        <v>34273</v>
      </c>
      <c r="C13090">
        <v>28.6</v>
      </c>
    </row>
    <row r="13091" spans="1:3" x14ac:dyDescent="0.3">
      <c r="A13091" s="2" t="s">
        <v>5</v>
      </c>
      <c r="B13091" s="3">
        <v>34274</v>
      </c>
      <c r="C13091">
        <v>25.3</v>
      </c>
    </row>
    <row r="13092" spans="1:3" x14ac:dyDescent="0.3">
      <c r="A13092" s="2" t="s">
        <v>5</v>
      </c>
      <c r="B13092" s="3">
        <v>34275</v>
      </c>
      <c r="C13092">
        <v>21.9</v>
      </c>
    </row>
    <row r="13093" spans="1:3" x14ac:dyDescent="0.3">
      <c r="A13093" s="2" t="s">
        <v>5</v>
      </c>
      <c r="B13093" s="3">
        <v>34276</v>
      </c>
      <c r="C13093">
        <v>25.7</v>
      </c>
    </row>
    <row r="13094" spans="1:3" x14ac:dyDescent="0.3">
      <c r="A13094" s="2" t="s">
        <v>5</v>
      </c>
      <c r="B13094" s="3">
        <v>34277</v>
      </c>
      <c r="C13094">
        <v>29.8</v>
      </c>
    </row>
    <row r="13095" spans="1:3" x14ac:dyDescent="0.3">
      <c r="A13095" s="2" t="s">
        <v>5</v>
      </c>
      <c r="B13095" s="3">
        <v>34278</v>
      </c>
      <c r="C13095">
        <v>52.2</v>
      </c>
    </row>
    <row r="13096" spans="1:3" x14ac:dyDescent="0.3">
      <c r="A13096" s="2" t="s">
        <v>5</v>
      </c>
      <c r="B13096" s="3">
        <v>34279</v>
      </c>
      <c r="C13096">
        <v>111</v>
      </c>
    </row>
    <row r="13097" spans="1:3" x14ac:dyDescent="0.3">
      <c r="A13097" s="2" t="s">
        <v>5</v>
      </c>
      <c r="B13097" s="3">
        <v>34280</v>
      </c>
      <c r="C13097">
        <v>81.099999999999994</v>
      </c>
    </row>
    <row r="13098" spans="1:3" x14ac:dyDescent="0.3">
      <c r="A13098" s="2" t="s">
        <v>5</v>
      </c>
      <c r="B13098" s="3">
        <v>34281</v>
      </c>
      <c r="C13098">
        <v>53.8</v>
      </c>
    </row>
    <row r="13099" spans="1:3" x14ac:dyDescent="0.3">
      <c r="A13099" s="2" t="s">
        <v>5</v>
      </c>
      <c r="B13099" s="3">
        <v>34282</v>
      </c>
      <c r="C13099">
        <v>46.6</v>
      </c>
    </row>
    <row r="13100" spans="1:3" x14ac:dyDescent="0.3">
      <c r="A13100" s="2" t="s">
        <v>5</v>
      </c>
      <c r="B13100" s="3">
        <v>34283</v>
      </c>
      <c r="C13100">
        <v>41</v>
      </c>
    </row>
    <row r="13101" spans="1:3" x14ac:dyDescent="0.3">
      <c r="A13101" s="2" t="s">
        <v>5</v>
      </c>
      <c r="B13101" s="3">
        <v>34284</v>
      </c>
      <c r="C13101">
        <v>40.1</v>
      </c>
    </row>
    <row r="13102" spans="1:3" x14ac:dyDescent="0.3">
      <c r="A13102" s="2" t="s">
        <v>5</v>
      </c>
      <c r="B13102" s="3">
        <v>34285</v>
      </c>
      <c r="C13102">
        <v>41.1</v>
      </c>
    </row>
    <row r="13103" spans="1:3" x14ac:dyDescent="0.3">
      <c r="A13103" s="2" t="s">
        <v>5</v>
      </c>
      <c r="B13103" s="3">
        <v>34286</v>
      </c>
      <c r="C13103">
        <v>39.799999999999997</v>
      </c>
    </row>
    <row r="13104" spans="1:3" x14ac:dyDescent="0.3">
      <c r="A13104" s="2" t="s">
        <v>5</v>
      </c>
      <c r="B13104" s="3">
        <v>34287</v>
      </c>
      <c r="C13104">
        <v>73.900000000000006</v>
      </c>
    </row>
    <row r="13105" spans="1:3" x14ac:dyDescent="0.3">
      <c r="A13105" s="2" t="s">
        <v>5</v>
      </c>
      <c r="B13105" s="3">
        <v>34288</v>
      </c>
      <c r="C13105">
        <v>84.6</v>
      </c>
    </row>
    <row r="13106" spans="1:3" x14ac:dyDescent="0.3">
      <c r="A13106" s="2" t="s">
        <v>5</v>
      </c>
      <c r="B13106" s="3">
        <v>34289</v>
      </c>
      <c r="C13106">
        <v>75.7</v>
      </c>
    </row>
    <row r="13107" spans="1:3" x14ac:dyDescent="0.3">
      <c r="A13107" s="2" t="s">
        <v>5</v>
      </c>
      <c r="B13107" s="3">
        <v>34290</v>
      </c>
      <c r="C13107">
        <v>57.2</v>
      </c>
    </row>
    <row r="13108" spans="1:3" x14ac:dyDescent="0.3">
      <c r="A13108" s="2" t="s">
        <v>5</v>
      </c>
      <c r="B13108" s="3">
        <v>34291</v>
      </c>
      <c r="C13108">
        <v>46.3</v>
      </c>
    </row>
    <row r="13109" spans="1:3" x14ac:dyDescent="0.3">
      <c r="A13109" s="2" t="s">
        <v>5</v>
      </c>
      <c r="B13109" s="3">
        <v>34292</v>
      </c>
      <c r="C13109">
        <v>43.1</v>
      </c>
    </row>
    <row r="13110" spans="1:3" x14ac:dyDescent="0.3">
      <c r="A13110" s="2" t="s">
        <v>5</v>
      </c>
      <c r="B13110" s="3">
        <v>34293</v>
      </c>
      <c r="C13110">
        <v>49.3</v>
      </c>
    </row>
    <row r="13111" spans="1:3" x14ac:dyDescent="0.3">
      <c r="A13111" s="2" t="s">
        <v>5</v>
      </c>
      <c r="B13111" s="3">
        <v>34294</v>
      </c>
      <c r="C13111">
        <v>41.8</v>
      </c>
    </row>
    <row r="13112" spans="1:3" x14ac:dyDescent="0.3">
      <c r="A13112" s="2" t="s">
        <v>5</v>
      </c>
      <c r="B13112" s="3">
        <v>34295</v>
      </c>
      <c r="C13112">
        <v>37</v>
      </c>
    </row>
    <row r="13113" spans="1:3" x14ac:dyDescent="0.3">
      <c r="A13113" s="2" t="s">
        <v>5</v>
      </c>
      <c r="B13113" s="3">
        <v>34296</v>
      </c>
      <c r="C13113">
        <v>31.5</v>
      </c>
    </row>
    <row r="13114" spans="1:3" x14ac:dyDescent="0.3">
      <c r="A13114" s="2" t="s">
        <v>5</v>
      </c>
      <c r="B13114" s="3">
        <v>34297</v>
      </c>
      <c r="C13114">
        <v>26.8</v>
      </c>
    </row>
    <row r="13115" spans="1:3" x14ac:dyDescent="0.3">
      <c r="A13115" s="2" t="s">
        <v>5</v>
      </c>
      <c r="B13115" s="3">
        <v>34298</v>
      </c>
      <c r="C13115">
        <v>20.3</v>
      </c>
    </row>
    <row r="13116" spans="1:3" x14ac:dyDescent="0.3">
      <c r="A13116" s="2" t="s">
        <v>5</v>
      </c>
      <c r="B13116" s="3">
        <v>34299</v>
      </c>
      <c r="C13116">
        <v>16.7</v>
      </c>
    </row>
    <row r="13117" spans="1:3" x14ac:dyDescent="0.3">
      <c r="A13117" s="2" t="s">
        <v>5</v>
      </c>
      <c r="B13117" s="3">
        <v>34300</v>
      </c>
      <c r="C13117">
        <v>33</v>
      </c>
    </row>
    <row r="13118" spans="1:3" x14ac:dyDescent="0.3">
      <c r="A13118" s="2" t="s">
        <v>5</v>
      </c>
      <c r="B13118" s="3">
        <v>34301</v>
      </c>
      <c r="C13118">
        <v>140</v>
      </c>
    </row>
    <row r="13119" spans="1:3" x14ac:dyDescent="0.3">
      <c r="A13119" s="2" t="s">
        <v>5</v>
      </c>
      <c r="B13119" s="3">
        <v>34302</v>
      </c>
      <c r="C13119">
        <v>123</v>
      </c>
    </row>
    <row r="13120" spans="1:3" x14ac:dyDescent="0.3">
      <c r="A13120" s="2" t="s">
        <v>5</v>
      </c>
      <c r="B13120" s="3">
        <v>34303</v>
      </c>
      <c r="C13120">
        <v>76.400000000000006</v>
      </c>
    </row>
    <row r="13121" spans="1:3" x14ac:dyDescent="0.3">
      <c r="A13121" s="2" t="s">
        <v>5</v>
      </c>
      <c r="B13121" s="3">
        <v>34304</v>
      </c>
      <c r="C13121">
        <v>49.4</v>
      </c>
    </row>
    <row r="13122" spans="1:3" x14ac:dyDescent="0.3">
      <c r="A13122" s="2" t="s">
        <v>5</v>
      </c>
      <c r="B13122" s="3">
        <v>34305</v>
      </c>
      <c r="C13122">
        <v>43.6</v>
      </c>
    </row>
    <row r="13123" spans="1:3" x14ac:dyDescent="0.3">
      <c r="A13123" s="2" t="s">
        <v>5</v>
      </c>
      <c r="B13123" s="3">
        <v>34306</v>
      </c>
      <c r="C13123">
        <v>46</v>
      </c>
    </row>
    <row r="13124" spans="1:3" x14ac:dyDescent="0.3">
      <c r="A13124" s="2" t="s">
        <v>5</v>
      </c>
      <c r="B13124" s="3">
        <v>34307</v>
      </c>
      <c r="C13124">
        <v>44.1</v>
      </c>
    </row>
    <row r="13125" spans="1:3" x14ac:dyDescent="0.3">
      <c r="A13125" s="2" t="s">
        <v>5</v>
      </c>
      <c r="B13125" s="3">
        <v>34308</v>
      </c>
      <c r="C13125">
        <v>41.6</v>
      </c>
    </row>
    <row r="13126" spans="1:3" x14ac:dyDescent="0.3">
      <c r="A13126" s="2" t="s">
        <v>5</v>
      </c>
      <c r="B13126" s="3">
        <v>34309</v>
      </c>
      <c r="C13126">
        <v>37.4</v>
      </c>
    </row>
    <row r="13127" spans="1:3" x14ac:dyDescent="0.3">
      <c r="A13127" s="2" t="s">
        <v>5</v>
      </c>
      <c r="B13127" s="3">
        <v>34310</v>
      </c>
      <c r="C13127">
        <v>33.6</v>
      </c>
    </row>
    <row r="13128" spans="1:3" x14ac:dyDescent="0.3">
      <c r="A13128" s="2" t="s">
        <v>5</v>
      </c>
      <c r="B13128" s="3">
        <v>34311</v>
      </c>
      <c r="C13128">
        <v>30.3</v>
      </c>
    </row>
    <row r="13129" spans="1:3" x14ac:dyDescent="0.3">
      <c r="A13129" s="2" t="s">
        <v>5</v>
      </c>
      <c r="B13129" s="3">
        <v>34312</v>
      </c>
      <c r="C13129">
        <v>27.8</v>
      </c>
    </row>
    <row r="13130" spans="1:3" x14ac:dyDescent="0.3">
      <c r="A13130" s="2" t="s">
        <v>5</v>
      </c>
      <c r="B13130" s="3">
        <v>34313</v>
      </c>
      <c r="C13130">
        <v>34.9</v>
      </c>
    </row>
    <row r="13131" spans="1:3" x14ac:dyDescent="0.3">
      <c r="A13131" s="2" t="s">
        <v>5</v>
      </c>
      <c r="B13131" s="3">
        <v>34314</v>
      </c>
      <c r="C13131">
        <v>39.799999999999997</v>
      </c>
    </row>
    <row r="13132" spans="1:3" x14ac:dyDescent="0.3">
      <c r="A13132" s="2" t="s">
        <v>5</v>
      </c>
      <c r="B13132" s="3">
        <v>34315</v>
      </c>
      <c r="C13132">
        <v>25.8</v>
      </c>
    </row>
    <row r="13133" spans="1:3" x14ac:dyDescent="0.3">
      <c r="A13133" s="2" t="s">
        <v>5</v>
      </c>
      <c r="B13133" s="3">
        <v>34316</v>
      </c>
      <c r="C13133">
        <v>21.8</v>
      </c>
    </row>
    <row r="13134" spans="1:3" x14ac:dyDescent="0.3">
      <c r="A13134" s="2" t="s">
        <v>5</v>
      </c>
      <c r="B13134" s="3">
        <v>34317</v>
      </c>
      <c r="C13134">
        <v>20.2</v>
      </c>
    </row>
    <row r="13135" spans="1:3" x14ac:dyDescent="0.3">
      <c r="A13135" s="2" t="s">
        <v>5</v>
      </c>
      <c r="B13135" s="3">
        <v>34318</v>
      </c>
      <c r="C13135">
        <v>19.600000000000001</v>
      </c>
    </row>
    <row r="13136" spans="1:3" x14ac:dyDescent="0.3">
      <c r="A13136" s="2" t="s">
        <v>5</v>
      </c>
      <c r="B13136" s="3">
        <v>34319</v>
      </c>
      <c r="C13136">
        <v>18.3</v>
      </c>
    </row>
    <row r="13137" spans="1:3" x14ac:dyDescent="0.3">
      <c r="A13137" s="2" t="s">
        <v>5</v>
      </c>
      <c r="B13137" s="3">
        <v>34320</v>
      </c>
      <c r="C13137">
        <v>16.3</v>
      </c>
    </row>
    <row r="13138" spans="1:3" x14ac:dyDescent="0.3">
      <c r="A13138" s="2" t="s">
        <v>5</v>
      </c>
      <c r="B13138" s="3">
        <v>34321</v>
      </c>
      <c r="C13138">
        <v>14.9</v>
      </c>
    </row>
    <row r="13139" spans="1:3" x14ac:dyDescent="0.3">
      <c r="A13139" s="2" t="s">
        <v>5</v>
      </c>
      <c r="B13139" s="3">
        <v>34322</v>
      </c>
      <c r="C13139">
        <v>14.9</v>
      </c>
    </row>
    <row r="13140" spans="1:3" x14ac:dyDescent="0.3">
      <c r="A13140" s="2" t="s">
        <v>5</v>
      </c>
      <c r="B13140" s="3">
        <v>34323</v>
      </c>
      <c r="C13140">
        <v>16.7</v>
      </c>
    </row>
    <row r="13141" spans="1:3" x14ac:dyDescent="0.3">
      <c r="A13141" s="2" t="s">
        <v>5</v>
      </c>
      <c r="B13141" s="3">
        <v>34324</v>
      </c>
      <c r="C13141">
        <v>19.2</v>
      </c>
    </row>
    <row r="13142" spans="1:3" x14ac:dyDescent="0.3">
      <c r="A13142" s="2" t="s">
        <v>5</v>
      </c>
      <c r="B13142" s="3">
        <v>34325</v>
      </c>
      <c r="C13142">
        <v>17.8</v>
      </c>
    </row>
    <row r="13143" spans="1:3" x14ac:dyDescent="0.3">
      <c r="A13143" s="2" t="s">
        <v>5</v>
      </c>
      <c r="B13143" s="3">
        <v>34326</v>
      </c>
      <c r="C13143">
        <v>14.5</v>
      </c>
    </row>
    <row r="13144" spans="1:3" x14ac:dyDescent="0.3">
      <c r="A13144" s="2" t="s">
        <v>5</v>
      </c>
      <c r="B13144" s="3">
        <v>34327</v>
      </c>
      <c r="C13144">
        <v>11.9</v>
      </c>
    </row>
    <row r="13145" spans="1:3" x14ac:dyDescent="0.3">
      <c r="A13145" s="2" t="s">
        <v>5</v>
      </c>
      <c r="B13145" s="3">
        <v>34328</v>
      </c>
      <c r="C13145">
        <v>11.2</v>
      </c>
    </row>
    <row r="13146" spans="1:3" x14ac:dyDescent="0.3">
      <c r="A13146" s="2" t="s">
        <v>5</v>
      </c>
      <c r="B13146" s="3">
        <v>34329</v>
      </c>
      <c r="C13146">
        <v>9.39</v>
      </c>
    </row>
    <row r="13147" spans="1:3" x14ac:dyDescent="0.3">
      <c r="A13147" s="2" t="s">
        <v>5</v>
      </c>
      <c r="B13147" s="3">
        <v>34330</v>
      </c>
      <c r="C13147">
        <v>7.48</v>
      </c>
    </row>
    <row r="13148" spans="1:3" x14ac:dyDescent="0.3">
      <c r="A13148" s="2" t="s">
        <v>5</v>
      </c>
      <c r="B13148" s="3">
        <v>34331</v>
      </c>
      <c r="C13148">
        <v>6.19</v>
      </c>
    </row>
    <row r="13149" spans="1:3" x14ac:dyDescent="0.3">
      <c r="A13149" s="2" t="s">
        <v>5</v>
      </c>
      <c r="B13149" s="3">
        <v>34332</v>
      </c>
      <c r="C13149">
        <v>5.6</v>
      </c>
    </row>
    <row r="13150" spans="1:3" x14ac:dyDescent="0.3">
      <c r="A13150" s="2" t="s">
        <v>5</v>
      </c>
      <c r="B13150" s="3">
        <v>34333</v>
      </c>
      <c r="C13150">
        <v>5.33</v>
      </c>
    </row>
    <row r="13151" spans="1:3" x14ac:dyDescent="0.3">
      <c r="A13151" s="2" t="s">
        <v>5</v>
      </c>
      <c r="B13151" s="3">
        <v>34334</v>
      </c>
      <c r="C13151">
        <v>5.58</v>
      </c>
    </row>
    <row r="13152" spans="1:3" x14ac:dyDescent="0.3">
      <c r="A13152" s="2" t="s">
        <v>5</v>
      </c>
      <c r="B13152" s="3">
        <v>34335</v>
      </c>
      <c r="C13152">
        <v>6.28</v>
      </c>
    </row>
    <row r="13153" spans="1:3" x14ac:dyDescent="0.3">
      <c r="A13153" s="2" t="s">
        <v>5</v>
      </c>
      <c r="B13153" s="3">
        <v>34336</v>
      </c>
      <c r="C13153">
        <v>6.48</v>
      </c>
    </row>
    <row r="13154" spans="1:3" x14ac:dyDescent="0.3">
      <c r="A13154" s="2" t="s">
        <v>5</v>
      </c>
      <c r="B13154" s="3">
        <v>34337</v>
      </c>
      <c r="C13154">
        <v>5.16</v>
      </c>
    </row>
    <row r="13155" spans="1:3" x14ac:dyDescent="0.3">
      <c r="A13155" s="2" t="s">
        <v>5</v>
      </c>
      <c r="B13155" s="3">
        <v>34338</v>
      </c>
      <c r="C13155">
        <v>4.8899999999999997</v>
      </c>
    </row>
    <row r="13156" spans="1:3" x14ac:dyDescent="0.3">
      <c r="A13156" s="2" t="s">
        <v>5</v>
      </c>
      <c r="B13156" s="3">
        <v>34339</v>
      </c>
      <c r="C13156">
        <v>4.67</v>
      </c>
    </row>
    <row r="13157" spans="1:3" x14ac:dyDescent="0.3">
      <c r="A13157" s="2" t="s">
        <v>5</v>
      </c>
      <c r="B13157" s="3">
        <v>34340</v>
      </c>
      <c r="C13157">
        <v>4.13</v>
      </c>
    </row>
    <row r="13158" spans="1:3" x14ac:dyDescent="0.3">
      <c r="A13158" s="2" t="s">
        <v>5</v>
      </c>
      <c r="B13158" s="3">
        <v>34341</v>
      </c>
      <c r="C13158">
        <v>3.94</v>
      </c>
    </row>
    <row r="13159" spans="1:3" x14ac:dyDescent="0.3">
      <c r="A13159" s="2" t="s">
        <v>5</v>
      </c>
      <c r="B13159" s="3">
        <v>34342</v>
      </c>
      <c r="C13159">
        <v>3.71</v>
      </c>
    </row>
    <row r="13160" spans="1:3" x14ac:dyDescent="0.3">
      <c r="A13160" s="2" t="s">
        <v>5</v>
      </c>
      <c r="B13160" s="3">
        <v>34343</v>
      </c>
      <c r="C13160">
        <v>3.48</v>
      </c>
    </row>
    <row r="13161" spans="1:3" x14ac:dyDescent="0.3">
      <c r="A13161" s="2" t="s">
        <v>5</v>
      </c>
      <c r="B13161" s="3">
        <v>34344</v>
      </c>
      <c r="C13161">
        <v>3.11</v>
      </c>
    </row>
    <row r="13162" spans="1:3" x14ac:dyDescent="0.3">
      <c r="A13162" s="2" t="s">
        <v>5</v>
      </c>
      <c r="B13162" s="3">
        <v>34345</v>
      </c>
      <c r="C13162">
        <v>3.06</v>
      </c>
    </row>
    <row r="13163" spans="1:3" x14ac:dyDescent="0.3">
      <c r="A13163" s="2" t="s">
        <v>5</v>
      </c>
      <c r="B13163" s="3">
        <v>34346</v>
      </c>
      <c r="C13163">
        <v>3.18</v>
      </c>
    </row>
    <row r="13164" spans="1:3" x14ac:dyDescent="0.3">
      <c r="A13164" s="2" t="s">
        <v>5</v>
      </c>
      <c r="B13164" s="3">
        <v>34347</v>
      </c>
      <c r="C13164">
        <v>3.23</v>
      </c>
    </row>
    <row r="13165" spans="1:3" x14ac:dyDescent="0.3">
      <c r="A13165" s="2" t="s">
        <v>5</v>
      </c>
      <c r="B13165" s="3">
        <v>34348</v>
      </c>
      <c r="C13165">
        <v>3.23</v>
      </c>
    </row>
    <row r="13166" spans="1:3" x14ac:dyDescent="0.3">
      <c r="A13166" s="2" t="s">
        <v>5</v>
      </c>
      <c r="B13166" s="3">
        <v>34349</v>
      </c>
      <c r="C13166">
        <v>2.73</v>
      </c>
    </row>
    <row r="13167" spans="1:3" x14ac:dyDescent="0.3">
      <c r="A13167" s="2" t="s">
        <v>5</v>
      </c>
      <c r="B13167" s="3">
        <v>34350</v>
      </c>
      <c r="C13167">
        <v>1.79</v>
      </c>
    </row>
    <row r="13168" spans="1:3" x14ac:dyDescent="0.3">
      <c r="A13168" s="2" t="s">
        <v>5</v>
      </c>
      <c r="B13168" s="3">
        <v>34351</v>
      </c>
      <c r="C13168">
        <v>1.78</v>
      </c>
    </row>
    <row r="13169" spans="1:3" x14ac:dyDescent="0.3">
      <c r="A13169" s="2" t="s">
        <v>5</v>
      </c>
      <c r="B13169" s="3">
        <v>34352</v>
      </c>
      <c r="C13169">
        <v>1.79</v>
      </c>
    </row>
    <row r="13170" spans="1:3" x14ac:dyDescent="0.3">
      <c r="A13170" s="2" t="s">
        <v>5</v>
      </c>
      <c r="B13170" s="3">
        <v>34353</v>
      </c>
      <c r="C13170">
        <v>1.73</v>
      </c>
    </row>
    <row r="13171" spans="1:3" x14ac:dyDescent="0.3">
      <c r="A13171" s="2" t="s">
        <v>5</v>
      </c>
      <c r="B13171" s="3">
        <v>34354</v>
      </c>
      <c r="C13171">
        <v>1.81</v>
      </c>
    </row>
    <row r="13172" spans="1:3" x14ac:dyDescent="0.3">
      <c r="A13172" s="2" t="s">
        <v>5</v>
      </c>
      <c r="B13172" s="3">
        <v>34355</v>
      </c>
      <c r="C13172">
        <v>1.89</v>
      </c>
    </row>
    <row r="13173" spans="1:3" x14ac:dyDescent="0.3">
      <c r="A13173" s="2" t="s">
        <v>5</v>
      </c>
      <c r="B13173" s="3">
        <v>34356</v>
      </c>
      <c r="C13173">
        <v>1.98</v>
      </c>
    </row>
    <row r="13174" spans="1:3" x14ac:dyDescent="0.3">
      <c r="A13174" s="2" t="s">
        <v>5</v>
      </c>
      <c r="B13174" s="3">
        <v>34357</v>
      </c>
      <c r="C13174">
        <v>2.08</v>
      </c>
    </row>
    <row r="13175" spans="1:3" x14ac:dyDescent="0.3">
      <c r="A13175" s="2" t="s">
        <v>5</v>
      </c>
      <c r="B13175" s="3">
        <v>34358</v>
      </c>
      <c r="C13175">
        <v>2.2200000000000002</v>
      </c>
    </row>
    <row r="13176" spans="1:3" x14ac:dyDescent="0.3">
      <c r="A13176" s="2" t="s">
        <v>5</v>
      </c>
      <c r="B13176" s="3">
        <v>34359</v>
      </c>
      <c r="C13176">
        <v>2.2000000000000002</v>
      </c>
    </row>
    <row r="13177" spans="1:3" x14ac:dyDescent="0.3">
      <c r="A13177" s="2" t="s">
        <v>5</v>
      </c>
      <c r="B13177" s="3">
        <v>34360</v>
      </c>
      <c r="C13177">
        <v>2.0699999999999998</v>
      </c>
    </row>
    <row r="13178" spans="1:3" x14ac:dyDescent="0.3">
      <c r="A13178" s="2" t="s">
        <v>5</v>
      </c>
      <c r="B13178" s="3">
        <v>34361</v>
      </c>
      <c r="C13178">
        <v>2.0499999999999998</v>
      </c>
    </row>
    <row r="13179" spans="1:3" x14ac:dyDescent="0.3">
      <c r="A13179" s="2" t="s">
        <v>5</v>
      </c>
      <c r="B13179" s="3">
        <v>34362</v>
      </c>
      <c r="C13179">
        <v>2.4300000000000002</v>
      </c>
    </row>
    <row r="13180" spans="1:3" x14ac:dyDescent="0.3">
      <c r="A13180" s="2" t="s">
        <v>5</v>
      </c>
      <c r="B13180" s="3">
        <v>34363</v>
      </c>
      <c r="C13180">
        <v>2.88</v>
      </c>
    </row>
    <row r="13181" spans="1:3" x14ac:dyDescent="0.3">
      <c r="A13181" s="2" t="s">
        <v>5</v>
      </c>
      <c r="B13181" s="3">
        <v>34364</v>
      </c>
      <c r="C13181">
        <v>2.99</v>
      </c>
    </row>
    <row r="13182" spans="1:3" x14ac:dyDescent="0.3">
      <c r="A13182" s="2" t="s">
        <v>5</v>
      </c>
      <c r="B13182" s="3">
        <v>34365</v>
      </c>
      <c r="C13182">
        <v>2.81</v>
      </c>
    </row>
    <row r="13183" spans="1:3" x14ac:dyDescent="0.3">
      <c r="A13183" s="2" t="s">
        <v>5</v>
      </c>
      <c r="B13183" s="3">
        <v>34366</v>
      </c>
      <c r="C13183">
        <v>2.56</v>
      </c>
    </row>
    <row r="13184" spans="1:3" x14ac:dyDescent="0.3">
      <c r="A13184" s="2" t="s">
        <v>5</v>
      </c>
      <c r="B13184" s="3">
        <v>34367</v>
      </c>
      <c r="C13184">
        <v>2.36</v>
      </c>
    </row>
    <row r="13185" spans="1:3" x14ac:dyDescent="0.3">
      <c r="A13185" s="2" t="s">
        <v>5</v>
      </c>
      <c r="B13185" s="3">
        <v>34368</v>
      </c>
      <c r="C13185">
        <v>2.2400000000000002</v>
      </c>
    </row>
    <row r="13186" spans="1:3" x14ac:dyDescent="0.3">
      <c r="A13186" s="2" t="s">
        <v>5</v>
      </c>
      <c r="B13186" s="3">
        <v>34369</v>
      </c>
      <c r="C13186">
        <v>2.21</v>
      </c>
    </row>
    <row r="13187" spans="1:3" x14ac:dyDescent="0.3">
      <c r="A13187" s="2" t="s">
        <v>5</v>
      </c>
      <c r="B13187" s="3">
        <v>34370</v>
      </c>
      <c r="C13187">
        <v>2.19</v>
      </c>
    </row>
    <row r="13188" spans="1:3" x14ac:dyDescent="0.3">
      <c r="A13188" s="2" t="s">
        <v>5</v>
      </c>
      <c r="B13188" s="3">
        <v>34371</v>
      </c>
      <c r="C13188">
        <v>2.16</v>
      </c>
    </row>
    <row r="13189" spans="1:3" x14ac:dyDescent="0.3">
      <c r="A13189" s="2" t="s">
        <v>5</v>
      </c>
      <c r="B13189" s="3">
        <v>34372</v>
      </c>
      <c r="C13189">
        <v>2.0299999999999998</v>
      </c>
    </row>
    <row r="13190" spans="1:3" x14ac:dyDescent="0.3">
      <c r="A13190" s="2" t="s">
        <v>5</v>
      </c>
      <c r="B13190" s="3">
        <v>34373</v>
      </c>
      <c r="C13190">
        <v>1.93</v>
      </c>
    </row>
    <row r="13191" spans="1:3" x14ac:dyDescent="0.3">
      <c r="A13191" s="2" t="s">
        <v>5</v>
      </c>
      <c r="B13191" s="3">
        <v>34374</v>
      </c>
      <c r="C13191">
        <v>1.82</v>
      </c>
    </row>
    <row r="13192" spans="1:3" x14ac:dyDescent="0.3">
      <c r="A13192" s="2" t="s">
        <v>5</v>
      </c>
      <c r="B13192" s="3">
        <v>34375</v>
      </c>
      <c r="C13192">
        <v>1.67</v>
      </c>
    </row>
    <row r="13193" spans="1:3" x14ac:dyDescent="0.3">
      <c r="A13193" s="2" t="s">
        <v>5</v>
      </c>
      <c r="B13193" s="3">
        <v>34376</v>
      </c>
      <c r="C13193">
        <v>1.47</v>
      </c>
    </row>
    <row r="13194" spans="1:3" x14ac:dyDescent="0.3">
      <c r="A13194" s="2" t="s">
        <v>5</v>
      </c>
      <c r="B13194" s="3">
        <v>34377</v>
      </c>
      <c r="C13194">
        <v>1.1399999999999999</v>
      </c>
    </row>
    <row r="13195" spans="1:3" x14ac:dyDescent="0.3">
      <c r="A13195" s="2" t="s">
        <v>5</v>
      </c>
      <c r="B13195" s="3">
        <v>34378</v>
      </c>
      <c r="C13195">
        <v>1.1499999999999999</v>
      </c>
    </row>
    <row r="13196" spans="1:3" x14ac:dyDescent="0.3">
      <c r="A13196" s="2" t="s">
        <v>5</v>
      </c>
      <c r="B13196" s="3">
        <v>34379</v>
      </c>
      <c r="C13196">
        <v>1.23</v>
      </c>
    </row>
    <row r="13197" spans="1:3" x14ac:dyDescent="0.3">
      <c r="A13197" s="2" t="s">
        <v>5</v>
      </c>
      <c r="B13197" s="3">
        <v>34380</v>
      </c>
      <c r="C13197">
        <v>1.26</v>
      </c>
    </row>
    <row r="13198" spans="1:3" x14ac:dyDescent="0.3">
      <c r="A13198" s="2" t="s">
        <v>5</v>
      </c>
      <c r="B13198" s="3">
        <v>34381</v>
      </c>
      <c r="C13198">
        <v>1.28</v>
      </c>
    </row>
    <row r="13199" spans="1:3" x14ac:dyDescent="0.3">
      <c r="A13199" s="2" t="s">
        <v>5</v>
      </c>
      <c r="B13199" s="3">
        <v>34382</v>
      </c>
      <c r="C13199">
        <v>1.31</v>
      </c>
    </row>
    <row r="13200" spans="1:3" x14ac:dyDescent="0.3">
      <c r="A13200" s="2" t="s">
        <v>5</v>
      </c>
      <c r="B13200" s="3">
        <v>34383</v>
      </c>
      <c r="C13200">
        <v>1.36</v>
      </c>
    </row>
    <row r="13201" spans="1:3" x14ac:dyDescent="0.3">
      <c r="A13201" s="2" t="s">
        <v>5</v>
      </c>
      <c r="B13201" s="3">
        <v>34384</v>
      </c>
      <c r="C13201">
        <v>1.6</v>
      </c>
    </row>
    <row r="13202" spans="1:3" x14ac:dyDescent="0.3">
      <c r="A13202" s="2" t="s">
        <v>5</v>
      </c>
      <c r="B13202" s="3">
        <v>34385</v>
      </c>
      <c r="C13202">
        <v>3.19</v>
      </c>
    </row>
    <row r="13203" spans="1:3" x14ac:dyDescent="0.3">
      <c r="A13203" s="2" t="s">
        <v>5</v>
      </c>
      <c r="B13203" s="3">
        <v>34386</v>
      </c>
      <c r="C13203">
        <v>6.64</v>
      </c>
    </row>
    <row r="13204" spans="1:3" x14ac:dyDescent="0.3">
      <c r="A13204" s="2" t="s">
        <v>5</v>
      </c>
      <c r="B13204" s="3">
        <v>34387</v>
      </c>
      <c r="C13204">
        <v>7.03</v>
      </c>
    </row>
    <row r="13205" spans="1:3" x14ac:dyDescent="0.3">
      <c r="A13205" s="2" t="s">
        <v>5</v>
      </c>
      <c r="B13205" s="3">
        <v>34388</v>
      </c>
      <c r="C13205">
        <v>5.18</v>
      </c>
    </row>
    <row r="13206" spans="1:3" x14ac:dyDescent="0.3">
      <c r="A13206" s="2" t="s">
        <v>5</v>
      </c>
      <c r="B13206" s="3">
        <v>34389</v>
      </c>
      <c r="C13206">
        <v>4.54</v>
      </c>
    </row>
    <row r="13207" spans="1:3" x14ac:dyDescent="0.3">
      <c r="A13207" s="2" t="s">
        <v>5</v>
      </c>
      <c r="B13207" s="3">
        <v>34390</v>
      </c>
      <c r="C13207">
        <v>3.97</v>
      </c>
    </row>
    <row r="13208" spans="1:3" x14ac:dyDescent="0.3">
      <c r="A13208" s="2" t="s">
        <v>5</v>
      </c>
      <c r="B13208" s="3">
        <v>34391</v>
      </c>
      <c r="C13208">
        <v>3.74</v>
      </c>
    </row>
    <row r="13209" spans="1:3" x14ac:dyDescent="0.3">
      <c r="A13209" s="2" t="s">
        <v>5</v>
      </c>
      <c r="B13209" s="3">
        <v>34392</v>
      </c>
      <c r="C13209">
        <v>3.83</v>
      </c>
    </row>
    <row r="13210" spans="1:3" x14ac:dyDescent="0.3">
      <c r="A13210" s="2" t="s">
        <v>5</v>
      </c>
      <c r="B13210" s="3">
        <v>34393</v>
      </c>
      <c r="C13210">
        <v>3.55</v>
      </c>
    </row>
    <row r="13211" spans="1:3" x14ac:dyDescent="0.3">
      <c r="A13211" s="2" t="s">
        <v>5</v>
      </c>
      <c r="B13211" s="3">
        <v>34394</v>
      </c>
      <c r="C13211">
        <v>3.45</v>
      </c>
    </row>
    <row r="13212" spans="1:3" x14ac:dyDescent="0.3">
      <c r="A13212" s="2" t="s">
        <v>5</v>
      </c>
      <c r="B13212" s="3">
        <v>34395</v>
      </c>
      <c r="C13212">
        <v>3.38</v>
      </c>
    </row>
    <row r="13213" spans="1:3" x14ac:dyDescent="0.3">
      <c r="A13213" s="2" t="s">
        <v>5</v>
      </c>
      <c r="B13213" s="3">
        <v>34396</v>
      </c>
      <c r="C13213">
        <v>3.05</v>
      </c>
    </row>
    <row r="13214" spans="1:3" x14ac:dyDescent="0.3">
      <c r="A13214" s="2" t="s">
        <v>5</v>
      </c>
      <c r="B13214" s="3">
        <v>34397</v>
      </c>
      <c r="C13214">
        <v>2.73</v>
      </c>
    </row>
    <row r="13215" spans="1:3" x14ac:dyDescent="0.3">
      <c r="A13215" s="2" t="s">
        <v>5</v>
      </c>
      <c r="B13215" s="3">
        <v>34398</v>
      </c>
      <c r="C13215">
        <v>2.75</v>
      </c>
    </row>
    <row r="13216" spans="1:3" x14ac:dyDescent="0.3">
      <c r="A13216" s="2" t="s">
        <v>5</v>
      </c>
      <c r="B13216" s="3">
        <v>34399</v>
      </c>
      <c r="C13216">
        <v>2.68</v>
      </c>
    </row>
    <row r="13217" spans="1:3" x14ac:dyDescent="0.3">
      <c r="A13217" s="2" t="s">
        <v>5</v>
      </c>
      <c r="B13217" s="3">
        <v>34400</v>
      </c>
      <c r="C13217">
        <v>2.61</v>
      </c>
    </row>
    <row r="13218" spans="1:3" x14ac:dyDescent="0.3">
      <c r="A13218" s="2" t="s">
        <v>5</v>
      </c>
      <c r="B13218" s="3">
        <v>34401</v>
      </c>
      <c r="C13218">
        <v>2.62</v>
      </c>
    </row>
    <row r="13219" spans="1:3" x14ac:dyDescent="0.3">
      <c r="A13219" s="2" t="s">
        <v>5</v>
      </c>
      <c r="B13219" s="3">
        <v>34402</v>
      </c>
      <c r="C13219">
        <v>2.67</v>
      </c>
    </row>
    <row r="13220" spans="1:3" x14ac:dyDescent="0.3">
      <c r="A13220" s="2" t="s">
        <v>5</v>
      </c>
      <c r="B13220" s="3">
        <v>34403</v>
      </c>
      <c r="C13220">
        <v>2.86</v>
      </c>
    </row>
    <row r="13221" spans="1:3" x14ac:dyDescent="0.3">
      <c r="A13221" s="2" t="s">
        <v>5</v>
      </c>
      <c r="B13221" s="3">
        <v>34404</v>
      </c>
      <c r="C13221">
        <v>2.85</v>
      </c>
    </row>
    <row r="13222" spans="1:3" x14ac:dyDescent="0.3">
      <c r="A13222" s="2" t="s">
        <v>5</v>
      </c>
      <c r="B13222" s="3">
        <v>34405</v>
      </c>
      <c r="C13222">
        <v>2.84</v>
      </c>
    </row>
    <row r="13223" spans="1:3" x14ac:dyDescent="0.3">
      <c r="A13223" s="2" t="s">
        <v>5</v>
      </c>
      <c r="B13223" s="3">
        <v>34406</v>
      </c>
      <c r="C13223">
        <v>2.74</v>
      </c>
    </row>
    <row r="13224" spans="1:3" x14ac:dyDescent="0.3">
      <c r="A13224" s="2" t="s">
        <v>5</v>
      </c>
      <c r="B13224" s="3">
        <v>34407</v>
      </c>
      <c r="C13224">
        <v>2.4</v>
      </c>
    </row>
    <row r="13225" spans="1:3" x14ac:dyDescent="0.3">
      <c r="A13225" s="2" t="s">
        <v>5</v>
      </c>
      <c r="B13225" s="3">
        <v>34408</v>
      </c>
      <c r="C13225">
        <v>2.29</v>
      </c>
    </row>
    <row r="13226" spans="1:3" x14ac:dyDescent="0.3">
      <c r="A13226" s="2" t="s">
        <v>5</v>
      </c>
      <c r="B13226" s="3">
        <v>34409</v>
      </c>
      <c r="C13226">
        <v>2.31</v>
      </c>
    </row>
    <row r="13227" spans="1:3" x14ac:dyDescent="0.3">
      <c r="A13227" s="2" t="s">
        <v>5</v>
      </c>
      <c r="B13227" s="3">
        <v>34410</v>
      </c>
      <c r="C13227">
        <v>2.3199999999999998</v>
      </c>
    </row>
    <row r="13228" spans="1:3" x14ac:dyDescent="0.3">
      <c r="A13228" s="2" t="s">
        <v>5</v>
      </c>
      <c r="B13228" s="3">
        <v>34411</v>
      </c>
      <c r="C13228">
        <v>2.2999999999999998</v>
      </c>
    </row>
    <row r="13229" spans="1:3" x14ac:dyDescent="0.3">
      <c r="A13229" s="2" t="s">
        <v>5</v>
      </c>
      <c r="B13229" s="3">
        <v>34412</v>
      </c>
      <c r="C13229">
        <v>2.25</v>
      </c>
    </row>
    <row r="13230" spans="1:3" x14ac:dyDescent="0.3">
      <c r="A13230" s="2" t="s">
        <v>5</v>
      </c>
      <c r="B13230" s="3">
        <v>34413</v>
      </c>
      <c r="C13230">
        <v>2.31</v>
      </c>
    </row>
    <row r="13231" spans="1:3" x14ac:dyDescent="0.3">
      <c r="A13231" s="2" t="s">
        <v>5</v>
      </c>
      <c r="B13231" s="3">
        <v>34414</v>
      </c>
      <c r="C13231">
        <v>3</v>
      </c>
    </row>
    <row r="13232" spans="1:3" x14ac:dyDescent="0.3">
      <c r="A13232" s="2" t="s">
        <v>5</v>
      </c>
      <c r="B13232" s="3">
        <v>34415</v>
      </c>
      <c r="C13232">
        <v>4.97</v>
      </c>
    </row>
    <row r="13233" spans="1:3" x14ac:dyDescent="0.3">
      <c r="A13233" s="2" t="s">
        <v>5</v>
      </c>
      <c r="B13233" s="3">
        <v>34416</v>
      </c>
      <c r="C13233">
        <v>10.199999999999999</v>
      </c>
    </row>
    <row r="13234" spans="1:3" x14ac:dyDescent="0.3">
      <c r="A13234" s="2" t="s">
        <v>5</v>
      </c>
      <c r="B13234" s="3">
        <v>34417</v>
      </c>
      <c r="C13234">
        <v>12.5</v>
      </c>
    </row>
    <row r="13235" spans="1:3" x14ac:dyDescent="0.3">
      <c r="A13235" s="2" t="s">
        <v>5</v>
      </c>
      <c r="B13235" s="3">
        <v>34418</v>
      </c>
      <c r="C13235">
        <v>12.5</v>
      </c>
    </row>
    <row r="13236" spans="1:3" x14ac:dyDescent="0.3">
      <c r="A13236" s="2" t="s">
        <v>5</v>
      </c>
      <c r="B13236" s="3">
        <v>34419</v>
      </c>
      <c r="C13236">
        <v>11.3</v>
      </c>
    </row>
    <row r="13237" spans="1:3" x14ac:dyDescent="0.3">
      <c r="A13237" s="2" t="s">
        <v>5</v>
      </c>
      <c r="B13237" s="3">
        <v>34420</v>
      </c>
      <c r="C13237">
        <v>10.9</v>
      </c>
    </row>
    <row r="13238" spans="1:3" x14ac:dyDescent="0.3">
      <c r="A13238" s="2" t="s">
        <v>5</v>
      </c>
      <c r="B13238" s="3">
        <v>34421</v>
      </c>
      <c r="C13238">
        <v>11.6</v>
      </c>
    </row>
    <row r="13239" spans="1:3" x14ac:dyDescent="0.3">
      <c r="A13239" s="2" t="s">
        <v>5</v>
      </c>
      <c r="B13239" s="3">
        <v>34422</v>
      </c>
      <c r="C13239">
        <v>13</v>
      </c>
    </row>
    <row r="13240" spans="1:3" x14ac:dyDescent="0.3">
      <c r="A13240" s="2" t="s">
        <v>5</v>
      </c>
      <c r="B13240" s="3">
        <v>34423</v>
      </c>
      <c r="C13240">
        <v>15</v>
      </c>
    </row>
    <row r="13241" spans="1:3" x14ac:dyDescent="0.3">
      <c r="A13241" s="2" t="s">
        <v>5</v>
      </c>
      <c r="B13241" s="3">
        <v>34424</v>
      </c>
      <c r="C13241">
        <v>16.7</v>
      </c>
    </row>
    <row r="13242" spans="1:3" x14ac:dyDescent="0.3">
      <c r="A13242" s="2" t="s">
        <v>5</v>
      </c>
      <c r="B13242" s="3">
        <v>34425</v>
      </c>
      <c r="C13242">
        <v>20.9</v>
      </c>
    </row>
    <row r="13243" spans="1:3" x14ac:dyDescent="0.3">
      <c r="A13243" s="2" t="s">
        <v>5</v>
      </c>
      <c r="B13243" s="3">
        <v>34426</v>
      </c>
      <c r="C13243">
        <v>25.4</v>
      </c>
    </row>
    <row r="13244" spans="1:3" x14ac:dyDescent="0.3">
      <c r="A13244" s="2" t="s">
        <v>5</v>
      </c>
      <c r="B13244" s="3">
        <v>34427</v>
      </c>
      <c r="C13244">
        <v>39.4</v>
      </c>
    </row>
    <row r="13245" spans="1:3" x14ac:dyDescent="0.3">
      <c r="A13245" s="2" t="s">
        <v>5</v>
      </c>
      <c r="B13245" s="3">
        <v>34428</v>
      </c>
      <c r="C13245">
        <v>48.7</v>
      </c>
    </row>
    <row r="13246" spans="1:3" x14ac:dyDescent="0.3">
      <c r="A13246" s="2" t="s">
        <v>5</v>
      </c>
      <c r="B13246" s="3">
        <v>34429</v>
      </c>
      <c r="C13246">
        <v>72.5</v>
      </c>
    </row>
    <row r="13247" spans="1:3" x14ac:dyDescent="0.3">
      <c r="A13247" s="2" t="s">
        <v>5</v>
      </c>
      <c r="B13247" s="3">
        <v>34430</v>
      </c>
      <c r="C13247">
        <v>74.900000000000006</v>
      </c>
    </row>
    <row r="13248" spans="1:3" x14ac:dyDescent="0.3">
      <c r="A13248" s="2" t="s">
        <v>5</v>
      </c>
      <c r="B13248" s="3">
        <v>34431</v>
      </c>
      <c r="C13248">
        <v>62.5</v>
      </c>
    </row>
    <row r="13249" spans="1:3" x14ac:dyDescent="0.3">
      <c r="A13249" s="2" t="s">
        <v>5</v>
      </c>
      <c r="B13249" s="3">
        <v>34432</v>
      </c>
      <c r="C13249">
        <v>68.099999999999994</v>
      </c>
    </row>
    <row r="13250" spans="1:3" x14ac:dyDescent="0.3">
      <c r="A13250" s="2" t="s">
        <v>5</v>
      </c>
      <c r="B13250" s="3">
        <v>34433</v>
      </c>
      <c r="C13250">
        <v>102</v>
      </c>
    </row>
    <row r="13251" spans="1:3" x14ac:dyDescent="0.3">
      <c r="A13251" s="2" t="s">
        <v>5</v>
      </c>
      <c r="B13251" s="3">
        <v>34434</v>
      </c>
      <c r="C13251">
        <v>137</v>
      </c>
    </row>
    <row r="13252" spans="1:3" x14ac:dyDescent="0.3">
      <c r="A13252" s="2" t="s">
        <v>5</v>
      </c>
      <c r="B13252" s="3">
        <v>34435</v>
      </c>
      <c r="C13252">
        <v>131</v>
      </c>
    </row>
    <row r="13253" spans="1:3" x14ac:dyDescent="0.3">
      <c r="A13253" s="2" t="s">
        <v>5</v>
      </c>
      <c r="B13253" s="3">
        <v>34436</v>
      </c>
      <c r="C13253">
        <v>140</v>
      </c>
    </row>
    <row r="13254" spans="1:3" x14ac:dyDescent="0.3">
      <c r="A13254" s="2" t="s">
        <v>5</v>
      </c>
      <c r="B13254" s="3">
        <v>34437</v>
      </c>
      <c r="C13254">
        <v>215</v>
      </c>
    </row>
    <row r="13255" spans="1:3" x14ac:dyDescent="0.3">
      <c r="A13255" s="2" t="s">
        <v>5</v>
      </c>
      <c r="B13255" s="3">
        <v>34438</v>
      </c>
      <c r="C13255">
        <v>272</v>
      </c>
    </row>
    <row r="13256" spans="1:3" x14ac:dyDescent="0.3">
      <c r="A13256" s="2" t="s">
        <v>5</v>
      </c>
      <c r="B13256" s="3">
        <v>34439</v>
      </c>
      <c r="C13256">
        <v>253</v>
      </c>
    </row>
    <row r="13257" spans="1:3" x14ac:dyDescent="0.3">
      <c r="A13257" s="2" t="s">
        <v>5</v>
      </c>
      <c r="B13257" s="3">
        <v>34440</v>
      </c>
      <c r="C13257">
        <v>315</v>
      </c>
    </row>
    <row r="13258" spans="1:3" x14ac:dyDescent="0.3">
      <c r="A13258" s="2" t="s">
        <v>5</v>
      </c>
      <c r="B13258" s="3">
        <v>34441</v>
      </c>
      <c r="C13258">
        <v>133</v>
      </c>
    </row>
    <row r="13259" spans="1:3" x14ac:dyDescent="0.3">
      <c r="A13259" s="2" t="s">
        <v>5</v>
      </c>
      <c r="B13259" s="3">
        <v>34442</v>
      </c>
      <c r="C13259">
        <v>88.1</v>
      </c>
    </row>
    <row r="13260" spans="1:3" x14ac:dyDescent="0.3">
      <c r="A13260" s="2" t="s">
        <v>5</v>
      </c>
      <c r="B13260" s="3">
        <v>34443</v>
      </c>
      <c r="C13260">
        <v>89.1</v>
      </c>
    </row>
    <row r="13261" spans="1:3" x14ac:dyDescent="0.3">
      <c r="A13261" s="2" t="s">
        <v>5</v>
      </c>
      <c r="B13261" s="3">
        <v>34444</v>
      </c>
      <c r="C13261">
        <v>76.3</v>
      </c>
    </row>
    <row r="13262" spans="1:3" x14ac:dyDescent="0.3">
      <c r="A13262" s="2" t="s">
        <v>5</v>
      </c>
      <c r="B13262" s="3">
        <v>34445</v>
      </c>
      <c r="C13262">
        <v>60.3</v>
      </c>
    </row>
    <row r="13263" spans="1:3" x14ac:dyDescent="0.3">
      <c r="A13263" s="2" t="s">
        <v>5</v>
      </c>
      <c r="B13263" s="3">
        <v>34446</v>
      </c>
      <c r="C13263">
        <v>45.3</v>
      </c>
    </row>
    <row r="13264" spans="1:3" x14ac:dyDescent="0.3">
      <c r="A13264" s="2" t="s">
        <v>5</v>
      </c>
      <c r="B13264" s="3">
        <v>34447</v>
      </c>
      <c r="C13264">
        <v>34.4</v>
      </c>
    </row>
    <row r="13265" spans="1:3" x14ac:dyDescent="0.3">
      <c r="A13265" s="2" t="s">
        <v>5</v>
      </c>
      <c r="B13265" s="3">
        <v>34448</v>
      </c>
      <c r="C13265">
        <v>36.5</v>
      </c>
    </row>
    <row r="13266" spans="1:3" x14ac:dyDescent="0.3">
      <c r="A13266" s="2" t="s">
        <v>5</v>
      </c>
      <c r="B13266" s="3">
        <v>34449</v>
      </c>
      <c r="C13266">
        <v>43.8</v>
      </c>
    </row>
    <row r="13267" spans="1:3" x14ac:dyDescent="0.3">
      <c r="A13267" s="2" t="s">
        <v>5</v>
      </c>
      <c r="B13267" s="3">
        <v>34450</v>
      </c>
      <c r="C13267">
        <v>47.9</v>
      </c>
    </row>
    <row r="13268" spans="1:3" x14ac:dyDescent="0.3">
      <c r="A13268" s="2" t="s">
        <v>5</v>
      </c>
      <c r="B13268" s="3">
        <v>34451</v>
      </c>
      <c r="C13268">
        <v>49</v>
      </c>
    </row>
    <row r="13269" spans="1:3" x14ac:dyDescent="0.3">
      <c r="A13269" s="2" t="s">
        <v>5</v>
      </c>
      <c r="B13269" s="3">
        <v>34452</v>
      </c>
      <c r="C13269">
        <v>45.6</v>
      </c>
    </row>
    <row r="13270" spans="1:3" x14ac:dyDescent="0.3">
      <c r="A13270" s="2" t="s">
        <v>5</v>
      </c>
      <c r="B13270" s="3">
        <v>34453</v>
      </c>
      <c r="C13270">
        <v>41</v>
      </c>
    </row>
    <row r="13271" spans="1:3" x14ac:dyDescent="0.3">
      <c r="A13271" s="2" t="s">
        <v>5</v>
      </c>
      <c r="B13271" s="3">
        <v>34454</v>
      </c>
      <c r="C13271">
        <v>37.700000000000003</v>
      </c>
    </row>
    <row r="13272" spans="1:3" x14ac:dyDescent="0.3">
      <c r="A13272" s="2" t="s">
        <v>5</v>
      </c>
      <c r="B13272" s="3">
        <v>34455</v>
      </c>
      <c r="C13272">
        <v>51.3</v>
      </c>
    </row>
    <row r="13273" spans="1:3" x14ac:dyDescent="0.3">
      <c r="A13273" s="2" t="s">
        <v>5</v>
      </c>
      <c r="B13273" s="3">
        <v>34456</v>
      </c>
      <c r="C13273">
        <v>49.9</v>
      </c>
    </row>
    <row r="13274" spans="1:3" x14ac:dyDescent="0.3">
      <c r="A13274" s="2" t="s">
        <v>5</v>
      </c>
      <c r="B13274" s="3">
        <v>34457</v>
      </c>
      <c r="C13274">
        <v>40.700000000000003</v>
      </c>
    </row>
    <row r="13275" spans="1:3" x14ac:dyDescent="0.3">
      <c r="A13275" s="2" t="s">
        <v>5</v>
      </c>
      <c r="B13275" s="3">
        <v>34458</v>
      </c>
      <c r="C13275">
        <v>35.6</v>
      </c>
    </row>
    <row r="13276" spans="1:3" x14ac:dyDescent="0.3">
      <c r="A13276" s="2" t="s">
        <v>5</v>
      </c>
      <c r="B13276" s="3">
        <v>34459</v>
      </c>
      <c r="C13276">
        <v>32.6</v>
      </c>
    </row>
    <row r="13277" spans="1:3" x14ac:dyDescent="0.3">
      <c r="A13277" s="2" t="s">
        <v>5</v>
      </c>
      <c r="B13277" s="3">
        <v>34460</v>
      </c>
      <c r="C13277">
        <v>99.3</v>
      </c>
    </row>
    <row r="13278" spans="1:3" x14ac:dyDescent="0.3">
      <c r="A13278" s="2" t="s">
        <v>5</v>
      </c>
      <c r="B13278" s="3">
        <v>34461</v>
      </c>
      <c r="C13278">
        <v>89.4</v>
      </c>
    </row>
    <row r="13279" spans="1:3" x14ac:dyDescent="0.3">
      <c r="A13279" s="2" t="s">
        <v>5</v>
      </c>
      <c r="B13279" s="3">
        <v>34462</v>
      </c>
      <c r="C13279">
        <v>63.4</v>
      </c>
    </row>
    <row r="13280" spans="1:3" x14ac:dyDescent="0.3">
      <c r="A13280" s="2" t="s">
        <v>5</v>
      </c>
      <c r="B13280" s="3">
        <v>34463</v>
      </c>
      <c r="C13280">
        <v>47.7</v>
      </c>
    </row>
    <row r="13281" spans="1:3" x14ac:dyDescent="0.3">
      <c r="A13281" s="2" t="s">
        <v>5</v>
      </c>
      <c r="B13281" s="3">
        <v>34464</v>
      </c>
      <c r="C13281">
        <v>43.2</v>
      </c>
    </row>
    <row r="13282" spans="1:3" x14ac:dyDescent="0.3">
      <c r="A13282" s="2" t="s">
        <v>5</v>
      </c>
      <c r="B13282" s="3">
        <v>34465</v>
      </c>
      <c r="C13282">
        <v>78.5</v>
      </c>
    </row>
    <row r="13283" spans="1:3" x14ac:dyDescent="0.3">
      <c r="A13283" s="2" t="s">
        <v>5</v>
      </c>
      <c r="B13283" s="3">
        <v>34466</v>
      </c>
      <c r="C13283">
        <v>224</v>
      </c>
    </row>
    <row r="13284" spans="1:3" x14ac:dyDescent="0.3">
      <c r="A13284" s="2" t="s">
        <v>5</v>
      </c>
      <c r="B13284" s="3">
        <v>34467</v>
      </c>
      <c r="C13284">
        <v>127</v>
      </c>
    </row>
    <row r="13285" spans="1:3" x14ac:dyDescent="0.3">
      <c r="A13285" s="2" t="s">
        <v>5</v>
      </c>
      <c r="B13285" s="3">
        <v>34468</v>
      </c>
      <c r="C13285">
        <v>73.2</v>
      </c>
    </row>
    <row r="13286" spans="1:3" x14ac:dyDescent="0.3">
      <c r="A13286" s="2" t="s">
        <v>5</v>
      </c>
      <c r="B13286" s="3">
        <v>34469</v>
      </c>
      <c r="C13286">
        <v>64.2</v>
      </c>
    </row>
    <row r="13287" spans="1:3" x14ac:dyDescent="0.3">
      <c r="A13287" s="2" t="s">
        <v>5</v>
      </c>
      <c r="B13287" s="3">
        <v>34470</v>
      </c>
      <c r="C13287">
        <v>108</v>
      </c>
    </row>
    <row r="13288" spans="1:3" x14ac:dyDescent="0.3">
      <c r="A13288" s="2" t="s">
        <v>5</v>
      </c>
      <c r="B13288" s="3">
        <v>34471</v>
      </c>
      <c r="C13288">
        <v>93.8</v>
      </c>
    </row>
    <row r="13289" spans="1:3" x14ac:dyDescent="0.3">
      <c r="A13289" s="2" t="s">
        <v>5</v>
      </c>
      <c r="B13289" s="3">
        <v>34472</v>
      </c>
      <c r="C13289">
        <v>67.400000000000006</v>
      </c>
    </row>
    <row r="13290" spans="1:3" x14ac:dyDescent="0.3">
      <c r="A13290" s="2" t="s">
        <v>5</v>
      </c>
      <c r="B13290" s="3">
        <v>34473</v>
      </c>
      <c r="C13290">
        <v>49.4</v>
      </c>
    </row>
    <row r="13291" spans="1:3" x14ac:dyDescent="0.3">
      <c r="A13291" s="2" t="s">
        <v>5</v>
      </c>
      <c r="B13291" s="3">
        <v>34474</v>
      </c>
      <c r="C13291">
        <v>43.5</v>
      </c>
    </row>
    <row r="13292" spans="1:3" x14ac:dyDescent="0.3">
      <c r="A13292" s="2" t="s">
        <v>5</v>
      </c>
      <c r="B13292" s="3">
        <v>34475</v>
      </c>
      <c r="C13292">
        <v>37.9</v>
      </c>
    </row>
    <row r="13293" spans="1:3" x14ac:dyDescent="0.3">
      <c r="A13293" s="2" t="s">
        <v>5</v>
      </c>
      <c r="B13293" s="3">
        <v>34476</v>
      </c>
      <c r="C13293">
        <v>33.1</v>
      </c>
    </row>
    <row r="13294" spans="1:3" x14ac:dyDescent="0.3">
      <c r="A13294" s="2" t="s">
        <v>5</v>
      </c>
      <c r="B13294" s="3">
        <v>34477</v>
      </c>
      <c r="C13294">
        <v>28.3</v>
      </c>
    </row>
    <row r="13295" spans="1:3" x14ac:dyDescent="0.3">
      <c r="A13295" s="2" t="s">
        <v>5</v>
      </c>
      <c r="B13295" s="3">
        <v>34478</v>
      </c>
      <c r="C13295">
        <v>23</v>
      </c>
    </row>
    <row r="13296" spans="1:3" x14ac:dyDescent="0.3">
      <c r="A13296" s="2" t="s">
        <v>5</v>
      </c>
      <c r="B13296" s="3">
        <v>34479</v>
      </c>
      <c r="C13296">
        <v>22.5</v>
      </c>
    </row>
    <row r="13297" spans="1:3" x14ac:dyDescent="0.3">
      <c r="A13297" s="2" t="s">
        <v>5</v>
      </c>
      <c r="B13297" s="3">
        <v>34480</v>
      </c>
      <c r="C13297">
        <v>33.1</v>
      </c>
    </row>
    <row r="13298" spans="1:3" x14ac:dyDescent="0.3">
      <c r="A13298" s="2" t="s">
        <v>5</v>
      </c>
      <c r="B13298" s="3">
        <v>34481</v>
      </c>
      <c r="C13298">
        <v>37.5</v>
      </c>
    </row>
    <row r="13299" spans="1:3" x14ac:dyDescent="0.3">
      <c r="A13299" s="2" t="s">
        <v>5</v>
      </c>
      <c r="B13299" s="3">
        <v>34482</v>
      </c>
      <c r="C13299">
        <v>34</v>
      </c>
    </row>
    <row r="13300" spans="1:3" x14ac:dyDescent="0.3">
      <c r="A13300" s="2" t="s">
        <v>5</v>
      </c>
      <c r="B13300" s="3">
        <v>34483</v>
      </c>
      <c r="C13300">
        <v>30.1</v>
      </c>
    </row>
    <row r="13301" spans="1:3" x14ac:dyDescent="0.3">
      <c r="A13301" s="2" t="s">
        <v>5</v>
      </c>
      <c r="B13301" s="3">
        <v>34484</v>
      </c>
      <c r="C13301">
        <v>35.9</v>
      </c>
    </row>
    <row r="13302" spans="1:3" x14ac:dyDescent="0.3">
      <c r="A13302" s="2" t="s">
        <v>5</v>
      </c>
      <c r="B13302" s="3">
        <v>34485</v>
      </c>
      <c r="C13302">
        <v>40.5</v>
      </c>
    </row>
    <row r="13303" spans="1:3" x14ac:dyDescent="0.3">
      <c r="A13303" s="2" t="s">
        <v>5</v>
      </c>
      <c r="B13303" s="3">
        <v>34486</v>
      </c>
      <c r="C13303">
        <v>42.5</v>
      </c>
    </row>
    <row r="13304" spans="1:3" x14ac:dyDescent="0.3">
      <c r="A13304" s="2" t="s">
        <v>5</v>
      </c>
      <c r="B13304" s="3">
        <v>34487</v>
      </c>
      <c r="C13304">
        <v>34.4</v>
      </c>
    </row>
    <row r="13305" spans="1:3" x14ac:dyDescent="0.3">
      <c r="A13305" s="2" t="s">
        <v>5</v>
      </c>
      <c r="B13305" s="3">
        <v>34488</v>
      </c>
      <c r="C13305">
        <v>27.8</v>
      </c>
    </row>
    <row r="13306" spans="1:3" x14ac:dyDescent="0.3">
      <c r="A13306" s="2" t="s">
        <v>5</v>
      </c>
      <c r="B13306" s="3">
        <v>34489</v>
      </c>
      <c r="C13306">
        <v>22</v>
      </c>
    </row>
    <row r="13307" spans="1:3" x14ac:dyDescent="0.3">
      <c r="A13307" s="2" t="s">
        <v>5</v>
      </c>
      <c r="B13307" s="3">
        <v>34490</v>
      </c>
      <c r="C13307">
        <v>17.399999999999999</v>
      </c>
    </row>
    <row r="13308" spans="1:3" x14ac:dyDescent="0.3">
      <c r="A13308" s="2" t="s">
        <v>5</v>
      </c>
      <c r="B13308" s="3">
        <v>34491</v>
      </c>
      <c r="C13308">
        <v>26.6</v>
      </c>
    </row>
    <row r="13309" spans="1:3" x14ac:dyDescent="0.3">
      <c r="A13309" s="2" t="s">
        <v>5</v>
      </c>
      <c r="B13309" s="3">
        <v>34492</v>
      </c>
      <c r="C13309">
        <v>39.1</v>
      </c>
    </row>
    <row r="13310" spans="1:3" x14ac:dyDescent="0.3">
      <c r="A13310" s="2" t="s">
        <v>5</v>
      </c>
      <c r="B13310" s="3">
        <v>34493</v>
      </c>
      <c r="C13310">
        <v>32.299999999999997</v>
      </c>
    </row>
    <row r="13311" spans="1:3" x14ac:dyDescent="0.3">
      <c r="A13311" s="2" t="s">
        <v>5</v>
      </c>
      <c r="B13311" s="3">
        <v>34494</v>
      </c>
      <c r="C13311">
        <v>21.6</v>
      </c>
    </row>
    <row r="13312" spans="1:3" x14ac:dyDescent="0.3">
      <c r="A13312" s="2" t="s">
        <v>5</v>
      </c>
      <c r="B13312" s="3">
        <v>34495</v>
      </c>
      <c r="C13312">
        <v>16</v>
      </c>
    </row>
    <row r="13313" spans="1:3" x14ac:dyDescent="0.3">
      <c r="A13313" s="2" t="s">
        <v>5</v>
      </c>
      <c r="B13313" s="3">
        <v>34496</v>
      </c>
      <c r="C13313">
        <v>12.8</v>
      </c>
    </row>
    <row r="13314" spans="1:3" x14ac:dyDescent="0.3">
      <c r="A13314" s="2" t="s">
        <v>5</v>
      </c>
      <c r="B13314" s="3">
        <v>34497</v>
      </c>
      <c r="C13314">
        <v>10.7</v>
      </c>
    </row>
    <row r="13315" spans="1:3" x14ac:dyDescent="0.3">
      <c r="A13315" s="2" t="s">
        <v>5</v>
      </c>
      <c r="B13315" s="3">
        <v>34498</v>
      </c>
      <c r="C13315">
        <v>21.5</v>
      </c>
    </row>
    <row r="13316" spans="1:3" x14ac:dyDescent="0.3">
      <c r="A13316" s="2" t="s">
        <v>5</v>
      </c>
      <c r="B13316" s="3">
        <v>34499</v>
      </c>
      <c r="C13316">
        <v>52.6</v>
      </c>
    </row>
    <row r="13317" spans="1:3" x14ac:dyDescent="0.3">
      <c r="A13317" s="2" t="s">
        <v>5</v>
      </c>
      <c r="B13317" s="3">
        <v>34500</v>
      </c>
      <c r="C13317">
        <v>35.200000000000003</v>
      </c>
    </row>
    <row r="13318" spans="1:3" x14ac:dyDescent="0.3">
      <c r="A13318" s="2" t="s">
        <v>5</v>
      </c>
      <c r="B13318" s="3">
        <v>34501</v>
      </c>
      <c r="C13318">
        <v>22.9</v>
      </c>
    </row>
    <row r="13319" spans="1:3" x14ac:dyDescent="0.3">
      <c r="A13319" s="2" t="s">
        <v>5</v>
      </c>
      <c r="B13319" s="3">
        <v>34502</v>
      </c>
      <c r="C13319">
        <v>15.4</v>
      </c>
    </row>
    <row r="13320" spans="1:3" x14ac:dyDescent="0.3">
      <c r="A13320" s="2" t="s">
        <v>5</v>
      </c>
      <c r="B13320" s="3">
        <v>34503</v>
      </c>
      <c r="C13320">
        <v>9.84</v>
      </c>
    </row>
    <row r="13321" spans="1:3" x14ac:dyDescent="0.3">
      <c r="A13321" s="2" t="s">
        <v>5</v>
      </c>
      <c r="B13321" s="3">
        <v>34504</v>
      </c>
      <c r="C13321">
        <v>7.09</v>
      </c>
    </row>
    <row r="13322" spans="1:3" x14ac:dyDescent="0.3">
      <c r="A13322" s="2" t="s">
        <v>5</v>
      </c>
      <c r="B13322" s="3">
        <v>34505</v>
      </c>
      <c r="C13322">
        <v>5.79</v>
      </c>
    </row>
    <row r="13323" spans="1:3" x14ac:dyDescent="0.3">
      <c r="A13323" s="2" t="s">
        <v>5</v>
      </c>
      <c r="B13323" s="3">
        <v>34506</v>
      </c>
      <c r="C13323">
        <v>6.96</v>
      </c>
    </row>
    <row r="13324" spans="1:3" x14ac:dyDescent="0.3">
      <c r="A13324" s="2" t="s">
        <v>5</v>
      </c>
      <c r="B13324" s="3">
        <v>34507</v>
      </c>
      <c r="C13324">
        <v>7.65</v>
      </c>
    </row>
    <row r="13325" spans="1:3" x14ac:dyDescent="0.3">
      <c r="A13325" s="2" t="s">
        <v>5</v>
      </c>
      <c r="B13325" s="3">
        <v>34508</v>
      </c>
      <c r="C13325">
        <v>6.53</v>
      </c>
    </row>
    <row r="13326" spans="1:3" x14ac:dyDescent="0.3">
      <c r="A13326" s="2" t="s">
        <v>5</v>
      </c>
      <c r="B13326" s="3">
        <v>34509</v>
      </c>
      <c r="C13326">
        <v>5.86</v>
      </c>
    </row>
    <row r="13327" spans="1:3" x14ac:dyDescent="0.3">
      <c r="A13327" s="2" t="s">
        <v>5</v>
      </c>
      <c r="B13327" s="3">
        <v>34510</v>
      </c>
      <c r="C13327">
        <v>16.399999999999999</v>
      </c>
    </row>
    <row r="13328" spans="1:3" x14ac:dyDescent="0.3">
      <c r="A13328" s="2" t="s">
        <v>5</v>
      </c>
      <c r="B13328" s="3">
        <v>34511</v>
      </c>
      <c r="C13328">
        <v>15.5</v>
      </c>
    </row>
    <row r="13329" spans="1:3" x14ac:dyDescent="0.3">
      <c r="A13329" s="2" t="s">
        <v>5</v>
      </c>
      <c r="B13329" s="3">
        <v>34512</v>
      </c>
      <c r="C13329">
        <v>11.9</v>
      </c>
    </row>
    <row r="13330" spans="1:3" x14ac:dyDescent="0.3">
      <c r="A13330" s="2" t="s">
        <v>5</v>
      </c>
      <c r="B13330" s="3">
        <v>34513</v>
      </c>
      <c r="C13330">
        <v>6.29</v>
      </c>
    </row>
    <row r="13331" spans="1:3" x14ac:dyDescent="0.3">
      <c r="A13331" s="2" t="s">
        <v>5</v>
      </c>
      <c r="B13331" s="3">
        <v>34514</v>
      </c>
      <c r="C13331">
        <v>13.8</v>
      </c>
    </row>
    <row r="13332" spans="1:3" x14ac:dyDescent="0.3">
      <c r="A13332" s="2" t="s">
        <v>5</v>
      </c>
      <c r="B13332" s="3">
        <v>34515</v>
      </c>
      <c r="C13332">
        <v>36.5</v>
      </c>
    </row>
    <row r="13333" spans="1:3" x14ac:dyDescent="0.3">
      <c r="A13333" s="2" t="s">
        <v>5</v>
      </c>
      <c r="B13333" s="3">
        <v>34516</v>
      </c>
      <c r="C13333">
        <v>30.9</v>
      </c>
    </row>
    <row r="13334" spans="1:3" x14ac:dyDescent="0.3">
      <c r="A13334" s="2" t="s">
        <v>5</v>
      </c>
      <c r="B13334" s="3">
        <v>34517</v>
      </c>
      <c r="C13334">
        <v>87.3</v>
      </c>
    </row>
    <row r="13335" spans="1:3" x14ac:dyDescent="0.3">
      <c r="A13335" s="2" t="s">
        <v>5</v>
      </c>
      <c r="B13335" s="3">
        <v>34518</v>
      </c>
      <c r="C13335">
        <v>44.9</v>
      </c>
    </row>
    <row r="13336" spans="1:3" x14ac:dyDescent="0.3">
      <c r="A13336" s="2" t="s">
        <v>5</v>
      </c>
      <c r="B13336" s="3">
        <v>34519</v>
      </c>
      <c r="C13336">
        <v>25</v>
      </c>
    </row>
    <row r="13337" spans="1:3" x14ac:dyDescent="0.3">
      <c r="A13337" s="2" t="s">
        <v>5</v>
      </c>
      <c r="B13337" s="3">
        <v>34520</v>
      </c>
      <c r="C13337">
        <v>28.4</v>
      </c>
    </row>
    <row r="13338" spans="1:3" x14ac:dyDescent="0.3">
      <c r="A13338" s="2" t="s">
        <v>5</v>
      </c>
      <c r="B13338" s="3">
        <v>34521</v>
      </c>
      <c r="C13338">
        <v>25.4</v>
      </c>
    </row>
    <row r="13339" spans="1:3" x14ac:dyDescent="0.3">
      <c r="A13339" s="2" t="s">
        <v>5</v>
      </c>
      <c r="B13339" s="3">
        <v>34522</v>
      </c>
      <c r="C13339">
        <v>20.2</v>
      </c>
    </row>
    <row r="13340" spans="1:3" x14ac:dyDescent="0.3">
      <c r="A13340" s="2" t="s">
        <v>5</v>
      </c>
      <c r="B13340" s="3">
        <v>34523</v>
      </c>
      <c r="C13340">
        <v>48.7</v>
      </c>
    </row>
    <row r="13341" spans="1:3" x14ac:dyDescent="0.3">
      <c r="A13341" s="2" t="s">
        <v>5</v>
      </c>
      <c r="B13341" s="3">
        <v>34524</v>
      </c>
      <c r="C13341">
        <v>93</v>
      </c>
    </row>
    <row r="13342" spans="1:3" x14ac:dyDescent="0.3">
      <c r="A13342" s="2" t="s">
        <v>5</v>
      </c>
      <c r="B13342" s="3">
        <v>34525</v>
      </c>
      <c r="C13342">
        <v>62.7</v>
      </c>
    </row>
    <row r="13343" spans="1:3" x14ac:dyDescent="0.3">
      <c r="A13343" s="2" t="s">
        <v>5</v>
      </c>
      <c r="B13343" s="3">
        <v>34526</v>
      </c>
      <c r="C13343">
        <v>39.4</v>
      </c>
    </row>
    <row r="13344" spans="1:3" x14ac:dyDescent="0.3">
      <c r="A13344" s="2" t="s">
        <v>5</v>
      </c>
      <c r="B13344" s="3">
        <v>34527</v>
      </c>
      <c r="C13344">
        <v>30.2</v>
      </c>
    </row>
    <row r="13345" spans="1:3" x14ac:dyDescent="0.3">
      <c r="A13345" s="2" t="s">
        <v>5</v>
      </c>
      <c r="B13345" s="3">
        <v>34528</v>
      </c>
      <c r="C13345">
        <v>23.5</v>
      </c>
    </row>
    <row r="13346" spans="1:3" x14ac:dyDescent="0.3">
      <c r="A13346" s="2" t="s">
        <v>5</v>
      </c>
      <c r="B13346" s="3">
        <v>34529</v>
      </c>
      <c r="C13346">
        <v>16.7</v>
      </c>
    </row>
    <row r="13347" spans="1:3" x14ac:dyDescent="0.3">
      <c r="A13347" s="2" t="s">
        <v>5</v>
      </c>
      <c r="B13347" s="3">
        <v>34530</v>
      </c>
      <c r="C13347">
        <v>9.75</v>
      </c>
    </row>
    <row r="13348" spans="1:3" x14ac:dyDescent="0.3">
      <c r="A13348" s="2" t="s">
        <v>5</v>
      </c>
      <c r="B13348" s="3">
        <v>34531</v>
      </c>
      <c r="C13348">
        <v>8.94</v>
      </c>
    </row>
    <row r="13349" spans="1:3" x14ac:dyDescent="0.3">
      <c r="A13349" s="2" t="s">
        <v>5</v>
      </c>
      <c r="B13349" s="3">
        <v>34532</v>
      </c>
      <c r="C13349">
        <v>6.45</v>
      </c>
    </row>
    <row r="13350" spans="1:3" x14ac:dyDescent="0.3">
      <c r="A13350" s="2" t="s">
        <v>5</v>
      </c>
      <c r="B13350" s="3">
        <v>34533</v>
      </c>
      <c r="C13350">
        <v>4.99</v>
      </c>
    </row>
    <row r="13351" spans="1:3" x14ac:dyDescent="0.3">
      <c r="A13351" s="2" t="s">
        <v>5</v>
      </c>
      <c r="B13351" s="3">
        <v>34534</v>
      </c>
      <c r="C13351">
        <v>4.29</v>
      </c>
    </row>
    <row r="13352" spans="1:3" x14ac:dyDescent="0.3">
      <c r="A13352" s="2" t="s">
        <v>5</v>
      </c>
      <c r="B13352" s="3">
        <v>34535</v>
      </c>
      <c r="C13352">
        <v>3.45</v>
      </c>
    </row>
    <row r="13353" spans="1:3" x14ac:dyDescent="0.3">
      <c r="A13353" s="2" t="s">
        <v>5</v>
      </c>
      <c r="B13353" s="3">
        <v>34536</v>
      </c>
      <c r="C13353">
        <v>5.45</v>
      </c>
    </row>
    <row r="13354" spans="1:3" x14ac:dyDescent="0.3">
      <c r="A13354" s="2" t="s">
        <v>5</v>
      </c>
      <c r="B13354" s="3">
        <v>34537</v>
      </c>
      <c r="C13354">
        <v>25.1</v>
      </c>
    </row>
    <row r="13355" spans="1:3" x14ac:dyDescent="0.3">
      <c r="A13355" s="2" t="s">
        <v>5</v>
      </c>
      <c r="B13355" s="3">
        <v>34538</v>
      </c>
      <c r="C13355">
        <v>52.2</v>
      </c>
    </row>
    <row r="13356" spans="1:3" x14ac:dyDescent="0.3">
      <c r="A13356" s="2" t="s">
        <v>5</v>
      </c>
      <c r="B13356" s="3">
        <v>34539</v>
      </c>
      <c r="C13356">
        <v>30</v>
      </c>
    </row>
    <row r="13357" spans="1:3" x14ac:dyDescent="0.3">
      <c r="A13357" s="2" t="s">
        <v>5</v>
      </c>
      <c r="B13357" s="3">
        <v>34540</v>
      </c>
      <c r="C13357">
        <v>18.7</v>
      </c>
    </row>
    <row r="13358" spans="1:3" x14ac:dyDescent="0.3">
      <c r="A13358" s="2" t="s">
        <v>5</v>
      </c>
      <c r="B13358" s="3">
        <v>34541</v>
      </c>
      <c r="C13358">
        <v>27.6</v>
      </c>
    </row>
    <row r="13359" spans="1:3" x14ac:dyDescent="0.3">
      <c r="A13359" s="2" t="s">
        <v>5</v>
      </c>
      <c r="B13359" s="3">
        <v>34542</v>
      </c>
      <c r="C13359">
        <v>17.5</v>
      </c>
    </row>
    <row r="13360" spans="1:3" x14ac:dyDescent="0.3">
      <c r="A13360" s="2" t="s">
        <v>5</v>
      </c>
      <c r="B13360" s="3">
        <v>34543</v>
      </c>
      <c r="C13360">
        <v>10.7</v>
      </c>
    </row>
    <row r="13361" spans="1:3" x14ac:dyDescent="0.3">
      <c r="A13361" s="2" t="s">
        <v>5</v>
      </c>
      <c r="B13361" s="3">
        <v>34544</v>
      </c>
      <c r="C13361">
        <v>6.44</v>
      </c>
    </row>
    <row r="13362" spans="1:3" x14ac:dyDescent="0.3">
      <c r="A13362" s="2" t="s">
        <v>5</v>
      </c>
      <c r="B13362" s="3">
        <v>34545</v>
      </c>
      <c r="C13362">
        <v>5.45</v>
      </c>
    </row>
    <row r="13363" spans="1:3" x14ac:dyDescent="0.3">
      <c r="A13363" s="2" t="s">
        <v>5</v>
      </c>
      <c r="B13363" s="3">
        <v>34546</v>
      </c>
      <c r="C13363">
        <v>4.42</v>
      </c>
    </row>
    <row r="13364" spans="1:3" x14ac:dyDescent="0.3">
      <c r="A13364" s="2" t="s">
        <v>5</v>
      </c>
      <c r="B13364" s="3">
        <v>34547</v>
      </c>
      <c r="C13364">
        <v>3.46</v>
      </c>
    </row>
    <row r="13365" spans="1:3" x14ac:dyDescent="0.3">
      <c r="A13365" s="2" t="s">
        <v>5</v>
      </c>
      <c r="B13365" s="3">
        <v>34548</v>
      </c>
      <c r="C13365">
        <v>3</v>
      </c>
    </row>
    <row r="13366" spans="1:3" x14ac:dyDescent="0.3">
      <c r="A13366" s="2" t="s">
        <v>5</v>
      </c>
      <c r="B13366" s="3">
        <v>34549</v>
      </c>
      <c r="C13366">
        <v>2.42</v>
      </c>
    </row>
    <row r="13367" spans="1:3" x14ac:dyDescent="0.3">
      <c r="A13367" s="2" t="s">
        <v>5</v>
      </c>
      <c r="B13367" s="3">
        <v>34550</v>
      </c>
      <c r="C13367">
        <v>14.6</v>
      </c>
    </row>
    <row r="13368" spans="1:3" x14ac:dyDescent="0.3">
      <c r="A13368" s="2" t="s">
        <v>5</v>
      </c>
      <c r="B13368" s="3">
        <v>34551</v>
      </c>
      <c r="C13368">
        <v>15.8</v>
      </c>
    </row>
    <row r="13369" spans="1:3" x14ac:dyDescent="0.3">
      <c r="A13369" s="2" t="s">
        <v>5</v>
      </c>
      <c r="B13369" s="3">
        <v>34552</v>
      </c>
      <c r="C13369">
        <v>9.4700000000000006</v>
      </c>
    </row>
    <row r="13370" spans="1:3" x14ac:dyDescent="0.3">
      <c r="A13370" s="2" t="s">
        <v>5</v>
      </c>
      <c r="B13370" s="3">
        <v>34553</v>
      </c>
      <c r="C13370">
        <v>6.05</v>
      </c>
    </row>
    <row r="13371" spans="1:3" x14ac:dyDescent="0.3">
      <c r="A13371" s="2" t="s">
        <v>5</v>
      </c>
      <c r="B13371" s="3">
        <v>34554</v>
      </c>
      <c r="C13371">
        <v>4.3600000000000003</v>
      </c>
    </row>
    <row r="13372" spans="1:3" x14ac:dyDescent="0.3">
      <c r="A13372" s="2" t="s">
        <v>5</v>
      </c>
      <c r="B13372" s="3">
        <v>34555</v>
      </c>
      <c r="C13372">
        <v>3.54</v>
      </c>
    </row>
    <row r="13373" spans="1:3" x14ac:dyDescent="0.3">
      <c r="A13373" s="2" t="s">
        <v>5</v>
      </c>
      <c r="B13373" s="3">
        <v>34556</v>
      </c>
      <c r="C13373">
        <v>2.67</v>
      </c>
    </row>
    <row r="13374" spans="1:3" x14ac:dyDescent="0.3">
      <c r="A13374" s="2" t="s">
        <v>5</v>
      </c>
      <c r="B13374" s="3">
        <v>34557</v>
      </c>
      <c r="C13374">
        <v>2</v>
      </c>
    </row>
    <row r="13375" spans="1:3" x14ac:dyDescent="0.3">
      <c r="A13375" s="2" t="s">
        <v>5</v>
      </c>
      <c r="B13375" s="3">
        <v>34558</v>
      </c>
      <c r="C13375">
        <v>1.87</v>
      </c>
    </row>
    <row r="13376" spans="1:3" x14ac:dyDescent="0.3">
      <c r="A13376" s="2" t="s">
        <v>5</v>
      </c>
      <c r="B13376" s="3">
        <v>34559</v>
      </c>
      <c r="C13376">
        <v>2.19</v>
      </c>
    </row>
    <row r="13377" spans="1:3" x14ac:dyDescent="0.3">
      <c r="A13377" s="2" t="s">
        <v>5</v>
      </c>
      <c r="B13377" s="3">
        <v>34560</v>
      </c>
      <c r="C13377">
        <v>3.09</v>
      </c>
    </row>
    <row r="13378" spans="1:3" x14ac:dyDescent="0.3">
      <c r="A13378" s="2" t="s">
        <v>5</v>
      </c>
      <c r="B13378" s="3">
        <v>34561</v>
      </c>
      <c r="C13378">
        <v>2.63</v>
      </c>
    </row>
    <row r="13379" spans="1:3" x14ac:dyDescent="0.3">
      <c r="A13379" s="2" t="s">
        <v>5</v>
      </c>
      <c r="B13379" s="3">
        <v>34562</v>
      </c>
      <c r="C13379">
        <v>1.98</v>
      </c>
    </row>
    <row r="13380" spans="1:3" x14ac:dyDescent="0.3">
      <c r="A13380" s="2" t="s">
        <v>5</v>
      </c>
      <c r="B13380" s="3">
        <v>34563</v>
      </c>
      <c r="C13380">
        <v>1.81</v>
      </c>
    </row>
    <row r="13381" spans="1:3" x14ac:dyDescent="0.3">
      <c r="A13381" s="2" t="s">
        <v>5</v>
      </c>
      <c r="B13381" s="3">
        <v>34564</v>
      </c>
      <c r="C13381">
        <v>2</v>
      </c>
    </row>
    <row r="13382" spans="1:3" x14ac:dyDescent="0.3">
      <c r="A13382" s="2" t="s">
        <v>5</v>
      </c>
      <c r="B13382" s="3">
        <v>34565</v>
      </c>
      <c r="C13382">
        <v>1.5</v>
      </c>
    </row>
    <row r="13383" spans="1:3" x14ac:dyDescent="0.3">
      <c r="A13383" s="2" t="s">
        <v>5</v>
      </c>
      <c r="B13383" s="3">
        <v>34566</v>
      </c>
      <c r="C13383">
        <v>2.0099999999999998</v>
      </c>
    </row>
    <row r="13384" spans="1:3" x14ac:dyDescent="0.3">
      <c r="A13384" s="2" t="s">
        <v>5</v>
      </c>
      <c r="B13384" s="3">
        <v>34567</v>
      </c>
      <c r="C13384">
        <v>5.57</v>
      </c>
    </row>
    <row r="13385" spans="1:3" x14ac:dyDescent="0.3">
      <c r="A13385" s="2" t="s">
        <v>5</v>
      </c>
      <c r="B13385" s="3">
        <v>34568</v>
      </c>
      <c r="C13385">
        <v>2.8</v>
      </c>
    </row>
    <row r="13386" spans="1:3" x14ac:dyDescent="0.3">
      <c r="A13386" s="2" t="s">
        <v>5</v>
      </c>
      <c r="B13386" s="3">
        <v>34569</v>
      </c>
      <c r="C13386">
        <v>1.67</v>
      </c>
    </row>
    <row r="13387" spans="1:3" x14ac:dyDescent="0.3">
      <c r="A13387" s="2" t="s">
        <v>5</v>
      </c>
      <c r="B13387" s="3">
        <v>34570</v>
      </c>
      <c r="C13387">
        <v>1.41</v>
      </c>
    </row>
    <row r="13388" spans="1:3" x14ac:dyDescent="0.3">
      <c r="A13388" s="2" t="s">
        <v>5</v>
      </c>
      <c r="B13388" s="3">
        <v>34571</v>
      </c>
      <c r="C13388">
        <v>17</v>
      </c>
    </row>
    <row r="13389" spans="1:3" x14ac:dyDescent="0.3">
      <c r="A13389" s="2" t="s">
        <v>5</v>
      </c>
      <c r="B13389" s="3">
        <v>34572</v>
      </c>
      <c r="C13389">
        <v>25.5</v>
      </c>
    </row>
    <row r="13390" spans="1:3" x14ac:dyDescent="0.3">
      <c r="A13390" s="2" t="s">
        <v>5</v>
      </c>
      <c r="B13390" s="3">
        <v>34573</v>
      </c>
      <c r="C13390">
        <v>29</v>
      </c>
    </row>
    <row r="13391" spans="1:3" x14ac:dyDescent="0.3">
      <c r="A13391" s="2" t="s">
        <v>5</v>
      </c>
      <c r="B13391" s="3">
        <v>34574</v>
      </c>
      <c r="C13391">
        <v>29.3</v>
      </c>
    </row>
    <row r="13392" spans="1:3" x14ac:dyDescent="0.3">
      <c r="A13392" s="2" t="s">
        <v>5</v>
      </c>
      <c r="B13392" s="3">
        <v>34575</v>
      </c>
      <c r="C13392">
        <v>15.5</v>
      </c>
    </row>
    <row r="13393" spans="1:3" x14ac:dyDescent="0.3">
      <c r="A13393" s="2" t="s">
        <v>5</v>
      </c>
      <c r="B13393" s="3">
        <v>34576</v>
      </c>
      <c r="C13393">
        <v>9.89</v>
      </c>
    </row>
    <row r="13394" spans="1:3" x14ac:dyDescent="0.3">
      <c r="A13394" s="2" t="s">
        <v>5</v>
      </c>
      <c r="B13394" s="3">
        <v>34577</v>
      </c>
      <c r="C13394">
        <v>33.4</v>
      </c>
    </row>
    <row r="13395" spans="1:3" x14ac:dyDescent="0.3">
      <c r="A13395" s="2" t="s">
        <v>5</v>
      </c>
      <c r="B13395" s="3">
        <v>34578</v>
      </c>
      <c r="C13395">
        <v>25.5</v>
      </c>
    </row>
    <row r="13396" spans="1:3" x14ac:dyDescent="0.3">
      <c r="A13396" s="2" t="s">
        <v>5</v>
      </c>
      <c r="B13396" s="3">
        <v>34579</v>
      </c>
      <c r="C13396">
        <v>14</v>
      </c>
    </row>
    <row r="13397" spans="1:3" x14ac:dyDescent="0.3">
      <c r="A13397" s="2" t="s">
        <v>5</v>
      </c>
      <c r="B13397" s="3">
        <v>34580</v>
      </c>
      <c r="C13397">
        <v>9.09</v>
      </c>
    </row>
    <row r="13398" spans="1:3" x14ac:dyDescent="0.3">
      <c r="A13398" s="2" t="s">
        <v>5</v>
      </c>
      <c r="B13398" s="3">
        <v>34581</v>
      </c>
      <c r="C13398">
        <v>6.16</v>
      </c>
    </row>
    <row r="13399" spans="1:3" x14ac:dyDescent="0.3">
      <c r="A13399" s="2" t="s">
        <v>5</v>
      </c>
      <c r="B13399" s="3">
        <v>34582</v>
      </c>
      <c r="C13399">
        <v>4.24</v>
      </c>
    </row>
    <row r="13400" spans="1:3" x14ac:dyDescent="0.3">
      <c r="A13400" s="2" t="s">
        <v>5</v>
      </c>
      <c r="B13400" s="3">
        <v>34583</v>
      </c>
      <c r="C13400">
        <v>3.18</v>
      </c>
    </row>
    <row r="13401" spans="1:3" x14ac:dyDescent="0.3">
      <c r="A13401" s="2" t="s">
        <v>5</v>
      </c>
      <c r="B13401" s="3">
        <v>34584</v>
      </c>
      <c r="C13401">
        <v>4.05</v>
      </c>
    </row>
    <row r="13402" spans="1:3" x14ac:dyDescent="0.3">
      <c r="A13402" s="2" t="s">
        <v>5</v>
      </c>
      <c r="B13402" s="3">
        <v>34585</v>
      </c>
      <c r="C13402">
        <v>2.97</v>
      </c>
    </row>
    <row r="13403" spans="1:3" x14ac:dyDescent="0.3">
      <c r="A13403" s="2" t="s">
        <v>5</v>
      </c>
      <c r="B13403" s="3">
        <v>34586</v>
      </c>
      <c r="C13403">
        <v>2.2999999999999998</v>
      </c>
    </row>
    <row r="13404" spans="1:3" x14ac:dyDescent="0.3">
      <c r="A13404" s="2" t="s">
        <v>5</v>
      </c>
      <c r="B13404" s="3">
        <v>34587</v>
      </c>
      <c r="C13404">
        <v>1.99</v>
      </c>
    </row>
    <row r="13405" spans="1:3" x14ac:dyDescent="0.3">
      <c r="A13405" s="2" t="s">
        <v>5</v>
      </c>
      <c r="B13405" s="3">
        <v>34588</v>
      </c>
      <c r="C13405">
        <v>1.77</v>
      </c>
    </row>
    <row r="13406" spans="1:3" x14ac:dyDescent="0.3">
      <c r="A13406" s="2" t="s">
        <v>5</v>
      </c>
      <c r="B13406" s="3">
        <v>34589</v>
      </c>
      <c r="C13406">
        <v>1.79</v>
      </c>
    </row>
    <row r="13407" spans="1:3" x14ac:dyDescent="0.3">
      <c r="A13407" s="2" t="s">
        <v>5</v>
      </c>
      <c r="B13407" s="3">
        <v>34590</v>
      </c>
      <c r="C13407">
        <v>3.62</v>
      </c>
    </row>
    <row r="13408" spans="1:3" x14ac:dyDescent="0.3">
      <c r="A13408" s="2" t="s">
        <v>5</v>
      </c>
      <c r="B13408" s="3">
        <v>34591</v>
      </c>
      <c r="C13408">
        <v>5.6</v>
      </c>
    </row>
    <row r="13409" spans="1:3" x14ac:dyDescent="0.3">
      <c r="A13409" s="2" t="s">
        <v>5</v>
      </c>
      <c r="B13409" s="3">
        <v>34592</v>
      </c>
      <c r="C13409">
        <v>4.3499999999999996</v>
      </c>
    </row>
    <row r="13410" spans="1:3" x14ac:dyDescent="0.3">
      <c r="A13410" s="2" t="s">
        <v>5</v>
      </c>
      <c r="B13410" s="3">
        <v>34593</v>
      </c>
      <c r="C13410">
        <v>6.64</v>
      </c>
    </row>
    <row r="13411" spans="1:3" x14ac:dyDescent="0.3">
      <c r="A13411" s="2" t="s">
        <v>5</v>
      </c>
      <c r="B13411" s="3">
        <v>34594</v>
      </c>
      <c r="C13411">
        <v>6.07</v>
      </c>
    </row>
    <row r="13412" spans="1:3" x14ac:dyDescent="0.3">
      <c r="A13412" s="2" t="s">
        <v>5</v>
      </c>
      <c r="B13412" s="3">
        <v>34595</v>
      </c>
      <c r="C13412">
        <v>4.9000000000000004</v>
      </c>
    </row>
    <row r="13413" spans="1:3" x14ac:dyDescent="0.3">
      <c r="A13413" s="2" t="s">
        <v>5</v>
      </c>
      <c r="B13413" s="3">
        <v>34596</v>
      </c>
      <c r="C13413">
        <v>4.8099999999999996</v>
      </c>
    </row>
    <row r="13414" spans="1:3" x14ac:dyDescent="0.3">
      <c r="A13414" s="2" t="s">
        <v>5</v>
      </c>
      <c r="B13414" s="3">
        <v>34597</v>
      </c>
      <c r="C13414">
        <v>2.92</v>
      </c>
    </row>
    <row r="13415" spans="1:3" x14ac:dyDescent="0.3">
      <c r="A13415" s="2" t="s">
        <v>5</v>
      </c>
      <c r="B13415" s="3">
        <v>34598</v>
      </c>
      <c r="C13415">
        <v>2.33</v>
      </c>
    </row>
    <row r="13416" spans="1:3" x14ac:dyDescent="0.3">
      <c r="A13416" s="2" t="s">
        <v>5</v>
      </c>
      <c r="B13416" s="3">
        <v>34599</v>
      </c>
      <c r="C13416">
        <v>2.0499999999999998</v>
      </c>
    </row>
    <row r="13417" spans="1:3" x14ac:dyDescent="0.3">
      <c r="A13417" s="2" t="s">
        <v>5</v>
      </c>
      <c r="B13417" s="3">
        <v>34600</v>
      </c>
      <c r="C13417">
        <v>2.08</v>
      </c>
    </row>
    <row r="13418" spans="1:3" x14ac:dyDescent="0.3">
      <c r="A13418" s="2" t="s">
        <v>5</v>
      </c>
      <c r="B13418" s="3">
        <v>34601</v>
      </c>
      <c r="C13418">
        <v>2.5099999999999998</v>
      </c>
    </row>
    <row r="13419" spans="1:3" x14ac:dyDescent="0.3">
      <c r="A13419" s="2" t="s">
        <v>5</v>
      </c>
      <c r="B13419" s="3">
        <v>34602</v>
      </c>
      <c r="C13419">
        <v>2.44</v>
      </c>
    </row>
    <row r="13420" spans="1:3" x14ac:dyDescent="0.3">
      <c r="A13420" s="2" t="s">
        <v>5</v>
      </c>
      <c r="B13420" s="3">
        <v>34603</v>
      </c>
      <c r="C13420">
        <v>11.9</v>
      </c>
    </row>
    <row r="13421" spans="1:3" x14ac:dyDescent="0.3">
      <c r="A13421" s="2" t="s">
        <v>5</v>
      </c>
      <c r="B13421" s="3">
        <v>34604</v>
      </c>
      <c r="C13421">
        <v>19.2</v>
      </c>
    </row>
    <row r="13422" spans="1:3" x14ac:dyDescent="0.3">
      <c r="A13422" s="2" t="s">
        <v>5</v>
      </c>
      <c r="B13422" s="3">
        <v>34605</v>
      </c>
      <c r="C13422">
        <v>48.8</v>
      </c>
    </row>
    <row r="13423" spans="1:3" x14ac:dyDescent="0.3">
      <c r="A13423" s="2" t="s">
        <v>5</v>
      </c>
      <c r="B13423" s="3">
        <v>34606</v>
      </c>
      <c r="C13423">
        <v>43.8</v>
      </c>
    </row>
    <row r="13424" spans="1:3" x14ac:dyDescent="0.3">
      <c r="A13424" s="2" t="s">
        <v>5</v>
      </c>
      <c r="B13424" s="3">
        <v>34607</v>
      </c>
      <c r="C13424">
        <v>27.6</v>
      </c>
    </row>
    <row r="13425" spans="1:3" x14ac:dyDescent="0.3">
      <c r="A13425" s="2" t="s">
        <v>5</v>
      </c>
      <c r="B13425" s="3">
        <v>34608</v>
      </c>
      <c r="C13425">
        <v>17.399999999999999</v>
      </c>
    </row>
    <row r="13426" spans="1:3" x14ac:dyDescent="0.3">
      <c r="A13426" s="2" t="s">
        <v>5</v>
      </c>
      <c r="B13426" s="3">
        <v>34609</v>
      </c>
      <c r="C13426">
        <v>13.2</v>
      </c>
    </row>
    <row r="13427" spans="1:3" x14ac:dyDescent="0.3">
      <c r="A13427" s="2" t="s">
        <v>5</v>
      </c>
      <c r="B13427" s="3">
        <v>34610</v>
      </c>
      <c r="C13427">
        <v>9.66</v>
      </c>
    </row>
    <row r="13428" spans="1:3" x14ac:dyDescent="0.3">
      <c r="A13428" s="2" t="s">
        <v>5</v>
      </c>
      <c r="B13428" s="3">
        <v>34611</v>
      </c>
      <c r="C13428">
        <v>8.73</v>
      </c>
    </row>
    <row r="13429" spans="1:3" x14ac:dyDescent="0.3">
      <c r="A13429" s="2" t="s">
        <v>5</v>
      </c>
      <c r="B13429" s="3">
        <v>34612</v>
      </c>
      <c r="C13429">
        <v>7.69</v>
      </c>
    </row>
    <row r="13430" spans="1:3" x14ac:dyDescent="0.3">
      <c r="A13430" s="2" t="s">
        <v>5</v>
      </c>
      <c r="B13430" s="3">
        <v>34613</v>
      </c>
      <c r="C13430">
        <v>6.88</v>
      </c>
    </row>
    <row r="13431" spans="1:3" x14ac:dyDescent="0.3">
      <c r="A13431" s="2" t="s">
        <v>5</v>
      </c>
      <c r="B13431" s="3">
        <v>34614</v>
      </c>
      <c r="C13431">
        <v>5.67</v>
      </c>
    </row>
    <row r="13432" spans="1:3" x14ac:dyDescent="0.3">
      <c r="A13432" s="2" t="s">
        <v>5</v>
      </c>
      <c r="B13432" s="3">
        <v>34615</v>
      </c>
      <c r="C13432">
        <v>5.58</v>
      </c>
    </row>
    <row r="13433" spans="1:3" x14ac:dyDescent="0.3">
      <c r="A13433" s="2" t="s">
        <v>5</v>
      </c>
      <c r="B13433" s="3">
        <v>34616</v>
      </c>
      <c r="C13433">
        <v>15.9</v>
      </c>
    </row>
    <row r="13434" spans="1:3" x14ac:dyDescent="0.3">
      <c r="A13434" s="2" t="s">
        <v>5</v>
      </c>
      <c r="B13434" s="3">
        <v>34617</v>
      </c>
      <c r="C13434">
        <v>18.600000000000001</v>
      </c>
    </row>
    <row r="13435" spans="1:3" x14ac:dyDescent="0.3">
      <c r="A13435" s="2" t="s">
        <v>5</v>
      </c>
      <c r="B13435" s="3">
        <v>34618</v>
      </c>
      <c r="C13435">
        <v>14.5</v>
      </c>
    </row>
    <row r="13436" spans="1:3" x14ac:dyDescent="0.3">
      <c r="A13436" s="2" t="s">
        <v>5</v>
      </c>
      <c r="B13436" s="3">
        <v>34619</v>
      </c>
      <c r="C13436">
        <v>9.34</v>
      </c>
    </row>
    <row r="13437" spans="1:3" x14ac:dyDescent="0.3">
      <c r="A13437" s="2" t="s">
        <v>5</v>
      </c>
      <c r="B13437" s="3">
        <v>34620</v>
      </c>
      <c r="C13437">
        <v>8.4600000000000009</v>
      </c>
    </row>
    <row r="13438" spans="1:3" x14ac:dyDescent="0.3">
      <c r="A13438" s="2" t="s">
        <v>5</v>
      </c>
      <c r="B13438" s="3">
        <v>34621</v>
      </c>
      <c r="C13438">
        <v>14.2</v>
      </c>
    </row>
    <row r="13439" spans="1:3" x14ac:dyDescent="0.3">
      <c r="A13439" s="2" t="s">
        <v>5</v>
      </c>
      <c r="B13439" s="3">
        <v>34622</v>
      </c>
      <c r="C13439">
        <v>9.34</v>
      </c>
    </row>
    <row r="13440" spans="1:3" x14ac:dyDescent="0.3">
      <c r="A13440" s="2" t="s">
        <v>5</v>
      </c>
      <c r="B13440" s="3">
        <v>34623</v>
      </c>
      <c r="C13440">
        <v>7.07</v>
      </c>
    </row>
    <row r="13441" spans="1:3" x14ac:dyDescent="0.3">
      <c r="A13441" s="2" t="s">
        <v>5</v>
      </c>
      <c r="B13441" s="3">
        <v>34624</v>
      </c>
      <c r="C13441">
        <v>5.34</v>
      </c>
    </row>
    <row r="13442" spans="1:3" x14ac:dyDescent="0.3">
      <c r="A13442" s="2" t="s">
        <v>5</v>
      </c>
      <c r="B13442" s="3">
        <v>34625</v>
      </c>
      <c r="C13442">
        <v>13.68</v>
      </c>
    </row>
    <row r="13443" spans="1:3" x14ac:dyDescent="0.3">
      <c r="A13443" s="2" t="s">
        <v>5</v>
      </c>
      <c r="B13443" s="3">
        <v>34626</v>
      </c>
      <c r="C13443">
        <v>31.72</v>
      </c>
    </row>
    <row r="13444" spans="1:3" x14ac:dyDescent="0.3">
      <c r="A13444" s="2" t="s">
        <v>5</v>
      </c>
      <c r="B13444" s="3">
        <v>34627</v>
      </c>
      <c r="C13444">
        <v>42.02</v>
      </c>
    </row>
    <row r="13445" spans="1:3" x14ac:dyDescent="0.3">
      <c r="A13445" s="2" t="s">
        <v>5</v>
      </c>
      <c r="B13445" s="3">
        <v>34628</v>
      </c>
      <c r="C13445">
        <v>32.03</v>
      </c>
    </row>
    <row r="13446" spans="1:3" x14ac:dyDescent="0.3">
      <c r="A13446" s="2" t="s">
        <v>5</v>
      </c>
      <c r="B13446" s="3">
        <v>34629</v>
      </c>
      <c r="C13446">
        <v>23.55</v>
      </c>
    </row>
    <row r="13447" spans="1:3" x14ac:dyDescent="0.3">
      <c r="A13447" s="2" t="s">
        <v>5</v>
      </c>
      <c r="B13447" s="3">
        <v>34630</v>
      </c>
      <c r="C13447">
        <v>19.739999999999998</v>
      </c>
    </row>
    <row r="13448" spans="1:3" x14ac:dyDescent="0.3">
      <c r="A13448" s="2" t="s">
        <v>5</v>
      </c>
      <c r="B13448" s="3">
        <v>34631</v>
      </c>
      <c r="C13448">
        <v>20.95</v>
      </c>
    </row>
    <row r="13449" spans="1:3" x14ac:dyDescent="0.3">
      <c r="A13449" s="2" t="s">
        <v>5</v>
      </c>
      <c r="B13449" s="3">
        <v>34632</v>
      </c>
      <c r="C13449">
        <v>38.729999999999997</v>
      </c>
    </row>
    <row r="13450" spans="1:3" x14ac:dyDescent="0.3">
      <c r="A13450" s="2" t="s">
        <v>5</v>
      </c>
      <c r="B13450" s="3">
        <v>34633</v>
      </c>
      <c r="C13450">
        <v>169.87</v>
      </c>
    </row>
    <row r="13451" spans="1:3" x14ac:dyDescent="0.3">
      <c r="A13451" s="2" t="s">
        <v>5</v>
      </c>
      <c r="B13451" s="3">
        <v>34634</v>
      </c>
      <c r="C13451">
        <v>94.97</v>
      </c>
    </row>
    <row r="13452" spans="1:3" x14ac:dyDescent="0.3">
      <c r="A13452" s="2" t="s">
        <v>5</v>
      </c>
      <c r="B13452" s="3">
        <v>34635</v>
      </c>
      <c r="C13452">
        <v>61.69</v>
      </c>
    </row>
    <row r="13453" spans="1:3" x14ac:dyDescent="0.3">
      <c r="A13453" s="2" t="s">
        <v>5</v>
      </c>
      <c r="B13453" s="3">
        <v>34636</v>
      </c>
      <c r="C13453">
        <v>48.93</v>
      </c>
    </row>
    <row r="13454" spans="1:3" x14ac:dyDescent="0.3">
      <c r="A13454" s="2" t="s">
        <v>5</v>
      </c>
      <c r="B13454" s="3">
        <v>34637</v>
      </c>
      <c r="C13454">
        <v>48.78</v>
      </c>
    </row>
    <row r="13455" spans="1:3" x14ac:dyDescent="0.3">
      <c r="A13455" s="2" t="s">
        <v>5</v>
      </c>
      <c r="B13455" s="3">
        <v>34638</v>
      </c>
      <c r="C13455">
        <v>39.25</v>
      </c>
    </row>
    <row r="13456" spans="1:3" x14ac:dyDescent="0.3">
      <c r="A13456" s="2" t="s">
        <v>5</v>
      </c>
      <c r="B13456" s="3">
        <v>34639</v>
      </c>
      <c r="C13456">
        <v>58.5</v>
      </c>
    </row>
    <row r="13457" spans="1:3" x14ac:dyDescent="0.3">
      <c r="A13457" s="2" t="s">
        <v>5</v>
      </c>
      <c r="B13457" s="3">
        <v>34640</v>
      </c>
      <c r="C13457">
        <v>65</v>
      </c>
    </row>
    <row r="13458" spans="1:3" x14ac:dyDescent="0.3">
      <c r="A13458" s="2" t="s">
        <v>5</v>
      </c>
      <c r="B13458" s="3">
        <v>34641</v>
      </c>
      <c r="C13458">
        <v>51</v>
      </c>
    </row>
    <row r="13459" spans="1:3" x14ac:dyDescent="0.3">
      <c r="A13459" s="2" t="s">
        <v>5</v>
      </c>
      <c r="B13459" s="3">
        <v>34642</v>
      </c>
      <c r="C13459">
        <v>59</v>
      </c>
    </row>
    <row r="13460" spans="1:3" x14ac:dyDescent="0.3">
      <c r="A13460" s="2" t="s">
        <v>5</v>
      </c>
      <c r="B13460" s="3">
        <v>34643</v>
      </c>
      <c r="C13460">
        <v>129</v>
      </c>
    </row>
    <row r="13461" spans="1:3" x14ac:dyDescent="0.3">
      <c r="A13461" s="2" t="s">
        <v>5</v>
      </c>
      <c r="B13461" s="3">
        <v>34644</v>
      </c>
      <c r="C13461">
        <v>230</v>
      </c>
    </row>
    <row r="13462" spans="1:3" x14ac:dyDescent="0.3">
      <c r="A13462" s="2" t="s">
        <v>5</v>
      </c>
      <c r="B13462" s="3">
        <v>34645</v>
      </c>
      <c r="C13462">
        <v>216</v>
      </c>
    </row>
    <row r="13463" spans="1:3" x14ac:dyDescent="0.3">
      <c r="A13463" s="2" t="s">
        <v>5</v>
      </c>
      <c r="B13463" s="3">
        <v>34646</v>
      </c>
      <c r="C13463">
        <v>116</v>
      </c>
    </row>
    <row r="13464" spans="1:3" x14ac:dyDescent="0.3">
      <c r="A13464" s="2" t="s">
        <v>5</v>
      </c>
      <c r="B13464" s="3">
        <v>34647</v>
      </c>
      <c r="C13464">
        <v>76</v>
      </c>
    </row>
    <row r="13465" spans="1:3" x14ac:dyDescent="0.3">
      <c r="A13465" s="2" t="s">
        <v>5</v>
      </c>
      <c r="B13465" s="3">
        <v>34648</v>
      </c>
      <c r="C13465">
        <v>54.7</v>
      </c>
    </row>
    <row r="13466" spans="1:3" x14ac:dyDescent="0.3">
      <c r="A13466" s="2" t="s">
        <v>5</v>
      </c>
      <c r="B13466" s="3">
        <v>34649</v>
      </c>
      <c r="C13466">
        <v>44.9</v>
      </c>
    </row>
    <row r="13467" spans="1:3" x14ac:dyDescent="0.3">
      <c r="A13467" s="2" t="s">
        <v>5</v>
      </c>
      <c r="B13467" s="3">
        <v>34650</v>
      </c>
      <c r="C13467">
        <v>39.6</v>
      </c>
    </row>
    <row r="13468" spans="1:3" x14ac:dyDescent="0.3">
      <c r="A13468" s="2" t="s">
        <v>5</v>
      </c>
      <c r="B13468" s="3">
        <v>34651</v>
      </c>
      <c r="C13468">
        <v>38.4</v>
      </c>
    </row>
    <row r="13469" spans="1:3" x14ac:dyDescent="0.3">
      <c r="A13469" s="2" t="s">
        <v>5</v>
      </c>
      <c r="B13469" s="3">
        <v>34652</v>
      </c>
      <c r="C13469">
        <v>35.9</v>
      </c>
    </row>
    <row r="13470" spans="1:3" x14ac:dyDescent="0.3">
      <c r="A13470" s="2" t="s">
        <v>5</v>
      </c>
      <c r="B13470" s="3">
        <v>34653</v>
      </c>
      <c r="C13470">
        <v>35.4</v>
      </c>
    </row>
    <row r="13471" spans="1:3" x14ac:dyDescent="0.3">
      <c r="A13471" s="2" t="s">
        <v>5</v>
      </c>
      <c r="B13471" s="3">
        <v>34654</v>
      </c>
      <c r="C13471">
        <v>24</v>
      </c>
    </row>
    <row r="13472" spans="1:3" x14ac:dyDescent="0.3">
      <c r="A13472" s="2" t="s">
        <v>5</v>
      </c>
      <c r="B13472" s="3">
        <v>34655</v>
      </c>
      <c r="C13472">
        <v>25.5</v>
      </c>
    </row>
    <row r="13473" spans="1:3" x14ac:dyDescent="0.3">
      <c r="A13473" s="2" t="s">
        <v>5</v>
      </c>
      <c r="B13473" s="3">
        <v>34656</v>
      </c>
      <c r="C13473">
        <v>23.9</v>
      </c>
    </row>
    <row r="13474" spans="1:3" x14ac:dyDescent="0.3">
      <c r="A13474" s="2" t="s">
        <v>5</v>
      </c>
      <c r="B13474" s="3">
        <v>34657</v>
      </c>
      <c r="C13474">
        <v>25.8</v>
      </c>
    </row>
    <row r="13475" spans="1:3" x14ac:dyDescent="0.3">
      <c r="A13475" s="2" t="s">
        <v>5</v>
      </c>
      <c r="B13475" s="3">
        <v>34658</v>
      </c>
      <c r="C13475">
        <v>19.8</v>
      </c>
    </row>
    <row r="13476" spans="1:3" x14ac:dyDescent="0.3">
      <c r="A13476" s="2" t="s">
        <v>5</v>
      </c>
      <c r="B13476" s="3">
        <v>34659</v>
      </c>
      <c r="C13476">
        <v>31.6</v>
      </c>
    </row>
    <row r="13477" spans="1:3" x14ac:dyDescent="0.3">
      <c r="A13477" s="2" t="s">
        <v>5</v>
      </c>
      <c r="B13477" s="3">
        <v>34660</v>
      </c>
      <c r="C13477">
        <v>45</v>
      </c>
    </row>
    <row r="13478" spans="1:3" x14ac:dyDescent="0.3">
      <c r="A13478" s="2" t="s">
        <v>5</v>
      </c>
      <c r="B13478" s="3">
        <v>34661</v>
      </c>
      <c r="C13478">
        <v>42.2</v>
      </c>
    </row>
    <row r="13479" spans="1:3" x14ac:dyDescent="0.3">
      <c r="A13479" s="2" t="s">
        <v>5</v>
      </c>
      <c r="B13479" s="3">
        <v>34662</v>
      </c>
      <c r="C13479">
        <v>38.700000000000003</v>
      </c>
    </row>
    <row r="13480" spans="1:3" x14ac:dyDescent="0.3">
      <c r="A13480" s="2" t="s">
        <v>5</v>
      </c>
      <c r="B13480" s="3">
        <v>34663</v>
      </c>
      <c r="C13480">
        <v>34.799999999999997</v>
      </c>
    </row>
    <row r="13481" spans="1:3" x14ac:dyDescent="0.3">
      <c r="A13481" s="2" t="s">
        <v>5</v>
      </c>
      <c r="B13481" s="3">
        <v>34664</v>
      </c>
      <c r="C13481">
        <v>28.2</v>
      </c>
    </row>
    <row r="13482" spans="1:3" x14ac:dyDescent="0.3">
      <c r="A13482" s="2" t="s">
        <v>5</v>
      </c>
      <c r="B13482" s="3">
        <v>34665</v>
      </c>
      <c r="C13482">
        <v>23.1</v>
      </c>
    </row>
    <row r="13483" spans="1:3" x14ac:dyDescent="0.3">
      <c r="A13483" s="2" t="s">
        <v>5</v>
      </c>
      <c r="B13483" s="3">
        <v>34666</v>
      </c>
      <c r="C13483">
        <v>31.4</v>
      </c>
    </row>
    <row r="13484" spans="1:3" x14ac:dyDescent="0.3">
      <c r="A13484" s="2" t="s">
        <v>5</v>
      </c>
      <c r="B13484" s="3">
        <v>34667</v>
      </c>
      <c r="C13484">
        <v>36</v>
      </c>
    </row>
    <row r="13485" spans="1:3" x14ac:dyDescent="0.3">
      <c r="A13485" s="2" t="s">
        <v>5</v>
      </c>
      <c r="B13485" s="3">
        <v>34668</v>
      </c>
      <c r="C13485">
        <v>33.200000000000003</v>
      </c>
    </row>
    <row r="13486" spans="1:3" x14ac:dyDescent="0.3">
      <c r="A13486" s="2" t="s">
        <v>5</v>
      </c>
      <c r="B13486" s="3">
        <v>34669</v>
      </c>
      <c r="C13486">
        <v>29.2</v>
      </c>
    </row>
    <row r="13487" spans="1:3" x14ac:dyDescent="0.3">
      <c r="A13487" s="2" t="s">
        <v>5</v>
      </c>
      <c r="B13487" s="3">
        <v>34670</v>
      </c>
      <c r="C13487">
        <v>27.3</v>
      </c>
    </row>
    <row r="13488" spans="1:3" x14ac:dyDescent="0.3">
      <c r="A13488" s="2" t="s">
        <v>5</v>
      </c>
      <c r="B13488" s="3">
        <v>34671</v>
      </c>
      <c r="C13488">
        <v>29.9</v>
      </c>
    </row>
    <row r="13489" spans="1:3" x14ac:dyDescent="0.3">
      <c r="A13489" s="2" t="s">
        <v>5</v>
      </c>
      <c r="B13489" s="3">
        <v>34672</v>
      </c>
      <c r="C13489">
        <v>38.299999999999997</v>
      </c>
    </row>
    <row r="13490" spans="1:3" x14ac:dyDescent="0.3">
      <c r="A13490" s="2" t="s">
        <v>5</v>
      </c>
      <c r="B13490" s="3">
        <v>34673</v>
      </c>
      <c r="C13490">
        <v>60</v>
      </c>
    </row>
    <row r="13491" spans="1:3" x14ac:dyDescent="0.3">
      <c r="A13491" s="2" t="s">
        <v>5</v>
      </c>
      <c r="B13491" s="3">
        <v>34674</v>
      </c>
      <c r="C13491">
        <v>125</v>
      </c>
    </row>
    <row r="13492" spans="1:3" x14ac:dyDescent="0.3">
      <c r="A13492" s="2" t="s">
        <v>5</v>
      </c>
      <c r="B13492" s="3">
        <v>34675</v>
      </c>
      <c r="C13492">
        <v>110</v>
      </c>
    </row>
    <row r="13493" spans="1:3" x14ac:dyDescent="0.3">
      <c r="A13493" s="2" t="s">
        <v>5</v>
      </c>
      <c r="B13493" s="3">
        <v>34676</v>
      </c>
      <c r="C13493">
        <v>68.2</v>
      </c>
    </row>
    <row r="13494" spans="1:3" x14ac:dyDescent="0.3">
      <c r="A13494" s="2" t="s">
        <v>5</v>
      </c>
      <c r="B13494" s="3">
        <v>34677</v>
      </c>
      <c r="C13494">
        <v>45.2</v>
      </c>
    </row>
    <row r="13495" spans="1:3" x14ac:dyDescent="0.3">
      <c r="A13495" s="2" t="s">
        <v>5</v>
      </c>
      <c r="B13495" s="3">
        <v>34678</v>
      </c>
      <c r="C13495">
        <v>38.6</v>
      </c>
    </row>
    <row r="13496" spans="1:3" x14ac:dyDescent="0.3">
      <c r="A13496" s="2" t="s">
        <v>5</v>
      </c>
      <c r="B13496" s="3">
        <v>34679</v>
      </c>
      <c r="C13496">
        <v>34.5</v>
      </c>
    </row>
    <row r="13497" spans="1:3" x14ac:dyDescent="0.3">
      <c r="A13497" s="2" t="s">
        <v>5</v>
      </c>
      <c r="B13497" s="3">
        <v>34680</v>
      </c>
      <c r="C13497">
        <v>28.6</v>
      </c>
    </row>
    <row r="13498" spans="1:3" x14ac:dyDescent="0.3">
      <c r="A13498" s="2" t="s">
        <v>5</v>
      </c>
      <c r="B13498" s="3">
        <v>34681</v>
      </c>
      <c r="C13498">
        <v>24.5</v>
      </c>
    </row>
    <row r="13499" spans="1:3" x14ac:dyDescent="0.3">
      <c r="A13499" s="2" t="s">
        <v>5</v>
      </c>
      <c r="B13499" s="3">
        <v>34682</v>
      </c>
      <c r="C13499">
        <v>21.1</v>
      </c>
    </row>
    <row r="13500" spans="1:3" x14ac:dyDescent="0.3">
      <c r="A13500" s="2" t="s">
        <v>5</v>
      </c>
      <c r="B13500" s="3">
        <v>34683</v>
      </c>
      <c r="C13500">
        <v>18.399999999999999</v>
      </c>
    </row>
    <row r="13501" spans="1:3" x14ac:dyDescent="0.3">
      <c r="A13501" s="2" t="s">
        <v>5</v>
      </c>
      <c r="B13501" s="3">
        <v>34684</v>
      </c>
      <c r="C13501">
        <v>17.899999999999999</v>
      </c>
    </row>
    <row r="13502" spans="1:3" x14ac:dyDescent="0.3">
      <c r="A13502" s="2" t="s">
        <v>5</v>
      </c>
      <c r="B13502" s="3">
        <v>34685</v>
      </c>
      <c r="C13502">
        <v>19.7</v>
      </c>
    </row>
    <row r="13503" spans="1:3" x14ac:dyDescent="0.3">
      <c r="A13503" s="2" t="s">
        <v>5</v>
      </c>
      <c r="B13503" s="3">
        <v>34686</v>
      </c>
      <c r="C13503">
        <v>22.4</v>
      </c>
    </row>
    <row r="13504" spans="1:3" x14ac:dyDescent="0.3">
      <c r="A13504" s="2" t="s">
        <v>5</v>
      </c>
      <c r="B13504" s="3">
        <v>34687</v>
      </c>
      <c r="C13504">
        <v>23.1</v>
      </c>
    </row>
    <row r="13505" spans="1:3" x14ac:dyDescent="0.3">
      <c r="A13505" s="2" t="s">
        <v>5</v>
      </c>
      <c r="B13505" s="3">
        <v>34688</v>
      </c>
      <c r="C13505">
        <v>21.3</v>
      </c>
    </row>
    <row r="13506" spans="1:3" x14ac:dyDescent="0.3">
      <c r="A13506" s="2" t="s">
        <v>5</v>
      </c>
      <c r="B13506" s="3">
        <v>34689</v>
      </c>
      <c r="C13506">
        <v>21.2</v>
      </c>
    </row>
    <row r="13507" spans="1:3" x14ac:dyDescent="0.3">
      <c r="A13507" s="2" t="s">
        <v>5</v>
      </c>
      <c r="B13507" s="3">
        <v>34690</v>
      </c>
      <c r="C13507">
        <v>20.5</v>
      </c>
    </row>
    <row r="13508" spans="1:3" x14ac:dyDescent="0.3">
      <c r="A13508" s="2" t="s">
        <v>5</v>
      </c>
      <c r="B13508" s="3">
        <v>34691</v>
      </c>
      <c r="C13508">
        <v>18.8</v>
      </c>
    </row>
    <row r="13509" spans="1:3" x14ac:dyDescent="0.3">
      <c r="A13509" s="2" t="s">
        <v>5</v>
      </c>
      <c r="B13509" s="3">
        <v>34692</v>
      </c>
      <c r="C13509">
        <v>17.899999999999999</v>
      </c>
    </row>
    <row r="13510" spans="1:3" x14ac:dyDescent="0.3">
      <c r="A13510" s="2" t="s">
        <v>5</v>
      </c>
      <c r="B13510" s="3">
        <v>34693</v>
      </c>
      <c r="C13510">
        <v>16.3</v>
      </c>
    </row>
    <row r="13511" spans="1:3" x14ac:dyDescent="0.3">
      <c r="A13511" s="2" t="s">
        <v>5</v>
      </c>
      <c r="B13511" s="3">
        <v>34694</v>
      </c>
      <c r="C13511">
        <v>15.7</v>
      </c>
    </row>
    <row r="13512" spans="1:3" x14ac:dyDescent="0.3">
      <c r="A13512" s="2" t="s">
        <v>5</v>
      </c>
      <c r="B13512" s="3">
        <v>34695</v>
      </c>
      <c r="C13512">
        <v>14.3</v>
      </c>
    </row>
    <row r="13513" spans="1:3" x14ac:dyDescent="0.3">
      <c r="A13513" s="2" t="s">
        <v>5</v>
      </c>
      <c r="B13513" s="3">
        <v>34696</v>
      </c>
      <c r="C13513">
        <v>12.6</v>
      </c>
    </row>
    <row r="13514" spans="1:3" x14ac:dyDescent="0.3">
      <c r="A13514" s="2" t="s">
        <v>5</v>
      </c>
      <c r="B13514" s="3">
        <v>34697</v>
      </c>
      <c r="C13514">
        <v>11.9</v>
      </c>
    </row>
    <row r="13515" spans="1:3" x14ac:dyDescent="0.3">
      <c r="A13515" s="2" t="s">
        <v>5</v>
      </c>
      <c r="B13515" s="3">
        <v>34698</v>
      </c>
      <c r="C13515">
        <v>10.1</v>
      </c>
    </row>
    <row r="13516" spans="1:3" x14ac:dyDescent="0.3">
      <c r="A13516" s="2" t="s">
        <v>5</v>
      </c>
      <c r="B13516" s="3">
        <v>34699</v>
      </c>
      <c r="C13516">
        <v>10.9</v>
      </c>
    </row>
    <row r="13517" spans="1:3" x14ac:dyDescent="0.3">
      <c r="A13517" s="2" t="s">
        <v>5</v>
      </c>
      <c r="B13517" s="3">
        <v>34700</v>
      </c>
      <c r="C13517">
        <v>11.1</v>
      </c>
    </row>
    <row r="13518" spans="1:3" x14ac:dyDescent="0.3">
      <c r="A13518" s="2" t="s">
        <v>5</v>
      </c>
      <c r="B13518" s="3">
        <v>34701</v>
      </c>
      <c r="C13518">
        <v>11.4</v>
      </c>
    </row>
    <row r="13519" spans="1:3" x14ac:dyDescent="0.3">
      <c r="A13519" s="2" t="s">
        <v>5</v>
      </c>
      <c r="B13519" s="3">
        <v>34702</v>
      </c>
      <c r="C13519">
        <v>10.9</v>
      </c>
    </row>
    <row r="13520" spans="1:3" x14ac:dyDescent="0.3">
      <c r="A13520" s="2" t="s">
        <v>5</v>
      </c>
      <c r="B13520" s="3">
        <v>34703</v>
      </c>
      <c r="C13520">
        <v>11.5</v>
      </c>
    </row>
    <row r="13521" spans="1:3" x14ac:dyDescent="0.3">
      <c r="A13521" s="2" t="s">
        <v>5</v>
      </c>
      <c r="B13521" s="3">
        <v>34704</v>
      </c>
      <c r="C13521">
        <v>10.9</v>
      </c>
    </row>
    <row r="13522" spans="1:3" x14ac:dyDescent="0.3">
      <c r="A13522" s="2" t="s">
        <v>5</v>
      </c>
      <c r="B13522" s="3">
        <v>34705</v>
      </c>
      <c r="C13522">
        <v>11.1</v>
      </c>
    </row>
    <row r="13523" spans="1:3" x14ac:dyDescent="0.3">
      <c r="A13523" s="2" t="s">
        <v>5</v>
      </c>
      <c r="B13523" s="3">
        <v>34706</v>
      </c>
      <c r="C13523">
        <v>11.2</v>
      </c>
    </row>
    <row r="13524" spans="1:3" x14ac:dyDescent="0.3">
      <c r="A13524" s="2" t="s">
        <v>5</v>
      </c>
      <c r="B13524" s="3">
        <v>34707</v>
      </c>
      <c r="C13524">
        <v>10.9</v>
      </c>
    </row>
    <row r="13525" spans="1:3" x14ac:dyDescent="0.3">
      <c r="A13525" s="2" t="s">
        <v>5</v>
      </c>
      <c r="B13525" s="3">
        <v>34708</v>
      </c>
      <c r="C13525">
        <v>10.199999999999999</v>
      </c>
    </row>
    <row r="13526" spans="1:3" x14ac:dyDescent="0.3">
      <c r="A13526" s="2" t="s">
        <v>5</v>
      </c>
      <c r="B13526" s="3">
        <v>34709</v>
      </c>
      <c r="C13526">
        <v>9.25</v>
      </c>
    </row>
    <row r="13527" spans="1:3" x14ac:dyDescent="0.3">
      <c r="A13527" s="2" t="s">
        <v>5</v>
      </c>
      <c r="B13527" s="3">
        <v>34710</v>
      </c>
      <c r="C13527">
        <v>8.8800000000000008</v>
      </c>
    </row>
    <row r="13528" spans="1:3" x14ac:dyDescent="0.3">
      <c r="A13528" s="2" t="s">
        <v>5</v>
      </c>
      <c r="B13528" s="3">
        <v>34711</v>
      </c>
      <c r="C13528">
        <v>9.42</v>
      </c>
    </row>
    <row r="13529" spans="1:3" x14ac:dyDescent="0.3">
      <c r="A13529" s="2" t="s">
        <v>5</v>
      </c>
      <c r="B13529" s="3">
        <v>34712</v>
      </c>
      <c r="C13529">
        <v>19</v>
      </c>
    </row>
    <row r="13530" spans="1:3" x14ac:dyDescent="0.3">
      <c r="A13530" s="2" t="s">
        <v>5</v>
      </c>
      <c r="B13530" s="3">
        <v>34713</v>
      </c>
      <c r="C13530">
        <v>31.5</v>
      </c>
    </row>
    <row r="13531" spans="1:3" x14ac:dyDescent="0.3">
      <c r="A13531" s="2" t="s">
        <v>5</v>
      </c>
      <c r="B13531" s="3">
        <v>34714</v>
      </c>
      <c r="C13531">
        <v>173</v>
      </c>
    </row>
    <row r="13532" spans="1:3" x14ac:dyDescent="0.3">
      <c r="A13532" s="2" t="s">
        <v>5</v>
      </c>
      <c r="B13532" s="3">
        <v>34715</v>
      </c>
      <c r="C13532">
        <v>297</v>
      </c>
    </row>
    <row r="13533" spans="1:3" x14ac:dyDescent="0.3">
      <c r="A13533" s="2" t="s">
        <v>5</v>
      </c>
      <c r="B13533" s="3">
        <v>34716</v>
      </c>
      <c r="C13533">
        <v>217</v>
      </c>
    </row>
    <row r="13534" spans="1:3" x14ac:dyDescent="0.3">
      <c r="A13534" s="2" t="s">
        <v>5</v>
      </c>
      <c r="B13534" s="3">
        <v>34717</v>
      </c>
      <c r="C13534">
        <v>173</v>
      </c>
    </row>
    <row r="13535" spans="1:3" x14ac:dyDescent="0.3">
      <c r="A13535" s="2" t="s">
        <v>5</v>
      </c>
      <c r="B13535" s="3">
        <v>34718</v>
      </c>
      <c r="C13535">
        <v>120</v>
      </c>
    </row>
    <row r="13536" spans="1:3" x14ac:dyDescent="0.3">
      <c r="A13536" s="2" t="s">
        <v>5</v>
      </c>
      <c r="B13536" s="3">
        <v>34719</v>
      </c>
      <c r="C13536">
        <v>84.9</v>
      </c>
    </row>
    <row r="13537" spans="1:3" x14ac:dyDescent="0.3">
      <c r="A13537" s="2" t="s">
        <v>5</v>
      </c>
      <c r="B13537" s="3">
        <v>34720</v>
      </c>
      <c r="C13537">
        <v>81.3</v>
      </c>
    </row>
    <row r="13538" spans="1:3" x14ac:dyDescent="0.3">
      <c r="A13538" s="2" t="s">
        <v>5</v>
      </c>
      <c r="B13538" s="3">
        <v>34721</v>
      </c>
      <c r="C13538">
        <v>72.599999999999994</v>
      </c>
    </row>
    <row r="13539" spans="1:3" x14ac:dyDescent="0.3">
      <c r="A13539" s="2" t="s">
        <v>5</v>
      </c>
      <c r="B13539" s="3">
        <v>34722</v>
      </c>
      <c r="C13539">
        <v>59.7</v>
      </c>
    </row>
    <row r="13540" spans="1:3" x14ac:dyDescent="0.3">
      <c r="A13540" s="2" t="s">
        <v>5</v>
      </c>
      <c r="B13540" s="3">
        <v>34723</v>
      </c>
      <c r="C13540">
        <v>48.7</v>
      </c>
    </row>
    <row r="13541" spans="1:3" x14ac:dyDescent="0.3">
      <c r="A13541" s="2" t="s">
        <v>5</v>
      </c>
      <c r="B13541" s="3">
        <v>34724</v>
      </c>
      <c r="C13541">
        <v>41.3</v>
      </c>
    </row>
    <row r="13542" spans="1:3" x14ac:dyDescent="0.3">
      <c r="A13542" s="2" t="s">
        <v>5</v>
      </c>
      <c r="B13542" s="3">
        <v>34725</v>
      </c>
      <c r="C13542">
        <v>36.799999999999997</v>
      </c>
    </row>
    <row r="13543" spans="1:3" x14ac:dyDescent="0.3">
      <c r="A13543" s="2" t="s">
        <v>5</v>
      </c>
      <c r="B13543" s="3">
        <v>34726</v>
      </c>
      <c r="C13543">
        <v>28.6</v>
      </c>
    </row>
    <row r="13544" spans="1:3" x14ac:dyDescent="0.3">
      <c r="A13544" s="2" t="s">
        <v>5</v>
      </c>
      <c r="B13544" s="3">
        <v>34727</v>
      </c>
      <c r="C13544">
        <v>21.5</v>
      </c>
    </row>
    <row r="13545" spans="1:3" x14ac:dyDescent="0.3">
      <c r="A13545" s="2" t="s">
        <v>5</v>
      </c>
      <c r="B13545" s="3">
        <v>34728</v>
      </c>
      <c r="C13545">
        <v>17.899999999999999</v>
      </c>
    </row>
    <row r="13546" spans="1:3" x14ac:dyDescent="0.3">
      <c r="A13546" s="2" t="s">
        <v>5</v>
      </c>
      <c r="B13546" s="3">
        <v>34729</v>
      </c>
      <c r="C13546">
        <v>17.3</v>
      </c>
    </row>
    <row r="13547" spans="1:3" x14ac:dyDescent="0.3">
      <c r="A13547" s="2" t="s">
        <v>5</v>
      </c>
      <c r="B13547" s="3">
        <v>34730</v>
      </c>
      <c r="C13547">
        <v>18</v>
      </c>
    </row>
    <row r="13548" spans="1:3" x14ac:dyDescent="0.3">
      <c r="A13548" s="2" t="s">
        <v>5</v>
      </c>
      <c r="B13548" s="3">
        <v>34731</v>
      </c>
      <c r="C13548">
        <v>18.5</v>
      </c>
    </row>
    <row r="13549" spans="1:3" x14ac:dyDescent="0.3">
      <c r="A13549" s="2" t="s">
        <v>5</v>
      </c>
      <c r="B13549" s="3">
        <v>34732</v>
      </c>
      <c r="C13549">
        <v>17</v>
      </c>
    </row>
    <row r="13550" spans="1:3" x14ac:dyDescent="0.3">
      <c r="A13550" s="2" t="s">
        <v>5</v>
      </c>
      <c r="B13550" s="3">
        <v>34733</v>
      </c>
      <c r="C13550">
        <v>14.3</v>
      </c>
    </row>
    <row r="13551" spans="1:3" x14ac:dyDescent="0.3">
      <c r="A13551" s="2" t="s">
        <v>5</v>
      </c>
      <c r="B13551" s="3">
        <v>34734</v>
      </c>
      <c r="C13551">
        <v>13.1</v>
      </c>
    </row>
    <row r="13552" spans="1:3" x14ac:dyDescent="0.3">
      <c r="A13552" s="2" t="s">
        <v>5</v>
      </c>
      <c r="B13552" s="3">
        <v>34735</v>
      </c>
      <c r="C13552">
        <v>11.3</v>
      </c>
    </row>
    <row r="13553" spans="1:3" x14ac:dyDescent="0.3">
      <c r="A13553" s="2" t="s">
        <v>5</v>
      </c>
      <c r="B13553" s="3">
        <v>34736</v>
      </c>
      <c r="C13553">
        <v>7.54</v>
      </c>
    </row>
    <row r="13554" spans="1:3" x14ac:dyDescent="0.3">
      <c r="A13554" s="2" t="s">
        <v>5</v>
      </c>
      <c r="B13554" s="3">
        <v>34737</v>
      </c>
      <c r="C13554">
        <v>6.21</v>
      </c>
    </row>
    <row r="13555" spans="1:3" x14ac:dyDescent="0.3">
      <c r="A13555" s="2" t="s">
        <v>5</v>
      </c>
      <c r="B13555" s="3">
        <v>34738</v>
      </c>
      <c r="C13555">
        <v>5.0999999999999996</v>
      </c>
    </row>
    <row r="13556" spans="1:3" x14ac:dyDescent="0.3">
      <c r="A13556" s="2" t="s">
        <v>5</v>
      </c>
      <c r="B13556" s="3">
        <v>34739</v>
      </c>
      <c r="C13556">
        <v>5.13</v>
      </c>
    </row>
    <row r="13557" spans="1:3" x14ac:dyDescent="0.3">
      <c r="A13557" s="2" t="s">
        <v>5</v>
      </c>
      <c r="B13557" s="3">
        <v>34740</v>
      </c>
      <c r="C13557">
        <v>6.53</v>
      </c>
    </row>
    <row r="13558" spans="1:3" x14ac:dyDescent="0.3">
      <c r="A13558" s="2" t="s">
        <v>5</v>
      </c>
      <c r="B13558" s="3">
        <v>34741</v>
      </c>
      <c r="C13558">
        <v>6.96</v>
      </c>
    </row>
    <row r="13559" spans="1:3" x14ac:dyDescent="0.3">
      <c r="A13559" s="2" t="s">
        <v>5</v>
      </c>
      <c r="B13559" s="3">
        <v>34742</v>
      </c>
      <c r="C13559">
        <v>8.8699999999999992</v>
      </c>
    </row>
    <row r="13560" spans="1:3" x14ac:dyDescent="0.3">
      <c r="A13560" s="2" t="s">
        <v>5</v>
      </c>
      <c r="B13560" s="3">
        <v>34743</v>
      </c>
      <c r="C13560">
        <v>9.1</v>
      </c>
    </row>
    <row r="13561" spans="1:3" x14ac:dyDescent="0.3">
      <c r="A13561" s="2" t="s">
        <v>5</v>
      </c>
      <c r="B13561" s="3">
        <v>34744</v>
      </c>
      <c r="C13561">
        <v>10</v>
      </c>
    </row>
    <row r="13562" spans="1:3" x14ac:dyDescent="0.3">
      <c r="A13562" s="2" t="s">
        <v>5</v>
      </c>
      <c r="B13562" s="3">
        <v>34745</v>
      </c>
      <c r="C13562">
        <v>9.61</v>
      </c>
    </row>
    <row r="13563" spans="1:3" x14ac:dyDescent="0.3">
      <c r="A13563" s="2" t="s">
        <v>5</v>
      </c>
      <c r="B13563" s="3">
        <v>34746</v>
      </c>
      <c r="C13563">
        <v>9.34</v>
      </c>
    </row>
    <row r="13564" spans="1:3" x14ac:dyDescent="0.3">
      <c r="A13564" s="2" t="s">
        <v>5</v>
      </c>
      <c r="B13564" s="3">
        <v>34747</v>
      </c>
      <c r="C13564">
        <v>8.3000000000000007</v>
      </c>
    </row>
    <row r="13565" spans="1:3" x14ac:dyDescent="0.3">
      <c r="A13565" s="2" t="s">
        <v>5</v>
      </c>
      <c r="B13565" s="3">
        <v>34748</v>
      </c>
      <c r="C13565">
        <v>7.41</v>
      </c>
    </row>
    <row r="13566" spans="1:3" x14ac:dyDescent="0.3">
      <c r="A13566" s="2" t="s">
        <v>5</v>
      </c>
      <c r="B13566" s="3">
        <v>34749</v>
      </c>
      <c r="C13566">
        <v>7.62</v>
      </c>
    </row>
    <row r="13567" spans="1:3" x14ac:dyDescent="0.3">
      <c r="A13567" s="2" t="s">
        <v>5</v>
      </c>
      <c r="B13567" s="3">
        <v>34750</v>
      </c>
      <c r="C13567">
        <v>8.02</v>
      </c>
    </row>
    <row r="13568" spans="1:3" x14ac:dyDescent="0.3">
      <c r="A13568" s="2" t="s">
        <v>5</v>
      </c>
      <c r="B13568" s="3">
        <v>34751</v>
      </c>
      <c r="C13568">
        <v>7.39</v>
      </c>
    </row>
    <row r="13569" spans="1:3" x14ac:dyDescent="0.3">
      <c r="A13569" s="2" t="s">
        <v>5</v>
      </c>
      <c r="B13569" s="3">
        <v>34752</v>
      </c>
      <c r="C13569">
        <v>7.38</v>
      </c>
    </row>
    <row r="13570" spans="1:3" x14ac:dyDescent="0.3">
      <c r="A13570" s="2" t="s">
        <v>5</v>
      </c>
      <c r="B13570" s="3">
        <v>34753</v>
      </c>
      <c r="C13570">
        <v>7.5</v>
      </c>
    </row>
    <row r="13571" spans="1:3" x14ac:dyDescent="0.3">
      <c r="A13571" s="2" t="s">
        <v>5</v>
      </c>
      <c r="B13571" s="3">
        <v>34754</v>
      </c>
      <c r="C13571">
        <v>6.85</v>
      </c>
    </row>
    <row r="13572" spans="1:3" x14ac:dyDescent="0.3">
      <c r="A13572" s="2" t="s">
        <v>5</v>
      </c>
      <c r="B13572" s="3">
        <v>34755</v>
      </c>
      <c r="C13572">
        <v>6.28</v>
      </c>
    </row>
    <row r="13573" spans="1:3" x14ac:dyDescent="0.3">
      <c r="A13573" s="2" t="s">
        <v>5</v>
      </c>
      <c r="B13573" s="3">
        <v>34756</v>
      </c>
      <c r="C13573">
        <v>5.69</v>
      </c>
    </row>
    <row r="13574" spans="1:3" x14ac:dyDescent="0.3">
      <c r="A13574" s="2" t="s">
        <v>5</v>
      </c>
      <c r="B13574" s="3">
        <v>34757</v>
      </c>
      <c r="C13574">
        <v>5.74</v>
      </c>
    </row>
    <row r="13575" spans="1:3" x14ac:dyDescent="0.3">
      <c r="A13575" s="2" t="s">
        <v>5</v>
      </c>
      <c r="B13575" s="3">
        <v>34758</v>
      </c>
      <c r="C13575">
        <v>7.01</v>
      </c>
    </row>
    <row r="13576" spans="1:3" x14ac:dyDescent="0.3">
      <c r="A13576" s="2" t="s">
        <v>5</v>
      </c>
      <c r="B13576" s="3">
        <v>34759</v>
      </c>
      <c r="C13576">
        <v>6.57</v>
      </c>
    </row>
    <row r="13577" spans="1:3" x14ac:dyDescent="0.3">
      <c r="A13577" s="2" t="s">
        <v>5</v>
      </c>
      <c r="B13577" s="3">
        <v>34760</v>
      </c>
      <c r="C13577">
        <v>6.03</v>
      </c>
    </row>
    <row r="13578" spans="1:3" x14ac:dyDescent="0.3">
      <c r="A13578" s="2" t="s">
        <v>5</v>
      </c>
      <c r="B13578" s="3">
        <v>34761</v>
      </c>
      <c r="C13578">
        <v>5.39</v>
      </c>
    </row>
    <row r="13579" spans="1:3" x14ac:dyDescent="0.3">
      <c r="A13579" s="2" t="s">
        <v>5</v>
      </c>
      <c r="B13579" s="3">
        <v>34762</v>
      </c>
      <c r="C13579">
        <v>4.91</v>
      </c>
    </row>
    <row r="13580" spans="1:3" x14ac:dyDescent="0.3">
      <c r="A13580" s="2" t="s">
        <v>5</v>
      </c>
      <c r="B13580" s="3">
        <v>34763</v>
      </c>
      <c r="C13580">
        <v>5.04</v>
      </c>
    </row>
    <row r="13581" spans="1:3" x14ac:dyDescent="0.3">
      <c r="A13581" s="2" t="s">
        <v>5</v>
      </c>
      <c r="B13581" s="3">
        <v>34764</v>
      </c>
      <c r="C13581">
        <v>5.21</v>
      </c>
    </row>
    <row r="13582" spans="1:3" x14ac:dyDescent="0.3">
      <c r="A13582" s="2" t="s">
        <v>5</v>
      </c>
      <c r="B13582" s="3">
        <v>34765</v>
      </c>
      <c r="C13582">
        <v>8.4600000000000009</v>
      </c>
    </row>
    <row r="13583" spans="1:3" x14ac:dyDescent="0.3">
      <c r="A13583" s="2" t="s">
        <v>5</v>
      </c>
      <c r="B13583" s="3">
        <v>34766</v>
      </c>
      <c r="C13583">
        <v>20.9</v>
      </c>
    </row>
    <row r="13584" spans="1:3" x14ac:dyDescent="0.3">
      <c r="A13584" s="2" t="s">
        <v>5</v>
      </c>
      <c r="B13584" s="3">
        <v>34767</v>
      </c>
      <c r="C13584">
        <v>27.9</v>
      </c>
    </row>
    <row r="13585" spans="1:3" x14ac:dyDescent="0.3">
      <c r="A13585" s="2" t="s">
        <v>5</v>
      </c>
      <c r="B13585" s="3">
        <v>34768</v>
      </c>
      <c r="C13585">
        <v>28.9</v>
      </c>
    </row>
    <row r="13586" spans="1:3" x14ac:dyDescent="0.3">
      <c r="A13586" s="2" t="s">
        <v>5</v>
      </c>
      <c r="B13586" s="3">
        <v>34769</v>
      </c>
      <c r="C13586">
        <v>28.7</v>
      </c>
    </row>
    <row r="13587" spans="1:3" x14ac:dyDescent="0.3">
      <c r="A13587" s="2" t="s">
        <v>5</v>
      </c>
      <c r="B13587" s="3">
        <v>34770</v>
      </c>
      <c r="C13587">
        <v>24.5</v>
      </c>
    </row>
    <row r="13588" spans="1:3" x14ac:dyDescent="0.3">
      <c r="A13588" s="2" t="s">
        <v>5</v>
      </c>
      <c r="B13588" s="3">
        <v>34771</v>
      </c>
      <c r="C13588">
        <v>26.3</v>
      </c>
    </row>
    <row r="13589" spans="1:3" x14ac:dyDescent="0.3">
      <c r="A13589" s="2" t="s">
        <v>5</v>
      </c>
      <c r="B13589" s="3">
        <v>34772</v>
      </c>
      <c r="C13589">
        <v>38.6</v>
      </c>
    </row>
    <row r="13590" spans="1:3" x14ac:dyDescent="0.3">
      <c r="A13590" s="2" t="s">
        <v>5</v>
      </c>
      <c r="B13590" s="3">
        <v>34773</v>
      </c>
      <c r="C13590">
        <v>93</v>
      </c>
    </row>
    <row r="13591" spans="1:3" x14ac:dyDescent="0.3">
      <c r="A13591" s="2" t="s">
        <v>5</v>
      </c>
      <c r="B13591" s="3">
        <v>34774</v>
      </c>
      <c r="C13591">
        <v>233</v>
      </c>
    </row>
    <row r="13592" spans="1:3" x14ac:dyDescent="0.3">
      <c r="A13592" s="2" t="s">
        <v>5</v>
      </c>
      <c r="B13592" s="3">
        <v>34775</v>
      </c>
      <c r="C13592">
        <v>178</v>
      </c>
    </row>
    <row r="13593" spans="1:3" x14ac:dyDescent="0.3">
      <c r="A13593" s="2" t="s">
        <v>5</v>
      </c>
      <c r="B13593" s="3">
        <v>34776</v>
      </c>
      <c r="C13593">
        <v>139</v>
      </c>
    </row>
    <row r="13594" spans="1:3" x14ac:dyDescent="0.3">
      <c r="A13594" s="2" t="s">
        <v>5</v>
      </c>
      <c r="B13594" s="3">
        <v>34777</v>
      </c>
      <c r="C13594">
        <v>140</v>
      </c>
    </row>
    <row r="13595" spans="1:3" x14ac:dyDescent="0.3">
      <c r="A13595" s="2" t="s">
        <v>5</v>
      </c>
      <c r="B13595" s="3">
        <v>34778</v>
      </c>
      <c r="C13595">
        <v>177</v>
      </c>
    </row>
    <row r="13596" spans="1:3" x14ac:dyDescent="0.3">
      <c r="A13596" s="2" t="s">
        <v>5</v>
      </c>
      <c r="B13596" s="3">
        <v>34779</v>
      </c>
      <c r="C13596">
        <v>304</v>
      </c>
    </row>
    <row r="13597" spans="1:3" x14ac:dyDescent="0.3">
      <c r="A13597" s="2" t="s">
        <v>5</v>
      </c>
      <c r="B13597" s="3">
        <v>34780</v>
      </c>
      <c r="C13597">
        <v>214</v>
      </c>
    </row>
    <row r="13598" spans="1:3" x14ac:dyDescent="0.3">
      <c r="A13598" s="2" t="s">
        <v>5</v>
      </c>
      <c r="B13598" s="3">
        <v>34781</v>
      </c>
      <c r="C13598">
        <v>155</v>
      </c>
    </row>
    <row r="13599" spans="1:3" x14ac:dyDescent="0.3">
      <c r="A13599" s="2" t="s">
        <v>5</v>
      </c>
      <c r="B13599" s="3">
        <v>34782</v>
      </c>
      <c r="C13599">
        <v>107</v>
      </c>
    </row>
    <row r="13600" spans="1:3" x14ac:dyDescent="0.3">
      <c r="A13600" s="2" t="s">
        <v>5</v>
      </c>
      <c r="B13600" s="3">
        <v>34783</v>
      </c>
      <c r="C13600">
        <v>79</v>
      </c>
    </row>
    <row r="13601" spans="1:3" x14ac:dyDescent="0.3">
      <c r="A13601" s="2" t="s">
        <v>5</v>
      </c>
      <c r="B13601" s="3">
        <v>34784</v>
      </c>
      <c r="C13601">
        <v>70.2</v>
      </c>
    </row>
    <row r="13602" spans="1:3" x14ac:dyDescent="0.3">
      <c r="A13602" s="2" t="s">
        <v>5</v>
      </c>
      <c r="B13602" s="3">
        <v>34785</v>
      </c>
      <c r="C13602">
        <v>62.3</v>
      </c>
    </row>
    <row r="13603" spans="1:3" x14ac:dyDescent="0.3">
      <c r="A13603" s="2" t="s">
        <v>5</v>
      </c>
      <c r="B13603" s="3">
        <v>34786</v>
      </c>
      <c r="C13603">
        <v>60.9</v>
      </c>
    </row>
    <row r="13604" spans="1:3" x14ac:dyDescent="0.3">
      <c r="A13604" s="2" t="s">
        <v>5</v>
      </c>
      <c r="B13604" s="3">
        <v>34787</v>
      </c>
      <c r="C13604">
        <v>59.7</v>
      </c>
    </row>
    <row r="13605" spans="1:3" x14ac:dyDescent="0.3">
      <c r="A13605" s="2" t="s">
        <v>5</v>
      </c>
      <c r="B13605" s="3">
        <v>34788</v>
      </c>
      <c r="C13605">
        <v>58.7</v>
      </c>
    </row>
    <row r="13606" spans="1:3" x14ac:dyDescent="0.3">
      <c r="A13606" s="2" t="s">
        <v>5</v>
      </c>
      <c r="B13606" s="3">
        <v>34789</v>
      </c>
      <c r="C13606">
        <v>49.4</v>
      </c>
    </row>
    <row r="13607" spans="1:3" x14ac:dyDescent="0.3">
      <c r="A13607" s="2" t="s">
        <v>5</v>
      </c>
      <c r="B13607" s="3">
        <v>34790</v>
      </c>
      <c r="C13607">
        <v>41.4</v>
      </c>
    </row>
    <row r="13608" spans="1:3" x14ac:dyDescent="0.3">
      <c r="A13608" s="2" t="s">
        <v>5</v>
      </c>
      <c r="B13608" s="3">
        <v>34791</v>
      </c>
      <c r="C13608">
        <v>36.4</v>
      </c>
    </row>
    <row r="13609" spans="1:3" x14ac:dyDescent="0.3">
      <c r="A13609" s="2" t="s">
        <v>5</v>
      </c>
      <c r="B13609" s="3">
        <v>34792</v>
      </c>
      <c r="C13609">
        <v>32.799999999999997</v>
      </c>
    </row>
    <row r="13610" spans="1:3" x14ac:dyDescent="0.3">
      <c r="A13610" s="2" t="s">
        <v>5</v>
      </c>
      <c r="B13610" s="3">
        <v>34793</v>
      </c>
      <c r="C13610">
        <v>33.4</v>
      </c>
    </row>
    <row r="13611" spans="1:3" x14ac:dyDescent="0.3">
      <c r="A13611" s="2" t="s">
        <v>5</v>
      </c>
      <c r="B13611" s="3">
        <v>34794</v>
      </c>
      <c r="C13611">
        <v>28.1</v>
      </c>
    </row>
    <row r="13612" spans="1:3" x14ac:dyDescent="0.3">
      <c r="A13612" s="2" t="s">
        <v>5</v>
      </c>
      <c r="B13612" s="3">
        <v>34795</v>
      </c>
      <c r="C13612">
        <v>22.5</v>
      </c>
    </row>
    <row r="13613" spans="1:3" x14ac:dyDescent="0.3">
      <c r="A13613" s="2" t="s">
        <v>5</v>
      </c>
      <c r="B13613" s="3">
        <v>34796</v>
      </c>
      <c r="C13613">
        <v>20.6</v>
      </c>
    </row>
    <row r="13614" spans="1:3" x14ac:dyDescent="0.3">
      <c r="A13614" s="2" t="s">
        <v>5</v>
      </c>
      <c r="B13614" s="3">
        <v>34797</v>
      </c>
      <c r="C13614">
        <v>22.3</v>
      </c>
    </row>
    <row r="13615" spans="1:3" x14ac:dyDescent="0.3">
      <c r="A13615" s="2" t="s">
        <v>5</v>
      </c>
      <c r="B13615" s="3">
        <v>34798</v>
      </c>
      <c r="C13615">
        <v>24.3</v>
      </c>
    </row>
    <row r="13616" spans="1:3" x14ac:dyDescent="0.3">
      <c r="A13616" s="2" t="s">
        <v>5</v>
      </c>
      <c r="B13616" s="3">
        <v>34799</v>
      </c>
      <c r="C13616">
        <v>22.3</v>
      </c>
    </row>
    <row r="13617" spans="1:3" x14ac:dyDescent="0.3">
      <c r="A13617" s="2" t="s">
        <v>5</v>
      </c>
      <c r="B13617" s="3">
        <v>34800</v>
      </c>
      <c r="C13617">
        <v>24.2</v>
      </c>
    </row>
    <row r="13618" spans="1:3" x14ac:dyDescent="0.3">
      <c r="A13618" s="2" t="s">
        <v>5</v>
      </c>
      <c r="B13618" s="3">
        <v>34801</v>
      </c>
      <c r="C13618">
        <v>45.3</v>
      </c>
    </row>
    <row r="13619" spans="1:3" x14ac:dyDescent="0.3">
      <c r="A13619" s="2" t="s">
        <v>5</v>
      </c>
      <c r="B13619" s="3">
        <v>34802</v>
      </c>
      <c r="C13619">
        <v>64.2</v>
      </c>
    </row>
    <row r="13620" spans="1:3" x14ac:dyDescent="0.3">
      <c r="A13620" s="2" t="s">
        <v>5</v>
      </c>
      <c r="B13620" s="3">
        <v>34803</v>
      </c>
      <c r="C13620">
        <v>50.9</v>
      </c>
    </row>
    <row r="13621" spans="1:3" x14ac:dyDescent="0.3">
      <c r="A13621" s="2" t="s">
        <v>5</v>
      </c>
      <c r="B13621" s="3">
        <v>34804</v>
      </c>
      <c r="C13621">
        <v>41</v>
      </c>
    </row>
    <row r="13622" spans="1:3" x14ac:dyDescent="0.3">
      <c r="A13622" s="2" t="s">
        <v>5</v>
      </c>
      <c r="B13622" s="3">
        <v>34805</v>
      </c>
      <c r="C13622">
        <v>34.5</v>
      </c>
    </row>
    <row r="13623" spans="1:3" x14ac:dyDescent="0.3">
      <c r="A13623" s="2" t="s">
        <v>5</v>
      </c>
      <c r="B13623" s="3">
        <v>34806</v>
      </c>
      <c r="C13623">
        <v>29.6</v>
      </c>
    </row>
    <row r="13624" spans="1:3" x14ac:dyDescent="0.3">
      <c r="A13624" s="2" t="s">
        <v>5</v>
      </c>
      <c r="B13624" s="3">
        <v>34807</v>
      </c>
      <c r="C13624">
        <v>27.4</v>
      </c>
    </row>
    <row r="13625" spans="1:3" x14ac:dyDescent="0.3">
      <c r="A13625" s="2" t="s">
        <v>5</v>
      </c>
      <c r="B13625" s="3">
        <v>34808</v>
      </c>
      <c r="C13625">
        <v>62.5</v>
      </c>
    </row>
    <row r="13626" spans="1:3" x14ac:dyDescent="0.3">
      <c r="A13626" s="2" t="s">
        <v>5</v>
      </c>
      <c r="B13626" s="3">
        <v>34809</v>
      </c>
      <c r="C13626">
        <v>63.8</v>
      </c>
    </row>
    <row r="13627" spans="1:3" x14ac:dyDescent="0.3">
      <c r="A13627" s="2" t="s">
        <v>5</v>
      </c>
      <c r="B13627" s="3">
        <v>34810</v>
      </c>
      <c r="C13627">
        <v>203</v>
      </c>
    </row>
    <row r="13628" spans="1:3" x14ac:dyDescent="0.3">
      <c r="A13628" s="2" t="s">
        <v>5</v>
      </c>
      <c r="B13628" s="3">
        <v>34811</v>
      </c>
      <c r="C13628">
        <v>383</v>
      </c>
    </row>
    <row r="13629" spans="1:3" x14ac:dyDescent="0.3">
      <c r="A13629" s="2" t="s">
        <v>5</v>
      </c>
      <c r="B13629" s="3">
        <v>34812</v>
      </c>
      <c r="C13629">
        <v>131</v>
      </c>
    </row>
    <row r="13630" spans="1:3" x14ac:dyDescent="0.3">
      <c r="A13630" s="2" t="s">
        <v>5</v>
      </c>
      <c r="B13630" s="3">
        <v>34813</v>
      </c>
      <c r="C13630">
        <v>76.599999999999994</v>
      </c>
    </row>
    <row r="13631" spans="1:3" x14ac:dyDescent="0.3">
      <c r="A13631" s="2" t="s">
        <v>5</v>
      </c>
      <c r="B13631" s="3">
        <v>34814</v>
      </c>
      <c r="C13631">
        <v>57.7</v>
      </c>
    </row>
    <row r="13632" spans="1:3" x14ac:dyDescent="0.3">
      <c r="A13632" s="2" t="s">
        <v>5</v>
      </c>
      <c r="B13632" s="3">
        <v>34815</v>
      </c>
      <c r="C13632">
        <v>50.6</v>
      </c>
    </row>
    <row r="13633" spans="1:3" x14ac:dyDescent="0.3">
      <c r="A13633" s="2" t="s">
        <v>5</v>
      </c>
      <c r="B13633" s="3">
        <v>34816</v>
      </c>
      <c r="C13633">
        <v>62.3</v>
      </c>
    </row>
    <row r="13634" spans="1:3" x14ac:dyDescent="0.3">
      <c r="A13634" s="2" t="s">
        <v>5</v>
      </c>
      <c r="B13634" s="3">
        <v>34817</v>
      </c>
      <c r="C13634">
        <v>87.8</v>
      </c>
    </row>
    <row r="13635" spans="1:3" x14ac:dyDescent="0.3">
      <c r="A13635" s="2" t="s">
        <v>5</v>
      </c>
      <c r="B13635" s="3">
        <v>34818</v>
      </c>
      <c r="C13635">
        <v>78.900000000000006</v>
      </c>
    </row>
    <row r="13636" spans="1:3" x14ac:dyDescent="0.3">
      <c r="A13636" s="2" t="s">
        <v>5</v>
      </c>
      <c r="B13636" s="3">
        <v>34819</v>
      </c>
      <c r="C13636">
        <v>67.5</v>
      </c>
    </row>
    <row r="13637" spans="1:3" x14ac:dyDescent="0.3">
      <c r="A13637" s="2" t="s">
        <v>5</v>
      </c>
      <c r="B13637" s="3">
        <v>34820</v>
      </c>
      <c r="C13637">
        <v>53.1</v>
      </c>
    </row>
    <row r="13638" spans="1:3" x14ac:dyDescent="0.3">
      <c r="A13638" s="2" t="s">
        <v>5</v>
      </c>
      <c r="B13638" s="3">
        <v>34821</v>
      </c>
      <c r="C13638">
        <v>47</v>
      </c>
    </row>
    <row r="13639" spans="1:3" x14ac:dyDescent="0.3">
      <c r="A13639" s="2" t="s">
        <v>5</v>
      </c>
      <c r="B13639" s="3">
        <v>34822</v>
      </c>
      <c r="C13639">
        <v>41.9</v>
      </c>
    </row>
    <row r="13640" spans="1:3" x14ac:dyDescent="0.3">
      <c r="A13640" s="2" t="s">
        <v>5</v>
      </c>
      <c r="B13640" s="3">
        <v>34823</v>
      </c>
      <c r="C13640">
        <v>36.299999999999997</v>
      </c>
    </row>
    <row r="13641" spans="1:3" x14ac:dyDescent="0.3">
      <c r="A13641" s="2" t="s">
        <v>5</v>
      </c>
      <c r="B13641" s="3">
        <v>34824</v>
      </c>
      <c r="C13641">
        <v>31.6</v>
      </c>
    </row>
    <row r="13642" spans="1:3" x14ac:dyDescent="0.3">
      <c r="A13642" s="2" t="s">
        <v>5</v>
      </c>
      <c r="B13642" s="3">
        <v>34825</v>
      </c>
      <c r="C13642">
        <v>27.8</v>
      </c>
    </row>
    <row r="13643" spans="1:3" x14ac:dyDescent="0.3">
      <c r="A13643" s="2" t="s">
        <v>5</v>
      </c>
      <c r="B13643" s="3">
        <v>34826</v>
      </c>
      <c r="C13643">
        <v>23.2</v>
      </c>
    </row>
    <row r="13644" spans="1:3" x14ac:dyDescent="0.3">
      <c r="A13644" s="2" t="s">
        <v>5</v>
      </c>
      <c r="B13644" s="3">
        <v>34827</v>
      </c>
      <c r="C13644">
        <v>20.399999999999999</v>
      </c>
    </row>
    <row r="13645" spans="1:3" x14ac:dyDescent="0.3">
      <c r="A13645" s="2" t="s">
        <v>5</v>
      </c>
      <c r="B13645" s="3">
        <v>34828</v>
      </c>
      <c r="C13645">
        <v>18.399999999999999</v>
      </c>
    </row>
    <row r="13646" spans="1:3" x14ac:dyDescent="0.3">
      <c r="A13646" s="2" t="s">
        <v>5</v>
      </c>
      <c r="B13646" s="3">
        <v>34829</v>
      </c>
      <c r="C13646">
        <v>31.9</v>
      </c>
    </row>
    <row r="13647" spans="1:3" x14ac:dyDescent="0.3">
      <c r="A13647" s="2" t="s">
        <v>5</v>
      </c>
      <c r="B13647" s="3">
        <v>34830</v>
      </c>
      <c r="C13647">
        <v>131</v>
      </c>
    </row>
    <row r="13648" spans="1:3" x14ac:dyDescent="0.3">
      <c r="A13648" s="2" t="s">
        <v>5</v>
      </c>
      <c r="B13648" s="3">
        <v>34831</v>
      </c>
      <c r="C13648">
        <v>109</v>
      </c>
    </row>
    <row r="13649" spans="1:3" x14ac:dyDescent="0.3">
      <c r="A13649" s="2" t="s">
        <v>5</v>
      </c>
      <c r="B13649" s="3">
        <v>34832</v>
      </c>
      <c r="C13649">
        <v>70.2</v>
      </c>
    </row>
    <row r="13650" spans="1:3" x14ac:dyDescent="0.3">
      <c r="A13650" s="2" t="s">
        <v>5</v>
      </c>
      <c r="B13650" s="3">
        <v>34833</v>
      </c>
      <c r="C13650">
        <v>63.6</v>
      </c>
    </row>
    <row r="13651" spans="1:3" x14ac:dyDescent="0.3">
      <c r="A13651" s="2" t="s">
        <v>5</v>
      </c>
      <c r="B13651" s="3">
        <v>34834</v>
      </c>
      <c r="C13651">
        <v>67.599999999999994</v>
      </c>
    </row>
    <row r="13652" spans="1:3" x14ac:dyDescent="0.3">
      <c r="A13652" s="2" t="s">
        <v>5</v>
      </c>
      <c r="B13652" s="3">
        <v>34835</v>
      </c>
      <c r="C13652">
        <v>48.5</v>
      </c>
    </row>
    <row r="13653" spans="1:3" x14ac:dyDescent="0.3">
      <c r="A13653" s="2" t="s">
        <v>5</v>
      </c>
      <c r="B13653" s="3">
        <v>34836</v>
      </c>
      <c r="C13653">
        <v>119</v>
      </c>
    </row>
    <row r="13654" spans="1:3" x14ac:dyDescent="0.3">
      <c r="A13654" s="2" t="s">
        <v>5</v>
      </c>
      <c r="B13654" s="3">
        <v>34837</v>
      </c>
      <c r="C13654">
        <v>128</v>
      </c>
    </row>
    <row r="13655" spans="1:3" x14ac:dyDescent="0.3">
      <c r="A13655" s="2" t="s">
        <v>5</v>
      </c>
      <c r="B13655" s="3">
        <v>34838</v>
      </c>
      <c r="C13655">
        <v>79.099999999999994</v>
      </c>
    </row>
    <row r="13656" spans="1:3" x14ac:dyDescent="0.3">
      <c r="A13656" s="2" t="s">
        <v>5</v>
      </c>
      <c r="B13656" s="3">
        <v>34839</v>
      </c>
      <c r="C13656">
        <v>58.8</v>
      </c>
    </row>
    <row r="13657" spans="1:3" x14ac:dyDescent="0.3">
      <c r="A13657" s="2" t="s">
        <v>5</v>
      </c>
      <c r="B13657" s="3">
        <v>34840</v>
      </c>
      <c r="C13657">
        <v>69.900000000000006</v>
      </c>
    </row>
    <row r="13658" spans="1:3" x14ac:dyDescent="0.3">
      <c r="A13658" s="2" t="s">
        <v>5</v>
      </c>
      <c r="B13658" s="3">
        <v>34841</v>
      </c>
      <c r="C13658">
        <v>52</v>
      </c>
    </row>
    <row r="13659" spans="1:3" x14ac:dyDescent="0.3">
      <c r="A13659" s="2" t="s">
        <v>5</v>
      </c>
      <c r="B13659" s="3">
        <v>34842</v>
      </c>
      <c r="C13659">
        <v>50.7</v>
      </c>
    </row>
    <row r="13660" spans="1:3" x14ac:dyDescent="0.3">
      <c r="A13660" s="2" t="s">
        <v>5</v>
      </c>
      <c r="B13660" s="3">
        <v>34843</v>
      </c>
      <c r="C13660">
        <v>120</v>
      </c>
    </row>
    <row r="13661" spans="1:3" x14ac:dyDescent="0.3">
      <c r="A13661" s="2" t="s">
        <v>5</v>
      </c>
      <c r="B13661" s="3">
        <v>34844</v>
      </c>
      <c r="C13661">
        <v>79.599999999999994</v>
      </c>
    </row>
    <row r="13662" spans="1:3" x14ac:dyDescent="0.3">
      <c r="A13662" s="2" t="s">
        <v>5</v>
      </c>
      <c r="B13662" s="3">
        <v>34845</v>
      </c>
      <c r="C13662">
        <v>48.4</v>
      </c>
    </row>
    <row r="13663" spans="1:3" x14ac:dyDescent="0.3">
      <c r="A13663" s="2" t="s">
        <v>5</v>
      </c>
      <c r="B13663" s="3">
        <v>34846</v>
      </c>
      <c r="C13663">
        <v>42</v>
      </c>
    </row>
    <row r="13664" spans="1:3" x14ac:dyDescent="0.3">
      <c r="A13664" s="2" t="s">
        <v>5</v>
      </c>
      <c r="B13664" s="3">
        <v>34847</v>
      </c>
      <c r="C13664">
        <v>41.6</v>
      </c>
    </row>
    <row r="13665" spans="1:3" x14ac:dyDescent="0.3">
      <c r="A13665" s="2" t="s">
        <v>5</v>
      </c>
      <c r="B13665" s="3">
        <v>34848</v>
      </c>
      <c r="C13665">
        <v>88.1</v>
      </c>
    </row>
    <row r="13666" spans="1:3" x14ac:dyDescent="0.3">
      <c r="A13666" s="2" t="s">
        <v>5</v>
      </c>
      <c r="B13666" s="3">
        <v>34849</v>
      </c>
      <c r="C13666">
        <v>77.3</v>
      </c>
    </row>
    <row r="13667" spans="1:3" x14ac:dyDescent="0.3">
      <c r="A13667" s="2" t="s">
        <v>5</v>
      </c>
      <c r="B13667" s="3">
        <v>34850</v>
      </c>
      <c r="C13667">
        <v>52.9</v>
      </c>
    </row>
    <row r="13668" spans="1:3" x14ac:dyDescent="0.3">
      <c r="A13668" s="2" t="s">
        <v>5</v>
      </c>
      <c r="B13668" s="3">
        <v>34851</v>
      </c>
      <c r="C13668">
        <v>41.5</v>
      </c>
    </row>
    <row r="13669" spans="1:3" x14ac:dyDescent="0.3">
      <c r="A13669" s="2" t="s">
        <v>5</v>
      </c>
      <c r="B13669" s="3">
        <v>34852</v>
      </c>
      <c r="C13669">
        <v>33.299999999999997</v>
      </c>
    </row>
    <row r="13670" spans="1:3" x14ac:dyDescent="0.3">
      <c r="A13670" s="2" t="s">
        <v>5</v>
      </c>
      <c r="B13670" s="3">
        <v>34853</v>
      </c>
      <c r="C13670">
        <v>40.700000000000003</v>
      </c>
    </row>
    <row r="13671" spans="1:3" x14ac:dyDescent="0.3">
      <c r="A13671" s="2" t="s">
        <v>5</v>
      </c>
      <c r="B13671" s="3">
        <v>34854</v>
      </c>
      <c r="C13671">
        <v>37.799999999999997</v>
      </c>
    </row>
    <row r="13672" spans="1:3" x14ac:dyDescent="0.3">
      <c r="A13672" s="2" t="s">
        <v>5</v>
      </c>
      <c r="B13672" s="3">
        <v>34855</v>
      </c>
      <c r="C13672">
        <v>28.1</v>
      </c>
    </row>
    <row r="13673" spans="1:3" x14ac:dyDescent="0.3">
      <c r="A13673" s="2" t="s">
        <v>5</v>
      </c>
      <c r="B13673" s="3">
        <v>34856</v>
      </c>
      <c r="C13673">
        <v>22.2</v>
      </c>
    </row>
    <row r="13674" spans="1:3" x14ac:dyDescent="0.3">
      <c r="A13674" s="2" t="s">
        <v>5</v>
      </c>
      <c r="B13674" s="3">
        <v>34857</v>
      </c>
      <c r="C13674">
        <v>18.3</v>
      </c>
    </row>
    <row r="13675" spans="1:3" x14ac:dyDescent="0.3">
      <c r="A13675" s="2" t="s">
        <v>5</v>
      </c>
      <c r="B13675" s="3">
        <v>34858</v>
      </c>
      <c r="C13675">
        <v>14.2</v>
      </c>
    </row>
    <row r="13676" spans="1:3" x14ac:dyDescent="0.3">
      <c r="A13676" s="2" t="s">
        <v>5</v>
      </c>
      <c r="B13676" s="3">
        <v>34859</v>
      </c>
      <c r="C13676">
        <v>10.7</v>
      </c>
    </row>
    <row r="13677" spans="1:3" x14ac:dyDescent="0.3">
      <c r="A13677" s="2" t="s">
        <v>5</v>
      </c>
      <c r="B13677" s="3">
        <v>34860</v>
      </c>
      <c r="C13677">
        <v>9.26</v>
      </c>
    </row>
    <row r="13678" spans="1:3" x14ac:dyDescent="0.3">
      <c r="A13678" s="2" t="s">
        <v>5</v>
      </c>
      <c r="B13678" s="3">
        <v>34861</v>
      </c>
      <c r="C13678">
        <v>10.6</v>
      </c>
    </row>
    <row r="13679" spans="1:3" x14ac:dyDescent="0.3">
      <c r="A13679" s="2" t="s">
        <v>5</v>
      </c>
      <c r="B13679" s="3">
        <v>34862</v>
      </c>
      <c r="C13679">
        <v>9.42</v>
      </c>
    </row>
    <row r="13680" spans="1:3" x14ac:dyDescent="0.3">
      <c r="A13680" s="2" t="s">
        <v>5</v>
      </c>
      <c r="B13680" s="3">
        <v>34863</v>
      </c>
      <c r="C13680">
        <v>7.33</v>
      </c>
    </row>
    <row r="13681" spans="1:3" x14ac:dyDescent="0.3">
      <c r="A13681" s="2" t="s">
        <v>5</v>
      </c>
      <c r="B13681" s="3">
        <v>34864</v>
      </c>
      <c r="C13681">
        <v>7.13</v>
      </c>
    </row>
    <row r="13682" spans="1:3" x14ac:dyDescent="0.3">
      <c r="A13682" s="2" t="s">
        <v>5</v>
      </c>
      <c r="B13682" s="3">
        <v>34865</v>
      </c>
      <c r="C13682">
        <v>5.65</v>
      </c>
    </row>
    <row r="13683" spans="1:3" x14ac:dyDescent="0.3">
      <c r="A13683" s="2" t="s">
        <v>5</v>
      </c>
      <c r="B13683" s="3">
        <v>34866</v>
      </c>
      <c r="C13683">
        <v>4.32</v>
      </c>
    </row>
    <row r="13684" spans="1:3" x14ac:dyDescent="0.3">
      <c r="A13684" s="2" t="s">
        <v>5</v>
      </c>
      <c r="B13684" s="3">
        <v>34867</v>
      </c>
      <c r="C13684">
        <v>3.25</v>
      </c>
    </row>
    <row r="13685" spans="1:3" x14ac:dyDescent="0.3">
      <c r="A13685" s="2" t="s">
        <v>5</v>
      </c>
      <c r="B13685" s="3">
        <v>34868</v>
      </c>
      <c r="C13685">
        <v>2.48</v>
      </c>
    </row>
    <row r="13686" spans="1:3" x14ac:dyDescent="0.3">
      <c r="A13686" s="2" t="s">
        <v>5</v>
      </c>
      <c r="B13686" s="3">
        <v>34869</v>
      </c>
      <c r="C13686">
        <v>1.92</v>
      </c>
    </row>
    <row r="13687" spans="1:3" x14ac:dyDescent="0.3">
      <c r="A13687" s="2" t="s">
        <v>5</v>
      </c>
      <c r="B13687" s="3">
        <v>34870</v>
      </c>
      <c r="C13687">
        <v>1.49</v>
      </c>
    </row>
    <row r="13688" spans="1:3" x14ac:dyDescent="0.3">
      <c r="A13688" s="2" t="s">
        <v>5</v>
      </c>
      <c r="B13688" s="3">
        <v>34871</v>
      </c>
      <c r="C13688">
        <v>1.1000000000000001</v>
      </c>
    </row>
    <row r="13689" spans="1:3" x14ac:dyDescent="0.3">
      <c r="A13689" s="2" t="s">
        <v>5</v>
      </c>
      <c r="B13689" s="3">
        <v>34872</v>
      </c>
      <c r="C13689">
        <v>0.79</v>
      </c>
    </row>
    <row r="13690" spans="1:3" x14ac:dyDescent="0.3">
      <c r="A13690" s="2" t="s">
        <v>5</v>
      </c>
      <c r="B13690" s="3">
        <v>34873</v>
      </c>
      <c r="C13690">
        <v>0.63</v>
      </c>
    </row>
    <row r="13691" spans="1:3" x14ac:dyDescent="0.3">
      <c r="A13691" s="2" t="s">
        <v>5</v>
      </c>
      <c r="B13691" s="3">
        <v>34874</v>
      </c>
      <c r="C13691">
        <v>0.52</v>
      </c>
    </row>
    <row r="13692" spans="1:3" x14ac:dyDescent="0.3">
      <c r="A13692" s="2" t="s">
        <v>5</v>
      </c>
      <c r="B13692" s="3">
        <v>34875</v>
      </c>
      <c r="C13692">
        <v>16.600000000000001</v>
      </c>
    </row>
    <row r="13693" spans="1:3" x14ac:dyDescent="0.3">
      <c r="A13693" s="2" t="s">
        <v>5</v>
      </c>
      <c r="B13693" s="3">
        <v>34876</v>
      </c>
      <c r="C13693">
        <v>29.63</v>
      </c>
    </row>
    <row r="13694" spans="1:3" x14ac:dyDescent="0.3">
      <c r="A13694" s="2" t="s">
        <v>5</v>
      </c>
      <c r="B13694" s="3">
        <v>34877</v>
      </c>
      <c r="C13694">
        <v>10.32</v>
      </c>
    </row>
    <row r="13695" spans="1:3" x14ac:dyDescent="0.3">
      <c r="A13695" s="2" t="s">
        <v>5</v>
      </c>
      <c r="B13695" s="3">
        <v>34878</v>
      </c>
      <c r="C13695">
        <v>5.88</v>
      </c>
    </row>
    <row r="13696" spans="1:3" x14ac:dyDescent="0.3">
      <c r="A13696" s="2" t="s">
        <v>5</v>
      </c>
      <c r="B13696" s="3">
        <v>34879</v>
      </c>
      <c r="C13696">
        <v>312.95999999999998</v>
      </c>
    </row>
    <row r="13697" spans="1:3" x14ac:dyDescent="0.3">
      <c r="A13697" s="2" t="s">
        <v>5</v>
      </c>
      <c r="B13697" s="3">
        <v>34880</v>
      </c>
      <c r="C13697">
        <v>403.78</v>
      </c>
    </row>
    <row r="13698" spans="1:3" x14ac:dyDescent="0.3">
      <c r="A13698" s="2" t="s">
        <v>5</v>
      </c>
      <c r="B13698" s="3">
        <v>34881</v>
      </c>
      <c r="C13698">
        <v>112.23</v>
      </c>
    </row>
    <row r="13699" spans="1:3" x14ac:dyDescent="0.3">
      <c r="A13699" s="2" t="s">
        <v>5</v>
      </c>
      <c r="B13699" s="3">
        <v>34882</v>
      </c>
      <c r="C13699">
        <v>46.75</v>
      </c>
    </row>
    <row r="13700" spans="1:3" x14ac:dyDescent="0.3">
      <c r="A13700" s="2" t="s">
        <v>5</v>
      </c>
      <c r="B13700" s="3">
        <v>34883</v>
      </c>
      <c r="C13700">
        <v>27.07</v>
      </c>
    </row>
    <row r="13701" spans="1:3" x14ac:dyDescent="0.3">
      <c r="A13701" s="2" t="s">
        <v>5</v>
      </c>
      <c r="B13701" s="3">
        <v>34884</v>
      </c>
      <c r="C13701">
        <v>18.87</v>
      </c>
    </row>
    <row r="13702" spans="1:3" x14ac:dyDescent="0.3">
      <c r="A13702" s="2" t="s">
        <v>5</v>
      </c>
      <c r="B13702" s="3">
        <v>34885</v>
      </c>
      <c r="C13702">
        <v>47.24</v>
      </c>
    </row>
    <row r="13703" spans="1:3" x14ac:dyDescent="0.3">
      <c r="A13703" s="2" t="s">
        <v>5</v>
      </c>
      <c r="B13703" s="3">
        <v>34886</v>
      </c>
      <c r="C13703">
        <v>38.67</v>
      </c>
    </row>
    <row r="13704" spans="1:3" x14ac:dyDescent="0.3">
      <c r="A13704" s="2" t="s">
        <v>5</v>
      </c>
      <c r="B13704" s="3">
        <v>34887</v>
      </c>
      <c r="C13704">
        <v>46.83</v>
      </c>
    </row>
    <row r="13705" spans="1:3" x14ac:dyDescent="0.3">
      <c r="A13705" s="2" t="s">
        <v>5</v>
      </c>
      <c r="B13705" s="3">
        <v>34888</v>
      </c>
      <c r="C13705">
        <v>37.1</v>
      </c>
    </row>
    <row r="13706" spans="1:3" x14ac:dyDescent="0.3">
      <c r="A13706" s="2" t="s">
        <v>5</v>
      </c>
      <c r="B13706" s="3">
        <v>34889</v>
      </c>
      <c r="C13706">
        <v>60.74</v>
      </c>
    </row>
    <row r="13707" spans="1:3" x14ac:dyDescent="0.3">
      <c r="A13707" s="2" t="s">
        <v>5</v>
      </c>
      <c r="B13707" s="3">
        <v>34890</v>
      </c>
      <c r="C13707">
        <v>47.16</v>
      </c>
    </row>
    <row r="13708" spans="1:3" x14ac:dyDescent="0.3">
      <c r="A13708" s="2" t="s">
        <v>5</v>
      </c>
      <c r="B13708" s="3">
        <v>34891</v>
      </c>
      <c r="C13708">
        <v>27.3</v>
      </c>
    </row>
    <row r="13709" spans="1:3" x14ac:dyDescent="0.3">
      <c r="A13709" s="2" t="s">
        <v>5</v>
      </c>
      <c r="B13709" s="3">
        <v>34892</v>
      </c>
      <c r="C13709">
        <v>16.79</v>
      </c>
    </row>
    <row r="13710" spans="1:3" x14ac:dyDescent="0.3">
      <c r="A13710" s="2" t="s">
        <v>5</v>
      </c>
      <c r="B13710" s="3">
        <v>34893</v>
      </c>
      <c r="C13710">
        <v>12.27</v>
      </c>
    </row>
    <row r="13711" spans="1:3" x14ac:dyDescent="0.3">
      <c r="A13711" s="2" t="s">
        <v>5</v>
      </c>
      <c r="B13711" s="3">
        <v>34894</v>
      </c>
      <c r="C13711">
        <v>10.119999999999999</v>
      </c>
    </row>
    <row r="13712" spans="1:3" x14ac:dyDescent="0.3">
      <c r="A13712" s="2" t="s">
        <v>5</v>
      </c>
      <c r="B13712" s="3">
        <v>34895</v>
      </c>
      <c r="C13712">
        <v>149.71</v>
      </c>
    </row>
    <row r="13713" spans="1:3" x14ac:dyDescent="0.3">
      <c r="A13713" s="2" t="s">
        <v>5</v>
      </c>
      <c r="B13713" s="3">
        <v>34896</v>
      </c>
      <c r="C13713">
        <v>83.07</v>
      </c>
    </row>
    <row r="13714" spans="1:3" x14ac:dyDescent="0.3">
      <c r="A13714" s="2" t="s">
        <v>5</v>
      </c>
      <c r="B13714" s="3">
        <v>34897</v>
      </c>
      <c r="C13714">
        <v>87.42</v>
      </c>
    </row>
    <row r="13715" spans="1:3" x14ac:dyDescent="0.3">
      <c r="A13715" s="2" t="s">
        <v>5</v>
      </c>
      <c r="B13715" s="3">
        <v>34898</v>
      </c>
      <c r="C13715">
        <v>63.42</v>
      </c>
    </row>
    <row r="13716" spans="1:3" x14ac:dyDescent="0.3">
      <c r="A13716" s="2" t="s">
        <v>5</v>
      </c>
      <c r="B13716" s="3">
        <v>34899</v>
      </c>
      <c r="C13716">
        <v>41.69</v>
      </c>
    </row>
    <row r="13717" spans="1:3" x14ac:dyDescent="0.3">
      <c r="A13717" s="2" t="s">
        <v>5</v>
      </c>
      <c r="B13717" s="3">
        <v>34900</v>
      </c>
      <c r="C13717">
        <v>56.17</v>
      </c>
    </row>
    <row r="13718" spans="1:3" x14ac:dyDescent="0.3">
      <c r="A13718" s="2" t="s">
        <v>5</v>
      </c>
      <c r="B13718" s="3">
        <v>34901</v>
      </c>
      <c r="C13718">
        <v>36.229999999999997</v>
      </c>
    </row>
    <row r="13719" spans="1:3" x14ac:dyDescent="0.3">
      <c r="A13719" s="2" t="s">
        <v>5</v>
      </c>
      <c r="B13719" s="3">
        <v>34902</v>
      </c>
      <c r="C13719">
        <v>23.4</v>
      </c>
    </row>
    <row r="13720" spans="1:3" x14ac:dyDescent="0.3">
      <c r="A13720" s="2" t="s">
        <v>5</v>
      </c>
      <c r="B13720" s="3">
        <v>34903</v>
      </c>
      <c r="C13720">
        <v>122.16</v>
      </c>
    </row>
    <row r="13721" spans="1:3" x14ac:dyDescent="0.3">
      <c r="A13721" s="2" t="s">
        <v>5</v>
      </c>
      <c r="B13721" s="3">
        <v>34904</v>
      </c>
      <c r="C13721">
        <v>144.49</v>
      </c>
    </row>
    <row r="13722" spans="1:3" x14ac:dyDescent="0.3">
      <c r="A13722" s="2" t="s">
        <v>5</v>
      </c>
      <c r="B13722" s="3">
        <v>34905</v>
      </c>
      <c r="C13722">
        <v>44.49</v>
      </c>
    </row>
    <row r="13723" spans="1:3" x14ac:dyDescent="0.3">
      <c r="A13723" s="2" t="s">
        <v>5</v>
      </c>
      <c r="B13723" s="3">
        <v>34906</v>
      </c>
      <c r="C13723">
        <v>28.36</v>
      </c>
    </row>
    <row r="13724" spans="1:3" x14ac:dyDescent="0.3">
      <c r="A13724" s="2" t="s">
        <v>5</v>
      </c>
      <c r="B13724" s="3">
        <v>34907</v>
      </c>
      <c r="C13724">
        <v>18.29</v>
      </c>
    </row>
    <row r="13725" spans="1:3" x14ac:dyDescent="0.3">
      <c r="A13725" s="2" t="s">
        <v>5</v>
      </c>
      <c r="B13725" s="3">
        <v>34908</v>
      </c>
      <c r="C13725">
        <v>31.03</v>
      </c>
    </row>
    <row r="13726" spans="1:3" x14ac:dyDescent="0.3">
      <c r="A13726" s="2" t="s">
        <v>5</v>
      </c>
      <c r="B13726" s="3">
        <v>34909</v>
      </c>
      <c r="C13726">
        <v>45.14</v>
      </c>
    </row>
    <row r="13727" spans="1:3" x14ac:dyDescent="0.3">
      <c r="A13727" s="2" t="s">
        <v>5</v>
      </c>
      <c r="B13727" s="3">
        <v>34910</v>
      </c>
      <c r="C13727">
        <v>19.16</v>
      </c>
    </row>
    <row r="13728" spans="1:3" x14ac:dyDescent="0.3">
      <c r="A13728" s="2" t="s">
        <v>5</v>
      </c>
      <c r="B13728" s="3">
        <v>34911</v>
      </c>
      <c r="C13728">
        <v>23.8</v>
      </c>
    </row>
    <row r="13729" spans="1:3" x14ac:dyDescent="0.3">
      <c r="A13729" s="2" t="s">
        <v>5</v>
      </c>
      <c r="B13729" s="3">
        <v>34912</v>
      </c>
      <c r="C13729">
        <v>11.19</v>
      </c>
    </row>
    <row r="13730" spans="1:3" x14ac:dyDescent="0.3">
      <c r="A13730" s="2" t="s">
        <v>5</v>
      </c>
      <c r="B13730" s="3">
        <v>34913</v>
      </c>
      <c r="C13730">
        <v>9.59</v>
      </c>
    </row>
    <row r="13731" spans="1:3" x14ac:dyDescent="0.3">
      <c r="A13731" s="2" t="s">
        <v>5</v>
      </c>
      <c r="B13731" s="3">
        <v>34914</v>
      </c>
      <c r="C13731">
        <v>17.79</v>
      </c>
    </row>
    <row r="13732" spans="1:3" x14ac:dyDescent="0.3">
      <c r="A13732" s="2" t="s">
        <v>5</v>
      </c>
      <c r="B13732" s="3">
        <v>34915</v>
      </c>
      <c r="C13732">
        <v>30.65</v>
      </c>
    </row>
    <row r="13733" spans="1:3" x14ac:dyDescent="0.3">
      <c r="A13733" s="2" t="s">
        <v>5</v>
      </c>
      <c r="B13733" s="3">
        <v>34916</v>
      </c>
      <c r="C13733">
        <v>111.33</v>
      </c>
    </row>
    <row r="13734" spans="1:3" x14ac:dyDescent="0.3">
      <c r="A13734" s="2" t="s">
        <v>5</v>
      </c>
      <c r="B13734" s="3">
        <v>34917</v>
      </c>
      <c r="C13734">
        <v>102.4</v>
      </c>
    </row>
    <row r="13735" spans="1:3" x14ac:dyDescent="0.3">
      <c r="A13735" s="2" t="s">
        <v>5</v>
      </c>
      <c r="B13735" s="3">
        <v>34918</v>
      </c>
      <c r="C13735">
        <v>39.229999999999997</v>
      </c>
    </row>
    <row r="13736" spans="1:3" x14ac:dyDescent="0.3">
      <c r="A13736" s="2" t="s">
        <v>5</v>
      </c>
      <c r="B13736" s="3">
        <v>34919</v>
      </c>
      <c r="C13736">
        <v>38.229999999999997</v>
      </c>
    </row>
    <row r="13737" spans="1:3" x14ac:dyDescent="0.3">
      <c r="A13737" s="2" t="s">
        <v>5</v>
      </c>
      <c r="B13737" s="3">
        <v>34920</v>
      </c>
      <c r="C13737">
        <v>14.68</v>
      </c>
    </row>
    <row r="13738" spans="1:3" x14ac:dyDescent="0.3">
      <c r="A13738" s="2" t="s">
        <v>5</v>
      </c>
      <c r="B13738" s="3">
        <v>34921</v>
      </c>
      <c r="C13738">
        <v>10.98</v>
      </c>
    </row>
    <row r="13739" spans="1:3" x14ac:dyDescent="0.3">
      <c r="A13739" s="2" t="s">
        <v>5</v>
      </c>
      <c r="B13739" s="3">
        <v>34922</v>
      </c>
      <c r="C13739">
        <v>12.88</v>
      </c>
    </row>
    <row r="13740" spans="1:3" x14ac:dyDescent="0.3">
      <c r="A13740" s="2" t="s">
        <v>5</v>
      </c>
      <c r="B13740" s="3">
        <v>34923</v>
      </c>
      <c r="C13740">
        <v>9.06</v>
      </c>
    </row>
    <row r="13741" spans="1:3" x14ac:dyDescent="0.3">
      <c r="A13741" s="2" t="s">
        <v>5</v>
      </c>
      <c r="B13741" s="3">
        <v>34924</v>
      </c>
      <c r="C13741">
        <v>7.2</v>
      </c>
    </row>
    <row r="13742" spans="1:3" x14ac:dyDescent="0.3">
      <c r="A13742" s="2" t="s">
        <v>5</v>
      </c>
      <c r="B13742" s="3">
        <v>34925</v>
      </c>
      <c r="C13742">
        <v>7.9</v>
      </c>
    </row>
    <row r="13743" spans="1:3" x14ac:dyDescent="0.3">
      <c r="A13743" s="2" t="s">
        <v>5</v>
      </c>
      <c r="B13743" s="3">
        <v>34926</v>
      </c>
      <c r="C13743">
        <v>8.4</v>
      </c>
    </row>
    <row r="13744" spans="1:3" x14ac:dyDescent="0.3">
      <c r="A13744" s="2" t="s">
        <v>5</v>
      </c>
      <c r="B13744" s="3">
        <v>34927</v>
      </c>
      <c r="C13744">
        <v>6.48</v>
      </c>
    </row>
    <row r="13745" spans="1:3" x14ac:dyDescent="0.3">
      <c r="A13745" s="2" t="s">
        <v>5</v>
      </c>
      <c r="B13745" s="3">
        <v>34928</v>
      </c>
      <c r="C13745">
        <v>5.24</v>
      </c>
    </row>
    <row r="13746" spans="1:3" x14ac:dyDescent="0.3">
      <c r="A13746" s="2" t="s">
        <v>5</v>
      </c>
      <c r="B13746" s="3">
        <v>34929</v>
      </c>
      <c r="C13746">
        <v>4.3899999999999997</v>
      </c>
    </row>
    <row r="13747" spans="1:3" x14ac:dyDescent="0.3">
      <c r="A13747" s="2" t="s">
        <v>5</v>
      </c>
      <c r="B13747" s="3">
        <v>34930</v>
      </c>
      <c r="C13747">
        <v>3.26</v>
      </c>
    </row>
    <row r="13748" spans="1:3" x14ac:dyDescent="0.3">
      <c r="A13748" s="2" t="s">
        <v>5</v>
      </c>
      <c r="B13748" s="3">
        <v>34931</v>
      </c>
      <c r="C13748">
        <v>2.66</v>
      </c>
    </row>
    <row r="13749" spans="1:3" x14ac:dyDescent="0.3">
      <c r="A13749" s="2" t="s">
        <v>5</v>
      </c>
      <c r="B13749" s="3">
        <v>34932</v>
      </c>
      <c r="C13749">
        <v>2.12</v>
      </c>
    </row>
    <row r="13750" spans="1:3" x14ac:dyDescent="0.3">
      <c r="A13750" s="2" t="s">
        <v>5</v>
      </c>
      <c r="B13750" s="3">
        <v>34933</v>
      </c>
      <c r="C13750">
        <v>1.95</v>
      </c>
    </row>
    <row r="13751" spans="1:3" x14ac:dyDescent="0.3">
      <c r="A13751" s="2" t="s">
        <v>5</v>
      </c>
      <c r="B13751" s="3">
        <v>34934</v>
      </c>
      <c r="C13751">
        <v>1.68</v>
      </c>
    </row>
    <row r="13752" spans="1:3" x14ac:dyDescent="0.3">
      <c r="A13752" s="2" t="s">
        <v>5</v>
      </c>
      <c r="B13752" s="3">
        <v>34935</v>
      </c>
      <c r="C13752">
        <v>1.45</v>
      </c>
    </row>
    <row r="13753" spans="1:3" x14ac:dyDescent="0.3">
      <c r="A13753" s="2" t="s">
        <v>5</v>
      </c>
      <c r="B13753" s="3">
        <v>34936</v>
      </c>
      <c r="C13753">
        <v>1.21</v>
      </c>
    </row>
    <row r="13754" spans="1:3" x14ac:dyDescent="0.3">
      <c r="A13754" s="2" t="s">
        <v>5</v>
      </c>
      <c r="B13754" s="3">
        <v>34937</v>
      </c>
      <c r="C13754">
        <v>1.17</v>
      </c>
    </row>
    <row r="13755" spans="1:3" x14ac:dyDescent="0.3">
      <c r="A13755" s="2" t="s">
        <v>5</v>
      </c>
      <c r="B13755" s="3">
        <v>34938</v>
      </c>
      <c r="C13755">
        <v>1.1399999999999999</v>
      </c>
    </row>
    <row r="13756" spans="1:3" x14ac:dyDescent="0.3">
      <c r="A13756" s="2" t="s">
        <v>5</v>
      </c>
      <c r="B13756" s="3">
        <v>34939</v>
      </c>
      <c r="C13756">
        <v>0.85</v>
      </c>
    </row>
    <row r="13757" spans="1:3" x14ac:dyDescent="0.3">
      <c r="A13757" s="2" t="s">
        <v>5</v>
      </c>
      <c r="B13757" s="3">
        <v>34940</v>
      </c>
      <c r="C13757">
        <v>0.25</v>
      </c>
    </row>
    <row r="13758" spans="1:3" x14ac:dyDescent="0.3">
      <c r="A13758" s="2" t="s">
        <v>5</v>
      </c>
      <c r="B13758" s="3">
        <v>34941</v>
      </c>
      <c r="C13758">
        <v>0.03</v>
      </c>
    </row>
    <row r="13759" spans="1:3" x14ac:dyDescent="0.3">
      <c r="A13759" s="2" t="s">
        <v>5</v>
      </c>
      <c r="B13759" s="3">
        <v>34942</v>
      </c>
      <c r="C13759">
        <v>2.1</v>
      </c>
    </row>
    <row r="13760" spans="1:3" x14ac:dyDescent="0.3">
      <c r="A13760" s="2" t="s">
        <v>5</v>
      </c>
      <c r="B13760" s="3">
        <v>34943</v>
      </c>
      <c r="C13760">
        <v>0.44</v>
      </c>
    </row>
    <row r="13761" spans="1:3" x14ac:dyDescent="0.3">
      <c r="A13761" s="2" t="s">
        <v>5</v>
      </c>
      <c r="B13761" s="3">
        <v>34944</v>
      </c>
      <c r="C13761">
        <v>0.79</v>
      </c>
    </row>
    <row r="13762" spans="1:3" x14ac:dyDescent="0.3">
      <c r="A13762" s="2" t="s">
        <v>5</v>
      </c>
      <c r="B13762" s="3">
        <v>34945</v>
      </c>
      <c r="C13762">
        <v>0.36</v>
      </c>
    </row>
    <row r="13763" spans="1:3" x14ac:dyDescent="0.3">
      <c r="A13763" s="2" t="s">
        <v>5</v>
      </c>
      <c r="B13763" s="3">
        <v>34946</v>
      </c>
      <c r="C13763">
        <v>1.95</v>
      </c>
    </row>
    <row r="13764" spans="1:3" x14ac:dyDescent="0.3">
      <c r="A13764" s="2" t="s">
        <v>5</v>
      </c>
      <c r="B13764" s="3">
        <v>34947</v>
      </c>
      <c r="C13764">
        <v>33.6</v>
      </c>
    </row>
    <row r="13765" spans="1:3" x14ac:dyDescent="0.3">
      <c r="A13765" s="2" t="s">
        <v>5</v>
      </c>
      <c r="B13765" s="3">
        <v>34948</v>
      </c>
      <c r="C13765">
        <v>4.22</v>
      </c>
    </row>
    <row r="13766" spans="1:3" x14ac:dyDescent="0.3">
      <c r="A13766" s="2" t="s">
        <v>5</v>
      </c>
      <c r="B13766" s="3">
        <v>34949</v>
      </c>
      <c r="C13766">
        <v>18.43</v>
      </c>
    </row>
    <row r="13767" spans="1:3" x14ac:dyDescent="0.3">
      <c r="A13767" s="2" t="s">
        <v>5</v>
      </c>
      <c r="B13767" s="3">
        <v>34950</v>
      </c>
      <c r="C13767">
        <v>8.15</v>
      </c>
    </row>
    <row r="13768" spans="1:3" x14ac:dyDescent="0.3">
      <c r="A13768" s="2" t="s">
        <v>5</v>
      </c>
      <c r="B13768" s="3">
        <v>34951</v>
      </c>
      <c r="C13768">
        <v>4.0599999999999996</v>
      </c>
    </row>
    <row r="13769" spans="1:3" x14ac:dyDescent="0.3">
      <c r="A13769" s="2" t="s">
        <v>5</v>
      </c>
      <c r="B13769" s="3">
        <v>34952</v>
      </c>
      <c r="C13769">
        <v>2.42</v>
      </c>
    </row>
    <row r="13770" spans="1:3" x14ac:dyDescent="0.3">
      <c r="A13770" s="2" t="s">
        <v>5</v>
      </c>
      <c r="B13770" s="3">
        <v>34953</v>
      </c>
      <c r="C13770">
        <v>1.91</v>
      </c>
    </row>
    <row r="13771" spans="1:3" x14ac:dyDescent="0.3">
      <c r="A13771" s="2" t="s">
        <v>5</v>
      </c>
      <c r="B13771" s="3">
        <v>34954</v>
      </c>
      <c r="C13771">
        <v>3.33</v>
      </c>
    </row>
    <row r="13772" spans="1:3" x14ac:dyDescent="0.3">
      <c r="A13772" s="2" t="s">
        <v>5</v>
      </c>
      <c r="B13772" s="3">
        <v>34955</v>
      </c>
      <c r="C13772">
        <v>3.28</v>
      </c>
    </row>
    <row r="13773" spans="1:3" x14ac:dyDescent="0.3">
      <c r="A13773" s="2" t="s">
        <v>5</v>
      </c>
      <c r="B13773" s="3">
        <v>34956</v>
      </c>
      <c r="C13773">
        <v>5.87</v>
      </c>
    </row>
    <row r="13774" spans="1:3" x14ac:dyDescent="0.3">
      <c r="A13774" s="2" t="s">
        <v>5</v>
      </c>
      <c r="B13774" s="3">
        <v>34957</v>
      </c>
      <c r="C13774">
        <v>22.7</v>
      </c>
    </row>
    <row r="13775" spans="1:3" x14ac:dyDescent="0.3">
      <c r="A13775" s="2" t="s">
        <v>5</v>
      </c>
      <c r="B13775" s="3">
        <v>34958</v>
      </c>
      <c r="C13775">
        <v>13.6</v>
      </c>
    </row>
    <row r="13776" spans="1:3" x14ac:dyDescent="0.3">
      <c r="A13776" s="2" t="s">
        <v>5</v>
      </c>
      <c r="B13776" s="3">
        <v>34959</v>
      </c>
      <c r="C13776">
        <v>54.1</v>
      </c>
    </row>
    <row r="13777" spans="1:3" x14ac:dyDescent="0.3">
      <c r="A13777" s="2" t="s">
        <v>5</v>
      </c>
      <c r="B13777" s="3">
        <v>34960</v>
      </c>
      <c r="C13777">
        <v>28.9</v>
      </c>
    </row>
    <row r="13778" spans="1:3" x14ac:dyDescent="0.3">
      <c r="A13778" s="2" t="s">
        <v>5</v>
      </c>
      <c r="B13778" s="3">
        <v>34961</v>
      </c>
      <c r="C13778">
        <v>19.899999999999999</v>
      </c>
    </row>
    <row r="13779" spans="1:3" x14ac:dyDescent="0.3">
      <c r="A13779" s="2" t="s">
        <v>5</v>
      </c>
      <c r="B13779" s="3">
        <v>34962</v>
      </c>
      <c r="C13779">
        <v>13.7</v>
      </c>
    </row>
    <row r="13780" spans="1:3" x14ac:dyDescent="0.3">
      <c r="A13780" s="2" t="s">
        <v>5</v>
      </c>
      <c r="B13780" s="3">
        <v>34963</v>
      </c>
      <c r="C13780">
        <v>11.6</v>
      </c>
    </row>
    <row r="13781" spans="1:3" x14ac:dyDescent="0.3">
      <c r="A13781" s="2" t="s">
        <v>5</v>
      </c>
      <c r="B13781" s="3">
        <v>34964</v>
      </c>
      <c r="C13781">
        <v>23</v>
      </c>
    </row>
    <row r="13782" spans="1:3" x14ac:dyDescent="0.3">
      <c r="A13782" s="2" t="s">
        <v>5</v>
      </c>
      <c r="B13782" s="3">
        <v>34965</v>
      </c>
      <c r="C13782">
        <v>32.200000000000003</v>
      </c>
    </row>
    <row r="13783" spans="1:3" x14ac:dyDescent="0.3">
      <c r="A13783" s="2" t="s">
        <v>5</v>
      </c>
      <c r="B13783" s="3">
        <v>34966</v>
      </c>
      <c r="C13783">
        <v>22.4</v>
      </c>
    </row>
    <row r="13784" spans="1:3" x14ac:dyDescent="0.3">
      <c r="A13784" s="2" t="s">
        <v>5</v>
      </c>
      <c r="B13784" s="3">
        <v>34967</v>
      </c>
      <c r="C13784">
        <v>18</v>
      </c>
    </row>
    <row r="13785" spans="1:3" x14ac:dyDescent="0.3">
      <c r="A13785" s="2" t="s">
        <v>5</v>
      </c>
      <c r="B13785" s="3">
        <v>34968</v>
      </c>
      <c r="C13785">
        <v>13.1</v>
      </c>
    </row>
    <row r="13786" spans="1:3" x14ac:dyDescent="0.3">
      <c r="A13786" s="2" t="s">
        <v>5</v>
      </c>
      <c r="B13786" s="3">
        <v>34969</v>
      </c>
      <c r="C13786">
        <v>19.5</v>
      </c>
    </row>
    <row r="13787" spans="1:3" x14ac:dyDescent="0.3">
      <c r="A13787" s="2" t="s">
        <v>5</v>
      </c>
      <c r="B13787" s="3">
        <v>34970</v>
      </c>
      <c r="C13787">
        <v>7.56</v>
      </c>
    </row>
    <row r="13788" spans="1:3" x14ac:dyDescent="0.3">
      <c r="A13788" s="2" t="s">
        <v>5</v>
      </c>
      <c r="B13788" s="3">
        <v>34971</v>
      </c>
      <c r="C13788">
        <v>8.84</v>
      </c>
    </row>
    <row r="13789" spans="1:3" x14ac:dyDescent="0.3">
      <c r="A13789" s="2" t="s">
        <v>5</v>
      </c>
      <c r="B13789" s="3">
        <v>34972</v>
      </c>
      <c r="C13789">
        <v>5.13</v>
      </c>
    </row>
    <row r="13790" spans="1:3" x14ac:dyDescent="0.3">
      <c r="A13790" s="2" t="s">
        <v>5</v>
      </c>
      <c r="B13790" s="3">
        <v>34973</v>
      </c>
      <c r="C13790">
        <v>2.91</v>
      </c>
    </row>
    <row r="13791" spans="1:3" x14ac:dyDescent="0.3">
      <c r="A13791" s="2" t="s">
        <v>5</v>
      </c>
      <c r="B13791" s="3">
        <v>34974</v>
      </c>
      <c r="C13791">
        <v>6.24</v>
      </c>
    </row>
    <row r="13792" spans="1:3" x14ac:dyDescent="0.3">
      <c r="A13792" s="2" t="s">
        <v>5</v>
      </c>
      <c r="B13792" s="3">
        <v>34975</v>
      </c>
      <c r="C13792">
        <v>4.29</v>
      </c>
    </row>
    <row r="13793" spans="1:3" x14ac:dyDescent="0.3">
      <c r="A13793" s="2" t="s">
        <v>5</v>
      </c>
      <c r="B13793" s="3">
        <v>34976</v>
      </c>
      <c r="C13793">
        <v>4.5199999999999996</v>
      </c>
    </row>
    <row r="13794" spans="1:3" x14ac:dyDescent="0.3">
      <c r="A13794" s="2" t="s">
        <v>5</v>
      </c>
      <c r="B13794" s="3">
        <v>34977</v>
      </c>
      <c r="C13794">
        <v>5.93</v>
      </c>
    </row>
    <row r="13795" spans="1:3" x14ac:dyDescent="0.3">
      <c r="A13795" s="2" t="s">
        <v>5</v>
      </c>
      <c r="B13795" s="3">
        <v>34978</v>
      </c>
      <c r="C13795">
        <v>12.1</v>
      </c>
    </row>
    <row r="13796" spans="1:3" x14ac:dyDescent="0.3">
      <c r="A13796" s="2" t="s">
        <v>5</v>
      </c>
      <c r="B13796" s="3">
        <v>34979</v>
      </c>
      <c r="C13796">
        <v>11</v>
      </c>
    </row>
    <row r="13797" spans="1:3" x14ac:dyDescent="0.3">
      <c r="A13797" s="2" t="s">
        <v>5</v>
      </c>
      <c r="B13797" s="3">
        <v>34980</v>
      </c>
      <c r="C13797">
        <v>12</v>
      </c>
    </row>
    <row r="13798" spans="1:3" x14ac:dyDescent="0.3">
      <c r="A13798" s="2" t="s">
        <v>5</v>
      </c>
      <c r="B13798" s="3">
        <v>34981</v>
      </c>
      <c r="C13798">
        <v>11.1</v>
      </c>
    </row>
    <row r="13799" spans="1:3" x14ac:dyDescent="0.3">
      <c r="A13799" s="2" t="s">
        <v>5</v>
      </c>
      <c r="B13799" s="3">
        <v>34982</v>
      </c>
      <c r="C13799">
        <v>8.98</v>
      </c>
    </row>
    <row r="13800" spans="1:3" x14ac:dyDescent="0.3">
      <c r="A13800" s="2" t="s">
        <v>5</v>
      </c>
      <c r="B13800" s="3">
        <v>34983</v>
      </c>
      <c r="C13800">
        <v>7.93</v>
      </c>
    </row>
    <row r="13801" spans="1:3" x14ac:dyDescent="0.3">
      <c r="A13801" s="2" t="s">
        <v>5</v>
      </c>
      <c r="B13801" s="3">
        <v>34984</v>
      </c>
      <c r="C13801">
        <v>7.1</v>
      </c>
    </row>
    <row r="13802" spans="1:3" x14ac:dyDescent="0.3">
      <c r="A13802" s="2" t="s">
        <v>5</v>
      </c>
      <c r="B13802" s="3">
        <v>34985</v>
      </c>
      <c r="C13802">
        <v>6.55</v>
      </c>
    </row>
    <row r="13803" spans="1:3" x14ac:dyDescent="0.3">
      <c r="A13803" s="2" t="s">
        <v>5</v>
      </c>
      <c r="B13803" s="3">
        <v>34986</v>
      </c>
      <c r="C13803">
        <v>13.3</v>
      </c>
    </row>
    <row r="13804" spans="1:3" x14ac:dyDescent="0.3">
      <c r="A13804" s="2" t="s">
        <v>5</v>
      </c>
      <c r="B13804" s="3">
        <v>34987</v>
      </c>
      <c r="C13804">
        <v>84.5</v>
      </c>
    </row>
    <row r="13805" spans="1:3" x14ac:dyDescent="0.3">
      <c r="A13805" s="2" t="s">
        <v>5</v>
      </c>
      <c r="B13805" s="3">
        <v>34988</v>
      </c>
      <c r="C13805">
        <v>91.6</v>
      </c>
    </row>
    <row r="13806" spans="1:3" x14ac:dyDescent="0.3">
      <c r="A13806" s="2" t="s">
        <v>5</v>
      </c>
      <c r="B13806" s="3">
        <v>34989</v>
      </c>
      <c r="C13806">
        <v>59.9</v>
      </c>
    </row>
    <row r="13807" spans="1:3" x14ac:dyDescent="0.3">
      <c r="A13807" s="2" t="s">
        <v>5</v>
      </c>
      <c r="B13807" s="3">
        <v>34990</v>
      </c>
      <c r="C13807">
        <v>41.7</v>
      </c>
    </row>
    <row r="13808" spans="1:3" x14ac:dyDescent="0.3">
      <c r="A13808" s="2" t="s">
        <v>5</v>
      </c>
      <c r="B13808" s="3">
        <v>34991</v>
      </c>
      <c r="C13808">
        <v>30.1</v>
      </c>
    </row>
    <row r="13809" spans="1:3" x14ac:dyDescent="0.3">
      <c r="A13809" s="2" t="s">
        <v>5</v>
      </c>
      <c r="B13809" s="3">
        <v>34992</v>
      </c>
      <c r="C13809">
        <v>24.4</v>
      </c>
    </row>
    <row r="13810" spans="1:3" x14ac:dyDescent="0.3">
      <c r="A13810" s="2" t="s">
        <v>5</v>
      </c>
      <c r="B13810" s="3">
        <v>34993</v>
      </c>
      <c r="C13810">
        <v>133</v>
      </c>
    </row>
    <row r="13811" spans="1:3" x14ac:dyDescent="0.3">
      <c r="A13811" s="2" t="s">
        <v>5</v>
      </c>
      <c r="B13811" s="3">
        <v>34994</v>
      </c>
      <c r="C13811">
        <v>132</v>
      </c>
    </row>
    <row r="13812" spans="1:3" x14ac:dyDescent="0.3">
      <c r="A13812" s="2" t="s">
        <v>5</v>
      </c>
      <c r="B13812" s="3">
        <v>34995</v>
      </c>
      <c r="C13812">
        <v>92.3</v>
      </c>
    </row>
    <row r="13813" spans="1:3" x14ac:dyDescent="0.3">
      <c r="A13813" s="2" t="s">
        <v>5</v>
      </c>
      <c r="B13813" s="3">
        <v>34996</v>
      </c>
      <c r="C13813">
        <v>69.5</v>
      </c>
    </row>
    <row r="13814" spans="1:3" x14ac:dyDescent="0.3">
      <c r="A13814" s="2" t="s">
        <v>5</v>
      </c>
      <c r="B13814" s="3">
        <v>34997</v>
      </c>
      <c r="C13814">
        <v>90</v>
      </c>
    </row>
    <row r="13815" spans="1:3" x14ac:dyDescent="0.3">
      <c r="A13815" s="2" t="s">
        <v>5</v>
      </c>
      <c r="B13815" s="3">
        <v>34998</v>
      </c>
      <c r="C13815">
        <v>71.7</v>
      </c>
    </row>
    <row r="13816" spans="1:3" x14ac:dyDescent="0.3">
      <c r="A13816" s="2" t="s">
        <v>5</v>
      </c>
      <c r="B13816" s="3">
        <v>34999</v>
      </c>
      <c r="C13816">
        <v>82.8</v>
      </c>
    </row>
    <row r="13817" spans="1:3" x14ac:dyDescent="0.3">
      <c r="A13817" s="2" t="s">
        <v>5</v>
      </c>
      <c r="B13817" s="3">
        <v>35000</v>
      </c>
      <c r="C13817">
        <v>148</v>
      </c>
    </row>
    <row r="13818" spans="1:3" x14ac:dyDescent="0.3">
      <c r="A13818" s="2" t="s">
        <v>5</v>
      </c>
      <c r="B13818" s="3">
        <v>35001</v>
      </c>
      <c r="C13818">
        <v>106</v>
      </c>
    </row>
    <row r="13819" spans="1:3" x14ac:dyDescent="0.3">
      <c r="A13819" s="2" t="s">
        <v>5</v>
      </c>
      <c r="B13819" s="3">
        <v>35002</v>
      </c>
      <c r="C13819">
        <v>73.5</v>
      </c>
    </row>
    <row r="13820" spans="1:3" x14ac:dyDescent="0.3">
      <c r="A13820" s="2" t="s">
        <v>5</v>
      </c>
      <c r="B13820" s="3">
        <v>35003</v>
      </c>
      <c r="C13820">
        <v>61</v>
      </c>
    </row>
    <row r="13821" spans="1:3" x14ac:dyDescent="0.3">
      <c r="A13821" s="2" t="s">
        <v>5</v>
      </c>
      <c r="B13821" s="3">
        <v>35004</v>
      </c>
      <c r="C13821">
        <v>56.5</v>
      </c>
    </row>
    <row r="13822" spans="1:3" x14ac:dyDescent="0.3">
      <c r="A13822" s="2" t="s">
        <v>5</v>
      </c>
      <c r="B13822" s="3">
        <v>35005</v>
      </c>
      <c r="C13822">
        <v>169</v>
      </c>
    </row>
    <row r="13823" spans="1:3" x14ac:dyDescent="0.3">
      <c r="A13823" s="2" t="s">
        <v>5</v>
      </c>
      <c r="B13823" s="3">
        <v>35006</v>
      </c>
      <c r="C13823">
        <v>204</v>
      </c>
    </row>
    <row r="13824" spans="1:3" x14ac:dyDescent="0.3">
      <c r="A13824" s="2" t="s">
        <v>5</v>
      </c>
      <c r="B13824" s="3">
        <v>35007</v>
      </c>
      <c r="C13824">
        <v>124</v>
      </c>
    </row>
    <row r="13825" spans="1:3" x14ac:dyDescent="0.3">
      <c r="A13825" s="2" t="s">
        <v>5</v>
      </c>
      <c r="B13825" s="3">
        <v>35008</v>
      </c>
      <c r="C13825">
        <v>80.8</v>
      </c>
    </row>
    <row r="13826" spans="1:3" x14ac:dyDescent="0.3">
      <c r="A13826" s="2" t="s">
        <v>5</v>
      </c>
      <c r="B13826" s="3">
        <v>35009</v>
      </c>
      <c r="C13826">
        <v>64.3</v>
      </c>
    </row>
    <row r="13827" spans="1:3" x14ac:dyDescent="0.3">
      <c r="A13827" s="2" t="s">
        <v>5</v>
      </c>
      <c r="B13827" s="3">
        <v>35010</v>
      </c>
      <c r="C13827">
        <v>70.3</v>
      </c>
    </row>
    <row r="13828" spans="1:3" x14ac:dyDescent="0.3">
      <c r="A13828" s="2" t="s">
        <v>5</v>
      </c>
      <c r="B13828" s="3">
        <v>35011</v>
      </c>
      <c r="C13828">
        <v>76</v>
      </c>
    </row>
    <row r="13829" spans="1:3" x14ac:dyDescent="0.3">
      <c r="A13829" s="2" t="s">
        <v>5</v>
      </c>
      <c r="B13829" s="3">
        <v>35012</v>
      </c>
      <c r="C13829">
        <v>55.7</v>
      </c>
    </row>
    <row r="13830" spans="1:3" x14ac:dyDescent="0.3">
      <c r="A13830" s="2" t="s">
        <v>5</v>
      </c>
      <c r="B13830" s="3">
        <v>35013</v>
      </c>
      <c r="C13830">
        <v>48.7</v>
      </c>
    </row>
    <row r="13831" spans="1:3" x14ac:dyDescent="0.3">
      <c r="A13831" s="2" t="s">
        <v>5</v>
      </c>
      <c r="B13831" s="3">
        <v>35014</v>
      </c>
      <c r="C13831">
        <v>397</v>
      </c>
    </row>
    <row r="13832" spans="1:3" x14ac:dyDescent="0.3">
      <c r="A13832" s="2" t="s">
        <v>5</v>
      </c>
      <c r="B13832" s="3">
        <v>35015</v>
      </c>
      <c r="C13832">
        <v>481</v>
      </c>
    </row>
    <row r="13833" spans="1:3" x14ac:dyDescent="0.3">
      <c r="A13833" s="2" t="s">
        <v>5</v>
      </c>
      <c r="B13833" s="3">
        <v>35016</v>
      </c>
      <c r="C13833">
        <v>190</v>
      </c>
    </row>
    <row r="13834" spans="1:3" x14ac:dyDescent="0.3">
      <c r="A13834" s="2" t="s">
        <v>5</v>
      </c>
      <c r="B13834" s="3">
        <v>35017</v>
      </c>
      <c r="C13834">
        <v>118</v>
      </c>
    </row>
    <row r="13835" spans="1:3" x14ac:dyDescent="0.3">
      <c r="A13835" s="2" t="s">
        <v>5</v>
      </c>
      <c r="B13835" s="3">
        <v>35018</v>
      </c>
      <c r="C13835">
        <v>88.2</v>
      </c>
    </row>
    <row r="13836" spans="1:3" x14ac:dyDescent="0.3">
      <c r="A13836" s="2" t="s">
        <v>5</v>
      </c>
      <c r="B13836" s="3">
        <v>35019</v>
      </c>
      <c r="C13836">
        <v>67.2</v>
      </c>
    </row>
    <row r="13837" spans="1:3" x14ac:dyDescent="0.3">
      <c r="A13837" s="2" t="s">
        <v>5</v>
      </c>
      <c r="B13837" s="3">
        <v>35020</v>
      </c>
      <c r="C13837">
        <v>49.4</v>
      </c>
    </row>
    <row r="13838" spans="1:3" x14ac:dyDescent="0.3">
      <c r="A13838" s="2" t="s">
        <v>5</v>
      </c>
      <c r="B13838" s="3">
        <v>35021</v>
      </c>
      <c r="C13838">
        <v>47.6</v>
      </c>
    </row>
    <row r="13839" spans="1:3" x14ac:dyDescent="0.3">
      <c r="A13839" s="2" t="s">
        <v>5</v>
      </c>
      <c r="B13839" s="3">
        <v>35022</v>
      </c>
      <c r="C13839">
        <v>39.5</v>
      </c>
    </row>
    <row r="13840" spans="1:3" x14ac:dyDescent="0.3">
      <c r="A13840" s="2" t="s">
        <v>5</v>
      </c>
      <c r="B13840" s="3">
        <v>35023</v>
      </c>
      <c r="C13840">
        <v>155</v>
      </c>
    </row>
    <row r="13841" spans="1:3" x14ac:dyDescent="0.3">
      <c r="A13841" s="2" t="s">
        <v>5</v>
      </c>
      <c r="B13841" s="3">
        <v>35024</v>
      </c>
      <c r="C13841">
        <v>70.2</v>
      </c>
    </row>
    <row r="13842" spans="1:3" x14ac:dyDescent="0.3">
      <c r="A13842" s="2" t="s">
        <v>5</v>
      </c>
      <c r="B13842" s="3">
        <v>35025</v>
      </c>
      <c r="C13842">
        <v>44.3</v>
      </c>
    </row>
    <row r="13843" spans="1:3" x14ac:dyDescent="0.3">
      <c r="A13843" s="2" t="s">
        <v>5</v>
      </c>
      <c r="B13843" s="3">
        <v>35026</v>
      </c>
      <c r="C13843">
        <v>35.6</v>
      </c>
    </row>
    <row r="13844" spans="1:3" x14ac:dyDescent="0.3">
      <c r="A13844" s="2" t="s">
        <v>5</v>
      </c>
      <c r="B13844" s="3">
        <v>35027</v>
      </c>
      <c r="C13844">
        <v>31.5</v>
      </c>
    </row>
    <row r="13845" spans="1:3" x14ac:dyDescent="0.3">
      <c r="A13845" s="2" t="s">
        <v>5</v>
      </c>
      <c r="B13845" s="3">
        <v>35028</v>
      </c>
      <c r="C13845">
        <v>30.1</v>
      </c>
    </row>
    <row r="13846" spans="1:3" x14ac:dyDescent="0.3">
      <c r="A13846" s="2" t="s">
        <v>5</v>
      </c>
      <c r="B13846" s="3">
        <v>35029</v>
      </c>
      <c r="C13846">
        <v>29.6</v>
      </c>
    </row>
    <row r="13847" spans="1:3" x14ac:dyDescent="0.3">
      <c r="A13847" s="2" t="s">
        <v>5</v>
      </c>
      <c r="B13847" s="3">
        <v>35030</v>
      </c>
      <c r="C13847">
        <v>28.6</v>
      </c>
    </row>
    <row r="13848" spans="1:3" x14ac:dyDescent="0.3">
      <c r="A13848" s="2" t="s">
        <v>5</v>
      </c>
      <c r="B13848" s="3">
        <v>35031</v>
      </c>
      <c r="C13848">
        <v>28.8</v>
      </c>
    </row>
    <row r="13849" spans="1:3" x14ac:dyDescent="0.3">
      <c r="A13849" s="2" t="s">
        <v>5</v>
      </c>
      <c r="B13849" s="3">
        <v>35032</v>
      </c>
      <c r="C13849">
        <v>26.2</v>
      </c>
    </row>
    <row r="13850" spans="1:3" x14ac:dyDescent="0.3">
      <c r="A13850" s="2" t="s">
        <v>5</v>
      </c>
      <c r="B13850" s="3">
        <v>35033</v>
      </c>
      <c r="C13850">
        <v>23.8</v>
      </c>
    </row>
    <row r="13851" spans="1:3" x14ac:dyDescent="0.3">
      <c r="A13851" s="2" t="s">
        <v>5</v>
      </c>
      <c r="B13851" s="3">
        <v>35034</v>
      </c>
      <c r="C13851">
        <v>24.8</v>
      </c>
    </row>
    <row r="13852" spans="1:3" x14ac:dyDescent="0.3">
      <c r="A13852" s="2" t="s">
        <v>5</v>
      </c>
      <c r="B13852" s="3">
        <v>35035</v>
      </c>
      <c r="C13852">
        <v>30</v>
      </c>
    </row>
    <row r="13853" spans="1:3" x14ac:dyDescent="0.3">
      <c r="A13853" s="2" t="s">
        <v>5</v>
      </c>
      <c r="B13853" s="3">
        <v>35036</v>
      </c>
      <c r="C13853">
        <v>26.8</v>
      </c>
    </row>
    <row r="13854" spans="1:3" x14ac:dyDescent="0.3">
      <c r="A13854" s="2" t="s">
        <v>5</v>
      </c>
      <c r="B13854" s="3">
        <v>35037</v>
      </c>
      <c r="C13854">
        <v>20.7</v>
      </c>
    </row>
    <row r="13855" spans="1:3" x14ac:dyDescent="0.3">
      <c r="A13855" s="2" t="s">
        <v>5</v>
      </c>
      <c r="B13855" s="3">
        <v>35038</v>
      </c>
      <c r="C13855">
        <v>20.7</v>
      </c>
    </row>
    <row r="13856" spans="1:3" x14ac:dyDescent="0.3">
      <c r="A13856" s="2" t="s">
        <v>5</v>
      </c>
      <c r="B13856" s="3">
        <v>35039</v>
      </c>
      <c r="C13856">
        <v>20</v>
      </c>
    </row>
    <row r="13857" spans="1:3" x14ac:dyDescent="0.3">
      <c r="A13857" s="2" t="s">
        <v>5</v>
      </c>
      <c r="B13857" s="3">
        <v>35040</v>
      </c>
      <c r="C13857">
        <v>21.9</v>
      </c>
    </row>
    <row r="13858" spans="1:3" x14ac:dyDescent="0.3">
      <c r="A13858" s="2" t="s">
        <v>5</v>
      </c>
      <c r="B13858" s="3">
        <v>35041</v>
      </c>
      <c r="C13858">
        <v>20.7</v>
      </c>
    </row>
    <row r="13859" spans="1:3" x14ac:dyDescent="0.3">
      <c r="A13859" s="2" t="s">
        <v>5</v>
      </c>
      <c r="B13859" s="3">
        <v>35042</v>
      </c>
      <c r="C13859">
        <v>17.7</v>
      </c>
    </row>
    <row r="13860" spans="1:3" x14ac:dyDescent="0.3">
      <c r="A13860" s="2" t="s">
        <v>5</v>
      </c>
      <c r="B13860" s="3">
        <v>35043</v>
      </c>
      <c r="C13860">
        <v>17.8</v>
      </c>
    </row>
    <row r="13861" spans="1:3" x14ac:dyDescent="0.3">
      <c r="A13861" s="2" t="s">
        <v>5</v>
      </c>
      <c r="B13861" s="3">
        <v>35044</v>
      </c>
      <c r="C13861">
        <v>17.7</v>
      </c>
    </row>
    <row r="13862" spans="1:3" x14ac:dyDescent="0.3">
      <c r="A13862" s="2" t="s">
        <v>5</v>
      </c>
      <c r="B13862" s="3">
        <v>35045</v>
      </c>
      <c r="C13862">
        <v>16.5</v>
      </c>
    </row>
    <row r="13863" spans="1:3" x14ac:dyDescent="0.3">
      <c r="A13863" s="2" t="s">
        <v>5</v>
      </c>
      <c r="B13863" s="3">
        <v>35046</v>
      </c>
      <c r="C13863">
        <v>13.7</v>
      </c>
    </row>
    <row r="13864" spans="1:3" x14ac:dyDescent="0.3">
      <c r="A13864" s="2" t="s">
        <v>5</v>
      </c>
      <c r="B13864" s="3">
        <v>35047</v>
      </c>
      <c r="C13864">
        <v>12.4</v>
      </c>
    </row>
    <row r="13865" spans="1:3" x14ac:dyDescent="0.3">
      <c r="A13865" s="2" t="s">
        <v>5</v>
      </c>
      <c r="B13865" s="3">
        <v>35048</v>
      </c>
      <c r="C13865">
        <v>13.5</v>
      </c>
    </row>
    <row r="13866" spans="1:3" x14ac:dyDescent="0.3">
      <c r="A13866" s="2" t="s">
        <v>5</v>
      </c>
      <c r="B13866" s="3">
        <v>35049</v>
      </c>
      <c r="C13866">
        <v>13.2</v>
      </c>
    </row>
    <row r="13867" spans="1:3" x14ac:dyDescent="0.3">
      <c r="A13867" s="2" t="s">
        <v>5</v>
      </c>
      <c r="B13867" s="3">
        <v>35050</v>
      </c>
      <c r="C13867">
        <v>12.9</v>
      </c>
    </row>
    <row r="13868" spans="1:3" x14ac:dyDescent="0.3">
      <c r="A13868" s="2" t="s">
        <v>5</v>
      </c>
      <c r="B13868" s="3">
        <v>35051</v>
      </c>
      <c r="C13868">
        <v>12.6</v>
      </c>
    </row>
    <row r="13869" spans="1:3" x14ac:dyDescent="0.3">
      <c r="A13869" s="2" t="s">
        <v>5</v>
      </c>
      <c r="B13869" s="3">
        <v>35052</v>
      </c>
      <c r="C13869">
        <v>20.399999999999999</v>
      </c>
    </row>
    <row r="13870" spans="1:3" x14ac:dyDescent="0.3">
      <c r="A13870" s="2" t="s">
        <v>5</v>
      </c>
      <c r="B13870" s="3">
        <v>35053</v>
      </c>
      <c r="C13870">
        <v>27.9</v>
      </c>
    </row>
    <row r="13871" spans="1:3" x14ac:dyDescent="0.3">
      <c r="A13871" s="2" t="s">
        <v>5</v>
      </c>
      <c r="B13871" s="3">
        <v>35054</v>
      </c>
      <c r="C13871">
        <v>15.7</v>
      </c>
    </row>
    <row r="13872" spans="1:3" x14ac:dyDescent="0.3">
      <c r="A13872" s="2" t="s">
        <v>5</v>
      </c>
      <c r="B13872" s="3">
        <v>35055</v>
      </c>
      <c r="C13872">
        <v>12.1</v>
      </c>
    </row>
    <row r="13873" spans="1:3" x14ac:dyDescent="0.3">
      <c r="A13873" s="2" t="s">
        <v>5</v>
      </c>
      <c r="B13873" s="3">
        <v>35056</v>
      </c>
      <c r="C13873">
        <v>10.8</v>
      </c>
    </row>
    <row r="13874" spans="1:3" x14ac:dyDescent="0.3">
      <c r="A13874" s="2" t="s">
        <v>5</v>
      </c>
      <c r="B13874" s="3">
        <v>35057</v>
      </c>
      <c r="C13874">
        <v>10.1</v>
      </c>
    </row>
    <row r="13875" spans="1:3" x14ac:dyDescent="0.3">
      <c r="A13875" s="2" t="s">
        <v>5</v>
      </c>
      <c r="B13875" s="3">
        <v>35058</v>
      </c>
      <c r="C13875">
        <v>9.51</v>
      </c>
    </row>
    <row r="13876" spans="1:3" x14ac:dyDescent="0.3">
      <c r="A13876" s="2" t="s">
        <v>5</v>
      </c>
      <c r="B13876" s="3">
        <v>35059</v>
      </c>
      <c r="C13876">
        <v>9.4499999999999993</v>
      </c>
    </row>
    <row r="13877" spans="1:3" x14ac:dyDescent="0.3">
      <c r="A13877" s="2" t="s">
        <v>5</v>
      </c>
      <c r="B13877" s="3">
        <v>35060</v>
      </c>
      <c r="C13877">
        <v>8.32</v>
      </c>
    </row>
    <row r="13878" spans="1:3" x14ac:dyDescent="0.3">
      <c r="A13878" s="2" t="s">
        <v>5</v>
      </c>
      <c r="B13878" s="3">
        <v>35061</v>
      </c>
      <c r="C13878">
        <v>8.1999999999999993</v>
      </c>
    </row>
    <row r="13879" spans="1:3" x14ac:dyDescent="0.3">
      <c r="A13879" s="2" t="s">
        <v>5</v>
      </c>
      <c r="B13879" s="3">
        <v>35062</v>
      </c>
      <c r="C13879">
        <v>8.31</v>
      </c>
    </row>
    <row r="13880" spans="1:3" x14ac:dyDescent="0.3">
      <c r="A13880" s="2" t="s">
        <v>5</v>
      </c>
      <c r="B13880" s="3">
        <v>35063</v>
      </c>
      <c r="C13880">
        <v>8.27</v>
      </c>
    </row>
    <row r="13881" spans="1:3" x14ac:dyDescent="0.3">
      <c r="A13881" s="2" t="s">
        <v>5</v>
      </c>
      <c r="B13881" s="3">
        <v>35064</v>
      </c>
      <c r="C13881">
        <v>8.3800000000000008</v>
      </c>
    </row>
    <row r="13882" spans="1:3" x14ac:dyDescent="0.3">
      <c r="A13882" s="2" t="s">
        <v>5</v>
      </c>
      <c r="B13882" s="3">
        <v>35065</v>
      </c>
      <c r="C13882">
        <v>8.2200000000000006</v>
      </c>
    </row>
    <row r="13883" spans="1:3" x14ac:dyDescent="0.3">
      <c r="A13883" s="2" t="s">
        <v>5</v>
      </c>
      <c r="B13883" s="3">
        <v>35066</v>
      </c>
      <c r="C13883">
        <v>7.91</v>
      </c>
    </row>
    <row r="13884" spans="1:3" x14ac:dyDescent="0.3">
      <c r="A13884" s="2" t="s">
        <v>5</v>
      </c>
      <c r="B13884" s="3">
        <v>35067</v>
      </c>
      <c r="C13884">
        <v>7.55</v>
      </c>
    </row>
    <row r="13885" spans="1:3" x14ac:dyDescent="0.3">
      <c r="A13885" s="2" t="s">
        <v>5</v>
      </c>
      <c r="B13885" s="3">
        <v>35068</v>
      </c>
      <c r="C13885">
        <v>6.59</v>
      </c>
    </row>
    <row r="13886" spans="1:3" x14ac:dyDescent="0.3">
      <c r="A13886" s="2" t="s">
        <v>5</v>
      </c>
      <c r="B13886" s="3">
        <v>35069</v>
      </c>
      <c r="C13886">
        <v>6.25</v>
      </c>
    </row>
    <row r="13887" spans="1:3" x14ac:dyDescent="0.3">
      <c r="A13887" s="2" t="s">
        <v>5</v>
      </c>
      <c r="B13887" s="3">
        <v>35070</v>
      </c>
      <c r="C13887">
        <v>5.17</v>
      </c>
    </row>
    <row r="13888" spans="1:3" x14ac:dyDescent="0.3">
      <c r="A13888" s="2" t="s">
        <v>5</v>
      </c>
      <c r="B13888" s="3">
        <v>35071</v>
      </c>
      <c r="C13888">
        <v>4.8</v>
      </c>
    </row>
    <row r="13889" spans="1:3" x14ac:dyDescent="0.3">
      <c r="A13889" s="2" t="s">
        <v>5</v>
      </c>
      <c r="B13889" s="3">
        <v>35072</v>
      </c>
      <c r="C13889">
        <v>4.5199999999999996</v>
      </c>
    </row>
    <row r="13890" spans="1:3" x14ac:dyDescent="0.3">
      <c r="A13890" s="2" t="s">
        <v>5</v>
      </c>
      <c r="B13890" s="3">
        <v>35073</v>
      </c>
      <c r="C13890">
        <v>4.88</v>
      </c>
    </row>
    <row r="13891" spans="1:3" x14ac:dyDescent="0.3">
      <c r="A13891" s="2" t="s">
        <v>5</v>
      </c>
      <c r="B13891" s="3">
        <v>35074</v>
      </c>
      <c r="C13891">
        <v>5.13</v>
      </c>
    </row>
    <row r="13892" spans="1:3" x14ac:dyDescent="0.3">
      <c r="A13892" s="2" t="s">
        <v>5</v>
      </c>
      <c r="B13892" s="3">
        <v>35075</v>
      </c>
      <c r="C13892">
        <v>5.0599999999999996</v>
      </c>
    </row>
    <row r="13893" spans="1:3" x14ac:dyDescent="0.3">
      <c r="A13893" s="2" t="s">
        <v>5</v>
      </c>
      <c r="B13893" s="3">
        <v>35076</v>
      </c>
      <c r="C13893">
        <v>4.96</v>
      </c>
    </row>
    <row r="13894" spans="1:3" x14ac:dyDescent="0.3">
      <c r="A13894" s="2" t="s">
        <v>5</v>
      </c>
      <c r="B13894" s="3">
        <v>35077</v>
      </c>
      <c r="C13894">
        <v>4.9800000000000004</v>
      </c>
    </row>
    <row r="13895" spans="1:3" x14ac:dyDescent="0.3">
      <c r="A13895" s="2" t="s">
        <v>5</v>
      </c>
      <c r="B13895" s="3">
        <v>35078</v>
      </c>
      <c r="C13895">
        <v>5.05</v>
      </c>
    </row>
    <row r="13896" spans="1:3" x14ac:dyDescent="0.3">
      <c r="A13896" s="2" t="s">
        <v>5</v>
      </c>
      <c r="B13896" s="3">
        <v>35079</v>
      </c>
      <c r="C13896">
        <v>4.9000000000000004</v>
      </c>
    </row>
    <row r="13897" spans="1:3" x14ac:dyDescent="0.3">
      <c r="A13897" s="2" t="s">
        <v>5</v>
      </c>
      <c r="B13897" s="3">
        <v>35080</v>
      </c>
      <c r="C13897">
        <v>4.9400000000000004</v>
      </c>
    </row>
    <row r="13898" spans="1:3" x14ac:dyDescent="0.3">
      <c r="A13898" s="2" t="s">
        <v>5</v>
      </c>
      <c r="B13898" s="3">
        <v>35081</v>
      </c>
      <c r="C13898">
        <v>14.7</v>
      </c>
    </row>
    <row r="13899" spans="1:3" x14ac:dyDescent="0.3">
      <c r="A13899" s="2" t="s">
        <v>5</v>
      </c>
      <c r="B13899" s="3">
        <v>35082</v>
      </c>
      <c r="C13899">
        <v>30.4</v>
      </c>
    </row>
    <row r="13900" spans="1:3" x14ac:dyDescent="0.3">
      <c r="A13900" s="2" t="s">
        <v>5</v>
      </c>
      <c r="B13900" s="3">
        <v>35083</v>
      </c>
      <c r="C13900">
        <v>283</v>
      </c>
    </row>
    <row r="13901" spans="1:3" x14ac:dyDescent="0.3">
      <c r="A13901" s="2" t="s">
        <v>5</v>
      </c>
      <c r="B13901" s="3">
        <v>35084</v>
      </c>
      <c r="C13901">
        <v>464</v>
      </c>
    </row>
    <row r="13902" spans="1:3" x14ac:dyDescent="0.3">
      <c r="A13902" s="2" t="s">
        <v>5</v>
      </c>
      <c r="B13902" s="3">
        <v>35085</v>
      </c>
      <c r="C13902">
        <v>201</v>
      </c>
    </row>
    <row r="13903" spans="1:3" x14ac:dyDescent="0.3">
      <c r="A13903" s="2" t="s">
        <v>5</v>
      </c>
      <c r="B13903" s="3">
        <v>35086</v>
      </c>
      <c r="C13903">
        <v>141</v>
      </c>
    </row>
    <row r="13904" spans="1:3" x14ac:dyDescent="0.3">
      <c r="A13904" s="2" t="s">
        <v>5</v>
      </c>
      <c r="B13904" s="3">
        <v>35087</v>
      </c>
      <c r="C13904">
        <v>116</v>
      </c>
    </row>
    <row r="13905" spans="1:3" x14ac:dyDescent="0.3">
      <c r="A13905" s="2" t="s">
        <v>5</v>
      </c>
      <c r="B13905" s="3">
        <v>35088</v>
      </c>
      <c r="C13905">
        <v>94</v>
      </c>
    </row>
    <row r="13906" spans="1:3" x14ac:dyDescent="0.3">
      <c r="A13906" s="2" t="s">
        <v>5</v>
      </c>
      <c r="B13906" s="3">
        <v>35089</v>
      </c>
      <c r="C13906">
        <v>69.099999999999994</v>
      </c>
    </row>
    <row r="13907" spans="1:3" x14ac:dyDescent="0.3">
      <c r="A13907" s="2" t="s">
        <v>5</v>
      </c>
      <c r="B13907" s="3">
        <v>35090</v>
      </c>
      <c r="C13907">
        <v>47.9</v>
      </c>
    </row>
    <row r="13908" spans="1:3" x14ac:dyDescent="0.3">
      <c r="A13908" s="2" t="s">
        <v>5</v>
      </c>
      <c r="B13908" s="3">
        <v>35091</v>
      </c>
      <c r="C13908">
        <v>57.3</v>
      </c>
    </row>
    <row r="13909" spans="1:3" x14ac:dyDescent="0.3">
      <c r="A13909" s="2" t="s">
        <v>5</v>
      </c>
      <c r="B13909" s="3">
        <v>35092</v>
      </c>
      <c r="C13909">
        <v>81</v>
      </c>
    </row>
    <row r="13910" spans="1:3" x14ac:dyDescent="0.3">
      <c r="A13910" s="2" t="s">
        <v>5</v>
      </c>
      <c r="B13910" s="3">
        <v>35093</v>
      </c>
      <c r="C13910">
        <v>65.2</v>
      </c>
    </row>
    <row r="13911" spans="1:3" x14ac:dyDescent="0.3">
      <c r="A13911" s="2" t="s">
        <v>5</v>
      </c>
      <c r="B13911" s="3">
        <v>35094</v>
      </c>
      <c r="C13911">
        <v>49.2</v>
      </c>
    </row>
    <row r="13912" spans="1:3" x14ac:dyDescent="0.3">
      <c r="A13912" s="2" t="s">
        <v>5</v>
      </c>
      <c r="B13912" s="3">
        <v>35095</v>
      </c>
      <c r="C13912">
        <v>41.2</v>
      </c>
    </row>
    <row r="13913" spans="1:3" x14ac:dyDescent="0.3">
      <c r="A13913" s="2" t="s">
        <v>5</v>
      </c>
      <c r="B13913" s="3">
        <v>35096</v>
      </c>
      <c r="C13913">
        <v>35.1</v>
      </c>
    </row>
    <row r="13914" spans="1:3" x14ac:dyDescent="0.3">
      <c r="A13914" s="2" t="s">
        <v>5</v>
      </c>
      <c r="B13914" s="3">
        <v>35097</v>
      </c>
      <c r="C13914">
        <v>27.4</v>
      </c>
    </row>
    <row r="13915" spans="1:3" x14ac:dyDescent="0.3">
      <c r="A13915" s="2" t="s">
        <v>5</v>
      </c>
      <c r="B13915" s="3">
        <v>35098</v>
      </c>
      <c r="C13915">
        <v>22.1</v>
      </c>
    </row>
    <row r="13916" spans="1:3" x14ac:dyDescent="0.3">
      <c r="A13916" s="2" t="s">
        <v>5</v>
      </c>
      <c r="B13916" s="3">
        <v>35099</v>
      </c>
      <c r="C13916">
        <v>19</v>
      </c>
    </row>
    <row r="13917" spans="1:3" x14ac:dyDescent="0.3">
      <c r="A13917" s="2" t="s">
        <v>5</v>
      </c>
      <c r="B13917" s="3">
        <v>35100</v>
      </c>
      <c r="C13917">
        <v>16.899999999999999</v>
      </c>
    </row>
    <row r="13918" spans="1:3" x14ac:dyDescent="0.3">
      <c r="A13918" s="2" t="s">
        <v>5</v>
      </c>
      <c r="B13918" s="3">
        <v>35101</v>
      </c>
      <c r="C13918">
        <v>15.7</v>
      </c>
    </row>
    <row r="13919" spans="1:3" x14ac:dyDescent="0.3">
      <c r="A13919" s="2" t="s">
        <v>5</v>
      </c>
      <c r="B13919" s="3">
        <v>35102</v>
      </c>
      <c r="C13919">
        <v>14.6</v>
      </c>
    </row>
    <row r="13920" spans="1:3" x14ac:dyDescent="0.3">
      <c r="A13920" s="2" t="s">
        <v>5</v>
      </c>
      <c r="B13920" s="3">
        <v>35103</v>
      </c>
      <c r="C13920">
        <v>14</v>
      </c>
    </row>
    <row r="13921" spans="1:3" x14ac:dyDescent="0.3">
      <c r="A13921" s="2" t="s">
        <v>5</v>
      </c>
      <c r="B13921" s="3">
        <v>35104</v>
      </c>
      <c r="C13921">
        <v>13.5</v>
      </c>
    </row>
    <row r="13922" spans="1:3" x14ac:dyDescent="0.3">
      <c r="A13922" s="2" t="s">
        <v>5</v>
      </c>
      <c r="B13922" s="3">
        <v>35105</v>
      </c>
      <c r="C13922">
        <v>13.1</v>
      </c>
    </row>
    <row r="13923" spans="1:3" x14ac:dyDescent="0.3">
      <c r="A13923" s="2" t="s">
        <v>5</v>
      </c>
      <c r="B13923" s="3">
        <v>35106</v>
      </c>
      <c r="C13923">
        <v>13.2</v>
      </c>
    </row>
    <row r="13924" spans="1:3" x14ac:dyDescent="0.3">
      <c r="A13924" s="2" t="s">
        <v>5</v>
      </c>
      <c r="B13924" s="3">
        <v>35107</v>
      </c>
      <c r="C13924">
        <v>12.9</v>
      </c>
    </row>
    <row r="13925" spans="1:3" x14ac:dyDescent="0.3">
      <c r="A13925" s="2" t="s">
        <v>5</v>
      </c>
      <c r="B13925" s="3">
        <v>35108</v>
      </c>
      <c r="C13925">
        <v>12.5</v>
      </c>
    </row>
    <row r="13926" spans="1:3" x14ac:dyDescent="0.3">
      <c r="A13926" s="2" t="s">
        <v>5</v>
      </c>
      <c r="B13926" s="3">
        <v>35109</v>
      </c>
      <c r="C13926">
        <v>12.2</v>
      </c>
    </row>
    <row r="13927" spans="1:3" x14ac:dyDescent="0.3">
      <c r="A13927" s="2" t="s">
        <v>5</v>
      </c>
      <c r="B13927" s="3">
        <v>35110</v>
      </c>
      <c r="C13927">
        <v>11.7</v>
      </c>
    </row>
    <row r="13928" spans="1:3" x14ac:dyDescent="0.3">
      <c r="A13928" s="2" t="s">
        <v>5</v>
      </c>
      <c r="B13928" s="3">
        <v>35111</v>
      </c>
      <c r="C13928">
        <v>10.9</v>
      </c>
    </row>
    <row r="13929" spans="1:3" x14ac:dyDescent="0.3">
      <c r="A13929" s="2" t="s">
        <v>5</v>
      </c>
      <c r="B13929" s="3">
        <v>35112</v>
      </c>
      <c r="C13929">
        <v>10.1</v>
      </c>
    </row>
    <row r="13930" spans="1:3" x14ac:dyDescent="0.3">
      <c r="A13930" s="2" t="s">
        <v>5</v>
      </c>
      <c r="B13930" s="3">
        <v>35113</v>
      </c>
      <c r="C13930">
        <v>9.4</v>
      </c>
    </row>
    <row r="13931" spans="1:3" x14ac:dyDescent="0.3">
      <c r="A13931" s="2" t="s">
        <v>5</v>
      </c>
      <c r="B13931" s="3">
        <v>35114</v>
      </c>
      <c r="C13931">
        <v>8.75</v>
      </c>
    </row>
    <row r="13932" spans="1:3" x14ac:dyDescent="0.3">
      <c r="A13932" s="2" t="s">
        <v>5</v>
      </c>
      <c r="B13932" s="3">
        <v>35115</v>
      </c>
      <c r="C13932">
        <v>8.73</v>
      </c>
    </row>
    <row r="13933" spans="1:3" x14ac:dyDescent="0.3">
      <c r="A13933" s="2" t="s">
        <v>5</v>
      </c>
      <c r="B13933" s="3">
        <v>35116</v>
      </c>
      <c r="C13933">
        <v>11.3</v>
      </c>
    </row>
    <row r="13934" spans="1:3" x14ac:dyDescent="0.3">
      <c r="A13934" s="2" t="s">
        <v>5</v>
      </c>
      <c r="B13934" s="3">
        <v>35117</v>
      </c>
      <c r="C13934">
        <v>11.8</v>
      </c>
    </row>
    <row r="13935" spans="1:3" x14ac:dyDescent="0.3">
      <c r="A13935" s="2" t="s">
        <v>5</v>
      </c>
      <c r="B13935" s="3">
        <v>35118</v>
      </c>
      <c r="C13935">
        <v>12.1</v>
      </c>
    </row>
    <row r="13936" spans="1:3" x14ac:dyDescent="0.3">
      <c r="A13936" s="2" t="s">
        <v>5</v>
      </c>
      <c r="B13936" s="3">
        <v>35119</v>
      </c>
      <c r="C13936">
        <v>57.9</v>
      </c>
    </row>
    <row r="13937" spans="1:3" x14ac:dyDescent="0.3">
      <c r="A13937" s="2" t="s">
        <v>5</v>
      </c>
      <c r="B13937" s="3">
        <v>35120</v>
      </c>
      <c r="C13937">
        <v>98.6</v>
      </c>
    </row>
    <row r="13938" spans="1:3" x14ac:dyDescent="0.3">
      <c r="A13938" s="2" t="s">
        <v>5</v>
      </c>
      <c r="B13938" s="3">
        <v>35121</v>
      </c>
      <c r="C13938">
        <v>67.5</v>
      </c>
    </row>
    <row r="13939" spans="1:3" x14ac:dyDescent="0.3">
      <c r="A13939" s="2" t="s">
        <v>5</v>
      </c>
      <c r="B13939" s="3">
        <v>35122</v>
      </c>
      <c r="C13939">
        <v>50.9</v>
      </c>
    </row>
    <row r="13940" spans="1:3" x14ac:dyDescent="0.3">
      <c r="A13940" s="2" t="s">
        <v>5</v>
      </c>
      <c r="B13940" s="3">
        <v>35123</v>
      </c>
      <c r="C13940">
        <v>42.4</v>
      </c>
    </row>
    <row r="13941" spans="1:3" x14ac:dyDescent="0.3">
      <c r="A13941" s="2" t="s">
        <v>5</v>
      </c>
      <c r="B13941" s="3">
        <v>35124</v>
      </c>
      <c r="C13941">
        <v>33.4</v>
      </c>
    </row>
    <row r="13942" spans="1:3" x14ac:dyDescent="0.3">
      <c r="A13942" s="2" t="s">
        <v>5</v>
      </c>
      <c r="B13942" s="3">
        <v>35125</v>
      </c>
      <c r="C13942">
        <v>27.7</v>
      </c>
    </row>
    <row r="13943" spans="1:3" x14ac:dyDescent="0.3">
      <c r="A13943" s="2" t="s">
        <v>5</v>
      </c>
      <c r="B13943" s="3">
        <v>35126</v>
      </c>
      <c r="C13943">
        <v>24.8</v>
      </c>
    </row>
    <row r="13944" spans="1:3" x14ac:dyDescent="0.3">
      <c r="A13944" s="2" t="s">
        <v>5</v>
      </c>
      <c r="B13944" s="3">
        <v>35127</v>
      </c>
      <c r="C13944">
        <v>21.9</v>
      </c>
    </row>
    <row r="13945" spans="1:3" x14ac:dyDescent="0.3">
      <c r="A13945" s="2" t="s">
        <v>5</v>
      </c>
      <c r="B13945" s="3">
        <v>35128</v>
      </c>
      <c r="C13945">
        <v>19.399999999999999</v>
      </c>
    </row>
    <row r="13946" spans="1:3" x14ac:dyDescent="0.3">
      <c r="A13946" s="2" t="s">
        <v>5</v>
      </c>
      <c r="B13946" s="3">
        <v>35129</v>
      </c>
      <c r="C13946">
        <v>18.2</v>
      </c>
    </row>
    <row r="13947" spans="1:3" x14ac:dyDescent="0.3">
      <c r="A13947" s="2" t="s">
        <v>5</v>
      </c>
      <c r="B13947" s="3">
        <v>35130</v>
      </c>
      <c r="C13947">
        <v>17.2</v>
      </c>
    </row>
    <row r="13948" spans="1:3" x14ac:dyDescent="0.3">
      <c r="A13948" s="2" t="s">
        <v>5</v>
      </c>
      <c r="B13948" s="3">
        <v>35131</v>
      </c>
      <c r="C13948">
        <v>15.9</v>
      </c>
    </row>
    <row r="13949" spans="1:3" x14ac:dyDescent="0.3">
      <c r="A13949" s="2" t="s">
        <v>5</v>
      </c>
      <c r="B13949" s="3">
        <v>35132</v>
      </c>
      <c r="C13949">
        <v>14.6</v>
      </c>
    </row>
    <row r="13950" spans="1:3" x14ac:dyDescent="0.3">
      <c r="A13950" s="2" t="s">
        <v>5</v>
      </c>
      <c r="B13950" s="3">
        <v>35133</v>
      </c>
      <c r="C13950">
        <v>13.1</v>
      </c>
    </row>
    <row r="13951" spans="1:3" x14ac:dyDescent="0.3">
      <c r="A13951" s="2" t="s">
        <v>5</v>
      </c>
      <c r="B13951" s="3">
        <v>35134</v>
      </c>
      <c r="C13951">
        <v>12.4</v>
      </c>
    </row>
    <row r="13952" spans="1:3" x14ac:dyDescent="0.3">
      <c r="A13952" s="2" t="s">
        <v>5</v>
      </c>
      <c r="B13952" s="3">
        <v>35135</v>
      </c>
      <c r="C13952">
        <v>11.5</v>
      </c>
    </row>
    <row r="13953" spans="1:3" x14ac:dyDescent="0.3">
      <c r="A13953" s="2" t="s">
        <v>5</v>
      </c>
      <c r="B13953" s="3">
        <v>35136</v>
      </c>
      <c r="C13953">
        <v>10.7</v>
      </c>
    </row>
    <row r="13954" spans="1:3" x14ac:dyDescent="0.3">
      <c r="A13954" s="2" t="s">
        <v>5</v>
      </c>
      <c r="B13954" s="3">
        <v>35137</v>
      </c>
      <c r="C13954">
        <v>10.6</v>
      </c>
    </row>
    <row r="13955" spans="1:3" x14ac:dyDescent="0.3">
      <c r="A13955" s="2" t="s">
        <v>5</v>
      </c>
      <c r="B13955" s="3">
        <v>35138</v>
      </c>
      <c r="C13955">
        <v>11.9</v>
      </c>
    </row>
    <row r="13956" spans="1:3" x14ac:dyDescent="0.3">
      <c r="A13956" s="2" t="s">
        <v>5</v>
      </c>
      <c r="B13956" s="3">
        <v>35139</v>
      </c>
      <c r="C13956">
        <v>16.899999999999999</v>
      </c>
    </row>
    <row r="13957" spans="1:3" x14ac:dyDescent="0.3">
      <c r="A13957" s="2" t="s">
        <v>5</v>
      </c>
      <c r="B13957" s="3">
        <v>35140</v>
      </c>
      <c r="C13957">
        <v>17.399999999999999</v>
      </c>
    </row>
    <row r="13958" spans="1:3" x14ac:dyDescent="0.3">
      <c r="A13958" s="2" t="s">
        <v>5</v>
      </c>
      <c r="B13958" s="3">
        <v>35141</v>
      </c>
      <c r="C13958">
        <v>17.100000000000001</v>
      </c>
    </row>
    <row r="13959" spans="1:3" x14ac:dyDescent="0.3">
      <c r="A13959" s="2" t="s">
        <v>5</v>
      </c>
      <c r="B13959" s="3">
        <v>35142</v>
      </c>
      <c r="C13959">
        <v>17.3</v>
      </c>
    </row>
    <row r="13960" spans="1:3" x14ac:dyDescent="0.3">
      <c r="A13960" s="2" t="s">
        <v>5</v>
      </c>
      <c r="B13960" s="3">
        <v>35143</v>
      </c>
      <c r="C13960">
        <v>18.5</v>
      </c>
    </row>
    <row r="13961" spans="1:3" x14ac:dyDescent="0.3">
      <c r="A13961" s="2" t="s">
        <v>5</v>
      </c>
      <c r="B13961" s="3">
        <v>35144</v>
      </c>
      <c r="C13961">
        <v>26.1</v>
      </c>
    </row>
    <row r="13962" spans="1:3" x14ac:dyDescent="0.3">
      <c r="A13962" s="2" t="s">
        <v>5</v>
      </c>
      <c r="B13962" s="3">
        <v>35145</v>
      </c>
      <c r="C13962">
        <v>25.8</v>
      </c>
    </row>
    <row r="13963" spans="1:3" x14ac:dyDescent="0.3">
      <c r="A13963" s="2" t="s">
        <v>5</v>
      </c>
      <c r="B13963" s="3">
        <v>35146</v>
      </c>
      <c r="C13963">
        <v>24</v>
      </c>
    </row>
    <row r="13964" spans="1:3" x14ac:dyDescent="0.3">
      <c r="A13964" s="2" t="s">
        <v>5</v>
      </c>
      <c r="B13964" s="3">
        <v>35147</v>
      </c>
      <c r="C13964">
        <v>21.3</v>
      </c>
    </row>
    <row r="13965" spans="1:3" x14ac:dyDescent="0.3">
      <c r="A13965" s="2" t="s">
        <v>5</v>
      </c>
      <c r="B13965" s="3">
        <v>35148</v>
      </c>
      <c r="C13965">
        <v>18.899999999999999</v>
      </c>
    </row>
    <row r="13966" spans="1:3" x14ac:dyDescent="0.3">
      <c r="A13966" s="2" t="s">
        <v>5</v>
      </c>
      <c r="B13966" s="3">
        <v>35149</v>
      </c>
      <c r="C13966">
        <v>32</v>
      </c>
    </row>
    <row r="13967" spans="1:3" x14ac:dyDescent="0.3">
      <c r="A13967" s="2" t="s">
        <v>5</v>
      </c>
      <c r="B13967" s="3">
        <v>35150</v>
      </c>
      <c r="C13967">
        <v>72.599999999999994</v>
      </c>
    </row>
    <row r="13968" spans="1:3" x14ac:dyDescent="0.3">
      <c r="A13968" s="2" t="s">
        <v>5</v>
      </c>
      <c r="B13968" s="3">
        <v>35151</v>
      </c>
      <c r="C13968">
        <v>58.6</v>
      </c>
    </row>
    <row r="13969" spans="1:3" x14ac:dyDescent="0.3">
      <c r="A13969" s="2" t="s">
        <v>5</v>
      </c>
      <c r="B13969" s="3">
        <v>35152</v>
      </c>
      <c r="C13969">
        <v>48.1</v>
      </c>
    </row>
    <row r="13970" spans="1:3" x14ac:dyDescent="0.3">
      <c r="A13970" s="2" t="s">
        <v>5</v>
      </c>
      <c r="B13970" s="3">
        <v>35153</v>
      </c>
      <c r="C13970">
        <v>42.9</v>
      </c>
    </row>
    <row r="13971" spans="1:3" x14ac:dyDescent="0.3">
      <c r="A13971" s="2" t="s">
        <v>5</v>
      </c>
      <c r="B13971" s="3">
        <v>35154</v>
      </c>
      <c r="C13971">
        <v>47.8</v>
      </c>
    </row>
    <row r="13972" spans="1:3" x14ac:dyDescent="0.3">
      <c r="A13972" s="2" t="s">
        <v>5</v>
      </c>
      <c r="B13972" s="3">
        <v>35155</v>
      </c>
      <c r="C13972">
        <v>71.7</v>
      </c>
    </row>
    <row r="13973" spans="1:3" x14ac:dyDescent="0.3">
      <c r="A13973" s="2" t="s">
        <v>5</v>
      </c>
      <c r="B13973" s="3">
        <v>35156</v>
      </c>
      <c r="C13973">
        <v>108</v>
      </c>
    </row>
    <row r="13974" spans="1:3" x14ac:dyDescent="0.3">
      <c r="A13974" s="2" t="s">
        <v>5</v>
      </c>
      <c r="B13974" s="3">
        <v>35157</v>
      </c>
      <c r="C13974">
        <v>127</v>
      </c>
    </row>
    <row r="13975" spans="1:3" x14ac:dyDescent="0.3">
      <c r="A13975" s="2" t="s">
        <v>5</v>
      </c>
      <c r="B13975" s="3">
        <v>35158</v>
      </c>
      <c r="C13975">
        <v>109</v>
      </c>
    </row>
    <row r="13976" spans="1:3" x14ac:dyDescent="0.3">
      <c r="A13976" s="2" t="s">
        <v>5</v>
      </c>
      <c r="B13976" s="3">
        <v>35159</v>
      </c>
      <c r="C13976">
        <v>92.2</v>
      </c>
    </row>
    <row r="13977" spans="1:3" x14ac:dyDescent="0.3">
      <c r="A13977" s="2" t="s">
        <v>5</v>
      </c>
      <c r="B13977" s="3">
        <v>35160</v>
      </c>
      <c r="C13977">
        <v>74.5</v>
      </c>
    </row>
    <row r="13978" spans="1:3" x14ac:dyDescent="0.3">
      <c r="A13978" s="2" t="s">
        <v>5</v>
      </c>
      <c r="B13978" s="3">
        <v>35161</v>
      </c>
      <c r="C13978">
        <v>43.8</v>
      </c>
    </row>
    <row r="13979" spans="1:3" x14ac:dyDescent="0.3">
      <c r="A13979" s="2" t="s">
        <v>5</v>
      </c>
      <c r="B13979" s="3">
        <v>35162</v>
      </c>
      <c r="C13979">
        <v>46.3</v>
      </c>
    </row>
    <row r="13980" spans="1:3" x14ac:dyDescent="0.3">
      <c r="A13980" s="2" t="s">
        <v>5</v>
      </c>
      <c r="B13980" s="3">
        <v>35163</v>
      </c>
      <c r="C13980">
        <v>40.200000000000003</v>
      </c>
    </row>
    <row r="13981" spans="1:3" x14ac:dyDescent="0.3">
      <c r="A13981" s="2" t="s">
        <v>5</v>
      </c>
      <c r="B13981" s="3">
        <v>35164</v>
      </c>
      <c r="C13981">
        <v>35.700000000000003</v>
      </c>
    </row>
    <row r="13982" spans="1:3" x14ac:dyDescent="0.3">
      <c r="A13982" s="2" t="s">
        <v>5</v>
      </c>
      <c r="B13982" s="3">
        <v>35165</v>
      </c>
      <c r="C13982">
        <v>33.6</v>
      </c>
    </row>
    <row r="13983" spans="1:3" x14ac:dyDescent="0.3">
      <c r="A13983" s="2" t="s">
        <v>5</v>
      </c>
      <c r="B13983" s="3">
        <v>35166</v>
      </c>
      <c r="C13983">
        <v>34.700000000000003</v>
      </c>
    </row>
    <row r="13984" spans="1:3" x14ac:dyDescent="0.3">
      <c r="A13984" s="2" t="s">
        <v>5</v>
      </c>
      <c r="B13984" s="3">
        <v>35167</v>
      </c>
      <c r="C13984">
        <v>92.5</v>
      </c>
    </row>
    <row r="13985" spans="1:3" x14ac:dyDescent="0.3">
      <c r="A13985" s="2" t="s">
        <v>5</v>
      </c>
      <c r="B13985" s="3">
        <v>35168</v>
      </c>
      <c r="C13985">
        <v>123</v>
      </c>
    </row>
    <row r="13986" spans="1:3" x14ac:dyDescent="0.3">
      <c r="A13986" s="2" t="s">
        <v>5</v>
      </c>
      <c r="B13986" s="3">
        <v>35169</v>
      </c>
      <c r="C13986">
        <v>122</v>
      </c>
    </row>
    <row r="13987" spans="1:3" x14ac:dyDescent="0.3">
      <c r="A13987" s="2" t="s">
        <v>5</v>
      </c>
      <c r="B13987" s="3">
        <v>35170</v>
      </c>
      <c r="C13987">
        <v>178</v>
      </c>
    </row>
    <row r="13988" spans="1:3" x14ac:dyDescent="0.3">
      <c r="A13988" s="2" t="s">
        <v>5</v>
      </c>
      <c r="B13988" s="3">
        <v>35171</v>
      </c>
      <c r="C13988">
        <v>328</v>
      </c>
    </row>
    <row r="13989" spans="1:3" x14ac:dyDescent="0.3">
      <c r="A13989" s="2" t="s">
        <v>5</v>
      </c>
      <c r="B13989" s="3">
        <v>35172</v>
      </c>
      <c r="C13989">
        <v>256</v>
      </c>
    </row>
    <row r="13990" spans="1:3" x14ac:dyDescent="0.3">
      <c r="A13990" s="2" t="s">
        <v>5</v>
      </c>
      <c r="B13990" s="3">
        <v>35173</v>
      </c>
      <c r="C13990">
        <v>259</v>
      </c>
    </row>
    <row r="13991" spans="1:3" x14ac:dyDescent="0.3">
      <c r="A13991" s="2" t="s">
        <v>5</v>
      </c>
      <c r="B13991" s="3">
        <v>35174</v>
      </c>
      <c r="C13991">
        <v>331</v>
      </c>
    </row>
    <row r="13992" spans="1:3" x14ac:dyDescent="0.3">
      <c r="A13992" s="2" t="s">
        <v>5</v>
      </c>
      <c r="B13992" s="3">
        <v>35175</v>
      </c>
      <c r="C13992">
        <v>396</v>
      </c>
    </row>
    <row r="13993" spans="1:3" x14ac:dyDescent="0.3">
      <c r="A13993" s="2" t="s">
        <v>5</v>
      </c>
      <c r="B13993" s="3">
        <v>35176</v>
      </c>
      <c r="C13993">
        <v>559</v>
      </c>
    </row>
    <row r="13994" spans="1:3" x14ac:dyDescent="0.3">
      <c r="A13994" s="2" t="s">
        <v>5</v>
      </c>
      <c r="B13994" s="3">
        <v>35177</v>
      </c>
      <c r="C13994">
        <v>301</v>
      </c>
    </row>
    <row r="13995" spans="1:3" x14ac:dyDescent="0.3">
      <c r="A13995" s="2" t="s">
        <v>5</v>
      </c>
      <c r="B13995" s="3">
        <v>35178</v>
      </c>
      <c r="C13995">
        <v>239</v>
      </c>
    </row>
    <row r="13996" spans="1:3" x14ac:dyDescent="0.3">
      <c r="A13996" s="2" t="s">
        <v>5</v>
      </c>
      <c r="B13996" s="3">
        <v>35179</v>
      </c>
      <c r="C13996">
        <v>160</v>
      </c>
    </row>
    <row r="13997" spans="1:3" x14ac:dyDescent="0.3">
      <c r="A13997" s="2" t="s">
        <v>5</v>
      </c>
      <c r="B13997" s="3">
        <v>35180</v>
      </c>
      <c r="C13997">
        <v>154</v>
      </c>
    </row>
    <row r="13998" spans="1:3" x14ac:dyDescent="0.3">
      <c r="A13998" s="2" t="s">
        <v>5</v>
      </c>
      <c r="B13998" s="3">
        <v>35181</v>
      </c>
      <c r="C13998">
        <v>319</v>
      </c>
    </row>
    <row r="13999" spans="1:3" x14ac:dyDescent="0.3">
      <c r="A13999" s="2" t="s">
        <v>5</v>
      </c>
      <c r="B13999" s="3">
        <v>35182</v>
      </c>
      <c r="C13999">
        <v>220</v>
      </c>
    </row>
    <row r="14000" spans="1:3" x14ac:dyDescent="0.3">
      <c r="A14000" s="2" t="s">
        <v>5</v>
      </c>
      <c r="B14000" s="3">
        <v>35183</v>
      </c>
      <c r="C14000">
        <v>122</v>
      </c>
    </row>
    <row r="14001" spans="1:3" x14ac:dyDescent="0.3">
      <c r="A14001" s="2" t="s">
        <v>5</v>
      </c>
      <c r="B14001" s="3">
        <v>35184</v>
      </c>
      <c r="C14001">
        <v>102</v>
      </c>
    </row>
    <row r="14002" spans="1:3" x14ac:dyDescent="0.3">
      <c r="A14002" s="2" t="s">
        <v>5</v>
      </c>
      <c r="B14002" s="3">
        <v>35185</v>
      </c>
      <c r="C14002">
        <v>207</v>
      </c>
    </row>
    <row r="14003" spans="1:3" x14ac:dyDescent="0.3">
      <c r="A14003" s="2" t="s">
        <v>5</v>
      </c>
      <c r="B14003" s="3">
        <v>35186</v>
      </c>
      <c r="C14003">
        <v>256</v>
      </c>
    </row>
    <row r="14004" spans="1:3" x14ac:dyDescent="0.3">
      <c r="A14004" s="2" t="s">
        <v>5</v>
      </c>
      <c r="B14004" s="3">
        <v>35187</v>
      </c>
      <c r="C14004">
        <v>171</v>
      </c>
    </row>
    <row r="14005" spans="1:3" x14ac:dyDescent="0.3">
      <c r="A14005" s="2" t="s">
        <v>5</v>
      </c>
      <c r="B14005" s="3">
        <v>35188</v>
      </c>
      <c r="C14005">
        <v>113</v>
      </c>
    </row>
    <row r="14006" spans="1:3" x14ac:dyDescent="0.3">
      <c r="A14006" s="2" t="s">
        <v>5</v>
      </c>
      <c r="B14006" s="3">
        <v>35189</v>
      </c>
      <c r="C14006">
        <v>87.4</v>
      </c>
    </row>
    <row r="14007" spans="1:3" x14ac:dyDescent="0.3">
      <c r="A14007" s="2" t="s">
        <v>5</v>
      </c>
      <c r="B14007" s="3">
        <v>35190</v>
      </c>
      <c r="C14007">
        <v>71.7</v>
      </c>
    </row>
    <row r="14008" spans="1:3" x14ac:dyDescent="0.3">
      <c r="A14008" s="2" t="s">
        <v>5</v>
      </c>
      <c r="B14008" s="3">
        <v>35191</v>
      </c>
      <c r="C14008">
        <v>60.5</v>
      </c>
    </row>
    <row r="14009" spans="1:3" x14ac:dyDescent="0.3">
      <c r="A14009" s="2" t="s">
        <v>5</v>
      </c>
      <c r="B14009" s="3">
        <v>35192</v>
      </c>
      <c r="C14009">
        <v>49.8</v>
      </c>
    </row>
    <row r="14010" spans="1:3" x14ac:dyDescent="0.3">
      <c r="A14010" s="2" t="s">
        <v>5</v>
      </c>
      <c r="B14010" s="3">
        <v>35193</v>
      </c>
      <c r="C14010">
        <v>43.3</v>
      </c>
    </row>
    <row r="14011" spans="1:3" x14ac:dyDescent="0.3">
      <c r="A14011" s="2" t="s">
        <v>5</v>
      </c>
      <c r="B14011" s="3">
        <v>35194</v>
      </c>
      <c r="C14011">
        <v>38.799999999999997</v>
      </c>
    </row>
    <row r="14012" spans="1:3" x14ac:dyDescent="0.3">
      <c r="A14012" s="2" t="s">
        <v>5</v>
      </c>
      <c r="B14012" s="3">
        <v>35195</v>
      </c>
      <c r="C14012">
        <v>45.2</v>
      </c>
    </row>
    <row r="14013" spans="1:3" x14ac:dyDescent="0.3">
      <c r="A14013" s="2" t="s">
        <v>5</v>
      </c>
      <c r="B14013" s="3">
        <v>35196</v>
      </c>
      <c r="C14013">
        <v>61.5</v>
      </c>
    </row>
    <row r="14014" spans="1:3" x14ac:dyDescent="0.3">
      <c r="A14014" s="2" t="s">
        <v>5</v>
      </c>
      <c r="B14014" s="3">
        <v>35197</v>
      </c>
      <c r="C14014">
        <v>46.2</v>
      </c>
    </row>
    <row r="14015" spans="1:3" x14ac:dyDescent="0.3">
      <c r="A14015" s="2" t="s">
        <v>5</v>
      </c>
      <c r="B14015" s="3">
        <v>35198</v>
      </c>
      <c r="C14015">
        <v>38</v>
      </c>
    </row>
    <row r="14016" spans="1:3" x14ac:dyDescent="0.3">
      <c r="A14016" s="2" t="s">
        <v>5</v>
      </c>
      <c r="B14016" s="3">
        <v>35199</v>
      </c>
      <c r="C14016">
        <v>32.4</v>
      </c>
    </row>
    <row r="14017" spans="1:3" x14ac:dyDescent="0.3">
      <c r="A14017" s="2" t="s">
        <v>5</v>
      </c>
      <c r="B14017" s="3">
        <v>35200</v>
      </c>
      <c r="C14017">
        <v>29</v>
      </c>
    </row>
    <row r="14018" spans="1:3" x14ac:dyDescent="0.3">
      <c r="A14018" s="2" t="s">
        <v>5</v>
      </c>
      <c r="B14018" s="3">
        <v>35201</v>
      </c>
      <c r="C14018">
        <v>24.5</v>
      </c>
    </row>
    <row r="14019" spans="1:3" x14ac:dyDescent="0.3">
      <c r="A14019" s="2" t="s">
        <v>5</v>
      </c>
      <c r="B14019" s="3">
        <v>35202</v>
      </c>
      <c r="C14019">
        <v>22.3</v>
      </c>
    </row>
    <row r="14020" spans="1:3" x14ac:dyDescent="0.3">
      <c r="A14020" s="2" t="s">
        <v>5</v>
      </c>
      <c r="B14020" s="3">
        <v>35203</v>
      </c>
      <c r="C14020">
        <v>28.4</v>
      </c>
    </row>
    <row r="14021" spans="1:3" x14ac:dyDescent="0.3">
      <c r="A14021" s="2" t="s">
        <v>5</v>
      </c>
      <c r="B14021" s="3">
        <v>35204</v>
      </c>
      <c r="C14021">
        <v>44.2</v>
      </c>
    </row>
    <row r="14022" spans="1:3" x14ac:dyDescent="0.3">
      <c r="A14022" s="2" t="s">
        <v>5</v>
      </c>
      <c r="B14022" s="3">
        <v>35205</v>
      </c>
      <c r="C14022">
        <v>122</v>
      </c>
    </row>
    <row r="14023" spans="1:3" x14ac:dyDescent="0.3">
      <c r="A14023" s="2" t="s">
        <v>5</v>
      </c>
      <c r="B14023" s="3">
        <v>35206</v>
      </c>
      <c r="C14023">
        <v>91.9</v>
      </c>
    </row>
    <row r="14024" spans="1:3" x14ac:dyDescent="0.3">
      <c r="A14024" s="2" t="s">
        <v>5</v>
      </c>
      <c r="B14024" s="3">
        <v>35207</v>
      </c>
      <c r="C14024">
        <v>57.8</v>
      </c>
    </row>
    <row r="14025" spans="1:3" x14ac:dyDescent="0.3">
      <c r="A14025" s="2" t="s">
        <v>5</v>
      </c>
      <c r="B14025" s="3">
        <v>35208</v>
      </c>
      <c r="C14025">
        <v>43.2</v>
      </c>
    </row>
    <row r="14026" spans="1:3" x14ac:dyDescent="0.3">
      <c r="A14026" s="2" t="s">
        <v>5</v>
      </c>
      <c r="B14026" s="3">
        <v>35209</v>
      </c>
      <c r="C14026">
        <v>34.200000000000003</v>
      </c>
    </row>
    <row r="14027" spans="1:3" x14ac:dyDescent="0.3">
      <c r="A14027" s="2" t="s">
        <v>5</v>
      </c>
      <c r="B14027" s="3">
        <v>35210</v>
      </c>
      <c r="C14027">
        <v>24.3</v>
      </c>
    </row>
    <row r="14028" spans="1:3" x14ac:dyDescent="0.3">
      <c r="A14028" s="2" t="s">
        <v>5</v>
      </c>
      <c r="B14028" s="3">
        <v>35211</v>
      </c>
      <c r="C14028">
        <v>12.5</v>
      </c>
    </row>
    <row r="14029" spans="1:3" x14ac:dyDescent="0.3">
      <c r="A14029" s="2" t="s">
        <v>5</v>
      </c>
      <c r="B14029" s="3">
        <v>35212</v>
      </c>
      <c r="C14029">
        <v>2.56</v>
      </c>
    </row>
    <row r="14030" spans="1:3" x14ac:dyDescent="0.3">
      <c r="A14030" s="2" t="s">
        <v>5</v>
      </c>
      <c r="B14030" s="3">
        <v>35213</v>
      </c>
      <c r="C14030">
        <v>15.7</v>
      </c>
    </row>
    <row r="14031" spans="1:3" x14ac:dyDescent="0.3">
      <c r="A14031" s="2" t="s">
        <v>5</v>
      </c>
      <c r="B14031" s="3">
        <v>35214</v>
      </c>
      <c r="C14031">
        <v>19.8</v>
      </c>
    </row>
    <row r="14032" spans="1:3" x14ac:dyDescent="0.3">
      <c r="A14032" s="2" t="s">
        <v>5</v>
      </c>
      <c r="B14032" s="3">
        <v>35215</v>
      </c>
      <c r="C14032">
        <v>31.4</v>
      </c>
    </row>
    <row r="14033" spans="1:3" x14ac:dyDescent="0.3">
      <c r="A14033" s="2" t="s">
        <v>5</v>
      </c>
      <c r="B14033" s="3">
        <v>35216</v>
      </c>
      <c r="C14033">
        <v>10.3</v>
      </c>
    </row>
    <row r="14034" spans="1:3" x14ac:dyDescent="0.3">
      <c r="A14034" s="2" t="s">
        <v>5</v>
      </c>
      <c r="B14034" s="3">
        <v>35217</v>
      </c>
      <c r="C14034">
        <v>3.63</v>
      </c>
    </row>
    <row r="14035" spans="1:3" x14ac:dyDescent="0.3">
      <c r="A14035" s="2" t="s">
        <v>5</v>
      </c>
      <c r="B14035" s="3">
        <v>35218</v>
      </c>
      <c r="C14035">
        <v>1.21</v>
      </c>
    </row>
    <row r="14036" spans="1:3" x14ac:dyDescent="0.3">
      <c r="A14036" s="2" t="s">
        <v>5</v>
      </c>
      <c r="B14036" s="3">
        <v>35219</v>
      </c>
      <c r="C14036">
        <v>16.2</v>
      </c>
    </row>
    <row r="14037" spans="1:3" x14ac:dyDescent="0.3">
      <c r="A14037" s="2" t="s">
        <v>5</v>
      </c>
      <c r="B14037" s="3">
        <v>35220</v>
      </c>
      <c r="C14037">
        <v>0.57999999999999996</v>
      </c>
    </row>
    <row r="14038" spans="1:3" x14ac:dyDescent="0.3">
      <c r="A14038" s="2" t="s">
        <v>5</v>
      </c>
      <c r="B14038" s="3">
        <v>35221</v>
      </c>
      <c r="C14038">
        <v>1.24</v>
      </c>
    </row>
    <row r="14039" spans="1:3" x14ac:dyDescent="0.3">
      <c r="A14039" s="2" t="s">
        <v>5</v>
      </c>
      <c r="B14039" s="3">
        <v>35222</v>
      </c>
      <c r="C14039">
        <v>33.799999999999997</v>
      </c>
    </row>
    <row r="14040" spans="1:3" x14ac:dyDescent="0.3">
      <c r="A14040" s="2" t="s">
        <v>5</v>
      </c>
      <c r="B14040" s="3">
        <v>35223</v>
      </c>
      <c r="C14040">
        <v>51.8</v>
      </c>
    </row>
    <row r="14041" spans="1:3" x14ac:dyDescent="0.3">
      <c r="A14041" s="2" t="s">
        <v>5</v>
      </c>
      <c r="B14041" s="3">
        <v>35224</v>
      </c>
      <c r="C14041">
        <v>33.700000000000003</v>
      </c>
    </row>
    <row r="14042" spans="1:3" x14ac:dyDescent="0.3">
      <c r="A14042" s="2" t="s">
        <v>5</v>
      </c>
      <c r="B14042" s="3">
        <v>35225</v>
      </c>
      <c r="C14042">
        <v>26.6</v>
      </c>
    </row>
    <row r="14043" spans="1:3" x14ac:dyDescent="0.3">
      <c r="A14043" s="2" t="s">
        <v>5</v>
      </c>
      <c r="B14043" s="3">
        <v>35226</v>
      </c>
      <c r="C14043">
        <v>37.5</v>
      </c>
    </row>
    <row r="14044" spans="1:3" x14ac:dyDescent="0.3">
      <c r="A14044" s="2" t="s">
        <v>5</v>
      </c>
      <c r="B14044" s="3">
        <v>35227</v>
      </c>
      <c r="C14044">
        <v>26.8</v>
      </c>
    </row>
    <row r="14045" spans="1:3" x14ac:dyDescent="0.3">
      <c r="A14045" s="2" t="s">
        <v>5</v>
      </c>
      <c r="B14045" s="3">
        <v>35228</v>
      </c>
      <c r="C14045">
        <v>13.42</v>
      </c>
    </row>
    <row r="14046" spans="1:3" x14ac:dyDescent="0.3">
      <c r="A14046" s="2" t="s">
        <v>5</v>
      </c>
      <c r="B14046" s="3">
        <v>35229</v>
      </c>
      <c r="C14046">
        <v>12.37</v>
      </c>
    </row>
    <row r="14047" spans="1:3" x14ac:dyDescent="0.3">
      <c r="A14047" s="2" t="s">
        <v>5</v>
      </c>
      <c r="B14047" s="3">
        <v>35230</v>
      </c>
      <c r="C14047">
        <v>11.82</v>
      </c>
    </row>
    <row r="14048" spans="1:3" x14ac:dyDescent="0.3">
      <c r="A14048" s="2" t="s">
        <v>5</v>
      </c>
      <c r="B14048" s="3">
        <v>35231</v>
      </c>
      <c r="C14048">
        <v>11.17</v>
      </c>
    </row>
    <row r="14049" spans="1:3" x14ac:dyDescent="0.3">
      <c r="A14049" s="2" t="s">
        <v>5</v>
      </c>
      <c r="B14049" s="3">
        <v>35232</v>
      </c>
      <c r="C14049">
        <v>10.25</v>
      </c>
    </row>
    <row r="14050" spans="1:3" x14ac:dyDescent="0.3">
      <c r="A14050" s="2" t="s">
        <v>5</v>
      </c>
      <c r="B14050" s="3">
        <v>35233</v>
      </c>
      <c r="C14050">
        <v>9.57</v>
      </c>
    </row>
    <row r="14051" spans="1:3" x14ac:dyDescent="0.3">
      <c r="A14051" s="2" t="s">
        <v>5</v>
      </c>
      <c r="B14051" s="3">
        <v>35234</v>
      </c>
      <c r="C14051">
        <v>9.0299999999999994</v>
      </c>
    </row>
    <row r="14052" spans="1:3" x14ac:dyDescent="0.3">
      <c r="A14052" s="2" t="s">
        <v>5</v>
      </c>
      <c r="B14052" s="3">
        <v>35235</v>
      </c>
      <c r="C14052">
        <v>9.08</v>
      </c>
    </row>
    <row r="14053" spans="1:3" x14ac:dyDescent="0.3">
      <c r="A14053" s="2" t="s">
        <v>5</v>
      </c>
      <c r="B14053" s="3">
        <v>35236</v>
      </c>
      <c r="C14053">
        <v>10.26</v>
      </c>
    </row>
    <row r="14054" spans="1:3" x14ac:dyDescent="0.3">
      <c r="A14054" s="2" t="s">
        <v>5</v>
      </c>
      <c r="B14054" s="3">
        <v>35237</v>
      </c>
      <c r="C14054">
        <v>10.36</v>
      </c>
    </row>
    <row r="14055" spans="1:3" x14ac:dyDescent="0.3">
      <c r="A14055" s="2" t="s">
        <v>5</v>
      </c>
      <c r="B14055" s="3">
        <v>35238</v>
      </c>
      <c r="C14055">
        <v>15.77</v>
      </c>
    </row>
    <row r="14056" spans="1:3" x14ac:dyDescent="0.3">
      <c r="A14056" s="2" t="s">
        <v>5</v>
      </c>
      <c r="B14056" s="3">
        <v>35239</v>
      </c>
      <c r="C14056">
        <v>18.32</v>
      </c>
    </row>
    <row r="14057" spans="1:3" x14ac:dyDescent="0.3">
      <c r="A14057" s="2" t="s">
        <v>5</v>
      </c>
      <c r="B14057" s="3">
        <v>35240</v>
      </c>
      <c r="C14057">
        <v>14.32</v>
      </c>
    </row>
    <row r="14058" spans="1:3" x14ac:dyDescent="0.3">
      <c r="A14058" s="2" t="s">
        <v>5</v>
      </c>
      <c r="B14058" s="3">
        <v>35241</v>
      </c>
      <c r="C14058">
        <v>13.86</v>
      </c>
    </row>
    <row r="14059" spans="1:3" x14ac:dyDescent="0.3">
      <c r="A14059" s="2" t="s">
        <v>5</v>
      </c>
      <c r="B14059" s="3">
        <v>35242</v>
      </c>
      <c r="C14059">
        <v>11.99</v>
      </c>
    </row>
    <row r="14060" spans="1:3" x14ac:dyDescent="0.3">
      <c r="A14060" s="2" t="s">
        <v>5</v>
      </c>
      <c r="B14060" s="3">
        <v>35243</v>
      </c>
      <c r="C14060">
        <v>70.41</v>
      </c>
    </row>
    <row r="14061" spans="1:3" x14ac:dyDescent="0.3">
      <c r="A14061" s="2" t="s">
        <v>5</v>
      </c>
      <c r="B14061" s="3">
        <v>35244</v>
      </c>
      <c r="C14061">
        <v>2.76</v>
      </c>
    </row>
    <row r="14062" spans="1:3" x14ac:dyDescent="0.3">
      <c r="A14062" s="2" t="s">
        <v>5</v>
      </c>
      <c r="B14062" s="3">
        <v>35245</v>
      </c>
      <c r="C14062">
        <v>5.57</v>
      </c>
    </row>
    <row r="14063" spans="1:3" x14ac:dyDescent="0.3">
      <c r="A14063" s="2" t="s">
        <v>5</v>
      </c>
      <c r="B14063" s="3">
        <v>35246</v>
      </c>
      <c r="C14063">
        <v>24</v>
      </c>
    </row>
    <row r="14064" spans="1:3" x14ac:dyDescent="0.3">
      <c r="A14064" s="2" t="s">
        <v>5</v>
      </c>
      <c r="B14064" s="3">
        <v>35247</v>
      </c>
      <c r="C14064">
        <v>12.6</v>
      </c>
    </row>
    <row r="14065" spans="1:3" x14ac:dyDescent="0.3">
      <c r="A14065" s="2" t="s">
        <v>5</v>
      </c>
      <c r="B14065" s="3">
        <v>35248</v>
      </c>
      <c r="C14065">
        <v>31.9</v>
      </c>
    </row>
    <row r="14066" spans="1:3" x14ac:dyDescent="0.3">
      <c r="A14066" s="2" t="s">
        <v>5</v>
      </c>
      <c r="B14066" s="3">
        <v>35249</v>
      </c>
      <c r="C14066">
        <v>78.900000000000006</v>
      </c>
    </row>
    <row r="14067" spans="1:3" x14ac:dyDescent="0.3">
      <c r="A14067" s="2" t="s">
        <v>5</v>
      </c>
      <c r="B14067" s="3">
        <v>35250</v>
      </c>
      <c r="C14067">
        <v>52.3</v>
      </c>
    </row>
    <row r="14068" spans="1:3" x14ac:dyDescent="0.3">
      <c r="A14068" s="2" t="s">
        <v>5</v>
      </c>
      <c r="B14068" s="3">
        <v>35251</v>
      </c>
      <c r="C14068">
        <v>77.48</v>
      </c>
    </row>
    <row r="14069" spans="1:3" x14ac:dyDescent="0.3">
      <c r="A14069" s="2" t="s">
        <v>5</v>
      </c>
      <c r="B14069" s="3">
        <v>35252</v>
      </c>
      <c r="C14069">
        <v>102.67</v>
      </c>
    </row>
    <row r="14070" spans="1:3" x14ac:dyDescent="0.3">
      <c r="A14070" s="2" t="s">
        <v>5</v>
      </c>
      <c r="B14070" s="3">
        <v>35253</v>
      </c>
      <c r="C14070">
        <v>127.85</v>
      </c>
    </row>
    <row r="14071" spans="1:3" x14ac:dyDescent="0.3">
      <c r="A14071" s="2" t="s">
        <v>5</v>
      </c>
      <c r="B14071" s="3">
        <v>35254</v>
      </c>
      <c r="C14071">
        <v>153.03</v>
      </c>
    </row>
    <row r="14072" spans="1:3" x14ac:dyDescent="0.3">
      <c r="A14072" s="2" t="s">
        <v>5</v>
      </c>
      <c r="B14072" s="3">
        <v>35255</v>
      </c>
      <c r="C14072">
        <v>10.77</v>
      </c>
    </row>
    <row r="14073" spans="1:3" x14ac:dyDescent="0.3">
      <c r="A14073" s="2" t="s">
        <v>5</v>
      </c>
      <c r="B14073" s="3">
        <v>35256</v>
      </c>
      <c r="C14073">
        <v>10.33</v>
      </c>
    </row>
    <row r="14074" spans="1:3" x14ac:dyDescent="0.3">
      <c r="A14074" s="2" t="s">
        <v>5</v>
      </c>
      <c r="B14074" s="3">
        <v>35257</v>
      </c>
      <c r="C14074">
        <v>8.9600000000000009</v>
      </c>
    </row>
    <row r="14075" spans="1:3" x14ac:dyDescent="0.3">
      <c r="A14075" s="2" t="s">
        <v>5</v>
      </c>
      <c r="B14075" s="3">
        <v>35258</v>
      </c>
      <c r="C14075">
        <v>8.07</v>
      </c>
    </row>
    <row r="14076" spans="1:3" x14ac:dyDescent="0.3">
      <c r="A14076" s="2" t="s">
        <v>5</v>
      </c>
      <c r="B14076" s="3">
        <v>35259</v>
      </c>
      <c r="C14076">
        <v>8.34</v>
      </c>
    </row>
    <row r="14077" spans="1:3" x14ac:dyDescent="0.3">
      <c r="A14077" s="2" t="s">
        <v>5</v>
      </c>
      <c r="B14077" s="3">
        <v>35260</v>
      </c>
      <c r="C14077">
        <v>11.28</v>
      </c>
    </row>
    <row r="14078" spans="1:3" x14ac:dyDescent="0.3">
      <c r="A14078" s="2" t="s">
        <v>5</v>
      </c>
      <c r="B14078" s="3">
        <v>35261</v>
      </c>
      <c r="C14078">
        <v>269.47000000000003</v>
      </c>
    </row>
    <row r="14079" spans="1:3" x14ac:dyDescent="0.3">
      <c r="A14079" s="2" t="s">
        <v>5</v>
      </c>
      <c r="B14079" s="3">
        <v>35262</v>
      </c>
      <c r="C14079">
        <v>12.4</v>
      </c>
    </row>
    <row r="14080" spans="1:3" x14ac:dyDescent="0.3">
      <c r="A14080" s="2" t="s">
        <v>5</v>
      </c>
      <c r="B14080" s="3">
        <v>35263</v>
      </c>
      <c r="C14080">
        <v>10.29</v>
      </c>
    </row>
    <row r="14081" spans="1:3" x14ac:dyDescent="0.3">
      <c r="A14081" s="2" t="s">
        <v>5</v>
      </c>
      <c r="B14081" s="3">
        <v>35264</v>
      </c>
      <c r="C14081">
        <v>9.49</v>
      </c>
    </row>
    <row r="14082" spans="1:3" x14ac:dyDescent="0.3">
      <c r="A14082" s="2" t="s">
        <v>5</v>
      </c>
      <c r="B14082" s="3">
        <v>35265</v>
      </c>
      <c r="C14082">
        <v>56.26</v>
      </c>
    </row>
    <row r="14083" spans="1:3" x14ac:dyDescent="0.3">
      <c r="A14083" s="2" t="s">
        <v>5</v>
      </c>
      <c r="B14083" s="3">
        <v>35266</v>
      </c>
      <c r="C14083">
        <v>54.75</v>
      </c>
    </row>
    <row r="14084" spans="1:3" x14ac:dyDescent="0.3">
      <c r="A14084" s="2" t="s">
        <v>5</v>
      </c>
      <c r="B14084" s="3">
        <v>35267</v>
      </c>
      <c r="C14084">
        <v>35.33</v>
      </c>
    </row>
    <row r="14085" spans="1:3" x14ac:dyDescent="0.3">
      <c r="A14085" s="2" t="s">
        <v>5</v>
      </c>
      <c r="B14085" s="3">
        <v>35268</v>
      </c>
      <c r="C14085">
        <v>29.61</v>
      </c>
    </row>
    <row r="14086" spans="1:3" x14ac:dyDescent="0.3">
      <c r="A14086" s="2" t="s">
        <v>5</v>
      </c>
      <c r="B14086" s="3">
        <v>35269</v>
      </c>
      <c r="C14086">
        <v>23.65</v>
      </c>
    </row>
    <row r="14087" spans="1:3" x14ac:dyDescent="0.3">
      <c r="A14087" s="2" t="s">
        <v>5</v>
      </c>
      <c r="B14087" s="3">
        <v>35270</v>
      </c>
      <c r="C14087">
        <v>19.260000000000002</v>
      </c>
    </row>
    <row r="14088" spans="1:3" x14ac:dyDescent="0.3">
      <c r="A14088" s="2" t="s">
        <v>5</v>
      </c>
      <c r="B14088" s="3">
        <v>35271</v>
      </c>
      <c r="C14088">
        <v>19.420000000000002</v>
      </c>
    </row>
    <row r="14089" spans="1:3" x14ac:dyDescent="0.3">
      <c r="A14089" s="2" t="s">
        <v>5</v>
      </c>
      <c r="B14089" s="3">
        <v>35272</v>
      </c>
      <c r="C14089">
        <v>17.39</v>
      </c>
    </row>
    <row r="14090" spans="1:3" x14ac:dyDescent="0.3">
      <c r="A14090" s="2" t="s">
        <v>5</v>
      </c>
      <c r="B14090" s="3">
        <v>35273</v>
      </c>
      <c r="C14090">
        <v>14.47</v>
      </c>
    </row>
    <row r="14091" spans="1:3" x14ac:dyDescent="0.3">
      <c r="A14091" s="2" t="s">
        <v>5</v>
      </c>
      <c r="B14091" s="3">
        <v>35274</v>
      </c>
      <c r="C14091">
        <v>12.36</v>
      </c>
    </row>
    <row r="14092" spans="1:3" x14ac:dyDescent="0.3">
      <c r="A14092" s="2" t="s">
        <v>5</v>
      </c>
      <c r="B14092" s="3">
        <v>35275</v>
      </c>
      <c r="C14092">
        <v>10.97</v>
      </c>
    </row>
    <row r="14093" spans="1:3" x14ac:dyDescent="0.3">
      <c r="A14093" s="2" t="s">
        <v>5</v>
      </c>
      <c r="B14093" s="3">
        <v>35276</v>
      </c>
      <c r="C14093">
        <v>11.4</v>
      </c>
    </row>
    <row r="14094" spans="1:3" x14ac:dyDescent="0.3">
      <c r="A14094" s="2" t="s">
        <v>5</v>
      </c>
      <c r="B14094" s="3">
        <v>35277</v>
      </c>
      <c r="C14094">
        <v>30.8</v>
      </c>
    </row>
    <row r="14095" spans="1:3" x14ac:dyDescent="0.3">
      <c r="A14095" s="2" t="s">
        <v>5</v>
      </c>
      <c r="B14095" s="3">
        <v>35278</v>
      </c>
      <c r="C14095">
        <v>21.1</v>
      </c>
    </row>
    <row r="14096" spans="1:3" x14ac:dyDescent="0.3">
      <c r="A14096" s="2" t="s">
        <v>5</v>
      </c>
      <c r="B14096" s="3">
        <v>35279</v>
      </c>
      <c r="C14096">
        <v>20.2</v>
      </c>
    </row>
    <row r="14097" spans="1:3" x14ac:dyDescent="0.3">
      <c r="A14097" s="2" t="s">
        <v>5</v>
      </c>
      <c r="B14097" s="3">
        <v>35280</v>
      </c>
      <c r="C14097">
        <v>10.9</v>
      </c>
    </row>
    <row r="14098" spans="1:3" x14ac:dyDescent="0.3">
      <c r="A14098" s="2" t="s">
        <v>5</v>
      </c>
      <c r="B14098" s="3">
        <v>35281</v>
      </c>
      <c r="C14098">
        <v>0.87</v>
      </c>
    </row>
    <row r="14099" spans="1:3" x14ac:dyDescent="0.3">
      <c r="A14099" s="2" t="s">
        <v>5</v>
      </c>
      <c r="B14099" s="3">
        <v>35282</v>
      </c>
      <c r="C14099">
        <v>4.9800000000000004</v>
      </c>
    </row>
    <row r="14100" spans="1:3" x14ac:dyDescent="0.3">
      <c r="A14100" s="2" t="s">
        <v>5</v>
      </c>
      <c r="B14100" s="3">
        <v>35283</v>
      </c>
      <c r="C14100">
        <v>24.2</v>
      </c>
    </row>
    <row r="14101" spans="1:3" x14ac:dyDescent="0.3">
      <c r="A14101" s="2" t="s">
        <v>5</v>
      </c>
      <c r="B14101" s="3">
        <v>35284</v>
      </c>
      <c r="C14101">
        <v>3.22</v>
      </c>
    </row>
    <row r="14102" spans="1:3" x14ac:dyDescent="0.3">
      <c r="A14102" s="2" t="s">
        <v>5</v>
      </c>
      <c r="B14102" s="3">
        <v>35285</v>
      </c>
      <c r="C14102">
        <v>4.99</v>
      </c>
    </row>
    <row r="14103" spans="1:3" x14ac:dyDescent="0.3">
      <c r="A14103" s="2" t="s">
        <v>5</v>
      </c>
      <c r="B14103" s="3">
        <v>35286</v>
      </c>
      <c r="C14103">
        <v>1.69</v>
      </c>
    </row>
    <row r="14104" spans="1:3" x14ac:dyDescent="0.3">
      <c r="A14104" s="2" t="s">
        <v>5</v>
      </c>
      <c r="B14104" s="3">
        <v>35287</v>
      </c>
      <c r="C14104">
        <v>4.7</v>
      </c>
    </row>
    <row r="14105" spans="1:3" x14ac:dyDescent="0.3">
      <c r="A14105" s="2" t="s">
        <v>5</v>
      </c>
      <c r="B14105" s="3">
        <v>35288</v>
      </c>
      <c r="C14105">
        <v>3.09</v>
      </c>
    </row>
    <row r="14106" spans="1:3" x14ac:dyDescent="0.3">
      <c r="A14106" s="2" t="s">
        <v>5</v>
      </c>
      <c r="B14106" s="3">
        <v>35289</v>
      </c>
      <c r="C14106">
        <v>27.5</v>
      </c>
    </row>
    <row r="14107" spans="1:3" x14ac:dyDescent="0.3">
      <c r="A14107" s="2" t="s">
        <v>5</v>
      </c>
      <c r="B14107" s="3">
        <v>35290</v>
      </c>
      <c r="C14107">
        <v>0.04</v>
      </c>
    </row>
    <row r="14108" spans="1:3" x14ac:dyDescent="0.3">
      <c r="A14108" s="2" t="s">
        <v>5</v>
      </c>
      <c r="B14108" s="3">
        <v>35291</v>
      </c>
      <c r="C14108">
        <v>3.33</v>
      </c>
    </row>
    <row r="14109" spans="1:3" x14ac:dyDescent="0.3">
      <c r="A14109" s="2" t="s">
        <v>5</v>
      </c>
      <c r="B14109" s="3">
        <v>35292</v>
      </c>
      <c r="C14109">
        <v>117.19</v>
      </c>
    </row>
    <row r="14110" spans="1:3" x14ac:dyDescent="0.3">
      <c r="A14110" s="2" t="s">
        <v>5</v>
      </c>
      <c r="B14110" s="3">
        <v>35293</v>
      </c>
      <c r="C14110">
        <v>231.05</v>
      </c>
    </row>
    <row r="14111" spans="1:3" x14ac:dyDescent="0.3">
      <c r="A14111" s="2" t="s">
        <v>5</v>
      </c>
      <c r="B14111" s="3">
        <v>35294</v>
      </c>
      <c r="C14111">
        <v>5.01</v>
      </c>
    </row>
    <row r="14112" spans="1:3" x14ac:dyDescent="0.3">
      <c r="A14112" s="2" t="s">
        <v>5</v>
      </c>
      <c r="B14112" s="3">
        <v>35295</v>
      </c>
      <c r="C14112">
        <v>4.03</v>
      </c>
    </row>
    <row r="14113" spans="1:3" x14ac:dyDescent="0.3">
      <c r="A14113" s="2" t="s">
        <v>5</v>
      </c>
      <c r="B14113" s="3">
        <v>35296</v>
      </c>
      <c r="C14113">
        <v>2.3199999999999998</v>
      </c>
    </row>
    <row r="14114" spans="1:3" x14ac:dyDescent="0.3">
      <c r="A14114" s="2" t="s">
        <v>5</v>
      </c>
      <c r="B14114" s="3">
        <v>35297</v>
      </c>
      <c r="C14114">
        <v>8.92</v>
      </c>
    </row>
    <row r="14115" spans="1:3" x14ac:dyDescent="0.3">
      <c r="A14115" s="2" t="s">
        <v>5</v>
      </c>
      <c r="B14115" s="3">
        <v>35298</v>
      </c>
      <c r="C14115">
        <v>3.6</v>
      </c>
    </row>
    <row r="14116" spans="1:3" x14ac:dyDescent="0.3">
      <c r="A14116" s="2" t="s">
        <v>5</v>
      </c>
      <c r="B14116" s="3">
        <v>35299</v>
      </c>
      <c r="C14116">
        <v>5.93</v>
      </c>
    </row>
    <row r="14117" spans="1:3" x14ac:dyDescent="0.3">
      <c r="A14117" s="2" t="s">
        <v>5</v>
      </c>
      <c r="B14117" s="3">
        <v>35300</v>
      </c>
      <c r="C14117">
        <v>1.69</v>
      </c>
    </row>
    <row r="14118" spans="1:3" x14ac:dyDescent="0.3">
      <c r="A14118" s="2" t="s">
        <v>5</v>
      </c>
      <c r="B14118" s="3">
        <v>35301</v>
      </c>
      <c r="C14118">
        <v>1.25</v>
      </c>
    </row>
    <row r="14119" spans="1:3" x14ac:dyDescent="0.3">
      <c r="A14119" s="2" t="s">
        <v>5</v>
      </c>
      <c r="B14119" s="3">
        <v>35302</v>
      </c>
      <c r="C14119">
        <v>9.27</v>
      </c>
    </row>
    <row r="14120" spans="1:3" x14ac:dyDescent="0.3">
      <c r="A14120" s="2" t="s">
        <v>5</v>
      </c>
      <c r="B14120" s="3">
        <v>35303</v>
      </c>
      <c r="C14120">
        <v>14.9</v>
      </c>
    </row>
    <row r="14121" spans="1:3" x14ac:dyDescent="0.3">
      <c r="A14121" s="2" t="s">
        <v>5</v>
      </c>
      <c r="B14121" s="3">
        <v>35304</v>
      </c>
      <c r="C14121">
        <v>0.82</v>
      </c>
    </row>
    <row r="14122" spans="1:3" x14ac:dyDescent="0.3">
      <c r="A14122" s="2" t="s">
        <v>5</v>
      </c>
      <c r="B14122" s="3">
        <v>35305</v>
      </c>
      <c r="C14122">
        <v>2.93</v>
      </c>
    </row>
    <row r="14123" spans="1:3" x14ac:dyDescent="0.3">
      <c r="A14123" s="2" t="s">
        <v>5</v>
      </c>
      <c r="B14123" s="3">
        <v>35306</v>
      </c>
      <c r="C14123">
        <v>5.39</v>
      </c>
    </row>
    <row r="14124" spans="1:3" x14ac:dyDescent="0.3">
      <c r="A14124" s="2" t="s">
        <v>5</v>
      </c>
      <c r="B14124" s="3">
        <v>35307</v>
      </c>
      <c r="C14124">
        <v>4.47</v>
      </c>
    </row>
    <row r="14125" spans="1:3" x14ac:dyDescent="0.3">
      <c r="A14125" s="2" t="s">
        <v>5</v>
      </c>
      <c r="B14125" s="3">
        <v>35308</v>
      </c>
      <c r="C14125">
        <v>9.18</v>
      </c>
    </row>
    <row r="14126" spans="1:3" x14ac:dyDescent="0.3">
      <c r="A14126" s="2" t="s">
        <v>5</v>
      </c>
      <c r="B14126" s="3">
        <v>35309</v>
      </c>
      <c r="C14126">
        <v>9.7200000000000006</v>
      </c>
    </row>
    <row r="14127" spans="1:3" x14ac:dyDescent="0.3">
      <c r="A14127" s="2" t="s">
        <v>5</v>
      </c>
      <c r="B14127" s="3">
        <v>35310</v>
      </c>
      <c r="C14127">
        <v>9.08</v>
      </c>
    </row>
    <row r="14128" spans="1:3" x14ac:dyDescent="0.3">
      <c r="A14128" s="2" t="s">
        <v>5</v>
      </c>
      <c r="B14128" s="3">
        <v>35311</v>
      </c>
      <c r="C14128">
        <v>6.49</v>
      </c>
    </row>
    <row r="14129" spans="1:3" x14ac:dyDescent="0.3">
      <c r="A14129" s="2" t="s">
        <v>5</v>
      </c>
      <c r="B14129" s="3">
        <v>35312</v>
      </c>
      <c r="C14129">
        <v>0</v>
      </c>
    </row>
    <row r="14130" spans="1:3" x14ac:dyDescent="0.3">
      <c r="A14130" s="2" t="s">
        <v>5</v>
      </c>
      <c r="B14130" s="3">
        <v>35313</v>
      </c>
      <c r="C14130">
        <v>0</v>
      </c>
    </row>
    <row r="14131" spans="1:3" x14ac:dyDescent="0.3">
      <c r="A14131" s="2" t="s">
        <v>5</v>
      </c>
      <c r="B14131" s="3">
        <v>35314</v>
      </c>
      <c r="C14131">
        <v>1.97</v>
      </c>
    </row>
    <row r="14132" spans="1:3" x14ac:dyDescent="0.3">
      <c r="A14132" s="2" t="s">
        <v>5</v>
      </c>
      <c r="B14132" s="3">
        <v>35315</v>
      </c>
      <c r="C14132">
        <v>0.01</v>
      </c>
    </row>
    <row r="14133" spans="1:3" x14ac:dyDescent="0.3">
      <c r="A14133" s="2" t="s">
        <v>5</v>
      </c>
      <c r="B14133" s="3">
        <v>35316</v>
      </c>
      <c r="C14133">
        <v>0.01</v>
      </c>
    </row>
    <row r="14134" spans="1:3" x14ac:dyDescent="0.3">
      <c r="A14134" s="2" t="s">
        <v>5</v>
      </c>
      <c r="B14134" s="3">
        <v>35317</v>
      </c>
      <c r="C14134">
        <v>2.13</v>
      </c>
    </row>
    <row r="14135" spans="1:3" x14ac:dyDescent="0.3">
      <c r="A14135" s="2" t="s">
        <v>5</v>
      </c>
      <c r="B14135" s="3">
        <v>35318</v>
      </c>
      <c r="C14135">
        <v>0</v>
      </c>
    </row>
    <row r="14136" spans="1:3" x14ac:dyDescent="0.3">
      <c r="A14136" s="2" t="s">
        <v>5</v>
      </c>
      <c r="B14136" s="3">
        <v>35319</v>
      </c>
      <c r="C14136">
        <v>0.1</v>
      </c>
    </row>
    <row r="14137" spans="1:3" x14ac:dyDescent="0.3">
      <c r="A14137" s="2" t="s">
        <v>5</v>
      </c>
      <c r="B14137" s="3">
        <v>35320</v>
      </c>
      <c r="C14137">
        <v>5.12</v>
      </c>
    </row>
    <row r="14138" spans="1:3" x14ac:dyDescent="0.3">
      <c r="A14138" s="2" t="s">
        <v>5</v>
      </c>
      <c r="B14138" s="3">
        <v>35321</v>
      </c>
      <c r="C14138">
        <v>15.5</v>
      </c>
    </row>
    <row r="14139" spans="1:3" x14ac:dyDescent="0.3">
      <c r="A14139" s="2" t="s">
        <v>5</v>
      </c>
      <c r="B14139" s="3">
        <v>35322</v>
      </c>
      <c r="C14139">
        <v>101</v>
      </c>
    </row>
    <row r="14140" spans="1:3" x14ac:dyDescent="0.3">
      <c r="A14140" s="2" t="s">
        <v>5</v>
      </c>
      <c r="B14140" s="3">
        <v>35323</v>
      </c>
      <c r="C14140">
        <v>91.4</v>
      </c>
    </row>
    <row r="14141" spans="1:3" x14ac:dyDescent="0.3">
      <c r="A14141" s="2" t="s">
        <v>5</v>
      </c>
      <c r="B14141" s="3">
        <v>35324</v>
      </c>
      <c r="C14141">
        <v>55.5</v>
      </c>
    </row>
    <row r="14142" spans="1:3" x14ac:dyDescent="0.3">
      <c r="A14142" s="2" t="s">
        <v>5</v>
      </c>
      <c r="B14142" s="3">
        <v>35325</v>
      </c>
      <c r="C14142">
        <v>28.1</v>
      </c>
    </row>
    <row r="14143" spans="1:3" x14ac:dyDescent="0.3">
      <c r="A14143" s="2" t="s">
        <v>5</v>
      </c>
      <c r="B14143" s="3">
        <v>35326</v>
      </c>
      <c r="C14143">
        <v>2.1</v>
      </c>
    </row>
    <row r="14144" spans="1:3" x14ac:dyDescent="0.3">
      <c r="A14144" s="2" t="s">
        <v>5</v>
      </c>
      <c r="B14144" s="3">
        <v>35327</v>
      </c>
      <c r="C14144">
        <v>3.88</v>
      </c>
    </row>
    <row r="14145" spans="1:3" x14ac:dyDescent="0.3">
      <c r="A14145" s="2" t="s">
        <v>5</v>
      </c>
      <c r="B14145" s="3">
        <v>35328</v>
      </c>
      <c r="C14145">
        <v>3.9</v>
      </c>
    </row>
    <row r="14146" spans="1:3" x14ac:dyDescent="0.3">
      <c r="A14146" s="2" t="s">
        <v>5</v>
      </c>
      <c r="B14146" s="3">
        <v>35329</v>
      </c>
      <c r="C14146">
        <v>3.42</v>
      </c>
    </row>
    <row r="14147" spans="1:3" x14ac:dyDescent="0.3">
      <c r="A14147" s="2" t="s">
        <v>5</v>
      </c>
      <c r="B14147" s="3">
        <v>35330</v>
      </c>
      <c r="C14147">
        <v>3.21</v>
      </c>
    </row>
    <row r="14148" spans="1:3" x14ac:dyDescent="0.3">
      <c r="A14148" s="2" t="s">
        <v>5</v>
      </c>
      <c r="B14148" s="3">
        <v>35331</v>
      </c>
      <c r="C14148">
        <v>2.66</v>
      </c>
    </row>
    <row r="14149" spans="1:3" x14ac:dyDescent="0.3">
      <c r="A14149" s="2" t="s">
        <v>5</v>
      </c>
      <c r="B14149" s="3">
        <v>35332</v>
      </c>
      <c r="C14149">
        <v>3.65</v>
      </c>
    </row>
    <row r="14150" spans="1:3" x14ac:dyDescent="0.3">
      <c r="A14150" s="2" t="s">
        <v>5</v>
      </c>
      <c r="B14150" s="3">
        <v>35333</v>
      </c>
      <c r="C14150">
        <v>0.01</v>
      </c>
    </row>
    <row r="14151" spans="1:3" x14ac:dyDescent="0.3">
      <c r="A14151" s="2" t="s">
        <v>5</v>
      </c>
      <c r="B14151" s="3">
        <v>35334</v>
      </c>
      <c r="C14151">
        <v>10.1</v>
      </c>
    </row>
    <row r="14152" spans="1:3" x14ac:dyDescent="0.3">
      <c r="A14152" s="2" t="s">
        <v>5</v>
      </c>
      <c r="B14152" s="3">
        <v>35335</v>
      </c>
      <c r="C14152">
        <v>2.2599999999999998</v>
      </c>
    </row>
    <row r="14153" spans="1:3" x14ac:dyDescent="0.3">
      <c r="A14153" s="2" t="s">
        <v>5</v>
      </c>
      <c r="B14153" s="3">
        <v>35336</v>
      </c>
      <c r="C14153">
        <v>21.4</v>
      </c>
    </row>
    <row r="14154" spans="1:3" x14ac:dyDescent="0.3">
      <c r="A14154" s="2" t="s">
        <v>5</v>
      </c>
      <c r="B14154" s="3">
        <v>35337</v>
      </c>
      <c r="C14154">
        <v>42</v>
      </c>
    </row>
    <row r="14155" spans="1:3" x14ac:dyDescent="0.3">
      <c r="A14155" s="2" t="s">
        <v>5</v>
      </c>
      <c r="B14155" s="3">
        <v>35338</v>
      </c>
      <c r="C14155">
        <v>78.2</v>
      </c>
    </row>
    <row r="14156" spans="1:3" x14ac:dyDescent="0.3">
      <c r="A14156" s="2" t="s">
        <v>5</v>
      </c>
      <c r="B14156" s="3">
        <v>35339</v>
      </c>
      <c r="C14156">
        <v>1.54</v>
      </c>
    </row>
    <row r="14157" spans="1:3" x14ac:dyDescent="0.3">
      <c r="A14157" s="2" t="s">
        <v>5</v>
      </c>
      <c r="B14157" s="3">
        <v>35340</v>
      </c>
      <c r="C14157">
        <v>15</v>
      </c>
    </row>
    <row r="14158" spans="1:3" x14ac:dyDescent="0.3">
      <c r="A14158" s="2" t="s">
        <v>5</v>
      </c>
      <c r="B14158" s="3">
        <v>35341</v>
      </c>
      <c r="C14158">
        <v>14.93</v>
      </c>
    </row>
    <row r="14159" spans="1:3" x14ac:dyDescent="0.3">
      <c r="A14159" s="2" t="s">
        <v>5</v>
      </c>
      <c r="B14159" s="3">
        <v>35342</v>
      </c>
      <c r="C14159">
        <v>10.9</v>
      </c>
    </row>
    <row r="14160" spans="1:3" x14ac:dyDescent="0.3">
      <c r="A14160" s="2" t="s">
        <v>5</v>
      </c>
      <c r="B14160" s="3">
        <v>35343</v>
      </c>
      <c r="C14160">
        <v>9.11</v>
      </c>
    </row>
    <row r="14161" spans="1:3" x14ac:dyDescent="0.3">
      <c r="A14161" s="2" t="s">
        <v>5</v>
      </c>
      <c r="B14161" s="3">
        <v>35344</v>
      </c>
      <c r="C14161">
        <v>8.23</v>
      </c>
    </row>
    <row r="14162" spans="1:3" x14ac:dyDescent="0.3">
      <c r="A14162" s="2" t="s">
        <v>5</v>
      </c>
      <c r="B14162" s="3">
        <v>35345</v>
      </c>
      <c r="C14162">
        <v>208.78</v>
      </c>
    </row>
    <row r="14163" spans="1:3" x14ac:dyDescent="0.3">
      <c r="A14163" s="2" t="s">
        <v>5</v>
      </c>
      <c r="B14163" s="3">
        <v>35346</v>
      </c>
      <c r="C14163">
        <v>10.66</v>
      </c>
    </row>
    <row r="14164" spans="1:3" x14ac:dyDescent="0.3">
      <c r="A14164" s="2" t="s">
        <v>5</v>
      </c>
      <c r="B14164" s="3">
        <v>35347</v>
      </c>
      <c r="C14164">
        <v>9.2899999999999991</v>
      </c>
    </row>
    <row r="14165" spans="1:3" x14ac:dyDescent="0.3">
      <c r="A14165" s="2" t="s">
        <v>5</v>
      </c>
      <c r="B14165" s="3">
        <v>35348</v>
      </c>
      <c r="C14165">
        <v>8.99</v>
      </c>
    </row>
    <row r="14166" spans="1:3" x14ac:dyDescent="0.3">
      <c r="A14166" s="2" t="s">
        <v>5</v>
      </c>
      <c r="B14166" s="3">
        <v>35349</v>
      </c>
      <c r="C14166">
        <v>7.94</v>
      </c>
    </row>
    <row r="14167" spans="1:3" x14ac:dyDescent="0.3">
      <c r="A14167" s="2" t="s">
        <v>5</v>
      </c>
      <c r="B14167" s="3">
        <v>35350</v>
      </c>
      <c r="C14167">
        <v>7.37</v>
      </c>
    </row>
    <row r="14168" spans="1:3" x14ac:dyDescent="0.3">
      <c r="A14168" s="2" t="s">
        <v>5</v>
      </c>
      <c r="B14168" s="3">
        <v>35351</v>
      </c>
      <c r="C14168">
        <v>7.14</v>
      </c>
    </row>
    <row r="14169" spans="1:3" x14ac:dyDescent="0.3">
      <c r="A14169" s="2" t="s">
        <v>5</v>
      </c>
      <c r="B14169" s="3">
        <v>35352</v>
      </c>
      <c r="C14169">
        <v>6.35</v>
      </c>
    </row>
    <row r="14170" spans="1:3" x14ac:dyDescent="0.3">
      <c r="A14170" s="2" t="s">
        <v>5</v>
      </c>
      <c r="B14170" s="3">
        <v>35353</v>
      </c>
      <c r="C14170">
        <v>5.44</v>
      </c>
    </row>
    <row r="14171" spans="1:3" x14ac:dyDescent="0.3">
      <c r="A14171" s="2" t="s">
        <v>5</v>
      </c>
      <c r="B14171" s="3">
        <v>35354</v>
      </c>
      <c r="C14171">
        <v>6.51</v>
      </c>
    </row>
    <row r="14172" spans="1:3" x14ac:dyDescent="0.3">
      <c r="A14172" s="2" t="s">
        <v>5</v>
      </c>
      <c r="B14172" s="3">
        <v>35355</v>
      </c>
      <c r="C14172">
        <v>11.82</v>
      </c>
    </row>
    <row r="14173" spans="1:3" x14ac:dyDescent="0.3">
      <c r="A14173" s="2" t="s">
        <v>5</v>
      </c>
      <c r="B14173" s="3">
        <v>35356</v>
      </c>
      <c r="C14173">
        <v>269.47000000000003</v>
      </c>
    </row>
    <row r="14174" spans="1:3" x14ac:dyDescent="0.3">
      <c r="A14174" s="2" t="s">
        <v>5</v>
      </c>
      <c r="B14174" s="3">
        <v>35357</v>
      </c>
      <c r="C14174">
        <v>27.01</v>
      </c>
    </row>
    <row r="14175" spans="1:3" x14ac:dyDescent="0.3">
      <c r="A14175" s="2" t="s">
        <v>5</v>
      </c>
      <c r="B14175" s="3">
        <v>35358</v>
      </c>
      <c r="C14175">
        <v>15.44</v>
      </c>
    </row>
    <row r="14176" spans="1:3" x14ac:dyDescent="0.3">
      <c r="A14176" s="2" t="s">
        <v>5</v>
      </c>
      <c r="B14176" s="3">
        <v>35359</v>
      </c>
      <c r="C14176">
        <v>12.62</v>
      </c>
    </row>
    <row r="14177" spans="1:3" x14ac:dyDescent="0.3">
      <c r="A14177" s="2" t="s">
        <v>5</v>
      </c>
      <c r="B14177" s="3">
        <v>35360</v>
      </c>
      <c r="C14177">
        <v>11.15</v>
      </c>
    </row>
    <row r="14178" spans="1:3" x14ac:dyDescent="0.3">
      <c r="A14178" s="2" t="s">
        <v>5</v>
      </c>
      <c r="B14178" s="3">
        <v>35361</v>
      </c>
      <c r="C14178">
        <v>12.12</v>
      </c>
    </row>
    <row r="14179" spans="1:3" x14ac:dyDescent="0.3">
      <c r="A14179" s="2" t="s">
        <v>5</v>
      </c>
      <c r="B14179" s="3">
        <v>35362</v>
      </c>
      <c r="C14179">
        <v>25</v>
      </c>
    </row>
    <row r="14180" spans="1:3" x14ac:dyDescent="0.3">
      <c r="A14180" s="2" t="s">
        <v>5</v>
      </c>
      <c r="B14180" s="3">
        <v>35363</v>
      </c>
      <c r="C14180">
        <v>27.15</v>
      </c>
    </row>
    <row r="14181" spans="1:3" x14ac:dyDescent="0.3">
      <c r="A14181" s="2" t="s">
        <v>5</v>
      </c>
      <c r="B14181" s="3">
        <v>35364</v>
      </c>
      <c r="C14181">
        <v>21.27</v>
      </c>
    </row>
    <row r="14182" spans="1:3" x14ac:dyDescent="0.3">
      <c r="A14182" s="2" t="s">
        <v>5</v>
      </c>
      <c r="B14182" s="3">
        <v>35365</v>
      </c>
      <c r="C14182">
        <v>17.5</v>
      </c>
    </row>
    <row r="14183" spans="1:3" x14ac:dyDescent="0.3">
      <c r="A14183" s="2" t="s">
        <v>5</v>
      </c>
      <c r="B14183" s="3">
        <v>35366</v>
      </c>
      <c r="C14183">
        <v>269.47000000000003</v>
      </c>
    </row>
    <row r="14184" spans="1:3" x14ac:dyDescent="0.3">
      <c r="A14184" s="2" t="s">
        <v>5</v>
      </c>
      <c r="B14184" s="3">
        <v>35367</v>
      </c>
      <c r="C14184">
        <v>12.56</v>
      </c>
    </row>
    <row r="14185" spans="1:3" x14ac:dyDescent="0.3">
      <c r="A14185" s="2" t="s">
        <v>5</v>
      </c>
      <c r="B14185" s="3">
        <v>35368</v>
      </c>
      <c r="C14185">
        <v>57.83</v>
      </c>
    </row>
    <row r="14186" spans="1:3" x14ac:dyDescent="0.3">
      <c r="A14186" s="2" t="s">
        <v>5</v>
      </c>
      <c r="B14186" s="3">
        <v>35369</v>
      </c>
      <c r="C14186">
        <v>72.61</v>
      </c>
    </row>
    <row r="14187" spans="1:3" x14ac:dyDescent="0.3">
      <c r="A14187" s="2" t="s">
        <v>5</v>
      </c>
      <c r="B14187" s="3">
        <v>35370</v>
      </c>
      <c r="C14187">
        <v>57.28</v>
      </c>
    </row>
    <row r="14188" spans="1:3" x14ac:dyDescent="0.3">
      <c r="A14188" s="2" t="s">
        <v>5</v>
      </c>
      <c r="B14188" s="3">
        <v>35371</v>
      </c>
      <c r="C14188">
        <v>40.049999999999997</v>
      </c>
    </row>
    <row r="14189" spans="1:3" x14ac:dyDescent="0.3">
      <c r="A14189" s="2" t="s">
        <v>5</v>
      </c>
      <c r="B14189" s="3">
        <v>35372</v>
      </c>
      <c r="C14189">
        <v>28.9</v>
      </c>
    </row>
    <row r="14190" spans="1:3" x14ac:dyDescent="0.3">
      <c r="A14190" s="2" t="s">
        <v>5</v>
      </c>
      <c r="B14190" s="3">
        <v>35373</v>
      </c>
      <c r="C14190">
        <v>183.7</v>
      </c>
    </row>
    <row r="14191" spans="1:3" x14ac:dyDescent="0.3">
      <c r="A14191" s="2" t="s">
        <v>5</v>
      </c>
      <c r="B14191" s="3">
        <v>35374</v>
      </c>
      <c r="C14191">
        <v>40.869999999999997</v>
      </c>
    </row>
    <row r="14192" spans="1:3" x14ac:dyDescent="0.3">
      <c r="A14192" s="2" t="s">
        <v>5</v>
      </c>
      <c r="B14192" s="3">
        <v>35375</v>
      </c>
      <c r="C14192">
        <v>44.92</v>
      </c>
    </row>
    <row r="14193" spans="1:3" x14ac:dyDescent="0.3">
      <c r="A14193" s="2" t="s">
        <v>5</v>
      </c>
      <c r="B14193" s="3">
        <v>35376</v>
      </c>
      <c r="C14193">
        <v>164.58</v>
      </c>
    </row>
    <row r="14194" spans="1:3" x14ac:dyDescent="0.3">
      <c r="A14194" s="2" t="s">
        <v>5</v>
      </c>
      <c r="B14194" s="3">
        <v>35377</v>
      </c>
      <c r="C14194">
        <v>421.43</v>
      </c>
    </row>
    <row r="14195" spans="1:3" x14ac:dyDescent="0.3">
      <c r="A14195" s="2" t="s">
        <v>5</v>
      </c>
      <c r="B14195" s="3">
        <v>35378</v>
      </c>
      <c r="C14195">
        <v>141.77000000000001</v>
      </c>
    </row>
    <row r="14196" spans="1:3" x14ac:dyDescent="0.3">
      <c r="A14196" s="2" t="s">
        <v>5</v>
      </c>
      <c r="B14196" s="3">
        <v>35379</v>
      </c>
      <c r="C14196">
        <v>75.069999999999993</v>
      </c>
    </row>
    <row r="14197" spans="1:3" x14ac:dyDescent="0.3">
      <c r="A14197" s="2" t="s">
        <v>5</v>
      </c>
      <c r="B14197" s="3">
        <v>35380</v>
      </c>
      <c r="C14197">
        <v>51.74</v>
      </c>
    </row>
    <row r="14198" spans="1:3" x14ac:dyDescent="0.3">
      <c r="A14198" s="2" t="s">
        <v>5</v>
      </c>
      <c r="B14198" s="3">
        <v>35381</v>
      </c>
      <c r="C14198">
        <v>314.92</v>
      </c>
    </row>
    <row r="14199" spans="1:3" x14ac:dyDescent="0.3">
      <c r="A14199" s="2" t="s">
        <v>5</v>
      </c>
      <c r="B14199" s="3">
        <v>35382</v>
      </c>
      <c r="C14199">
        <v>30.45</v>
      </c>
    </row>
    <row r="14200" spans="1:3" x14ac:dyDescent="0.3">
      <c r="A14200" s="2" t="s">
        <v>5</v>
      </c>
      <c r="B14200" s="3">
        <v>35383</v>
      </c>
      <c r="C14200">
        <v>26.73</v>
      </c>
    </row>
    <row r="14201" spans="1:3" x14ac:dyDescent="0.3">
      <c r="A14201" s="2" t="s">
        <v>5</v>
      </c>
      <c r="B14201" s="3">
        <v>35384</v>
      </c>
      <c r="C14201">
        <v>23.22</v>
      </c>
    </row>
    <row r="14202" spans="1:3" x14ac:dyDescent="0.3">
      <c r="A14202" s="2" t="s">
        <v>5</v>
      </c>
      <c r="B14202" s="3">
        <v>35385</v>
      </c>
      <c r="C14202">
        <v>21.2</v>
      </c>
    </row>
    <row r="14203" spans="1:3" x14ac:dyDescent="0.3">
      <c r="A14203" s="2" t="s">
        <v>5</v>
      </c>
      <c r="B14203" s="3">
        <v>35386</v>
      </c>
      <c r="C14203">
        <v>22.88</v>
      </c>
    </row>
    <row r="14204" spans="1:3" x14ac:dyDescent="0.3">
      <c r="A14204" s="2" t="s">
        <v>5</v>
      </c>
      <c r="B14204" s="3">
        <v>35387</v>
      </c>
      <c r="C14204">
        <v>54</v>
      </c>
    </row>
    <row r="14205" spans="1:3" x14ac:dyDescent="0.3">
      <c r="A14205" s="2" t="s">
        <v>5</v>
      </c>
      <c r="B14205" s="3">
        <v>35388</v>
      </c>
      <c r="C14205">
        <v>49</v>
      </c>
    </row>
    <row r="14206" spans="1:3" x14ac:dyDescent="0.3">
      <c r="A14206" s="2" t="s">
        <v>5</v>
      </c>
      <c r="B14206" s="3">
        <v>35389</v>
      </c>
      <c r="C14206">
        <v>41.9</v>
      </c>
    </row>
    <row r="14207" spans="1:3" x14ac:dyDescent="0.3">
      <c r="A14207" s="2" t="s">
        <v>5</v>
      </c>
      <c r="B14207" s="3">
        <v>35390</v>
      </c>
      <c r="C14207">
        <v>32.5</v>
      </c>
    </row>
    <row r="14208" spans="1:3" x14ac:dyDescent="0.3">
      <c r="A14208" s="2" t="s">
        <v>5</v>
      </c>
      <c r="B14208" s="3">
        <v>35391</v>
      </c>
      <c r="C14208">
        <v>27</v>
      </c>
    </row>
    <row r="14209" spans="1:3" x14ac:dyDescent="0.3">
      <c r="A14209" s="2" t="s">
        <v>5</v>
      </c>
      <c r="B14209" s="3">
        <v>35392</v>
      </c>
      <c r="C14209">
        <v>22.8</v>
      </c>
    </row>
    <row r="14210" spans="1:3" x14ac:dyDescent="0.3">
      <c r="A14210" s="2" t="s">
        <v>5</v>
      </c>
      <c r="B14210" s="3">
        <v>35393</v>
      </c>
      <c r="C14210">
        <v>18.5</v>
      </c>
    </row>
    <row r="14211" spans="1:3" x14ac:dyDescent="0.3">
      <c r="A14211" s="2" t="s">
        <v>5</v>
      </c>
      <c r="B14211" s="3">
        <v>35394</v>
      </c>
      <c r="C14211">
        <v>17.5</v>
      </c>
    </row>
    <row r="14212" spans="1:3" x14ac:dyDescent="0.3">
      <c r="A14212" s="2" t="s">
        <v>5</v>
      </c>
      <c r="B14212" s="3">
        <v>35395</v>
      </c>
      <c r="C14212">
        <v>17.8</v>
      </c>
    </row>
    <row r="14213" spans="1:3" x14ac:dyDescent="0.3">
      <c r="A14213" s="2" t="s">
        <v>5</v>
      </c>
      <c r="B14213" s="3">
        <v>35396</v>
      </c>
      <c r="C14213">
        <v>15.7</v>
      </c>
    </row>
    <row r="14214" spans="1:3" x14ac:dyDescent="0.3">
      <c r="A14214" s="2" t="s">
        <v>5</v>
      </c>
      <c r="B14214" s="3">
        <v>35397</v>
      </c>
      <c r="C14214">
        <v>12.3</v>
      </c>
    </row>
    <row r="14215" spans="1:3" x14ac:dyDescent="0.3">
      <c r="A14215" s="2" t="s">
        <v>5</v>
      </c>
      <c r="B14215" s="3">
        <v>35398</v>
      </c>
      <c r="C14215">
        <v>14.4</v>
      </c>
    </row>
    <row r="14216" spans="1:3" x14ac:dyDescent="0.3">
      <c r="A14216" s="2" t="s">
        <v>5</v>
      </c>
      <c r="B14216" s="3">
        <v>35399</v>
      </c>
      <c r="C14216">
        <v>17.5</v>
      </c>
    </row>
    <row r="14217" spans="1:3" x14ac:dyDescent="0.3">
      <c r="A14217" s="2" t="s">
        <v>5</v>
      </c>
      <c r="B14217" s="3">
        <v>35400</v>
      </c>
      <c r="C14217">
        <v>35.5</v>
      </c>
    </row>
    <row r="14218" spans="1:3" x14ac:dyDescent="0.3">
      <c r="A14218" s="2" t="s">
        <v>5</v>
      </c>
      <c r="B14218" s="3">
        <v>35401</v>
      </c>
      <c r="C14218">
        <v>59</v>
      </c>
    </row>
    <row r="14219" spans="1:3" x14ac:dyDescent="0.3">
      <c r="A14219" s="2" t="s">
        <v>5</v>
      </c>
      <c r="B14219" s="3">
        <v>35402</v>
      </c>
      <c r="C14219">
        <v>49.6</v>
      </c>
    </row>
    <row r="14220" spans="1:3" x14ac:dyDescent="0.3">
      <c r="A14220" s="2" t="s">
        <v>5</v>
      </c>
      <c r="B14220" s="3">
        <v>35403</v>
      </c>
      <c r="C14220">
        <v>41.1</v>
      </c>
    </row>
    <row r="14221" spans="1:3" x14ac:dyDescent="0.3">
      <c r="A14221" s="2" t="s">
        <v>5</v>
      </c>
      <c r="B14221" s="3">
        <v>35404</v>
      </c>
      <c r="C14221">
        <v>29.5</v>
      </c>
    </row>
    <row r="14222" spans="1:3" x14ac:dyDescent="0.3">
      <c r="A14222" s="2" t="s">
        <v>5</v>
      </c>
      <c r="B14222" s="3">
        <v>35405</v>
      </c>
      <c r="C14222">
        <v>26.7</v>
      </c>
    </row>
    <row r="14223" spans="1:3" x14ac:dyDescent="0.3">
      <c r="A14223" s="2" t="s">
        <v>5</v>
      </c>
      <c r="B14223" s="3">
        <v>35406</v>
      </c>
      <c r="C14223">
        <v>25.3</v>
      </c>
    </row>
    <row r="14224" spans="1:3" x14ac:dyDescent="0.3">
      <c r="A14224" s="2" t="s">
        <v>5</v>
      </c>
      <c r="B14224" s="3">
        <v>35407</v>
      </c>
      <c r="C14224">
        <v>24</v>
      </c>
    </row>
    <row r="14225" spans="1:3" x14ac:dyDescent="0.3">
      <c r="A14225" s="2" t="s">
        <v>5</v>
      </c>
      <c r="B14225" s="3">
        <v>35408</v>
      </c>
      <c r="C14225">
        <v>21.7</v>
      </c>
    </row>
    <row r="14226" spans="1:3" x14ac:dyDescent="0.3">
      <c r="A14226" s="2" t="s">
        <v>5</v>
      </c>
      <c r="B14226" s="3">
        <v>35409</v>
      </c>
      <c r="C14226">
        <v>19.399999999999999</v>
      </c>
    </row>
    <row r="14227" spans="1:3" x14ac:dyDescent="0.3">
      <c r="A14227" s="2" t="s">
        <v>5</v>
      </c>
      <c r="B14227" s="3">
        <v>35410</v>
      </c>
      <c r="C14227">
        <v>18.2</v>
      </c>
    </row>
    <row r="14228" spans="1:3" x14ac:dyDescent="0.3">
      <c r="A14228" s="2" t="s">
        <v>5</v>
      </c>
      <c r="B14228" s="3">
        <v>35411</v>
      </c>
      <c r="C14228">
        <v>17.100000000000001</v>
      </c>
    </row>
    <row r="14229" spans="1:3" x14ac:dyDescent="0.3">
      <c r="A14229" s="2" t="s">
        <v>5</v>
      </c>
      <c r="B14229" s="3">
        <v>35412</v>
      </c>
      <c r="C14229">
        <v>51.2</v>
      </c>
    </row>
    <row r="14230" spans="1:3" x14ac:dyDescent="0.3">
      <c r="A14230" s="2" t="s">
        <v>5</v>
      </c>
      <c r="B14230" s="3">
        <v>35413</v>
      </c>
      <c r="C14230">
        <v>53.2</v>
      </c>
    </row>
    <row r="14231" spans="1:3" x14ac:dyDescent="0.3">
      <c r="A14231" s="2" t="s">
        <v>5</v>
      </c>
      <c r="B14231" s="3">
        <v>35414</v>
      </c>
      <c r="C14231">
        <v>45.5</v>
      </c>
    </row>
    <row r="14232" spans="1:3" x14ac:dyDescent="0.3">
      <c r="A14232" s="2" t="s">
        <v>5</v>
      </c>
      <c r="B14232" s="3">
        <v>35415</v>
      </c>
      <c r="C14232">
        <v>40.4</v>
      </c>
    </row>
    <row r="14233" spans="1:3" x14ac:dyDescent="0.3">
      <c r="A14233" s="2" t="s">
        <v>5</v>
      </c>
      <c r="B14233" s="3">
        <v>35416</v>
      </c>
      <c r="C14233">
        <v>62.3</v>
      </c>
    </row>
    <row r="14234" spans="1:3" x14ac:dyDescent="0.3">
      <c r="A14234" s="2" t="s">
        <v>5</v>
      </c>
      <c r="B14234" s="3">
        <v>35417</v>
      </c>
      <c r="C14234">
        <v>103</v>
      </c>
    </row>
    <row r="14235" spans="1:3" x14ac:dyDescent="0.3">
      <c r="A14235" s="2" t="s">
        <v>5</v>
      </c>
      <c r="B14235" s="3">
        <v>35418</v>
      </c>
      <c r="C14235">
        <v>67.2</v>
      </c>
    </row>
    <row r="14236" spans="1:3" x14ac:dyDescent="0.3">
      <c r="A14236" s="2" t="s">
        <v>5</v>
      </c>
      <c r="B14236" s="3">
        <v>35419</v>
      </c>
      <c r="C14236">
        <v>44.7</v>
      </c>
    </row>
    <row r="14237" spans="1:3" x14ac:dyDescent="0.3">
      <c r="A14237" s="2" t="s">
        <v>5</v>
      </c>
      <c r="B14237" s="3">
        <v>35420</v>
      </c>
      <c r="C14237">
        <v>34.18</v>
      </c>
    </row>
    <row r="14238" spans="1:3" x14ac:dyDescent="0.3">
      <c r="A14238" s="2" t="s">
        <v>5</v>
      </c>
      <c r="B14238" s="3">
        <v>35421</v>
      </c>
      <c r="C14238">
        <v>30.38</v>
      </c>
    </row>
    <row r="14239" spans="1:3" x14ac:dyDescent="0.3">
      <c r="A14239" s="2" t="s">
        <v>5</v>
      </c>
      <c r="B14239" s="3">
        <v>35422</v>
      </c>
      <c r="C14239">
        <v>28.41</v>
      </c>
    </row>
    <row r="14240" spans="1:3" x14ac:dyDescent="0.3">
      <c r="A14240" s="2" t="s">
        <v>5</v>
      </c>
      <c r="B14240" s="3">
        <v>35423</v>
      </c>
      <c r="C14240">
        <v>42.94</v>
      </c>
    </row>
    <row r="14241" spans="1:3" x14ac:dyDescent="0.3">
      <c r="A14241" s="2" t="s">
        <v>5</v>
      </c>
      <c r="B14241" s="3">
        <v>35424</v>
      </c>
      <c r="C14241">
        <v>41.85</v>
      </c>
    </row>
    <row r="14242" spans="1:3" x14ac:dyDescent="0.3">
      <c r="A14242" s="2" t="s">
        <v>5</v>
      </c>
      <c r="B14242" s="3">
        <v>35425</v>
      </c>
      <c r="C14242">
        <v>31.18</v>
      </c>
    </row>
    <row r="14243" spans="1:3" x14ac:dyDescent="0.3">
      <c r="A14243" s="2" t="s">
        <v>5</v>
      </c>
      <c r="B14243" s="3">
        <v>35426</v>
      </c>
      <c r="C14243">
        <v>26.74</v>
      </c>
    </row>
    <row r="14244" spans="1:3" x14ac:dyDescent="0.3">
      <c r="A14244" s="2" t="s">
        <v>5</v>
      </c>
      <c r="B14244" s="3">
        <v>35427</v>
      </c>
      <c r="C14244">
        <v>25.95</v>
      </c>
    </row>
    <row r="14245" spans="1:3" x14ac:dyDescent="0.3">
      <c r="A14245" s="2" t="s">
        <v>5</v>
      </c>
      <c r="B14245" s="3">
        <v>35428</v>
      </c>
      <c r="C14245">
        <v>24.07</v>
      </c>
    </row>
    <row r="14246" spans="1:3" x14ac:dyDescent="0.3">
      <c r="A14246" s="2" t="s">
        <v>5</v>
      </c>
      <c r="B14246" s="3">
        <v>35429</v>
      </c>
      <c r="C14246">
        <v>21.99</v>
      </c>
    </row>
    <row r="14247" spans="1:3" x14ac:dyDescent="0.3">
      <c r="A14247" s="2" t="s">
        <v>5</v>
      </c>
      <c r="B14247" s="3">
        <v>35430</v>
      </c>
      <c r="C14247">
        <v>24.07</v>
      </c>
    </row>
    <row r="14248" spans="1:3" x14ac:dyDescent="0.3">
      <c r="A14248" s="2" t="s">
        <v>5</v>
      </c>
      <c r="B14248" s="3">
        <v>35431</v>
      </c>
      <c r="C14248">
        <v>29.15</v>
      </c>
    </row>
    <row r="14249" spans="1:3" x14ac:dyDescent="0.3">
      <c r="A14249" s="2" t="s">
        <v>5</v>
      </c>
      <c r="B14249" s="3">
        <v>35432</v>
      </c>
      <c r="C14249">
        <v>30.62</v>
      </c>
    </row>
    <row r="14250" spans="1:3" x14ac:dyDescent="0.3">
      <c r="A14250" s="2" t="s">
        <v>5</v>
      </c>
      <c r="B14250" s="3">
        <v>35433</v>
      </c>
      <c r="C14250">
        <v>26.39</v>
      </c>
    </row>
    <row r="14251" spans="1:3" x14ac:dyDescent="0.3">
      <c r="A14251" s="2" t="s">
        <v>5</v>
      </c>
      <c r="B14251" s="3">
        <v>35434</v>
      </c>
      <c r="C14251">
        <v>28.25</v>
      </c>
    </row>
    <row r="14252" spans="1:3" x14ac:dyDescent="0.3">
      <c r="A14252" s="2" t="s">
        <v>5</v>
      </c>
      <c r="B14252" s="3">
        <v>35435</v>
      </c>
      <c r="C14252">
        <v>48.59</v>
      </c>
    </row>
    <row r="14253" spans="1:3" x14ac:dyDescent="0.3">
      <c r="A14253" s="2" t="s">
        <v>5</v>
      </c>
      <c r="B14253" s="3">
        <v>35436</v>
      </c>
      <c r="C14253">
        <v>117.2</v>
      </c>
    </row>
    <row r="14254" spans="1:3" x14ac:dyDescent="0.3">
      <c r="A14254" s="2" t="s">
        <v>5</v>
      </c>
      <c r="B14254" s="3">
        <v>35437</v>
      </c>
      <c r="C14254">
        <v>71.62</v>
      </c>
    </row>
    <row r="14255" spans="1:3" x14ac:dyDescent="0.3">
      <c r="A14255" s="2" t="s">
        <v>5</v>
      </c>
      <c r="B14255" s="3">
        <v>35438</v>
      </c>
      <c r="C14255">
        <v>52.9</v>
      </c>
    </row>
    <row r="14256" spans="1:3" x14ac:dyDescent="0.3">
      <c r="A14256" s="2" t="s">
        <v>5</v>
      </c>
      <c r="B14256" s="3">
        <v>35439</v>
      </c>
      <c r="C14256">
        <v>43.38</v>
      </c>
    </row>
    <row r="14257" spans="1:3" x14ac:dyDescent="0.3">
      <c r="A14257" s="2" t="s">
        <v>5</v>
      </c>
      <c r="B14257" s="3">
        <v>35440</v>
      </c>
      <c r="C14257">
        <v>37.03</v>
      </c>
    </row>
    <row r="14258" spans="1:3" x14ac:dyDescent="0.3">
      <c r="A14258" s="2" t="s">
        <v>5</v>
      </c>
      <c r="B14258" s="3">
        <v>35441</v>
      </c>
      <c r="C14258">
        <v>30.4</v>
      </c>
    </row>
    <row r="14259" spans="1:3" x14ac:dyDescent="0.3">
      <c r="A14259" s="2" t="s">
        <v>5</v>
      </c>
      <c r="B14259" s="3">
        <v>35442</v>
      </c>
      <c r="C14259">
        <v>25</v>
      </c>
    </row>
    <row r="14260" spans="1:3" x14ac:dyDescent="0.3">
      <c r="A14260" s="2" t="s">
        <v>5</v>
      </c>
      <c r="B14260" s="3">
        <v>35443</v>
      </c>
      <c r="C14260">
        <v>21.3</v>
      </c>
    </row>
    <row r="14261" spans="1:3" x14ac:dyDescent="0.3">
      <c r="A14261" s="2" t="s">
        <v>5</v>
      </c>
      <c r="B14261" s="3">
        <v>35444</v>
      </c>
      <c r="C14261">
        <v>18.5</v>
      </c>
    </row>
    <row r="14262" spans="1:3" x14ac:dyDescent="0.3">
      <c r="A14262" s="2" t="s">
        <v>5</v>
      </c>
      <c r="B14262" s="3">
        <v>35445</v>
      </c>
      <c r="C14262">
        <v>20.2</v>
      </c>
    </row>
    <row r="14263" spans="1:3" x14ac:dyDescent="0.3">
      <c r="A14263" s="2" t="s">
        <v>5</v>
      </c>
      <c r="B14263" s="3">
        <v>35446</v>
      </c>
      <c r="C14263">
        <v>19.899999999999999</v>
      </c>
    </row>
    <row r="14264" spans="1:3" x14ac:dyDescent="0.3">
      <c r="A14264" s="2" t="s">
        <v>5</v>
      </c>
      <c r="B14264" s="3">
        <v>35447</v>
      </c>
      <c r="C14264">
        <v>18</v>
      </c>
    </row>
    <row r="14265" spans="1:3" x14ac:dyDescent="0.3">
      <c r="A14265" s="2" t="s">
        <v>5</v>
      </c>
      <c r="B14265" s="3">
        <v>35448</v>
      </c>
      <c r="C14265">
        <v>15.6</v>
      </c>
    </row>
    <row r="14266" spans="1:3" x14ac:dyDescent="0.3">
      <c r="A14266" s="2" t="s">
        <v>5</v>
      </c>
      <c r="B14266" s="3">
        <v>35449</v>
      </c>
      <c r="C14266">
        <v>14</v>
      </c>
    </row>
    <row r="14267" spans="1:3" x14ac:dyDescent="0.3">
      <c r="A14267" s="2" t="s">
        <v>5</v>
      </c>
      <c r="B14267" s="3">
        <v>35450</v>
      </c>
      <c r="C14267">
        <v>13</v>
      </c>
    </row>
    <row r="14268" spans="1:3" x14ac:dyDescent="0.3">
      <c r="A14268" s="2" t="s">
        <v>5</v>
      </c>
      <c r="B14268" s="3">
        <v>35451</v>
      </c>
      <c r="C14268">
        <v>12.4</v>
      </c>
    </row>
    <row r="14269" spans="1:3" x14ac:dyDescent="0.3">
      <c r="A14269" s="2" t="s">
        <v>5</v>
      </c>
      <c r="B14269" s="3">
        <v>35452</v>
      </c>
      <c r="C14269">
        <v>67.099999999999994</v>
      </c>
    </row>
    <row r="14270" spans="1:3" x14ac:dyDescent="0.3">
      <c r="A14270" s="2" t="s">
        <v>5</v>
      </c>
      <c r="B14270" s="3">
        <v>35453</v>
      </c>
      <c r="C14270">
        <v>83.36</v>
      </c>
    </row>
    <row r="14271" spans="1:3" x14ac:dyDescent="0.3">
      <c r="A14271" s="2" t="s">
        <v>5</v>
      </c>
      <c r="B14271" s="3">
        <v>35454</v>
      </c>
      <c r="C14271">
        <v>71.91</v>
      </c>
    </row>
    <row r="14272" spans="1:3" x14ac:dyDescent="0.3">
      <c r="A14272" s="2" t="s">
        <v>5</v>
      </c>
      <c r="B14272" s="3">
        <v>35455</v>
      </c>
      <c r="C14272">
        <v>60.66</v>
      </c>
    </row>
    <row r="14273" spans="1:3" x14ac:dyDescent="0.3">
      <c r="A14273" s="2" t="s">
        <v>5</v>
      </c>
      <c r="B14273" s="3">
        <v>35456</v>
      </c>
      <c r="C14273">
        <v>49.3</v>
      </c>
    </row>
    <row r="14274" spans="1:3" x14ac:dyDescent="0.3">
      <c r="A14274" s="2" t="s">
        <v>5</v>
      </c>
      <c r="B14274" s="3">
        <v>35457</v>
      </c>
      <c r="C14274">
        <v>43.93</v>
      </c>
    </row>
    <row r="14275" spans="1:3" x14ac:dyDescent="0.3">
      <c r="A14275" s="2" t="s">
        <v>5</v>
      </c>
      <c r="B14275" s="3">
        <v>35458</v>
      </c>
      <c r="C14275">
        <v>34.54</v>
      </c>
    </row>
    <row r="14276" spans="1:3" x14ac:dyDescent="0.3">
      <c r="A14276" s="2" t="s">
        <v>5</v>
      </c>
      <c r="B14276" s="3">
        <v>35459</v>
      </c>
      <c r="C14276">
        <v>25.78</v>
      </c>
    </row>
    <row r="14277" spans="1:3" x14ac:dyDescent="0.3">
      <c r="A14277" s="2" t="s">
        <v>5</v>
      </c>
      <c r="B14277" s="3">
        <v>35460</v>
      </c>
      <c r="C14277">
        <v>22.98</v>
      </c>
    </row>
    <row r="14278" spans="1:3" x14ac:dyDescent="0.3">
      <c r="A14278" s="2" t="s">
        <v>5</v>
      </c>
      <c r="B14278" s="3">
        <v>35461</v>
      </c>
      <c r="C14278">
        <v>21.02</v>
      </c>
    </row>
    <row r="14279" spans="1:3" x14ac:dyDescent="0.3">
      <c r="A14279" s="2" t="s">
        <v>5</v>
      </c>
      <c r="B14279" s="3">
        <v>35462</v>
      </c>
      <c r="C14279">
        <v>19.260000000000002</v>
      </c>
    </row>
    <row r="14280" spans="1:3" x14ac:dyDescent="0.3">
      <c r="A14280" s="2" t="s">
        <v>5</v>
      </c>
      <c r="B14280" s="3">
        <v>35463</v>
      </c>
      <c r="C14280">
        <v>20.2</v>
      </c>
    </row>
    <row r="14281" spans="1:3" x14ac:dyDescent="0.3">
      <c r="A14281" s="2" t="s">
        <v>5</v>
      </c>
      <c r="B14281" s="3">
        <v>35464</v>
      </c>
      <c r="C14281">
        <v>19</v>
      </c>
    </row>
    <row r="14282" spans="1:3" x14ac:dyDescent="0.3">
      <c r="A14282" s="2" t="s">
        <v>5</v>
      </c>
      <c r="B14282" s="3">
        <v>35465</v>
      </c>
      <c r="C14282">
        <v>18.5</v>
      </c>
    </row>
    <row r="14283" spans="1:3" x14ac:dyDescent="0.3">
      <c r="A14283" s="2" t="s">
        <v>5</v>
      </c>
      <c r="B14283" s="3">
        <v>35466</v>
      </c>
      <c r="C14283">
        <v>18.5</v>
      </c>
    </row>
    <row r="14284" spans="1:3" x14ac:dyDescent="0.3">
      <c r="A14284" s="2" t="s">
        <v>5</v>
      </c>
      <c r="B14284" s="3">
        <v>35467</v>
      </c>
      <c r="C14284">
        <v>17.600000000000001</v>
      </c>
    </row>
    <row r="14285" spans="1:3" x14ac:dyDescent="0.3">
      <c r="A14285" s="2" t="s">
        <v>5</v>
      </c>
      <c r="B14285" s="3">
        <v>35468</v>
      </c>
      <c r="C14285">
        <v>16.5</v>
      </c>
    </row>
    <row r="14286" spans="1:3" x14ac:dyDescent="0.3">
      <c r="A14286" s="2" t="s">
        <v>5</v>
      </c>
      <c r="B14286" s="3">
        <v>35469</v>
      </c>
      <c r="C14286">
        <v>15.6</v>
      </c>
    </row>
    <row r="14287" spans="1:3" x14ac:dyDescent="0.3">
      <c r="A14287" s="2" t="s">
        <v>5</v>
      </c>
      <c r="B14287" s="3">
        <v>35470</v>
      </c>
      <c r="C14287">
        <v>23.7</v>
      </c>
    </row>
    <row r="14288" spans="1:3" x14ac:dyDescent="0.3">
      <c r="A14288" s="2" t="s">
        <v>5</v>
      </c>
      <c r="B14288" s="3">
        <v>35471</v>
      </c>
      <c r="C14288">
        <v>19.3</v>
      </c>
    </row>
    <row r="14289" spans="1:3" x14ac:dyDescent="0.3">
      <c r="A14289" s="2" t="s">
        <v>5</v>
      </c>
      <c r="B14289" s="3">
        <v>35472</v>
      </c>
      <c r="C14289">
        <v>14.8</v>
      </c>
    </row>
    <row r="14290" spans="1:3" x14ac:dyDescent="0.3">
      <c r="A14290" s="2" t="s">
        <v>5</v>
      </c>
      <c r="B14290" s="3">
        <v>35473</v>
      </c>
      <c r="C14290">
        <v>13.7</v>
      </c>
    </row>
    <row r="14291" spans="1:3" x14ac:dyDescent="0.3">
      <c r="A14291" s="2" t="s">
        <v>5</v>
      </c>
      <c r="B14291" s="3">
        <v>35474</v>
      </c>
      <c r="C14291">
        <v>12.9</v>
      </c>
    </row>
    <row r="14292" spans="1:3" x14ac:dyDescent="0.3">
      <c r="A14292" s="2" t="s">
        <v>5</v>
      </c>
      <c r="B14292" s="3">
        <v>35475</v>
      </c>
      <c r="C14292">
        <v>12.4</v>
      </c>
    </row>
    <row r="14293" spans="1:3" x14ac:dyDescent="0.3">
      <c r="A14293" s="2" t="s">
        <v>5</v>
      </c>
      <c r="B14293" s="3">
        <v>35476</v>
      </c>
      <c r="C14293">
        <v>11.9</v>
      </c>
    </row>
    <row r="14294" spans="1:3" x14ac:dyDescent="0.3">
      <c r="A14294" s="2" t="s">
        <v>5</v>
      </c>
      <c r="B14294" s="3">
        <v>35477</v>
      </c>
      <c r="C14294">
        <v>11.3</v>
      </c>
    </row>
    <row r="14295" spans="1:3" x14ac:dyDescent="0.3">
      <c r="A14295" s="2" t="s">
        <v>5</v>
      </c>
      <c r="B14295" s="3">
        <v>35478</v>
      </c>
      <c r="C14295">
        <v>11</v>
      </c>
    </row>
    <row r="14296" spans="1:3" x14ac:dyDescent="0.3">
      <c r="A14296" s="2" t="s">
        <v>5</v>
      </c>
      <c r="B14296" s="3">
        <v>35479</v>
      </c>
      <c r="C14296">
        <v>11.3</v>
      </c>
    </row>
    <row r="14297" spans="1:3" x14ac:dyDescent="0.3">
      <c r="A14297" s="2" t="s">
        <v>5</v>
      </c>
      <c r="B14297" s="3">
        <v>35480</v>
      </c>
      <c r="C14297">
        <v>15</v>
      </c>
    </row>
    <row r="14298" spans="1:3" x14ac:dyDescent="0.3">
      <c r="A14298" s="2" t="s">
        <v>5</v>
      </c>
      <c r="B14298" s="3">
        <v>35481</v>
      </c>
      <c r="C14298">
        <v>16.600000000000001</v>
      </c>
    </row>
    <row r="14299" spans="1:3" x14ac:dyDescent="0.3">
      <c r="A14299" s="2" t="s">
        <v>5</v>
      </c>
      <c r="B14299" s="3">
        <v>35482</v>
      </c>
      <c r="C14299">
        <v>98.5</v>
      </c>
    </row>
    <row r="14300" spans="1:3" x14ac:dyDescent="0.3">
      <c r="A14300" s="2" t="s">
        <v>5</v>
      </c>
      <c r="B14300" s="3">
        <v>35483</v>
      </c>
      <c r="C14300">
        <v>284</v>
      </c>
    </row>
    <row r="14301" spans="1:3" x14ac:dyDescent="0.3">
      <c r="A14301" s="2" t="s">
        <v>5</v>
      </c>
      <c r="B14301" s="3">
        <v>35484</v>
      </c>
      <c r="C14301">
        <v>121</v>
      </c>
    </row>
    <row r="14302" spans="1:3" x14ac:dyDescent="0.3">
      <c r="A14302" s="2" t="s">
        <v>5</v>
      </c>
      <c r="B14302" s="3">
        <v>35485</v>
      </c>
      <c r="C14302">
        <v>74.099999999999994</v>
      </c>
    </row>
    <row r="14303" spans="1:3" x14ac:dyDescent="0.3">
      <c r="A14303" s="2" t="s">
        <v>5</v>
      </c>
      <c r="B14303" s="3">
        <v>35486</v>
      </c>
      <c r="C14303">
        <v>56.1</v>
      </c>
    </row>
    <row r="14304" spans="1:3" x14ac:dyDescent="0.3">
      <c r="A14304" s="2" t="s">
        <v>5</v>
      </c>
      <c r="B14304" s="3">
        <v>35487</v>
      </c>
      <c r="C14304">
        <v>44.3</v>
      </c>
    </row>
    <row r="14305" spans="1:3" x14ac:dyDescent="0.3">
      <c r="A14305" s="2" t="s">
        <v>5</v>
      </c>
      <c r="B14305" s="3">
        <v>35488</v>
      </c>
      <c r="C14305">
        <v>36.1</v>
      </c>
    </row>
    <row r="14306" spans="1:3" x14ac:dyDescent="0.3">
      <c r="A14306" s="2" t="s">
        <v>5</v>
      </c>
      <c r="B14306" s="3">
        <v>35489</v>
      </c>
      <c r="C14306">
        <v>30.5</v>
      </c>
    </row>
    <row r="14307" spans="1:3" x14ac:dyDescent="0.3">
      <c r="A14307" s="2" t="s">
        <v>5</v>
      </c>
      <c r="B14307" s="3">
        <v>35490</v>
      </c>
      <c r="C14307">
        <v>29.4</v>
      </c>
    </row>
    <row r="14308" spans="1:3" x14ac:dyDescent="0.3">
      <c r="A14308" s="2" t="s">
        <v>5</v>
      </c>
      <c r="B14308" s="3">
        <v>35491</v>
      </c>
      <c r="C14308">
        <v>84.9</v>
      </c>
    </row>
    <row r="14309" spans="1:3" x14ac:dyDescent="0.3">
      <c r="A14309" s="2" t="s">
        <v>5</v>
      </c>
      <c r="B14309" s="3">
        <v>35492</v>
      </c>
      <c r="C14309">
        <v>49</v>
      </c>
    </row>
    <row r="14310" spans="1:3" x14ac:dyDescent="0.3">
      <c r="A14310" s="2" t="s">
        <v>5</v>
      </c>
      <c r="B14310" s="3">
        <v>35493</v>
      </c>
      <c r="C14310">
        <v>41</v>
      </c>
    </row>
    <row r="14311" spans="1:3" x14ac:dyDescent="0.3">
      <c r="A14311" s="2" t="s">
        <v>5</v>
      </c>
      <c r="B14311" s="3">
        <v>35494</v>
      </c>
      <c r="C14311">
        <v>35</v>
      </c>
    </row>
    <row r="14312" spans="1:3" x14ac:dyDescent="0.3">
      <c r="A14312" s="2" t="s">
        <v>5</v>
      </c>
      <c r="B14312" s="3">
        <v>35495</v>
      </c>
      <c r="C14312">
        <v>31</v>
      </c>
    </row>
    <row r="14313" spans="1:3" x14ac:dyDescent="0.3">
      <c r="A14313" s="2" t="s">
        <v>5</v>
      </c>
      <c r="B14313" s="3">
        <v>35496</v>
      </c>
      <c r="C14313">
        <v>27.8</v>
      </c>
    </row>
    <row r="14314" spans="1:3" x14ac:dyDescent="0.3">
      <c r="A14314" s="2" t="s">
        <v>5</v>
      </c>
      <c r="B14314" s="3">
        <v>35497</v>
      </c>
      <c r="C14314">
        <v>24.9</v>
      </c>
    </row>
    <row r="14315" spans="1:3" x14ac:dyDescent="0.3">
      <c r="A14315" s="2" t="s">
        <v>5</v>
      </c>
      <c r="B14315" s="3">
        <v>35498</v>
      </c>
      <c r="C14315">
        <v>23</v>
      </c>
    </row>
    <row r="14316" spans="1:3" x14ac:dyDescent="0.3">
      <c r="A14316" s="2" t="s">
        <v>5</v>
      </c>
      <c r="B14316" s="3">
        <v>35499</v>
      </c>
      <c r="C14316">
        <v>21.4</v>
      </c>
    </row>
    <row r="14317" spans="1:3" x14ac:dyDescent="0.3">
      <c r="A14317" s="2" t="s">
        <v>5</v>
      </c>
      <c r="B14317" s="3">
        <v>35500</v>
      </c>
      <c r="C14317">
        <v>20.100000000000001</v>
      </c>
    </row>
    <row r="14318" spans="1:3" x14ac:dyDescent="0.3">
      <c r="A14318" s="2" t="s">
        <v>5</v>
      </c>
      <c r="B14318" s="3">
        <v>35501</v>
      </c>
      <c r="C14318">
        <v>18.600000000000001</v>
      </c>
    </row>
    <row r="14319" spans="1:3" x14ac:dyDescent="0.3">
      <c r="A14319" s="2" t="s">
        <v>5</v>
      </c>
      <c r="B14319" s="3">
        <v>35502</v>
      </c>
      <c r="C14319">
        <v>17.2</v>
      </c>
    </row>
    <row r="14320" spans="1:3" x14ac:dyDescent="0.3">
      <c r="A14320" s="2" t="s">
        <v>5</v>
      </c>
      <c r="B14320" s="3">
        <v>35503</v>
      </c>
      <c r="C14320">
        <v>16.8</v>
      </c>
    </row>
    <row r="14321" spans="1:3" x14ac:dyDescent="0.3">
      <c r="A14321" s="2" t="s">
        <v>5</v>
      </c>
      <c r="B14321" s="3">
        <v>35504</v>
      </c>
      <c r="C14321">
        <v>16.3</v>
      </c>
    </row>
    <row r="14322" spans="1:3" x14ac:dyDescent="0.3">
      <c r="A14322" s="2" t="s">
        <v>5</v>
      </c>
      <c r="B14322" s="3">
        <v>35505</v>
      </c>
      <c r="C14322">
        <v>15.2</v>
      </c>
    </row>
    <row r="14323" spans="1:3" x14ac:dyDescent="0.3">
      <c r="A14323" s="2" t="s">
        <v>5</v>
      </c>
      <c r="B14323" s="3">
        <v>35506</v>
      </c>
      <c r="C14323">
        <v>14.2</v>
      </c>
    </row>
    <row r="14324" spans="1:3" x14ac:dyDescent="0.3">
      <c r="A14324" s="2" t="s">
        <v>5</v>
      </c>
      <c r="B14324" s="3">
        <v>35507</v>
      </c>
      <c r="C14324">
        <v>13.4</v>
      </c>
    </row>
    <row r="14325" spans="1:3" x14ac:dyDescent="0.3">
      <c r="A14325" s="2" t="s">
        <v>5</v>
      </c>
      <c r="B14325" s="3">
        <v>35508</v>
      </c>
      <c r="C14325">
        <v>12.8</v>
      </c>
    </row>
    <row r="14326" spans="1:3" x14ac:dyDescent="0.3">
      <c r="A14326" s="2" t="s">
        <v>5</v>
      </c>
      <c r="B14326" s="3">
        <v>35509</v>
      </c>
      <c r="C14326">
        <v>12.4</v>
      </c>
    </row>
    <row r="14327" spans="1:3" x14ac:dyDescent="0.3">
      <c r="A14327" s="2" t="s">
        <v>5</v>
      </c>
      <c r="B14327" s="3">
        <v>35510</v>
      </c>
      <c r="C14327">
        <v>12.1</v>
      </c>
    </row>
    <row r="14328" spans="1:3" x14ac:dyDescent="0.3">
      <c r="A14328" s="2" t="s">
        <v>5</v>
      </c>
      <c r="B14328" s="3">
        <v>35511</v>
      </c>
      <c r="C14328">
        <v>11.8</v>
      </c>
    </row>
    <row r="14329" spans="1:3" x14ac:dyDescent="0.3">
      <c r="A14329" s="2" t="s">
        <v>5</v>
      </c>
      <c r="B14329" s="3">
        <v>35512</v>
      </c>
      <c r="C14329">
        <v>12.5</v>
      </c>
    </row>
    <row r="14330" spans="1:3" x14ac:dyDescent="0.3">
      <c r="A14330" s="2" t="s">
        <v>5</v>
      </c>
      <c r="B14330" s="3">
        <v>35513</v>
      </c>
      <c r="C14330">
        <v>13.67</v>
      </c>
    </row>
    <row r="14331" spans="1:3" x14ac:dyDescent="0.3">
      <c r="A14331" s="2" t="s">
        <v>5</v>
      </c>
      <c r="B14331" s="3">
        <v>35514</v>
      </c>
      <c r="C14331">
        <v>16.100000000000001</v>
      </c>
    </row>
    <row r="14332" spans="1:3" x14ac:dyDescent="0.3">
      <c r="A14332" s="2" t="s">
        <v>5</v>
      </c>
      <c r="B14332" s="3">
        <v>35515</v>
      </c>
      <c r="C14332">
        <v>15.6</v>
      </c>
    </row>
    <row r="14333" spans="1:3" x14ac:dyDescent="0.3">
      <c r="A14333" s="2" t="s">
        <v>5</v>
      </c>
      <c r="B14333" s="3">
        <v>35516</v>
      </c>
      <c r="C14333">
        <v>31.2</v>
      </c>
    </row>
    <row r="14334" spans="1:3" x14ac:dyDescent="0.3">
      <c r="A14334" s="2" t="s">
        <v>5</v>
      </c>
      <c r="B14334" s="3">
        <v>35517</v>
      </c>
      <c r="C14334">
        <v>51.3</v>
      </c>
    </row>
    <row r="14335" spans="1:3" x14ac:dyDescent="0.3">
      <c r="A14335" s="2" t="s">
        <v>5</v>
      </c>
      <c r="B14335" s="3">
        <v>35518</v>
      </c>
      <c r="C14335">
        <v>92.6</v>
      </c>
    </row>
    <row r="14336" spans="1:3" x14ac:dyDescent="0.3">
      <c r="A14336" s="2" t="s">
        <v>5</v>
      </c>
      <c r="B14336" s="3">
        <v>35519</v>
      </c>
      <c r="C14336">
        <v>78.400000000000006</v>
      </c>
    </row>
    <row r="14337" spans="1:3" x14ac:dyDescent="0.3">
      <c r="A14337" s="2" t="s">
        <v>5</v>
      </c>
      <c r="B14337" s="3">
        <v>35520</v>
      </c>
      <c r="C14337">
        <v>69.5</v>
      </c>
    </row>
    <row r="14338" spans="1:3" x14ac:dyDescent="0.3">
      <c r="A14338" s="2" t="s">
        <v>5</v>
      </c>
      <c r="B14338" s="3">
        <v>35521</v>
      </c>
      <c r="C14338">
        <v>63.6</v>
      </c>
    </row>
    <row r="14339" spans="1:3" x14ac:dyDescent="0.3">
      <c r="A14339" s="2" t="s">
        <v>5</v>
      </c>
      <c r="B14339" s="3">
        <v>35522</v>
      </c>
      <c r="C14339">
        <v>74.7</v>
      </c>
    </row>
    <row r="14340" spans="1:3" x14ac:dyDescent="0.3">
      <c r="A14340" s="2" t="s">
        <v>5</v>
      </c>
      <c r="B14340" s="3">
        <v>35523</v>
      </c>
      <c r="C14340">
        <v>104</v>
      </c>
    </row>
    <row r="14341" spans="1:3" x14ac:dyDescent="0.3">
      <c r="A14341" s="2" t="s">
        <v>5</v>
      </c>
      <c r="B14341" s="3">
        <v>35524</v>
      </c>
      <c r="C14341">
        <v>129</v>
      </c>
    </row>
    <row r="14342" spans="1:3" x14ac:dyDescent="0.3">
      <c r="A14342" s="2" t="s">
        <v>5</v>
      </c>
      <c r="B14342" s="3">
        <v>35525</v>
      </c>
      <c r="C14342">
        <v>174</v>
      </c>
    </row>
    <row r="14343" spans="1:3" x14ac:dyDescent="0.3">
      <c r="A14343" s="2" t="s">
        <v>5</v>
      </c>
      <c r="B14343" s="3">
        <v>35526</v>
      </c>
      <c r="C14343">
        <v>417</v>
      </c>
    </row>
    <row r="14344" spans="1:3" x14ac:dyDescent="0.3">
      <c r="A14344" s="2" t="s">
        <v>5</v>
      </c>
      <c r="B14344" s="3">
        <v>35527</v>
      </c>
      <c r="C14344">
        <v>726</v>
      </c>
    </row>
    <row r="14345" spans="1:3" x14ac:dyDescent="0.3">
      <c r="A14345" s="2" t="s">
        <v>5</v>
      </c>
      <c r="B14345" s="3">
        <v>35528</v>
      </c>
      <c r="C14345">
        <v>399</v>
      </c>
    </row>
    <row r="14346" spans="1:3" x14ac:dyDescent="0.3">
      <c r="A14346" s="2" t="s">
        <v>5</v>
      </c>
      <c r="B14346" s="3">
        <v>35529</v>
      </c>
      <c r="C14346">
        <v>221</v>
      </c>
    </row>
    <row r="14347" spans="1:3" x14ac:dyDescent="0.3">
      <c r="A14347" s="2" t="s">
        <v>5</v>
      </c>
      <c r="B14347" s="3">
        <v>35530</v>
      </c>
      <c r="C14347">
        <v>143</v>
      </c>
    </row>
    <row r="14348" spans="1:3" x14ac:dyDescent="0.3">
      <c r="A14348" s="2" t="s">
        <v>5</v>
      </c>
      <c r="B14348" s="3">
        <v>35531</v>
      </c>
      <c r="C14348">
        <v>107</v>
      </c>
    </row>
    <row r="14349" spans="1:3" x14ac:dyDescent="0.3">
      <c r="A14349" s="2" t="s">
        <v>5</v>
      </c>
      <c r="B14349" s="3">
        <v>35532</v>
      </c>
      <c r="C14349">
        <v>82.8</v>
      </c>
    </row>
    <row r="14350" spans="1:3" x14ac:dyDescent="0.3">
      <c r="A14350" s="2" t="s">
        <v>5</v>
      </c>
      <c r="B14350" s="3">
        <v>35533</v>
      </c>
      <c r="C14350">
        <v>67.8</v>
      </c>
    </row>
    <row r="14351" spans="1:3" x14ac:dyDescent="0.3">
      <c r="A14351" s="2" t="s">
        <v>5</v>
      </c>
      <c r="B14351" s="3">
        <v>35534</v>
      </c>
      <c r="C14351">
        <v>69</v>
      </c>
    </row>
    <row r="14352" spans="1:3" x14ac:dyDescent="0.3">
      <c r="A14352" s="2" t="s">
        <v>5</v>
      </c>
      <c r="B14352" s="3">
        <v>35535</v>
      </c>
      <c r="C14352">
        <v>95.4</v>
      </c>
    </row>
    <row r="14353" spans="1:3" x14ac:dyDescent="0.3">
      <c r="A14353" s="2" t="s">
        <v>5</v>
      </c>
      <c r="B14353" s="3">
        <v>35536</v>
      </c>
      <c r="C14353">
        <v>147</v>
      </c>
    </row>
    <row r="14354" spans="1:3" x14ac:dyDescent="0.3">
      <c r="A14354" s="2" t="s">
        <v>5</v>
      </c>
      <c r="B14354" s="3">
        <v>35537</v>
      </c>
      <c r="C14354">
        <v>195</v>
      </c>
    </row>
    <row r="14355" spans="1:3" x14ac:dyDescent="0.3">
      <c r="A14355" s="2" t="s">
        <v>5</v>
      </c>
      <c r="B14355" s="3">
        <v>35538</v>
      </c>
      <c r="C14355">
        <v>193</v>
      </c>
    </row>
    <row r="14356" spans="1:3" x14ac:dyDescent="0.3">
      <c r="A14356" s="2" t="s">
        <v>5</v>
      </c>
      <c r="B14356" s="3">
        <v>35539</v>
      </c>
      <c r="C14356">
        <v>167</v>
      </c>
    </row>
    <row r="14357" spans="1:3" x14ac:dyDescent="0.3">
      <c r="A14357" s="2" t="s">
        <v>5</v>
      </c>
      <c r="B14357" s="3">
        <v>35540</v>
      </c>
      <c r="C14357">
        <v>156</v>
      </c>
    </row>
    <row r="14358" spans="1:3" x14ac:dyDescent="0.3">
      <c r="A14358" s="2" t="s">
        <v>5</v>
      </c>
      <c r="B14358" s="3">
        <v>35541</v>
      </c>
      <c r="C14358">
        <v>196</v>
      </c>
    </row>
    <row r="14359" spans="1:3" x14ac:dyDescent="0.3">
      <c r="A14359" s="2" t="s">
        <v>5</v>
      </c>
      <c r="B14359" s="3">
        <v>35542</v>
      </c>
      <c r="C14359">
        <v>224</v>
      </c>
    </row>
    <row r="14360" spans="1:3" x14ac:dyDescent="0.3">
      <c r="A14360" s="2" t="s">
        <v>5</v>
      </c>
      <c r="B14360" s="3">
        <v>35543</v>
      </c>
      <c r="C14360">
        <v>219</v>
      </c>
    </row>
    <row r="14361" spans="1:3" x14ac:dyDescent="0.3">
      <c r="A14361" s="2" t="s">
        <v>5</v>
      </c>
      <c r="B14361" s="3">
        <v>35544</v>
      </c>
      <c r="C14361">
        <v>210</v>
      </c>
    </row>
    <row r="14362" spans="1:3" x14ac:dyDescent="0.3">
      <c r="A14362" s="2" t="s">
        <v>5</v>
      </c>
      <c r="B14362" s="3">
        <v>35545</v>
      </c>
      <c r="C14362">
        <v>190</v>
      </c>
    </row>
    <row r="14363" spans="1:3" x14ac:dyDescent="0.3">
      <c r="A14363" s="2" t="s">
        <v>5</v>
      </c>
      <c r="B14363" s="3">
        <v>35546</v>
      </c>
      <c r="C14363">
        <v>158</v>
      </c>
    </row>
    <row r="14364" spans="1:3" x14ac:dyDescent="0.3">
      <c r="A14364" s="2" t="s">
        <v>5</v>
      </c>
      <c r="B14364" s="3">
        <v>35547</v>
      </c>
      <c r="C14364">
        <v>151</v>
      </c>
    </row>
    <row r="14365" spans="1:3" x14ac:dyDescent="0.3">
      <c r="A14365" s="2" t="s">
        <v>5</v>
      </c>
      <c r="B14365" s="3">
        <v>35548</v>
      </c>
      <c r="C14365">
        <v>200</v>
      </c>
    </row>
    <row r="14366" spans="1:3" x14ac:dyDescent="0.3">
      <c r="A14366" s="2" t="s">
        <v>5</v>
      </c>
      <c r="B14366" s="3">
        <v>35549</v>
      </c>
      <c r="C14366">
        <v>165</v>
      </c>
    </row>
    <row r="14367" spans="1:3" x14ac:dyDescent="0.3">
      <c r="A14367" s="2" t="s">
        <v>5</v>
      </c>
      <c r="B14367" s="3">
        <v>35550</v>
      </c>
      <c r="C14367">
        <v>119</v>
      </c>
    </row>
    <row r="14368" spans="1:3" x14ac:dyDescent="0.3">
      <c r="A14368" s="2" t="s">
        <v>5</v>
      </c>
      <c r="B14368" s="3">
        <v>35551</v>
      </c>
      <c r="C14368">
        <v>153</v>
      </c>
    </row>
    <row r="14369" spans="1:3" x14ac:dyDescent="0.3">
      <c r="A14369" s="2" t="s">
        <v>5</v>
      </c>
      <c r="B14369" s="3">
        <v>35552</v>
      </c>
      <c r="C14369">
        <v>140</v>
      </c>
    </row>
    <row r="14370" spans="1:3" x14ac:dyDescent="0.3">
      <c r="A14370" s="2" t="s">
        <v>5</v>
      </c>
      <c r="B14370" s="3">
        <v>35553</v>
      </c>
      <c r="C14370">
        <v>189</v>
      </c>
    </row>
    <row r="14371" spans="1:3" x14ac:dyDescent="0.3">
      <c r="A14371" s="2" t="s">
        <v>5</v>
      </c>
      <c r="B14371" s="3">
        <v>35554</v>
      </c>
      <c r="C14371">
        <v>256</v>
      </c>
    </row>
    <row r="14372" spans="1:3" x14ac:dyDescent="0.3">
      <c r="A14372" s="2" t="s">
        <v>5</v>
      </c>
      <c r="B14372" s="3">
        <v>35555</v>
      </c>
      <c r="C14372">
        <v>146</v>
      </c>
    </row>
    <row r="14373" spans="1:3" x14ac:dyDescent="0.3">
      <c r="A14373" s="2" t="s">
        <v>5</v>
      </c>
      <c r="B14373" s="3">
        <v>35556</v>
      </c>
      <c r="C14373">
        <v>309</v>
      </c>
    </row>
    <row r="14374" spans="1:3" x14ac:dyDescent="0.3">
      <c r="A14374" s="2" t="s">
        <v>5</v>
      </c>
      <c r="B14374" s="3">
        <v>35557</v>
      </c>
      <c r="C14374">
        <v>161</v>
      </c>
    </row>
    <row r="14375" spans="1:3" x14ac:dyDescent="0.3">
      <c r="A14375" s="2" t="s">
        <v>5</v>
      </c>
      <c r="B14375" s="3">
        <v>35558</v>
      </c>
      <c r="C14375">
        <v>101</v>
      </c>
    </row>
    <row r="14376" spans="1:3" x14ac:dyDescent="0.3">
      <c r="A14376" s="2" t="s">
        <v>5</v>
      </c>
      <c r="B14376" s="3">
        <v>35559</v>
      </c>
      <c r="C14376">
        <v>96.7</v>
      </c>
    </row>
    <row r="14377" spans="1:3" x14ac:dyDescent="0.3">
      <c r="A14377" s="2" t="s">
        <v>5</v>
      </c>
      <c r="B14377" s="3">
        <v>35560</v>
      </c>
      <c r="C14377">
        <v>80.400000000000006</v>
      </c>
    </row>
    <row r="14378" spans="1:3" x14ac:dyDescent="0.3">
      <c r="A14378" s="2" t="s">
        <v>5</v>
      </c>
      <c r="B14378" s="3">
        <v>35561</v>
      </c>
      <c r="C14378">
        <v>64.3</v>
      </c>
    </row>
    <row r="14379" spans="1:3" x14ac:dyDescent="0.3">
      <c r="A14379" s="2" t="s">
        <v>5</v>
      </c>
      <c r="B14379" s="3">
        <v>35562</v>
      </c>
      <c r="C14379">
        <v>54.8</v>
      </c>
    </row>
    <row r="14380" spans="1:3" x14ac:dyDescent="0.3">
      <c r="A14380" s="2" t="s">
        <v>5</v>
      </c>
      <c r="B14380" s="3">
        <v>35563</v>
      </c>
      <c r="C14380">
        <v>47.8</v>
      </c>
    </row>
    <row r="14381" spans="1:3" x14ac:dyDescent="0.3">
      <c r="A14381" s="2" t="s">
        <v>5</v>
      </c>
      <c r="B14381" s="3">
        <v>35564</v>
      </c>
      <c r="C14381">
        <v>42.4</v>
      </c>
    </row>
    <row r="14382" spans="1:3" x14ac:dyDescent="0.3">
      <c r="A14382" s="2" t="s">
        <v>5</v>
      </c>
      <c r="B14382" s="3">
        <v>35565</v>
      </c>
      <c r="C14382">
        <v>47.5</v>
      </c>
    </row>
    <row r="14383" spans="1:3" x14ac:dyDescent="0.3">
      <c r="A14383" s="2" t="s">
        <v>5</v>
      </c>
      <c r="B14383" s="3">
        <v>35566</v>
      </c>
      <c r="C14383">
        <v>52.1</v>
      </c>
    </row>
    <row r="14384" spans="1:3" x14ac:dyDescent="0.3">
      <c r="A14384" s="2" t="s">
        <v>5</v>
      </c>
      <c r="B14384" s="3">
        <v>35567</v>
      </c>
      <c r="C14384">
        <v>43.6</v>
      </c>
    </row>
    <row r="14385" spans="1:3" x14ac:dyDescent="0.3">
      <c r="A14385" s="2" t="s">
        <v>5</v>
      </c>
      <c r="B14385" s="3">
        <v>35568</v>
      </c>
      <c r="C14385">
        <v>36.4</v>
      </c>
    </row>
    <row r="14386" spans="1:3" x14ac:dyDescent="0.3">
      <c r="A14386" s="2" t="s">
        <v>5</v>
      </c>
      <c r="B14386" s="3">
        <v>35569</v>
      </c>
      <c r="C14386">
        <v>33.299999999999997</v>
      </c>
    </row>
    <row r="14387" spans="1:3" x14ac:dyDescent="0.3">
      <c r="A14387" s="2" t="s">
        <v>5</v>
      </c>
      <c r="B14387" s="3">
        <v>35570</v>
      </c>
      <c r="C14387">
        <v>30.1</v>
      </c>
    </row>
    <row r="14388" spans="1:3" x14ac:dyDescent="0.3">
      <c r="A14388" s="2" t="s">
        <v>5</v>
      </c>
      <c r="B14388" s="3">
        <v>35571</v>
      </c>
      <c r="C14388">
        <v>26.9</v>
      </c>
    </row>
    <row r="14389" spans="1:3" x14ac:dyDescent="0.3">
      <c r="A14389" s="2" t="s">
        <v>5</v>
      </c>
      <c r="B14389" s="3">
        <v>35572</v>
      </c>
      <c r="C14389">
        <v>23.7</v>
      </c>
    </row>
    <row r="14390" spans="1:3" x14ac:dyDescent="0.3">
      <c r="A14390" s="2" t="s">
        <v>5</v>
      </c>
      <c r="B14390" s="3">
        <v>35573</v>
      </c>
      <c r="C14390">
        <v>20.5</v>
      </c>
    </row>
    <row r="14391" spans="1:3" x14ac:dyDescent="0.3">
      <c r="A14391" s="2" t="s">
        <v>5</v>
      </c>
      <c r="B14391" s="3">
        <v>35574</v>
      </c>
      <c r="C14391">
        <v>18.600000000000001</v>
      </c>
    </row>
    <row r="14392" spans="1:3" x14ac:dyDescent="0.3">
      <c r="A14392" s="2" t="s">
        <v>5</v>
      </c>
      <c r="B14392" s="3">
        <v>35575</v>
      </c>
      <c r="C14392">
        <v>18.5</v>
      </c>
    </row>
    <row r="14393" spans="1:3" x14ac:dyDescent="0.3">
      <c r="A14393" s="2" t="s">
        <v>5</v>
      </c>
      <c r="B14393" s="3">
        <v>35576</v>
      </c>
      <c r="C14393">
        <v>15.9</v>
      </c>
    </row>
    <row r="14394" spans="1:3" x14ac:dyDescent="0.3">
      <c r="A14394" s="2" t="s">
        <v>5</v>
      </c>
      <c r="B14394" s="3">
        <v>35577</v>
      </c>
      <c r="C14394">
        <v>13.8</v>
      </c>
    </row>
    <row r="14395" spans="1:3" x14ac:dyDescent="0.3">
      <c r="A14395" s="2" t="s">
        <v>5</v>
      </c>
      <c r="B14395" s="3">
        <v>35578</v>
      </c>
      <c r="C14395">
        <v>12</v>
      </c>
    </row>
    <row r="14396" spans="1:3" x14ac:dyDescent="0.3">
      <c r="A14396" s="2" t="s">
        <v>5</v>
      </c>
      <c r="B14396" s="3">
        <v>35579</v>
      </c>
      <c r="C14396">
        <v>10.7</v>
      </c>
    </row>
    <row r="14397" spans="1:3" x14ac:dyDescent="0.3">
      <c r="A14397" s="2" t="s">
        <v>5</v>
      </c>
      <c r="B14397" s="3">
        <v>35580</v>
      </c>
      <c r="C14397">
        <v>17.2</v>
      </c>
    </row>
    <row r="14398" spans="1:3" x14ac:dyDescent="0.3">
      <c r="A14398" s="2" t="s">
        <v>5</v>
      </c>
      <c r="B14398" s="3">
        <v>35581</v>
      </c>
      <c r="C14398">
        <v>19.5</v>
      </c>
    </row>
    <row r="14399" spans="1:3" x14ac:dyDescent="0.3">
      <c r="A14399" s="2" t="s">
        <v>5</v>
      </c>
      <c r="B14399" s="3">
        <v>35582</v>
      </c>
      <c r="C14399">
        <v>16.2</v>
      </c>
    </row>
    <row r="14400" spans="1:3" x14ac:dyDescent="0.3">
      <c r="A14400" s="2" t="s">
        <v>5</v>
      </c>
      <c r="B14400" s="3">
        <v>35583</v>
      </c>
      <c r="C14400">
        <v>12.5</v>
      </c>
    </row>
    <row r="14401" spans="1:3" x14ac:dyDescent="0.3">
      <c r="A14401" s="2" t="s">
        <v>5</v>
      </c>
      <c r="B14401" s="3">
        <v>35584</v>
      </c>
      <c r="C14401">
        <v>9.27</v>
      </c>
    </row>
    <row r="14402" spans="1:3" x14ac:dyDescent="0.3">
      <c r="A14402" s="2" t="s">
        <v>5</v>
      </c>
      <c r="B14402" s="3">
        <v>35585</v>
      </c>
      <c r="C14402">
        <v>7.35</v>
      </c>
    </row>
    <row r="14403" spans="1:3" x14ac:dyDescent="0.3">
      <c r="A14403" s="2" t="s">
        <v>5</v>
      </c>
      <c r="B14403" s="3">
        <v>35586</v>
      </c>
      <c r="C14403">
        <v>6.23</v>
      </c>
    </row>
    <row r="14404" spans="1:3" x14ac:dyDescent="0.3">
      <c r="A14404" s="2" t="s">
        <v>5</v>
      </c>
      <c r="B14404" s="3">
        <v>35587</v>
      </c>
      <c r="C14404">
        <v>5.26</v>
      </c>
    </row>
    <row r="14405" spans="1:3" x14ac:dyDescent="0.3">
      <c r="A14405" s="2" t="s">
        <v>5</v>
      </c>
      <c r="B14405" s="3">
        <v>35588</v>
      </c>
      <c r="C14405">
        <v>4.63</v>
      </c>
    </row>
    <row r="14406" spans="1:3" x14ac:dyDescent="0.3">
      <c r="A14406" s="2" t="s">
        <v>5</v>
      </c>
      <c r="B14406" s="3">
        <v>35589</v>
      </c>
      <c r="C14406">
        <v>4.16</v>
      </c>
    </row>
    <row r="14407" spans="1:3" x14ac:dyDescent="0.3">
      <c r="A14407" s="2" t="s">
        <v>5</v>
      </c>
      <c r="B14407" s="3">
        <v>35590</v>
      </c>
      <c r="C14407">
        <v>3.7</v>
      </c>
    </row>
    <row r="14408" spans="1:3" x14ac:dyDescent="0.3">
      <c r="A14408" s="2" t="s">
        <v>5</v>
      </c>
      <c r="B14408" s="3">
        <v>35591</v>
      </c>
      <c r="C14408">
        <v>3.23</v>
      </c>
    </row>
    <row r="14409" spans="1:3" x14ac:dyDescent="0.3">
      <c r="A14409" s="2" t="s">
        <v>5</v>
      </c>
      <c r="B14409" s="3">
        <v>35592</v>
      </c>
      <c r="C14409">
        <v>2.46</v>
      </c>
    </row>
    <row r="14410" spans="1:3" x14ac:dyDescent="0.3">
      <c r="A14410" s="2" t="s">
        <v>5</v>
      </c>
      <c r="B14410" s="3">
        <v>35593</v>
      </c>
      <c r="C14410">
        <v>1.85</v>
      </c>
    </row>
    <row r="14411" spans="1:3" x14ac:dyDescent="0.3">
      <c r="A14411" s="2" t="s">
        <v>5</v>
      </c>
      <c r="B14411" s="3">
        <v>35594</v>
      </c>
      <c r="C14411">
        <v>1.48</v>
      </c>
    </row>
    <row r="14412" spans="1:3" x14ac:dyDescent="0.3">
      <c r="A14412" s="2" t="s">
        <v>5</v>
      </c>
      <c r="B14412" s="3">
        <v>35595</v>
      </c>
      <c r="C14412">
        <v>1.08</v>
      </c>
    </row>
    <row r="14413" spans="1:3" x14ac:dyDescent="0.3">
      <c r="A14413" s="2" t="s">
        <v>5</v>
      </c>
      <c r="B14413" s="3">
        <v>35596</v>
      </c>
      <c r="C14413">
        <v>0.87</v>
      </c>
    </row>
    <row r="14414" spans="1:3" x14ac:dyDescent="0.3">
      <c r="A14414" s="2" t="s">
        <v>5</v>
      </c>
      <c r="B14414" s="3">
        <v>35597</v>
      </c>
      <c r="C14414">
        <v>2.67</v>
      </c>
    </row>
    <row r="14415" spans="1:3" x14ac:dyDescent="0.3">
      <c r="A14415" s="2" t="s">
        <v>5</v>
      </c>
      <c r="B14415" s="3">
        <v>35598</v>
      </c>
      <c r="C14415">
        <v>6.38</v>
      </c>
    </row>
    <row r="14416" spans="1:3" x14ac:dyDescent="0.3">
      <c r="A14416" s="2" t="s">
        <v>5</v>
      </c>
      <c r="B14416" s="3">
        <v>35599</v>
      </c>
      <c r="C14416">
        <v>6.69</v>
      </c>
    </row>
    <row r="14417" spans="1:3" x14ac:dyDescent="0.3">
      <c r="A14417" s="2" t="s">
        <v>5</v>
      </c>
      <c r="B14417" s="3">
        <v>35600</v>
      </c>
      <c r="C14417">
        <v>3.15</v>
      </c>
    </row>
    <row r="14418" spans="1:3" x14ac:dyDescent="0.3">
      <c r="A14418" s="2" t="s">
        <v>5</v>
      </c>
      <c r="B14418" s="3">
        <v>35601</v>
      </c>
      <c r="C14418">
        <v>1.67</v>
      </c>
    </row>
    <row r="14419" spans="1:3" x14ac:dyDescent="0.3">
      <c r="A14419" s="2" t="s">
        <v>5</v>
      </c>
      <c r="B14419" s="3">
        <v>35602</v>
      </c>
      <c r="C14419">
        <v>3.31</v>
      </c>
    </row>
    <row r="14420" spans="1:3" x14ac:dyDescent="0.3">
      <c r="A14420" s="2" t="s">
        <v>5</v>
      </c>
      <c r="B14420" s="3">
        <v>35603</v>
      </c>
      <c r="C14420">
        <v>10.8</v>
      </c>
    </row>
    <row r="14421" spans="1:3" x14ac:dyDescent="0.3">
      <c r="A14421" s="2" t="s">
        <v>5</v>
      </c>
      <c r="B14421" s="3">
        <v>35604</v>
      </c>
      <c r="C14421">
        <v>5.69</v>
      </c>
    </row>
    <row r="14422" spans="1:3" x14ac:dyDescent="0.3">
      <c r="A14422" s="2" t="s">
        <v>5</v>
      </c>
      <c r="B14422" s="3">
        <v>35605</v>
      </c>
      <c r="C14422">
        <v>13.3</v>
      </c>
    </row>
    <row r="14423" spans="1:3" x14ac:dyDescent="0.3">
      <c r="A14423" s="2" t="s">
        <v>5</v>
      </c>
      <c r="B14423" s="3">
        <v>35606</v>
      </c>
      <c r="C14423">
        <v>12.4</v>
      </c>
    </row>
    <row r="14424" spans="1:3" x14ac:dyDescent="0.3">
      <c r="A14424" s="2" t="s">
        <v>5</v>
      </c>
      <c r="B14424" s="3">
        <v>35607</v>
      </c>
      <c r="C14424">
        <v>7.11</v>
      </c>
    </row>
    <row r="14425" spans="1:3" x14ac:dyDescent="0.3">
      <c r="A14425" s="2" t="s">
        <v>5</v>
      </c>
      <c r="B14425" s="3">
        <v>35608</v>
      </c>
      <c r="C14425">
        <v>3.69</v>
      </c>
    </row>
    <row r="14426" spans="1:3" x14ac:dyDescent="0.3">
      <c r="A14426" s="2" t="s">
        <v>5</v>
      </c>
      <c r="B14426" s="3">
        <v>35609</v>
      </c>
      <c r="C14426">
        <v>1.91</v>
      </c>
    </row>
    <row r="14427" spans="1:3" x14ac:dyDescent="0.3">
      <c r="A14427" s="2" t="s">
        <v>5</v>
      </c>
      <c r="B14427" s="3">
        <v>35610</v>
      </c>
      <c r="C14427">
        <v>1.1299999999999999</v>
      </c>
    </row>
    <row r="14428" spans="1:3" x14ac:dyDescent="0.3">
      <c r="A14428" s="2" t="s">
        <v>5</v>
      </c>
      <c r="B14428" s="3">
        <v>35611</v>
      </c>
      <c r="C14428">
        <v>0.68</v>
      </c>
    </row>
    <row r="14429" spans="1:3" x14ac:dyDescent="0.3">
      <c r="A14429" s="2" t="s">
        <v>5</v>
      </c>
      <c r="B14429" s="3">
        <v>35612</v>
      </c>
      <c r="C14429">
        <v>0.73</v>
      </c>
    </row>
    <row r="14430" spans="1:3" x14ac:dyDescent="0.3">
      <c r="A14430" s="2" t="s">
        <v>5</v>
      </c>
      <c r="B14430" s="3">
        <v>35613</v>
      </c>
      <c r="C14430">
        <v>0.84</v>
      </c>
    </row>
    <row r="14431" spans="1:3" x14ac:dyDescent="0.3">
      <c r="A14431" s="2" t="s">
        <v>5</v>
      </c>
      <c r="B14431" s="3">
        <v>35614</v>
      </c>
      <c r="C14431">
        <v>0.91</v>
      </c>
    </row>
    <row r="14432" spans="1:3" x14ac:dyDescent="0.3">
      <c r="A14432" s="2" t="s">
        <v>5</v>
      </c>
      <c r="B14432" s="3">
        <v>35615</v>
      </c>
      <c r="C14432">
        <v>1.35</v>
      </c>
    </row>
    <row r="14433" spans="1:3" x14ac:dyDescent="0.3">
      <c r="A14433" s="2" t="s">
        <v>5</v>
      </c>
      <c r="B14433" s="3">
        <v>35616</v>
      </c>
      <c r="C14433">
        <v>1.06</v>
      </c>
    </row>
    <row r="14434" spans="1:3" x14ac:dyDescent="0.3">
      <c r="A14434" s="2" t="s">
        <v>5</v>
      </c>
      <c r="B14434" s="3">
        <v>35617</v>
      </c>
      <c r="C14434">
        <v>0.76</v>
      </c>
    </row>
    <row r="14435" spans="1:3" x14ac:dyDescent="0.3">
      <c r="A14435" s="2" t="s">
        <v>5</v>
      </c>
      <c r="B14435" s="3">
        <v>35618</v>
      </c>
      <c r="C14435">
        <v>3.2</v>
      </c>
    </row>
    <row r="14436" spans="1:3" x14ac:dyDescent="0.3">
      <c r="A14436" s="2" t="s">
        <v>5</v>
      </c>
      <c r="B14436" s="3">
        <v>35619</v>
      </c>
      <c r="C14436">
        <v>3.29</v>
      </c>
    </row>
    <row r="14437" spans="1:3" x14ac:dyDescent="0.3">
      <c r="A14437" s="2" t="s">
        <v>5</v>
      </c>
      <c r="B14437" s="3">
        <v>35620</v>
      </c>
      <c r="C14437">
        <v>7.14</v>
      </c>
    </row>
    <row r="14438" spans="1:3" x14ac:dyDescent="0.3">
      <c r="A14438" s="2" t="s">
        <v>5</v>
      </c>
      <c r="B14438" s="3">
        <v>35621</v>
      </c>
      <c r="C14438">
        <v>4.25</v>
      </c>
    </row>
    <row r="14439" spans="1:3" x14ac:dyDescent="0.3">
      <c r="A14439" s="2" t="s">
        <v>5</v>
      </c>
      <c r="B14439" s="3">
        <v>35622</v>
      </c>
      <c r="C14439">
        <v>3.92</v>
      </c>
    </row>
    <row r="14440" spans="1:3" x14ac:dyDescent="0.3">
      <c r="A14440" s="2" t="s">
        <v>5</v>
      </c>
      <c r="B14440" s="3">
        <v>35623</v>
      </c>
      <c r="C14440">
        <v>3.6</v>
      </c>
    </row>
    <row r="14441" spans="1:3" x14ac:dyDescent="0.3">
      <c r="A14441" s="2" t="s">
        <v>5</v>
      </c>
      <c r="B14441" s="3">
        <v>35624</v>
      </c>
      <c r="C14441">
        <v>3.27</v>
      </c>
    </row>
    <row r="14442" spans="1:3" x14ac:dyDescent="0.3">
      <c r="A14442" s="2" t="s">
        <v>5</v>
      </c>
      <c r="B14442" s="3">
        <v>35625</v>
      </c>
      <c r="C14442">
        <v>2.94</v>
      </c>
    </row>
    <row r="14443" spans="1:3" x14ac:dyDescent="0.3">
      <c r="A14443" s="2" t="s">
        <v>5</v>
      </c>
      <c r="B14443" s="3">
        <v>35626</v>
      </c>
      <c r="C14443">
        <v>2.62</v>
      </c>
    </row>
    <row r="14444" spans="1:3" x14ac:dyDescent="0.3">
      <c r="A14444" s="2" t="s">
        <v>5</v>
      </c>
      <c r="B14444" s="3">
        <v>35627</v>
      </c>
      <c r="C14444">
        <v>2.29</v>
      </c>
    </row>
    <row r="14445" spans="1:3" x14ac:dyDescent="0.3">
      <c r="A14445" s="2" t="s">
        <v>5</v>
      </c>
      <c r="B14445" s="3">
        <v>35628</v>
      </c>
      <c r="C14445">
        <v>1.96</v>
      </c>
    </row>
    <row r="14446" spans="1:3" x14ac:dyDescent="0.3">
      <c r="A14446" s="2" t="s">
        <v>5</v>
      </c>
      <c r="B14446" s="3">
        <v>35629</v>
      </c>
      <c r="C14446">
        <v>1.63</v>
      </c>
    </row>
    <row r="14447" spans="1:3" x14ac:dyDescent="0.3">
      <c r="A14447" s="2" t="s">
        <v>5</v>
      </c>
      <c r="B14447" s="3">
        <v>35630</v>
      </c>
      <c r="C14447">
        <v>1.31</v>
      </c>
    </row>
    <row r="14448" spans="1:3" x14ac:dyDescent="0.3">
      <c r="A14448" s="2" t="s">
        <v>5</v>
      </c>
      <c r="B14448" s="3">
        <v>35631</v>
      </c>
      <c r="C14448">
        <v>0.98</v>
      </c>
    </row>
    <row r="14449" spans="1:3" x14ac:dyDescent="0.3">
      <c r="A14449" s="2" t="s">
        <v>5</v>
      </c>
      <c r="B14449" s="3">
        <v>35632</v>
      </c>
      <c r="C14449">
        <v>0.65</v>
      </c>
    </row>
    <row r="14450" spans="1:3" x14ac:dyDescent="0.3">
      <c r="A14450" s="2" t="s">
        <v>5</v>
      </c>
      <c r="B14450" s="3">
        <v>35633</v>
      </c>
      <c r="C14450">
        <v>0.33</v>
      </c>
    </row>
    <row r="14451" spans="1:3" x14ac:dyDescent="0.3">
      <c r="A14451" s="2" t="s">
        <v>5</v>
      </c>
      <c r="B14451" s="3">
        <v>35634</v>
      </c>
      <c r="C14451">
        <v>0</v>
      </c>
    </row>
    <row r="14452" spans="1:3" x14ac:dyDescent="0.3">
      <c r="A14452" s="2" t="s">
        <v>5</v>
      </c>
      <c r="B14452" s="3">
        <v>35635</v>
      </c>
      <c r="C14452">
        <v>0</v>
      </c>
    </row>
    <row r="14453" spans="1:3" x14ac:dyDescent="0.3">
      <c r="A14453" s="2" t="s">
        <v>5</v>
      </c>
      <c r="B14453" s="3">
        <v>35636</v>
      </c>
      <c r="C14453">
        <v>0</v>
      </c>
    </row>
    <row r="14454" spans="1:3" x14ac:dyDescent="0.3">
      <c r="A14454" s="2" t="s">
        <v>5</v>
      </c>
      <c r="B14454" s="3">
        <v>35637</v>
      </c>
      <c r="C14454">
        <v>0</v>
      </c>
    </row>
    <row r="14455" spans="1:3" x14ac:dyDescent="0.3">
      <c r="A14455" s="2" t="s">
        <v>5</v>
      </c>
      <c r="B14455" s="3">
        <v>35638</v>
      </c>
      <c r="C14455">
        <v>0</v>
      </c>
    </row>
    <row r="14456" spans="1:3" x14ac:dyDescent="0.3">
      <c r="A14456" s="2" t="s">
        <v>5</v>
      </c>
      <c r="B14456" s="3">
        <v>35639</v>
      </c>
      <c r="C14456">
        <v>0</v>
      </c>
    </row>
    <row r="14457" spans="1:3" x14ac:dyDescent="0.3">
      <c r="A14457" s="2" t="s">
        <v>5</v>
      </c>
      <c r="B14457" s="3">
        <v>35640</v>
      </c>
      <c r="C14457">
        <v>0</v>
      </c>
    </row>
    <row r="14458" spans="1:3" x14ac:dyDescent="0.3">
      <c r="A14458" s="2" t="s">
        <v>5</v>
      </c>
      <c r="B14458" s="3">
        <v>35641</v>
      </c>
      <c r="C14458">
        <v>0.39</v>
      </c>
    </row>
    <row r="14459" spans="1:3" x14ac:dyDescent="0.3">
      <c r="A14459" s="2" t="s">
        <v>5</v>
      </c>
      <c r="B14459" s="3">
        <v>35642</v>
      </c>
      <c r="C14459">
        <v>0</v>
      </c>
    </row>
    <row r="14460" spans="1:3" x14ac:dyDescent="0.3">
      <c r="A14460" s="2" t="s">
        <v>5</v>
      </c>
      <c r="B14460" s="3">
        <v>35643</v>
      </c>
      <c r="C14460">
        <v>0</v>
      </c>
    </row>
    <row r="14461" spans="1:3" x14ac:dyDescent="0.3">
      <c r="A14461" s="2" t="s">
        <v>5</v>
      </c>
      <c r="B14461" s="3">
        <v>35644</v>
      </c>
      <c r="C14461">
        <v>0</v>
      </c>
    </row>
    <row r="14462" spans="1:3" x14ac:dyDescent="0.3">
      <c r="A14462" s="2" t="s">
        <v>5</v>
      </c>
      <c r="B14462" s="3">
        <v>35645</v>
      </c>
      <c r="C14462">
        <v>0</v>
      </c>
    </row>
    <row r="14463" spans="1:3" x14ac:dyDescent="0.3">
      <c r="A14463" s="2" t="s">
        <v>5</v>
      </c>
      <c r="B14463" s="3">
        <v>35646</v>
      </c>
      <c r="C14463">
        <v>0</v>
      </c>
    </row>
    <row r="14464" spans="1:3" x14ac:dyDescent="0.3">
      <c r="A14464" s="2" t="s">
        <v>5</v>
      </c>
      <c r="B14464" s="3">
        <v>35647</v>
      </c>
      <c r="C14464">
        <v>0</v>
      </c>
    </row>
    <row r="14465" spans="1:3" x14ac:dyDescent="0.3">
      <c r="A14465" s="2" t="s">
        <v>5</v>
      </c>
      <c r="B14465" s="3">
        <v>35648</v>
      </c>
      <c r="C14465">
        <v>0</v>
      </c>
    </row>
    <row r="14466" spans="1:3" x14ac:dyDescent="0.3">
      <c r="A14466" s="2" t="s">
        <v>5</v>
      </c>
      <c r="B14466" s="3">
        <v>35649</v>
      </c>
      <c r="C14466">
        <v>0</v>
      </c>
    </row>
    <row r="14467" spans="1:3" x14ac:dyDescent="0.3">
      <c r="A14467" s="2" t="s">
        <v>5</v>
      </c>
      <c r="B14467" s="3">
        <v>35650</v>
      </c>
      <c r="C14467">
        <v>0</v>
      </c>
    </row>
    <row r="14468" spans="1:3" x14ac:dyDescent="0.3">
      <c r="A14468" s="2" t="s">
        <v>5</v>
      </c>
      <c r="B14468" s="3">
        <v>35651</v>
      </c>
      <c r="C14468">
        <v>0</v>
      </c>
    </row>
    <row r="14469" spans="1:3" x14ac:dyDescent="0.3">
      <c r="A14469" s="2" t="s">
        <v>5</v>
      </c>
      <c r="B14469" s="3">
        <v>35652</v>
      </c>
      <c r="C14469">
        <v>0</v>
      </c>
    </row>
    <row r="14470" spans="1:3" x14ac:dyDescent="0.3">
      <c r="A14470" s="2" t="s">
        <v>5</v>
      </c>
      <c r="B14470" s="3">
        <v>35653</v>
      </c>
      <c r="C14470">
        <v>0</v>
      </c>
    </row>
    <row r="14471" spans="1:3" x14ac:dyDescent="0.3">
      <c r="A14471" s="2" t="s">
        <v>5</v>
      </c>
      <c r="B14471" s="3">
        <v>35654</v>
      </c>
      <c r="C14471">
        <v>0</v>
      </c>
    </row>
    <row r="14472" spans="1:3" x14ac:dyDescent="0.3">
      <c r="A14472" s="2" t="s">
        <v>5</v>
      </c>
      <c r="B14472" s="3">
        <v>35655</v>
      </c>
      <c r="C14472">
        <v>0</v>
      </c>
    </row>
    <row r="14473" spans="1:3" x14ac:dyDescent="0.3">
      <c r="A14473" s="2" t="s">
        <v>5</v>
      </c>
      <c r="B14473" s="3">
        <v>35656</v>
      </c>
      <c r="C14473">
        <v>0</v>
      </c>
    </row>
    <row r="14474" spans="1:3" x14ac:dyDescent="0.3">
      <c r="A14474" s="2" t="s">
        <v>5</v>
      </c>
      <c r="B14474" s="3">
        <v>35657</v>
      </c>
      <c r="C14474">
        <v>0</v>
      </c>
    </row>
    <row r="14475" spans="1:3" x14ac:dyDescent="0.3">
      <c r="A14475" s="2" t="s">
        <v>5</v>
      </c>
      <c r="B14475" s="3">
        <v>35658</v>
      </c>
      <c r="C14475">
        <v>0</v>
      </c>
    </row>
    <row r="14476" spans="1:3" x14ac:dyDescent="0.3">
      <c r="A14476" s="2" t="s">
        <v>5</v>
      </c>
      <c r="B14476" s="3">
        <v>35659</v>
      </c>
      <c r="C14476">
        <v>0</v>
      </c>
    </row>
    <row r="14477" spans="1:3" x14ac:dyDescent="0.3">
      <c r="A14477" s="2" t="s">
        <v>5</v>
      </c>
      <c r="B14477" s="3">
        <v>35660</v>
      </c>
      <c r="C14477">
        <v>0</v>
      </c>
    </row>
    <row r="14478" spans="1:3" x14ac:dyDescent="0.3">
      <c r="A14478" s="2" t="s">
        <v>5</v>
      </c>
      <c r="B14478" s="3">
        <v>35661</v>
      </c>
      <c r="C14478">
        <v>0</v>
      </c>
    </row>
    <row r="14479" spans="1:3" x14ac:dyDescent="0.3">
      <c r="A14479" s="2" t="s">
        <v>5</v>
      </c>
      <c r="B14479" s="3">
        <v>35662</v>
      </c>
      <c r="C14479">
        <v>0</v>
      </c>
    </row>
    <row r="14480" spans="1:3" x14ac:dyDescent="0.3">
      <c r="A14480" s="2" t="s">
        <v>5</v>
      </c>
      <c r="B14480" s="3">
        <v>35663</v>
      </c>
      <c r="C14480">
        <v>0.04</v>
      </c>
    </row>
    <row r="14481" spans="1:3" x14ac:dyDescent="0.3">
      <c r="A14481" s="2" t="s">
        <v>5</v>
      </c>
      <c r="B14481" s="3">
        <v>35664</v>
      </c>
      <c r="C14481">
        <v>0.95</v>
      </c>
    </row>
    <row r="14482" spans="1:3" x14ac:dyDescent="0.3">
      <c r="A14482" s="2" t="s">
        <v>5</v>
      </c>
      <c r="B14482" s="3">
        <v>35665</v>
      </c>
      <c r="C14482">
        <v>0.74</v>
      </c>
    </row>
    <row r="14483" spans="1:3" x14ac:dyDescent="0.3">
      <c r="A14483" s="2" t="s">
        <v>5</v>
      </c>
      <c r="B14483" s="3">
        <v>35666</v>
      </c>
      <c r="C14483">
        <v>0.54</v>
      </c>
    </row>
    <row r="14484" spans="1:3" x14ac:dyDescent="0.3">
      <c r="A14484" s="2" t="s">
        <v>5</v>
      </c>
      <c r="B14484" s="3">
        <v>35667</v>
      </c>
      <c r="C14484">
        <v>0.38</v>
      </c>
    </row>
    <row r="14485" spans="1:3" x14ac:dyDescent="0.3">
      <c r="A14485" s="2" t="s">
        <v>5</v>
      </c>
      <c r="B14485" s="3">
        <v>35668</v>
      </c>
      <c r="C14485">
        <v>0.23</v>
      </c>
    </row>
    <row r="14486" spans="1:3" x14ac:dyDescent="0.3">
      <c r="A14486" s="2" t="s">
        <v>5</v>
      </c>
      <c r="B14486" s="3">
        <v>35669</v>
      </c>
      <c r="C14486">
        <v>0.17</v>
      </c>
    </row>
    <row r="14487" spans="1:3" x14ac:dyDescent="0.3">
      <c r="A14487" s="2" t="s">
        <v>5</v>
      </c>
      <c r="B14487" s="3">
        <v>35670</v>
      </c>
      <c r="C14487">
        <v>0.15</v>
      </c>
    </row>
    <row r="14488" spans="1:3" x14ac:dyDescent="0.3">
      <c r="A14488" s="2" t="s">
        <v>5</v>
      </c>
      <c r="B14488" s="3">
        <v>35671</v>
      </c>
      <c r="C14488">
        <v>0.14000000000000001</v>
      </c>
    </row>
    <row r="14489" spans="1:3" x14ac:dyDescent="0.3">
      <c r="A14489" s="2" t="s">
        <v>5</v>
      </c>
      <c r="B14489" s="3">
        <v>35672</v>
      </c>
      <c r="C14489">
        <v>0.14000000000000001</v>
      </c>
    </row>
    <row r="14490" spans="1:3" x14ac:dyDescent="0.3">
      <c r="A14490" s="2" t="s">
        <v>5</v>
      </c>
      <c r="B14490" s="3">
        <v>35673</v>
      </c>
      <c r="C14490">
        <v>0.14000000000000001</v>
      </c>
    </row>
    <row r="14491" spans="1:3" x14ac:dyDescent="0.3">
      <c r="A14491" s="2" t="s">
        <v>5</v>
      </c>
      <c r="B14491" s="3">
        <v>35674</v>
      </c>
      <c r="C14491">
        <v>0.15</v>
      </c>
    </row>
    <row r="14492" spans="1:3" x14ac:dyDescent="0.3">
      <c r="A14492" s="2" t="s">
        <v>5</v>
      </c>
      <c r="B14492" s="3">
        <v>35675</v>
      </c>
      <c r="C14492">
        <v>0.15</v>
      </c>
    </row>
    <row r="14493" spans="1:3" x14ac:dyDescent="0.3">
      <c r="A14493" s="2" t="s">
        <v>5</v>
      </c>
      <c r="B14493" s="3">
        <v>35676</v>
      </c>
      <c r="C14493">
        <v>0.1</v>
      </c>
    </row>
    <row r="14494" spans="1:3" x14ac:dyDescent="0.3">
      <c r="A14494" s="2" t="s">
        <v>5</v>
      </c>
      <c r="B14494" s="3">
        <v>35677</v>
      </c>
      <c r="C14494">
        <v>0.09</v>
      </c>
    </row>
    <row r="14495" spans="1:3" x14ac:dyDescent="0.3">
      <c r="A14495" s="2" t="s">
        <v>5</v>
      </c>
      <c r="B14495" s="3">
        <v>35678</v>
      </c>
      <c r="C14495">
        <v>7.0000000000000007E-2</v>
      </c>
    </row>
    <row r="14496" spans="1:3" x14ac:dyDescent="0.3">
      <c r="A14496" s="2" t="s">
        <v>5</v>
      </c>
      <c r="B14496" s="3">
        <v>35679</v>
      </c>
      <c r="C14496">
        <v>0.04</v>
      </c>
    </row>
    <row r="14497" spans="1:3" x14ac:dyDescent="0.3">
      <c r="A14497" s="2" t="s">
        <v>5</v>
      </c>
      <c r="B14497" s="3">
        <v>35680</v>
      </c>
      <c r="C14497">
        <v>0.06</v>
      </c>
    </row>
    <row r="14498" spans="1:3" x14ac:dyDescent="0.3">
      <c r="A14498" s="2" t="s">
        <v>5</v>
      </c>
      <c r="B14498" s="3">
        <v>35681</v>
      </c>
      <c r="C14498">
        <v>7.0000000000000007E-2</v>
      </c>
    </row>
    <row r="14499" spans="1:3" x14ac:dyDescent="0.3">
      <c r="A14499" s="2" t="s">
        <v>5</v>
      </c>
      <c r="B14499" s="3">
        <v>35682</v>
      </c>
      <c r="C14499">
        <v>0.02</v>
      </c>
    </row>
    <row r="14500" spans="1:3" x14ac:dyDescent="0.3">
      <c r="A14500" s="2" t="s">
        <v>5</v>
      </c>
      <c r="B14500" s="3">
        <v>35683</v>
      </c>
      <c r="C14500">
        <v>0.02</v>
      </c>
    </row>
    <row r="14501" spans="1:3" x14ac:dyDescent="0.3">
      <c r="A14501" s="2" t="s">
        <v>5</v>
      </c>
      <c r="B14501" s="3">
        <v>35684</v>
      </c>
      <c r="C14501">
        <v>0.03</v>
      </c>
    </row>
    <row r="14502" spans="1:3" x14ac:dyDescent="0.3">
      <c r="A14502" s="2" t="s">
        <v>5</v>
      </c>
      <c r="B14502" s="3">
        <v>35685</v>
      </c>
      <c r="C14502">
        <v>0.03</v>
      </c>
    </row>
    <row r="14503" spans="1:3" x14ac:dyDescent="0.3">
      <c r="A14503" s="2" t="s">
        <v>5</v>
      </c>
      <c r="B14503" s="3">
        <v>35686</v>
      </c>
      <c r="C14503">
        <v>0.02</v>
      </c>
    </row>
    <row r="14504" spans="1:3" x14ac:dyDescent="0.3">
      <c r="A14504" s="2" t="s">
        <v>5</v>
      </c>
      <c r="B14504" s="3">
        <v>35687</v>
      </c>
      <c r="C14504">
        <v>0.01</v>
      </c>
    </row>
    <row r="14505" spans="1:3" x14ac:dyDescent="0.3">
      <c r="A14505" s="2" t="s">
        <v>5</v>
      </c>
      <c r="B14505" s="3">
        <v>35688</v>
      </c>
      <c r="C14505">
        <v>0</v>
      </c>
    </row>
    <row r="14506" spans="1:3" x14ac:dyDescent="0.3">
      <c r="A14506" s="2" t="s">
        <v>5</v>
      </c>
      <c r="B14506" s="3">
        <v>35689</v>
      </c>
      <c r="C14506">
        <v>0</v>
      </c>
    </row>
    <row r="14507" spans="1:3" x14ac:dyDescent="0.3">
      <c r="A14507" s="2" t="s">
        <v>5</v>
      </c>
      <c r="B14507" s="3">
        <v>35690</v>
      </c>
      <c r="C14507">
        <v>0.12</v>
      </c>
    </row>
    <row r="14508" spans="1:3" x14ac:dyDescent="0.3">
      <c r="A14508" s="2" t="s">
        <v>5</v>
      </c>
      <c r="B14508" s="3">
        <v>35691</v>
      </c>
      <c r="C14508">
        <v>0.5</v>
      </c>
    </row>
    <row r="14509" spans="1:3" x14ac:dyDescent="0.3">
      <c r="A14509" s="2" t="s">
        <v>5</v>
      </c>
      <c r="B14509" s="3">
        <v>35692</v>
      </c>
      <c r="C14509">
        <v>0.68</v>
      </c>
    </row>
    <row r="14510" spans="1:3" x14ac:dyDescent="0.3">
      <c r="A14510" s="2" t="s">
        <v>5</v>
      </c>
      <c r="B14510" s="3">
        <v>35693</v>
      </c>
      <c r="C14510">
        <v>1.06</v>
      </c>
    </row>
    <row r="14511" spans="1:3" x14ac:dyDescent="0.3">
      <c r="A14511" s="2" t="s">
        <v>5</v>
      </c>
      <c r="B14511" s="3">
        <v>35694</v>
      </c>
      <c r="C14511">
        <v>0.91</v>
      </c>
    </row>
    <row r="14512" spans="1:3" x14ac:dyDescent="0.3">
      <c r="A14512" s="2" t="s">
        <v>5</v>
      </c>
      <c r="B14512" s="3">
        <v>35695</v>
      </c>
      <c r="C14512">
        <v>0.68</v>
      </c>
    </row>
    <row r="14513" spans="1:3" x14ac:dyDescent="0.3">
      <c r="A14513" s="2" t="s">
        <v>5</v>
      </c>
      <c r="B14513" s="3">
        <v>35696</v>
      </c>
      <c r="C14513">
        <v>0.5</v>
      </c>
    </row>
    <row r="14514" spans="1:3" x14ac:dyDescent="0.3">
      <c r="A14514" s="2" t="s">
        <v>5</v>
      </c>
      <c r="B14514" s="3">
        <v>35697</v>
      </c>
      <c r="C14514">
        <v>0.45</v>
      </c>
    </row>
    <row r="14515" spans="1:3" x14ac:dyDescent="0.3">
      <c r="A14515" s="2" t="s">
        <v>5</v>
      </c>
      <c r="B14515" s="3">
        <v>35698</v>
      </c>
      <c r="C14515">
        <v>0.36</v>
      </c>
    </row>
    <row r="14516" spans="1:3" x14ac:dyDescent="0.3">
      <c r="A14516" s="2" t="s">
        <v>5</v>
      </c>
      <c r="B14516" s="3">
        <v>35699</v>
      </c>
      <c r="C14516">
        <v>0.52</v>
      </c>
    </row>
    <row r="14517" spans="1:3" x14ac:dyDescent="0.3">
      <c r="A14517" s="2" t="s">
        <v>5</v>
      </c>
      <c r="B14517" s="3">
        <v>35700</v>
      </c>
      <c r="C14517">
        <v>0.3</v>
      </c>
    </row>
    <row r="14518" spans="1:3" x14ac:dyDescent="0.3">
      <c r="A14518" s="2" t="s">
        <v>5</v>
      </c>
      <c r="B14518" s="3">
        <v>35701</v>
      </c>
      <c r="C14518">
        <v>0.27</v>
      </c>
    </row>
    <row r="14519" spans="1:3" x14ac:dyDescent="0.3">
      <c r="A14519" s="2" t="s">
        <v>5</v>
      </c>
      <c r="B14519" s="3">
        <v>35702</v>
      </c>
      <c r="C14519">
        <v>1.1599999999999999</v>
      </c>
    </row>
    <row r="14520" spans="1:3" x14ac:dyDescent="0.3">
      <c r="A14520" s="2" t="s">
        <v>5</v>
      </c>
      <c r="B14520" s="3">
        <v>35703</v>
      </c>
      <c r="C14520">
        <v>2.0499999999999998</v>
      </c>
    </row>
    <row r="14521" spans="1:3" x14ac:dyDescent="0.3">
      <c r="A14521" s="2" t="s">
        <v>5</v>
      </c>
      <c r="B14521" s="3">
        <v>35704</v>
      </c>
      <c r="C14521">
        <v>2.17</v>
      </c>
    </row>
    <row r="14522" spans="1:3" x14ac:dyDescent="0.3">
      <c r="A14522" s="2" t="s">
        <v>5</v>
      </c>
      <c r="B14522" s="3">
        <v>35705</v>
      </c>
      <c r="C14522">
        <v>1.71</v>
      </c>
    </row>
    <row r="14523" spans="1:3" x14ac:dyDescent="0.3">
      <c r="A14523" s="2" t="s">
        <v>5</v>
      </c>
      <c r="B14523" s="3">
        <v>35706</v>
      </c>
      <c r="C14523">
        <v>1.62</v>
      </c>
    </row>
    <row r="14524" spans="1:3" x14ac:dyDescent="0.3">
      <c r="A14524" s="2" t="s">
        <v>5</v>
      </c>
      <c r="B14524" s="3">
        <v>35707</v>
      </c>
      <c r="C14524">
        <v>2.0699999999999998</v>
      </c>
    </row>
    <row r="14525" spans="1:3" x14ac:dyDescent="0.3">
      <c r="A14525" s="2" t="s">
        <v>5</v>
      </c>
      <c r="B14525" s="3">
        <v>35708</v>
      </c>
      <c r="C14525">
        <v>8.49</v>
      </c>
    </row>
    <row r="14526" spans="1:3" x14ac:dyDescent="0.3">
      <c r="A14526" s="2" t="s">
        <v>5</v>
      </c>
      <c r="B14526" s="3">
        <v>35709</v>
      </c>
      <c r="C14526">
        <v>5.86</v>
      </c>
    </row>
    <row r="14527" spans="1:3" x14ac:dyDescent="0.3">
      <c r="A14527" s="2" t="s">
        <v>5</v>
      </c>
      <c r="B14527" s="3">
        <v>35710</v>
      </c>
      <c r="C14527">
        <v>3.92</v>
      </c>
    </row>
    <row r="14528" spans="1:3" x14ac:dyDescent="0.3">
      <c r="A14528" s="2" t="s">
        <v>5</v>
      </c>
      <c r="B14528" s="3">
        <v>35711</v>
      </c>
      <c r="C14528">
        <v>2.6</v>
      </c>
    </row>
    <row r="14529" spans="1:3" x14ac:dyDescent="0.3">
      <c r="A14529" s="2" t="s">
        <v>5</v>
      </c>
      <c r="B14529" s="3">
        <v>35712</v>
      </c>
      <c r="C14529">
        <v>2</v>
      </c>
    </row>
    <row r="14530" spans="1:3" x14ac:dyDescent="0.3">
      <c r="A14530" s="2" t="s">
        <v>5</v>
      </c>
      <c r="B14530" s="3">
        <v>35713</v>
      </c>
      <c r="C14530">
        <v>4.1900000000000004</v>
      </c>
    </row>
    <row r="14531" spans="1:3" x14ac:dyDescent="0.3">
      <c r="A14531" s="2" t="s">
        <v>5</v>
      </c>
      <c r="B14531" s="3">
        <v>35714</v>
      </c>
      <c r="C14531">
        <v>2.91</v>
      </c>
    </row>
    <row r="14532" spans="1:3" x14ac:dyDescent="0.3">
      <c r="A14532" s="2" t="s">
        <v>5</v>
      </c>
      <c r="B14532" s="3">
        <v>35715</v>
      </c>
      <c r="C14532">
        <v>2.14</v>
      </c>
    </row>
    <row r="14533" spans="1:3" x14ac:dyDescent="0.3">
      <c r="A14533" s="2" t="s">
        <v>5</v>
      </c>
      <c r="B14533" s="3">
        <v>35716</v>
      </c>
      <c r="C14533">
        <v>1.79</v>
      </c>
    </row>
    <row r="14534" spans="1:3" x14ac:dyDescent="0.3">
      <c r="A14534" s="2" t="s">
        <v>5</v>
      </c>
      <c r="B14534" s="3">
        <v>35717</v>
      </c>
      <c r="C14534">
        <v>1.49</v>
      </c>
    </row>
    <row r="14535" spans="1:3" x14ac:dyDescent="0.3">
      <c r="A14535" s="2" t="s">
        <v>5</v>
      </c>
      <c r="B14535" s="3">
        <v>35718</v>
      </c>
      <c r="C14535">
        <v>1.1200000000000001</v>
      </c>
    </row>
    <row r="14536" spans="1:3" x14ac:dyDescent="0.3">
      <c r="A14536" s="2" t="s">
        <v>5</v>
      </c>
      <c r="B14536" s="3">
        <v>35719</v>
      </c>
      <c r="C14536">
        <v>0.89</v>
      </c>
    </row>
    <row r="14537" spans="1:3" x14ac:dyDescent="0.3">
      <c r="A14537" s="2" t="s">
        <v>5</v>
      </c>
      <c r="B14537" s="3">
        <v>35720</v>
      </c>
      <c r="C14537">
        <v>0.77</v>
      </c>
    </row>
    <row r="14538" spans="1:3" x14ac:dyDescent="0.3">
      <c r="A14538" s="2" t="s">
        <v>5</v>
      </c>
      <c r="B14538" s="3">
        <v>35721</v>
      </c>
      <c r="C14538">
        <v>1.06</v>
      </c>
    </row>
    <row r="14539" spans="1:3" x14ac:dyDescent="0.3">
      <c r="A14539" s="2" t="s">
        <v>5</v>
      </c>
      <c r="B14539" s="3">
        <v>35722</v>
      </c>
      <c r="C14539">
        <v>1.44</v>
      </c>
    </row>
    <row r="14540" spans="1:3" x14ac:dyDescent="0.3">
      <c r="A14540" s="2" t="s">
        <v>5</v>
      </c>
      <c r="B14540" s="3">
        <v>35723</v>
      </c>
      <c r="C14540">
        <v>1.67</v>
      </c>
    </row>
    <row r="14541" spans="1:3" x14ac:dyDescent="0.3">
      <c r="A14541" s="2" t="s">
        <v>5</v>
      </c>
      <c r="B14541" s="3">
        <v>35724</v>
      </c>
      <c r="C14541">
        <v>1.97</v>
      </c>
    </row>
    <row r="14542" spans="1:3" x14ac:dyDescent="0.3">
      <c r="A14542" s="2" t="s">
        <v>5</v>
      </c>
      <c r="B14542" s="3">
        <v>35725</v>
      </c>
      <c r="C14542">
        <v>2.4900000000000002</v>
      </c>
    </row>
    <row r="14543" spans="1:3" x14ac:dyDescent="0.3">
      <c r="A14543" s="2" t="s">
        <v>5</v>
      </c>
      <c r="B14543" s="3">
        <v>35726</v>
      </c>
      <c r="C14543">
        <v>2.1</v>
      </c>
    </row>
    <row r="14544" spans="1:3" x14ac:dyDescent="0.3">
      <c r="A14544" s="2" t="s">
        <v>5</v>
      </c>
      <c r="B14544" s="3">
        <v>35727</v>
      </c>
      <c r="C14544">
        <v>1.23</v>
      </c>
    </row>
    <row r="14545" spans="1:3" x14ac:dyDescent="0.3">
      <c r="A14545" s="2" t="s">
        <v>5</v>
      </c>
      <c r="B14545" s="3">
        <v>35728</v>
      </c>
      <c r="C14545">
        <v>1.1100000000000001</v>
      </c>
    </row>
    <row r="14546" spans="1:3" x14ac:dyDescent="0.3">
      <c r="A14546" s="2" t="s">
        <v>5</v>
      </c>
      <c r="B14546" s="3">
        <v>35729</v>
      </c>
      <c r="C14546">
        <v>1.1499999999999999</v>
      </c>
    </row>
    <row r="14547" spans="1:3" x14ac:dyDescent="0.3">
      <c r="A14547" s="2" t="s">
        <v>5</v>
      </c>
      <c r="B14547" s="3">
        <v>35730</v>
      </c>
      <c r="C14547">
        <v>1.65</v>
      </c>
    </row>
    <row r="14548" spans="1:3" x14ac:dyDescent="0.3">
      <c r="A14548" s="2" t="s">
        <v>5</v>
      </c>
      <c r="B14548" s="3">
        <v>35731</v>
      </c>
      <c r="C14548">
        <v>1.45</v>
      </c>
    </row>
    <row r="14549" spans="1:3" x14ac:dyDescent="0.3">
      <c r="A14549" s="2" t="s">
        <v>5</v>
      </c>
      <c r="B14549" s="3">
        <v>35732</v>
      </c>
      <c r="C14549">
        <v>2.96</v>
      </c>
    </row>
    <row r="14550" spans="1:3" x14ac:dyDescent="0.3">
      <c r="A14550" s="2" t="s">
        <v>5</v>
      </c>
      <c r="B14550" s="3">
        <v>35733</v>
      </c>
      <c r="C14550">
        <v>5.72</v>
      </c>
    </row>
    <row r="14551" spans="1:3" x14ac:dyDescent="0.3">
      <c r="A14551" s="2" t="s">
        <v>5</v>
      </c>
      <c r="B14551" s="3">
        <v>35734</v>
      </c>
      <c r="C14551">
        <v>9.57</v>
      </c>
    </row>
    <row r="14552" spans="1:3" x14ac:dyDescent="0.3">
      <c r="A14552" s="2" t="s">
        <v>5</v>
      </c>
      <c r="B14552" s="3">
        <v>35735</v>
      </c>
      <c r="C14552">
        <v>37.6</v>
      </c>
    </row>
    <row r="14553" spans="1:3" x14ac:dyDescent="0.3">
      <c r="A14553" s="2" t="s">
        <v>5</v>
      </c>
      <c r="B14553" s="3">
        <v>35736</v>
      </c>
      <c r="C14553">
        <v>56.2</v>
      </c>
    </row>
    <row r="14554" spans="1:3" x14ac:dyDescent="0.3">
      <c r="A14554" s="2" t="s">
        <v>5</v>
      </c>
      <c r="B14554" s="3">
        <v>35737</v>
      </c>
      <c r="C14554">
        <v>48.3</v>
      </c>
    </row>
    <row r="14555" spans="1:3" x14ac:dyDescent="0.3">
      <c r="A14555" s="2" t="s">
        <v>5</v>
      </c>
      <c r="B14555" s="3">
        <v>35738</v>
      </c>
      <c r="C14555">
        <v>13.58</v>
      </c>
    </row>
    <row r="14556" spans="1:3" x14ac:dyDescent="0.3">
      <c r="A14556" s="2" t="s">
        <v>5</v>
      </c>
      <c r="B14556" s="3">
        <v>35739</v>
      </c>
      <c r="C14556">
        <v>9.77</v>
      </c>
    </row>
    <row r="14557" spans="1:3" x14ac:dyDescent="0.3">
      <c r="A14557" s="2" t="s">
        <v>5</v>
      </c>
      <c r="B14557" s="3">
        <v>35740</v>
      </c>
      <c r="C14557">
        <v>7.2</v>
      </c>
    </row>
    <row r="14558" spans="1:3" x14ac:dyDescent="0.3">
      <c r="A14558" s="2" t="s">
        <v>5</v>
      </c>
      <c r="B14558" s="3">
        <v>35741</v>
      </c>
      <c r="C14558">
        <v>5.5</v>
      </c>
    </row>
    <row r="14559" spans="1:3" x14ac:dyDescent="0.3">
      <c r="A14559" s="2" t="s">
        <v>5</v>
      </c>
      <c r="B14559" s="3">
        <v>35742</v>
      </c>
      <c r="C14559">
        <v>4.53</v>
      </c>
    </row>
    <row r="14560" spans="1:3" x14ac:dyDescent="0.3">
      <c r="A14560" s="2" t="s">
        <v>5</v>
      </c>
      <c r="B14560" s="3">
        <v>35743</v>
      </c>
      <c r="C14560">
        <v>3.63</v>
      </c>
    </row>
    <row r="14561" spans="1:3" x14ac:dyDescent="0.3">
      <c r="A14561" s="2" t="s">
        <v>5</v>
      </c>
      <c r="B14561" s="3">
        <v>35744</v>
      </c>
      <c r="C14561">
        <v>3.22</v>
      </c>
    </row>
    <row r="14562" spans="1:3" x14ac:dyDescent="0.3">
      <c r="A14562" s="2" t="s">
        <v>5</v>
      </c>
      <c r="B14562" s="3">
        <v>35745</v>
      </c>
      <c r="C14562">
        <v>2.67</v>
      </c>
    </row>
    <row r="14563" spans="1:3" x14ac:dyDescent="0.3">
      <c r="A14563" s="2" t="s">
        <v>5</v>
      </c>
      <c r="B14563" s="3">
        <v>35746</v>
      </c>
      <c r="C14563">
        <v>2.5099999999999998</v>
      </c>
    </row>
    <row r="14564" spans="1:3" x14ac:dyDescent="0.3">
      <c r="A14564" s="2" t="s">
        <v>5</v>
      </c>
      <c r="B14564" s="3">
        <v>35747</v>
      </c>
      <c r="C14564">
        <v>2.25</v>
      </c>
    </row>
    <row r="14565" spans="1:3" x14ac:dyDescent="0.3">
      <c r="A14565" s="2" t="s">
        <v>5</v>
      </c>
      <c r="B14565" s="3">
        <v>35748</v>
      </c>
      <c r="C14565">
        <v>2.11</v>
      </c>
    </row>
    <row r="14566" spans="1:3" x14ac:dyDescent="0.3">
      <c r="A14566" s="2" t="s">
        <v>5</v>
      </c>
      <c r="B14566" s="3">
        <v>35749</v>
      </c>
      <c r="C14566">
        <v>1.97</v>
      </c>
    </row>
    <row r="14567" spans="1:3" x14ac:dyDescent="0.3">
      <c r="A14567" s="2" t="s">
        <v>5</v>
      </c>
      <c r="B14567" s="3">
        <v>35750</v>
      </c>
      <c r="C14567">
        <v>1.81</v>
      </c>
    </row>
    <row r="14568" spans="1:3" x14ac:dyDescent="0.3">
      <c r="A14568" s="2" t="s">
        <v>5</v>
      </c>
      <c r="B14568" s="3">
        <v>35751</v>
      </c>
      <c r="C14568">
        <v>1.84</v>
      </c>
    </row>
    <row r="14569" spans="1:3" x14ac:dyDescent="0.3">
      <c r="A14569" s="2" t="s">
        <v>5</v>
      </c>
      <c r="B14569" s="3">
        <v>35752</v>
      </c>
      <c r="C14569">
        <v>1.86</v>
      </c>
    </row>
    <row r="14570" spans="1:3" x14ac:dyDescent="0.3">
      <c r="A14570" s="2" t="s">
        <v>5</v>
      </c>
      <c r="B14570" s="3">
        <v>35753</v>
      </c>
      <c r="C14570">
        <v>1.94</v>
      </c>
    </row>
    <row r="14571" spans="1:3" x14ac:dyDescent="0.3">
      <c r="A14571" s="2" t="s">
        <v>5</v>
      </c>
      <c r="B14571" s="3">
        <v>35754</v>
      </c>
      <c r="C14571">
        <v>1.91</v>
      </c>
    </row>
    <row r="14572" spans="1:3" x14ac:dyDescent="0.3">
      <c r="A14572" s="2" t="s">
        <v>5</v>
      </c>
      <c r="B14572" s="3">
        <v>35755</v>
      </c>
      <c r="C14572">
        <v>1.95</v>
      </c>
    </row>
    <row r="14573" spans="1:3" x14ac:dyDescent="0.3">
      <c r="A14573" s="2" t="s">
        <v>5</v>
      </c>
      <c r="B14573" s="3">
        <v>35756</v>
      </c>
      <c r="C14573">
        <v>1.65</v>
      </c>
    </row>
    <row r="14574" spans="1:3" x14ac:dyDescent="0.3">
      <c r="A14574" s="2" t="s">
        <v>5</v>
      </c>
      <c r="B14574" s="3">
        <v>35757</v>
      </c>
      <c r="C14574">
        <v>1.6</v>
      </c>
    </row>
    <row r="14575" spans="1:3" x14ac:dyDescent="0.3">
      <c r="A14575" s="2" t="s">
        <v>5</v>
      </c>
      <c r="B14575" s="3">
        <v>35758</v>
      </c>
      <c r="C14575">
        <v>1.58</v>
      </c>
    </row>
    <row r="14576" spans="1:3" x14ac:dyDescent="0.3">
      <c r="A14576" s="2" t="s">
        <v>5</v>
      </c>
      <c r="B14576" s="3">
        <v>35759</v>
      </c>
      <c r="C14576">
        <v>1.54</v>
      </c>
    </row>
    <row r="14577" spans="1:3" x14ac:dyDescent="0.3">
      <c r="A14577" s="2" t="s">
        <v>5</v>
      </c>
      <c r="B14577" s="3">
        <v>35760</v>
      </c>
      <c r="C14577">
        <v>5.14</v>
      </c>
    </row>
    <row r="14578" spans="1:3" x14ac:dyDescent="0.3">
      <c r="A14578" s="2" t="s">
        <v>5</v>
      </c>
      <c r="B14578" s="3">
        <v>35761</v>
      </c>
      <c r="C14578">
        <v>5.34</v>
      </c>
    </row>
    <row r="14579" spans="1:3" x14ac:dyDescent="0.3">
      <c r="A14579" s="2" t="s">
        <v>5</v>
      </c>
      <c r="B14579" s="3">
        <v>35762</v>
      </c>
      <c r="C14579">
        <v>5.6</v>
      </c>
    </row>
    <row r="14580" spans="1:3" x14ac:dyDescent="0.3">
      <c r="A14580" s="2" t="s">
        <v>5</v>
      </c>
      <c r="B14580" s="3">
        <v>35763</v>
      </c>
      <c r="C14580">
        <v>7.03</v>
      </c>
    </row>
    <row r="14581" spans="1:3" x14ac:dyDescent="0.3">
      <c r="A14581" s="2" t="s">
        <v>5</v>
      </c>
      <c r="B14581" s="3">
        <v>35764</v>
      </c>
      <c r="C14581">
        <v>5.76</v>
      </c>
    </row>
    <row r="14582" spans="1:3" x14ac:dyDescent="0.3">
      <c r="A14582" s="2" t="s">
        <v>5</v>
      </c>
      <c r="B14582" s="3">
        <v>35765</v>
      </c>
      <c r="C14582">
        <v>5.14</v>
      </c>
    </row>
    <row r="14583" spans="1:3" x14ac:dyDescent="0.3">
      <c r="A14583" s="2" t="s">
        <v>5</v>
      </c>
      <c r="B14583" s="3">
        <v>35766</v>
      </c>
      <c r="C14583">
        <v>4.0199999999999996</v>
      </c>
    </row>
    <row r="14584" spans="1:3" x14ac:dyDescent="0.3">
      <c r="A14584" s="2" t="s">
        <v>5</v>
      </c>
      <c r="B14584" s="3">
        <v>35767</v>
      </c>
      <c r="C14584">
        <v>3.02</v>
      </c>
    </row>
    <row r="14585" spans="1:3" x14ac:dyDescent="0.3">
      <c r="A14585" s="2" t="s">
        <v>5</v>
      </c>
      <c r="B14585" s="3">
        <v>35768</v>
      </c>
      <c r="C14585">
        <v>3.32</v>
      </c>
    </row>
    <row r="14586" spans="1:3" x14ac:dyDescent="0.3">
      <c r="A14586" s="2" t="s">
        <v>5</v>
      </c>
      <c r="B14586" s="3">
        <v>35769</v>
      </c>
      <c r="C14586">
        <v>3.39</v>
      </c>
    </row>
    <row r="14587" spans="1:3" x14ac:dyDescent="0.3">
      <c r="A14587" s="2" t="s">
        <v>5</v>
      </c>
      <c r="B14587" s="3">
        <v>35770</v>
      </c>
      <c r="C14587">
        <v>3.29</v>
      </c>
    </row>
    <row r="14588" spans="1:3" x14ac:dyDescent="0.3">
      <c r="A14588" s="2" t="s">
        <v>5</v>
      </c>
      <c r="B14588" s="3">
        <v>35771</v>
      </c>
      <c r="C14588">
        <v>3.14</v>
      </c>
    </row>
    <row r="14589" spans="1:3" x14ac:dyDescent="0.3">
      <c r="A14589" s="2" t="s">
        <v>5</v>
      </c>
      <c r="B14589" s="3">
        <v>35772</v>
      </c>
      <c r="C14589">
        <v>2.99</v>
      </c>
    </row>
    <row r="14590" spans="1:3" x14ac:dyDescent="0.3">
      <c r="A14590" s="2" t="s">
        <v>5</v>
      </c>
      <c r="B14590" s="3">
        <v>35773</v>
      </c>
      <c r="C14590">
        <v>2.85</v>
      </c>
    </row>
    <row r="14591" spans="1:3" x14ac:dyDescent="0.3">
      <c r="A14591" s="2" t="s">
        <v>5</v>
      </c>
      <c r="B14591" s="3">
        <v>35774</v>
      </c>
      <c r="C14591">
        <v>2.41</v>
      </c>
    </row>
    <row r="14592" spans="1:3" x14ac:dyDescent="0.3">
      <c r="A14592" s="2" t="s">
        <v>5</v>
      </c>
      <c r="B14592" s="3">
        <v>35775</v>
      </c>
      <c r="C14592">
        <v>2.0699999999999998</v>
      </c>
    </row>
    <row r="14593" spans="1:3" x14ac:dyDescent="0.3">
      <c r="A14593" s="2" t="s">
        <v>5</v>
      </c>
      <c r="B14593" s="3">
        <v>35776</v>
      </c>
      <c r="C14593">
        <v>2.0099999999999998</v>
      </c>
    </row>
    <row r="14594" spans="1:3" x14ac:dyDescent="0.3">
      <c r="A14594" s="2" t="s">
        <v>5</v>
      </c>
      <c r="B14594" s="3">
        <v>35777</v>
      </c>
      <c r="C14594">
        <v>2.17</v>
      </c>
    </row>
    <row r="14595" spans="1:3" x14ac:dyDescent="0.3">
      <c r="A14595" s="2" t="s">
        <v>5</v>
      </c>
      <c r="B14595" s="3">
        <v>35778</v>
      </c>
      <c r="C14595">
        <v>2.12</v>
      </c>
    </row>
    <row r="14596" spans="1:3" x14ac:dyDescent="0.3">
      <c r="A14596" s="2" t="s">
        <v>5</v>
      </c>
      <c r="B14596" s="3">
        <v>35779</v>
      </c>
      <c r="C14596">
        <v>2.08</v>
      </c>
    </row>
    <row r="14597" spans="1:3" x14ac:dyDescent="0.3">
      <c r="A14597" s="2" t="s">
        <v>5</v>
      </c>
      <c r="B14597" s="3">
        <v>35780</v>
      </c>
      <c r="C14597">
        <v>2.04</v>
      </c>
    </row>
    <row r="14598" spans="1:3" x14ac:dyDescent="0.3">
      <c r="A14598" s="2" t="s">
        <v>5</v>
      </c>
      <c r="B14598" s="3">
        <v>35781</v>
      </c>
      <c r="C14598">
        <v>2.0099999999999998</v>
      </c>
    </row>
    <row r="14599" spans="1:3" x14ac:dyDescent="0.3">
      <c r="A14599" s="2" t="s">
        <v>5</v>
      </c>
      <c r="B14599" s="3">
        <v>35782</v>
      </c>
      <c r="C14599">
        <v>1.97</v>
      </c>
    </row>
    <row r="14600" spans="1:3" x14ac:dyDescent="0.3">
      <c r="A14600" s="2" t="s">
        <v>5</v>
      </c>
      <c r="B14600" s="3">
        <v>35783</v>
      </c>
      <c r="C14600">
        <v>2.06</v>
      </c>
    </row>
    <row r="14601" spans="1:3" x14ac:dyDescent="0.3">
      <c r="A14601" s="2" t="s">
        <v>5</v>
      </c>
      <c r="B14601" s="3">
        <v>35784</v>
      </c>
      <c r="C14601">
        <v>2.09</v>
      </c>
    </row>
    <row r="14602" spans="1:3" x14ac:dyDescent="0.3">
      <c r="A14602" s="2" t="s">
        <v>5</v>
      </c>
      <c r="B14602" s="3">
        <v>35785</v>
      </c>
      <c r="C14602">
        <v>1.52</v>
      </c>
    </row>
    <row r="14603" spans="1:3" x14ac:dyDescent="0.3">
      <c r="A14603" s="2" t="s">
        <v>5</v>
      </c>
      <c r="B14603" s="3">
        <v>35786</v>
      </c>
      <c r="C14603">
        <v>1.05</v>
      </c>
    </row>
    <row r="14604" spans="1:3" x14ac:dyDescent="0.3">
      <c r="A14604" s="2" t="s">
        <v>5</v>
      </c>
      <c r="B14604" s="3">
        <v>35787</v>
      </c>
      <c r="C14604">
        <v>1.39</v>
      </c>
    </row>
    <row r="14605" spans="1:3" x14ac:dyDescent="0.3">
      <c r="A14605" s="2" t="s">
        <v>5</v>
      </c>
      <c r="B14605" s="3">
        <v>35788</v>
      </c>
      <c r="C14605">
        <v>1.36</v>
      </c>
    </row>
    <row r="14606" spans="1:3" x14ac:dyDescent="0.3">
      <c r="A14606" s="2" t="s">
        <v>5</v>
      </c>
      <c r="B14606" s="3">
        <v>35789</v>
      </c>
      <c r="C14606">
        <v>1.36</v>
      </c>
    </row>
    <row r="14607" spans="1:3" x14ac:dyDescent="0.3">
      <c r="A14607" s="2" t="s">
        <v>5</v>
      </c>
      <c r="B14607" s="3">
        <v>35790</v>
      </c>
      <c r="C14607">
        <v>1.35</v>
      </c>
    </row>
    <row r="14608" spans="1:3" x14ac:dyDescent="0.3">
      <c r="A14608" s="2" t="s">
        <v>5</v>
      </c>
      <c r="B14608" s="3">
        <v>35791</v>
      </c>
      <c r="C14608">
        <v>1.35</v>
      </c>
    </row>
    <row r="14609" spans="1:3" x14ac:dyDescent="0.3">
      <c r="A14609" s="2" t="s">
        <v>5</v>
      </c>
      <c r="B14609" s="3">
        <v>35792</v>
      </c>
      <c r="C14609">
        <v>1.36</v>
      </c>
    </row>
    <row r="14610" spans="1:3" x14ac:dyDescent="0.3">
      <c r="A14610" s="2" t="s">
        <v>5</v>
      </c>
      <c r="B14610" s="3">
        <v>35793</v>
      </c>
      <c r="C14610">
        <v>1.37</v>
      </c>
    </row>
    <row r="14611" spans="1:3" x14ac:dyDescent="0.3">
      <c r="A14611" s="2" t="s">
        <v>5</v>
      </c>
      <c r="B14611" s="3">
        <v>35794</v>
      </c>
      <c r="C14611">
        <v>1.34</v>
      </c>
    </row>
    <row r="14612" spans="1:3" x14ac:dyDescent="0.3">
      <c r="A14612" s="2" t="s">
        <v>5</v>
      </c>
      <c r="B14612" s="3">
        <v>35795</v>
      </c>
      <c r="C14612">
        <v>1.1100000000000001</v>
      </c>
    </row>
    <row r="14613" spans="1:3" x14ac:dyDescent="0.3">
      <c r="A14613" s="2" t="s">
        <v>5</v>
      </c>
      <c r="B14613" s="3">
        <v>35796</v>
      </c>
      <c r="C14613">
        <v>0.97</v>
      </c>
    </row>
    <row r="14614" spans="1:3" x14ac:dyDescent="0.3">
      <c r="A14614" s="2" t="s">
        <v>5</v>
      </c>
      <c r="B14614" s="3">
        <v>35797</v>
      </c>
      <c r="C14614">
        <v>0.96</v>
      </c>
    </row>
    <row r="14615" spans="1:3" x14ac:dyDescent="0.3">
      <c r="A14615" s="2" t="s">
        <v>5</v>
      </c>
      <c r="B14615" s="3">
        <v>35798</v>
      </c>
      <c r="C14615">
        <v>1.68</v>
      </c>
    </row>
    <row r="14616" spans="1:3" x14ac:dyDescent="0.3">
      <c r="A14616" s="2" t="s">
        <v>5</v>
      </c>
      <c r="B14616" s="3">
        <v>35799</v>
      </c>
      <c r="C14616">
        <v>4.3099999999999996</v>
      </c>
    </row>
    <row r="14617" spans="1:3" x14ac:dyDescent="0.3">
      <c r="A14617" s="2" t="s">
        <v>5</v>
      </c>
      <c r="B14617" s="3">
        <v>35800</v>
      </c>
      <c r="C14617">
        <v>10.119999999999999</v>
      </c>
    </row>
    <row r="14618" spans="1:3" x14ac:dyDescent="0.3">
      <c r="A14618" s="2" t="s">
        <v>5</v>
      </c>
      <c r="B14618" s="3">
        <v>35801</v>
      </c>
      <c r="C14618">
        <v>68.25</v>
      </c>
    </row>
    <row r="14619" spans="1:3" x14ac:dyDescent="0.3">
      <c r="A14619" s="2" t="s">
        <v>5</v>
      </c>
      <c r="B14619" s="3">
        <v>35802</v>
      </c>
      <c r="C14619">
        <v>42.86</v>
      </c>
    </row>
    <row r="14620" spans="1:3" x14ac:dyDescent="0.3">
      <c r="A14620" s="2" t="s">
        <v>5</v>
      </c>
      <c r="B14620" s="3">
        <v>35803</v>
      </c>
      <c r="C14620">
        <v>41.8</v>
      </c>
    </row>
    <row r="14621" spans="1:3" x14ac:dyDescent="0.3">
      <c r="A14621" s="2" t="s">
        <v>5</v>
      </c>
      <c r="B14621" s="3">
        <v>35804</v>
      </c>
      <c r="C14621">
        <v>37.6</v>
      </c>
    </row>
    <row r="14622" spans="1:3" x14ac:dyDescent="0.3">
      <c r="A14622" s="2" t="s">
        <v>5</v>
      </c>
      <c r="B14622" s="3">
        <v>35805</v>
      </c>
      <c r="C14622">
        <v>31.5</v>
      </c>
    </row>
    <row r="14623" spans="1:3" x14ac:dyDescent="0.3">
      <c r="A14623" s="2" t="s">
        <v>5</v>
      </c>
      <c r="B14623" s="3">
        <v>35806</v>
      </c>
      <c r="C14623">
        <v>31.4</v>
      </c>
    </row>
    <row r="14624" spans="1:3" x14ac:dyDescent="0.3">
      <c r="A14624" s="2" t="s">
        <v>5</v>
      </c>
      <c r="B14624" s="3">
        <v>35807</v>
      </c>
      <c r="C14624">
        <v>22.7</v>
      </c>
    </row>
    <row r="14625" spans="1:3" x14ac:dyDescent="0.3">
      <c r="A14625" s="2" t="s">
        <v>5</v>
      </c>
      <c r="B14625" s="3">
        <v>35808</v>
      </c>
      <c r="C14625">
        <v>16.5</v>
      </c>
    </row>
    <row r="14626" spans="1:3" x14ac:dyDescent="0.3">
      <c r="A14626" s="2" t="s">
        <v>5</v>
      </c>
      <c r="B14626" s="3">
        <v>35809</v>
      </c>
      <c r="C14626">
        <v>13</v>
      </c>
    </row>
    <row r="14627" spans="1:3" x14ac:dyDescent="0.3">
      <c r="A14627" s="2" t="s">
        <v>5</v>
      </c>
      <c r="B14627" s="3">
        <v>35810</v>
      </c>
      <c r="C14627">
        <v>10.8</v>
      </c>
    </row>
    <row r="14628" spans="1:3" x14ac:dyDescent="0.3">
      <c r="A14628" s="2" t="s">
        <v>5</v>
      </c>
      <c r="B14628" s="3">
        <v>35811</v>
      </c>
      <c r="C14628">
        <v>10.4</v>
      </c>
    </row>
    <row r="14629" spans="1:3" x14ac:dyDescent="0.3">
      <c r="A14629" s="2" t="s">
        <v>5</v>
      </c>
      <c r="B14629" s="3">
        <v>35812</v>
      </c>
      <c r="C14629">
        <v>9.82</v>
      </c>
    </row>
    <row r="14630" spans="1:3" x14ac:dyDescent="0.3">
      <c r="A14630" s="2" t="s">
        <v>5</v>
      </c>
      <c r="B14630" s="3">
        <v>35813</v>
      </c>
      <c r="C14630">
        <v>9.91</v>
      </c>
    </row>
    <row r="14631" spans="1:3" x14ac:dyDescent="0.3">
      <c r="A14631" s="2" t="s">
        <v>5</v>
      </c>
      <c r="B14631" s="3">
        <v>35814</v>
      </c>
      <c r="C14631">
        <v>8.36</v>
      </c>
    </row>
    <row r="14632" spans="1:3" x14ac:dyDescent="0.3">
      <c r="A14632" s="2" t="s">
        <v>5</v>
      </c>
      <c r="B14632" s="3">
        <v>35815</v>
      </c>
      <c r="C14632">
        <v>8.06</v>
      </c>
    </row>
    <row r="14633" spans="1:3" x14ac:dyDescent="0.3">
      <c r="A14633" s="2" t="s">
        <v>5</v>
      </c>
      <c r="B14633" s="3">
        <v>35816</v>
      </c>
      <c r="C14633">
        <v>7.96</v>
      </c>
    </row>
    <row r="14634" spans="1:3" x14ac:dyDescent="0.3">
      <c r="A14634" s="2" t="s">
        <v>5</v>
      </c>
      <c r="B14634" s="3">
        <v>35817</v>
      </c>
      <c r="C14634">
        <v>9.9600000000000009</v>
      </c>
    </row>
    <row r="14635" spans="1:3" x14ac:dyDescent="0.3">
      <c r="A14635" s="2" t="s">
        <v>5</v>
      </c>
      <c r="B14635" s="3">
        <v>35818</v>
      </c>
      <c r="C14635">
        <v>6.54</v>
      </c>
    </row>
    <row r="14636" spans="1:3" x14ac:dyDescent="0.3">
      <c r="A14636" s="2" t="s">
        <v>5</v>
      </c>
      <c r="B14636" s="3">
        <v>35819</v>
      </c>
      <c r="C14636">
        <v>4.8499999999999996</v>
      </c>
    </row>
    <row r="14637" spans="1:3" x14ac:dyDescent="0.3">
      <c r="A14637" s="2" t="s">
        <v>5</v>
      </c>
      <c r="B14637" s="3">
        <v>35820</v>
      </c>
      <c r="C14637">
        <v>4.41</v>
      </c>
    </row>
    <row r="14638" spans="1:3" x14ac:dyDescent="0.3">
      <c r="A14638" s="2" t="s">
        <v>5</v>
      </c>
      <c r="B14638" s="3">
        <v>35821</v>
      </c>
      <c r="C14638">
        <v>4.08</v>
      </c>
    </row>
    <row r="14639" spans="1:3" x14ac:dyDescent="0.3">
      <c r="A14639" s="2" t="s">
        <v>5</v>
      </c>
      <c r="B14639" s="3">
        <v>35822</v>
      </c>
      <c r="C14639">
        <v>4.7699999999999996</v>
      </c>
    </row>
    <row r="14640" spans="1:3" x14ac:dyDescent="0.3">
      <c r="A14640" s="2" t="s">
        <v>5</v>
      </c>
      <c r="B14640" s="3">
        <v>35823</v>
      </c>
      <c r="C14640">
        <v>7.84</v>
      </c>
    </row>
    <row r="14641" spans="1:3" x14ac:dyDescent="0.3">
      <c r="A14641" s="2" t="s">
        <v>5</v>
      </c>
      <c r="B14641" s="3">
        <v>35824</v>
      </c>
      <c r="C14641">
        <v>7.59</v>
      </c>
    </row>
    <row r="14642" spans="1:3" x14ac:dyDescent="0.3">
      <c r="A14642" s="2" t="s">
        <v>5</v>
      </c>
      <c r="B14642" s="3">
        <v>35825</v>
      </c>
      <c r="C14642">
        <v>6.13</v>
      </c>
    </row>
    <row r="14643" spans="1:3" x14ac:dyDescent="0.3">
      <c r="A14643" s="2" t="s">
        <v>5</v>
      </c>
      <c r="B14643" s="3">
        <v>35826</v>
      </c>
      <c r="C14643">
        <v>4.18</v>
      </c>
    </row>
    <row r="14644" spans="1:3" x14ac:dyDescent="0.3">
      <c r="A14644" s="2" t="s">
        <v>5</v>
      </c>
      <c r="B14644" s="3">
        <v>35827</v>
      </c>
      <c r="C14644">
        <v>5.87</v>
      </c>
    </row>
    <row r="14645" spans="1:3" x14ac:dyDescent="0.3">
      <c r="A14645" s="2" t="s">
        <v>5</v>
      </c>
      <c r="B14645" s="3">
        <v>35828</v>
      </c>
      <c r="C14645">
        <v>5.84</v>
      </c>
    </row>
    <row r="14646" spans="1:3" x14ac:dyDescent="0.3">
      <c r="A14646" s="2" t="s">
        <v>5</v>
      </c>
      <c r="B14646" s="3">
        <v>35829</v>
      </c>
      <c r="C14646">
        <v>4.74</v>
      </c>
    </row>
    <row r="14647" spans="1:3" x14ac:dyDescent="0.3">
      <c r="A14647" s="2" t="s">
        <v>5</v>
      </c>
      <c r="B14647" s="3">
        <v>35830</v>
      </c>
      <c r="C14647">
        <v>4.09</v>
      </c>
    </row>
    <row r="14648" spans="1:3" x14ac:dyDescent="0.3">
      <c r="A14648" s="2" t="s">
        <v>5</v>
      </c>
      <c r="B14648" s="3">
        <v>35831</v>
      </c>
      <c r="C14648">
        <v>3.77</v>
      </c>
    </row>
    <row r="14649" spans="1:3" x14ac:dyDescent="0.3">
      <c r="A14649" s="2" t="s">
        <v>5</v>
      </c>
      <c r="B14649" s="3">
        <v>35832</v>
      </c>
      <c r="C14649">
        <v>3.53</v>
      </c>
    </row>
    <row r="14650" spans="1:3" x14ac:dyDescent="0.3">
      <c r="A14650" s="2" t="s">
        <v>5</v>
      </c>
      <c r="B14650" s="3">
        <v>35833</v>
      </c>
      <c r="C14650">
        <v>3.53</v>
      </c>
    </row>
    <row r="14651" spans="1:3" x14ac:dyDescent="0.3">
      <c r="A14651" s="2" t="s">
        <v>5</v>
      </c>
      <c r="B14651" s="3">
        <v>35834</v>
      </c>
      <c r="C14651">
        <v>3.39</v>
      </c>
    </row>
    <row r="14652" spans="1:3" x14ac:dyDescent="0.3">
      <c r="A14652" s="2" t="s">
        <v>5</v>
      </c>
      <c r="B14652" s="3">
        <v>35835</v>
      </c>
      <c r="C14652">
        <v>3.2</v>
      </c>
    </row>
    <row r="14653" spans="1:3" x14ac:dyDescent="0.3">
      <c r="A14653" s="2" t="s">
        <v>5</v>
      </c>
      <c r="B14653" s="3">
        <v>35836</v>
      </c>
      <c r="C14653">
        <v>3.1</v>
      </c>
    </row>
    <row r="14654" spans="1:3" x14ac:dyDescent="0.3">
      <c r="A14654" s="2" t="s">
        <v>5</v>
      </c>
      <c r="B14654" s="3">
        <v>35837</v>
      </c>
      <c r="C14654">
        <v>3.24</v>
      </c>
    </row>
    <row r="14655" spans="1:3" x14ac:dyDescent="0.3">
      <c r="A14655" s="2" t="s">
        <v>5</v>
      </c>
      <c r="B14655" s="3">
        <v>35838</v>
      </c>
      <c r="C14655">
        <v>6.91</v>
      </c>
    </row>
    <row r="14656" spans="1:3" x14ac:dyDescent="0.3">
      <c r="A14656" s="2" t="s">
        <v>5</v>
      </c>
      <c r="B14656" s="3">
        <v>35839</v>
      </c>
      <c r="C14656">
        <v>7.6</v>
      </c>
    </row>
    <row r="14657" spans="1:3" x14ac:dyDescent="0.3">
      <c r="A14657" s="2" t="s">
        <v>5</v>
      </c>
      <c r="B14657" s="3">
        <v>35840</v>
      </c>
      <c r="C14657">
        <v>6.52</v>
      </c>
    </row>
    <row r="14658" spans="1:3" x14ac:dyDescent="0.3">
      <c r="A14658" s="2" t="s">
        <v>5</v>
      </c>
      <c r="B14658" s="3">
        <v>35841</v>
      </c>
      <c r="C14658">
        <v>5.73</v>
      </c>
    </row>
    <row r="14659" spans="1:3" x14ac:dyDescent="0.3">
      <c r="A14659" s="2" t="s">
        <v>5</v>
      </c>
      <c r="B14659" s="3">
        <v>35842</v>
      </c>
      <c r="C14659">
        <v>4.71</v>
      </c>
    </row>
    <row r="14660" spans="1:3" x14ac:dyDescent="0.3">
      <c r="A14660" s="2" t="s">
        <v>5</v>
      </c>
      <c r="B14660" s="3">
        <v>35843</v>
      </c>
      <c r="C14660">
        <v>4.4400000000000004</v>
      </c>
    </row>
    <row r="14661" spans="1:3" x14ac:dyDescent="0.3">
      <c r="A14661" s="2" t="s">
        <v>5</v>
      </c>
      <c r="B14661" s="3">
        <v>35844</v>
      </c>
      <c r="C14661">
        <v>4.41</v>
      </c>
    </row>
    <row r="14662" spans="1:3" x14ac:dyDescent="0.3">
      <c r="A14662" s="2" t="s">
        <v>5</v>
      </c>
      <c r="B14662" s="3">
        <v>35845</v>
      </c>
      <c r="C14662">
        <v>4.41</v>
      </c>
    </row>
    <row r="14663" spans="1:3" x14ac:dyDescent="0.3">
      <c r="A14663" s="2" t="s">
        <v>5</v>
      </c>
      <c r="B14663" s="3">
        <v>35846</v>
      </c>
      <c r="C14663">
        <v>4.58</v>
      </c>
    </row>
    <row r="14664" spans="1:3" x14ac:dyDescent="0.3">
      <c r="A14664" s="2" t="s">
        <v>5</v>
      </c>
      <c r="B14664" s="3">
        <v>35847</v>
      </c>
      <c r="C14664">
        <v>4.49</v>
      </c>
    </row>
    <row r="14665" spans="1:3" x14ac:dyDescent="0.3">
      <c r="A14665" s="2" t="s">
        <v>5</v>
      </c>
      <c r="B14665" s="3">
        <v>35848</v>
      </c>
      <c r="C14665">
        <v>4.2300000000000004</v>
      </c>
    </row>
    <row r="14666" spans="1:3" x14ac:dyDescent="0.3">
      <c r="A14666" s="2" t="s">
        <v>5</v>
      </c>
      <c r="B14666" s="3">
        <v>35849</v>
      </c>
      <c r="C14666">
        <v>4.1900000000000004</v>
      </c>
    </row>
    <row r="14667" spans="1:3" x14ac:dyDescent="0.3">
      <c r="A14667" s="2" t="s">
        <v>5</v>
      </c>
      <c r="B14667" s="3">
        <v>35850</v>
      </c>
      <c r="C14667">
        <v>4.3</v>
      </c>
    </row>
    <row r="14668" spans="1:3" x14ac:dyDescent="0.3">
      <c r="A14668" s="2" t="s">
        <v>5</v>
      </c>
      <c r="B14668" s="3">
        <v>35851</v>
      </c>
      <c r="C14668">
        <v>4.45</v>
      </c>
    </row>
    <row r="14669" spans="1:3" x14ac:dyDescent="0.3">
      <c r="A14669" s="2" t="s">
        <v>5</v>
      </c>
      <c r="B14669" s="3">
        <v>35852</v>
      </c>
      <c r="C14669">
        <v>5.4</v>
      </c>
    </row>
    <row r="14670" spans="1:3" x14ac:dyDescent="0.3">
      <c r="A14670" s="2" t="s">
        <v>5</v>
      </c>
      <c r="B14670" s="3">
        <v>35853</v>
      </c>
      <c r="C14670">
        <v>6.35</v>
      </c>
    </row>
    <row r="14671" spans="1:3" x14ac:dyDescent="0.3">
      <c r="A14671" s="2" t="s">
        <v>5</v>
      </c>
      <c r="B14671" s="3">
        <v>35854</v>
      </c>
      <c r="C14671">
        <v>9.2100000000000009</v>
      </c>
    </row>
    <row r="14672" spans="1:3" x14ac:dyDescent="0.3">
      <c r="A14672" s="2" t="s">
        <v>5</v>
      </c>
      <c r="B14672" s="3">
        <v>35855</v>
      </c>
      <c r="C14672">
        <v>17.7</v>
      </c>
    </row>
    <row r="14673" spans="1:3" x14ac:dyDescent="0.3">
      <c r="A14673" s="2" t="s">
        <v>5</v>
      </c>
      <c r="B14673" s="3">
        <v>35856</v>
      </c>
      <c r="C14673">
        <v>29.7</v>
      </c>
    </row>
    <row r="14674" spans="1:3" x14ac:dyDescent="0.3">
      <c r="A14674" s="2" t="s">
        <v>5</v>
      </c>
      <c r="B14674" s="3">
        <v>35857</v>
      </c>
      <c r="C14674">
        <v>37.6</v>
      </c>
    </row>
    <row r="14675" spans="1:3" x14ac:dyDescent="0.3">
      <c r="A14675" s="2" t="s">
        <v>5</v>
      </c>
      <c r="B14675" s="3">
        <v>35858</v>
      </c>
      <c r="C14675">
        <v>36.9</v>
      </c>
    </row>
    <row r="14676" spans="1:3" x14ac:dyDescent="0.3">
      <c r="A14676" s="2" t="s">
        <v>5</v>
      </c>
      <c r="B14676" s="3">
        <v>35859</v>
      </c>
      <c r="C14676">
        <v>34.9</v>
      </c>
    </row>
    <row r="14677" spans="1:3" x14ac:dyDescent="0.3">
      <c r="A14677" s="2" t="s">
        <v>5</v>
      </c>
      <c r="B14677" s="3">
        <v>35860</v>
      </c>
      <c r="C14677">
        <v>28.6</v>
      </c>
    </row>
    <row r="14678" spans="1:3" x14ac:dyDescent="0.3">
      <c r="A14678" s="2" t="s">
        <v>5</v>
      </c>
      <c r="B14678" s="3">
        <v>35861</v>
      </c>
      <c r="C14678">
        <v>23.8</v>
      </c>
    </row>
    <row r="14679" spans="1:3" x14ac:dyDescent="0.3">
      <c r="A14679" s="2" t="s">
        <v>5</v>
      </c>
      <c r="B14679" s="3">
        <v>35862</v>
      </c>
      <c r="C14679">
        <v>21</v>
      </c>
    </row>
    <row r="14680" spans="1:3" x14ac:dyDescent="0.3">
      <c r="A14680" s="2" t="s">
        <v>5</v>
      </c>
      <c r="B14680" s="3">
        <v>35863</v>
      </c>
      <c r="C14680">
        <v>53.9</v>
      </c>
    </row>
    <row r="14681" spans="1:3" x14ac:dyDescent="0.3">
      <c r="A14681" s="2" t="s">
        <v>5</v>
      </c>
      <c r="B14681" s="3">
        <v>35864</v>
      </c>
      <c r="C14681">
        <v>102</v>
      </c>
    </row>
    <row r="14682" spans="1:3" x14ac:dyDescent="0.3">
      <c r="A14682" s="2" t="s">
        <v>5</v>
      </c>
      <c r="B14682" s="3">
        <v>35865</v>
      </c>
      <c r="C14682">
        <v>96.6</v>
      </c>
    </row>
    <row r="14683" spans="1:3" x14ac:dyDescent="0.3">
      <c r="A14683" s="2" t="s">
        <v>5</v>
      </c>
      <c r="B14683" s="3">
        <v>35866</v>
      </c>
      <c r="C14683">
        <v>64.7</v>
      </c>
    </row>
    <row r="14684" spans="1:3" x14ac:dyDescent="0.3">
      <c r="A14684" s="2" t="s">
        <v>5</v>
      </c>
      <c r="B14684" s="3">
        <v>35867</v>
      </c>
      <c r="C14684">
        <v>41.4</v>
      </c>
    </row>
    <row r="14685" spans="1:3" x14ac:dyDescent="0.3">
      <c r="A14685" s="2" t="s">
        <v>5</v>
      </c>
      <c r="B14685" s="3">
        <v>35868</v>
      </c>
      <c r="C14685">
        <v>30.6</v>
      </c>
    </row>
    <row r="14686" spans="1:3" x14ac:dyDescent="0.3">
      <c r="A14686" s="2" t="s">
        <v>5</v>
      </c>
      <c r="B14686" s="3">
        <v>35869</v>
      </c>
      <c r="C14686">
        <v>23.7</v>
      </c>
    </row>
    <row r="14687" spans="1:3" x14ac:dyDescent="0.3">
      <c r="A14687" s="2" t="s">
        <v>5</v>
      </c>
      <c r="B14687" s="3">
        <v>35870</v>
      </c>
      <c r="C14687">
        <v>18.7</v>
      </c>
    </row>
    <row r="14688" spans="1:3" x14ac:dyDescent="0.3">
      <c r="A14688" s="2" t="s">
        <v>5</v>
      </c>
      <c r="B14688" s="3">
        <v>35871</v>
      </c>
      <c r="C14688">
        <v>15.6</v>
      </c>
    </row>
    <row r="14689" spans="1:3" x14ac:dyDescent="0.3">
      <c r="A14689" s="2" t="s">
        <v>5</v>
      </c>
      <c r="B14689" s="3">
        <v>35872</v>
      </c>
      <c r="C14689">
        <v>13.8</v>
      </c>
    </row>
    <row r="14690" spans="1:3" x14ac:dyDescent="0.3">
      <c r="A14690" s="2" t="s">
        <v>5</v>
      </c>
      <c r="B14690" s="3">
        <v>35873</v>
      </c>
      <c r="C14690">
        <v>12.8</v>
      </c>
    </row>
    <row r="14691" spans="1:3" x14ac:dyDescent="0.3">
      <c r="A14691" s="2" t="s">
        <v>5</v>
      </c>
      <c r="B14691" s="3">
        <v>35874</v>
      </c>
      <c r="C14691">
        <v>12</v>
      </c>
    </row>
    <row r="14692" spans="1:3" x14ac:dyDescent="0.3">
      <c r="A14692" s="2" t="s">
        <v>5</v>
      </c>
      <c r="B14692" s="3">
        <v>35875</v>
      </c>
      <c r="C14692">
        <v>11.5</v>
      </c>
    </row>
    <row r="14693" spans="1:3" x14ac:dyDescent="0.3">
      <c r="A14693" s="2" t="s">
        <v>5</v>
      </c>
      <c r="B14693" s="3">
        <v>35876</v>
      </c>
      <c r="C14693">
        <v>11.2</v>
      </c>
    </row>
    <row r="14694" spans="1:3" x14ac:dyDescent="0.3">
      <c r="A14694" s="2" t="s">
        <v>5</v>
      </c>
      <c r="B14694" s="3">
        <v>35877</v>
      </c>
      <c r="C14694">
        <v>10.7</v>
      </c>
    </row>
    <row r="14695" spans="1:3" x14ac:dyDescent="0.3">
      <c r="A14695" s="2" t="s">
        <v>5</v>
      </c>
      <c r="B14695" s="3">
        <v>35878</v>
      </c>
      <c r="C14695">
        <v>9.84</v>
      </c>
    </row>
    <row r="14696" spans="1:3" x14ac:dyDescent="0.3">
      <c r="A14696" s="2" t="s">
        <v>5</v>
      </c>
      <c r="B14696" s="3">
        <v>35879</v>
      </c>
      <c r="C14696">
        <v>9.92</v>
      </c>
    </row>
    <row r="14697" spans="1:3" x14ac:dyDescent="0.3">
      <c r="A14697" s="2" t="s">
        <v>5</v>
      </c>
      <c r="B14697" s="3">
        <v>35880</v>
      </c>
      <c r="C14697">
        <v>32.5</v>
      </c>
    </row>
    <row r="14698" spans="1:3" x14ac:dyDescent="0.3">
      <c r="A14698" s="2" t="s">
        <v>5</v>
      </c>
      <c r="B14698" s="3">
        <v>35881</v>
      </c>
      <c r="C14698">
        <v>98.6</v>
      </c>
    </row>
    <row r="14699" spans="1:3" x14ac:dyDescent="0.3">
      <c r="A14699" s="2" t="s">
        <v>5</v>
      </c>
      <c r="B14699" s="3">
        <v>35882</v>
      </c>
      <c r="C14699">
        <v>352</v>
      </c>
    </row>
    <row r="14700" spans="1:3" x14ac:dyDescent="0.3">
      <c r="A14700" s="2" t="s">
        <v>5</v>
      </c>
      <c r="B14700" s="3">
        <v>35883</v>
      </c>
      <c r="C14700">
        <v>671</v>
      </c>
    </row>
    <row r="14701" spans="1:3" x14ac:dyDescent="0.3">
      <c r="A14701" s="2" t="s">
        <v>5</v>
      </c>
      <c r="B14701" s="3">
        <v>35884</v>
      </c>
      <c r="C14701">
        <v>524</v>
      </c>
    </row>
    <row r="14702" spans="1:3" x14ac:dyDescent="0.3">
      <c r="A14702" s="2" t="s">
        <v>5</v>
      </c>
      <c r="B14702" s="3">
        <v>35885</v>
      </c>
      <c r="C14702">
        <v>746</v>
      </c>
    </row>
    <row r="14703" spans="1:3" x14ac:dyDescent="0.3">
      <c r="A14703" s="2" t="s">
        <v>5</v>
      </c>
      <c r="B14703" s="3">
        <v>35886</v>
      </c>
      <c r="C14703">
        <v>684</v>
      </c>
    </row>
    <row r="14704" spans="1:3" x14ac:dyDescent="0.3">
      <c r="A14704" s="2" t="s">
        <v>5</v>
      </c>
      <c r="B14704" s="3">
        <v>35887</v>
      </c>
      <c r="C14704">
        <v>527</v>
      </c>
    </row>
    <row r="14705" spans="1:3" x14ac:dyDescent="0.3">
      <c r="A14705" s="2" t="s">
        <v>5</v>
      </c>
      <c r="B14705" s="3">
        <v>35888</v>
      </c>
      <c r="C14705">
        <v>345</v>
      </c>
    </row>
    <row r="14706" spans="1:3" x14ac:dyDescent="0.3">
      <c r="A14706" s="2" t="s">
        <v>5</v>
      </c>
      <c r="B14706" s="3">
        <v>35889</v>
      </c>
      <c r="C14706">
        <v>210</v>
      </c>
    </row>
    <row r="14707" spans="1:3" x14ac:dyDescent="0.3">
      <c r="A14707" s="2" t="s">
        <v>5</v>
      </c>
      <c r="B14707" s="3">
        <v>35890</v>
      </c>
      <c r="C14707">
        <v>143</v>
      </c>
    </row>
    <row r="14708" spans="1:3" x14ac:dyDescent="0.3">
      <c r="A14708" s="2" t="s">
        <v>5</v>
      </c>
      <c r="B14708" s="3">
        <v>35891</v>
      </c>
      <c r="C14708">
        <v>110</v>
      </c>
    </row>
    <row r="14709" spans="1:3" x14ac:dyDescent="0.3">
      <c r="A14709" s="2" t="s">
        <v>5</v>
      </c>
      <c r="B14709" s="3">
        <v>35892</v>
      </c>
      <c r="C14709">
        <v>89.5</v>
      </c>
    </row>
    <row r="14710" spans="1:3" x14ac:dyDescent="0.3">
      <c r="A14710" s="2" t="s">
        <v>5</v>
      </c>
      <c r="B14710" s="3">
        <v>35893</v>
      </c>
      <c r="C14710">
        <v>76.7</v>
      </c>
    </row>
    <row r="14711" spans="1:3" x14ac:dyDescent="0.3">
      <c r="A14711" s="2" t="s">
        <v>5</v>
      </c>
      <c r="B14711" s="3">
        <v>35894</v>
      </c>
      <c r="C14711">
        <v>68.099999999999994</v>
      </c>
    </row>
    <row r="14712" spans="1:3" x14ac:dyDescent="0.3">
      <c r="A14712" s="2" t="s">
        <v>5</v>
      </c>
      <c r="B14712" s="3">
        <v>35895</v>
      </c>
      <c r="C14712">
        <v>55.1</v>
      </c>
    </row>
    <row r="14713" spans="1:3" x14ac:dyDescent="0.3">
      <c r="A14713" s="2" t="s">
        <v>5</v>
      </c>
      <c r="B14713" s="3">
        <v>35896</v>
      </c>
      <c r="C14713">
        <v>44.9</v>
      </c>
    </row>
    <row r="14714" spans="1:3" x14ac:dyDescent="0.3">
      <c r="A14714" s="2" t="s">
        <v>5</v>
      </c>
      <c r="B14714" s="3">
        <v>35897</v>
      </c>
      <c r="C14714">
        <v>40.4</v>
      </c>
    </row>
    <row r="14715" spans="1:3" x14ac:dyDescent="0.3">
      <c r="A14715" s="2" t="s">
        <v>5</v>
      </c>
      <c r="B14715" s="3">
        <v>35898</v>
      </c>
      <c r="C14715">
        <v>40.700000000000003</v>
      </c>
    </row>
    <row r="14716" spans="1:3" x14ac:dyDescent="0.3">
      <c r="A14716" s="2" t="s">
        <v>5</v>
      </c>
      <c r="B14716" s="3">
        <v>35899</v>
      </c>
      <c r="C14716">
        <v>34.200000000000003</v>
      </c>
    </row>
    <row r="14717" spans="1:3" x14ac:dyDescent="0.3">
      <c r="A14717" s="2" t="s">
        <v>5</v>
      </c>
      <c r="B14717" s="3">
        <v>35900</v>
      </c>
      <c r="C14717">
        <v>32.5</v>
      </c>
    </row>
    <row r="14718" spans="1:3" x14ac:dyDescent="0.3">
      <c r="A14718" s="2" t="s">
        <v>5</v>
      </c>
      <c r="B14718" s="3">
        <v>35901</v>
      </c>
      <c r="C14718">
        <v>40.700000000000003</v>
      </c>
    </row>
    <row r="14719" spans="1:3" x14ac:dyDescent="0.3">
      <c r="A14719" s="2" t="s">
        <v>5</v>
      </c>
      <c r="B14719" s="3">
        <v>35902</v>
      </c>
      <c r="C14719">
        <v>90</v>
      </c>
    </row>
    <row r="14720" spans="1:3" x14ac:dyDescent="0.3">
      <c r="A14720" s="2" t="s">
        <v>5</v>
      </c>
      <c r="B14720" s="3">
        <v>35903</v>
      </c>
      <c r="C14720">
        <v>70.400000000000006</v>
      </c>
    </row>
    <row r="14721" spans="1:3" x14ac:dyDescent="0.3">
      <c r="A14721" s="2" t="s">
        <v>5</v>
      </c>
      <c r="B14721" s="3">
        <v>35904</v>
      </c>
      <c r="C14721">
        <v>50.9</v>
      </c>
    </row>
    <row r="14722" spans="1:3" x14ac:dyDescent="0.3">
      <c r="A14722" s="2" t="s">
        <v>5</v>
      </c>
      <c r="B14722" s="3">
        <v>35905</v>
      </c>
      <c r="C14722">
        <v>38.799999999999997</v>
      </c>
    </row>
    <row r="14723" spans="1:3" x14ac:dyDescent="0.3">
      <c r="A14723" s="2" t="s">
        <v>5</v>
      </c>
      <c r="B14723" s="3">
        <v>35906</v>
      </c>
      <c r="C14723">
        <v>26.7</v>
      </c>
    </row>
    <row r="14724" spans="1:3" x14ac:dyDescent="0.3">
      <c r="A14724" s="2" t="s">
        <v>5</v>
      </c>
      <c r="B14724" s="3">
        <v>35907</v>
      </c>
      <c r="C14724">
        <v>24</v>
      </c>
    </row>
    <row r="14725" spans="1:3" x14ac:dyDescent="0.3">
      <c r="A14725" s="2" t="s">
        <v>5</v>
      </c>
      <c r="B14725" s="3">
        <v>35908</v>
      </c>
      <c r="C14725">
        <v>20.5</v>
      </c>
    </row>
    <row r="14726" spans="1:3" x14ac:dyDescent="0.3">
      <c r="A14726" s="2" t="s">
        <v>5</v>
      </c>
      <c r="B14726" s="3">
        <v>35909</v>
      </c>
      <c r="C14726">
        <v>17.7</v>
      </c>
    </row>
    <row r="14727" spans="1:3" x14ac:dyDescent="0.3">
      <c r="A14727" s="2" t="s">
        <v>5</v>
      </c>
      <c r="B14727" s="3">
        <v>35910</v>
      </c>
      <c r="C14727">
        <v>15.4</v>
      </c>
    </row>
    <row r="14728" spans="1:3" x14ac:dyDescent="0.3">
      <c r="A14728" s="2" t="s">
        <v>5</v>
      </c>
      <c r="B14728" s="3">
        <v>35911</v>
      </c>
      <c r="C14728">
        <v>12.8</v>
      </c>
    </row>
    <row r="14729" spans="1:3" x14ac:dyDescent="0.3">
      <c r="A14729" s="2" t="s">
        <v>5</v>
      </c>
      <c r="B14729" s="3">
        <v>35912</v>
      </c>
      <c r="C14729">
        <v>9.1</v>
      </c>
    </row>
    <row r="14730" spans="1:3" x14ac:dyDescent="0.3">
      <c r="A14730" s="2" t="s">
        <v>5</v>
      </c>
      <c r="B14730" s="3">
        <v>35913</v>
      </c>
      <c r="C14730">
        <v>5.35</v>
      </c>
    </row>
    <row r="14731" spans="1:3" x14ac:dyDescent="0.3">
      <c r="A14731" s="2" t="s">
        <v>5</v>
      </c>
      <c r="B14731" s="3">
        <v>35914</v>
      </c>
      <c r="C14731">
        <v>2.2200000000000002</v>
      </c>
    </row>
    <row r="14732" spans="1:3" x14ac:dyDescent="0.3">
      <c r="A14732" s="2" t="s">
        <v>5</v>
      </c>
      <c r="B14732" s="3">
        <v>35915</v>
      </c>
      <c r="C14732">
        <v>1.06</v>
      </c>
    </row>
    <row r="14733" spans="1:3" x14ac:dyDescent="0.3">
      <c r="A14733" s="2" t="s">
        <v>5</v>
      </c>
      <c r="B14733" s="3">
        <v>35916</v>
      </c>
      <c r="C14733">
        <v>26.2</v>
      </c>
    </row>
    <row r="14734" spans="1:3" x14ac:dyDescent="0.3">
      <c r="A14734" s="2" t="s">
        <v>5</v>
      </c>
      <c r="B14734" s="3">
        <v>35917</v>
      </c>
      <c r="C14734">
        <v>1.05</v>
      </c>
    </row>
    <row r="14735" spans="1:3" x14ac:dyDescent="0.3">
      <c r="A14735" s="2" t="s">
        <v>5</v>
      </c>
      <c r="B14735" s="3">
        <v>35918</v>
      </c>
      <c r="C14735">
        <v>1.97</v>
      </c>
    </row>
    <row r="14736" spans="1:3" x14ac:dyDescent="0.3">
      <c r="A14736" s="2" t="s">
        <v>5</v>
      </c>
      <c r="B14736" s="3">
        <v>35919</v>
      </c>
      <c r="C14736">
        <v>0.56999999999999995</v>
      </c>
    </row>
    <row r="14737" spans="1:3" x14ac:dyDescent="0.3">
      <c r="A14737" s="2" t="s">
        <v>5</v>
      </c>
      <c r="B14737" s="3">
        <v>35920</v>
      </c>
      <c r="C14737">
        <v>38.299999999999997</v>
      </c>
    </row>
    <row r="14738" spans="1:3" x14ac:dyDescent="0.3">
      <c r="A14738" s="2" t="s">
        <v>5</v>
      </c>
      <c r="B14738" s="3">
        <v>35921</v>
      </c>
      <c r="C14738">
        <v>6.36</v>
      </c>
    </row>
    <row r="14739" spans="1:3" x14ac:dyDescent="0.3">
      <c r="A14739" s="2" t="s">
        <v>5</v>
      </c>
      <c r="B14739" s="3">
        <v>35922</v>
      </c>
      <c r="C14739">
        <v>25.6</v>
      </c>
    </row>
    <row r="14740" spans="1:3" x14ac:dyDescent="0.3">
      <c r="A14740" s="2" t="s">
        <v>5</v>
      </c>
      <c r="B14740" s="3">
        <v>35923</v>
      </c>
      <c r="C14740">
        <v>35.1</v>
      </c>
    </row>
    <row r="14741" spans="1:3" x14ac:dyDescent="0.3">
      <c r="A14741" s="2" t="s">
        <v>5</v>
      </c>
      <c r="B14741" s="3">
        <v>35924</v>
      </c>
      <c r="C14741">
        <v>10.1</v>
      </c>
    </row>
    <row r="14742" spans="1:3" x14ac:dyDescent="0.3">
      <c r="A14742" s="2" t="s">
        <v>5</v>
      </c>
      <c r="B14742" s="3">
        <v>35925</v>
      </c>
      <c r="C14742">
        <v>7.63</v>
      </c>
    </row>
    <row r="14743" spans="1:3" x14ac:dyDescent="0.3">
      <c r="A14743" s="2" t="s">
        <v>5</v>
      </c>
      <c r="B14743" s="3">
        <v>35926</v>
      </c>
      <c r="C14743">
        <v>2.85</v>
      </c>
    </row>
    <row r="14744" spans="1:3" x14ac:dyDescent="0.3">
      <c r="A14744" s="2" t="s">
        <v>5</v>
      </c>
      <c r="B14744" s="3">
        <v>35927</v>
      </c>
      <c r="C14744">
        <v>1.73</v>
      </c>
    </row>
    <row r="14745" spans="1:3" x14ac:dyDescent="0.3">
      <c r="A14745" s="2" t="s">
        <v>5</v>
      </c>
      <c r="B14745" s="3">
        <v>35928</v>
      </c>
      <c r="C14745">
        <v>3.31</v>
      </c>
    </row>
    <row r="14746" spans="1:3" x14ac:dyDescent="0.3">
      <c r="A14746" s="2" t="s">
        <v>5</v>
      </c>
      <c r="B14746" s="3">
        <v>35929</v>
      </c>
      <c r="C14746">
        <v>2.83</v>
      </c>
    </row>
    <row r="14747" spans="1:3" x14ac:dyDescent="0.3">
      <c r="A14747" s="2" t="s">
        <v>5</v>
      </c>
      <c r="B14747" s="3">
        <v>35930</v>
      </c>
      <c r="C14747">
        <v>1.63</v>
      </c>
    </row>
    <row r="14748" spans="1:3" x14ac:dyDescent="0.3">
      <c r="A14748" s="2" t="s">
        <v>5</v>
      </c>
      <c r="B14748" s="3">
        <v>35931</v>
      </c>
      <c r="C14748">
        <v>1.24</v>
      </c>
    </row>
    <row r="14749" spans="1:3" x14ac:dyDescent="0.3">
      <c r="A14749" s="2" t="s">
        <v>5</v>
      </c>
      <c r="B14749" s="3">
        <v>35932</v>
      </c>
      <c r="C14749">
        <v>0.93</v>
      </c>
    </row>
    <row r="14750" spans="1:3" x14ac:dyDescent="0.3">
      <c r="A14750" s="2" t="s">
        <v>5</v>
      </c>
      <c r="B14750" s="3">
        <v>35933</v>
      </c>
      <c r="C14750">
        <v>0.73</v>
      </c>
    </row>
    <row r="14751" spans="1:3" x14ac:dyDescent="0.3">
      <c r="A14751" s="2" t="s">
        <v>5</v>
      </c>
      <c r="B14751" s="3">
        <v>35934</v>
      </c>
      <c r="C14751">
        <v>0.54</v>
      </c>
    </row>
    <row r="14752" spans="1:3" x14ac:dyDescent="0.3">
      <c r="A14752" s="2" t="s">
        <v>5</v>
      </c>
      <c r="B14752" s="3">
        <v>35935</v>
      </c>
      <c r="C14752">
        <v>0.44</v>
      </c>
    </row>
    <row r="14753" spans="1:3" x14ac:dyDescent="0.3">
      <c r="A14753" s="2" t="s">
        <v>5</v>
      </c>
      <c r="B14753" s="3">
        <v>35936</v>
      </c>
      <c r="C14753">
        <v>0.38</v>
      </c>
    </row>
    <row r="14754" spans="1:3" x14ac:dyDescent="0.3">
      <c r="A14754" s="2" t="s">
        <v>5</v>
      </c>
      <c r="B14754" s="3">
        <v>35937</v>
      </c>
      <c r="C14754">
        <v>0.26</v>
      </c>
    </row>
    <row r="14755" spans="1:3" x14ac:dyDescent="0.3">
      <c r="A14755" s="2" t="s">
        <v>5</v>
      </c>
      <c r="B14755" s="3">
        <v>35938</v>
      </c>
      <c r="C14755">
        <v>0.18</v>
      </c>
    </row>
    <row r="14756" spans="1:3" x14ac:dyDescent="0.3">
      <c r="A14756" s="2" t="s">
        <v>5</v>
      </c>
      <c r="B14756" s="3">
        <v>35939</v>
      </c>
      <c r="C14756">
        <v>0.1</v>
      </c>
    </row>
    <row r="14757" spans="1:3" x14ac:dyDescent="0.3">
      <c r="A14757" s="2" t="s">
        <v>5</v>
      </c>
      <c r="B14757" s="3">
        <v>35940</v>
      </c>
      <c r="C14757">
        <v>7.0000000000000007E-2</v>
      </c>
    </row>
    <row r="14758" spans="1:3" x14ac:dyDescent="0.3">
      <c r="A14758" s="2" t="s">
        <v>5</v>
      </c>
      <c r="B14758" s="3">
        <v>35941</v>
      </c>
      <c r="C14758">
        <v>0.06</v>
      </c>
    </row>
    <row r="14759" spans="1:3" x14ac:dyDescent="0.3">
      <c r="A14759" s="2" t="s">
        <v>5</v>
      </c>
      <c r="B14759" s="3">
        <v>35942</v>
      </c>
      <c r="C14759">
        <v>0</v>
      </c>
    </row>
    <row r="14760" spans="1:3" x14ac:dyDescent="0.3">
      <c r="A14760" s="2" t="s">
        <v>5</v>
      </c>
      <c r="B14760" s="3">
        <v>35943</v>
      </c>
      <c r="C14760">
        <v>0</v>
      </c>
    </row>
    <row r="14761" spans="1:3" x14ac:dyDescent="0.3">
      <c r="A14761" s="2" t="s">
        <v>5</v>
      </c>
      <c r="B14761" s="3">
        <v>35944</v>
      </c>
      <c r="C14761">
        <v>0</v>
      </c>
    </row>
    <row r="14762" spans="1:3" x14ac:dyDescent="0.3">
      <c r="A14762" s="2" t="s">
        <v>5</v>
      </c>
      <c r="B14762" s="3">
        <v>35945</v>
      </c>
      <c r="C14762">
        <v>0</v>
      </c>
    </row>
    <row r="14763" spans="1:3" x14ac:dyDescent="0.3">
      <c r="A14763" s="2" t="s">
        <v>5</v>
      </c>
      <c r="B14763" s="3">
        <v>35946</v>
      </c>
      <c r="C14763">
        <v>0</v>
      </c>
    </row>
    <row r="14764" spans="1:3" x14ac:dyDescent="0.3">
      <c r="A14764" s="2" t="s">
        <v>5</v>
      </c>
      <c r="B14764" s="3">
        <v>35947</v>
      </c>
      <c r="C14764">
        <v>0</v>
      </c>
    </row>
    <row r="14765" spans="1:3" x14ac:dyDescent="0.3">
      <c r="A14765" s="2" t="s">
        <v>5</v>
      </c>
      <c r="B14765" s="3">
        <v>35948</v>
      </c>
      <c r="C14765">
        <v>0</v>
      </c>
    </row>
    <row r="14766" spans="1:3" x14ac:dyDescent="0.3">
      <c r="A14766" s="2" t="s">
        <v>5</v>
      </c>
      <c r="B14766" s="3">
        <v>35949</v>
      </c>
      <c r="C14766">
        <v>0</v>
      </c>
    </row>
    <row r="14767" spans="1:3" x14ac:dyDescent="0.3">
      <c r="A14767" s="2" t="s">
        <v>5</v>
      </c>
      <c r="B14767" s="3">
        <v>35950</v>
      </c>
      <c r="C14767">
        <v>0</v>
      </c>
    </row>
    <row r="14768" spans="1:3" x14ac:dyDescent="0.3">
      <c r="A14768" s="2" t="s">
        <v>5</v>
      </c>
      <c r="B14768" s="3">
        <v>35951</v>
      </c>
      <c r="C14768">
        <v>0.01</v>
      </c>
    </row>
    <row r="14769" spans="1:3" x14ac:dyDescent="0.3">
      <c r="A14769" s="2" t="s">
        <v>5</v>
      </c>
      <c r="B14769" s="3">
        <v>35952</v>
      </c>
      <c r="C14769">
        <v>0.01</v>
      </c>
    </row>
    <row r="14770" spans="1:3" x14ac:dyDescent="0.3">
      <c r="A14770" s="2" t="s">
        <v>5</v>
      </c>
      <c r="B14770" s="3">
        <v>35953</v>
      </c>
      <c r="C14770">
        <v>0.01</v>
      </c>
    </row>
    <row r="14771" spans="1:3" x14ac:dyDescent="0.3">
      <c r="A14771" s="2" t="s">
        <v>5</v>
      </c>
      <c r="B14771" s="3">
        <v>35954</v>
      </c>
      <c r="C14771">
        <v>0.01</v>
      </c>
    </row>
    <row r="14772" spans="1:3" x14ac:dyDescent="0.3">
      <c r="A14772" s="2" t="s">
        <v>5</v>
      </c>
      <c r="B14772" s="3">
        <v>35955</v>
      </c>
      <c r="C14772">
        <v>0.01</v>
      </c>
    </row>
    <row r="14773" spans="1:3" x14ac:dyDescent="0.3">
      <c r="A14773" s="2" t="s">
        <v>5</v>
      </c>
      <c r="B14773" s="3">
        <v>35956</v>
      </c>
      <c r="C14773">
        <v>0.01</v>
      </c>
    </row>
    <row r="14774" spans="1:3" x14ac:dyDescent="0.3">
      <c r="A14774" s="2" t="s">
        <v>5</v>
      </c>
      <c r="B14774" s="3">
        <v>35957</v>
      </c>
      <c r="C14774">
        <v>0.01</v>
      </c>
    </row>
    <row r="14775" spans="1:3" x14ac:dyDescent="0.3">
      <c r="A14775" s="2" t="s">
        <v>5</v>
      </c>
      <c r="B14775" s="3">
        <v>35958</v>
      </c>
      <c r="C14775">
        <v>0.01</v>
      </c>
    </row>
    <row r="14776" spans="1:3" x14ac:dyDescent="0.3">
      <c r="A14776" s="2" t="s">
        <v>5</v>
      </c>
      <c r="B14776" s="3">
        <v>35959</v>
      </c>
      <c r="C14776">
        <v>0.01</v>
      </c>
    </row>
    <row r="14777" spans="1:3" x14ac:dyDescent="0.3">
      <c r="A14777" s="2" t="s">
        <v>5</v>
      </c>
      <c r="B14777" s="3">
        <v>35960</v>
      </c>
      <c r="C14777">
        <v>0</v>
      </c>
    </row>
    <row r="14778" spans="1:3" x14ac:dyDescent="0.3">
      <c r="A14778" s="2" t="s">
        <v>5</v>
      </c>
      <c r="B14778" s="3">
        <v>35961</v>
      </c>
      <c r="C14778">
        <v>0</v>
      </c>
    </row>
    <row r="14779" spans="1:3" x14ac:dyDescent="0.3">
      <c r="A14779" s="2" t="s">
        <v>5</v>
      </c>
      <c r="B14779" s="3">
        <v>35962</v>
      </c>
      <c r="C14779">
        <v>0.01</v>
      </c>
    </row>
    <row r="14780" spans="1:3" x14ac:dyDescent="0.3">
      <c r="A14780" s="2" t="s">
        <v>5</v>
      </c>
      <c r="B14780" s="3">
        <v>35963</v>
      </c>
      <c r="C14780">
        <v>0.02</v>
      </c>
    </row>
    <row r="14781" spans="1:3" x14ac:dyDescent="0.3">
      <c r="A14781" s="2" t="s">
        <v>5</v>
      </c>
      <c r="B14781" s="3">
        <v>35964</v>
      </c>
      <c r="C14781">
        <v>0.02</v>
      </c>
    </row>
    <row r="14782" spans="1:3" x14ac:dyDescent="0.3">
      <c r="A14782" s="2" t="s">
        <v>5</v>
      </c>
      <c r="B14782" s="3">
        <v>35965</v>
      </c>
      <c r="C14782">
        <v>0.01</v>
      </c>
    </row>
    <row r="14783" spans="1:3" x14ac:dyDescent="0.3">
      <c r="A14783" s="2" t="s">
        <v>5</v>
      </c>
      <c r="B14783" s="3">
        <v>35966</v>
      </c>
      <c r="C14783">
        <v>0.02</v>
      </c>
    </row>
    <row r="14784" spans="1:3" x14ac:dyDescent="0.3">
      <c r="A14784" s="2" t="s">
        <v>5</v>
      </c>
      <c r="B14784" s="3">
        <v>35967</v>
      </c>
      <c r="C14784">
        <v>0.03</v>
      </c>
    </row>
    <row r="14785" spans="1:3" x14ac:dyDescent="0.3">
      <c r="A14785" s="2" t="s">
        <v>5</v>
      </c>
      <c r="B14785" s="3">
        <v>35968</v>
      </c>
      <c r="C14785">
        <v>37.299999999999997</v>
      </c>
    </row>
    <row r="14786" spans="1:3" x14ac:dyDescent="0.3">
      <c r="A14786" s="2" t="s">
        <v>5</v>
      </c>
      <c r="B14786" s="3">
        <v>35969</v>
      </c>
      <c r="C14786">
        <v>6</v>
      </c>
    </row>
    <row r="14787" spans="1:3" x14ac:dyDescent="0.3">
      <c r="A14787" s="2" t="s">
        <v>5</v>
      </c>
      <c r="B14787" s="3">
        <v>35970</v>
      </c>
      <c r="C14787">
        <v>0.03</v>
      </c>
    </row>
    <row r="14788" spans="1:3" x14ac:dyDescent="0.3">
      <c r="A14788" s="2" t="s">
        <v>5</v>
      </c>
      <c r="B14788" s="3">
        <v>35971</v>
      </c>
      <c r="C14788">
        <v>0.02</v>
      </c>
    </row>
    <row r="14789" spans="1:3" x14ac:dyDescent="0.3">
      <c r="A14789" s="2" t="s">
        <v>5</v>
      </c>
      <c r="B14789" s="3">
        <v>35972</v>
      </c>
      <c r="C14789">
        <v>0.02</v>
      </c>
    </row>
    <row r="14790" spans="1:3" x14ac:dyDescent="0.3">
      <c r="A14790" s="2" t="s">
        <v>5</v>
      </c>
      <c r="B14790" s="3">
        <v>35973</v>
      </c>
      <c r="C14790">
        <v>0.02</v>
      </c>
    </row>
    <row r="14791" spans="1:3" x14ac:dyDescent="0.3">
      <c r="A14791" s="2" t="s">
        <v>5</v>
      </c>
      <c r="B14791" s="3">
        <v>35974</v>
      </c>
      <c r="C14791">
        <v>0.02</v>
      </c>
    </row>
    <row r="14792" spans="1:3" x14ac:dyDescent="0.3">
      <c r="A14792" s="2" t="s">
        <v>5</v>
      </c>
      <c r="B14792" s="3">
        <v>35975</v>
      </c>
      <c r="C14792">
        <v>0.02</v>
      </c>
    </row>
    <row r="14793" spans="1:3" x14ac:dyDescent="0.3">
      <c r="A14793" s="2" t="s">
        <v>5</v>
      </c>
      <c r="B14793" s="3">
        <v>35976</v>
      </c>
      <c r="C14793">
        <v>0.02</v>
      </c>
    </row>
    <row r="14794" spans="1:3" x14ac:dyDescent="0.3">
      <c r="A14794" s="2" t="s">
        <v>5</v>
      </c>
      <c r="B14794" s="3">
        <v>35977</v>
      </c>
      <c r="C14794">
        <v>9.8800000000000008</v>
      </c>
    </row>
    <row r="14795" spans="1:3" x14ac:dyDescent="0.3">
      <c r="A14795" s="2" t="s">
        <v>5</v>
      </c>
      <c r="B14795" s="3">
        <v>35978</v>
      </c>
      <c r="C14795">
        <v>18.899999999999999</v>
      </c>
    </row>
    <row r="14796" spans="1:3" x14ac:dyDescent="0.3">
      <c r="A14796" s="2" t="s">
        <v>5</v>
      </c>
      <c r="B14796" s="3">
        <v>35979</v>
      </c>
      <c r="C14796">
        <v>1.06</v>
      </c>
    </row>
    <row r="14797" spans="1:3" x14ac:dyDescent="0.3">
      <c r="A14797" s="2" t="s">
        <v>5</v>
      </c>
      <c r="B14797" s="3">
        <v>35980</v>
      </c>
      <c r="C14797">
        <v>0.05</v>
      </c>
    </row>
    <row r="14798" spans="1:3" x14ac:dyDescent="0.3">
      <c r="A14798" s="2" t="s">
        <v>5</v>
      </c>
      <c r="B14798" s="3">
        <v>35981</v>
      </c>
      <c r="C14798">
        <v>0.05</v>
      </c>
    </row>
    <row r="14799" spans="1:3" x14ac:dyDescent="0.3">
      <c r="A14799" s="2" t="s">
        <v>5</v>
      </c>
      <c r="B14799" s="3">
        <v>35982</v>
      </c>
      <c r="C14799">
        <v>7.0000000000000007E-2</v>
      </c>
    </row>
    <row r="14800" spans="1:3" x14ac:dyDescent="0.3">
      <c r="A14800" s="2" t="s">
        <v>5</v>
      </c>
      <c r="B14800" s="3">
        <v>35983</v>
      </c>
      <c r="C14800">
        <v>0.09</v>
      </c>
    </row>
    <row r="14801" spans="1:3" x14ac:dyDescent="0.3">
      <c r="A14801" s="2" t="s">
        <v>5</v>
      </c>
      <c r="B14801" s="3">
        <v>35984</v>
      </c>
      <c r="C14801">
        <v>0.12</v>
      </c>
    </row>
    <row r="14802" spans="1:3" x14ac:dyDescent="0.3">
      <c r="A14802" s="2" t="s">
        <v>5</v>
      </c>
      <c r="B14802" s="3">
        <v>35985</v>
      </c>
      <c r="C14802">
        <v>0</v>
      </c>
    </row>
    <row r="14803" spans="1:3" x14ac:dyDescent="0.3">
      <c r="A14803" s="2" t="s">
        <v>5</v>
      </c>
      <c r="B14803" s="3">
        <v>35986</v>
      </c>
      <c r="C14803">
        <v>0.66</v>
      </c>
    </row>
    <row r="14804" spans="1:3" x14ac:dyDescent="0.3">
      <c r="A14804" s="2" t="s">
        <v>5</v>
      </c>
      <c r="B14804" s="3">
        <v>35987</v>
      </c>
      <c r="C14804">
        <v>0</v>
      </c>
    </row>
    <row r="14805" spans="1:3" x14ac:dyDescent="0.3">
      <c r="A14805" s="2" t="s">
        <v>5</v>
      </c>
      <c r="B14805" s="3">
        <v>35988</v>
      </c>
      <c r="C14805">
        <v>0</v>
      </c>
    </row>
    <row r="14806" spans="1:3" x14ac:dyDescent="0.3">
      <c r="A14806" s="2" t="s">
        <v>5</v>
      </c>
      <c r="B14806" s="3">
        <v>35989</v>
      </c>
      <c r="C14806">
        <v>0</v>
      </c>
    </row>
    <row r="14807" spans="1:3" x14ac:dyDescent="0.3">
      <c r="A14807" s="2" t="s">
        <v>5</v>
      </c>
      <c r="B14807" s="3">
        <v>35990</v>
      </c>
      <c r="C14807">
        <v>0</v>
      </c>
    </row>
    <row r="14808" spans="1:3" x14ac:dyDescent="0.3">
      <c r="A14808" s="2" t="s">
        <v>5</v>
      </c>
      <c r="B14808" s="3">
        <v>35991</v>
      </c>
      <c r="C14808">
        <v>0</v>
      </c>
    </row>
    <row r="14809" spans="1:3" x14ac:dyDescent="0.3">
      <c r="A14809" s="2" t="s">
        <v>5</v>
      </c>
      <c r="B14809" s="3">
        <v>35992</v>
      </c>
      <c r="C14809">
        <v>0</v>
      </c>
    </row>
    <row r="14810" spans="1:3" x14ac:dyDescent="0.3">
      <c r="A14810" s="2" t="s">
        <v>5</v>
      </c>
      <c r="B14810" s="3">
        <v>35993</v>
      </c>
      <c r="C14810">
        <v>0</v>
      </c>
    </row>
    <row r="14811" spans="1:3" x14ac:dyDescent="0.3">
      <c r="A14811" s="2" t="s">
        <v>5</v>
      </c>
      <c r="B14811" s="3">
        <v>35994</v>
      </c>
      <c r="C14811">
        <v>0</v>
      </c>
    </row>
    <row r="14812" spans="1:3" x14ac:dyDescent="0.3">
      <c r="A14812" s="2" t="s">
        <v>5</v>
      </c>
      <c r="B14812" s="3">
        <v>35995</v>
      </c>
      <c r="C14812">
        <v>0</v>
      </c>
    </row>
    <row r="14813" spans="1:3" x14ac:dyDescent="0.3">
      <c r="A14813" s="2" t="s">
        <v>5</v>
      </c>
      <c r="B14813" s="3">
        <v>35996</v>
      </c>
      <c r="C14813">
        <v>0</v>
      </c>
    </row>
    <row r="14814" spans="1:3" x14ac:dyDescent="0.3">
      <c r="A14814" s="2" t="s">
        <v>5</v>
      </c>
      <c r="B14814" s="3">
        <v>35997</v>
      </c>
      <c r="C14814">
        <v>0</v>
      </c>
    </row>
    <row r="14815" spans="1:3" x14ac:dyDescent="0.3">
      <c r="A14815" s="2" t="s">
        <v>5</v>
      </c>
      <c r="B14815" s="3">
        <v>35998</v>
      </c>
      <c r="C14815">
        <v>0</v>
      </c>
    </row>
    <row r="14816" spans="1:3" x14ac:dyDescent="0.3">
      <c r="A14816" s="2" t="s">
        <v>5</v>
      </c>
      <c r="B14816" s="3">
        <v>35999</v>
      </c>
      <c r="C14816">
        <v>0</v>
      </c>
    </row>
    <row r="14817" spans="1:3" x14ac:dyDescent="0.3">
      <c r="A14817" s="2" t="s">
        <v>5</v>
      </c>
      <c r="B14817" s="3">
        <v>36000</v>
      </c>
      <c r="C14817">
        <v>0</v>
      </c>
    </row>
    <row r="14818" spans="1:3" x14ac:dyDescent="0.3">
      <c r="A14818" s="2" t="s">
        <v>5</v>
      </c>
      <c r="B14818" s="3">
        <v>36001</v>
      </c>
      <c r="C14818">
        <v>0</v>
      </c>
    </row>
    <row r="14819" spans="1:3" x14ac:dyDescent="0.3">
      <c r="A14819" s="2" t="s">
        <v>5</v>
      </c>
      <c r="B14819" s="3">
        <v>36002</v>
      </c>
      <c r="C14819">
        <v>0</v>
      </c>
    </row>
    <row r="14820" spans="1:3" x14ac:dyDescent="0.3">
      <c r="A14820" s="2" t="s">
        <v>5</v>
      </c>
      <c r="B14820" s="3">
        <v>36003</v>
      </c>
      <c r="C14820">
        <v>0</v>
      </c>
    </row>
    <row r="14821" spans="1:3" x14ac:dyDescent="0.3">
      <c r="A14821" s="2" t="s">
        <v>5</v>
      </c>
      <c r="B14821" s="3">
        <v>36004</v>
      </c>
      <c r="C14821">
        <v>0</v>
      </c>
    </row>
    <row r="14822" spans="1:3" x14ac:dyDescent="0.3">
      <c r="A14822" s="2" t="s">
        <v>5</v>
      </c>
      <c r="B14822" s="3">
        <v>36005</v>
      </c>
      <c r="C14822">
        <v>0.49</v>
      </c>
    </row>
    <row r="14823" spans="1:3" x14ac:dyDescent="0.3">
      <c r="A14823" s="2" t="s">
        <v>5</v>
      </c>
      <c r="B14823" s="3">
        <v>36006</v>
      </c>
      <c r="C14823">
        <v>0.18</v>
      </c>
    </row>
    <row r="14824" spans="1:3" x14ac:dyDescent="0.3">
      <c r="A14824" s="2" t="s">
        <v>5</v>
      </c>
      <c r="B14824" s="3">
        <v>36007</v>
      </c>
      <c r="C14824">
        <v>0.09</v>
      </c>
    </row>
    <row r="14825" spans="1:3" x14ac:dyDescent="0.3">
      <c r="A14825" s="2" t="s">
        <v>5</v>
      </c>
      <c r="B14825" s="3">
        <v>36008</v>
      </c>
      <c r="C14825">
        <v>0</v>
      </c>
    </row>
    <row r="14826" spans="1:3" x14ac:dyDescent="0.3">
      <c r="A14826" s="2" t="s">
        <v>5</v>
      </c>
      <c r="B14826" s="3">
        <v>36009</v>
      </c>
      <c r="C14826">
        <v>0</v>
      </c>
    </row>
    <row r="14827" spans="1:3" x14ac:dyDescent="0.3">
      <c r="A14827" s="2" t="s">
        <v>5</v>
      </c>
      <c r="B14827" s="3">
        <v>36010</v>
      </c>
      <c r="C14827">
        <v>0</v>
      </c>
    </row>
    <row r="14828" spans="1:3" x14ac:dyDescent="0.3">
      <c r="A14828" s="2" t="s">
        <v>5</v>
      </c>
      <c r="B14828" s="3">
        <v>36011</v>
      </c>
      <c r="C14828">
        <v>0</v>
      </c>
    </row>
    <row r="14829" spans="1:3" x14ac:dyDescent="0.3">
      <c r="A14829" s="2" t="s">
        <v>5</v>
      </c>
      <c r="B14829" s="3">
        <v>36012</v>
      </c>
      <c r="C14829">
        <v>0</v>
      </c>
    </row>
    <row r="14830" spans="1:3" x14ac:dyDescent="0.3">
      <c r="A14830" s="2" t="s">
        <v>5</v>
      </c>
      <c r="B14830" s="3">
        <v>36013</v>
      </c>
      <c r="C14830">
        <v>0</v>
      </c>
    </row>
    <row r="14831" spans="1:3" x14ac:dyDescent="0.3">
      <c r="A14831" s="2" t="s">
        <v>5</v>
      </c>
      <c r="B14831" s="3">
        <v>36014</v>
      </c>
      <c r="C14831">
        <v>0</v>
      </c>
    </row>
    <row r="14832" spans="1:3" x14ac:dyDescent="0.3">
      <c r="A14832" s="2" t="s">
        <v>5</v>
      </c>
      <c r="B14832" s="3">
        <v>36015</v>
      </c>
      <c r="C14832">
        <v>0</v>
      </c>
    </row>
    <row r="14833" spans="1:3" x14ac:dyDescent="0.3">
      <c r="A14833" s="2" t="s">
        <v>5</v>
      </c>
      <c r="B14833" s="3">
        <v>36016</v>
      </c>
      <c r="C14833">
        <v>0</v>
      </c>
    </row>
    <row r="14834" spans="1:3" x14ac:dyDescent="0.3">
      <c r="A14834" s="2" t="s">
        <v>5</v>
      </c>
      <c r="B14834" s="3">
        <v>36017</v>
      </c>
      <c r="C14834">
        <v>0</v>
      </c>
    </row>
    <row r="14835" spans="1:3" x14ac:dyDescent="0.3">
      <c r="A14835" s="2" t="s">
        <v>5</v>
      </c>
      <c r="B14835" s="3">
        <v>36018</v>
      </c>
      <c r="C14835">
        <v>0</v>
      </c>
    </row>
    <row r="14836" spans="1:3" x14ac:dyDescent="0.3">
      <c r="A14836" s="2" t="s">
        <v>5</v>
      </c>
      <c r="B14836" s="3">
        <v>36019</v>
      </c>
      <c r="C14836">
        <v>0</v>
      </c>
    </row>
    <row r="14837" spans="1:3" x14ac:dyDescent="0.3">
      <c r="A14837" s="2" t="s">
        <v>5</v>
      </c>
      <c r="B14837" s="3">
        <v>36020</v>
      </c>
      <c r="C14837">
        <v>0</v>
      </c>
    </row>
    <row r="14838" spans="1:3" x14ac:dyDescent="0.3">
      <c r="A14838" s="2" t="s">
        <v>5</v>
      </c>
      <c r="B14838" s="3">
        <v>36021</v>
      </c>
      <c r="C14838">
        <v>0</v>
      </c>
    </row>
    <row r="14839" spans="1:3" x14ac:dyDescent="0.3">
      <c r="A14839" s="2" t="s">
        <v>5</v>
      </c>
      <c r="B14839" s="3">
        <v>36022</v>
      </c>
      <c r="C14839">
        <v>0</v>
      </c>
    </row>
    <row r="14840" spans="1:3" x14ac:dyDescent="0.3">
      <c r="A14840" s="2" t="s">
        <v>5</v>
      </c>
      <c r="B14840" s="3">
        <v>36023</v>
      </c>
      <c r="C14840">
        <v>0</v>
      </c>
    </row>
    <row r="14841" spans="1:3" x14ac:dyDescent="0.3">
      <c r="A14841" s="2" t="s">
        <v>5</v>
      </c>
      <c r="B14841" s="3">
        <v>36024</v>
      </c>
      <c r="C14841">
        <v>0</v>
      </c>
    </row>
    <row r="14842" spans="1:3" x14ac:dyDescent="0.3">
      <c r="A14842" s="2" t="s">
        <v>5</v>
      </c>
      <c r="B14842" s="3">
        <v>36025</v>
      </c>
      <c r="C14842">
        <v>0</v>
      </c>
    </row>
    <row r="14843" spans="1:3" x14ac:dyDescent="0.3">
      <c r="A14843" s="2" t="s">
        <v>5</v>
      </c>
      <c r="B14843" s="3">
        <v>36026</v>
      </c>
      <c r="C14843">
        <v>0</v>
      </c>
    </row>
    <row r="14844" spans="1:3" x14ac:dyDescent="0.3">
      <c r="A14844" s="2" t="s">
        <v>5</v>
      </c>
      <c r="B14844" s="3">
        <v>36027</v>
      </c>
      <c r="C14844">
        <v>0</v>
      </c>
    </row>
    <row r="14845" spans="1:3" x14ac:dyDescent="0.3">
      <c r="A14845" s="2" t="s">
        <v>5</v>
      </c>
      <c r="B14845" s="3">
        <v>36028</v>
      </c>
      <c r="C14845">
        <v>0</v>
      </c>
    </row>
    <row r="14846" spans="1:3" x14ac:dyDescent="0.3">
      <c r="A14846" s="2" t="s">
        <v>5</v>
      </c>
      <c r="B14846" s="3">
        <v>36029</v>
      </c>
      <c r="C14846">
        <v>0</v>
      </c>
    </row>
    <row r="14847" spans="1:3" x14ac:dyDescent="0.3">
      <c r="A14847" s="2" t="s">
        <v>5</v>
      </c>
      <c r="B14847" s="3">
        <v>36030</v>
      </c>
      <c r="C14847">
        <v>0</v>
      </c>
    </row>
    <row r="14848" spans="1:3" x14ac:dyDescent="0.3">
      <c r="A14848" s="2" t="s">
        <v>5</v>
      </c>
      <c r="B14848" s="3">
        <v>36031</v>
      </c>
      <c r="C14848">
        <v>0</v>
      </c>
    </row>
    <row r="14849" spans="1:3" x14ac:dyDescent="0.3">
      <c r="A14849" s="2" t="s">
        <v>5</v>
      </c>
      <c r="B14849" s="3">
        <v>36032</v>
      </c>
      <c r="C14849">
        <v>0</v>
      </c>
    </row>
    <row r="14850" spans="1:3" x14ac:dyDescent="0.3">
      <c r="A14850" s="2" t="s">
        <v>5</v>
      </c>
      <c r="B14850" s="3">
        <v>36033</v>
      </c>
      <c r="C14850">
        <v>0</v>
      </c>
    </row>
    <row r="14851" spans="1:3" x14ac:dyDescent="0.3">
      <c r="A14851" s="2" t="s">
        <v>5</v>
      </c>
      <c r="B14851" s="3">
        <v>36034</v>
      </c>
      <c r="C14851">
        <v>0</v>
      </c>
    </row>
    <row r="14852" spans="1:3" x14ac:dyDescent="0.3">
      <c r="A14852" s="2" t="s">
        <v>5</v>
      </c>
      <c r="B14852" s="3">
        <v>36035</v>
      </c>
      <c r="C14852">
        <v>5.28</v>
      </c>
    </row>
    <row r="14853" spans="1:3" x14ac:dyDescent="0.3">
      <c r="A14853" s="2" t="s">
        <v>5</v>
      </c>
      <c r="B14853" s="3">
        <v>36036</v>
      </c>
      <c r="C14853">
        <v>0</v>
      </c>
    </row>
    <row r="14854" spans="1:3" x14ac:dyDescent="0.3">
      <c r="A14854" s="2" t="s">
        <v>5</v>
      </c>
      <c r="B14854" s="3">
        <v>36037</v>
      </c>
      <c r="C14854">
        <v>0</v>
      </c>
    </row>
    <row r="14855" spans="1:3" x14ac:dyDescent="0.3">
      <c r="A14855" s="2" t="s">
        <v>5</v>
      </c>
      <c r="B14855" s="3">
        <v>36038</v>
      </c>
      <c r="C14855">
        <v>0</v>
      </c>
    </row>
    <row r="14856" spans="1:3" x14ac:dyDescent="0.3">
      <c r="A14856" s="2" t="s">
        <v>5</v>
      </c>
      <c r="B14856" s="3">
        <v>36039</v>
      </c>
      <c r="C14856">
        <v>0</v>
      </c>
    </row>
    <row r="14857" spans="1:3" x14ac:dyDescent="0.3">
      <c r="A14857" s="2" t="s">
        <v>5</v>
      </c>
      <c r="B14857" s="3">
        <v>36040</v>
      </c>
      <c r="C14857">
        <v>0</v>
      </c>
    </row>
    <row r="14858" spans="1:3" x14ac:dyDescent="0.3">
      <c r="A14858" s="2" t="s">
        <v>5</v>
      </c>
      <c r="B14858" s="3">
        <v>36041</v>
      </c>
      <c r="C14858">
        <v>0</v>
      </c>
    </row>
    <row r="14859" spans="1:3" x14ac:dyDescent="0.3">
      <c r="A14859" s="2" t="s">
        <v>5</v>
      </c>
      <c r="B14859" s="3">
        <v>36042</v>
      </c>
      <c r="C14859">
        <v>0</v>
      </c>
    </row>
    <row r="14860" spans="1:3" x14ac:dyDescent="0.3">
      <c r="A14860" s="2" t="s">
        <v>5</v>
      </c>
      <c r="B14860" s="3">
        <v>36043</v>
      </c>
      <c r="C14860">
        <v>0</v>
      </c>
    </row>
    <row r="14861" spans="1:3" x14ac:dyDescent="0.3">
      <c r="A14861" s="2" t="s">
        <v>5</v>
      </c>
      <c r="B14861" s="3">
        <v>36044</v>
      </c>
      <c r="C14861">
        <v>0</v>
      </c>
    </row>
    <row r="14862" spans="1:3" x14ac:dyDescent="0.3">
      <c r="A14862" s="2" t="s">
        <v>5</v>
      </c>
      <c r="B14862" s="3">
        <v>36045</v>
      </c>
      <c r="C14862">
        <v>0</v>
      </c>
    </row>
    <row r="14863" spans="1:3" x14ac:dyDescent="0.3">
      <c r="A14863" s="2" t="s">
        <v>5</v>
      </c>
      <c r="B14863" s="3">
        <v>36046</v>
      </c>
      <c r="C14863">
        <v>0</v>
      </c>
    </row>
    <row r="14864" spans="1:3" x14ac:dyDescent="0.3">
      <c r="A14864" s="2" t="s">
        <v>5</v>
      </c>
      <c r="B14864" s="3">
        <v>36047</v>
      </c>
      <c r="C14864">
        <v>0</v>
      </c>
    </row>
    <row r="14865" spans="1:3" x14ac:dyDescent="0.3">
      <c r="A14865" s="2" t="s">
        <v>5</v>
      </c>
      <c r="B14865" s="3">
        <v>36048</v>
      </c>
      <c r="C14865">
        <v>0</v>
      </c>
    </row>
    <row r="14866" spans="1:3" x14ac:dyDescent="0.3">
      <c r="A14866" s="2" t="s">
        <v>5</v>
      </c>
      <c r="B14866" s="3">
        <v>36049</v>
      </c>
      <c r="C14866">
        <v>0</v>
      </c>
    </row>
    <row r="14867" spans="1:3" x14ac:dyDescent="0.3">
      <c r="A14867" s="2" t="s">
        <v>5</v>
      </c>
      <c r="B14867" s="3">
        <v>36050</v>
      </c>
      <c r="C14867">
        <v>0</v>
      </c>
    </row>
    <row r="14868" spans="1:3" x14ac:dyDescent="0.3">
      <c r="A14868" s="2" t="s">
        <v>5</v>
      </c>
      <c r="B14868" s="3">
        <v>36051</v>
      </c>
      <c r="C14868">
        <v>0</v>
      </c>
    </row>
    <row r="14869" spans="1:3" x14ac:dyDescent="0.3">
      <c r="A14869" s="2" t="s">
        <v>5</v>
      </c>
      <c r="B14869" s="3">
        <v>36052</v>
      </c>
      <c r="C14869">
        <v>0</v>
      </c>
    </row>
    <row r="14870" spans="1:3" x14ac:dyDescent="0.3">
      <c r="A14870" s="2" t="s">
        <v>5</v>
      </c>
      <c r="B14870" s="3">
        <v>36053</v>
      </c>
      <c r="C14870">
        <v>0</v>
      </c>
    </row>
    <row r="14871" spans="1:3" x14ac:dyDescent="0.3">
      <c r="A14871" s="2" t="s">
        <v>5</v>
      </c>
      <c r="B14871" s="3">
        <v>36054</v>
      </c>
      <c r="C14871">
        <v>0</v>
      </c>
    </row>
    <row r="14872" spans="1:3" x14ac:dyDescent="0.3">
      <c r="A14872" s="2" t="s">
        <v>5</v>
      </c>
      <c r="B14872" s="3">
        <v>36055</v>
      </c>
      <c r="C14872">
        <v>0</v>
      </c>
    </row>
    <row r="14873" spans="1:3" x14ac:dyDescent="0.3">
      <c r="A14873" s="2" t="s">
        <v>5</v>
      </c>
      <c r="B14873" s="3">
        <v>36056</v>
      </c>
      <c r="C14873">
        <v>0</v>
      </c>
    </row>
    <row r="14874" spans="1:3" x14ac:dyDescent="0.3">
      <c r="A14874" s="2" t="s">
        <v>5</v>
      </c>
      <c r="B14874" s="3">
        <v>36057</v>
      </c>
      <c r="C14874">
        <v>0</v>
      </c>
    </row>
    <row r="14875" spans="1:3" x14ac:dyDescent="0.3">
      <c r="A14875" s="2" t="s">
        <v>5</v>
      </c>
      <c r="B14875" s="3">
        <v>36058</v>
      </c>
      <c r="C14875">
        <v>0</v>
      </c>
    </row>
    <row r="14876" spans="1:3" x14ac:dyDescent="0.3">
      <c r="A14876" s="2" t="s">
        <v>5</v>
      </c>
      <c r="B14876" s="3">
        <v>36059</v>
      </c>
      <c r="C14876">
        <v>0</v>
      </c>
    </row>
    <row r="14877" spans="1:3" x14ac:dyDescent="0.3">
      <c r="A14877" s="2" t="s">
        <v>5</v>
      </c>
      <c r="B14877" s="3">
        <v>36060</v>
      </c>
      <c r="C14877">
        <v>0</v>
      </c>
    </row>
    <row r="14878" spans="1:3" x14ac:dyDescent="0.3">
      <c r="A14878" s="2" t="s">
        <v>5</v>
      </c>
      <c r="B14878" s="3">
        <v>36061</v>
      </c>
      <c r="C14878">
        <v>0</v>
      </c>
    </row>
    <row r="14879" spans="1:3" x14ac:dyDescent="0.3">
      <c r="A14879" s="2" t="s">
        <v>5</v>
      </c>
      <c r="B14879" s="3">
        <v>36062</v>
      </c>
      <c r="C14879">
        <v>0</v>
      </c>
    </row>
    <row r="14880" spans="1:3" x14ac:dyDescent="0.3">
      <c r="A14880" s="2" t="s">
        <v>5</v>
      </c>
      <c r="B14880" s="3">
        <v>36063</v>
      </c>
      <c r="C14880">
        <v>0</v>
      </c>
    </row>
    <row r="14881" spans="1:3" x14ac:dyDescent="0.3">
      <c r="A14881" s="2" t="s">
        <v>5</v>
      </c>
      <c r="B14881" s="3">
        <v>36064</v>
      </c>
      <c r="C14881">
        <v>0.02</v>
      </c>
    </row>
    <row r="14882" spans="1:3" x14ac:dyDescent="0.3">
      <c r="A14882" s="2" t="s">
        <v>5</v>
      </c>
      <c r="B14882" s="3">
        <v>36065</v>
      </c>
      <c r="C14882">
        <v>6.04</v>
      </c>
    </row>
    <row r="14883" spans="1:3" x14ac:dyDescent="0.3">
      <c r="A14883" s="2" t="s">
        <v>5</v>
      </c>
      <c r="B14883" s="3">
        <v>36066</v>
      </c>
      <c r="C14883">
        <v>15.1</v>
      </c>
    </row>
    <row r="14884" spans="1:3" x14ac:dyDescent="0.3">
      <c r="A14884" s="2" t="s">
        <v>5</v>
      </c>
      <c r="B14884" s="3">
        <v>36067</v>
      </c>
      <c r="C14884">
        <v>17.7</v>
      </c>
    </row>
    <row r="14885" spans="1:3" x14ac:dyDescent="0.3">
      <c r="A14885" s="2" t="s">
        <v>5</v>
      </c>
      <c r="B14885" s="3">
        <v>36068</v>
      </c>
      <c r="C14885">
        <v>24.2</v>
      </c>
    </row>
    <row r="14886" spans="1:3" x14ac:dyDescent="0.3">
      <c r="A14886" s="2" t="s">
        <v>5</v>
      </c>
      <c r="B14886" s="3">
        <v>36069</v>
      </c>
      <c r="C14886">
        <v>28.6</v>
      </c>
    </row>
    <row r="14887" spans="1:3" x14ac:dyDescent="0.3">
      <c r="A14887" s="2" t="s">
        <v>5</v>
      </c>
      <c r="B14887" s="3">
        <v>36070</v>
      </c>
      <c r="C14887">
        <v>51.7</v>
      </c>
    </row>
    <row r="14888" spans="1:3" x14ac:dyDescent="0.3">
      <c r="A14888" s="2" t="s">
        <v>5</v>
      </c>
      <c r="B14888" s="3">
        <v>36071</v>
      </c>
      <c r="C14888">
        <v>102</v>
      </c>
    </row>
    <row r="14889" spans="1:3" x14ac:dyDescent="0.3">
      <c r="A14889" s="2" t="s">
        <v>5</v>
      </c>
      <c r="B14889" s="3">
        <v>36072</v>
      </c>
      <c r="C14889">
        <v>174</v>
      </c>
    </row>
    <row r="14890" spans="1:3" x14ac:dyDescent="0.3">
      <c r="A14890" s="2" t="s">
        <v>5</v>
      </c>
      <c r="B14890" s="3">
        <v>36073</v>
      </c>
      <c r="C14890">
        <v>664</v>
      </c>
    </row>
    <row r="14891" spans="1:3" x14ac:dyDescent="0.3">
      <c r="A14891" s="2" t="s">
        <v>5</v>
      </c>
      <c r="B14891" s="3">
        <v>36074</v>
      </c>
      <c r="C14891">
        <v>1190</v>
      </c>
    </row>
    <row r="14892" spans="1:3" x14ac:dyDescent="0.3">
      <c r="A14892" s="2" t="s">
        <v>5</v>
      </c>
      <c r="B14892" s="3">
        <v>36075</v>
      </c>
      <c r="C14892">
        <v>1050</v>
      </c>
    </row>
    <row r="14893" spans="1:3" x14ac:dyDescent="0.3">
      <c r="A14893" s="2" t="s">
        <v>5</v>
      </c>
      <c r="B14893" s="3">
        <v>36076</v>
      </c>
      <c r="C14893">
        <v>894</v>
      </c>
    </row>
    <row r="14894" spans="1:3" x14ac:dyDescent="0.3">
      <c r="A14894" s="2" t="s">
        <v>5</v>
      </c>
      <c r="B14894" s="3">
        <v>36077</v>
      </c>
      <c r="C14894">
        <v>677</v>
      </c>
    </row>
    <row r="14895" spans="1:3" x14ac:dyDescent="0.3">
      <c r="A14895" s="2" t="s">
        <v>5</v>
      </c>
      <c r="B14895" s="3">
        <v>36078</v>
      </c>
      <c r="C14895">
        <v>567</v>
      </c>
    </row>
    <row r="14896" spans="1:3" x14ac:dyDescent="0.3">
      <c r="A14896" s="2" t="s">
        <v>5</v>
      </c>
      <c r="B14896" s="3">
        <v>36079</v>
      </c>
      <c r="C14896">
        <v>476</v>
      </c>
    </row>
    <row r="14897" spans="1:3" x14ac:dyDescent="0.3">
      <c r="A14897" s="2" t="s">
        <v>5</v>
      </c>
      <c r="B14897" s="3">
        <v>36080</v>
      </c>
      <c r="C14897">
        <v>421</v>
      </c>
    </row>
    <row r="14898" spans="1:3" x14ac:dyDescent="0.3">
      <c r="A14898" s="2" t="s">
        <v>5</v>
      </c>
      <c r="B14898" s="3">
        <v>36081</v>
      </c>
      <c r="C14898">
        <v>298</v>
      </c>
    </row>
    <row r="14899" spans="1:3" x14ac:dyDescent="0.3">
      <c r="A14899" s="2" t="s">
        <v>5</v>
      </c>
      <c r="B14899" s="3">
        <v>36082</v>
      </c>
      <c r="C14899">
        <v>182</v>
      </c>
    </row>
    <row r="14900" spans="1:3" x14ac:dyDescent="0.3">
      <c r="A14900" s="2" t="s">
        <v>5</v>
      </c>
      <c r="B14900" s="3">
        <v>36083</v>
      </c>
      <c r="C14900">
        <v>129</v>
      </c>
    </row>
    <row r="14901" spans="1:3" x14ac:dyDescent="0.3">
      <c r="A14901" s="2" t="s">
        <v>5</v>
      </c>
      <c r="B14901" s="3">
        <v>36084</v>
      </c>
      <c r="C14901">
        <v>73.8</v>
      </c>
    </row>
    <row r="14902" spans="1:3" x14ac:dyDescent="0.3">
      <c r="A14902" s="2" t="s">
        <v>5</v>
      </c>
      <c r="B14902" s="3">
        <v>36085</v>
      </c>
      <c r="C14902">
        <v>45</v>
      </c>
    </row>
    <row r="14903" spans="1:3" x14ac:dyDescent="0.3">
      <c r="A14903" s="2" t="s">
        <v>5</v>
      </c>
      <c r="B14903" s="3">
        <v>36086</v>
      </c>
      <c r="C14903">
        <v>37</v>
      </c>
    </row>
    <row r="14904" spans="1:3" x14ac:dyDescent="0.3">
      <c r="A14904" s="2" t="s">
        <v>5</v>
      </c>
      <c r="B14904" s="3">
        <v>36087</v>
      </c>
      <c r="C14904">
        <v>11.2</v>
      </c>
    </row>
    <row r="14905" spans="1:3" x14ac:dyDescent="0.3">
      <c r="A14905" s="2" t="s">
        <v>5</v>
      </c>
      <c r="B14905" s="3">
        <v>36088</v>
      </c>
      <c r="C14905">
        <v>2.31</v>
      </c>
    </row>
    <row r="14906" spans="1:3" x14ac:dyDescent="0.3">
      <c r="A14906" s="2" t="s">
        <v>5</v>
      </c>
      <c r="B14906" s="3">
        <v>36089</v>
      </c>
      <c r="C14906">
        <v>2.68</v>
      </c>
    </row>
    <row r="14907" spans="1:3" x14ac:dyDescent="0.3">
      <c r="A14907" s="2" t="s">
        <v>5</v>
      </c>
      <c r="B14907" s="3">
        <v>36090</v>
      </c>
      <c r="C14907">
        <v>3.21</v>
      </c>
    </row>
    <row r="14908" spans="1:3" x14ac:dyDescent="0.3">
      <c r="A14908" s="2" t="s">
        <v>5</v>
      </c>
      <c r="B14908" s="3">
        <v>36091</v>
      </c>
      <c r="C14908">
        <v>3.08</v>
      </c>
    </row>
    <row r="14909" spans="1:3" x14ac:dyDescent="0.3">
      <c r="A14909" s="2" t="s">
        <v>5</v>
      </c>
      <c r="B14909" s="3">
        <v>36092</v>
      </c>
      <c r="C14909">
        <v>5.01</v>
      </c>
    </row>
    <row r="14910" spans="1:3" x14ac:dyDescent="0.3">
      <c r="A14910" s="2" t="s">
        <v>5</v>
      </c>
      <c r="B14910" s="3">
        <v>36093</v>
      </c>
      <c r="C14910">
        <v>8.18</v>
      </c>
    </row>
    <row r="14911" spans="1:3" x14ac:dyDescent="0.3">
      <c r="A14911" s="2" t="s">
        <v>5</v>
      </c>
      <c r="B14911" s="3">
        <v>36094</v>
      </c>
      <c r="C14911">
        <v>5.16</v>
      </c>
    </row>
    <row r="14912" spans="1:3" x14ac:dyDescent="0.3">
      <c r="A14912" s="2" t="s">
        <v>5</v>
      </c>
      <c r="B14912" s="3">
        <v>36095</v>
      </c>
      <c r="C14912">
        <v>4.59</v>
      </c>
    </row>
    <row r="14913" spans="1:3" x14ac:dyDescent="0.3">
      <c r="A14913" s="2" t="s">
        <v>5</v>
      </c>
      <c r="B14913" s="3">
        <v>36096</v>
      </c>
      <c r="C14913">
        <v>4.01</v>
      </c>
    </row>
    <row r="14914" spans="1:3" x14ac:dyDescent="0.3">
      <c r="A14914" s="2" t="s">
        <v>5</v>
      </c>
      <c r="B14914" s="3">
        <v>36097</v>
      </c>
      <c r="C14914">
        <v>3.44</v>
      </c>
    </row>
    <row r="14915" spans="1:3" x14ac:dyDescent="0.3">
      <c r="A14915" s="2" t="s">
        <v>5</v>
      </c>
      <c r="B14915" s="3">
        <v>36098</v>
      </c>
      <c r="C14915">
        <v>2.87</v>
      </c>
    </row>
    <row r="14916" spans="1:3" x14ac:dyDescent="0.3">
      <c r="A14916" s="2" t="s">
        <v>5</v>
      </c>
      <c r="B14916" s="3">
        <v>36099</v>
      </c>
      <c r="C14916">
        <v>2.2999999999999998</v>
      </c>
    </row>
    <row r="14917" spans="1:3" x14ac:dyDescent="0.3">
      <c r="A14917" s="2" t="s">
        <v>5</v>
      </c>
      <c r="B14917" s="3">
        <v>36100</v>
      </c>
      <c r="C14917">
        <v>1.72</v>
      </c>
    </row>
    <row r="14918" spans="1:3" x14ac:dyDescent="0.3">
      <c r="A14918" s="2" t="s">
        <v>5</v>
      </c>
      <c r="B14918" s="3">
        <v>36101</v>
      </c>
      <c r="C14918">
        <v>1.1499999999999999</v>
      </c>
    </row>
    <row r="14919" spans="1:3" x14ac:dyDescent="0.3">
      <c r="A14919" s="2" t="s">
        <v>5</v>
      </c>
      <c r="B14919" s="3">
        <v>36102</v>
      </c>
      <c r="C14919">
        <v>0.57999999999999996</v>
      </c>
    </row>
    <row r="14920" spans="1:3" x14ac:dyDescent="0.3">
      <c r="A14920" s="2" t="s">
        <v>5</v>
      </c>
      <c r="B14920" s="3">
        <v>36103</v>
      </c>
      <c r="C14920">
        <v>0</v>
      </c>
    </row>
    <row r="14921" spans="1:3" x14ac:dyDescent="0.3">
      <c r="A14921" s="2" t="s">
        <v>5</v>
      </c>
      <c r="B14921" s="3">
        <v>36104</v>
      </c>
      <c r="C14921">
        <v>0.01</v>
      </c>
    </row>
    <row r="14922" spans="1:3" x14ac:dyDescent="0.3">
      <c r="A14922" s="2" t="s">
        <v>5</v>
      </c>
      <c r="B14922" s="3">
        <v>36105</v>
      </c>
      <c r="C14922">
        <v>0.02</v>
      </c>
    </row>
    <row r="14923" spans="1:3" x14ac:dyDescent="0.3">
      <c r="A14923" s="2" t="s">
        <v>5</v>
      </c>
      <c r="B14923" s="3">
        <v>36106</v>
      </c>
      <c r="C14923">
        <v>0.03</v>
      </c>
    </row>
    <row r="14924" spans="1:3" x14ac:dyDescent="0.3">
      <c r="A14924" s="2" t="s">
        <v>5</v>
      </c>
      <c r="B14924" s="3">
        <v>36107</v>
      </c>
      <c r="C14924">
        <v>0.04</v>
      </c>
    </row>
    <row r="14925" spans="1:3" x14ac:dyDescent="0.3">
      <c r="A14925" s="2" t="s">
        <v>5</v>
      </c>
      <c r="B14925" s="3">
        <v>36108</v>
      </c>
      <c r="C14925">
        <v>0.05</v>
      </c>
    </row>
    <row r="14926" spans="1:3" x14ac:dyDescent="0.3">
      <c r="A14926" s="2" t="s">
        <v>5</v>
      </c>
      <c r="B14926" s="3">
        <v>36109</v>
      </c>
      <c r="C14926">
        <v>0.94</v>
      </c>
    </row>
    <row r="14927" spans="1:3" x14ac:dyDescent="0.3">
      <c r="A14927" s="2" t="s">
        <v>5</v>
      </c>
      <c r="B14927" s="3">
        <v>36110</v>
      </c>
      <c r="C14927">
        <v>18.809999999999999</v>
      </c>
    </row>
    <row r="14928" spans="1:3" x14ac:dyDescent="0.3">
      <c r="A14928" s="2" t="s">
        <v>5</v>
      </c>
      <c r="B14928" s="3">
        <v>36111</v>
      </c>
      <c r="C14928">
        <v>28.19</v>
      </c>
    </row>
    <row r="14929" spans="1:3" x14ac:dyDescent="0.3">
      <c r="A14929" s="2" t="s">
        <v>5</v>
      </c>
      <c r="B14929" s="3">
        <v>36112</v>
      </c>
      <c r="C14929">
        <v>32.950000000000003</v>
      </c>
    </row>
    <row r="14930" spans="1:3" x14ac:dyDescent="0.3">
      <c r="A14930" s="2" t="s">
        <v>5</v>
      </c>
      <c r="B14930" s="3">
        <v>36113</v>
      </c>
      <c r="C14930">
        <v>37.71</v>
      </c>
    </row>
    <row r="14931" spans="1:3" x14ac:dyDescent="0.3">
      <c r="A14931" s="2" t="s">
        <v>5</v>
      </c>
      <c r="B14931" s="3">
        <v>36114</v>
      </c>
      <c r="C14931">
        <v>42.47</v>
      </c>
    </row>
    <row r="14932" spans="1:3" x14ac:dyDescent="0.3">
      <c r="A14932" s="2" t="s">
        <v>5</v>
      </c>
      <c r="B14932" s="3">
        <v>36115</v>
      </c>
      <c r="C14932">
        <v>47.23</v>
      </c>
    </row>
    <row r="14933" spans="1:3" x14ac:dyDescent="0.3">
      <c r="A14933" s="2" t="s">
        <v>5</v>
      </c>
      <c r="B14933" s="3">
        <v>36116</v>
      </c>
      <c r="C14933">
        <v>23.98</v>
      </c>
    </row>
    <row r="14934" spans="1:3" x14ac:dyDescent="0.3">
      <c r="A14934" s="2" t="s">
        <v>5</v>
      </c>
      <c r="B14934" s="3">
        <v>36117</v>
      </c>
      <c r="C14934">
        <v>0.73</v>
      </c>
    </row>
    <row r="14935" spans="1:3" x14ac:dyDescent="0.3">
      <c r="A14935" s="2" t="s">
        <v>5</v>
      </c>
      <c r="B14935" s="3">
        <v>36118</v>
      </c>
      <c r="C14935">
        <v>1.33</v>
      </c>
    </row>
    <row r="14936" spans="1:3" x14ac:dyDescent="0.3">
      <c r="A14936" s="2" t="s">
        <v>5</v>
      </c>
      <c r="B14936" s="3">
        <v>36119</v>
      </c>
      <c r="C14936">
        <v>1.93</v>
      </c>
    </row>
    <row r="14937" spans="1:3" x14ac:dyDescent="0.3">
      <c r="A14937" s="2" t="s">
        <v>5</v>
      </c>
      <c r="B14937" s="3">
        <v>36120</v>
      </c>
      <c r="C14937">
        <v>2.5299999999999998</v>
      </c>
    </row>
    <row r="14938" spans="1:3" x14ac:dyDescent="0.3">
      <c r="A14938" s="2" t="s">
        <v>5</v>
      </c>
      <c r="B14938" s="3">
        <v>36121</v>
      </c>
      <c r="C14938">
        <v>2.92</v>
      </c>
    </row>
    <row r="14939" spans="1:3" x14ac:dyDescent="0.3">
      <c r="A14939" s="2" t="s">
        <v>5</v>
      </c>
      <c r="B14939" s="3">
        <v>36122</v>
      </c>
      <c r="C14939">
        <v>3.31</v>
      </c>
    </row>
    <row r="14940" spans="1:3" x14ac:dyDescent="0.3">
      <c r="A14940" s="2" t="s">
        <v>5</v>
      </c>
      <c r="B14940" s="3">
        <v>36123</v>
      </c>
      <c r="C14940">
        <v>3.82</v>
      </c>
    </row>
    <row r="14941" spans="1:3" x14ac:dyDescent="0.3">
      <c r="A14941" s="2" t="s">
        <v>5</v>
      </c>
      <c r="B14941" s="3">
        <v>36124</v>
      </c>
      <c r="C14941">
        <v>4.33</v>
      </c>
    </row>
    <row r="14942" spans="1:3" x14ac:dyDescent="0.3">
      <c r="A14942" s="2" t="s">
        <v>5</v>
      </c>
      <c r="B14942" s="3">
        <v>36125</v>
      </c>
      <c r="C14942">
        <v>4.8499999999999996</v>
      </c>
    </row>
    <row r="14943" spans="1:3" x14ac:dyDescent="0.3">
      <c r="A14943" s="2" t="s">
        <v>5</v>
      </c>
      <c r="B14943" s="3">
        <v>36126</v>
      </c>
      <c r="C14943">
        <v>5.36</v>
      </c>
    </row>
    <row r="14944" spans="1:3" x14ac:dyDescent="0.3">
      <c r="A14944" s="2" t="s">
        <v>5</v>
      </c>
      <c r="B14944" s="3">
        <v>36127</v>
      </c>
      <c r="C14944">
        <v>5.87</v>
      </c>
    </row>
    <row r="14945" spans="1:3" x14ac:dyDescent="0.3">
      <c r="A14945" s="2" t="s">
        <v>5</v>
      </c>
      <c r="B14945" s="3">
        <v>36128</v>
      </c>
      <c r="C14945">
        <v>6.38</v>
      </c>
    </row>
    <row r="14946" spans="1:3" x14ac:dyDescent="0.3">
      <c r="A14946" s="2" t="s">
        <v>5</v>
      </c>
      <c r="B14946" s="3">
        <v>36129</v>
      </c>
      <c r="C14946">
        <v>9.73</v>
      </c>
    </row>
    <row r="14947" spans="1:3" x14ac:dyDescent="0.3">
      <c r="A14947" s="2" t="s">
        <v>5</v>
      </c>
      <c r="B14947" s="3">
        <v>36130</v>
      </c>
      <c r="C14947">
        <v>43.1</v>
      </c>
    </row>
    <row r="14948" spans="1:3" x14ac:dyDescent="0.3">
      <c r="A14948" s="2" t="s">
        <v>5</v>
      </c>
      <c r="B14948" s="3">
        <v>36131</v>
      </c>
      <c r="C14948">
        <v>40.4</v>
      </c>
    </row>
    <row r="14949" spans="1:3" x14ac:dyDescent="0.3">
      <c r="A14949" s="2" t="s">
        <v>5</v>
      </c>
      <c r="B14949" s="3">
        <v>36132</v>
      </c>
      <c r="C14949">
        <v>31.8</v>
      </c>
    </row>
    <row r="14950" spans="1:3" x14ac:dyDescent="0.3">
      <c r="A14950" s="2" t="s">
        <v>5</v>
      </c>
      <c r="B14950" s="3">
        <v>36133</v>
      </c>
      <c r="C14950">
        <v>26.3</v>
      </c>
    </row>
    <row r="14951" spans="1:3" x14ac:dyDescent="0.3">
      <c r="A14951" s="2" t="s">
        <v>5</v>
      </c>
      <c r="B14951" s="3">
        <v>36134</v>
      </c>
      <c r="C14951">
        <v>21.6</v>
      </c>
    </row>
    <row r="14952" spans="1:3" x14ac:dyDescent="0.3">
      <c r="A14952" s="2" t="s">
        <v>5</v>
      </c>
      <c r="B14952" s="3">
        <v>36135</v>
      </c>
      <c r="C14952">
        <v>19.5</v>
      </c>
    </row>
    <row r="14953" spans="1:3" x14ac:dyDescent="0.3">
      <c r="A14953" s="2" t="s">
        <v>5</v>
      </c>
      <c r="B14953" s="3">
        <v>36136</v>
      </c>
      <c r="C14953">
        <v>32.1</v>
      </c>
    </row>
    <row r="14954" spans="1:3" x14ac:dyDescent="0.3">
      <c r="A14954" s="2" t="s">
        <v>5</v>
      </c>
      <c r="B14954" s="3">
        <v>36137</v>
      </c>
      <c r="C14954">
        <v>31.2</v>
      </c>
    </row>
    <row r="14955" spans="1:3" x14ac:dyDescent="0.3">
      <c r="A14955" s="2" t="s">
        <v>5</v>
      </c>
      <c r="B14955" s="3">
        <v>36138</v>
      </c>
      <c r="C14955">
        <v>25.2</v>
      </c>
    </row>
    <row r="14956" spans="1:3" x14ac:dyDescent="0.3">
      <c r="A14956" s="2" t="s">
        <v>5</v>
      </c>
      <c r="B14956" s="3">
        <v>36139</v>
      </c>
      <c r="C14956">
        <v>19.5</v>
      </c>
    </row>
    <row r="14957" spans="1:3" x14ac:dyDescent="0.3">
      <c r="A14957" s="2" t="s">
        <v>5</v>
      </c>
      <c r="B14957" s="3">
        <v>36140</v>
      </c>
      <c r="C14957">
        <v>15.8</v>
      </c>
    </row>
    <row r="14958" spans="1:3" x14ac:dyDescent="0.3">
      <c r="A14958" s="2" t="s">
        <v>5</v>
      </c>
      <c r="B14958" s="3">
        <v>36141</v>
      </c>
      <c r="C14958">
        <v>13.6</v>
      </c>
    </row>
    <row r="14959" spans="1:3" x14ac:dyDescent="0.3">
      <c r="A14959" s="2" t="s">
        <v>5</v>
      </c>
      <c r="B14959" s="3">
        <v>36142</v>
      </c>
      <c r="C14959">
        <v>11.7</v>
      </c>
    </row>
    <row r="14960" spans="1:3" x14ac:dyDescent="0.3">
      <c r="A14960" s="2" t="s">
        <v>5</v>
      </c>
      <c r="B14960" s="3">
        <v>36143</v>
      </c>
      <c r="C14960">
        <v>8.92</v>
      </c>
    </row>
    <row r="14961" spans="1:3" x14ac:dyDescent="0.3">
      <c r="A14961" s="2" t="s">
        <v>5</v>
      </c>
      <c r="B14961" s="3">
        <v>36144</v>
      </c>
      <c r="C14961">
        <v>7.58</v>
      </c>
    </row>
    <row r="14962" spans="1:3" x14ac:dyDescent="0.3">
      <c r="A14962" s="2" t="s">
        <v>5</v>
      </c>
      <c r="B14962" s="3">
        <v>36145</v>
      </c>
      <c r="C14962">
        <v>6.83</v>
      </c>
    </row>
    <row r="14963" spans="1:3" x14ac:dyDescent="0.3">
      <c r="A14963" s="2" t="s">
        <v>5</v>
      </c>
      <c r="B14963" s="3">
        <v>36146</v>
      </c>
      <c r="C14963">
        <v>5.84</v>
      </c>
    </row>
    <row r="14964" spans="1:3" x14ac:dyDescent="0.3">
      <c r="A14964" s="2" t="s">
        <v>5</v>
      </c>
      <c r="B14964" s="3">
        <v>36147</v>
      </c>
      <c r="C14964">
        <v>4.55</v>
      </c>
    </row>
    <row r="14965" spans="1:3" x14ac:dyDescent="0.3">
      <c r="A14965" s="2" t="s">
        <v>5</v>
      </c>
      <c r="B14965" s="3">
        <v>36148</v>
      </c>
      <c r="C14965">
        <v>3.81</v>
      </c>
    </row>
    <row r="14966" spans="1:3" x14ac:dyDescent="0.3">
      <c r="A14966" s="2" t="s">
        <v>5</v>
      </c>
      <c r="B14966" s="3">
        <v>36149</v>
      </c>
      <c r="C14966">
        <v>4.2</v>
      </c>
    </row>
    <row r="14967" spans="1:3" x14ac:dyDescent="0.3">
      <c r="A14967" s="2" t="s">
        <v>5</v>
      </c>
      <c r="B14967" s="3">
        <v>36150</v>
      </c>
      <c r="C14967">
        <v>4.1399999999999997</v>
      </c>
    </row>
    <row r="14968" spans="1:3" x14ac:dyDescent="0.3">
      <c r="A14968" s="2" t="s">
        <v>5</v>
      </c>
      <c r="B14968" s="3">
        <v>36151</v>
      </c>
      <c r="C14968">
        <v>4.1100000000000003</v>
      </c>
    </row>
    <row r="14969" spans="1:3" x14ac:dyDescent="0.3">
      <c r="A14969" s="2" t="s">
        <v>5</v>
      </c>
      <c r="B14969" s="3">
        <v>36152</v>
      </c>
      <c r="C14969">
        <v>4.3600000000000003</v>
      </c>
    </row>
    <row r="14970" spans="1:3" x14ac:dyDescent="0.3">
      <c r="A14970" s="2" t="s">
        <v>5</v>
      </c>
      <c r="B14970" s="3">
        <v>36153</v>
      </c>
      <c r="C14970">
        <v>4.55</v>
      </c>
    </row>
    <row r="14971" spans="1:3" x14ac:dyDescent="0.3">
      <c r="A14971" s="2" t="s">
        <v>5</v>
      </c>
      <c r="B14971" s="3">
        <v>36154</v>
      </c>
      <c r="C14971">
        <v>4.9000000000000004</v>
      </c>
    </row>
    <row r="14972" spans="1:3" x14ac:dyDescent="0.3">
      <c r="A14972" s="2" t="s">
        <v>5</v>
      </c>
      <c r="B14972" s="3">
        <v>36155</v>
      </c>
      <c r="C14972">
        <v>5.1100000000000003</v>
      </c>
    </row>
    <row r="14973" spans="1:3" x14ac:dyDescent="0.3">
      <c r="A14973" s="2" t="s">
        <v>5</v>
      </c>
      <c r="B14973" s="3">
        <v>36156</v>
      </c>
      <c r="C14973">
        <v>4.66</v>
      </c>
    </row>
    <row r="14974" spans="1:3" x14ac:dyDescent="0.3">
      <c r="A14974" s="2" t="s">
        <v>5</v>
      </c>
      <c r="B14974" s="3">
        <v>36157</v>
      </c>
      <c r="C14974">
        <v>4.8</v>
      </c>
    </row>
    <row r="14975" spans="1:3" x14ac:dyDescent="0.3">
      <c r="A14975" s="2" t="s">
        <v>5</v>
      </c>
      <c r="B14975" s="3">
        <v>36158</v>
      </c>
      <c r="C14975">
        <v>4.97</v>
      </c>
    </row>
    <row r="14976" spans="1:3" x14ac:dyDescent="0.3">
      <c r="A14976" s="2" t="s">
        <v>5</v>
      </c>
      <c r="B14976" s="3">
        <v>36159</v>
      </c>
      <c r="C14976">
        <v>4.95</v>
      </c>
    </row>
    <row r="14977" spans="1:3" x14ac:dyDescent="0.3">
      <c r="A14977" s="2" t="s">
        <v>5</v>
      </c>
      <c r="B14977" s="3">
        <v>36160</v>
      </c>
      <c r="C14977">
        <v>4.68</v>
      </c>
    </row>
    <row r="14978" spans="1:3" x14ac:dyDescent="0.3">
      <c r="A14978" s="2" t="s">
        <v>5</v>
      </c>
      <c r="B14978" s="3">
        <v>36161</v>
      </c>
      <c r="C14978">
        <v>4.3600000000000003</v>
      </c>
    </row>
    <row r="14979" spans="1:3" x14ac:dyDescent="0.3">
      <c r="A14979" s="2" t="s">
        <v>5</v>
      </c>
      <c r="B14979" s="3">
        <v>36162</v>
      </c>
      <c r="C14979">
        <v>4.01</v>
      </c>
    </row>
    <row r="14980" spans="1:3" x14ac:dyDescent="0.3">
      <c r="A14980" s="2" t="s">
        <v>5</v>
      </c>
      <c r="B14980" s="3">
        <v>36163</v>
      </c>
      <c r="C14980">
        <v>4.28</v>
      </c>
    </row>
    <row r="14981" spans="1:3" x14ac:dyDescent="0.3">
      <c r="A14981" s="2" t="s">
        <v>5</v>
      </c>
      <c r="B14981" s="3">
        <v>36164</v>
      </c>
      <c r="C14981">
        <v>4.1900000000000004</v>
      </c>
    </row>
    <row r="14982" spans="1:3" x14ac:dyDescent="0.3">
      <c r="A14982" s="2" t="s">
        <v>5</v>
      </c>
      <c r="B14982" s="3">
        <v>36165</v>
      </c>
      <c r="C14982">
        <v>4.0999999999999996</v>
      </c>
    </row>
    <row r="14983" spans="1:3" x14ac:dyDescent="0.3">
      <c r="A14983" s="2" t="s">
        <v>5</v>
      </c>
      <c r="B14983" s="3">
        <v>36166</v>
      </c>
      <c r="C14983">
        <v>3.07</v>
      </c>
    </row>
    <row r="14984" spans="1:3" x14ac:dyDescent="0.3">
      <c r="A14984" s="2" t="s">
        <v>5</v>
      </c>
      <c r="B14984" s="3">
        <v>36167</v>
      </c>
      <c r="C14984">
        <v>2.99</v>
      </c>
    </row>
    <row r="14985" spans="1:3" x14ac:dyDescent="0.3">
      <c r="A14985" s="2" t="s">
        <v>5</v>
      </c>
      <c r="B14985" s="3">
        <v>36168</v>
      </c>
      <c r="C14985">
        <v>2.94</v>
      </c>
    </row>
    <row r="14986" spans="1:3" x14ac:dyDescent="0.3">
      <c r="A14986" s="2" t="s">
        <v>5</v>
      </c>
      <c r="B14986" s="3">
        <v>36169</v>
      </c>
      <c r="C14986">
        <v>5.9</v>
      </c>
    </row>
    <row r="14987" spans="1:3" x14ac:dyDescent="0.3">
      <c r="A14987" s="2" t="s">
        <v>5</v>
      </c>
      <c r="B14987" s="3">
        <v>36170</v>
      </c>
      <c r="C14987">
        <v>5.08</v>
      </c>
    </row>
    <row r="14988" spans="1:3" x14ac:dyDescent="0.3">
      <c r="A14988" s="2" t="s">
        <v>5</v>
      </c>
      <c r="B14988" s="3">
        <v>36171</v>
      </c>
      <c r="C14988">
        <v>2.0099999999999998</v>
      </c>
    </row>
    <row r="14989" spans="1:3" x14ac:dyDescent="0.3">
      <c r="A14989" s="2" t="s">
        <v>5</v>
      </c>
      <c r="B14989" s="3">
        <v>36172</v>
      </c>
      <c r="C14989">
        <v>1.31</v>
      </c>
    </row>
    <row r="14990" spans="1:3" x14ac:dyDescent="0.3">
      <c r="A14990" s="2" t="s">
        <v>5</v>
      </c>
      <c r="B14990" s="3">
        <v>36173</v>
      </c>
      <c r="C14990">
        <v>1.36</v>
      </c>
    </row>
    <row r="14991" spans="1:3" x14ac:dyDescent="0.3">
      <c r="A14991" s="2" t="s">
        <v>5</v>
      </c>
      <c r="B14991" s="3">
        <v>36174</v>
      </c>
      <c r="C14991">
        <v>1.24</v>
      </c>
    </row>
    <row r="14992" spans="1:3" x14ac:dyDescent="0.3">
      <c r="A14992" s="2" t="s">
        <v>5</v>
      </c>
      <c r="B14992" s="3">
        <v>36175</v>
      </c>
      <c r="C14992">
        <v>1.43</v>
      </c>
    </row>
    <row r="14993" spans="1:3" x14ac:dyDescent="0.3">
      <c r="A14993" s="2" t="s">
        <v>5</v>
      </c>
      <c r="B14993" s="3">
        <v>36176</v>
      </c>
      <c r="C14993">
        <v>1.45</v>
      </c>
    </row>
    <row r="14994" spans="1:3" x14ac:dyDescent="0.3">
      <c r="A14994" s="2" t="s">
        <v>5</v>
      </c>
      <c r="B14994" s="3">
        <v>36177</v>
      </c>
      <c r="C14994">
        <v>1.49</v>
      </c>
    </row>
    <row r="14995" spans="1:3" x14ac:dyDescent="0.3">
      <c r="A14995" s="2" t="s">
        <v>5</v>
      </c>
      <c r="B14995" s="3">
        <v>36178</v>
      </c>
      <c r="C14995">
        <v>2.4300000000000002</v>
      </c>
    </row>
    <row r="14996" spans="1:3" x14ac:dyDescent="0.3">
      <c r="A14996" s="2" t="s">
        <v>5</v>
      </c>
      <c r="B14996" s="3">
        <v>36179</v>
      </c>
      <c r="C14996">
        <v>3.54</v>
      </c>
    </row>
    <row r="14997" spans="1:3" x14ac:dyDescent="0.3">
      <c r="A14997" s="2" t="s">
        <v>5</v>
      </c>
      <c r="B14997" s="3">
        <v>36180</v>
      </c>
      <c r="C14997">
        <v>4.22</v>
      </c>
    </row>
    <row r="14998" spans="1:3" x14ac:dyDescent="0.3">
      <c r="A14998" s="2" t="s">
        <v>5</v>
      </c>
      <c r="B14998" s="3">
        <v>36181</v>
      </c>
      <c r="C14998">
        <v>5.27</v>
      </c>
    </row>
    <row r="14999" spans="1:3" x14ac:dyDescent="0.3">
      <c r="A14999" s="2" t="s">
        <v>5</v>
      </c>
      <c r="B14999" s="3">
        <v>36182</v>
      </c>
      <c r="C14999">
        <v>7.58</v>
      </c>
    </row>
    <row r="15000" spans="1:3" x14ac:dyDescent="0.3">
      <c r="A15000" s="2" t="s">
        <v>5</v>
      </c>
      <c r="B15000" s="3">
        <v>36183</v>
      </c>
      <c r="C15000">
        <v>60.9</v>
      </c>
    </row>
    <row r="15001" spans="1:3" x14ac:dyDescent="0.3">
      <c r="A15001" s="2" t="s">
        <v>5</v>
      </c>
      <c r="B15001" s="3">
        <v>36184</v>
      </c>
      <c r="C15001">
        <v>96.7</v>
      </c>
    </row>
    <row r="15002" spans="1:3" x14ac:dyDescent="0.3">
      <c r="A15002" s="2" t="s">
        <v>5</v>
      </c>
      <c r="B15002" s="3">
        <v>36185</v>
      </c>
      <c r="C15002">
        <v>64.900000000000006</v>
      </c>
    </row>
    <row r="15003" spans="1:3" x14ac:dyDescent="0.3">
      <c r="A15003" s="2" t="s">
        <v>5</v>
      </c>
      <c r="B15003" s="3">
        <v>36186</v>
      </c>
      <c r="C15003">
        <v>52.6</v>
      </c>
    </row>
    <row r="15004" spans="1:3" x14ac:dyDescent="0.3">
      <c r="A15004" s="2" t="s">
        <v>5</v>
      </c>
      <c r="B15004" s="3">
        <v>36187</v>
      </c>
      <c r="C15004">
        <v>53.9</v>
      </c>
    </row>
    <row r="15005" spans="1:3" x14ac:dyDescent="0.3">
      <c r="A15005" s="2" t="s">
        <v>5</v>
      </c>
      <c r="B15005" s="3">
        <v>36188</v>
      </c>
      <c r="C15005">
        <v>75.3</v>
      </c>
    </row>
    <row r="15006" spans="1:3" x14ac:dyDescent="0.3">
      <c r="A15006" s="2" t="s">
        <v>5</v>
      </c>
      <c r="B15006" s="3">
        <v>36189</v>
      </c>
      <c r="C15006">
        <v>68.7</v>
      </c>
    </row>
    <row r="15007" spans="1:3" x14ac:dyDescent="0.3">
      <c r="A15007" s="2" t="s">
        <v>5</v>
      </c>
      <c r="B15007" s="3">
        <v>36190</v>
      </c>
      <c r="C15007">
        <v>60.66</v>
      </c>
    </row>
    <row r="15008" spans="1:3" x14ac:dyDescent="0.3">
      <c r="A15008" s="2" t="s">
        <v>5</v>
      </c>
      <c r="B15008" s="3">
        <v>36191</v>
      </c>
      <c r="C15008">
        <v>52.62</v>
      </c>
    </row>
    <row r="15009" spans="1:3" x14ac:dyDescent="0.3">
      <c r="A15009" s="2" t="s">
        <v>5</v>
      </c>
      <c r="B15009" s="3">
        <v>36192</v>
      </c>
      <c r="C15009">
        <v>44.58</v>
      </c>
    </row>
    <row r="15010" spans="1:3" x14ac:dyDescent="0.3">
      <c r="A15010" s="2" t="s">
        <v>5</v>
      </c>
      <c r="B15010" s="3">
        <v>36193</v>
      </c>
      <c r="C15010">
        <v>36.54</v>
      </c>
    </row>
    <row r="15011" spans="1:3" x14ac:dyDescent="0.3">
      <c r="A15011" s="2" t="s">
        <v>5</v>
      </c>
      <c r="B15011" s="3">
        <v>36194</v>
      </c>
      <c r="C15011">
        <v>28.5</v>
      </c>
    </row>
    <row r="15012" spans="1:3" x14ac:dyDescent="0.3">
      <c r="A15012" s="2" t="s">
        <v>5</v>
      </c>
      <c r="B15012" s="3">
        <v>36195</v>
      </c>
      <c r="C15012">
        <v>26.1</v>
      </c>
    </row>
    <row r="15013" spans="1:3" x14ac:dyDescent="0.3">
      <c r="A15013" s="2" t="s">
        <v>5</v>
      </c>
      <c r="B15013" s="3">
        <v>36196</v>
      </c>
      <c r="C15013">
        <v>22.5</v>
      </c>
    </row>
    <row r="15014" spans="1:3" x14ac:dyDescent="0.3">
      <c r="A15014" s="2" t="s">
        <v>5</v>
      </c>
      <c r="B15014" s="3">
        <v>36197</v>
      </c>
      <c r="C15014">
        <v>20</v>
      </c>
    </row>
    <row r="15015" spans="1:3" x14ac:dyDescent="0.3">
      <c r="A15015" s="2" t="s">
        <v>5</v>
      </c>
      <c r="B15015" s="3">
        <v>36198</v>
      </c>
      <c r="C15015">
        <v>17.8</v>
      </c>
    </row>
    <row r="15016" spans="1:3" x14ac:dyDescent="0.3">
      <c r="A15016" s="2" t="s">
        <v>5</v>
      </c>
      <c r="B15016" s="3">
        <v>36199</v>
      </c>
      <c r="C15016">
        <v>15.8</v>
      </c>
    </row>
    <row r="15017" spans="1:3" x14ac:dyDescent="0.3">
      <c r="A15017" s="2" t="s">
        <v>5</v>
      </c>
      <c r="B15017" s="3">
        <v>36200</v>
      </c>
      <c r="C15017">
        <v>14.5</v>
      </c>
    </row>
    <row r="15018" spans="1:3" x14ac:dyDescent="0.3">
      <c r="A15018" s="2" t="s">
        <v>5</v>
      </c>
      <c r="B15018" s="3">
        <v>36201</v>
      </c>
      <c r="C15018">
        <v>13.5</v>
      </c>
    </row>
    <row r="15019" spans="1:3" x14ac:dyDescent="0.3">
      <c r="A15019" s="2" t="s">
        <v>5</v>
      </c>
      <c r="B15019" s="3">
        <v>36202</v>
      </c>
      <c r="C15019">
        <v>13</v>
      </c>
    </row>
    <row r="15020" spans="1:3" x14ac:dyDescent="0.3">
      <c r="A15020" s="2" t="s">
        <v>5</v>
      </c>
      <c r="B15020" s="3">
        <v>36203</v>
      </c>
      <c r="C15020">
        <v>36.6</v>
      </c>
    </row>
    <row r="15021" spans="1:3" x14ac:dyDescent="0.3">
      <c r="A15021" s="2" t="s">
        <v>5</v>
      </c>
      <c r="B15021" s="3">
        <v>36204</v>
      </c>
      <c r="C15021">
        <v>47.1</v>
      </c>
    </row>
    <row r="15022" spans="1:3" x14ac:dyDescent="0.3">
      <c r="A15022" s="2" t="s">
        <v>5</v>
      </c>
      <c r="B15022" s="3">
        <v>36205</v>
      </c>
      <c r="C15022">
        <v>44.6</v>
      </c>
    </row>
    <row r="15023" spans="1:3" x14ac:dyDescent="0.3">
      <c r="A15023" s="2" t="s">
        <v>5</v>
      </c>
      <c r="B15023" s="3">
        <v>36206</v>
      </c>
      <c r="C15023">
        <v>34.799999999999997</v>
      </c>
    </row>
    <row r="15024" spans="1:3" x14ac:dyDescent="0.3">
      <c r="A15024" s="2" t="s">
        <v>5</v>
      </c>
      <c r="B15024" s="3">
        <v>36207</v>
      </c>
      <c r="C15024">
        <v>26.9</v>
      </c>
    </row>
    <row r="15025" spans="1:3" x14ac:dyDescent="0.3">
      <c r="A15025" s="2" t="s">
        <v>5</v>
      </c>
      <c r="B15025" s="3">
        <v>36208</v>
      </c>
      <c r="C15025">
        <v>23.1</v>
      </c>
    </row>
    <row r="15026" spans="1:3" x14ac:dyDescent="0.3">
      <c r="A15026" s="2" t="s">
        <v>5</v>
      </c>
      <c r="B15026" s="3">
        <v>36209</v>
      </c>
      <c r="C15026">
        <v>20</v>
      </c>
    </row>
    <row r="15027" spans="1:3" x14ac:dyDescent="0.3">
      <c r="A15027" s="2" t="s">
        <v>5</v>
      </c>
      <c r="B15027" s="3">
        <v>36210</v>
      </c>
      <c r="C15027">
        <v>17.399999999999999</v>
      </c>
    </row>
    <row r="15028" spans="1:3" x14ac:dyDescent="0.3">
      <c r="A15028" s="2" t="s">
        <v>5</v>
      </c>
      <c r="B15028" s="3">
        <v>36211</v>
      </c>
      <c r="C15028">
        <v>15.3</v>
      </c>
    </row>
    <row r="15029" spans="1:3" x14ac:dyDescent="0.3">
      <c r="A15029" s="2" t="s">
        <v>5</v>
      </c>
      <c r="B15029" s="3">
        <v>36212</v>
      </c>
      <c r="C15029">
        <v>13.4</v>
      </c>
    </row>
    <row r="15030" spans="1:3" x14ac:dyDescent="0.3">
      <c r="A15030" s="2" t="s">
        <v>5</v>
      </c>
      <c r="B15030" s="3">
        <v>36213</v>
      </c>
      <c r="C15030">
        <v>11.7</v>
      </c>
    </row>
    <row r="15031" spans="1:3" x14ac:dyDescent="0.3">
      <c r="A15031" s="2" t="s">
        <v>5</v>
      </c>
      <c r="B15031" s="3">
        <v>36214</v>
      </c>
      <c r="C15031">
        <v>10.199999999999999</v>
      </c>
    </row>
    <row r="15032" spans="1:3" x14ac:dyDescent="0.3">
      <c r="A15032" s="2" t="s">
        <v>5</v>
      </c>
      <c r="B15032" s="3">
        <v>36215</v>
      </c>
      <c r="C15032">
        <v>9.11</v>
      </c>
    </row>
    <row r="15033" spans="1:3" x14ac:dyDescent="0.3">
      <c r="A15033" s="2" t="s">
        <v>5</v>
      </c>
      <c r="B15033" s="3">
        <v>36216</v>
      </c>
      <c r="C15033">
        <v>8.61</v>
      </c>
    </row>
    <row r="15034" spans="1:3" x14ac:dyDescent="0.3">
      <c r="A15034" s="2" t="s">
        <v>5</v>
      </c>
      <c r="B15034" s="3">
        <v>36217</v>
      </c>
      <c r="C15034">
        <v>8.2100000000000009</v>
      </c>
    </row>
    <row r="15035" spans="1:3" x14ac:dyDescent="0.3">
      <c r="A15035" s="2" t="s">
        <v>5</v>
      </c>
      <c r="B15035" s="3">
        <v>36218</v>
      </c>
      <c r="C15035">
        <v>7.89</v>
      </c>
    </row>
    <row r="15036" spans="1:3" x14ac:dyDescent="0.3">
      <c r="A15036" s="2" t="s">
        <v>5</v>
      </c>
      <c r="B15036" s="3">
        <v>36219</v>
      </c>
      <c r="C15036">
        <v>9.66</v>
      </c>
    </row>
    <row r="15037" spans="1:3" x14ac:dyDescent="0.3">
      <c r="A15037" s="2" t="s">
        <v>5</v>
      </c>
      <c r="B15037" s="3">
        <v>36220</v>
      </c>
      <c r="C15037">
        <v>13.6</v>
      </c>
    </row>
    <row r="15038" spans="1:3" x14ac:dyDescent="0.3">
      <c r="A15038" s="2" t="s">
        <v>5</v>
      </c>
      <c r="B15038" s="3">
        <v>36221</v>
      </c>
      <c r="C15038">
        <v>12.4</v>
      </c>
    </row>
    <row r="15039" spans="1:3" x14ac:dyDescent="0.3">
      <c r="A15039" s="2" t="s">
        <v>5</v>
      </c>
      <c r="B15039" s="3">
        <v>36222</v>
      </c>
      <c r="C15039">
        <v>11.7</v>
      </c>
    </row>
    <row r="15040" spans="1:3" x14ac:dyDescent="0.3">
      <c r="A15040" s="2" t="s">
        <v>5</v>
      </c>
      <c r="B15040" s="3">
        <v>36223</v>
      </c>
      <c r="C15040">
        <v>10.9</v>
      </c>
    </row>
    <row r="15041" spans="1:3" x14ac:dyDescent="0.3">
      <c r="A15041" s="2" t="s">
        <v>5</v>
      </c>
      <c r="B15041" s="3">
        <v>36224</v>
      </c>
      <c r="C15041">
        <v>9.59</v>
      </c>
    </row>
    <row r="15042" spans="1:3" x14ac:dyDescent="0.3">
      <c r="A15042" s="2" t="s">
        <v>5</v>
      </c>
      <c r="B15042" s="3">
        <v>36225</v>
      </c>
      <c r="C15042">
        <v>8.65</v>
      </c>
    </row>
    <row r="15043" spans="1:3" x14ac:dyDescent="0.3">
      <c r="A15043" s="2" t="s">
        <v>5</v>
      </c>
      <c r="B15043" s="3">
        <v>36226</v>
      </c>
      <c r="C15043">
        <v>7.87</v>
      </c>
    </row>
    <row r="15044" spans="1:3" x14ac:dyDescent="0.3">
      <c r="A15044" s="2" t="s">
        <v>5</v>
      </c>
      <c r="B15044" s="3">
        <v>36227</v>
      </c>
      <c r="C15044">
        <v>7.09</v>
      </c>
    </row>
    <row r="15045" spans="1:3" x14ac:dyDescent="0.3">
      <c r="A15045" s="2" t="s">
        <v>5</v>
      </c>
      <c r="B15045" s="3">
        <v>36228</v>
      </c>
      <c r="C15045">
        <v>6.55</v>
      </c>
    </row>
    <row r="15046" spans="1:3" x14ac:dyDescent="0.3">
      <c r="A15046" s="2" t="s">
        <v>5</v>
      </c>
      <c r="B15046" s="3">
        <v>36229</v>
      </c>
      <c r="C15046">
        <v>6.12</v>
      </c>
    </row>
    <row r="15047" spans="1:3" x14ac:dyDescent="0.3">
      <c r="A15047" s="2" t="s">
        <v>5</v>
      </c>
      <c r="B15047" s="3">
        <v>36230</v>
      </c>
      <c r="C15047">
        <v>5.74</v>
      </c>
    </row>
    <row r="15048" spans="1:3" x14ac:dyDescent="0.3">
      <c r="A15048" s="2" t="s">
        <v>5</v>
      </c>
      <c r="B15048" s="3">
        <v>36231</v>
      </c>
      <c r="C15048">
        <v>5.52</v>
      </c>
    </row>
    <row r="15049" spans="1:3" x14ac:dyDescent="0.3">
      <c r="A15049" s="2" t="s">
        <v>5</v>
      </c>
      <c r="B15049" s="3">
        <v>36232</v>
      </c>
      <c r="C15049">
        <v>5.54</v>
      </c>
    </row>
    <row r="15050" spans="1:3" x14ac:dyDescent="0.3">
      <c r="A15050" s="2" t="s">
        <v>5</v>
      </c>
      <c r="B15050" s="3">
        <v>36233</v>
      </c>
      <c r="C15050">
        <v>5.71</v>
      </c>
    </row>
    <row r="15051" spans="1:3" x14ac:dyDescent="0.3">
      <c r="A15051" s="2" t="s">
        <v>5</v>
      </c>
      <c r="B15051" s="3">
        <v>36234</v>
      </c>
      <c r="C15051">
        <v>5.77</v>
      </c>
    </row>
    <row r="15052" spans="1:3" x14ac:dyDescent="0.3">
      <c r="A15052" s="2" t="s">
        <v>5</v>
      </c>
      <c r="B15052" s="3">
        <v>36235</v>
      </c>
      <c r="C15052">
        <v>6.43</v>
      </c>
    </row>
    <row r="15053" spans="1:3" x14ac:dyDescent="0.3">
      <c r="A15053" s="2" t="s">
        <v>5</v>
      </c>
      <c r="B15053" s="3">
        <v>36236</v>
      </c>
      <c r="C15053">
        <v>8.5399999999999991</v>
      </c>
    </row>
    <row r="15054" spans="1:3" x14ac:dyDescent="0.3">
      <c r="A15054" s="2" t="s">
        <v>5</v>
      </c>
      <c r="B15054" s="3">
        <v>36237</v>
      </c>
      <c r="C15054">
        <v>14.6</v>
      </c>
    </row>
    <row r="15055" spans="1:3" x14ac:dyDescent="0.3">
      <c r="A15055" s="2" t="s">
        <v>5</v>
      </c>
      <c r="B15055" s="3">
        <v>36238</v>
      </c>
      <c r="C15055">
        <v>15.7</v>
      </c>
    </row>
    <row r="15056" spans="1:3" x14ac:dyDescent="0.3">
      <c r="A15056" s="2" t="s">
        <v>5</v>
      </c>
      <c r="B15056" s="3">
        <v>36239</v>
      </c>
      <c r="C15056">
        <v>15.7</v>
      </c>
    </row>
    <row r="15057" spans="1:3" x14ac:dyDescent="0.3">
      <c r="A15057" s="2" t="s">
        <v>5</v>
      </c>
      <c r="B15057" s="3">
        <v>36240</v>
      </c>
      <c r="C15057">
        <v>20.100000000000001</v>
      </c>
    </row>
    <row r="15058" spans="1:3" x14ac:dyDescent="0.3">
      <c r="A15058" s="2" t="s">
        <v>5</v>
      </c>
      <c r="B15058" s="3">
        <v>36241</v>
      </c>
      <c r="C15058">
        <v>31.5</v>
      </c>
    </row>
    <row r="15059" spans="1:3" x14ac:dyDescent="0.3">
      <c r="A15059" s="2" t="s">
        <v>5</v>
      </c>
      <c r="B15059" s="3">
        <v>36242</v>
      </c>
      <c r="C15059">
        <v>29.4</v>
      </c>
    </row>
    <row r="15060" spans="1:3" x14ac:dyDescent="0.3">
      <c r="A15060" s="2" t="s">
        <v>5</v>
      </c>
      <c r="B15060" s="3">
        <v>36243</v>
      </c>
      <c r="C15060">
        <v>25.2</v>
      </c>
    </row>
    <row r="15061" spans="1:3" x14ac:dyDescent="0.3">
      <c r="A15061" s="2" t="s">
        <v>5</v>
      </c>
      <c r="B15061" s="3">
        <v>36244</v>
      </c>
      <c r="C15061">
        <v>21.5</v>
      </c>
    </row>
    <row r="15062" spans="1:3" x14ac:dyDescent="0.3">
      <c r="A15062" s="2" t="s">
        <v>5</v>
      </c>
      <c r="B15062" s="3">
        <v>36245</v>
      </c>
      <c r="C15062">
        <v>22.1</v>
      </c>
    </row>
    <row r="15063" spans="1:3" x14ac:dyDescent="0.3">
      <c r="A15063" s="2" t="s">
        <v>5</v>
      </c>
      <c r="B15063" s="3">
        <v>36246</v>
      </c>
      <c r="C15063">
        <v>31.4</v>
      </c>
    </row>
    <row r="15064" spans="1:3" x14ac:dyDescent="0.3">
      <c r="A15064" s="2" t="s">
        <v>5</v>
      </c>
      <c r="B15064" s="3">
        <v>36247</v>
      </c>
      <c r="C15064">
        <v>49.8</v>
      </c>
    </row>
    <row r="15065" spans="1:3" x14ac:dyDescent="0.3">
      <c r="A15065" s="2" t="s">
        <v>5</v>
      </c>
      <c r="B15065" s="3">
        <v>36248</v>
      </c>
      <c r="C15065">
        <v>86.1</v>
      </c>
    </row>
    <row r="15066" spans="1:3" x14ac:dyDescent="0.3">
      <c r="A15066" s="2" t="s">
        <v>5</v>
      </c>
      <c r="B15066" s="3">
        <v>36249</v>
      </c>
      <c r="C15066">
        <v>145</v>
      </c>
    </row>
    <row r="15067" spans="1:3" x14ac:dyDescent="0.3">
      <c r="A15067" s="2" t="s">
        <v>5</v>
      </c>
      <c r="B15067" s="3">
        <v>36250</v>
      </c>
      <c r="C15067">
        <v>206</v>
      </c>
    </row>
    <row r="15068" spans="1:3" x14ac:dyDescent="0.3">
      <c r="A15068" s="2" t="s">
        <v>5</v>
      </c>
      <c r="B15068" s="3">
        <v>36251</v>
      </c>
      <c r="C15068">
        <v>257</v>
      </c>
    </row>
    <row r="15069" spans="1:3" x14ac:dyDescent="0.3">
      <c r="A15069" s="2" t="s">
        <v>5</v>
      </c>
      <c r="B15069" s="3">
        <v>36252</v>
      </c>
      <c r="C15069">
        <v>288</v>
      </c>
    </row>
    <row r="15070" spans="1:3" x14ac:dyDescent="0.3">
      <c r="A15070" s="2" t="s">
        <v>5</v>
      </c>
      <c r="B15070" s="3">
        <v>36253</v>
      </c>
      <c r="C15070">
        <v>241</v>
      </c>
    </row>
    <row r="15071" spans="1:3" x14ac:dyDescent="0.3">
      <c r="A15071" s="2" t="s">
        <v>5</v>
      </c>
      <c r="B15071" s="3">
        <v>36254</v>
      </c>
      <c r="C15071">
        <v>234</v>
      </c>
    </row>
    <row r="15072" spans="1:3" x14ac:dyDescent="0.3">
      <c r="A15072" s="2" t="s">
        <v>5</v>
      </c>
      <c r="B15072" s="3">
        <v>36255</v>
      </c>
      <c r="C15072">
        <v>138</v>
      </c>
    </row>
    <row r="15073" spans="1:3" x14ac:dyDescent="0.3">
      <c r="A15073" s="2" t="s">
        <v>5</v>
      </c>
      <c r="B15073" s="3">
        <v>36256</v>
      </c>
      <c r="C15073">
        <v>121</v>
      </c>
    </row>
    <row r="15074" spans="1:3" x14ac:dyDescent="0.3">
      <c r="A15074" s="2" t="s">
        <v>5</v>
      </c>
      <c r="B15074" s="3">
        <v>36257</v>
      </c>
      <c r="C15074">
        <v>186</v>
      </c>
    </row>
    <row r="15075" spans="1:3" x14ac:dyDescent="0.3">
      <c r="A15075" s="2" t="s">
        <v>5</v>
      </c>
      <c r="B15075" s="3">
        <v>36258</v>
      </c>
      <c r="C15075">
        <v>175</v>
      </c>
    </row>
    <row r="15076" spans="1:3" x14ac:dyDescent="0.3">
      <c r="A15076" s="2" t="s">
        <v>5</v>
      </c>
      <c r="B15076" s="3">
        <v>36259</v>
      </c>
      <c r="C15076">
        <v>120</v>
      </c>
    </row>
    <row r="15077" spans="1:3" x14ac:dyDescent="0.3">
      <c r="A15077" s="2" t="s">
        <v>5</v>
      </c>
      <c r="B15077" s="3">
        <v>36260</v>
      </c>
      <c r="C15077">
        <v>82.2</v>
      </c>
    </row>
    <row r="15078" spans="1:3" x14ac:dyDescent="0.3">
      <c r="A15078" s="2" t="s">
        <v>5</v>
      </c>
      <c r="B15078" s="3">
        <v>36261</v>
      </c>
      <c r="C15078">
        <v>82</v>
      </c>
    </row>
    <row r="15079" spans="1:3" x14ac:dyDescent="0.3">
      <c r="A15079" s="2" t="s">
        <v>5</v>
      </c>
      <c r="B15079" s="3">
        <v>36262</v>
      </c>
      <c r="C15079">
        <v>47.1</v>
      </c>
    </row>
    <row r="15080" spans="1:3" x14ac:dyDescent="0.3">
      <c r="A15080" s="2" t="s">
        <v>5</v>
      </c>
      <c r="B15080" s="3">
        <v>36263</v>
      </c>
      <c r="C15080">
        <v>38.6</v>
      </c>
    </row>
    <row r="15081" spans="1:3" x14ac:dyDescent="0.3">
      <c r="A15081" s="2" t="s">
        <v>5</v>
      </c>
      <c r="B15081" s="3">
        <v>36264</v>
      </c>
      <c r="C15081">
        <v>32.6</v>
      </c>
    </row>
    <row r="15082" spans="1:3" x14ac:dyDescent="0.3">
      <c r="A15082" s="2" t="s">
        <v>5</v>
      </c>
      <c r="B15082" s="3">
        <v>36265</v>
      </c>
      <c r="C15082">
        <v>24</v>
      </c>
    </row>
    <row r="15083" spans="1:3" x14ac:dyDescent="0.3">
      <c r="A15083" s="2" t="s">
        <v>5</v>
      </c>
      <c r="B15083" s="3">
        <v>36266</v>
      </c>
      <c r="C15083">
        <v>29.2</v>
      </c>
    </row>
    <row r="15084" spans="1:3" x14ac:dyDescent="0.3">
      <c r="A15084" s="2" t="s">
        <v>5</v>
      </c>
      <c r="B15084" s="3">
        <v>36267</v>
      </c>
      <c r="C15084">
        <v>27.6</v>
      </c>
    </row>
    <row r="15085" spans="1:3" x14ac:dyDescent="0.3">
      <c r="A15085" s="2" t="s">
        <v>5</v>
      </c>
      <c r="B15085" s="3">
        <v>36268</v>
      </c>
      <c r="C15085">
        <v>21.3</v>
      </c>
    </row>
    <row r="15086" spans="1:3" x14ac:dyDescent="0.3">
      <c r="A15086" s="2" t="s">
        <v>5</v>
      </c>
      <c r="B15086" s="3">
        <v>36269</v>
      </c>
      <c r="C15086">
        <v>26.9</v>
      </c>
    </row>
    <row r="15087" spans="1:3" x14ac:dyDescent="0.3">
      <c r="A15087" s="2" t="s">
        <v>5</v>
      </c>
      <c r="B15087" s="3">
        <v>36270</v>
      </c>
      <c r="C15087">
        <v>25.1</v>
      </c>
    </row>
    <row r="15088" spans="1:3" x14ac:dyDescent="0.3">
      <c r="A15088" s="2" t="s">
        <v>5</v>
      </c>
      <c r="B15088" s="3">
        <v>36271</v>
      </c>
      <c r="C15088">
        <v>22.2</v>
      </c>
    </row>
    <row r="15089" spans="1:3" x14ac:dyDescent="0.3">
      <c r="A15089" s="2" t="s">
        <v>5</v>
      </c>
      <c r="B15089" s="3">
        <v>36272</v>
      </c>
      <c r="C15089">
        <v>18.8</v>
      </c>
    </row>
    <row r="15090" spans="1:3" x14ac:dyDescent="0.3">
      <c r="A15090" s="2" t="s">
        <v>5</v>
      </c>
      <c r="B15090" s="3">
        <v>36273</v>
      </c>
      <c r="C15090">
        <v>15</v>
      </c>
    </row>
    <row r="15091" spans="1:3" x14ac:dyDescent="0.3">
      <c r="A15091" s="2" t="s">
        <v>5</v>
      </c>
      <c r="B15091" s="3">
        <v>36274</v>
      </c>
      <c r="C15091">
        <v>11.8</v>
      </c>
    </row>
    <row r="15092" spans="1:3" x14ac:dyDescent="0.3">
      <c r="A15092" s="2" t="s">
        <v>5</v>
      </c>
      <c r="B15092" s="3">
        <v>36275</v>
      </c>
      <c r="C15092">
        <v>10.5</v>
      </c>
    </row>
    <row r="15093" spans="1:3" x14ac:dyDescent="0.3">
      <c r="A15093" s="2" t="s">
        <v>5</v>
      </c>
      <c r="B15093" s="3">
        <v>36276</v>
      </c>
      <c r="C15093">
        <v>8.6</v>
      </c>
    </row>
    <row r="15094" spans="1:3" x14ac:dyDescent="0.3">
      <c r="A15094" s="2" t="s">
        <v>5</v>
      </c>
      <c r="B15094" s="3">
        <v>36277</v>
      </c>
      <c r="C15094">
        <v>7.71</v>
      </c>
    </row>
    <row r="15095" spans="1:3" x14ac:dyDescent="0.3">
      <c r="A15095" s="2" t="s">
        <v>5</v>
      </c>
      <c r="B15095" s="3">
        <v>36278</v>
      </c>
      <c r="C15095">
        <v>6.77</v>
      </c>
    </row>
    <row r="15096" spans="1:3" x14ac:dyDescent="0.3">
      <c r="A15096" s="2" t="s">
        <v>5</v>
      </c>
      <c r="B15096" s="3">
        <v>36279</v>
      </c>
      <c r="C15096">
        <v>6.05</v>
      </c>
    </row>
    <row r="15097" spans="1:3" x14ac:dyDescent="0.3">
      <c r="A15097" s="2" t="s">
        <v>5</v>
      </c>
      <c r="B15097" s="3">
        <v>36280</v>
      </c>
      <c r="C15097">
        <v>5.43</v>
      </c>
    </row>
    <row r="15098" spans="1:3" x14ac:dyDescent="0.3">
      <c r="A15098" s="2" t="s">
        <v>5</v>
      </c>
      <c r="B15098" s="3">
        <v>36281</v>
      </c>
      <c r="C15098">
        <v>4.7699999999999996</v>
      </c>
    </row>
    <row r="15099" spans="1:3" x14ac:dyDescent="0.3">
      <c r="A15099" s="2" t="s">
        <v>5</v>
      </c>
      <c r="B15099" s="3">
        <v>36282</v>
      </c>
      <c r="C15099">
        <v>4.13</v>
      </c>
    </row>
    <row r="15100" spans="1:3" x14ac:dyDescent="0.3">
      <c r="A15100" s="2" t="s">
        <v>5</v>
      </c>
      <c r="B15100" s="3">
        <v>36283</v>
      </c>
      <c r="C15100">
        <v>3.66</v>
      </c>
    </row>
    <row r="15101" spans="1:3" x14ac:dyDescent="0.3">
      <c r="A15101" s="2" t="s">
        <v>5</v>
      </c>
      <c r="B15101" s="3">
        <v>36284</v>
      </c>
      <c r="C15101">
        <v>3.08</v>
      </c>
    </row>
    <row r="15102" spans="1:3" x14ac:dyDescent="0.3">
      <c r="A15102" s="2" t="s">
        <v>5</v>
      </c>
      <c r="B15102" s="3">
        <v>36285</v>
      </c>
      <c r="C15102">
        <v>2.71</v>
      </c>
    </row>
    <row r="15103" spans="1:3" x14ac:dyDescent="0.3">
      <c r="A15103" s="2" t="s">
        <v>5</v>
      </c>
      <c r="B15103" s="3">
        <v>36286</v>
      </c>
      <c r="C15103">
        <v>2.5299999999999998</v>
      </c>
    </row>
    <row r="15104" spans="1:3" x14ac:dyDescent="0.3">
      <c r="A15104" s="2" t="s">
        <v>5</v>
      </c>
      <c r="B15104" s="3">
        <v>36287</v>
      </c>
      <c r="C15104">
        <v>2.83</v>
      </c>
    </row>
    <row r="15105" spans="1:3" x14ac:dyDescent="0.3">
      <c r="A15105" s="2" t="s">
        <v>5</v>
      </c>
      <c r="B15105" s="3">
        <v>36288</v>
      </c>
      <c r="C15105">
        <v>4.8</v>
      </c>
    </row>
    <row r="15106" spans="1:3" x14ac:dyDescent="0.3">
      <c r="A15106" s="2" t="s">
        <v>5</v>
      </c>
      <c r="B15106" s="3">
        <v>36289</v>
      </c>
      <c r="C15106">
        <v>9.1300000000000008</v>
      </c>
    </row>
    <row r="15107" spans="1:3" x14ac:dyDescent="0.3">
      <c r="A15107" s="2" t="s">
        <v>5</v>
      </c>
      <c r="B15107" s="3">
        <v>36290</v>
      </c>
      <c r="C15107">
        <v>8.44</v>
      </c>
    </row>
    <row r="15108" spans="1:3" x14ac:dyDescent="0.3">
      <c r="A15108" s="2" t="s">
        <v>5</v>
      </c>
      <c r="B15108" s="3">
        <v>36291</v>
      </c>
      <c r="C15108">
        <v>6.55</v>
      </c>
    </row>
    <row r="15109" spans="1:3" x14ac:dyDescent="0.3">
      <c r="A15109" s="2" t="s">
        <v>5</v>
      </c>
      <c r="B15109" s="3">
        <v>36292</v>
      </c>
      <c r="C15109">
        <v>4.7</v>
      </c>
    </row>
    <row r="15110" spans="1:3" x14ac:dyDescent="0.3">
      <c r="A15110" s="2" t="s">
        <v>5</v>
      </c>
      <c r="B15110" s="3">
        <v>36293</v>
      </c>
      <c r="C15110">
        <v>1.6</v>
      </c>
    </row>
    <row r="15111" spans="1:3" x14ac:dyDescent="0.3">
      <c r="A15111" s="2" t="s">
        <v>5</v>
      </c>
      <c r="B15111" s="3">
        <v>36294</v>
      </c>
      <c r="C15111">
        <v>113</v>
      </c>
    </row>
    <row r="15112" spans="1:3" x14ac:dyDescent="0.3">
      <c r="A15112" s="2" t="s">
        <v>5</v>
      </c>
      <c r="B15112" s="3">
        <v>36295</v>
      </c>
      <c r="C15112">
        <v>274</v>
      </c>
    </row>
    <row r="15113" spans="1:3" x14ac:dyDescent="0.3">
      <c r="A15113" s="2" t="s">
        <v>5</v>
      </c>
      <c r="B15113" s="3">
        <v>36296</v>
      </c>
      <c r="C15113">
        <v>283</v>
      </c>
    </row>
    <row r="15114" spans="1:3" x14ac:dyDescent="0.3">
      <c r="A15114" s="2" t="s">
        <v>5</v>
      </c>
      <c r="B15114" s="3">
        <v>36297</v>
      </c>
      <c r="C15114">
        <v>95.9</v>
      </c>
    </row>
    <row r="15115" spans="1:3" x14ac:dyDescent="0.3">
      <c r="A15115" s="2" t="s">
        <v>5</v>
      </c>
      <c r="B15115" s="3">
        <v>36298</v>
      </c>
      <c r="C15115">
        <v>2.1800000000000002</v>
      </c>
    </row>
    <row r="15116" spans="1:3" x14ac:dyDescent="0.3">
      <c r="A15116" s="2" t="s">
        <v>5</v>
      </c>
      <c r="B15116" s="3">
        <v>36299</v>
      </c>
      <c r="C15116">
        <v>19.8</v>
      </c>
    </row>
    <row r="15117" spans="1:3" x14ac:dyDescent="0.3">
      <c r="A15117" s="2" t="s">
        <v>5</v>
      </c>
      <c r="B15117" s="3">
        <v>36300</v>
      </c>
      <c r="C15117">
        <v>17.7</v>
      </c>
    </row>
    <row r="15118" spans="1:3" x14ac:dyDescent="0.3">
      <c r="A15118" s="2" t="s">
        <v>5</v>
      </c>
      <c r="B15118" s="3">
        <v>36301</v>
      </c>
      <c r="C15118">
        <v>11.6</v>
      </c>
    </row>
    <row r="15119" spans="1:3" x14ac:dyDescent="0.3">
      <c r="A15119" s="2" t="s">
        <v>5</v>
      </c>
      <c r="B15119" s="3">
        <v>36302</v>
      </c>
      <c r="C15119">
        <v>7.37</v>
      </c>
    </row>
    <row r="15120" spans="1:3" x14ac:dyDescent="0.3">
      <c r="A15120" s="2" t="s">
        <v>5</v>
      </c>
      <c r="B15120" s="3">
        <v>36303</v>
      </c>
      <c r="C15120">
        <v>5.1100000000000003</v>
      </c>
    </row>
    <row r="15121" spans="1:3" x14ac:dyDescent="0.3">
      <c r="A15121" s="2" t="s">
        <v>5</v>
      </c>
      <c r="B15121" s="3">
        <v>36304</v>
      </c>
      <c r="C15121">
        <v>9.32</v>
      </c>
    </row>
    <row r="15122" spans="1:3" x14ac:dyDescent="0.3">
      <c r="A15122" s="2" t="s">
        <v>5</v>
      </c>
      <c r="B15122" s="3">
        <v>36305</v>
      </c>
      <c r="C15122">
        <v>34.5</v>
      </c>
    </row>
    <row r="15123" spans="1:3" x14ac:dyDescent="0.3">
      <c r="A15123" s="2" t="s">
        <v>5</v>
      </c>
      <c r="B15123" s="3">
        <v>36306</v>
      </c>
      <c r="C15123">
        <v>49.5</v>
      </c>
    </row>
    <row r="15124" spans="1:3" x14ac:dyDescent="0.3">
      <c r="A15124" s="2" t="s">
        <v>5</v>
      </c>
      <c r="B15124" s="3">
        <v>36307</v>
      </c>
      <c r="C15124">
        <v>36.299999999999997</v>
      </c>
    </row>
    <row r="15125" spans="1:3" x14ac:dyDescent="0.3">
      <c r="A15125" s="2" t="s">
        <v>5</v>
      </c>
      <c r="B15125" s="3">
        <v>36308</v>
      </c>
      <c r="C15125">
        <v>30.4</v>
      </c>
    </row>
    <row r="15126" spans="1:3" x14ac:dyDescent="0.3">
      <c r="A15126" s="2" t="s">
        <v>5</v>
      </c>
      <c r="B15126" s="3">
        <v>36309</v>
      </c>
      <c r="C15126">
        <v>19.899999999999999</v>
      </c>
    </row>
    <row r="15127" spans="1:3" x14ac:dyDescent="0.3">
      <c r="A15127" s="2" t="s">
        <v>5</v>
      </c>
      <c r="B15127" s="3">
        <v>36310</v>
      </c>
      <c r="C15127">
        <v>13.4</v>
      </c>
    </row>
    <row r="15128" spans="1:3" x14ac:dyDescent="0.3">
      <c r="A15128" s="2" t="s">
        <v>5</v>
      </c>
      <c r="B15128" s="3">
        <v>36311</v>
      </c>
      <c r="C15128">
        <v>9.26</v>
      </c>
    </row>
    <row r="15129" spans="1:3" x14ac:dyDescent="0.3">
      <c r="A15129" s="2" t="s">
        <v>5</v>
      </c>
      <c r="B15129" s="3">
        <v>36312</v>
      </c>
      <c r="C15129">
        <v>12.7</v>
      </c>
    </row>
    <row r="15130" spans="1:3" x14ac:dyDescent="0.3">
      <c r="A15130" s="2" t="s">
        <v>5</v>
      </c>
      <c r="B15130" s="3">
        <v>36313</v>
      </c>
      <c r="C15130">
        <v>25.1</v>
      </c>
    </row>
    <row r="15131" spans="1:3" x14ac:dyDescent="0.3">
      <c r="A15131" s="2" t="s">
        <v>5</v>
      </c>
      <c r="B15131" s="3">
        <v>36314</v>
      </c>
      <c r="C15131">
        <v>53.4</v>
      </c>
    </row>
    <row r="15132" spans="1:3" x14ac:dyDescent="0.3">
      <c r="A15132" s="2" t="s">
        <v>5</v>
      </c>
      <c r="B15132" s="3">
        <v>36315</v>
      </c>
      <c r="C15132">
        <v>81.3</v>
      </c>
    </row>
    <row r="15133" spans="1:3" x14ac:dyDescent="0.3">
      <c r="A15133" s="2" t="s">
        <v>5</v>
      </c>
      <c r="B15133" s="3">
        <v>36316</v>
      </c>
      <c r="C15133">
        <v>120</v>
      </c>
    </row>
    <row r="15134" spans="1:3" x14ac:dyDescent="0.3">
      <c r="A15134" s="2" t="s">
        <v>5</v>
      </c>
      <c r="B15134" s="3">
        <v>36317</v>
      </c>
      <c r="C15134">
        <v>150</v>
      </c>
    </row>
    <row r="15135" spans="1:3" x14ac:dyDescent="0.3">
      <c r="A15135" s="2" t="s">
        <v>5</v>
      </c>
      <c r="B15135" s="3">
        <v>36318</v>
      </c>
      <c r="C15135">
        <v>4.78</v>
      </c>
    </row>
    <row r="15136" spans="1:3" x14ac:dyDescent="0.3">
      <c r="A15136" s="2" t="s">
        <v>5</v>
      </c>
      <c r="B15136" s="3">
        <v>36319</v>
      </c>
      <c r="C15136">
        <v>7.38</v>
      </c>
    </row>
    <row r="15137" spans="1:3" x14ac:dyDescent="0.3">
      <c r="A15137" s="2" t="s">
        <v>5</v>
      </c>
      <c r="B15137" s="3">
        <v>36320</v>
      </c>
      <c r="C15137">
        <v>8.69</v>
      </c>
    </row>
    <row r="15138" spans="1:3" x14ac:dyDescent="0.3">
      <c r="A15138" s="2" t="s">
        <v>5</v>
      </c>
      <c r="B15138" s="3">
        <v>36321</v>
      </c>
      <c r="C15138">
        <v>9.2100000000000009</v>
      </c>
    </row>
    <row r="15139" spans="1:3" x14ac:dyDescent="0.3">
      <c r="A15139" s="2" t="s">
        <v>5</v>
      </c>
      <c r="B15139" s="3">
        <v>36322</v>
      </c>
      <c r="C15139">
        <v>9.6300000000000008</v>
      </c>
    </row>
    <row r="15140" spans="1:3" x14ac:dyDescent="0.3">
      <c r="A15140" s="2" t="s">
        <v>5</v>
      </c>
      <c r="B15140" s="3">
        <v>36323</v>
      </c>
      <c r="C15140">
        <v>9.75</v>
      </c>
    </row>
    <row r="15141" spans="1:3" x14ac:dyDescent="0.3">
      <c r="A15141" s="2" t="s">
        <v>5</v>
      </c>
      <c r="B15141" s="3">
        <v>36324</v>
      </c>
      <c r="C15141">
        <v>9.48</v>
      </c>
    </row>
    <row r="15142" spans="1:3" x14ac:dyDescent="0.3">
      <c r="A15142" s="2" t="s">
        <v>5</v>
      </c>
      <c r="B15142" s="3">
        <v>36325</v>
      </c>
      <c r="C15142">
        <v>9.1300000000000008</v>
      </c>
    </row>
    <row r="15143" spans="1:3" x14ac:dyDescent="0.3">
      <c r="A15143" s="2" t="s">
        <v>5</v>
      </c>
      <c r="B15143" s="3">
        <v>36326</v>
      </c>
      <c r="C15143">
        <v>7.8</v>
      </c>
    </row>
    <row r="15144" spans="1:3" x14ac:dyDescent="0.3">
      <c r="A15144" s="2" t="s">
        <v>5</v>
      </c>
      <c r="B15144" s="3">
        <v>36327</v>
      </c>
      <c r="C15144">
        <v>7.77</v>
      </c>
    </row>
    <row r="15145" spans="1:3" x14ac:dyDescent="0.3">
      <c r="A15145" s="2" t="s">
        <v>5</v>
      </c>
      <c r="B15145" s="3">
        <v>36328</v>
      </c>
      <c r="C15145">
        <v>2.85</v>
      </c>
    </row>
    <row r="15146" spans="1:3" x14ac:dyDescent="0.3">
      <c r="A15146" s="2" t="s">
        <v>5</v>
      </c>
      <c r="B15146" s="3">
        <v>36329</v>
      </c>
      <c r="C15146">
        <v>0.52</v>
      </c>
    </row>
    <row r="15147" spans="1:3" x14ac:dyDescent="0.3">
      <c r="A15147" s="2" t="s">
        <v>5</v>
      </c>
      <c r="B15147" s="3">
        <v>36330</v>
      </c>
      <c r="C15147">
        <v>1.0900000000000001</v>
      </c>
    </row>
    <row r="15148" spans="1:3" x14ac:dyDescent="0.3">
      <c r="A15148" s="2" t="s">
        <v>5</v>
      </c>
      <c r="B15148" s="3">
        <v>36331</v>
      </c>
      <c r="C15148">
        <v>1.56</v>
      </c>
    </row>
    <row r="15149" spans="1:3" x14ac:dyDescent="0.3">
      <c r="A15149" s="2" t="s">
        <v>5</v>
      </c>
      <c r="B15149" s="3">
        <v>36332</v>
      </c>
      <c r="C15149">
        <v>1.79</v>
      </c>
    </row>
    <row r="15150" spans="1:3" x14ac:dyDescent="0.3">
      <c r="A15150" s="2" t="s">
        <v>5</v>
      </c>
      <c r="B15150" s="3">
        <v>36333</v>
      </c>
      <c r="C15150">
        <v>1.91</v>
      </c>
    </row>
    <row r="15151" spans="1:3" x14ac:dyDescent="0.3">
      <c r="A15151" s="2" t="s">
        <v>5</v>
      </c>
      <c r="B15151" s="3">
        <v>36334</v>
      </c>
      <c r="C15151">
        <v>1.86</v>
      </c>
    </row>
    <row r="15152" spans="1:3" x14ac:dyDescent="0.3">
      <c r="A15152" s="2" t="s">
        <v>5</v>
      </c>
      <c r="B15152" s="3">
        <v>36335</v>
      </c>
      <c r="C15152">
        <v>1.81</v>
      </c>
    </row>
    <row r="15153" spans="1:3" x14ac:dyDescent="0.3">
      <c r="A15153" s="2" t="s">
        <v>5</v>
      </c>
      <c r="B15153" s="3">
        <v>36336</v>
      </c>
      <c r="C15153">
        <v>1.71</v>
      </c>
    </row>
    <row r="15154" spans="1:3" x14ac:dyDescent="0.3">
      <c r="A15154" s="2" t="s">
        <v>5</v>
      </c>
      <c r="B15154" s="3">
        <v>36337</v>
      </c>
      <c r="C15154">
        <v>1.49</v>
      </c>
    </row>
    <row r="15155" spans="1:3" x14ac:dyDescent="0.3">
      <c r="A15155" s="2" t="s">
        <v>5</v>
      </c>
      <c r="B15155" s="3">
        <v>36338</v>
      </c>
      <c r="C15155">
        <v>2.44</v>
      </c>
    </row>
    <row r="15156" spans="1:3" x14ac:dyDescent="0.3">
      <c r="A15156" s="2" t="s">
        <v>5</v>
      </c>
      <c r="B15156" s="3">
        <v>36339</v>
      </c>
      <c r="C15156">
        <v>15</v>
      </c>
    </row>
    <row r="15157" spans="1:3" x14ac:dyDescent="0.3">
      <c r="A15157" s="2" t="s">
        <v>5</v>
      </c>
      <c r="B15157" s="3">
        <v>36340</v>
      </c>
      <c r="C15157">
        <v>16.2</v>
      </c>
    </row>
    <row r="15158" spans="1:3" x14ac:dyDescent="0.3">
      <c r="A15158" s="2" t="s">
        <v>5</v>
      </c>
      <c r="B15158" s="3">
        <v>36341</v>
      </c>
      <c r="C15158">
        <v>18.8</v>
      </c>
    </row>
    <row r="15159" spans="1:3" x14ac:dyDescent="0.3">
      <c r="A15159" s="2" t="s">
        <v>5</v>
      </c>
      <c r="B15159" s="3">
        <v>36342</v>
      </c>
      <c r="C15159">
        <v>16.3</v>
      </c>
    </row>
    <row r="15160" spans="1:3" x14ac:dyDescent="0.3">
      <c r="A15160" s="2" t="s">
        <v>5</v>
      </c>
      <c r="B15160" s="3">
        <v>36343</v>
      </c>
      <c r="C15160">
        <v>0.33</v>
      </c>
    </row>
    <row r="15161" spans="1:3" x14ac:dyDescent="0.3">
      <c r="A15161" s="2" t="s">
        <v>5</v>
      </c>
      <c r="B15161" s="3">
        <v>36344</v>
      </c>
      <c r="C15161">
        <v>0.04</v>
      </c>
    </row>
    <row r="15162" spans="1:3" x14ac:dyDescent="0.3">
      <c r="A15162" s="2" t="s">
        <v>5</v>
      </c>
      <c r="B15162" s="3">
        <v>36345</v>
      </c>
      <c r="C15162">
        <v>0.63</v>
      </c>
    </row>
    <row r="15163" spans="1:3" x14ac:dyDescent="0.3">
      <c r="A15163" s="2" t="s">
        <v>5</v>
      </c>
      <c r="B15163" s="3">
        <v>36346</v>
      </c>
      <c r="C15163">
        <v>0.84</v>
      </c>
    </row>
    <row r="15164" spans="1:3" x14ac:dyDescent="0.3">
      <c r="A15164" s="2" t="s">
        <v>5</v>
      </c>
      <c r="B15164" s="3">
        <v>36347</v>
      </c>
      <c r="C15164">
        <v>2.1800000000000002</v>
      </c>
    </row>
    <row r="15165" spans="1:3" x14ac:dyDescent="0.3">
      <c r="A15165" s="2" t="s">
        <v>5</v>
      </c>
      <c r="B15165" s="3">
        <v>36348</v>
      </c>
      <c r="C15165">
        <v>9.4700000000000006</v>
      </c>
    </row>
    <row r="15166" spans="1:3" x14ac:dyDescent="0.3">
      <c r="A15166" s="2" t="s">
        <v>5</v>
      </c>
      <c r="B15166" s="3">
        <v>36349</v>
      </c>
      <c r="C15166">
        <v>19.399999999999999</v>
      </c>
    </row>
    <row r="15167" spans="1:3" x14ac:dyDescent="0.3">
      <c r="A15167" s="2" t="s">
        <v>5</v>
      </c>
      <c r="B15167" s="3">
        <v>36350</v>
      </c>
      <c r="C15167">
        <v>24</v>
      </c>
    </row>
    <row r="15168" spans="1:3" x14ac:dyDescent="0.3">
      <c r="A15168" s="2" t="s">
        <v>5</v>
      </c>
      <c r="B15168" s="3">
        <v>36351</v>
      </c>
      <c r="C15168">
        <v>11.4</v>
      </c>
    </row>
    <row r="15169" spans="1:3" x14ac:dyDescent="0.3">
      <c r="A15169" s="2" t="s">
        <v>5</v>
      </c>
      <c r="B15169" s="3">
        <v>36352</v>
      </c>
      <c r="C15169">
        <v>11.5</v>
      </c>
    </row>
    <row r="15170" spans="1:3" x14ac:dyDescent="0.3">
      <c r="A15170" s="2" t="s">
        <v>5</v>
      </c>
      <c r="B15170" s="3">
        <v>36353</v>
      </c>
      <c r="C15170">
        <v>9.9</v>
      </c>
    </row>
    <row r="15171" spans="1:3" x14ac:dyDescent="0.3">
      <c r="A15171" s="2" t="s">
        <v>5</v>
      </c>
      <c r="B15171" s="3">
        <v>36354</v>
      </c>
      <c r="C15171">
        <v>9.82</v>
      </c>
    </row>
    <row r="15172" spans="1:3" x14ac:dyDescent="0.3">
      <c r="A15172" s="2" t="s">
        <v>5</v>
      </c>
      <c r="B15172" s="3">
        <v>36355</v>
      </c>
      <c r="C15172">
        <v>5.18</v>
      </c>
    </row>
    <row r="15173" spans="1:3" x14ac:dyDescent="0.3">
      <c r="A15173" s="2" t="s">
        <v>5</v>
      </c>
      <c r="B15173" s="3">
        <v>36356</v>
      </c>
      <c r="C15173">
        <v>3.74</v>
      </c>
    </row>
    <row r="15174" spans="1:3" x14ac:dyDescent="0.3">
      <c r="A15174" s="2" t="s">
        <v>5</v>
      </c>
      <c r="B15174" s="3">
        <v>36357</v>
      </c>
      <c r="C15174">
        <v>2.4900000000000002</v>
      </c>
    </row>
    <row r="15175" spans="1:3" x14ac:dyDescent="0.3">
      <c r="A15175" s="2" t="s">
        <v>5</v>
      </c>
      <c r="B15175" s="3">
        <v>36358</v>
      </c>
      <c r="C15175">
        <v>1.49</v>
      </c>
    </row>
    <row r="15176" spans="1:3" x14ac:dyDescent="0.3">
      <c r="A15176" s="2" t="s">
        <v>5</v>
      </c>
      <c r="B15176" s="3">
        <v>36359</v>
      </c>
      <c r="C15176">
        <v>1.06</v>
      </c>
    </row>
    <row r="15177" spans="1:3" x14ac:dyDescent="0.3">
      <c r="A15177" s="2" t="s">
        <v>5</v>
      </c>
      <c r="B15177" s="3">
        <v>36360</v>
      </c>
      <c r="C15177">
        <v>0.89</v>
      </c>
    </row>
    <row r="15178" spans="1:3" x14ac:dyDescent="0.3">
      <c r="A15178" s="2" t="s">
        <v>5</v>
      </c>
      <c r="B15178" s="3">
        <v>36361</v>
      </c>
      <c r="C15178">
        <v>0.57999999999999996</v>
      </c>
    </row>
    <row r="15179" spans="1:3" x14ac:dyDescent="0.3">
      <c r="A15179" s="2" t="s">
        <v>5</v>
      </c>
      <c r="B15179" s="3">
        <v>36362</v>
      </c>
      <c r="C15179">
        <v>0.28999999999999998</v>
      </c>
    </row>
    <row r="15180" spans="1:3" x14ac:dyDescent="0.3">
      <c r="A15180" s="2" t="s">
        <v>5</v>
      </c>
      <c r="B15180" s="3">
        <v>36363</v>
      </c>
      <c r="C15180">
        <v>0.15</v>
      </c>
    </row>
    <row r="15181" spans="1:3" x14ac:dyDescent="0.3">
      <c r="A15181" s="2" t="s">
        <v>5</v>
      </c>
      <c r="B15181" s="3">
        <v>36364</v>
      </c>
      <c r="C15181">
        <v>7.0000000000000007E-2</v>
      </c>
    </row>
    <row r="15182" spans="1:3" x14ac:dyDescent="0.3">
      <c r="A15182" s="2" t="s">
        <v>5</v>
      </c>
      <c r="B15182" s="3">
        <v>36365</v>
      </c>
      <c r="C15182">
        <v>1.49</v>
      </c>
    </row>
    <row r="15183" spans="1:3" x14ac:dyDescent="0.3">
      <c r="A15183" s="2" t="s">
        <v>5</v>
      </c>
      <c r="B15183" s="3">
        <v>36366</v>
      </c>
      <c r="C15183">
        <v>1.69</v>
      </c>
    </row>
    <row r="15184" spans="1:3" x14ac:dyDescent="0.3">
      <c r="A15184" s="2" t="s">
        <v>5</v>
      </c>
      <c r="B15184" s="3">
        <v>36367</v>
      </c>
      <c r="C15184">
        <v>0.86</v>
      </c>
    </row>
    <row r="15185" spans="1:3" x14ac:dyDescent="0.3">
      <c r="A15185" s="2" t="s">
        <v>5</v>
      </c>
      <c r="B15185" s="3">
        <v>36368</v>
      </c>
      <c r="C15185">
        <v>0.35</v>
      </c>
    </row>
    <row r="15186" spans="1:3" x14ac:dyDescent="0.3">
      <c r="A15186" s="2" t="s">
        <v>5</v>
      </c>
      <c r="B15186" s="3">
        <v>36369</v>
      </c>
      <c r="C15186">
        <v>0.27</v>
      </c>
    </row>
    <row r="15187" spans="1:3" x14ac:dyDescent="0.3">
      <c r="A15187" s="2" t="s">
        <v>5</v>
      </c>
      <c r="B15187" s="3">
        <v>36370</v>
      </c>
      <c r="C15187">
        <v>0.14000000000000001</v>
      </c>
    </row>
    <row r="15188" spans="1:3" x14ac:dyDescent="0.3">
      <c r="A15188" s="2" t="s">
        <v>5</v>
      </c>
      <c r="B15188" s="3">
        <v>36371</v>
      </c>
      <c r="C15188">
        <v>0.05</v>
      </c>
    </row>
    <row r="15189" spans="1:3" x14ac:dyDescent="0.3">
      <c r="A15189" s="2" t="s">
        <v>5</v>
      </c>
      <c r="B15189" s="3">
        <v>36372</v>
      </c>
      <c r="C15189">
        <v>0.37</v>
      </c>
    </row>
    <row r="15190" spans="1:3" x14ac:dyDescent="0.3">
      <c r="A15190" s="2" t="s">
        <v>5</v>
      </c>
      <c r="B15190" s="3">
        <v>36373</v>
      </c>
      <c r="C15190">
        <v>0.64</v>
      </c>
    </row>
    <row r="15191" spans="1:3" x14ac:dyDescent="0.3">
      <c r="A15191" s="2" t="s">
        <v>5</v>
      </c>
      <c r="B15191" s="3">
        <v>36374</v>
      </c>
      <c r="C15191">
        <v>0.19</v>
      </c>
    </row>
    <row r="15192" spans="1:3" x14ac:dyDescent="0.3">
      <c r="A15192" s="2" t="s">
        <v>5</v>
      </c>
      <c r="B15192" s="3">
        <v>36375</v>
      </c>
      <c r="C15192">
        <v>0.11</v>
      </c>
    </row>
    <row r="15193" spans="1:3" x14ac:dyDescent="0.3">
      <c r="A15193" s="2" t="s">
        <v>5</v>
      </c>
      <c r="B15193" s="3">
        <v>36376</v>
      </c>
      <c r="C15193">
        <v>0.12</v>
      </c>
    </row>
    <row r="15194" spans="1:3" x14ac:dyDescent="0.3">
      <c r="A15194" s="2" t="s">
        <v>5</v>
      </c>
      <c r="B15194" s="3">
        <v>36377</v>
      </c>
      <c r="C15194">
        <v>0.04</v>
      </c>
    </row>
    <row r="15195" spans="1:3" x14ac:dyDescent="0.3">
      <c r="A15195" s="2" t="s">
        <v>5</v>
      </c>
      <c r="B15195" s="3">
        <v>36378</v>
      </c>
      <c r="C15195">
        <v>0.84</v>
      </c>
    </row>
    <row r="15196" spans="1:3" x14ac:dyDescent="0.3">
      <c r="A15196" s="2" t="s">
        <v>5</v>
      </c>
      <c r="B15196" s="3">
        <v>36379</v>
      </c>
      <c r="C15196">
        <v>1.28</v>
      </c>
    </row>
    <row r="15197" spans="1:3" x14ac:dyDescent="0.3">
      <c r="A15197" s="2" t="s">
        <v>5</v>
      </c>
      <c r="B15197" s="3">
        <v>36380</v>
      </c>
      <c r="C15197">
        <v>5.81</v>
      </c>
    </row>
    <row r="15198" spans="1:3" x14ac:dyDescent="0.3">
      <c r="A15198" s="2" t="s">
        <v>5</v>
      </c>
      <c r="B15198" s="3">
        <v>36381</v>
      </c>
      <c r="C15198">
        <v>3.02</v>
      </c>
    </row>
    <row r="15199" spans="1:3" x14ac:dyDescent="0.3">
      <c r="A15199" s="2" t="s">
        <v>5</v>
      </c>
      <c r="B15199" s="3">
        <v>36382</v>
      </c>
      <c r="C15199">
        <v>1.76</v>
      </c>
    </row>
    <row r="15200" spans="1:3" x14ac:dyDescent="0.3">
      <c r="A15200" s="2" t="s">
        <v>5</v>
      </c>
      <c r="B15200" s="3">
        <v>36383</v>
      </c>
      <c r="C15200">
        <v>1.55</v>
      </c>
    </row>
    <row r="15201" spans="1:3" x14ac:dyDescent="0.3">
      <c r="A15201" s="2" t="s">
        <v>5</v>
      </c>
      <c r="B15201" s="3">
        <v>36384</v>
      </c>
      <c r="C15201">
        <v>0.91</v>
      </c>
    </row>
    <row r="15202" spans="1:3" x14ac:dyDescent="0.3">
      <c r="A15202" s="2" t="s">
        <v>5</v>
      </c>
      <c r="B15202" s="3">
        <v>36385</v>
      </c>
      <c r="C15202">
        <v>5.66</v>
      </c>
    </row>
    <row r="15203" spans="1:3" x14ac:dyDescent="0.3">
      <c r="A15203" s="2" t="s">
        <v>5</v>
      </c>
      <c r="B15203" s="3">
        <v>36386</v>
      </c>
      <c r="C15203">
        <v>17.899999999999999</v>
      </c>
    </row>
    <row r="15204" spans="1:3" x14ac:dyDescent="0.3">
      <c r="A15204" s="2" t="s">
        <v>5</v>
      </c>
      <c r="B15204" s="3">
        <v>36387</v>
      </c>
      <c r="C15204">
        <v>8.93</v>
      </c>
    </row>
    <row r="15205" spans="1:3" x14ac:dyDescent="0.3">
      <c r="A15205" s="2" t="s">
        <v>5</v>
      </c>
      <c r="B15205" s="3">
        <v>36388</v>
      </c>
      <c r="C15205">
        <v>4.2300000000000004</v>
      </c>
    </row>
    <row r="15206" spans="1:3" x14ac:dyDescent="0.3">
      <c r="A15206" s="2" t="s">
        <v>5</v>
      </c>
      <c r="B15206" s="3">
        <v>36389</v>
      </c>
      <c r="C15206">
        <v>2.69</v>
      </c>
    </row>
    <row r="15207" spans="1:3" x14ac:dyDescent="0.3">
      <c r="A15207" s="2" t="s">
        <v>5</v>
      </c>
      <c r="B15207" s="3">
        <v>36390</v>
      </c>
      <c r="C15207">
        <v>1.47</v>
      </c>
    </row>
    <row r="15208" spans="1:3" x14ac:dyDescent="0.3">
      <c r="A15208" s="2" t="s">
        <v>5</v>
      </c>
      <c r="B15208" s="3">
        <v>36391</v>
      </c>
      <c r="C15208">
        <v>0.68</v>
      </c>
    </row>
    <row r="15209" spans="1:3" x14ac:dyDescent="0.3">
      <c r="A15209" s="2" t="s">
        <v>5</v>
      </c>
      <c r="B15209" s="3">
        <v>36392</v>
      </c>
      <c r="C15209">
        <v>0.27</v>
      </c>
    </row>
    <row r="15210" spans="1:3" x14ac:dyDescent="0.3">
      <c r="A15210" s="2" t="s">
        <v>5</v>
      </c>
      <c r="B15210" s="3">
        <v>36393</v>
      </c>
      <c r="C15210">
        <v>0.32</v>
      </c>
    </row>
    <row r="15211" spans="1:3" x14ac:dyDescent="0.3">
      <c r="A15211" s="2" t="s">
        <v>5</v>
      </c>
      <c r="B15211" s="3">
        <v>36394</v>
      </c>
      <c r="C15211">
        <v>0.19</v>
      </c>
    </row>
    <row r="15212" spans="1:3" x14ac:dyDescent="0.3">
      <c r="A15212" s="2" t="s">
        <v>5</v>
      </c>
      <c r="B15212" s="3">
        <v>36395</v>
      </c>
      <c r="C15212">
        <v>7.0000000000000007E-2</v>
      </c>
    </row>
    <row r="15213" spans="1:3" x14ac:dyDescent="0.3">
      <c r="A15213" s="2" t="s">
        <v>5</v>
      </c>
      <c r="B15213" s="3">
        <v>36396</v>
      </c>
      <c r="C15213">
        <v>0.03</v>
      </c>
    </row>
    <row r="15214" spans="1:3" x14ac:dyDescent="0.3">
      <c r="A15214" s="2" t="s">
        <v>5</v>
      </c>
      <c r="B15214" s="3">
        <v>36397</v>
      </c>
      <c r="C15214">
        <v>0.02</v>
      </c>
    </row>
    <row r="15215" spans="1:3" x14ac:dyDescent="0.3">
      <c r="A15215" s="2" t="s">
        <v>5</v>
      </c>
      <c r="B15215" s="3">
        <v>36398</v>
      </c>
      <c r="C15215">
        <v>0.02</v>
      </c>
    </row>
    <row r="15216" spans="1:3" x14ac:dyDescent="0.3">
      <c r="A15216" s="2" t="s">
        <v>5</v>
      </c>
      <c r="B15216" s="3">
        <v>36399</v>
      </c>
      <c r="C15216">
        <v>0.01</v>
      </c>
    </row>
    <row r="15217" spans="1:3" x14ac:dyDescent="0.3">
      <c r="A15217" s="2" t="s">
        <v>5</v>
      </c>
      <c r="B15217" s="3">
        <v>36400</v>
      </c>
      <c r="C15217">
        <v>0</v>
      </c>
    </row>
    <row r="15218" spans="1:3" x14ac:dyDescent="0.3">
      <c r="A15218" s="2" t="s">
        <v>5</v>
      </c>
      <c r="B15218" s="3">
        <v>36401</v>
      </c>
      <c r="C15218">
        <v>0</v>
      </c>
    </row>
    <row r="15219" spans="1:3" x14ac:dyDescent="0.3">
      <c r="A15219" s="2" t="s">
        <v>5</v>
      </c>
      <c r="B15219" s="3">
        <v>36402</v>
      </c>
      <c r="C15219">
        <v>0</v>
      </c>
    </row>
    <row r="15220" spans="1:3" x14ac:dyDescent="0.3">
      <c r="A15220" s="2" t="s">
        <v>5</v>
      </c>
      <c r="B15220" s="3">
        <v>36403</v>
      </c>
      <c r="C15220">
        <v>0</v>
      </c>
    </row>
    <row r="15221" spans="1:3" x14ac:dyDescent="0.3">
      <c r="A15221" s="2" t="s">
        <v>5</v>
      </c>
      <c r="B15221" s="3">
        <v>36404</v>
      </c>
      <c r="C15221">
        <v>0</v>
      </c>
    </row>
    <row r="15222" spans="1:3" x14ac:dyDescent="0.3">
      <c r="A15222" s="2" t="s">
        <v>5</v>
      </c>
      <c r="B15222" s="3">
        <v>36405</v>
      </c>
      <c r="C15222">
        <v>0</v>
      </c>
    </row>
    <row r="15223" spans="1:3" x14ac:dyDescent="0.3">
      <c r="A15223" s="2" t="s">
        <v>5</v>
      </c>
      <c r="B15223" s="3">
        <v>36406</v>
      </c>
      <c r="C15223">
        <v>0</v>
      </c>
    </row>
    <row r="15224" spans="1:3" x14ac:dyDescent="0.3">
      <c r="A15224" s="2" t="s">
        <v>5</v>
      </c>
      <c r="B15224" s="3">
        <v>36407</v>
      </c>
      <c r="C15224">
        <v>0</v>
      </c>
    </row>
    <row r="15225" spans="1:3" x14ac:dyDescent="0.3">
      <c r="A15225" s="2" t="s">
        <v>5</v>
      </c>
      <c r="B15225" s="3">
        <v>36408</v>
      </c>
      <c r="C15225">
        <v>0</v>
      </c>
    </row>
    <row r="15226" spans="1:3" x14ac:dyDescent="0.3">
      <c r="A15226" s="2" t="s">
        <v>5</v>
      </c>
      <c r="B15226" s="3">
        <v>36409</v>
      </c>
      <c r="C15226">
        <v>0.13</v>
      </c>
    </row>
    <row r="15227" spans="1:3" x14ac:dyDescent="0.3">
      <c r="A15227" s="2" t="s">
        <v>5</v>
      </c>
      <c r="B15227" s="3">
        <v>36410</v>
      </c>
      <c r="C15227">
        <v>0.51</v>
      </c>
    </row>
    <row r="15228" spans="1:3" x14ac:dyDescent="0.3">
      <c r="A15228" s="2" t="s">
        <v>5</v>
      </c>
      <c r="B15228" s="3">
        <v>36411</v>
      </c>
      <c r="C15228">
        <v>0.91</v>
      </c>
    </row>
    <row r="15229" spans="1:3" x14ac:dyDescent="0.3">
      <c r="A15229" s="2" t="s">
        <v>5</v>
      </c>
      <c r="B15229" s="3">
        <v>36412</v>
      </c>
      <c r="C15229">
        <v>0.6</v>
      </c>
    </row>
    <row r="15230" spans="1:3" x14ac:dyDescent="0.3">
      <c r="A15230" s="2" t="s">
        <v>5</v>
      </c>
      <c r="B15230" s="3">
        <v>36413</v>
      </c>
      <c r="C15230">
        <v>0.43</v>
      </c>
    </row>
    <row r="15231" spans="1:3" x14ac:dyDescent="0.3">
      <c r="A15231" s="2" t="s">
        <v>5</v>
      </c>
      <c r="B15231" s="3">
        <v>36414</v>
      </c>
      <c r="C15231">
        <v>0.82</v>
      </c>
    </row>
    <row r="15232" spans="1:3" x14ac:dyDescent="0.3">
      <c r="A15232" s="2" t="s">
        <v>5</v>
      </c>
      <c r="B15232" s="3">
        <v>36415</v>
      </c>
      <c r="C15232">
        <v>0.71</v>
      </c>
    </row>
    <row r="15233" spans="1:3" x14ac:dyDescent="0.3">
      <c r="A15233" s="2" t="s">
        <v>5</v>
      </c>
      <c r="B15233" s="3">
        <v>36416</v>
      </c>
      <c r="C15233">
        <v>1.32</v>
      </c>
    </row>
    <row r="15234" spans="1:3" x14ac:dyDescent="0.3">
      <c r="A15234" s="2" t="s">
        <v>5</v>
      </c>
      <c r="B15234" s="3">
        <v>36417</v>
      </c>
      <c r="C15234">
        <v>3.08</v>
      </c>
    </row>
    <row r="15235" spans="1:3" x14ac:dyDescent="0.3">
      <c r="A15235" s="2" t="s">
        <v>5</v>
      </c>
      <c r="B15235" s="3">
        <v>36418</v>
      </c>
      <c r="C15235">
        <v>2.75</v>
      </c>
    </row>
    <row r="15236" spans="1:3" x14ac:dyDescent="0.3">
      <c r="A15236" s="2" t="s">
        <v>5</v>
      </c>
      <c r="B15236" s="3">
        <v>36419</v>
      </c>
      <c r="C15236">
        <v>2.02</v>
      </c>
    </row>
    <row r="15237" spans="1:3" x14ac:dyDescent="0.3">
      <c r="A15237" s="2" t="s">
        <v>5</v>
      </c>
      <c r="B15237" s="3">
        <v>36420</v>
      </c>
      <c r="C15237">
        <v>1.26</v>
      </c>
    </row>
    <row r="15238" spans="1:3" x14ac:dyDescent="0.3">
      <c r="A15238" s="2" t="s">
        <v>5</v>
      </c>
      <c r="B15238" s="3">
        <v>36421</v>
      </c>
      <c r="C15238">
        <v>0.76</v>
      </c>
    </row>
    <row r="15239" spans="1:3" x14ac:dyDescent="0.3">
      <c r="A15239" s="2" t="s">
        <v>5</v>
      </c>
      <c r="B15239" s="3">
        <v>36422</v>
      </c>
      <c r="C15239">
        <v>0.48</v>
      </c>
    </row>
    <row r="15240" spans="1:3" x14ac:dyDescent="0.3">
      <c r="A15240" s="2" t="s">
        <v>5</v>
      </c>
      <c r="B15240" s="3">
        <v>36423</v>
      </c>
      <c r="C15240">
        <v>0.85</v>
      </c>
    </row>
    <row r="15241" spans="1:3" x14ac:dyDescent="0.3">
      <c r="A15241" s="2" t="s">
        <v>5</v>
      </c>
      <c r="B15241" s="3">
        <v>36424</v>
      </c>
      <c r="C15241">
        <v>1.03</v>
      </c>
    </row>
    <row r="15242" spans="1:3" x14ac:dyDescent="0.3">
      <c r="A15242" s="2" t="s">
        <v>5</v>
      </c>
      <c r="B15242" s="3">
        <v>36425</v>
      </c>
      <c r="C15242">
        <v>0.43</v>
      </c>
    </row>
    <row r="15243" spans="1:3" x14ac:dyDescent="0.3">
      <c r="A15243" s="2" t="s">
        <v>5</v>
      </c>
      <c r="B15243" s="3">
        <v>36426</v>
      </c>
      <c r="C15243">
        <v>0.25</v>
      </c>
    </row>
    <row r="15244" spans="1:3" x14ac:dyDescent="0.3">
      <c r="A15244" s="2" t="s">
        <v>5</v>
      </c>
      <c r="B15244" s="3">
        <v>36427</v>
      </c>
      <c r="C15244">
        <v>18.3</v>
      </c>
    </row>
    <row r="15245" spans="1:3" x14ac:dyDescent="0.3">
      <c r="A15245" s="2" t="s">
        <v>5</v>
      </c>
      <c r="B15245" s="3">
        <v>36428</v>
      </c>
      <c r="C15245">
        <v>16.8</v>
      </c>
    </row>
    <row r="15246" spans="1:3" x14ac:dyDescent="0.3">
      <c r="A15246" s="2" t="s">
        <v>5</v>
      </c>
      <c r="B15246" s="3">
        <v>36429</v>
      </c>
      <c r="C15246">
        <v>7.79</v>
      </c>
    </row>
    <row r="15247" spans="1:3" x14ac:dyDescent="0.3">
      <c r="A15247" s="2" t="s">
        <v>5</v>
      </c>
      <c r="B15247" s="3">
        <v>36430</v>
      </c>
      <c r="C15247">
        <v>3.24</v>
      </c>
    </row>
    <row r="15248" spans="1:3" x14ac:dyDescent="0.3">
      <c r="A15248" s="2" t="s">
        <v>5</v>
      </c>
      <c r="B15248" s="3">
        <v>36431</v>
      </c>
      <c r="C15248">
        <v>1.1499999999999999</v>
      </c>
    </row>
    <row r="15249" spans="1:3" x14ac:dyDescent="0.3">
      <c r="A15249" s="2" t="s">
        <v>5</v>
      </c>
      <c r="B15249" s="3">
        <v>36432</v>
      </c>
      <c r="C15249">
        <v>10.4</v>
      </c>
    </row>
    <row r="15250" spans="1:3" x14ac:dyDescent="0.3">
      <c r="A15250" s="2" t="s">
        <v>5</v>
      </c>
      <c r="B15250" s="3">
        <v>36433</v>
      </c>
      <c r="C15250">
        <v>49.1</v>
      </c>
    </row>
    <row r="15251" spans="1:3" x14ac:dyDescent="0.3">
      <c r="A15251" s="2" t="s">
        <v>5</v>
      </c>
      <c r="B15251" s="3">
        <v>36434</v>
      </c>
      <c r="C15251">
        <v>36.299999999999997</v>
      </c>
    </row>
    <row r="15252" spans="1:3" x14ac:dyDescent="0.3">
      <c r="A15252" s="2" t="s">
        <v>5</v>
      </c>
      <c r="B15252" s="3">
        <v>36435</v>
      </c>
      <c r="C15252">
        <v>45.9</v>
      </c>
    </row>
    <row r="15253" spans="1:3" x14ac:dyDescent="0.3">
      <c r="A15253" s="2" t="s">
        <v>5</v>
      </c>
      <c r="B15253" s="3">
        <v>36436</v>
      </c>
      <c r="C15253">
        <v>56</v>
      </c>
    </row>
    <row r="15254" spans="1:3" x14ac:dyDescent="0.3">
      <c r="A15254" s="2" t="s">
        <v>5</v>
      </c>
      <c r="B15254" s="3">
        <v>36437</v>
      </c>
      <c r="C15254">
        <v>71.099999999999994</v>
      </c>
    </row>
    <row r="15255" spans="1:3" x14ac:dyDescent="0.3">
      <c r="A15255" s="2" t="s">
        <v>5</v>
      </c>
      <c r="B15255" s="3">
        <v>36438</v>
      </c>
      <c r="C15255">
        <v>83.9</v>
      </c>
    </row>
    <row r="15256" spans="1:3" x14ac:dyDescent="0.3">
      <c r="A15256" s="2" t="s">
        <v>5</v>
      </c>
      <c r="B15256" s="3">
        <v>36439</v>
      </c>
      <c r="C15256">
        <v>66.3</v>
      </c>
    </row>
    <row r="15257" spans="1:3" x14ac:dyDescent="0.3">
      <c r="A15257" s="2" t="s">
        <v>5</v>
      </c>
      <c r="B15257" s="3">
        <v>36440</v>
      </c>
      <c r="C15257">
        <v>72.5</v>
      </c>
    </row>
    <row r="15258" spans="1:3" x14ac:dyDescent="0.3">
      <c r="A15258" s="2" t="s">
        <v>5</v>
      </c>
      <c r="B15258" s="3">
        <v>36441</v>
      </c>
      <c r="C15258">
        <v>76.400000000000006</v>
      </c>
    </row>
    <row r="15259" spans="1:3" x14ac:dyDescent="0.3">
      <c r="A15259" s="2" t="s">
        <v>5</v>
      </c>
      <c r="B15259" s="3">
        <v>36442</v>
      </c>
      <c r="C15259">
        <v>49</v>
      </c>
    </row>
    <row r="15260" spans="1:3" x14ac:dyDescent="0.3">
      <c r="A15260" s="2" t="s">
        <v>5</v>
      </c>
      <c r="B15260" s="3">
        <v>36443</v>
      </c>
      <c r="C15260">
        <v>51.8</v>
      </c>
    </row>
    <row r="15261" spans="1:3" x14ac:dyDescent="0.3">
      <c r="A15261" s="2" t="s">
        <v>5</v>
      </c>
      <c r="B15261" s="3">
        <v>36444</v>
      </c>
      <c r="C15261">
        <v>58.7</v>
      </c>
    </row>
    <row r="15262" spans="1:3" x14ac:dyDescent="0.3">
      <c r="A15262" s="2" t="s">
        <v>5</v>
      </c>
      <c r="B15262" s="3">
        <v>36445</v>
      </c>
      <c r="C15262">
        <v>62.6</v>
      </c>
    </row>
    <row r="15263" spans="1:3" x14ac:dyDescent="0.3">
      <c r="A15263" s="2" t="s">
        <v>5</v>
      </c>
      <c r="B15263" s="3">
        <v>36446</v>
      </c>
      <c r="C15263">
        <v>13.7</v>
      </c>
    </row>
    <row r="15264" spans="1:3" x14ac:dyDescent="0.3">
      <c r="A15264" s="2" t="s">
        <v>5</v>
      </c>
      <c r="B15264" s="3">
        <v>36447</v>
      </c>
      <c r="C15264">
        <v>0.23</v>
      </c>
    </row>
    <row r="15265" spans="1:3" x14ac:dyDescent="0.3">
      <c r="A15265" s="2" t="s">
        <v>5</v>
      </c>
      <c r="B15265" s="3">
        <v>36448</v>
      </c>
      <c r="C15265">
        <v>4.0199999999999996</v>
      </c>
    </row>
    <row r="15266" spans="1:3" x14ac:dyDescent="0.3">
      <c r="A15266" s="2" t="s">
        <v>5</v>
      </c>
      <c r="B15266" s="3">
        <v>36449</v>
      </c>
      <c r="C15266">
        <v>9.0299999999999994</v>
      </c>
    </row>
    <row r="15267" spans="1:3" x14ac:dyDescent="0.3">
      <c r="A15267" s="2" t="s">
        <v>5</v>
      </c>
      <c r="B15267" s="3">
        <v>36450</v>
      </c>
      <c r="C15267">
        <v>8.39</v>
      </c>
    </row>
    <row r="15268" spans="1:3" x14ac:dyDescent="0.3">
      <c r="A15268" s="2" t="s">
        <v>5</v>
      </c>
      <c r="B15268" s="3">
        <v>36451</v>
      </c>
      <c r="C15268">
        <v>10.8</v>
      </c>
    </row>
    <row r="15269" spans="1:3" x14ac:dyDescent="0.3">
      <c r="A15269" s="2" t="s">
        <v>5</v>
      </c>
      <c r="B15269" s="3">
        <v>36452</v>
      </c>
      <c r="C15269">
        <v>20.3</v>
      </c>
    </row>
    <row r="15270" spans="1:3" x14ac:dyDescent="0.3">
      <c r="A15270" s="2" t="s">
        <v>5</v>
      </c>
      <c r="B15270" s="3">
        <v>36453</v>
      </c>
      <c r="C15270">
        <v>23</v>
      </c>
    </row>
    <row r="15271" spans="1:3" x14ac:dyDescent="0.3">
      <c r="A15271" s="2" t="s">
        <v>5</v>
      </c>
      <c r="B15271" s="3">
        <v>36454</v>
      </c>
      <c r="C15271">
        <v>23.4</v>
      </c>
    </row>
    <row r="15272" spans="1:3" x14ac:dyDescent="0.3">
      <c r="A15272" s="2" t="s">
        <v>5</v>
      </c>
      <c r="B15272" s="3">
        <v>36455</v>
      </c>
      <c r="C15272">
        <v>57.9</v>
      </c>
    </row>
    <row r="15273" spans="1:3" x14ac:dyDescent="0.3">
      <c r="A15273" s="2" t="s">
        <v>5</v>
      </c>
      <c r="B15273" s="3">
        <v>36456</v>
      </c>
      <c r="C15273">
        <v>148</v>
      </c>
    </row>
    <row r="15274" spans="1:3" x14ac:dyDescent="0.3">
      <c r="A15274" s="2" t="s">
        <v>5</v>
      </c>
      <c r="B15274" s="3">
        <v>36457</v>
      </c>
      <c r="C15274">
        <v>90.6</v>
      </c>
    </row>
    <row r="15275" spans="1:3" x14ac:dyDescent="0.3">
      <c r="A15275" s="2" t="s">
        <v>5</v>
      </c>
      <c r="B15275" s="3">
        <v>36458</v>
      </c>
      <c r="C15275">
        <v>53.2</v>
      </c>
    </row>
    <row r="15276" spans="1:3" x14ac:dyDescent="0.3">
      <c r="A15276" s="2" t="s">
        <v>5</v>
      </c>
      <c r="B15276" s="3">
        <v>36459</v>
      </c>
      <c r="C15276">
        <v>38.5</v>
      </c>
    </row>
    <row r="15277" spans="1:3" x14ac:dyDescent="0.3">
      <c r="A15277" s="2" t="s">
        <v>5</v>
      </c>
      <c r="B15277" s="3">
        <v>36460</v>
      </c>
      <c r="C15277">
        <v>30.2</v>
      </c>
    </row>
    <row r="15278" spans="1:3" x14ac:dyDescent="0.3">
      <c r="A15278" s="2" t="s">
        <v>5</v>
      </c>
      <c r="B15278" s="3">
        <v>36461</v>
      </c>
      <c r="C15278">
        <v>23.8</v>
      </c>
    </row>
    <row r="15279" spans="1:3" x14ac:dyDescent="0.3">
      <c r="A15279" s="2" t="s">
        <v>5</v>
      </c>
      <c r="B15279" s="3">
        <v>36462</v>
      </c>
      <c r="C15279">
        <v>19.899999999999999</v>
      </c>
    </row>
    <row r="15280" spans="1:3" x14ac:dyDescent="0.3">
      <c r="A15280" s="2" t="s">
        <v>5</v>
      </c>
      <c r="B15280" s="3">
        <v>36463</v>
      </c>
      <c r="C15280">
        <v>17.600000000000001</v>
      </c>
    </row>
    <row r="15281" spans="1:3" x14ac:dyDescent="0.3">
      <c r="A15281" s="2" t="s">
        <v>5</v>
      </c>
      <c r="B15281" s="3">
        <v>36464</v>
      </c>
      <c r="C15281">
        <v>20.100000000000001</v>
      </c>
    </row>
    <row r="15282" spans="1:3" x14ac:dyDescent="0.3">
      <c r="A15282" s="2" t="s">
        <v>5</v>
      </c>
      <c r="B15282" s="3">
        <v>36465</v>
      </c>
      <c r="C15282">
        <v>18.8</v>
      </c>
    </row>
    <row r="15283" spans="1:3" x14ac:dyDescent="0.3">
      <c r="A15283" s="2" t="s">
        <v>5</v>
      </c>
      <c r="B15283" s="3">
        <v>36466</v>
      </c>
      <c r="C15283">
        <v>45</v>
      </c>
    </row>
    <row r="15284" spans="1:3" x14ac:dyDescent="0.3">
      <c r="A15284" s="2" t="s">
        <v>5</v>
      </c>
      <c r="B15284" s="3">
        <v>36467</v>
      </c>
      <c r="C15284">
        <v>246</v>
      </c>
    </row>
    <row r="15285" spans="1:3" x14ac:dyDescent="0.3">
      <c r="A15285" s="2" t="s">
        <v>5</v>
      </c>
      <c r="B15285" s="3">
        <v>36468</v>
      </c>
      <c r="C15285">
        <v>158</v>
      </c>
    </row>
    <row r="15286" spans="1:3" x14ac:dyDescent="0.3">
      <c r="A15286" s="2" t="s">
        <v>5</v>
      </c>
      <c r="B15286" s="3">
        <v>36469</v>
      </c>
      <c r="C15286">
        <v>98.7</v>
      </c>
    </row>
    <row r="15287" spans="1:3" x14ac:dyDescent="0.3">
      <c r="A15287" s="2" t="s">
        <v>5</v>
      </c>
      <c r="B15287" s="3">
        <v>36470</v>
      </c>
      <c r="C15287">
        <v>88.5</v>
      </c>
    </row>
    <row r="15288" spans="1:3" x14ac:dyDescent="0.3">
      <c r="A15288" s="2" t="s">
        <v>5</v>
      </c>
      <c r="B15288" s="3">
        <v>36471</v>
      </c>
      <c r="C15288">
        <v>60</v>
      </c>
    </row>
    <row r="15289" spans="1:3" x14ac:dyDescent="0.3">
      <c r="A15289" s="2" t="s">
        <v>5</v>
      </c>
      <c r="B15289" s="3">
        <v>36472</v>
      </c>
      <c r="C15289">
        <v>47.9</v>
      </c>
    </row>
    <row r="15290" spans="1:3" x14ac:dyDescent="0.3">
      <c r="A15290" s="2" t="s">
        <v>5</v>
      </c>
      <c r="B15290" s="3">
        <v>36473</v>
      </c>
      <c r="C15290">
        <v>39.4</v>
      </c>
    </row>
    <row r="15291" spans="1:3" x14ac:dyDescent="0.3">
      <c r="A15291" s="2" t="s">
        <v>5</v>
      </c>
      <c r="B15291" s="3">
        <v>36474</v>
      </c>
      <c r="C15291">
        <v>35.200000000000003</v>
      </c>
    </row>
    <row r="15292" spans="1:3" x14ac:dyDescent="0.3">
      <c r="A15292" s="2" t="s">
        <v>5</v>
      </c>
      <c r="B15292" s="3">
        <v>36475</v>
      </c>
      <c r="C15292">
        <v>27.6</v>
      </c>
    </row>
    <row r="15293" spans="1:3" x14ac:dyDescent="0.3">
      <c r="A15293" s="2" t="s">
        <v>5</v>
      </c>
      <c r="B15293" s="3">
        <v>36476</v>
      </c>
      <c r="C15293">
        <v>23.7</v>
      </c>
    </row>
    <row r="15294" spans="1:3" x14ac:dyDescent="0.3">
      <c r="A15294" s="2" t="s">
        <v>5</v>
      </c>
      <c r="B15294" s="3">
        <v>36477</v>
      </c>
      <c r="C15294">
        <v>23.1</v>
      </c>
    </row>
    <row r="15295" spans="1:3" x14ac:dyDescent="0.3">
      <c r="A15295" s="2" t="s">
        <v>5</v>
      </c>
      <c r="B15295" s="3">
        <v>36478</v>
      </c>
      <c r="C15295">
        <v>21.4</v>
      </c>
    </row>
    <row r="15296" spans="1:3" x14ac:dyDescent="0.3">
      <c r="A15296" s="2" t="s">
        <v>5</v>
      </c>
      <c r="B15296" s="3">
        <v>36479</v>
      </c>
      <c r="C15296">
        <v>18</v>
      </c>
    </row>
    <row r="15297" spans="1:3" x14ac:dyDescent="0.3">
      <c r="A15297" s="2" t="s">
        <v>5</v>
      </c>
      <c r="B15297" s="3">
        <v>36480</v>
      </c>
      <c r="C15297">
        <v>15</v>
      </c>
    </row>
    <row r="15298" spans="1:3" x14ac:dyDescent="0.3">
      <c r="A15298" s="2" t="s">
        <v>5</v>
      </c>
      <c r="B15298" s="3">
        <v>36481</v>
      </c>
      <c r="C15298">
        <v>16.899999999999999</v>
      </c>
    </row>
    <row r="15299" spans="1:3" x14ac:dyDescent="0.3">
      <c r="A15299" s="2" t="s">
        <v>5</v>
      </c>
      <c r="B15299" s="3">
        <v>36482</v>
      </c>
      <c r="C15299">
        <v>12</v>
      </c>
    </row>
    <row r="15300" spans="1:3" x14ac:dyDescent="0.3">
      <c r="A15300" s="2" t="s">
        <v>5</v>
      </c>
      <c r="B15300" s="3">
        <v>36483</v>
      </c>
      <c r="C15300">
        <v>11.3</v>
      </c>
    </row>
    <row r="15301" spans="1:3" x14ac:dyDescent="0.3">
      <c r="A15301" s="2" t="s">
        <v>5</v>
      </c>
      <c r="B15301" s="3">
        <v>36484</v>
      </c>
      <c r="C15301">
        <v>18.8</v>
      </c>
    </row>
    <row r="15302" spans="1:3" x14ac:dyDescent="0.3">
      <c r="A15302" s="2" t="s">
        <v>5</v>
      </c>
      <c r="B15302" s="3">
        <v>36485</v>
      </c>
      <c r="C15302">
        <v>20.399999999999999</v>
      </c>
    </row>
    <row r="15303" spans="1:3" x14ac:dyDescent="0.3">
      <c r="A15303" s="2" t="s">
        <v>5</v>
      </c>
      <c r="B15303" s="3">
        <v>36486</v>
      </c>
      <c r="C15303">
        <v>19</v>
      </c>
    </row>
    <row r="15304" spans="1:3" x14ac:dyDescent="0.3">
      <c r="A15304" s="2" t="s">
        <v>5</v>
      </c>
      <c r="B15304" s="3">
        <v>36487</v>
      </c>
      <c r="C15304">
        <v>16.600000000000001</v>
      </c>
    </row>
    <row r="15305" spans="1:3" x14ac:dyDescent="0.3">
      <c r="A15305" s="2" t="s">
        <v>5</v>
      </c>
      <c r="B15305" s="3">
        <v>36488</v>
      </c>
      <c r="C15305">
        <v>35.6</v>
      </c>
    </row>
    <row r="15306" spans="1:3" x14ac:dyDescent="0.3">
      <c r="A15306" s="2" t="s">
        <v>5</v>
      </c>
      <c r="B15306" s="3">
        <v>36489</v>
      </c>
      <c r="C15306">
        <v>38.4</v>
      </c>
    </row>
    <row r="15307" spans="1:3" x14ac:dyDescent="0.3">
      <c r="A15307" s="2" t="s">
        <v>5</v>
      </c>
      <c r="B15307" s="3">
        <v>36490</v>
      </c>
      <c r="C15307">
        <v>40.799999999999997</v>
      </c>
    </row>
    <row r="15308" spans="1:3" x14ac:dyDescent="0.3">
      <c r="A15308" s="2" t="s">
        <v>5</v>
      </c>
      <c r="B15308" s="3">
        <v>36491</v>
      </c>
      <c r="C15308">
        <v>67.3</v>
      </c>
    </row>
    <row r="15309" spans="1:3" x14ac:dyDescent="0.3">
      <c r="A15309" s="2" t="s">
        <v>5</v>
      </c>
      <c r="B15309" s="3">
        <v>36492</v>
      </c>
      <c r="C15309">
        <v>66.400000000000006</v>
      </c>
    </row>
    <row r="15310" spans="1:3" x14ac:dyDescent="0.3">
      <c r="A15310" s="2" t="s">
        <v>5</v>
      </c>
      <c r="B15310" s="3">
        <v>36493</v>
      </c>
      <c r="C15310">
        <v>45.5</v>
      </c>
    </row>
    <row r="15311" spans="1:3" x14ac:dyDescent="0.3">
      <c r="A15311" s="2" t="s">
        <v>5</v>
      </c>
      <c r="B15311" s="3">
        <v>36494</v>
      </c>
      <c r="C15311">
        <v>31.8</v>
      </c>
    </row>
    <row r="15312" spans="1:3" x14ac:dyDescent="0.3">
      <c r="A15312" s="2" t="s">
        <v>5</v>
      </c>
      <c r="B15312" s="3">
        <v>36495</v>
      </c>
      <c r="C15312">
        <v>22.5</v>
      </c>
    </row>
    <row r="15313" spans="1:3" x14ac:dyDescent="0.3">
      <c r="A15313" s="2" t="s">
        <v>5</v>
      </c>
      <c r="B15313" s="3">
        <v>36496</v>
      </c>
      <c r="C15313">
        <v>23.6</v>
      </c>
    </row>
    <row r="15314" spans="1:3" x14ac:dyDescent="0.3">
      <c r="A15314" s="2" t="s">
        <v>5</v>
      </c>
      <c r="B15314" s="3">
        <v>36497</v>
      </c>
      <c r="C15314">
        <v>23.8</v>
      </c>
    </row>
    <row r="15315" spans="1:3" x14ac:dyDescent="0.3">
      <c r="A15315" s="2" t="s">
        <v>5</v>
      </c>
      <c r="B15315" s="3">
        <v>36498</v>
      </c>
      <c r="C15315">
        <v>47.5</v>
      </c>
    </row>
    <row r="15316" spans="1:3" x14ac:dyDescent="0.3">
      <c r="A15316" s="2" t="s">
        <v>5</v>
      </c>
      <c r="B15316" s="3">
        <v>36499</v>
      </c>
      <c r="C15316">
        <v>81</v>
      </c>
    </row>
    <row r="15317" spans="1:3" x14ac:dyDescent="0.3">
      <c r="A15317" s="2" t="s">
        <v>5</v>
      </c>
      <c r="B15317" s="3">
        <v>36500</v>
      </c>
      <c r="C15317">
        <v>186</v>
      </c>
    </row>
    <row r="15318" spans="1:3" x14ac:dyDescent="0.3">
      <c r="A15318" s="2" t="s">
        <v>5</v>
      </c>
      <c r="B15318" s="3">
        <v>36501</v>
      </c>
      <c r="C15318">
        <v>123</v>
      </c>
    </row>
    <row r="15319" spans="1:3" x14ac:dyDescent="0.3">
      <c r="A15319" s="2" t="s">
        <v>5</v>
      </c>
      <c r="B15319" s="3">
        <v>36502</v>
      </c>
      <c r="C15319">
        <v>70.8</v>
      </c>
    </row>
    <row r="15320" spans="1:3" x14ac:dyDescent="0.3">
      <c r="A15320" s="2" t="s">
        <v>5</v>
      </c>
      <c r="B15320" s="3">
        <v>36503</v>
      </c>
      <c r="C15320">
        <v>47.9</v>
      </c>
    </row>
    <row r="15321" spans="1:3" x14ac:dyDescent="0.3">
      <c r="A15321" s="2" t="s">
        <v>5</v>
      </c>
      <c r="B15321" s="3">
        <v>36504</v>
      </c>
      <c r="C15321">
        <v>42.4</v>
      </c>
    </row>
    <row r="15322" spans="1:3" x14ac:dyDescent="0.3">
      <c r="A15322" s="2" t="s">
        <v>5</v>
      </c>
      <c r="B15322" s="3">
        <v>36505</v>
      </c>
      <c r="C15322">
        <v>35.4</v>
      </c>
    </row>
    <row r="15323" spans="1:3" x14ac:dyDescent="0.3">
      <c r="A15323" s="2" t="s">
        <v>5</v>
      </c>
      <c r="B15323" s="3">
        <v>36506</v>
      </c>
      <c r="C15323">
        <v>26</v>
      </c>
    </row>
    <row r="15324" spans="1:3" x14ac:dyDescent="0.3">
      <c r="A15324" s="2" t="s">
        <v>5</v>
      </c>
      <c r="B15324" s="3">
        <v>36507</v>
      </c>
      <c r="C15324">
        <v>23.5</v>
      </c>
    </row>
    <row r="15325" spans="1:3" x14ac:dyDescent="0.3">
      <c r="A15325" s="2" t="s">
        <v>5</v>
      </c>
      <c r="B15325" s="3">
        <v>36508</v>
      </c>
      <c r="C15325">
        <v>20.8</v>
      </c>
    </row>
    <row r="15326" spans="1:3" x14ac:dyDescent="0.3">
      <c r="A15326" s="2" t="s">
        <v>5</v>
      </c>
      <c r="B15326" s="3">
        <v>36509</v>
      </c>
      <c r="C15326">
        <v>21.6</v>
      </c>
    </row>
    <row r="15327" spans="1:3" x14ac:dyDescent="0.3">
      <c r="A15327" s="2" t="s">
        <v>5</v>
      </c>
      <c r="B15327" s="3">
        <v>36510</v>
      </c>
      <c r="C15327">
        <v>36.9</v>
      </c>
    </row>
    <row r="15328" spans="1:3" x14ac:dyDescent="0.3">
      <c r="A15328" s="2" t="s">
        <v>5</v>
      </c>
      <c r="B15328" s="3">
        <v>36511</v>
      </c>
      <c r="C15328">
        <v>30.8</v>
      </c>
    </row>
    <row r="15329" spans="1:3" x14ac:dyDescent="0.3">
      <c r="A15329" s="2" t="s">
        <v>5</v>
      </c>
      <c r="B15329" s="3">
        <v>36512</v>
      </c>
      <c r="C15329">
        <v>18.5</v>
      </c>
    </row>
    <row r="15330" spans="1:3" x14ac:dyDescent="0.3">
      <c r="A15330" s="2" t="s">
        <v>5</v>
      </c>
      <c r="B15330" s="3">
        <v>36513</v>
      </c>
      <c r="C15330">
        <v>12.4</v>
      </c>
    </row>
    <row r="15331" spans="1:3" x14ac:dyDescent="0.3">
      <c r="A15331" s="2" t="s">
        <v>5</v>
      </c>
      <c r="B15331" s="3">
        <v>36514</v>
      </c>
      <c r="C15331">
        <v>20.9</v>
      </c>
    </row>
    <row r="15332" spans="1:3" x14ac:dyDescent="0.3">
      <c r="A15332" s="2" t="s">
        <v>5</v>
      </c>
      <c r="B15332" s="3">
        <v>36515</v>
      </c>
      <c r="C15332">
        <v>30.6</v>
      </c>
    </row>
    <row r="15333" spans="1:3" x14ac:dyDescent="0.3">
      <c r="A15333" s="2" t="s">
        <v>5</v>
      </c>
      <c r="B15333" s="3">
        <v>36516</v>
      </c>
      <c r="C15333">
        <v>24.1</v>
      </c>
    </row>
    <row r="15334" spans="1:3" x14ac:dyDescent="0.3">
      <c r="A15334" s="2" t="s">
        <v>5</v>
      </c>
      <c r="B15334" s="3">
        <v>36517</v>
      </c>
      <c r="C15334">
        <v>20.7</v>
      </c>
    </row>
    <row r="15335" spans="1:3" x14ac:dyDescent="0.3">
      <c r="A15335" s="2" t="s">
        <v>5</v>
      </c>
      <c r="B15335" s="3">
        <v>36518</v>
      </c>
      <c r="C15335">
        <v>15</v>
      </c>
    </row>
    <row r="15336" spans="1:3" x14ac:dyDescent="0.3">
      <c r="A15336" s="2" t="s">
        <v>5</v>
      </c>
      <c r="B15336" s="3">
        <v>36519</v>
      </c>
      <c r="C15336">
        <v>11.1</v>
      </c>
    </row>
    <row r="15337" spans="1:3" x14ac:dyDescent="0.3">
      <c r="A15337" s="2" t="s">
        <v>5</v>
      </c>
      <c r="B15337" s="3">
        <v>36520</v>
      </c>
      <c r="C15337">
        <v>11.8</v>
      </c>
    </row>
    <row r="15338" spans="1:3" x14ac:dyDescent="0.3">
      <c r="A15338" s="2" t="s">
        <v>5</v>
      </c>
      <c r="B15338" s="3">
        <v>36521</v>
      </c>
      <c r="C15338">
        <v>11.2</v>
      </c>
    </row>
    <row r="15339" spans="1:3" x14ac:dyDescent="0.3">
      <c r="A15339" s="2" t="s">
        <v>5</v>
      </c>
      <c r="B15339" s="3">
        <v>36522</v>
      </c>
      <c r="C15339">
        <v>9.59</v>
      </c>
    </row>
    <row r="15340" spans="1:3" x14ac:dyDescent="0.3">
      <c r="A15340" s="2" t="s">
        <v>5</v>
      </c>
      <c r="B15340" s="3">
        <v>36523</v>
      </c>
      <c r="C15340">
        <v>9.02</v>
      </c>
    </row>
    <row r="15341" spans="1:3" x14ac:dyDescent="0.3">
      <c r="A15341" s="2" t="s">
        <v>5</v>
      </c>
      <c r="B15341" s="3">
        <v>36524</v>
      </c>
      <c r="C15341">
        <v>9.4499999999999993</v>
      </c>
    </row>
    <row r="15342" spans="1:3" x14ac:dyDescent="0.3">
      <c r="A15342" s="2" t="s">
        <v>5</v>
      </c>
      <c r="B15342" s="3">
        <v>36525</v>
      </c>
      <c r="C15342">
        <v>8.2799999999999994</v>
      </c>
    </row>
    <row r="15343" spans="1:3" x14ac:dyDescent="0.3">
      <c r="A15343" s="2" t="s">
        <v>5</v>
      </c>
      <c r="B15343" s="3">
        <v>36526</v>
      </c>
      <c r="C15343">
        <v>7.89</v>
      </c>
    </row>
    <row r="15344" spans="1:3" x14ac:dyDescent="0.3">
      <c r="A15344" s="2" t="s">
        <v>5</v>
      </c>
      <c r="B15344" s="3">
        <v>36527</v>
      </c>
      <c r="C15344">
        <v>10.4</v>
      </c>
    </row>
    <row r="15345" spans="1:3" x14ac:dyDescent="0.3">
      <c r="A15345" s="2" t="s">
        <v>5</v>
      </c>
      <c r="B15345" s="3">
        <v>36528</v>
      </c>
      <c r="C15345">
        <v>22.3</v>
      </c>
    </row>
    <row r="15346" spans="1:3" x14ac:dyDescent="0.3">
      <c r="A15346" s="2" t="s">
        <v>5</v>
      </c>
      <c r="B15346" s="3">
        <v>36529</v>
      </c>
      <c r="C15346">
        <v>21.4</v>
      </c>
    </row>
    <row r="15347" spans="1:3" x14ac:dyDescent="0.3">
      <c r="A15347" s="2" t="s">
        <v>5</v>
      </c>
      <c r="B15347" s="3">
        <v>36530</v>
      </c>
      <c r="C15347">
        <v>19.2</v>
      </c>
    </row>
    <row r="15348" spans="1:3" x14ac:dyDescent="0.3">
      <c r="A15348" s="2" t="s">
        <v>5</v>
      </c>
      <c r="B15348" s="3">
        <v>36531</v>
      </c>
      <c r="C15348">
        <v>15.7</v>
      </c>
    </row>
    <row r="15349" spans="1:3" x14ac:dyDescent="0.3">
      <c r="A15349" s="2" t="s">
        <v>5</v>
      </c>
      <c r="B15349" s="3">
        <v>36532</v>
      </c>
      <c r="C15349">
        <v>14.8</v>
      </c>
    </row>
    <row r="15350" spans="1:3" x14ac:dyDescent="0.3">
      <c r="A15350" s="2" t="s">
        <v>5</v>
      </c>
      <c r="B15350" s="3">
        <v>36533</v>
      </c>
      <c r="C15350">
        <v>13.8</v>
      </c>
    </row>
    <row r="15351" spans="1:3" x14ac:dyDescent="0.3">
      <c r="A15351" s="2" t="s">
        <v>5</v>
      </c>
      <c r="B15351" s="3">
        <v>36534</v>
      </c>
      <c r="C15351">
        <v>12.8</v>
      </c>
    </row>
    <row r="15352" spans="1:3" x14ac:dyDescent="0.3">
      <c r="A15352" s="2" t="s">
        <v>5</v>
      </c>
      <c r="B15352" s="3">
        <v>36535</v>
      </c>
      <c r="C15352">
        <v>16.600000000000001</v>
      </c>
    </row>
    <row r="15353" spans="1:3" x14ac:dyDescent="0.3">
      <c r="A15353" s="2" t="s">
        <v>5</v>
      </c>
      <c r="B15353" s="3">
        <v>36536</v>
      </c>
      <c r="C15353">
        <v>43.8</v>
      </c>
    </row>
    <row r="15354" spans="1:3" x14ac:dyDescent="0.3">
      <c r="A15354" s="2" t="s">
        <v>5</v>
      </c>
      <c r="B15354" s="3">
        <v>36537</v>
      </c>
      <c r="C15354">
        <v>39.1</v>
      </c>
    </row>
    <row r="15355" spans="1:3" x14ac:dyDescent="0.3">
      <c r="A15355" s="2" t="s">
        <v>5</v>
      </c>
      <c r="B15355" s="3">
        <v>36538</v>
      </c>
      <c r="C15355">
        <v>31.5</v>
      </c>
    </row>
    <row r="15356" spans="1:3" x14ac:dyDescent="0.3">
      <c r="A15356" s="2" t="s">
        <v>5</v>
      </c>
      <c r="B15356" s="3">
        <v>36539</v>
      </c>
      <c r="C15356">
        <v>30.8</v>
      </c>
    </row>
    <row r="15357" spans="1:3" x14ac:dyDescent="0.3">
      <c r="A15357" s="2" t="s">
        <v>5</v>
      </c>
      <c r="B15357" s="3">
        <v>36540</v>
      </c>
      <c r="C15357">
        <v>30.8</v>
      </c>
    </row>
    <row r="15358" spans="1:3" x14ac:dyDescent="0.3">
      <c r="A15358" s="2" t="s">
        <v>5</v>
      </c>
      <c r="B15358" s="3">
        <v>36541</v>
      </c>
      <c r="C15358">
        <v>30.9</v>
      </c>
    </row>
    <row r="15359" spans="1:3" x14ac:dyDescent="0.3">
      <c r="A15359" s="2" t="s">
        <v>5</v>
      </c>
      <c r="B15359" s="3">
        <v>36542</v>
      </c>
      <c r="C15359">
        <v>31</v>
      </c>
    </row>
    <row r="15360" spans="1:3" x14ac:dyDescent="0.3">
      <c r="A15360" s="2" t="s">
        <v>5</v>
      </c>
      <c r="B15360" s="3">
        <v>36543</v>
      </c>
      <c r="C15360">
        <v>30.3</v>
      </c>
    </row>
    <row r="15361" spans="1:3" x14ac:dyDescent="0.3">
      <c r="A15361" s="2" t="s">
        <v>5</v>
      </c>
      <c r="B15361" s="3">
        <v>36544</v>
      </c>
      <c r="C15361">
        <v>13.4</v>
      </c>
    </row>
    <row r="15362" spans="1:3" x14ac:dyDescent="0.3">
      <c r="A15362" s="2" t="s">
        <v>5</v>
      </c>
      <c r="B15362" s="3">
        <v>36545</v>
      </c>
      <c r="C15362">
        <v>8.5399999999999991</v>
      </c>
    </row>
    <row r="15363" spans="1:3" x14ac:dyDescent="0.3">
      <c r="A15363" s="2" t="s">
        <v>5</v>
      </c>
      <c r="B15363" s="3">
        <v>36546</v>
      </c>
      <c r="C15363">
        <v>6.14</v>
      </c>
    </row>
    <row r="15364" spans="1:3" x14ac:dyDescent="0.3">
      <c r="A15364" s="2" t="s">
        <v>5</v>
      </c>
      <c r="B15364" s="3">
        <v>36547</v>
      </c>
      <c r="C15364">
        <v>4.4400000000000004</v>
      </c>
    </row>
    <row r="15365" spans="1:3" x14ac:dyDescent="0.3">
      <c r="A15365" s="2" t="s">
        <v>5</v>
      </c>
      <c r="B15365" s="3">
        <v>36548</v>
      </c>
      <c r="C15365">
        <v>3.62</v>
      </c>
    </row>
    <row r="15366" spans="1:3" x14ac:dyDescent="0.3">
      <c r="A15366" s="2" t="s">
        <v>5</v>
      </c>
      <c r="B15366" s="3">
        <v>36549</v>
      </c>
      <c r="C15366">
        <v>3.98</v>
      </c>
    </row>
    <row r="15367" spans="1:3" x14ac:dyDescent="0.3">
      <c r="A15367" s="2" t="s">
        <v>5</v>
      </c>
      <c r="B15367" s="3">
        <v>36550</v>
      </c>
      <c r="C15367">
        <v>4.33</v>
      </c>
    </row>
    <row r="15368" spans="1:3" x14ac:dyDescent="0.3">
      <c r="A15368" s="2" t="s">
        <v>5</v>
      </c>
      <c r="B15368" s="3">
        <v>36551</v>
      </c>
      <c r="C15368">
        <v>4.2699999999999996</v>
      </c>
    </row>
    <row r="15369" spans="1:3" x14ac:dyDescent="0.3">
      <c r="A15369" s="2" t="s">
        <v>5</v>
      </c>
      <c r="B15369" s="3">
        <v>36552</v>
      </c>
      <c r="C15369">
        <v>3.81</v>
      </c>
    </row>
    <row r="15370" spans="1:3" x14ac:dyDescent="0.3">
      <c r="A15370" s="2" t="s">
        <v>5</v>
      </c>
      <c r="B15370" s="3">
        <v>36553</v>
      </c>
      <c r="C15370">
        <v>3.19</v>
      </c>
    </row>
    <row r="15371" spans="1:3" x14ac:dyDescent="0.3">
      <c r="A15371" s="2" t="s">
        <v>5</v>
      </c>
      <c r="B15371" s="3">
        <v>36554</v>
      </c>
      <c r="C15371">
        <v>2.75</v>
      </c>
    </row>
    <row r="15372" spans="1:3" x14ac:dyDescent="0.3">
      <c r="A15372" s="2" t="s">
        <v>5</v>
      </c>
      <c r="B15372" s="3">
        <v>36555</v>
      </c>
      <c r="C15372">
        <v>2.5099999999999998</v>
      </c>
    </row>
    <row r="15373" spans="1:3" x14ac:dyDescent="0.3">
      <c r="A15373" s="2" t="s">
        <v>5</v>
      </c>
      <c r="B15373" s="3">
        <v>36556</v>
      </c>
      <c r="C15373">
        <v>2.23</v>
      </c>
    </row>
    <row r="15374" spans="1:3" x14ac:dyDescent="0.3">
      <c r="A15374" s="2" t="s">
        <v>5</v>
      </c>
      <c r="B15374" s="3">
        <v>36557</v>
      </c>
      <c r="C15374">
        <v>2</v>
      </c>
    </row>
    <row r="15375" spans="1:3" x14ac:dyDescent="0.3">
      <c r="A15375" s="2" t="s">
        <v>5</v>
      </c>
      <c r="B15375" s="3">
        <v>36558</v>
      </c>
      <c r="C15375">
        <v>2.04</v>
      </c>
    </row>
    <row r="15376" spans="1:3" x14ac:dyDescent="0.3">
      <c r="A15376" s="2" t="s">
        <v>5</v>
      </c>
      <c r="B15376" s="3">
        <v>36559</v>
      </c>
      <c r="C15376">
        <v>1.98</v>
      </c>
    </row>
    <row r="15377" spans="1:3" x14ac:dyDescent="0.3">
      <c r="A15377" s="2" t="s">
        <v>5</v>
      </c>
      <c r="B15377" s="3">
        <v>36560</v>
      </c>
      <c r="C15377">
        <v>1.91</v>
      </c>
    </row>
    <row r="15378" spans="1:3" x14ac:dyDescent="0.3">
      <c r="A15378" s="2" t="s">
        <v>5</v>
      </c>
      <c r="B15378" s="3">
        <v>36561</v>
      </c>
      <c r="C15378">
        <v>1.8</v>
      </c>
    </row>
    <row r="15379" spans="1:3" x14ac:dyDescent="0.3">
      <c r="A15379" s="2" t="s">
        <v>5</v>
      </c>
      <c r="B15379" s="3">
        <v>36562</v>
      </c>
      <c r="C15379">
        <v>1.7</v>
      </c>
    </row>
    <row r="15380" spans="1:3" x14ac:dyDescent="0.3">
      <c r="A15380" s="2" t="s">
        <v>5</v>
      </c>
      <c r="B15380" s="3">
        <v>36563</v>
      </c>
      <c r="C15380">
        <v>1.69</v>
      </c>
    </row>
    <row r="15381" spans="1:3" x14ac:dyDescent="0.3">
      <c r="A15381" s="2" t="s">
        <v>5</v>
      </c>
      <c r="B15381" s="3">
        <v>36564</v>
      </c>
      <c r="C15381">
        <v>1.64</v>
      </c>
    </row>
    <row r="15382" spans="1:3" x14ac:dyDescent="0.3">
      <c r="A15382" s="2" t="s">
        <v>5</v>
      </c>
      <c r="B15382" s="3">
        <v>36565</v>
      </c>
      <c r="C15382">
        <v>1.56</v>
      </c>
    </row>
    <row r="15383" spans="1:3" x14ac:dyDescent="0.3">
      <c r="A15383" s="2" t="s">
        <v>5</v>
      </c>
      <c r="B15383" s="3">
        <v>36566</v>
      </c>
      <c r="C15383">
        <v>1.54</v>
      </c>
    </row>
    <row r="15384" spans="1:3" x14ac:dyDescent="0.3">
      <c r="A15384" s="2" t="s">
        <v>5</v>
      </c>
      <c r="B15384" s="3">
        <v>36567</v>
      </c>
      <c r="C15384">
        <v>1.54</v>
      </c>
    </row>
    <row r="15385" spans="1:3" x14ac:dyDescent="0.3">
      <c r="A15385" s="2" t="s">
        <v>5</v>
      </c>
      <c r="B15385" s="3">
        <v>36568</v>
      </c>
      <c r="C15385">
        <v>1.44</v>
      </c>
    </row>
    <row r="15386" spans="1:3" x14ac:dyDescent="0.3">
      <c r="A15386" s="2" t="s">
        <v>5</v>
      </c>
      <c r="B15386" s="3">
        <v>36569</v>
      </c>
      <c r="C15386">
        <v>1.41</v>
      </c>
    </row>
    <row r="15387" spans="1:3" x14ac:dyDescent="0.3">
      <c r="A15387" s="2" t="s">
        <v>5</v>
      </c>
      <c r="B15387" s="3">
        <v>36570</v>
      </c>
      <c r="C15387">
        <v>1.44</v>
      </c>
    </row>
    <row r="15388" spans="1:3" x14ac:dyDescent="0.3">
      <c r="A15388" s="2" t="s">
        <v>5</v>
      </c>
      <c r="B15388" s="3">
        <v>36571</v>
      </c>
      <c r="C15388">
        <v>1.49</v>
      </c>
    </row>
    <row r="15389" spans="1:3" x14ac:dyDescent="0.3">
      <c r="A15389" s="2" t="s">
        <v>5</v>
      </c>
      <c r="B15389" s="3">
        <v>36572</v>
      </c>
      <c r="C15389">
        <v>1.59</v>
      </c>
    </row>
    <row r="15390" spans="1:3" x14ac:dyDescent="0.3">
      <c r="A15390" s="2" t="s">
        <v>5</v>
      </c>
      <c r="B15390" s="3">
        <v>36573</v>
      </c>
      <c r="C15390">
        <v>1.5</v>
      </c>
    </row>
    <row r="15391" spans="1:3" x14ac:dyDescent="0.3">
      <c r="A15391" s="2" t="s">
        <v>5</v>
      </c>
      <c r="B15391" s="3">
        <v>36574</v>
      </c>
      <c r="C15391">
        <v>1.42</v>
      </c>
    </row>
    <row r="15392" spans="1:3" x14ac:dyDescent="0.3">
      <c r="A15392" s="2" t="s">
        <v>5</v>
      </c>
      <c r="B15392" s="3">
        <v>36575</v>
      </c>
      <c r="C15392">
        <v>1.38</v>
      </c>
    </row>
    <row r="15393" spans="1:3" x14ac:dyDescent="0.3">
      <c r="A15393" s="2" t="s">
        <v>5</v>
      </c>
      <c r="B15393" s="3">
        <v>36576</v>
      </c>
      <c r="C15393">
        <v>1.36</v>
      </c>
    </row>
    <row r="15394" spans="1:3" x14ac:dyDescent="0.3">
      <c r="A15394" s="2" t="s">
        <v>5</v>
      </c>
      <c r="B15394" s="3">
        <v>36577</v>
      </c>
      <c r="C15394">
        <v>1.34</v>
      </c>
    </row>
    <row r="15395" spans="1:3" x14ac:dyDescent="0.3">
      <c r="A15395" s="2" t="s">
        <v>5</v>
      </c>
      <c r="B15395" s="3">
        <v>36578</v>
      </c>
      <c r="C15395">
        <v>1.4</v>
      </c>
    </row>
    <row r="15396" spans="1:3" x14ac:dyDescent="0.3">
      <c r="A15396" s="2" t="s">
        <v>5</v>
      </c>
      <c r="B15396" s="3">
        <v>36579</v>
      </c>
      <c r="C15396">
        <v>2.04</v>
      </c>
    </row>
    <row r="15397" spans="1:3" x14ac:dyDescent="0.3">
      <c r="A15397" s="2" t="s">
        <v>5</v>
      </c>
      <c r="B15397" s="3">
        <v>36580</v>
      </c>
      <c r="C15397">
        <v>4.21</v>
      </c>
    </row>
    <row r="15398" spans="1:3" x14ac:dyDescent="0.3">
      <c r="A15398" s="2" t="s">
        <v>5</v>
      </c>
      <c r="B15398" s="3">
        <v>36581</v>
      </c>
      <c r="C15398">
        <v>17.399999999999999</v>
      </c>
    </row>
    <row r="15399" spans="1:3" x14ac:dyDescent="0.3">
      <c r="A15399" s="2" t="s">
        <v>5</v>
      </c>
      <c r="B15399" s="3">
        <v>36582</v>
      </c>
      <c r="C15399">
        <v>49.8</v>
      </c>
    </row>
    <row r="15400" spans="1:3" x14ac:dyDescent="0.3">
      <c r="A15400" s="2" t="s">
        <v>5</v>
      </c>
      <c r="B15400" s="3">
        <v>36583</v>
      </c>
      <c r="C15400">
        <v>252</v>
      </c>
    </row>
    <row r="15401" spans="1:3" x14ac:dyDescent="0.3">
      <c r="A15401" s="2" t="s">
        <v>5</v>
      </c>
      <c r="B15401" s="3">
        <v>36584</v>
      </c>
      <c r="C15401">
        <v>251</v>
      </c>
    </row>
    <row r="15402" spans="1:3" x14ac:dyDescent="0.3">
      <c r="A15402" s="2" t="s">
        <v>5</v>
      </c>
      <c r="B15402" s="3">
        <v>36585</v>
      </c>
      <c r="C15402">
        <v>129</v>
      </c>
    </row>
    <row r="15403" spans="1:3" x14ac:dyDescent="0.3">
      <c r="A15403" s="2" t="s">
        <v>5</v>
      </c>
      <c r="B15403" s="3">
        <v>36586</v>
      </c>
      <c r="C15403">
        <v>94.94</v>
      </c>
    </row>
    <row r="15404" spans="1:3" x14ac:dyDescent="0.3">
      <c r="A15404" s="2" t="s">
        <v>5</v>
      </c>
      <c r="B15404" s="3">
        <v>36587</v>
      </c>
      <c r="C15404">
        <v>98.63</v>
      </c>
    </row>
    <row r="15405" spans="1:3" x14ac:dyDescent="0.3">
      <c r="A15405" s="2" t="s">
        <v>5</v>
      </c>
      <c r="B15405" s="3">
        <v>36588</v>
      </c>
      <c r="C15405">
        <v>57.76</v>
      </c>
    </row>
    <row r="15406" spans="1:3" x14ac:dyDescent="0.3">
      <c r="A15406" s="2" t="s">
        <v>5</v>
      </c>
      <c r="B15406" s="3">
        <v>36589</v>
      </c>
      <c r="C15406">
        <v>51.7</v>
      </c>
    </row>
    <row r="15407" spans="1:3" x14ac:dyDescent="0.3">
      <c r="A15407" s="2" t="s">
        <v>5</v>
      </c>
      <c r="B15407" s="3">
        <v>36590</v>
      </c>
      <c r="C15407">
        <v>45.64</v>
      </c>
    </row>
    <row r="15408" spans="1:3" x14ac:dyDescent="0.3">
      <c r="A15408" s="2" t="s">
        <v>5</v>
      </c>
      <c r="B15408" s="3">
        <v>36591</v>
      </c>
      <c r="C15408">
        <v>39.58</v>
      </c>
    </row>
    <row r="15409" spans="1:3" x14ac:dyDescent="0.3">
      <c r="A15409" s="2" t="s">
        <v>5</v>
      </c>
      <c r="B15409" s="3">
        <v>36592</v>
      </c>
      <c r="C15409">
        <v>33.51</v>
      </c>
    </row>
    <row r="15410" spans="1:3" x14ac:dyDescent="0.3">
      <c r="A15410" s="2" t="s">
        <v>5</v>
      </c>
      <c r="B15410" s="3">
        <v>36593</v>
      </c>
      <c r="C15410">
        <v>81.260000000000005</v>
      </c>
    </row>
    <row r="15411" spans="1:3" x14ac:dyDescent="0.3">
      <c r="A15411" s="2" t="s">
        <v>5</v>
      </c>
      <c r="B15411" s="3">
        <v>36594</v>
      </c>
      <c r="C15411">
        <v>129</v>
      </c>
    </row>
    <row r="15412" spans="1:3" x14ac:dyDescent="0.3">
      <c r="A15412" s="2" t="s">
        <v>5</v>
      </c>
      <c r="B15412" s="3">
        <v>36595</v>
      </c>
      <c r="C15412">
        <v>107</v>
      </c>
    </row>
    <row r="15413" spans="1:3" x14ac:dyDescent="0.3">
      <c r="A15413" s="2" t="s">
        <v>5</v>
      </c>
      <c r="B15413" s="3">
        <v>36596</v>
      </c>
      <c r="C15413">
        <v>88.52</v>
      </c>
    </row>
    <row r="15414" spans="1:3" x14ac:dyDescent="0.3">
      <c r="A15414" s="2" t="s">
        <v>5</v>
      </c>
      <c r="B15414" s="3">
        <v>36597</v>
      </c>
      <c r="C15414">
        <v>70.040000000000006</v>
      </c>
    </row>
    <row r="15415" spans="1:3" x14ac:dyDescent="0.3">
      <c r="A15415" s="2" t="s">
        <v>5</v>
      </c>
      <c r="B15415" s="3">
        <v>36598</v>
      </c>
      <c r="C15415">
        <v>51.56</v>
      </c>
    </row>
    <row r="15416" spans="1:3" x14ac:dyDescent="0.3">
      <c r="A15416" s="2" t="s">
        <v>5</v>
      </c>
      <c r="B15416" s="3">
        <v>36599</v>
      </c>
      <c r="C15416">
        <v>33.1</v>
      </c>
    </row>
    <row r="15417" spans="1:3" x14ac:dyDescent="0.3">
      <c r="A15417" s="2" t="s">
        <v>5</v>
      </c>
      <c r="B15417" s="3">
        <v>36600</v>
      </c>
      <c r="C15417">
        <v>30.6</v>
      </c>
    </row>
    <row r="15418" spans="1:3" x14ac:dyDescent="0.3">
      <c r="A15418" s="2" t="s">
        <v>5</v>
      </c>
      <c r="B15418" s="3">
        <v>36601</v>
      </c>
      <c r="C15418">
        <v>31.04</v>
      </c>
    </row>
    <row r="15419" spans="1:3" x14ac:dyDescent="0.3">
      <c r="A15419" s="2" t="s">
        <v>5</v>
      </c>
      <c r="B15419" s="3">
        <v>36602</v>
      </c>
      <c r="C15419">
        <v>21.98</v>
      </c>
    </row>
    <row r="15420" spans="1:3" x14ac:dyDescent="0.3">
      <c r="A15420" s="2" t="s">
        <v>5</v>
      </c>
      <c r="B15420" s="3">
        <v>36603</v>
      </c>
      <c r="C15420">
        <v>15.86</v>
      </c>
    </row>
    <row r="15421" spans="1:3" x14ac:dyDescent="0.3">
      <c r="A15421" s="2" t="s">
        <v>5</v>
      </c>
      <c r="B15421" s="3">
        <v>36604</v>
      </c>
      <c r="C15421">
        <v>14.1</v>
      </c>
    </row>
    <row r="15422" spans="1:3" x14ac:dyDescent="0.3">
      <c r="A15422" s="2" t="s">
        <v>5</v>
      </c>
      <c r="B15422" s="3">
        <v>36605</v>
      </c>
      <c r="C15422">
        <v>26.83</v>
      </c>
    </row>
    <row r="15423" spans="1:3" x14ac:dyDescent="0.3">
      <c r="A15423" s="2" t="s">
        <v>5</v>
      </c>
      <c r="B15423" s="3">
        <v>36606</v>
      </c>
      <c r="C15423">
        <v>41.28</v>
      </c>
    </row>
    <row r="15424" spans="1:3" x14ac:dyDescent="0.3">
      <c r="A15424" s="2" t="s">
        <v>5</v>
      </c>
      <c r="B15424" s="3">
        <v>36607</v>
      </c>
      <c r="C15424">
        <v>71.39</v>
      </c>
    </row>
    <row r="15425" spans="1:3" x14ac:dyDescent="0.3">
      <c r="A15425" s="2" t="s">
        <v>5</v>
      </c>
      <c r="B15425" s="3">
        <v>36608</v>
      </c>
      <c r="C15425">
        <v>103.16</v>
      </c>
    </row>
    <row r="15426" spans="1:3" x14ac:dyDescent="0.3">
      <c r="A15426" s="2" t="s">
        <v>5</v>
      </c>
      <c r="B15426" s="3">
        <v>36609</v>
      </c>
      <c r="C15426">
        <v>94.28</v>
      </c>
    </row>
    <row r="15427" spans="1:3" x14ac:dyDescent="0.3">
      <c r="A15427" s="2" t="s">
        <v>5</v>
      </c>
      <c r="B15427" s="3">
        <v>36610</v>
      </c>
      <c r="C15427">
        <v>85.64</v>
      </c>
    </row>
    <row r="15428" spans="1:3" x14ac:dyDescent="0.3">
      <c r="A15428" s="2" t="s">
        <v>5</v>
      </c>
      <c r="B15428" s="3">
        <v>36611</v>
      </c>
      <c r="C15428">
        <v>77</v>
      </c>
    </row>
    <row r="15429" spans="1:3" x14ac:dyDescent="0.3">
      <c r="A15429" s="2" t="s">
        <v>5</v>
      </c>
      <c r="B15429" s="3">
        <v>36612</v>
      </c>
      <c r="C15429">
        <v>68.37</v>
      </c>
    </row>
    <row r="15430" spans="1:3" x14ac:dyDescent="0.3">
      <c r="A15430" s="2" t="s">
        <v>5</v>
      </c>
      <c r="B15430" s="3">
        <v>36613</v>
      </c>
      <c r="C15430">
        <v>59.73</v>
      </c>
    </row>
    <row r="15431" spans="1:3" x14ac:dyDescent="0.3">
      <c r="A15431" s="2" t="s">
        <v>5</v>
      </c>
      <c r="B15431" s="3">
        <v>36614</v>
      </c>
      <c r="C15431">
        <v>57.97</v>
      </c>
    </row>
    <row r="15432" spans="1:3" x14ac:dyDescent="0.3">
      <c r="A15432" s="2" t="s">
        <v>5</v>
      </c>
      <c r="B15432" s="3">
        <v>36615</v>
      </c>
      <c r="C15432">
        <v>56.21</v>
      </c>
    </row>
    <row r="15433" spans="1:3" x14ac:dyDescent="0.3">
      <c r="A15433" s="2" t="s">
        <v>5</v>
      </c>
      <c r="B15433" s="3">
        <v>36616</v>
      </c>
      <c r="C15433">
        <v>54.45</v>
      </c>
    </row>
    <row r="15434" spans="1:3" x14ac:dyDescent="0.3">
      <c r="A15434" s="2" t="s">
        <v>5</v>
      </c>
      <c r="B15434" s="3">
        <v>36617</v>
      </c>
      <c r="C15434">
        <v>52.69</v>
      </c>
    </row>
    <row r="15435" spans="1:3" x14ac:dyDescent="0.3">
      <c r="A15435" s="2" t="s">
        <v>5</v>
      </c>
      <c r="B15435" s="3">
        <v>36618</v>
      </c>
      <c r="C15435">
        <v>50.93</v>
      </c>
    </row>
    <row r="15436" spans="1:3" x14ac:dyDescent="0.3">
      <c r="A15436" s="2" t="s">
        <v>5</v>
      </c>
      <c r="B15436" s="3">
        <v>36619</v>
      </c>
      <c r="C15436">
        <v>49.17</v>
      </c>
    </row>
    <row r="15437" spans="1:3" x14ac:dyDescent="0.3">
      <c r="A15437" s="2" t="s">
        <v>5</v>
      </c>
      <c r="B15437" s="3">
        <v>36620</v>
      </c>
      <c r="C15437">
        <v>47.41</v>
      </c>
    </row>
    <row r="15438" spans="1:3" x14ac:dyDescent="0.3">
      <c r="A15438" s="2" t="s">
        <v>5</v>
      </c>
      <c r="B15438" s="3">
        <v>36621</v>
      </c>
      <c r="C15438">
        <v>45.65</v>
      </c>
    </row>
    <row r="15439" spans="1:3" x14ac:dyDescent="0.3">
      <c r="A15439" s="2" t="s">
        <v>5</v>
      </c>
      <c r="B15439" s="3">
        <v>36622</v>
      </c>
      <c r="C15439">
        <v>43.89</v>
      </c>
    </row>
    <row r="15440" spans="1:3" x14ac:dyDescent="0.3">
      <c r="A15440" s="2" t="s">
        <v>5</v>
      </c>
      <c r="B15440" s="3">
        <v>36623</v>
      </c>
      <c r="C15440">
        <v>42.13</v>
      </c>
    </row>
    <row r="15441" spans="1:3" x14ac:dyDescent="0.3">
      <c r="A15441" s="2" t="s">
        <v>5</v>
      </c>
      <c r="B15441" s="3">
        <v>36624</v>
      </c>
      <c r="C15441">
        <v>40.369999999999997</v>
      </c>
    </row>
    <row r="15442" spans="1:3" x14ac:dyDescent="0.3">
      <c r="A15442" s="2" t="s">
        <v>5</v>
      </c>
      <c r="B15442" s="3">
        <v>36625</v>
      </c>
      <c r="C15442">
        <v>38.61</v>
      </c>
    </row>
    <row r="15443" spans="1:3" x14ac:dyDescent="0.3">
      <c r="A15443" s="2" t="s">
        <v>5</v>
      </c>
      <c r="B15443" s="3">
        <v>36626</v>
      </c>
      <c r="C15443">
        <v>36.85</v>
      </c>
    </row>
    <row r="15444" spans="1:3" x14ac:dyDescent="0.3">
      <c r="A15444" s="2" t="s">
        <v>5</v>
      </c>
      <c r="B15444" s="3">
        <v>36627</v>
      </c>
      <c r="C15444">
        <v>35.090000000000003</v>
      </c>
    </row>
    <row r="15445" spans="1:3" x14ac:dyDescent="0.3">
      <c r="A15445" s="2" t="s">
        <v>5</v>
      </c>
      <c r="B15445" s="3">
        <v>36628</v>
      </c>
      <c r="C15445">
        <v>33.33</v>
      </c>
    </row>
    <row r="15446" spans="1:3" x14ac:dyDescent="0.3">
      <c r="A15446" s="2" t="s">
        <v>5</v>
      </c>
      <c r="B15446" s="3">
        <v>36629</v>
      </c>
      <c r="C15446">
        <v>31.52</v>
      </c>
    </row>
    <row r="15447" spans="1:3" x14ac:dyDescent="0.3">
      <c r="A15447" s="2" t="s">
        <v>5</v>
      </c>
      <c r="B15447" s="3">
        <v>36630</v>
      </c>
      <c r="C15447">
        <v>30.82</v>
      </c>
    </row>
    <row r="15448" spans="1:3" x14ac:dyDescent="0.3">
      <c r="A15448" s="2" t="s">
        <v>5</v>
      </c>
      <c r="B15448" s="3">
        <v>36631</v>
      </c>
      <c r="C15448">
        <v>30.12</v>
      </c>
    </row>
    <row r="15449" spans="1:3" x14ac:dyDescent="0.3">
      <c r="A15449" s="2" t="s">
        <v>5</v>
      </c>
      <c r="B15449" s="3">
        <v>36632</v>
      </c>
      <c r="C15449">
        <v>29.42</v>
      </c>
    </row>
    <row r="15450" spans="1:3" x14ac:dyDescent="0.3">
      <c r="A15450" s="2" t="s">
        <v>5</v>
      </c>
      <c r="B15450" s="3">
        <v>36633</v>
      </c>
      <c r="C15450">
        <v>28.72</v>
      </c>
    </row>
    <row r="15451" spans="1:3" x14ac:dyDescent="0.3">
      <c r="A15451" s="2" t="s">
        <v>5</v>
      </c>
      <c r="B15451" s="3">
        <v>36634</v>
      </c>
      <c r="C15451">
        <v>28.02</v>
      </c>
    </row>
    <row r="15452" spans="1:3" x14ac:dyDescent="0.3">
      <c r="A15452" s="2" t="s">
        <v>5</v>
      </c>
      <c r="B15452" s="3">
        <v>36635</v>
      </c>
      <c r="C15452">
        <v>27.32</v>
      </c>
    </row>
    <row r="15453" spans="1:3" x14ac:dyDescent="0.3">
      <c r="A15453" s="2" t="s">
        <v>5</v>
      </c>
      <c r="B15453" s="3">
        <v>36636</v>
      </c>
      <c r="C15453">
        <v>26.62</v>
      </c>
    </row>
    <row r="15454" spans="1:3" x14ac:dyDescent="0.3">
      <c r="A15454" s="2" t="s">
        <v>5</v>
      </c>
      <c r="B15454" s="3">
        <v>36637</v>
      </c>
      <c r="C15454">
        <v>25.92</v>
      </c>
    </row>
    <row r="15455" spans="1:3" x14ac:dyDescent="0.3">
      <c r="A15455" s="2" t="s">
        <v>5</v>
      </c>
      <c r="B15455" s="3">
        <v>36638</v>
      </c>
      <c r="C15455">
        <v>25.22</v>
      </c>
    </row>
    <row r="15456" spans="1:3" x14ac:dyDescent="0.3">
      <c r="A15456" s="2" t="s">
        <v>5</v>
      </c>
      <c r="B15456" s="3">
        <v>36639</v>
      </c>
      <c r="C15456">
        <v>24.52</v>
      </c>
    </row>
    <row r="15457" spans="1:3" x14ac:dyDescent="0.3">
      <c r="A15457" s="2" t="s">
        <v>5</v>
      </c>
      <c r="B15457" s="3">
        <v>36640</v>
      </c>
      <c r="C15457">
        <v>23.82</v>
      </c>
    </row>
    <row r="15458" spans="1:3" x14ac:dyDescent="0.3">
      <c r="A15458" s="2" t="s">
        <v>5</v>
      </c>
      <c r="B15458" s="3">
        <v>36641</v>
      </c>
      <c r="C15458">
        <v>23.12</v>
      </c>
    </row>
    <row r="15459" spans="1:3" x14ac:dyDescent="0.3">
      <c r="A15459" s="2" t="s">
        <v>5</v>
      </c>
      <c r="B15459" s="3">
        <v>36642</v>
      </c>
      <c r="C15459">
        <v>22.42</v>
      </c>
    </row>
    <row r="15460" spans="1:3" x14ac:dyDescent="0.3">
      <c r="A15460" s="2" t="s">
        <v>5</v>
      </c>
      <c r="B15460" s="3">
        <v>36643</v>
      </c>
      <c r="C15460">
        <v>21.72</v>
      </c>
    </row>
    <row r="15461" spans="1:3" x14ac:dyDescent="0.3">
      <c r="A15461" s="2" t="s">
        <v>5</v>
      </c>
      <c r="B15461" s="3">
        <v>36644</v>
      </c>
      <c r="C15461">
        <v>21.02</v>
      </c>
    </row>
    <row r="15462" spans="1:3" x14ac:dyDescent="0.3">
      <c r="A15462" s="2" t="s">
        <v>5</v>
      </c>
      <c r="B15462" s="3">
        <v>36645</v>
      </c>
      <c r="C15462">
        <v>20.32</v>
      </c>
    </row>
    <row r="15463" spans="1:3" x14ac:dyDescent="0.3">
      <c r="A15463" s="2" t="s">
        <v>5</v>
      </c>
      <c r="B15463" s="3">
        <v>36646</v>
      </c>
      <c r="C15463">
        <v>19.62</v>
      </c>
    </row>
    <row r="15464" spans="1:3" x14ac:dyDescent="0.3">
      <c r="A15464" s="2" t="s">
        <v>5</v>
      </c>
      <c r="B15464" s="3">
        <v>36647</v>
      </c>
      <c r="C15464">
        <v>18.920000000000002</v>
      </c>
    </row>
    <row r="15465" spans="1:3" x14ac:dyDescent="0.3">
      <c r="A15465" s="2" t="s">
        <v>5</v>
      </c>
      <c r="B15465" s="3">
        <v>36648</v>
      </c>
      <c r="C15465">
        <v>18.22</v>
      </c>
    </row>
    <row r="15466" spans="1:3" x14ac:dyDescent="0.3">
      <c r="A15466" s="2" t="s">
        <v>5</v>
      </c>
      <c r="B15466" s="3">
        <v>36649</v>
      </c>
      <c r="C15466">
        <v>17.52</v>
      </c>
    </row>
    <row r="15467" spans="1:3" x14ac:dyDescent="0.3">
      <c r="A15467" s="2" t="s">
        <v>5</v>
      </c>
      <c r="B15467" s="3">
        <v>36650</v>
      </c>
      <c r="C15467">
        <v>16.82</v>
      </c>
    </row>
    <row r="15468" spans="1:3" x14ac:dyDescent="0.3">
      <c r="A15468" s="2" t="s">
        <v>5</v>
      </c>
      <c r="B15468" s="3">
        <v>36651</v>
      </c>
      <c r="C15468">
        <v>17.95</v>
      </c>
    </row>
    <row r="15469" spans="1:3" x14ac:dyDescent="0.3">
      <c r="A15469" s="2" t="s">
        <v>5</v>
      </c>
      <c r="B15469" s="3">
        <v>36652</v>
      </c>
      <c r="C15469">
        <v>19.079999999999998</v>
      </c>
    </row>
    <row r="15470" spans="1:3" x14ac:dyDescent="0.3">
      <c r="A15470" s="2" t="s">
        <v>5</v>
      </c>
      <c r="B15470" s="3">
        <v>36653</v>
      </c>
      <c r="C15470">
        <v>20.21</v>
      </c>
    </row>
    <row r="15471" spans="1:3" x14ac:dyDescent="0.3">
      <c r="A15471" s="2" t="s">
        <v>5</v>
      </c>
      <c r="B15471" s="3">
        <v>36654</v>
      </c>
      <c r="C15471">
        <v>21.34</v>
      </c>
    </row>
    <row r="15472" spans="1:3" x14ac:dyDescent="0.3">
      <c r="A15472" s="2" t="s">
        <v>5</v>
      </c>
      <c r="B15472" s="3">
        <v>36655</v>
      </c>
      <c r="C15472">
        <v>22.47</v>
      </c>
    </row>
    <row r="15473" spans="1:3" x14ac:dyDescent="0.3">
      <c r="A15473" s="2" t="s">
        <v>5</v>
      </c>
      <c r="B15473" s="3">
        <v>36656</v>
      </c>
      <c r="C15473">
        <v>23.6</v>
      </c>
    </row>
    <row r="15474" spans="1:3" x14ac:dyDescent="0.3">
      <c r="A15474" s="2" t="s">
        <v>5</v>
      </c>
      <c r="B15474" s="3">
        <v>36657</v>
      </c>
      <c r="C15474">
        <v>24.73</v>
      </c>
    </row>
    <row r="15475" spans="1:3" x14ac:dyDescent="0.3">
      <c r="A15475" s="2" t="s">
        <v>5</v>
      </c>
      <c r="B15475" s="3">
        <v>36658</v>
      </c>
      <c r="C15475">
        <v>25.86</v>
      </c>
    </row>
    <row r="15476" spans="1:3" x14ac:dyDescent="0.3">
      <c r="A15476" s="2" t="s">
        <v>5</v>
      </c>
      <c r="B15476" s="3">
        <v>36659</v>
      </c>
      <c r="C15476">
        <v>26.99</v>
      </c>
    </row>
    <row r="15477" spans="1:3" x14ac:dyDescent="0.3">
      <c r="A15477" s="2" t="s">
        <v>5</v>
      </c>
      <c r="B15477" s="3">
        <v>36660</v>
      </c>
      <c r="C15477">
        <v>28.12</v>
      </c>
    </row>
    <row r="15478" spans="1:3" x14ac:dyDescent="0.3">
      <c r="A15478" s="2" t="s">
        <v>5</v>
      </c>
      <c r="B15478" s="3">
        <v>36661</v>
      </c>
      <c r="C15478">
        <v>29.25</v>
      </c>
    </row>
    <row r="15479" spans="1:3" x14ac:dyDescent="0.3">
      <c r="A15479" s="2" t="s">
        <v>5</v>
      </c>
      <c r="B15479" s="3">
        <v>36662</v>
      </c>
      <c r="C15479">
        <v>30.38</v>
      </c>
    </row>
    <row r="15480" spans="1:3" x14ac:dyDescent="0.3">
      <c r="A15480" s="2" t="s">
        <v>5</v>
      </c>
      <c r="B15480" s="3">
        <v>36663</v>
      </c>
      <c r="C15480">
        <v>31.52</v>
      </c>
    </row>
    <row r="15481" spans="1:3" x14ac:dyDescent="0.3">
      <c r="A15481" s="2" t="s">
        <v>5</v>
      </c>
      <c r="B15481" s="3">
        <v>36664</v>
      </c>
      <c r="C15481">
        <v>30.57</v>
      </c>
    </row>
    <row r="15482" spans="1:3" x14ac:dyDescent="0.3">
      <c r="A15482" s="2" t="s">
        <v>5</v>
      </c>
      <c r="B15482" s="3">
        <v>36665</v>
      </c>
      <c r="C15482">
        <v>29.62</v>
      </c>
    </row>
    <row r="15483" spans="1:3" x14ac:dyDescent="0.3">
      <c r="A15483" s="2" t="s">
        <v>5</v>
      </c>
      <c r="B15483" s="3">
        <v>36666</v>
      </c>
      <c r="C15483">
        <v>28.66</v>
      </c>
    </row>
    <row r="15484" spans="1:3" x14ac:dyDescent="0.3">
      <c r="A15484" s="2" t="s">
        <v>5</v>
      </c>
      <c r="B15484" s="3">
        <v>36667</v>
      </c>
      <c r="C15484">
        <v>27.71</v>
      </c>
    </row>
    <row r="15485" spans="1:3" x14ac:dyDescent="0.3">
      <c r="A15485" s="2" t="s">
        <v>5</v>
      </c>
      <c r="B15485" s="3">
        <v>36668</v>
      </c>
      <c r="C15485">
        <v>26.76</v>
      </c>
    </row>
    <row r="15486" spans="1:3" x14ac:dyDescent="0.3">
      <c r="A15486" s="2" t="s">
        <v>5</v>
      </c>
      <c r="B15486" s="3">
        <v>36669</v>
      </c>
      <c r="C15486">
        <v>25.81</v>
      </c>
    </row>
    <row r="15487" spans="1:3" x14ac:dyDescent="0.3">
      <c r="A15487" s="2" t="s">
        <v>5</v>
      </c>
      <c r="B15487" s="3">
        <v>36670</v>
      </c>
      <c r="C15487">
        <v>24.86</v>
      </c>
    </row>
    <row r="15488" spans="1:3" x14ac:dyDescent="0.3">
      <c r="A15488" s="2" t="s">
        <v>5</v>
      </c>
      <c r="B15488" s="3">
        <v>36671</v>
      </c>
      <c r="C15488">
        <v>23.9</v>
      </c>
    </row>
    <row r="15489" spans="1:3" x14ac:dyDescent="0.3">
      <c r="A15489" s="2" t="s">
        <v>5</v>
      </c>
      <c r="B15489" s="3">
        <v>36672</v>
      </c>
      <c r="C15489">
        <v>22.95</v>
      </c>
    </row>
    <row r="15490" spans="1:3" x14ac:dyDescent="0.3">
      <c r="A15490" s="2" t="s">
        <v>5</v>
      </c>
      <c r="B15490" s="3">
        <v>36673</v>
      </c>
      <c r="C15490">
        <v>19.71</v>
      </c>
    </row>
    <row r="15491" spans="1:3" x14ac:dyDescent="0.3">
      <c r="A15491" s="2" t="s">
        <v>5</v>
      </c>
      <c r="B15491" s="3">
        <v>36674</v>
      </c>
      <c r="C15491">
        <v>16.47</v>
      </c>
    </row>
    <row r="15492" spans="1:3" x14ac:dyDescent="0.3">
      <c r="A15492" s="2" t="s">
        <v>5</v>
      </c>
      <c r="B15492" s="3">
        <v>36675</v>
      </c>
      <c r="C15492">
        <v>13.23</v>
      </c>
    </row>
    <row r="15493" spans="1:3" x14ac:dyDescent="0.3">
      <c r="A15493" s="2" t="s">
        <v>5</v>
      </c>
      <c r="B15493" s="3">
        <v>36676</v>
      </c>
      <c r="C15493">
        <v>9.99</v>
      </c>
    </row>
    <row r="15494" spans="1:3" x14ac:dyDescent="0.3">
      <c r="A15494" s="2" t="s">
        <v>5</v>
      </c>
      <c r="B15494" s="3">
        <v>36677</v>
      </c>
      <c r="C15494">
        <v>9.25</v>
      </c>
    </row>
    <row r="15495" spans="1:3" x14ac:dyDescent="0.3">
      <c r="A15495" s="2" t="s">
        <v>5</v>
      </c>
      <c r="B15495" s="3">
        <v>36678</v>
      </c>
      <c r="C15495">
        <v>8.51</v>
      </c>
    </row>
    <row r="15496" spans="1:3" x14ac:dyDescent="0.3">
      <c r="A15496" s="2" t="s">
        <v>5</v>
      </c>
      <c r="B15496" s="3">
        <v>36679</v>
      </c>
      <c r="C15496">
        <v>7.76</v>
      </c>
    </row>
    <row r="15497" spans="1:3" x14ac:dyDescent="0.3">
      <c r="A15497" s="2" t="s">
        <v>5</v>
      </c>
      <c r="B15497" s="3">
        <v>36680</v>
      </c>
      <c r="C15497">
        <v>7.02</v>
      </c>
    </row>
    <row r="15498" spans="1:3" x14ac:dyDescent="0.3">
      <c r="A15498" s="2" t="s">
        <v>5</v>
      </c>
      <c r="B15498" s="3">
        <v>36681</v>
      </c>
      <c r="C15498">
        <v>6.28</v>
      </c>
    </row>
    <row r="15499" spans="1:3" x14ac:dyDescent="0.3">
      <c r="A15499" s="2" t="s">
        <v>5</v>
      </c>
      <c r="B15499" s="3">
        <v>36682</v>
      </c>
      <c r="C15499">
        <v>5.54</v>
      </c>
    </row>
    <row r="15500" spans="1:3" x14ac:dyDescent="0.3">
      <c r="A15500" s="2" t="s">
        <v>5</v>
      </c>
      <c r="B15500" s="3">
        <v>36683</v>
      </c>
      <c r="C15500">
        <v>4.8</v>
      </c>
    </row>
    <row r="15501" spans="1:3" x14ac:dyDescent="0.3">
      <c r="A15501" s="2" t="s">
        <v>5</v>
      </c>
      <c r="B15501" s="3">
        <v>36684</v>
      </c>
      <c r="C15501">
        <v>4.05</v>
      </c>
    </row>
    <row r="15502" spans="1:3" x14ac:dyDescent="0.3">
      <c r="A15502" s="2" t="s">
        <v>5</v>
      </c>
      <c r="B15502" s="3">
        <v>36685</v>
      </c>
      <c r="C15502">
        <v>3.31</v>
      </c>
    </row>
    <row r="15503" spans="1:3" x14ac:dyDescent="0.3">
      <c r="A15503" s="2" t="s">
        <v>5</v>
      </c>
      <c r="B15503" s="3">
        <v>36686</v>
      </c>
      <c r="C15503">
        <v>5.99</v>
      </c>
    </row>
    <row r="15504" spans="1:3" x14ac:dyDescent="0.3">
      <c r="A15504" s="2" t="s">
        <v>5</v>
      </c>
      <c r="B15504" s="3">
        <v>36687</v>
      </c>
      <c r="C15504">
        <v>8.67</v>
      </c>
    </row>
    <row r="15505" spans="1:3" x14ac:dyDescent="0.3">
      <c r="A15505" s="2" t="s">
        <v>5</v>
      </c>
      <c r="B15505" s="3">
        <v>36688</v>
      </c>
      <c r="C15505">
        <v>11.35</v>
      </c>
    </row>
    <row r="15506" spans="1:3" x14ac:dyDescent="0.3">
      <c r="A15506" s="2" t="s">
        <v>5</v>
      </c>
      <c r="B15506" s="3">
        <v>36689</v>
      </c>
      <c r="C15506">
        <v>14.03</v>
      </c>
    </row>
    <row r="15507" spans="1:3" x14ac:dyDescent="0.3">
      <c r="A15507" s="2" t="s">
        <v>5</v>
      </c>
      <c r="B15507" s="3">
        <v>36690</v>
      </c>
      <c r="C15507">
        <v>16.71</v>
      </c>
    </row>
    <row r="15508" spans="1:3" x14ac:dyDescent="0.3">
      <c r="A15508" s="2" t="s">
        <v>5</v>
      </c>
      <c r="B15508" s="3">
        <v>36691</v>
      </c>
      <c r="C15508">
        <v>19.38</v>
      </c>
    </row>
    <row r="15509" spans="1:3" x14ac:dyDescent="0.3">
      <c r="A15509" s="2" t="s">
        <v>5</v>
      </c>
      <c r="B15509" s="3">
        <v>36692</v>
      </c>
      <c r="C15509">
        <v>17.32</v>
      </c>
    </row>
    <row r="15510" spans="1:3" x14ac:dyDescent="0.3">
      <c r="A15510" s="2" t="s">
        <v>5</v>
      </c>
      <c r="B15510" s="3">
        <v>36693</v>
      </c>
      <c r="C15510">
        <v>15.26</v>
      </c>
    </row>
    <row r="15511" spans="1:3" x14ac:dyDescent="0.3">
      <c r="A15511" s="2" t="s">
        <v>5</v>
      </c>
      <c r="B15511" s="3">
        <v>36694</v>
      </c>
      <c r="C15511">
        <v>13.2</v>
      </c>
    </row>
    <row r="15512" spans="1:3" x14ac:dyDescent="0.3">
      <c r="A15512" s="2" t="s">
        <v>5</v>
      </c>
      <c r="B15512" s="3">
        <v>36695</v>
      </c>
      <c r="C15512">
        <v>11.14</v>
      </c>
    </row>
    <row r="15513" spans="1:3" x14ac:dyDescent="0.3">
      <c r="A15513" s="2" t="s">
        <v>5</v>
      </c>
      <c r="B15513" s="3">
        <v>36696</v>
      </c>
      <c r="C15513">
        <v>9.08</v>
      </c>
    </row>
    <row r="15514" spans="1:3" x14ac:dyDescent="0.3">
      <c r="A15514" s="2" t="s">
        <v>5</v>
      </c>
      <c r="B15514" s="3">
        <v>36697</v>
      </c>
      <c r="C15514">
        <v>7.02</v>
      </c>
    </row>
    <row r="15515" spans="1:3" x14ac:dyDescent="0.3">
      <c r="A15515" s="2" t="s">
        <v>5</v>
      </c>
      <c r="B15515" s="3">
        <v>36698</v>
      </c>
      <c r="C15515">
        <v>4.99</v>
      </c>
    </row>
    <row r="15516" spans="1:3" x14ac:dyDescent="0.3">
      <c r="A15516" s="2" t="s">
        <v>5</v>
      </c>
      <c r="B15516" s="3">
        <v>36699</v>
      </c>
      <c r="C15516">
        <v>5.98</v>
      </c>
    </row>
    <row r="15517" spans="1:3" x14ac:dyDescent="0.3">
      <c r="A15517" s="2" t="s">
        <v>5</v>
      </c>
      <c r="B15517" s="3">
        <v>36700</v>
      </c>
      <c r="C15517">
        <v>6.97</v>
      </c>
    </row>
    <row r="15518" spans="1:3" x14ac:dyDescent="0.3">
      <c r="A15518" s="2" t="s">
        <v>5</v>
      </c>
      <c r="B15518" s="3">
        <v>36701</v>
      </c>
      <c r="C15518">
        <v>7.96</v>
      </c>
    </row>
    <row r="15519" spans="1:3" x14ac:dyDescent="0.3">
      <c r="A15519" s="2" t="s">
        <v>5</v>
      </c>
      <c r="B15519" s="3">
        <v>36702</v>
      </c>
      <c r="C15519">
        <v>8.9499999999999993</v>
      </c>
    </row>
    <row r="15520" spans="1:3" x14ac:dyDescent="0.3">
      <c r="A15520" s="2" t="s">
        <v>5</v>
      </c>
      <c r="B15520" s="3">
        <v>36703</v>
      </c>
      <c r="C15520">
        <v>9.94</v>
      </c>
    </row>
    <row r="15521" spans="1:3" x14ac:dyDescent="0.3">
      <c r="A15521" s="2" t="s">
        <v>5</v>
      </c>
      <c r="B15521" s="3">
        <v>36704</v>
      </c>
      <c r="C15521">
        <v>10.93</v>
      </c>
    </row>
    <row r="15522" spans="1:3" x14ac:dyDescent="0.3">
      <c r="A15522" s="2" t="s">
        <v>5</v>
      </c>
      <c r="B15522" s="3">
        <v>36705</v>
      </c>
      <c r="C15522">
        <v>11.92</v>
      </c>
    </row>
    <row r="15523" spans="1:3" x14ac:dyDescent="0.3">
      <c r="A15523" s="2" t="s">
        <v>5</v>
      </c>
      <c r="B15523" s="3">
        <v>36706</v>
      </c>
      <c r="C15523">
        <v>12.91</v>
      </c>
    </row>
    <row r="15524" spans="1:3" x14ac:dyDescent="0.3">
      <c r="A15524" s="2" t="s">
        <v>5</v>
      </c>
      <c r="B15524" s="3">
        <v>36707</v>
      </c>
      <c r="C15524">
        <v>13.9</v>
      </c>
    </row>
    <row r="15525" spans="1:3" x14ac:dyDescent="0.3">
      <c r="A15525" s="2" t="s">
        <v>5</v>
      </c>
      <c r="B15525" s="3">
        <v>36708</v>
      </c>
      <c r="C15525">
        <v>14.89</v>
      </c>
    </row>
    <row r="15526" spans="1:3" x14ac:dyDescent="0.3">
      <c r="A15526" s="2" t="s">
        <v>5</v>
      </c>
      <c r="B15526" s="3">
        <v>36709</v>
      </c>
      <c r="C15526">
        <v>15.88</v>
      </c>
    </row>
    <row r="15527" spans="1:3" x14ac:dyDescent="0.3">
      <c r="A15527" s="2" t="s">
        <v>5</v>
      </c>
      <c r="B15527" s="3">
        <v>36710</v>
      </c>
      <c r="C15527">
        <v>16.87</v>
      </c>
    </row>
    <row r="15528" spans="1:3" x14ac:dyDescent="0.3">
      <c r="A15528" s="2" t="s">
        <v>5</v>
      </c>
      <c r="B15528" s="3">
        <v>36711</v>
      </c>
      <c r="C15528">
        <v>17.89</v>
      </c>
    </row>
    <row r="15529" spans="1:3" x14ac:dyDescent="0.3">
      <c r="A15529" s="2" t="s">
        <v>5</v>
      </c>
      <c r="B15529" s="3">
        <v>36712</v>
      </c>
      <c r="C15529">
        <v>17.04</v>
      </c>
    </row>
    <row r="15530" spans="1:3" x14ac:dyDescent="0.3">
      <c r="A15530" s="2" t="s">
        <v>5</v>
      </c>
      <c r="B15530" s="3">
        <v>36713</v>
      </c>
      <c r="C15530">
        <v>16.190000000000001</v>
      </c>
    </row>
    <row r="15531" spans="1:3" x14ac:dyDescent="0.3">
      <c r="A15531" s="2" t="s">
        <v>5</v>
      </c>
      <c r="B15531" s="3">
        <v>36714</v>
      </c>
      <c r="C15531">
        <v>15.34</v>
      </c>
    </row>
    <row r="15532" spans="1:3" x14ac:dyDescent="0.3">
      <c r="A15532" s="2" t="s">
        <v>5</v>
      </c>
      <c r="B15532" s="3">
        <v>36715</v>
      </c>
      <c r="C15532">
        <v>14.49</v>
      </c>
    </row>
    <row r="15533" spans="1:3" x14ac:dyDescent="0.3">
      <c r="A15533" s="2" t="s">
        <v>5</v>
      </c>
      <c r="B15533" s="3">
        <v>36716</v>
      </c>
      <c r="C15533">
        <v>13.64</v>
      </c>
    </row>
    <row r="15534" spans="1:3" x14ac:dyDescent="0.3">
      <c r="A15534" s="2" t="s">
        <v>5</v>
      </c>
      <c r="B15534" s="3">
        <v>36717</v>
      </c>
      <c r="C15534">
        <v>12.79</v>
      </c>
    </row>
    <row r="15535" spans="1:3" x14ac:dyDescent="0.3">
      <c r="A15535" s="2" t="s">
        <v>5</v>
      </c>
      <c r="B15535" s="3">
        <v>36718</v>
      </c>
      <c r="C15535">
        <v>11.94</v>
      </c>
    </row>
    <row r="15536" spans="1:3" x14ac:dyDescent="0.3">
      <c r="A15536" s="2" t="s">
        <v>5</v>
      </c>
      <c r="B15536" s="3">
        <v>36719</v>
      </c>
      <c r="C15536">
        <v>11.09</v>
      </c>
    </row>
    <row r="15537" spans="1:3" x14ac:dyDescent="0.3">
      <c r="A15537" s="2" t="s">
        <v>5</v>
      </c>
      <c r="B15537" s="3">
        <v>36720</v>
      </c>
      <c r="C15537">
        <v>10.26</v>
      </c>
    </row>
    <row r="15538" spans="1:3" x14ac:dyDescent="0.3">
      <c r="A15538" s="2" t="s">
        <v>5</v>
      </c>
      <c r="B15538" s="3">
        <v>36721</v>
      </c>
      <c r="C15538">
        <v>9.36</v>
      </c>
    </row>
    <row r="15539" spans="1:3" x14ac:dyDescent="0.3">
      <c r="A15539" s="2" t="s">
        <v>5</v>
      </c>
      <c r="B15539" s="3">
        <v>36722</v>
      </c>
      <c r="C15539">
        <v>8.4600000000000009</v>
      </c>
    </row>
    <row r="15540" spans="1:3" x14ac:dyDescent="0.3">
      <c r="A15540" s="2" t="s">
        <v>5</v>
      </c>
      <c r="B15540" s="3">
        <v>36723</v>
      </c>
      <c r="C15540">
        <v>7.56</v>
      </c>
    </row>
    <row r="15541" spans="1:3" x14ac:dyDescent="0.3">
      <c r="A15541" s="2" t="s">
        <v>5</v>
      </c>
      <c r="B15541" s="3">
        <v>36724</v>
      </c>
      <c r="C15541">
        <v>6.66</v>
      </c>
    </row>
    <row r="15542" spans="1:3" x14ac:dyDescent="0.3">
      <c r="A15542" s="2" t="s">
        <v>5</v>
      </c>
      <c r="B15542" s="3">
        <v>36725</v>
      </c>
      <c r="C15542">
        <v>5.76</v>
      </c>
    </row>
    <row r="15543" spans="1:3" x14ac:dyDescent="0.3">
      <c r="A15543" s="2" t="s">
        <v>5</v>
      </c>
      <c r="B15543" s="3">
        <v>36726</v>
      </c>
      <c r="C15543">
        <v>4.8600000000000003</v>
      </c>
    </row>
    <row r="15544" spans="1:3" x14ac:dyDescent="0.3">
      <c r="A15544" s="2" t="s">
        <v>5</v>
      </c>
      <c r="B15544" s="3">
        <v>36727</v>
      </c>
      <c r="C15544">
        <v>3.94</v>
      </c>
    </row>
    <row r="15545" spans="1:3" x14ac:dyDescent="0.3">
      <c r="A15545" s="2" t="s">
        <v>5</v>
      </c>
      <c r="B15545" s="3">
        <v>36728</v>
      </c>
      <c r="C15545">
        <v>3.5</v>
      </c>
    </row>
    <row r="15546" spans="1:3" x14ac:dyDescent="0.3">
      <c r="A15546" s="2" t="s">
        <v>5</v>
      </c>
      <c r="B15546" s="3">
        <v>36729</v>
      </c>
      <c r="C15546">
        <v>3.06</v>
      </c>
    </row>
    <row r="15547" spans="1:3" x14ac:dyDescent="0.3">
      <c r="A15547" s="2" t="s">
        <v>5</v>
      </c>
      <c r="B15547" s="3">
        <v>36730</v>
      </c>
      <c r="C15547">
        <v>2.62</v>
      </c>
    </row>
    <row r="15548" spans="1:3" x14ac:dyDescent="0.3">
      <c r="A15548" s="2" t="s">
        <v>5</v>
      </c>
      <c r="B15548" s="3">
        <v>36731</v>
      </c>
      <c r="C15548">
        <v>2.1800000000000002</v>
      </c>
    </row>
    <row r="15549" spans="1:3" x14ac:dyDescent="0.3">
      <c r="A15549" s="2" t="s">
        <v>5</v>
      </c>
      <c r="B15549" s="3">
        <v>36732</v>
      </c>
      <c r="C15549">
        <v>1.74</v>
      </c>
    </row>
    <row r="15550" spans="1:3" x14ac:dyDescent="0.3">
      <c r="A15550" s="2" t="s">
        <v>5</v>
      </c>
      <c r="B15550" s="3">
        <v>36733</v>
      </c>
      <c r="C15550">
        <v>1.29</v>
      </c>
    </row>
    <row r="15551" spans="1:3" x14ac:dyDescent="0.3">
      <c r="A15551" s="2" t="s">
        <v>5</v>
      </c>
      <c r="B15551" s="3">
        <v>36734</v>
      </c>
      <c r="C15551">
        <v>0.85</v>
      </c>
    </row>
    <row r="15552" spans="1:3" x14ac:dyDescent="0.3">
      <c r="A15552" s="2" t="s">
        <v>5</v>
      </c>
      <c r="B15552" s="3">
        <v>36735</v>
      </c>
      <c r="C15552">
        <v>13.04</v>
      </c>
    </row>
    <row r="15553" spans="1:3" x14ac:dyDescent="0.3">
      <c r="A15553" s="2" t="s">
        <v>5</v>
      </c>
      <c r="B15553" s="3">
        <v>36736</v>
      </c>
      <c r="C15553">
        <v>25.23</v>
      </c>
    </row>
    <row r="15554" spans="1:3" x14ac:dyDescent="0.3">
      <c r="A15554" s="2" t="s">
        <v>5</v>
      </c>
      <c r="B15554" s="3">
        <v>36737</v>
      </c>
      <c r="C15554">
        <v>37.42</v>
      </c>
    </row>
    <row r="15555" spans="1:3" x14ac:dyDescent="0.3">
      <c r="A15555" s="2" t="s">
        <v>5</v>
      </c>
      <c r="B15555" s="3">
        <v>36738</v>
      </c>
      <c r="C15555">
        <v>49.61</v>
      </c>
    </row>
    <row r="15556" spans="1:3" x14ac:dyDescent="0.3">
      <c r="A15556" s="2" t="s">
        <v>5</v>
      </c>
      <c r="B15556" s="3">
        <v>36739</v>
      </c>
      <c r="C15556">
        <v>61.8</v>
      </c>
    </row>
    <row r="15557" spans="1:3" x14ac:dyDescent="0.3">
      <c r="A15557" s="2" t="s">
        <v>5</v>
      </c>
      <c r="B15557" s="3">
        <v>36740</v>
      </c>
      <c r="C15557">
        <v>73.989999999999995</v>
      </c>
    </row>
    <row r="15558" spans="1:3" x14ac:dyDescent="0.3">
      <c r="A15558" s="2" t="s">
        <v>5</v>
      </c>
      <c r="B15558" s="3">
        <v>36741</v>
      </c>
      <c r="C15558">
        <v>86.18</v>
      </c>
    </row>
    <row r="15559" spans="1:3" x14ac:dyDescent="0.3">
      <c r="A15559" s="2" t="s">
        <v>5</v>
      </c>
      <c r="B15559" s="3">
        <v>36742</v>
      </c>
      <c r="C15559">
        <v>80.02</v>
      </c>
    </row>
    <row r="15560" spans="1:3" x14ac:dyDescent="0.3">
      <c r="A15560" s="2" t="s">
        <v>5</v>
      </c>
      <c r="B15560" s="3">
        <v>36743</v>
      </c>
      <c r="C15560">
        <v>73.86</v>
      </c>
    </row>
    <row r="15561" spans="1:3" x14ac:dyDescent="0.3">
      <c r="A15561" s="2" t="s">
        <v>5</v>
      </c>
      <c r="B15561" s="3">
        <v>36744</v>
      </c>
      <c r="C15561">
        <v>67.7</v>
      </c>
    </row>
    <row r="15562" spans="1:3" x14ac:dyDescent="0.3">
      <c r="A15562" s="2" t="s">
        <v>5</v>
      </c>
      <c r="B15562" s="3">
        <v>36745</v>
      </c>
      <c r="C15562">
        <v>61.54</v>
      </c>
    </row>
    <row r="15563" spans="1:3" x14ac:dyDescent="0.3">
      <c r="A15563" s="2" t="s">
        <v>5</v>
      </c>
      <c r="B15563" s="3">
        <v>36746</v>
      </c>
      <c r="C15563">
        <v>55.38</v>
      </c>
    </row>
    <row r="15564" spans="1:3" x14ac:dyDescent="0.3">
      <c r="A15564" s="2" t="s">
        <v>5</v>
      </c>
      <c r="B15564" s="3">
        <v>36747</v>
      </c>
      <c r="C15564">
        <v>49.22</v>
      </c>
    </row>
    <row r="15565" spans="1:3" x14ac:dyDescent="0.3">
      <c r="A15565" s="2" t="s">
        <v>5</v>
      </c>
      <c r="B15565" s="3">
        <v>36748</v>
      </c>
      <c r="C15565">
        <v>43.06</v>
      </c>
    </row>
    <row r="15566" spans="1:3" x14ac:dyDescent="0.3">
      <c r="A15566" s="2" t="s">
        <v>5</v>
      </c>
      <c r="B15566" s="3">
        <v>36749</v>
      </c>
      <c r="C15566">
        <v>36.9</v>
      </c>
    </row>
    <row r="15567" spans="1:3" x14ac:dyDescent="0.3">
      <c r="A15567" s="2" t="s">
        <v>5</v>
      </c>
      <c r="B15567" s="3">
        <v>36750</v>
      </c>
      <c r="C15567">
        <v>30.74</v>
      </c>
    </row>
    <row r="15568" spans="1:3" x14ac:dyDescent="0.3">
      <c r="A15568" s="2" t="s">
        <v>5</v>
      </c>
      <c r="B15568" s="3">
        <v>36751</v>
      </c>
      <c r="C15568">
        <v>24.58</v>
      </c>
    </row>
    <row r="15569" spans="1:3" x14ac:dyDescent="0.3">
      <c r="A15569" s="2" t="s">
        <v>5</v>
      </c>
      <c r="B15569" s="3">
        <v>36752</v>
      </c>
      <c r="C15569">
        <v>18.420000000000002</v>
      </c>
    </row>
    <row r="15570" spans="1:3" x14ac:dyDescent="0.3">
      <c r="A15570" s="2" t="s">
        <v>5</v>
      </c>
      <c r="B15570" s="3">
        <v>36753</v>
      </c>
      <c r="C15570">
        <v>12.26</v>
      </c>
    </row>
    <row r="15571" spans="1:3" x14ac:dyDescent="0.3">
      <c r="A15571" s="2" t="s">
        <v>5</v>
      </c>
      <c r="B15571" s="3">
        <v>36754</v>
      </c>
      <c r="C15571">
        <v>6.1</v>
      </c>
    </row>
    <row r="15572" spans="1:3" x14ac:dyDescent="0.3">
      <c r="A15572" s="2" t="s">
        <v>5</v>
      </c>
      <c r="B15572" s="3">
        <v>36755</v>
      </c>
      <c r="C15572">
        <v>5.37</v>
      </c>
    </row>
    <row r="15573" spans="1:3" x14ac:dyDescent="0.3">
      <c r="A15573" s="2" t="s">
        <v>5</v>
      </c>
      <c r="B15573" s="3">
        <v>36756</v>
      </c>
      <c r="C15573">
        <v>4.53</v>
      </c>
    </row>
    <row r="15574" spans="1:3" x14ac:dyDescent="0.3">
      <c r="A15574" s="2" t="s">
        <v>5</v>
      </c>
      <c r="B15574" s="3">
        <v>36757</v>
      </c>
      <c r="C15574">
        <v>3.97</v>
      </c>
    </row>
    <row r="15575" spans="1:3" x14ac:dyDescent="0.3">
      <c r="A15575" s="2" t="s">
        <v>5</v>
      </c>
      <c r="B15575" s="3">
        <v>36758</v>
      </c>
      <c r="C15575">
        <v>3.27</v>
      </c>
    </row>
    <row r="15576" spans="1:3" x14ac:dyDescent="0.3">
      <c r="A15576" s="2" t="s">
        <v>5</v>
      </c>
      <c r="B15576" s="3">
        <v>36759</v>
      </c>
      <c r="C15576">
        <v>2.4300000000000002</v>
      </c>
    </row>
    <row r="15577" spans="1:3" x14ac:dyDescent="0.3">
      <c r="A15577" s="2" t="s">
        <v>5</v>
      </c>
      <c r="B15577" s="3">
        <v>36760</v>
      </c>
      <c r="C15577">
        <v>2.08</v>
      </c>
    </row>
    <row r="15578" spans="1:3" x14ac:dyDescent="0.3">
      <c r="A15578" s="2" t="s">
        <v>5</v>
      </c>
      <c r="B15578" s="3">
        <v>36761</v>
      </c>
      <c r="C15578">
        <v>4.07</v>
      </c>
    </row>
    <row r="15579" spans="1:3" x14ac:dyDescent="0.3">
      <c r="A15579" s="2" t="s">
        <v>5</v>
      </c>
      <c r="B15579" s="3">
        <v>36762</v>
      </c>
      <c r="C15579">
        <v>4.07</v>
      </c>
    </row>
    <row r="15580" spans="1:3" x14ac:dyDescent="0.3">
      <c r="A15580" s="2" t="s">
        <v>5</v>
      </c>
      <c r="B15580" s="3">
        <v>36763</v>
      </c>
      <c r="C15580">
        <v>2.84</v>
      </c>
    </row>
    <row r="15581" spans="1:3" x14ac:dyDescent="0.3">
      <c r="A15581" s="2" t="s">
        <v>5</v>
      </c>
      <c r="B15581" s="3">
        <v>36764</v>
      </c>
      <c r="C15581">
        <v>2.38</v>
      </c>
    </row>
    <row r="15582" spans="1:3" x14ac:dyDescent="0.3">
      <c r="A15582" s="2" t="s">
        <v>5</v>
      </c>
      <c r="B15582" s="3">
        <v>36765</v>
      </c>
      <c r="C15582">
        <v>2.2999999999999998</v>
      </c>
    </row>
    <row r="15583" spans="1:3" x14ac:dyDescent="0.3">
      <c r="A15583" s="2" t="s">
        <v>5</v>
      </c>
      <c r="B15583" s="3">
        <v>36766</v>
      </c>
      <c r="C15583">
        <v>2</v>
      </c>
    </row>
    <row r="15584" spans="1:3" x14ac:dyDescent="0.3">
      <c r="A15584" s="2" t="s">
        <v>5</v>
      </c>
      <c r="B15584" s="3">
        <v>36767</v>
      </c>
      <c r="C15584">
        <v>1.65</v>
      </c>
    </row>
    <row r="15585" spans="1:3" x14ac:dyDescent="0.3">
      <c r="A15585" s="2" t="s">
        <v>5</v>
      </c>
      <c r="B15585" s="3">
        <v>36768</v>
      </c>
      <c r="C15585">
        <v>1.31</v>
      </c>
    </row>
    <row r="15586" spans="1:3" x14ac:dyDescent="0.3">
      <c r="A15586" s="2" t="s">
        <v>5</v>
      </c>
      <c r="B15586" s="3">
        <v>36769</v>
      </c>
      <c r="C15586">
        <v>0.93</v>
      </c>
    </row>
    <row r="15587" spans="1:3" x14ac:dyDescent="0.3">
      <c r="A15587" s="2" t="s">
        <v>5</v>
      </c>
      <c r="B15587" s="3">
        <v>36770</v>
      </c>
      <c r="C15587">
        <v>0.95</v>
      </c>
    </row>
    <row r="15588" spans="1:3" x14ac:dyDescent="0.3">
      <c r="A15588" s="2" t="s">
        <v>5</v>
      </c>
      <c r="B15588" s="3">
        <v>36771</v>
      </c>
      <c r="C15588">
        <v>0.95</v>
      </c>
    </row>
    <row r="15589" spans="1:3" x14ac:dyDescent="0.3">
      <c r="A15589" s="2" t="s">
        <v>5</v>
      </c>
      <c r="B15589" s="3">
        <v>36772</v>
      </c>
      <c r="C15589">
        <v>1.06</v>
      </c>
    </row>
    <row r="15590" spans="1:3" x14ac:dyDescent="0.3">
      <c r="A15590" s="2" t="s">
        <v>5</v>
      </c>
      <c r="B15590" s="3">
        <v>36773</v>
      </c>
      <c r="C15590">
        <v>1.23</v>
      </c>
    </row>
    <row r="15591" spans="1:3" x14ac:dyDescent="0.3">
      <c r="A15591" s="2" t="s">
        <v>5</v>
      </c>
      <c r="B15591" s="3">
        <v>36774</v>
      </c>
      <c r="C15591">
        <v>1.04</v>
      </c>
    </row>
    <row r="15592" spans="1:3" x14ac:dyDescent="0.3">
      <c r="A15592" s="2" t="s">
        <v>5</v>
      </c>
      <c r="B15592" s="3">
        <v>36775</v>
      </c>
      <c r="C15592">
        <v>0.79</v>
      </c>
    </row>
    <row r="15593" spans="1:3" x14ac:dyDescent="0.3">
      <c r="A15593" s="2" t="s">
        <v>5</v>
      </c>
      <c r="B15593" s="3">
        <v>36776</v>
      </c>
      <c r="C15593">
        <v>0.67</v>
      </c>
    </row>
    <row r="15594" spans="1:3" x14ac:dyDescent="0.3">
      <c r="A15594" s="2" t="s">
        <v>5</v>
      </c>
      <c r="B15594" s="3">
        <v>36777</v>
      </c>
      <c r="C15594">
        <v>0.62</v>
      </c>
    </row>
    <row r="15595" spans="1:3" x14ac:dyDescent="0.3">
      <c r="A15595" s="2" t="s">
        <v>5</v>
      </c>
      <c r="B15595" s="3">
        <v>36778</v>
      </c>
      <c r="C15595">
        <v>0.49</v>
      </c>
    </row>
    <row r="15596" spans="1:3" x14ac:dyDescent="0.3">
      <c r="A15596" s="2" t="s">
        <v>5</v>
      </c>
      <c r="B15596" s="3">
        <v>36779</v>
      </c>
      <c r="C15596">
        <v>1.74</v>
      </c>
    </row>
    <row r="15597" spans="1:3" x14ac:dyDescent="0.3">
      <c r="A15597" s="2" t="s">
        <v>5</v>
      </c>
      <c r="B15597" s="3">
        <v>36780</v>
      </c>
      <c r="C15597">
        <v>5.95</v>
      </c>
    </row>
    <row r="15598" spans="1:3" x14ac:dyDescent="0.3">
      <c r="A15598" s="2" t="s">
        <v>5</v>
      </c>
      <c r="B15598" s="3">
        <v>36781</v>
      </c>
      <c r="C15598">
        <v>6</v>
      </c>
    </row>
    <row r="15599" spans="1:3" x14ac:dyDescent="0.3">
      <c r="A15599" s="2" t="s">
        <v>5</v>
      </c>
      <c r="B15599" s="3">
        <v>36782</v>
      </c>
      <c r="C15599">
        <v>8.2100000000000009</v>
      </c>
    </row>
    <row r="15600" spans="1:3" x14ac:dyDescent="0.3">
      <c r="A15600" s="2" t="s">
        <v>5</v>
      </c>
      <c r="B15600" s="3">
        <v>36783</v>
      </c>
      <c r="C15600">
        <v>14.1</v>
      </c>
    </row>
    <row r="15601" spans="1:3" x14ac:dyDescent="0.3">
      <c r="A15601" s="2" t="s">
        <v>5</v>
      </c>
      <c r="B15601" s="3">
        <v>36784</v>
      </c>
      <c r="C15601">
        <v>29</v>
      </c>
    </row>
    <row r="15602" spans="1:3" x14ac:dyDescent="0.3">
      <c r="A15602" s="2" t="s">
        <v>5</v>
      </c>
      <c r="B15602" s="3">
        <v>36785</v>
      </c>
      <c r="C15602">
        <v>18.2</v>
      </c>
    </row>
    <row r="15603" spans="1:3" x14ac:dyDescent="0.3">
      <c r="A15603" s="2" t="s">
        <v>5</v>
      </c>
      <c r="B15603" s="3">
        <v>36786</v>
      </c>
      <c r="C15603">
        <v>25.1</v>
      </c>
    </row>
    <row r="15604" spans="1:3" x14ac:dyDescent="0.3">
      <c r="A15604" s="2" t="s">
        <v>5</v>
      </c>
      <c r="B15604" s="3">
        <v>36787</v>
      </c>
      <c r="C15604">
        <v>23.74</v>
      </c>
    </row>
    <row r="15605" spans="1:3" x14ac:dyDescent="0.3">
      <c r="A15605" s="2" t="s">
        <v>5</v>
      </c>
      <c r="B15605" s="3">
        <v>36788</v>
      </c>
      <c r="C15605">
        <v>22.38</v>
      </c>
    </row>
    <row r="15606" spans="1:3" x14ac:dyDescent="0.3">
      <c r="A15606" s="2" t="s">
        <v>5</v>
      </c>
      <c r="B15606" s="3">
        <v>36789</v>
      </c>
      <c r="C15606">
        <v>21.02</v>
      </c>
    </row>
    <row r="15607" spans="1:3" x14ac:dyDescent="0.3">
      <c r="A15607" s="2" t="s">
        <v>5</v>
      </c>
      <c r="B15607" s="3">
        <v>36790</v>
      </c>
      <c r="C15607">
        <v>19.66</v>
      </c>
    </row>
    <row r="15608" spans="1:3" x14ac:dyDescent="0.3">
      <c r="A15608" s="2" t="s">
        <v>5</v>
      </c>
      <c r="B15608" s="3">
        <v>36791</v>
      </c>
      <c r="C15608">
        <v>18.3</v>
      </c>
    </row>
    <row r="15609" spans="1:3" x14ac:dyDescent="0.3">
      <c r="A15609" s="2" t="s">
        <v>5</v>
      </c>
      <c r="B15609" s="3">
        <v>36792</v>
      </c>
      <c r="C15609">
        <v>16.940000000000001</v>
      </c>
    </row>
    <row r="15610" spans="1:3" x14ac:dyDescent="0.3">
      <c r="A15610" s="2" t="s">
        <v>5</v>
      </c>
      <c r="B15610" s="3">
        <v>36793</v>
      </c>
      <c r="C15610">
        <v>15.58</v>
      </c>
    </row>
    <row r="15611" spans="1:3" x14ac:dyDescent="0.3">
      <c r="A15611" s="2" t="s">
        <v>5</v>
      </c>
      <c r="B15611" s="3">
        <v>36794</v>
      </c>
      <c r="C15611">
        <v>14.22</v>
      </c>
    </row>
    <row r="15612" spans="1:3" x14ac:dyDescent="0.3">
      <c r="A15612" s="2" t="s">
        <v>5</v>
      </c>
      <c r="B15612" s="3">
        <v>36795</v>
      </c>
      <c r="C15612">
        <v>12.86</v>
      </c>
    </row>
    <row r="15613" spans="1:3" x14ac:dyDescent="0.3">
      <c r="A15613" s="2" t="s">
        <v>5</v>
      </c>
      <c r="B15613" s="3">
        <v>36796</v>
      </c>
      <c r="C15613">
        <v>11.5</v>
      </c>
    </row>
    <row r="15614" spans="1:3" x14ac:dyDescent="0.3">
      <c r="A15614" s="2" t="s">
        <v>5</v>
      </c>
      <c r="B15614" s="3">
        <v>36797</v>
      </c>
      <c r="C15614">
        <v>10.14</v>
      </c>
    </row>
    <row r="15615" spans="1:3" x14ac:dyDescent="0.3">
      <c r="A15615" s="2" t="s">
        <v>5</v>
      </c>
      <c r="B15615" s="3">
        <v>36798</v>
      </c>
      <c r="C15615">
        <v>8.7799999999999994</v>
      </c>
    </row>
    <row r="15616" spans="1:3" x14ac:dyDescent="0.3">
      <c r="A15616" s="2" t="s">
        <v>5</v>
      </c>
      <c r="B15616" s="3">
        <v>36799</v>
      </c>
      <c r="C15616">
        <v>7.42</v>
      </c>
    </row>
    <row r="15617" spans="1:3" x14ac:dyDescent="0.3">
      <c r="A15617" s="2" t="s">
        <v>5</v>
      </c>
      <c r="B15617" s="3">
        <v>36800</v>
      </c>
      <c r="C15617">
        <v>6.06</v>
      </c>
    </row>
    <row r="15618" spans="1:3" x14ac:dyDescent="0.3">
      <c r="A15618" s="2" t="s">
        <v>5</v>
      </c>
      <c r="B15618" s="3">
        <v>36801</v>
      </c>
      <c r="C15618">
        <v>4.7</v>
      </c>
    </row>
    <row r="15619" spans="1:3" x14ac:dyDescent="0.3">
      <c r="A15619" s="2" t="s">
        <v>5</v>
      </c>
      <c r="B15619" s="3">
        <v>36802</v>
      </c>
      <c r="C15619">
        <v>3.34</v>
      </c>
    </row>
    <row r="15620" spans="1:3" x14ac:dyDescent="0.3">
      <c r="A15620" s="2" t="s">
        <v>5</v>
      </c>
      <c r="B15620" s="3">
        <v>36803</v>
      </c>
      <c r="C15620">
        <v>1.98</v>
      </c>
    </row>
    <row r="15621" spans="1:3" x14ac:dyDescent="0.3">
      <c r="A15621" s="2" t="s">
        <v>5</v>
      </c>
      <c r="B15621" s="3">
        <v>36804</v>
      </c>
      <c r="C15621">
        <v>0.69</v>
      </c>
    </row>
    <row r="15622" spans="1:3" x14ac:dyDescent="0.3">
      <c r="A15622" s="2" t="s">
        <v>5</v>
      </c>
      <c r="B15622" s="3">
        <v>36805</v>
      </c>
      <c r="C15622">
        <v>1.26</v>
      </c>
    </row>
    <row r="15623" spans="1:3" x14ac:dyDescent="0.3">
      <c r="A15623" s="2" t="s">
        <v>5</v>
      </c>
      <c r="B15623" s="3">
        <v>36806</v>
      </c>
      <c r="C15623">
        <v>2.41</v>
      </c>
    </row>
    <row r="15624" spans="1:3" x14ac:dyDescent="0.3">
      <c r="A15624" s="2" t="s">
        <v>5</v>
      </c>
      <c r="B15624" s="3">
        <v>36807</v>
      </c>
      <c r="C15624">
        <v>3.79</v>
      </c>
    </row>
    <row r="15625" spans="1:3" x14ac:dyDescent="0.3">
      <c r="A15625" s="2" t="s">
        <v>5</v>
      </c>
      <c r="B15625" s="3">
        <v>36808</v>
      </c>
      <c r="C15625">
        <v>3</v>
      </c>
    </row>
    <row r="15626" spans="1:3" x14ac:dyDescent="0.3">
      <c r="A15626" s="2" t="s">
        <v>5</v>
      </c>
      <c r="B15626" s="3">
        <v>36809</v>
      </c>
      <c r="C15626">
        <v>2.19</v>
      </c>
    </row>
    <row r="15627" spans="1:3" x14ac:dyDescent="0.3">
      <c r="A15627" s="2" t="s">
        <v>5</v>
      </c>
      <c r="B15627" s="3">
        <v>36810</v>
      </c>
      <c r="C15627">
        <v>2.5299999999999998</v>
      </c>
    </row>
    <row r="15628" spans="1:3" x14ac:dyDescent="0.3">
      <c r="A15628" s="2" t="s">
        <v>5</v>
      </c>
      <c r="B15628" s="3">
        <v>36811</v>
      </c>
      <c r="C15628">
        <v>4.53</v>
      </c>
    </row>
    <row r="15629" spans="1:3" x14ac:dyDescent="0.3">
      <c r="A15629" s="2" t="s">
        <v>5</v>
      </c>
      <c r="B15629" s="3">
        <v>36812</v>
      </c>
      <c r="C15629">
        <v>4.5599999999999996</v>
      </c>
    </row>
    <row r="15630" spans="1:3" x14ac:dyDescent="0.3">
      <c r="A15630" s="2" t="s">
        <v>5</v>
      </c>
      <c r="B15630" s="3">
        <v>36813</v>
      </c>
      <c r="C15630">
        <v>3.49</v>
      </c>
    </row>
    <row r="15631" spans="1:3" x14ac:dyDescent="0.3">
      <c r="A15631" s="2" t="s">
        <v>5</v>
      </c>
      <c r="B15631" s="3">
        <v>36814</v>
      </c>
      <c r="C15631">
        <v>2.83</v>
      </c>
    </row>
    <row r="15632" spans="1:3" x14ac:dyDescent="0.3">
      <c r="A15632" s="2" t="s">
        <v>5</v>
      </c>
      <c r="B15632" s="3">
        <v>36815</v>
      </c>
      <c r="C15632">
        <v>3.56</v>
      </c>
    </row>
    <row r="15633" spans="1:3" x14ac:dyDescent="0.3">
      <c r="A15633" s="2" t="s">
        <v>5</v>
      </c>
      <c r="B15633" s="3">
        <v>36816</v>
      </c>
      <c r="C15633">
        <v>4.18</v>
      </c>
    </row>
    <row r="15634" spans="1:3" x14ac:dyDescent="0.3">
      <c r="A15634" s="2" t="s">
        <v>5</v>
      </c>
      <c r="B15634" s="3">
        <v>36817</v>
      </c>
      <c r="C15634">
        <v>4.22</v>
      </c>
    </row>
    <row r="15635" spans="1:3" x14ac:dyDescent="0.3">
      <c r="A15635" s="2" t="s">
        <v>5</v>
      </c>
      <c r="B15635" s="3">
        <v>36818</v>
      </c>
      <c r="C15635">
        <v>1.55</v>
      </c>
    </row>
    <row r="15636" spans="1:3" x14ac:dyDescent="0.3">
      <c r="A15636" s="2" t="s">
        <v>5</v>
      </c>
      <c r="B15636" s="3">
        <v>36819</v>
      </c>
      <c r="C15636">
        <v>0.4</v>
      </c>
    </row>
    <row r="15637" spans="1:3" x14ac:dyDescent="0.3">
      <c r="A15637" s="2" t="s">
        <v>5</v>
      </c>
      <c r="B15637" s="3">
        <v>36820</v>
      </c>
      <c r="C15637">
        <v>1.21</v>
      </c>
    </row>
    <row r="15638" spans="1:3" x14ac:dyDescent="0.3">
      <c r="A15638" s="2" t="s">
        <v>5</v>
      </c>
      <c r="B15638" s="3">
        <v>36821</v>
      </c>
      <c r="C15638">
        <v>1.05</v>
      </c>
    </row>
    <row r="15639" spans="1:3" x14ac:dyDescent="0.3">
      <c r="A15639" s="2" t="s">
        <v>5</v>
      </c>
      <c r="B15639" s="3">
        <v>36822</v>
      </c>
      <c r="C15639">
        <v>0.81</v>
      </c>
    </row>
    <row r="15640" spans="1:3" x14ac:dyDescent="0.3">
      <c r="A15640" s="2" t="s">
        <v>5</v>
      </c>
      <c r="B15640" s="3">
        <v>36823</v>
      </c>
      <c r="C15640">
        <v>0.43</v>
      </c>
    </row>
    <row r="15641" spans="1:3" x14ac:dyDescent="0.3">
      <c r="A15641" s="2" t="s">
        <v>5</v>
      </c>
      <c r="B15641" s="3">
        <v>36824</v>
      </c>
      <c r="C15641">
        <v>0.06</v>
      </c>
    </row>
    <row r="15642" spans="1:3" x14ac:dyDescent="0.3">
      <c r="A15642" s="2" t="s">
        <v>5</v>
      </c>
      <c r="B15642" s="3">
        <v>36825</v>
      </c>
      <c r="C15642">
        <v>0.51</v>
      </c>
    </row>
    <row r="15643" spans="1:3" x14ac:dyDescent="0.3">
      <c r="A15643" s="2" t="s">
        <v>5</v>
      </c>
      <c r="B15643" s="3">
        <v>36826</v>
      </c>
      <c r="C15643">
        <v>0.62</v>
      </c>
    </row>
    <row r="15644" spans="1:3" x14ac:dyDescent="0.3">
      <c r="A15644" s="2" t="s">
        <v>5</v>
      </c>
      <c r="B15644" s="3">
        <v>36827</v>
      </c>
      <c r="C15644">
        <v>0.32</v>
      </c>
    </row>
    <row r="15645" spans="1:3" x14ac:dyDescent="0.3">
      <c r="A15645" s="2" t="s">
        <v>5</v>
      </c>
      <c r="B15645" s="3">
        <v>36828</v>
      </c>
      <c r="C15645">
        <v>0.12</v>
      </c>
    </row>
    <row r="15646" spans="1:3" x14ac:dyDescent="0.3">
      <c r="A15646" s="2" t="s">
        <v>5</v>
      </c>
      <c r="B15646" s="3">
        <v>36829</v>
      </c>
      <c r="C15646">
        <v>0.12</v>
      </c>
    </row>
    <row r="15647" spans="1:3" x14ac:dyDescent="0.3">
      <c r="A15647" s="2" t="s">
        <v>5</v>
      </c>
      <c r="B15647" s="3">
        <v>36830</v>
      </c>
      <c r="C15647">
        <v>1.04</v>
      </c>
    </row>
    <row r="15648" spans="1:3" x14ac:dyDescent="0.3">
      <c r="A15648" s="2" t="s">
        <v>5</v>
      </c>
      <c r="B15648" s="3">
        <v>36831</v>
      </c>
      <c r="C15648">
        <v>2.31</v>
      </c>
    </row>
    <row r="15649" spans="1:3" x14ac:dyDescent="0.3">
      <c r="A15649" s="2" t="s">
        <v>5</v>
      </c>
      <c r="B15649" s="3">
        <v>36832</v>
      </c>
      <c r="C15649">
        <v>2.69</v>
      </c>
    </row>
    <row r="15650" spans="1:3" x14ac:dyDescent="0.3">
      <c r="A15650" s="2" t="s">
        <v>5</v>
      </c>
      <c r="B15650" s="3">
        <v>36833</v>
      </c>
      <c r="C15650">
        <v>2.89</v>
      </c>
    </row>
    <row r="15651" spans="1:3" x14ac:dyDescent="0.3">
      <c r="A15651" s="2" t="s">
        <v>5</v>
      </c>
      <c r="B15651" s="3">
        <v>36834</v>
      </c>
      <c r="C15651">
        <v>3.44</v>
      </c>
    </row>
    <row r="15652" spans="1:3" x14ac:dyDescent="0.3">
      <c r="A15652" s="2" t="s">
        <v>5</v>
      </c>
      <c r="B15652" s="3">
        <v>36835</v>
      </c>
      <c r="C15652">
        <v>4.16</v>
      </c>
    </row>
    <row r="15653" spans="1:3" x14ac:dyDescent="0.3">
      <c r="A15653" s="2" t="s">
        <v>5</v>
      </c>
      <c r="B15653" s="3">
        <v>36836</v>
      </c>
      <c r="C15653">
        <v>2.64</v>
      </c>
    </row>
    <row r="15654" spans="1:3" x14ac:dyDescent="0.3">
      <c r="A15654" s="2" t="s">
        <v>5</v>
      </c>
      <c r="B15654" s="3">
        <v>36837</v>
      </c>
      <c r="C15654">
        <v>0.78</v>
      </c>
    </row>
    <row r="15655" spans="1:3" x14ac:dyDescent="0.3">
      <c r="A15655" s="2" t="s">
        <v>5</v>
      </c>
      <c r="B15655" s="3">
        <v>36838</v>
      </c>
      <c r="C15655">
        <v>3.14</v>
      </c>
    </row>
    <row r="15656" spans="1:3" x14ac:dyDescent="0.3">
      <c r="A15656" s="2" t="s">
        <v>5</v>
      </c>
      <c r="B15656" s="3">
        <v>36839</v>
      </c>
      <c r="C15656">
        <v>5.81</v>
      </c>
    </row>
    <row r="15657" spans="1:3" x14ac:dyDescent="0.3">
      <c r="A15657" s="2" t="s">
        <v>5</v>
      </c>
      <c r="B15657" s="3">
        <v>36840</v>
      </c>
      <c r="C15657">
        <v>2.4300000000000002</v>
      </c>
    </row>
    <row r="15658" spans="1:3" x14ac:dyDescent="0.3">
      <c r="A15658" s="2" t="s">
        <v>5</v>
      </c>
      <c r="B15658" s="3">
        <v>36841</v>
      </c>
      <c r="C15658">
        <v>0.03</v>
      </c>
    </row>
    <row r="15659" spans="1:3" x14ac:dyDescent="0.3">
      <c r="A15659" s="2" t="s">
        <v>5</v>
      </c>
      <c r="B15659" s="3">
        <v>36842</v>
      </c>
      <c r="C15659">
        <v>1.23</v>
      </c>
    </row>
    <row r="15660" spans="1:3" x14ac:dyDescent="0.3">
      <c r="A15660" s="2" t="s">
        <v>5</v>
      </c>
      <c r="B15660" s="3">
        <v>36843</v>
      </c>
      <c r="C15660">
        <v>3.46</v>
      </c>
    </row>
    <row r="15661" spans="1:3" x14ac:dyDescent="0.3">
      <c r="A15661" s="2" t="s">
        <v>5</v>
      </c>
      <c r="B15661" s="3">
        <v>36844</v>
      </c>
      <c r="C15661">
        <v>4.5999999999999996</v>
      </c>
    </row>
    <row r="15662" spans="1:3" x14ac:dyDescent="0.3">
      <c r="A15662" s="2" t="s">
        <v>5</v>
      </c>
      <c r="B15662" s="3">
        <v>36845</v>
      </c>
      <c r="C15662">
        <v>7.79</v>
      </c>
    </row>
    <row r="15663" spans="1:3" x14ac:dyDescent="0.3">
      <c r="A15663" s="2" t="s">
        <v>5</v>
      </c>
      <c r="B15663" s="3">
        <v>36846</v>
      </c>
      <c r="C15663">
        <v>11.5</v>
      </c>
    </row>
    <row r="15664" spans="1:3" x14ac:dyDescent="0.3">
      <c r="A15664" s="2" t="s">
        <v>5</v>
      </c>
      <c r="B15664" s="3">
        <v>36847</v>
      </c>
      <c r="C15664">
        <v>7.62</v>
      </c>
    </row>
    <row r="15665" spans="1:3" x14ac:dyDescent="0.3">
      <c r="A15665" s="2" t="s">
        <v>5</v>
      </c>
      <c r="B15665" s="3">
        <v>36848</v>
      </c>
      <c r="C15665">
        <v>9.61</v>
      </c>
    </row>
    <row r="15666" spans="1:3" x14ac:dyDescent="0.3">
      <c r="A15666" s="2" t="s">
        <v>5</v>
      </c>
      <c r="B15666" s="3">
        <v>36849</v>
      </c>
      <c r="C15666">
        <v>9.6999999999999993</v>
      </c>
    </row>
    <row r="15667" spans="1:3" x14ac:dyDescent="0.3">
      <c r="A15667" s="2" t="s">
        <v>5</v>
      </c>
      <c r="B15667" s="3">
        <v>36850</v>
      </c>
      <c r="C15667">
        <v>9.66</v>
      </c>
    </row>
    <row r="15668" spans="1:3" x14ac:dyDescent="0.3">
      <c r="A15668" s="2" t="s">
        <v>5</v>
      </c>
      <c r="B15668" s="3">
        <v>36851</v>
      </c>
      <c r="C15668">
        <v>9.8000000000000007</v>
      </c>
    </row>
    <row r="15669" spans="1:3" x14ac:dyDescent="0.3">
      <c r="A15669" s="2" t="s">
        <v>5</v>
      </c>
      <c r="B15669" s="3">
        <v>36852</v>
      </c>
      <c r="C15669">
        <v>11.4</v>
      </c>
    </row>
    <row r="15670" spans="1:3" x14ac:dyDescent="0.3">
      <c r="A15670" s="2" t="s">
        <v>5</v>
      </c>
      <c r="B15670" s="3">
        <v>36853</v>
      </c>
      <c r="C15670">
        <v>13.6</v>
      </c>
    </row>
    <row r="15671" spans="1:3" x14ac:dyDescent="0.3">
      <c r="A15671" s="2" t="s">
        <v>5</v>
      </c>
      <c r="B15671" s="3">
        <v>36854</v>
      </c>
      <c r="C15671">
        <v>15</v>
      </c>
    </row>
    <row r="15672" spans="1:3" x14ac:dyDescent="0.3">
      <c r="A15672" s="2" t="s">
        <v>5</v>
      </c>
      <c r="B15672" s="3">
        <v>36855</v>
      </c>
      <c r="C15672">
        <v>12.4</v>
      </c>
    </row>
    <row r="15673" spans="1:3" x14ac:dyDescent="0.3">
      <c r="A15673" s="2" t="s">
        <v>5</v>
      </c>
      <c r="B15673" s="3">
        <v>36856</v>
      </c>
      <c r="C15673">
        <v>8.1199999999999992</v>
      </c>
    </row>
    <row r="15674" spans="1:3" x14ac:dyDescent="0.3">
      <c r="A15674" s="2" t="s">
        <v>5</v>
      </c>
      <c r="B15674" s="3">
        <v>36857</v>
      </c>
      <c r="C15674">
        <v>2.99</v>
      </c>
    </row>
    <row r="15675" spans="1:3" x14ac:dyDescent="0.3">
      <c r="A15675" s="2" t="s">
        <v>5</v>
      </c>
      <c r="B15675" s="3">
        <v>36858</v>
      </c>
      <c r="C15675">
        <v>1.51</v>
      </c>
    </row>
    <row r="15676" spans="1:3" x14ac:dyDescent="0.3">
      <c r="A15676" s="2" t="s">
        <v>5</v>
      </c>
      <c r="B15676" s="3">
        <v>36859</v>
      </c>
      <c r="C15676">
        <v>1.08</v>
      </c>
    </row>
    <row r="15677" spans="1:3" x14ac:dyDescent="0.3">
      <c r="A15677" s="2" t="s">
        <v>5</v>
      </c>
      <c r="B15677" s="3">
        <v>36860</v>
      </c>
      <c r="C15677">
        <v>1.45</v>
      </c>
    </row>
    <row r="15678" spans="1:3" x14ac:dyDescent="0.3">
      <c r="A15678" s="2" t="s">
        <v>5</v>
      </c>
      <c r="B15678" s="3">
        <v>36861</v>
      </c>
      <c r="C15678">
        <v>2.7</v>
      </c>
    </row>
    <row r="15679" spans="1:3" x14ac:dyDescent="0.3">
      <c r="A15679" s="2" t="s">
        <v>5</v>
      </c>
      <c r="B15679" s="3">
        <v>36862</v>
      </c>
      <c r="C15679">
        <v>5.68</v>
      </c>
    </row>
    <row r="15680" spans="1:3" x14ac:dyDescent="0.3">
      <c r="A15680" s="2" t="s">
        <v>5</v>
      </c>
      <c r="B15680" s="3">
        <v>36863</v>
      </c>
      <c r="C15680">
        <v>8.07</v>
      </c>
    </row>
    <row r="15681" spans="1:3" x14ac:dyDescent="0.3">
      <c r="A15681" s="2" t="s">
        <v>5</v>
      </c>
      <c r="B15681" s="3">
        <v>36864</v>
      </c>
      <c r="C15681">
        <v>6.42</v>
      </c>
    </row>
    <row r="15682" spans="1:3" x14ac:dyDescent="0.3">
      <c r="A15682" s="2" t="s">
        <v>5</v>
      </c>
      <c r="B15682" s="3">
        <v>36865</v>
      </c>
      <c r="C15682">
        <v>5.28</v>
      </c>
    </row>
    <row r="15683" spans="1:3" x14ac:dyDescent="0.3">
      <c r="A15683" s="2" t="s">
        <v>5</v>
      </c>
      <c r="B15683" s="3">
        <v>36866</v>
      </c>
      <c r="C15683">
        <v>5.18</v>
      </c>
    </row>
    <row r="15684" spans="1:3" x14ac:dyDescent="0.3">
      <c r="A15684" s="2" t="s">
        <v>5</v>
      </c>
      <c r="B15684" s="3">
        <v>36867</v>
      </c>
      <c r="C15684">
        <v>5.2</v>
      </c>
    </row>
    <row r="15685" spans="1:3" x14ac:dyDescent="0.3">
      <c r="A15685" s="2" t="s">
        <v>5</v>
      </c>
      <c r="B15685" s="3">
        <v>36868</v>
      </c>
      <c r="C15685">
        <v>5.64</v>
      </c>
    </row>
    <row r="15686" spans="1:3" x14ac:dyDescent="0.3">
      <c r="A15686" s="2" t="s">
        <v>5</v>
      </c>
      <c r="B15686" s="3">
        <v>36869</v>
      </c>
      <c r="C15686">
        <v>5.52</v>
      </c>
    </row>
    <row r="15687" spans="1:3" x14ac:dyDescent="0.3">
      <c r="A15687" s="2" t="s">
        <v>5</v>
      </c>
      <c r="B15687" s="3">
        <v>36870</v>
      </c>
      <c r="C15687">
        <v>5.22</v>
      </c>
    </row>
    <row r="15688" spans="1:3" x14ac:dyDescent="0.3">
      <c r="A15688" s="2" t="s">
        <v>5</v>
      </c>
      <c r="B15688" s="3">
        <v>36871</v>
      </c>
      <c r="C15688">
        <v>4.71</v>
      </c>
    </row>
    <row r="15689" spans="1:3" x14ac:dyDescent="0.3">
      <c r="A15689" s="2" t="s">
        <v>5</v>
      </c>
      <c r="B15689" s="3">
        <v>36872</v>
      </c>
      <c r="C15689">
        <v>3.89</v>
      </c>
    </row>
    <row r="15690" spans="1:3" x14ac:dyDescent="0.3">
      <c r="A15690" s="2" t="s">
        <v>5</v>
      </c>
      <c r="B15690" s="3">
        <v>36873</v>
      </c>
      <c r="C15690">
        <v>4.12</v>
      </c>
    </row>
    <row r="15691" spans="1:3" x14ac:dyDescent="0.3">
      <c r="A15691" s="2" t="s">
        <v>5</v>
      </c>
      <c r="B15691" s="3">
        <v>36874</v>
      </c>
      <c r="C15691">
        <v>3.81</v>
      </c>
    </row>
    <row r="15692" spans="1:3" x14ac:dyDescent="0.3">
      <c r="A15692" s="2" t="s">
        <v>5</v>
      </c>
      <c r="B15692" s="3">
        <v>36875</v>
      </c>
      <c r="C15692">
        <v>3.83</v>
      </c>
    </row>
    <row r="15693" spans="1:3" x14ac:dyDescent="0.3">
      <c r="A15693" s="2" t="s">
        <v>5</v>
      </c>
      <c r="B15693" s="3">
        <v>36876</v>
      </c>
      <c r="C15693">
        <v>3.53</v>
      </c>
    </row>
    <row r="15694" spans="1:3" x14ac:dyDescent="0.3">
      <c r="A15694" s="2" t="s">
        <v>5</v>
      </c>
      <c r="B15694" s="3">
        <v>36877</v>
      </c>
      <c r="C15694">
        <v>3.87</v>
      </c>
    </row>
    <row r="15695" spans="1:3" x14ac:dyDescent="0.3">
      <c r="A15695" s="2" t="s">
        <v>5</v>
      </c>
      <c r="B15695" s="3">
        <v>36878</v>
      </c>
      <c r="C15695">
        <v>4.2</v>
      </c>
    </row>
    <row r="15696" spans="1:3" x14ac:dyDescent="0.3">
      <c r="A15696" s="2" t="s">
        <v>5</v>
      </c>
      <c r="B15696" s="3">
        <v>36879</v>
      </c>
      <c r="C15696">
        <v>4.54</v>
      </c>
    </row>
    <row r="15697" spans="1:3" x14ac:dyDescent="0.3">
      <c r="A15697" s="2" t="s">
        <v>5</v>
      </c>
      <c r="B15697" s="3">
        <v>36880</v>
      </c>
      <c r="C15697">
        <v>4.87</v>
      </c>
    </row>
    <row r="15698" spans="1:3" x14ac:dyDescent="0.3">
      <c r="A15698" s="2" t="s">
        <v>5</v>
      </c>
      <c r="B15698" s="3">
        <v>36881</v>
      </c>
      <c r="C15698">
        <v>5.21</v>
      </c>
    </row>
    <row r="15699" spans="1:3" x14ac:dyDescent="0.3">
      <c r="A15699" s="2" t="s">
        <v>5</v>
      </c>
      <c r="B15699" s="3">
        <v>36882</v>
      </c>
      <c r="C15699">
        <v>5.55</v>
      </c>
    </row>
    <row r="15700" spans="1:3" x14ac:dyDescent="0.3">
      <c r="A15700" s="2" t="s">
        <v>5</v>
      </c>
      <c r="B15700" s="3">
        <v>36883</v>
      </c>
      <c r="C15700">
        <v>5.88</v>
      </c>
    </row>
    <row r="15701" spans="1:3" x14ac:dyDescent="0.3">
      <c r="A15701" s="2" t="s">
        <v>5</v>
      </c>
      <c r="B15701" s="3">
        <v>36884</v>
      </c>
      <c r="C15701">
        <v>6.22</v>
      </c>
    </row>
    <row r="15702" spans="1:3" x14ac:dyDescent="0.3">
      <c r="A15702" s="2" t="s">
        <v>5</v>
      </c>
      <c r="B15702" s="3">
        <v>36885</v>
      </c>
      <c r="C15702">
        <v>6.55</v>
      </c>
    </row>
    <row r="15703" spans="1:3" x14ac:dyDescent="0.3">
      <c r="A15703" s="2" t="s">
        <v>5</v>
      </c>
      <c r="B15703" s="3">
        <v>36886</v>
      </c>
      <c r="C15703">
        <v>6.89</v>
      </c>
    </row>
    <row r="15704" spans="1:3" x14ac:dyDescent="0.3">
      <c r="A15704" s="2" t="s">
        <v>5</v>
      </c>
      <c r="B15704" s="3">
        <v>36887</v>
      </c>
      <c r="C15704">
        <v>7.23</v>
      </c>
    </row>
    <row r="15705" spans="1:3" x14ac:dyDescent="0.3">
      <c r="A15705" s="2" t="s">
        <v>5</v>
      </c>
      <c r="B15705" s="3">
        <v>36888</v>
      </c>
      <c r="C15705">
        <v>7.56</v>
      </c>
    </row>
    <row r="15706" spans="1:3" x14ac:dyDescent="0.3">
      <c r="A15706" s="2" t="s">
        <v>5</v>
      </c>
      <c r="B15706" s="3">
        <v>36889</v>
      </c>
      <c r="C15706">
        <v>7.9</v>
      </c>
    </row>
    <row r="15707" spans="1:3" x14ac:dyDescent="0.3">
      <c r="A15707" s="2" t="s">
        <v>5</v>
      </c>
      <c r="B15707" s="3">
        <v>36890</v>
      </c>
      <c r="C15707">
        <v>8.23</v>
      </c>
    </row>
    <row r="15708" spans="1:3" x14ac:dyDescent="0.3">
      <c r="A15708" s="2" t="s">
        <v>5</v>
      </c>
      <c r="B15708" s="3">
        <v>36891</v>
      </c>
      <c r="C15708">
        <v>8.57</v>
      </c>
    </row>
    <row r="15709" spans="1:3" x14ac:dyDescent="0.3">
      <c r="A15709" s="2" t="s">
        <v>5</v>
      </c>
      <c r="B15709" s="3">
        <v>36892</v>
      </c>
      <c r="C15709">
        <v>8.91</v>
      </c>
    </row>
    <row r="15710" spans="1:3" x14ac:dyDescent="0.3">
      <c r="A15710" s="2" t="s">
        <v>5</v>
      </c>
      <c r="B15710" s="3">
        <v>36893</v>
      </c>
      <c r="C15710">
        <v>9.24</v>
      </c>
    </row>
    <row r="15711" spans="1:3" x14ac:dyDescent="0.3">
      <c r="A15711" s="2" t="s">
        <v>5</v>
      </c>
      <c r="B15711" s="3">
        <v>36894</v>
      </c>
      <c r="C15711">
        <v>9.58</v>
      </c>
    </row>
    <row r="15712" spans="1:3" x14ac:dyDescent="0.3">
      <c r="A15712" s="2" t="s">
        <v>5</v>
      </c>
      <c r="B15712" s="3">
        <v>36895</v>
      </c>
      <c r="C15712">
        <v>9.91</v>
      </c>
    </row>
    <row r="15713" spans="1:3" x14ac:dyDescent="0.3">
      <c r="A15713" s="2" t="s">
        <v>5</v>
      </c>
      <c r="B15713" s="3">
        <v>36896</v>
      </c>
      <c r="C15713">
        <v>10.25</v>
      </c>
    </row>
    <row r="15714" spans="1:3" x14ac:dyDescent="0.3">
      <c r="A15714" s="2" t="s">
        <v>5</v>
      </c>
      <c r="B15714" s="3">
        <v>36897</v>
      </c>
      <c r="C15714">
        <v>10.59</v>
      </c>
    </row>
    <row r="15715" spans="1:3" x14ac:dyDescent="0.3">
      <c r="A15715" s="2" t="s">
        <v>5</v>
      </c>
      <c r="B15715" s="3">
        <v>36898</v>
      </c>
      <c r="C15715">
        <v>10.92</v>
      </c>
    </row>
    <row r="15716" spans="1:3" x14ac:dyDescent="0.3">
      <c r="A15716" s="2" t="s">
        <v>5</v>
      </c>
      <c r="B15716" s="3">
        <v>36899</v>
      </c>
      <c r="C15716">
        <v>11.26</v>
      </c>
    </row>
    <row r="15717" spans="1:3" x14ac:dyDescent="0.3">
      <c r="A15717" s="2" t="s">
        <v>5</v>
      </c>
      <c r="B15717" s="3">
        <v>36900</v>
      </c>
      <c r="C15717">
        <v>11.6</v>
      </c>
    </row>
    <row r="15718" spans="1:3" x14ac:dyDescent="0.3">
      <c r="A15718" s="2" t="s">
        <v>5</v>
      </c>
      <c r="B15718" s="3">
        <v>36901</v>
      </c>
      <c r="C15718">
        <v>7.69</v>
      </c>
    </row>
    <row r="15719" spans="1:3" x14ac:dyDescent="0.3">
      <c r="A15719" s="2" t="s">
        <v>5</v>
      </c>
      <c r="B15719" s="3">
        <v>36902</v>
      </c>
      <c r="C15719">
        <v>5.61</v>
      </c>
    </row>
    <row r="15720" spans="1:3" x14ac:dyDescent="0.3">
      <c r="A15720" s="2" t="s">
        <v>5</v>
      </c>
      <c r="B15720" s="3">
        <v>36903</v>
      </c>
      <c r="C15720">
        <v>4.76</v>
      </c>
    </row>
    <row r="15721" spans="1:3" x14ac:dyDescent="0.3">
      <c r="A15721" s="2" t="s">
        <v>5</v>
      </c>
      <c r="B15721" s="3">
        <v>36904</v>
      </c>
      <c r="C15721">
        <v>4.58</v>
      </c>
    </row>
    <row r="15722" spans="1:3" x14ac:dyDescent="0.3">
      <c r="A15722" s="2" t="s">
        <v>5</v>
      </c>
      <c r="B15722" s="3">
        <v>36905</v>
      </c>
      <c r="C15722">
        <v>4.6399999999999997</v>
      </c>
    </row>
    <row r="15723" spans="1:3" x14ac:dyDescent="0.3">
      <c r="A15723" s="2" t="s">
        <v>5</v>
      </c>
      <c r="B15723" s="3">
        <v>36906</v>
      </c>
      <c r="C15723">
        <v>4.82</v>
      </c>
    </row>
    <row r="15724" spans="1:3" x14ac:dyDescent="0.3">
      <c r="A15724" s="2" t="s">
        <v>5</v>
      </c>
      <c r="B15724" s="3">
        <v>36907</v>
      </c>
      <c r="C15724">
        <v>5.12</v>
      </c>
    </row>
    <row r="15725" spans="1:3" x14ac:dyDescent="0.3">
      <c r="A15725" s="2" t="s">
        <v>5</v>
      </c>
      <c r="B15725" s="3">
        <v>36908</v>
      </c>
      <c r="C15725">
        <v>4.92</v>
      </c>
    </row>
    <row r="15726" spans="1:3" x14ac:dyDescent="0.3">
      <c r="A15726" s="2" t="s">
        <v>5</v>
      </c>
      <c r="B15726" s="3">
        <v>36909</v>
      </c>
      <c r="C15726">
        <v>4.58</v>
      </c>
    </row>
    <row r="15727" spans="1:3" x14ac:dyDescent="0.3">
      <c r="A15727" s="2" t="s">
        <v>5</v>
      </c>
      <c r="B15727" s="3">
        <v>36910</v>
      </c>
      <c r="C15727">
        <v>4.22</v>
      </c>
    </row>
    <row r="15728" spans="1:3" x14ac:dyDescent="0.3">
      <c r="A15728" s="2" t="s">
        <v>5</v>
      </c>
      <c r="B15728" s="3">
        <v>36911</v>
      </c>
      <c r="C15728">
        <v>3.82</v>
      </c>
    </row>
    <row r="15729" spans="1:3" x14ac:dyDescent="0.3">
      <c r="A15729" s="2" t="s">
        <v>5</v>
      </c>
      <c r="B15729" s="3">
        <v>36912</v>
      </c>
      <c r="C15729">
        <v>3.38</v>
      </c>
    </row>
    <row r="15730" spans="1:3" x14ac:dyDescent="0.3">
      <c r="A15730" s="2" t="s">
        <v>5</v>
      </c>
      <c r="B15730" s="3">
        <v>36913</v>
      </c>
      <c r="C15730">
        <v>3.01</v>
      </c>
    </row>
    <row r="15731" spans="1:3" x14ac:dyDescent="0.3">
      <c r="A15731" s="2" t="s">
        <v>5</v>
      </c>
      <c r="B15731" s="3">
        <v>36914</v>
      </c>
      <c r="C15731">
        <v>2.84</v>
      </c>
    </row>
    <row r="15732" spans="1:3" x14ac:dyDescent="0.3">
      <c r="A15732" s="2" t="s">
        <v>5</v>
      </c>
      <c r="B15732" s="3">
        <v>36915</v>
      </c>
      <c r="C15732">
        <v>2.7</v>
      </c>
    </row>
    <row r="15733" spans="1:3" x14ac:dyDescent="0.3">
      <c r="A15733" s="2" t="s">
        <v>5</v>
      </c>
      <c r="B15733" s="3">
        <v>36916</v>
      </c>
      <c r="C15733">
        <v>2.56</v>
      </c>
    </row>
    <row r="15734" spans="1:3" x14ac:dyDescent="0.3">
      <c r="A15734" s="2" t="s">
        <v>5</v>
      </c>
      <c r="B15734" s="3">
        <v>36917</v>
      </c>
      <c r="C15734">
        <v>2.44</v>
      </c>
    </row>
    <row r="15735" spans="1:3" x14ac:dyDescent="0.3">
      <c r="A15735" s="2" t="s">
        <v>5</v>
      </c>
      <c r="B15735" s="3">
        <v>36918</v>
      </c>
      <c r="C15735">
        <v>2.48</v>
      </c>
    </row>
    <row r="15736" spans="1:3" x14ac:dyDescent="0.3">
      <c r="A15736" s="2" t="s">
        <v>5</v>
      </c>
      <c r="B15736" s="3">
        <v>36919</v>
      </c>
      <c r="C15736">
        <v>2.38</v>
      </c>
    </row>
    <row r="15737" spans="1:3" x14ac:dyDescent="0.3">
      <c r="A15737" s="2" t="s">
        <v>5</v>
      </c>
      <c r="B15737" s="3">
        <v>36920</v>
      </c>
      <c r="C15737">
        <v>2.3199999999999998</v>
      </c>
    </row>
    <row r="15738" spans="1:3" x14ac:dyDescent="0.3">
      <c r="A15738" s="2" t="s">
        <v>5</v>
      </c>
      <c r="B15738" s="3">
        <v>36921</v>
      </c>
      <c r="C15738">
        <v>2.5499999999999998</v>
      </c>
    </row>
    <row r="15739" spans="1:3" x14ac:dyDescent="0.3">
      <c r="A15739" s="2" t="s">
        <v>5</v>
      </c>
      <c r="B15739" s="3">
        <v>36922</v>
      </c>
      <c r="C15739">
        <v>2.83</v>
      </c>
    </row>
    <row r="15740" spans="1:3" x14ac:dyDescent="0.3">
      <c r="A15740" s="2" t="s">
        <v>5</v>
      </c>
      <c r="B15740" s="3">
        <v>36923</v>
      </c>
      <c r="C15740">
        <v>2.69</v>
      </c>
    </row>
    <row r="15741" spans="1:3" x14ac:dyDescent="0.3">
      <c r="A15741" s="2" t="s">
        <v>5</v>
      </c>
      <c r="B15741" s="3">
        <v>36924</v>
      </c>
      <c r="C15741">
        <v>2.59</v>
      </c>
    </row>
    <row r="15742" spans="1:3" x14ac:dyDescent="0.3">
      <c r="A15742" s="2" t="s">
        <v>5</v>
      </c>
      <c r="B15742" s="3">
        <v>36925</v>
      </c>
      <c r="C15742">
        <v>2.4900000000000002</v>
      </c>
    </row>
    <row r="15743" spans="1:3" x14ac:dyDescent="0.3">
      <c r="A15743" s="2" t="s">
        <v>5</v>
      </c>
      <c r="B15743" s="3">
        <v>36926</v>
      </c>
      <c r="C15743">
        <v>2.38</v>
      </c>
    </row>
    <row r="15744" spans="1:3" x14ac:dyDescent="0.3">
      <c r="A15744" s="2" t="s">
        <v>5</v>
      </c>
      <c r="B15744" s="3">
        <v>36927</v>
      </c>
      <c r="C15744">
        <v>2.2000000000000002</v>
      </c>
    </row>
    <row r="15745" spans="1:3" x14ac:dyDescent="0.3">
      <c r="A15745" s="2" t="s">
        <v>5</v>
      </c>
      <c r="B15745" s="3">
        <v>36928</v>
      </c>
      <c r="C15745">
        <v>1.35</v>
      </c>
    </row>
    <row r="15746" spans="1:3" x14ac:dyDescent="0.3">
      <c r="A15746" s="2" t="s">
        <v>5</v>
      </c>
      <c r="B15746" s="3">
        <v>36929</v>
      </c>
      <c r="C15746">
        <v>0.64</v>
      </c>
    </row>
    <row r="15747" spans="1:3" x14ac:dyDescent="0.3">
      <c r="A15747" s="2" t="s">
        <v>5</v>
      </c>
      <c r="B15747" s="3">
        <v>36930</v>
      </c>
      <c r="C15747">
        <v>0.19</v>
      </c>
    </row>
    <row r="15748" spans="1:3" x14ac:dyDescent="0.3">
      <c r="A15748" s="2" t="s">
        <v>5</v>
      </c>
      <c r="B15748" s="3">
        <v>36931</v>
      </c>
      <c r="C15748">
        <v>4.92</v>
      </c>
    </row>
    <row r="15749" spans="1:3" x14ac:dyDescent="0.3">
      <c r="A15749" s="2" t="s">
        <v>5</v>
      </c>
      <c r="B15749" s="3">
        <v>36932</v>
      </c>
      <c r="C15749">
        <v>23.6</v>
      </c>
    </row>
    <row r="15750" spans="1:3" x14ac:dyDescent="0.3">
      <c r="A15750" s="2" t="s">
        <v>5</v>
      </c>
      <c r="B15750" s="3">
        <v>36933</v>
      </c>
      <c r="C15750">
        <v>27.9</v>
      </c>
    </row>
    <row r="15751" spans="1:3" x14ac:dyDescent="0.3">
      <c r="A15751" s="2" t="s">
        <v>5</v>
      </c>
      <c r="B15751" s="3">
        <v>36934</v>
      </c>
      <c r="C15751">
        <v>21.1</v>
      </c>
    </row>
    <row r="15752" spans="1:3" x14ac:dyDescent="0.3">
      <c r="A15752" s="2" t="s">
        <v>5</v>
      </c>
      <c r="B15752" s="3">
        <v>36935</v>
      </c>
      <c r="C15752">
        <v>12.9</v>
      </c>
    </row>
    <row r="15753" spans="1:3" x14ac:dyDescent="0.3">
      <c r="A15753" s="2" t="s">
        <v>5</v>
      </c>
      <c r="B15753" s="3">
        <v>36936</v>
      </c>
      <c r="C15753">
        <v>11.3</v>
      </c>
    </row>
    <row r="15754" spans="1:3" x14ac:dyDescent="0.3">
      <c r="A15754" s="2" t="s">
        <v>5</v>
      </c>
      <c r="B15754" s="3">
        <v>36937</v>
      </c>
      <c r="C15754">
        <v>11.9</v>
      </c>
    </row>
    <row r="15755" spans="1:3" x14ac:dyDescent="0.3">
      <c r="A15755" s="2" t="s">
        <v>5</v>
      </c>
      <c r="B15755" s="3">
        <v>36938</v>
      </c>
      <c r="C15755">
        <v>13.1</v>
      </c>
    </row>
    <row r="15756" spans="1:3" x14ac:dyDescent="0.3">
      <c r="A15756" s="2" t="s">
        <v>5</v>
      </c>
      <c r="B15756" s="3">
        <v>36939</v>
      </c>
      <c r="C15756">
        <v>13.9</v>
      </c>
    </row>
    <row r="15757" spans="1:3" x14ac:dyDescent="0.3">
      <c r="A15757" s="2" t="s">
        <v>5</v>
      </c>
      <c r="B15757" s="3">
        <v>36940</v>
      </c>
      <c r="C15757">
        <v>15</v>
      </c>
    </row>
    <row r="15758" spans="1:3" x14ac:dyDescent="0.3">
      <c r="A15758" s="2" t="s">
        <v>5</v>
      </c>
      <c r="B15758" s="3">
        <v>36941</v>
      </c>
      <c r="C15758">
        <v>15</v>
      </c>
    </row>
    <row r="15759" spans="1:3" x14ac:dyDescent="0.3">
      <c r="A15759" s="2" t="s">
        <v>5</v>
      </c>
      <c r="B15759" s="3">
        <v>36942</v>
      </c>
      <c r="C15759">
        <v>14</v>
      </c>
    </row>
    <row r="15760" spans="1:3" x14ac:dyDescent="0.3">
      <c r="A15760" s="2" t="s">
        <v>5</v>
      </c>
      <c r="B15760" s="3">
        <v>36943</v>
      </c>
      <c r="C15760">
        <v>12.8</v>
      </c>
    </row>
    <row r="15761" spans="1:3" x14ac:dyDescent="0.3">
      <c r="A15761" s="2" t="s">
        <v>5</v>
      </c>
      <c r="B15761" s="3">
        <v>36944</v>
      </c>
      <c r="C15761">
        <v>12.1</v>
      </c>
    </row>
    <row r="15762" spans="1:3" x14ac:dyDescent="0.3">
      <c r="A15762" s="2" t="s">
        <v>5</v>
      </c>
      <c r="B15762" s="3">
        <v>36945</v>
      </c>
      <c r="C15762">
        <v>13.9</v>
      </c>
    </row>
    <row r="15763" spans="1:3" x14ac:dyDescent="0.3">
      <c r="A15763" s="2" t="s">
        <v>5</v>
      </c>
      <c r="B15763" s="3">
        <v>36946</v>
      </c>
      <c r="C15763">
        <v>16.5</v>
      </c>
    </row>
    <row r="15764" spans="1:3" x14ac:dyDescent="0.3">
      <c r="A15764" s="2" t="s">
        <v>5</v>
      </c>
      <c r="B15764" s="3">
        <v>36947</v>
      </c>
      <c r="C15764">
        <v>11</v>
      </c>
    </row>
    <row r="15765" spans="1:3" x14ac:dyDescent="0.3">
      <c r="A15765" s="2" t="s">
        <v>5</v>
      </c>
      <c r="B15765" s="3">
        <v>36948</v>
      </c>
      <c r="C15765">
        <v>1.79</v>
      </c>
    </row>
    <row r="15766" spans="1:3" x14ac:dyDescent="0.3">
      <c r="A15766" s="2" t="s">
        <v>5</v>
      </c>
      <c r="B15766" s="3">
        <v>36949</v>
      </c>
      <c r="C15766">
        <v>7.03</v>
      </c>
    </row>
    <row r="15767" spans="1:3" x14ac:dyDescent="0.3">
      <c r="A15767" s="2" t="s">
        <v>5</v>
      </c>
      <c r="B15767" s="3">
        <v>36950</v>
      </c>
      <c r="C15767">
        <v>10.8</v>
      </c>
    </row>
    <row r="15768" spans="1:3" x14ac:dyDescent="0.3">
      <c r="A15768" s="2" t="s">
        <v>5</v>
      </c>
      <c r="B15768" s="3">
        <v>36951</v>
      </c>
      <c r="C15768">
        <v>13.6</v>
      </c>
    </row>
    <row r="15769" spans="1:3" x14ac:dyDescent="0.3">
      <c r="A15769" s="2" t="s">
        <v>5</v>
      </c>
      <c r="B15769" s="3">
        <v>36952</v>
      </c>
      <c r="C15769">
        <v>13.3</v>
      </c>
    </row>
    <row r="15770" spans="1:3" x14ac:dyDescent="0.3">
      <c r="A15770" s="2" t="s">
        <v>5</v>
      </c>
      <c r="B15770" s="3">
        <v>36953</v>
      </c>
      <c r="C15770">
        <v>12.4</v>
      </c>
    </row>
    <row r="15771" spans="1:3" x14ac:dyDescent="0.3">
      <c r="A15771" s="2" t="s">
        <v>5</v>
      </c>
      <c r="B15771" s="3">
        <v>36954</v>
      </c>
      <c r="C15771">
        <v>11.5</v>
      </c>
    </row>
    <row r="15772" spans="1:3" x14ac:dyDescent="0.3">
      <c r="A15772" s="2" t="s">
        <v>5</v>
      </c>
      <c r="B15772" s="3">
        <v>36955</v>
      </c>
      <c r="C15772">
        <v>10.4</v>
      </c>
    </row>
    <row r="15773" spans="1:3" x14ac:dyDescent="0.3">
      <c r="A15773" s="2" t="s">
        <v>5</v>
      </c>
      <c r="B15773" s="3">
        <v>36956</v>
      </c>
      <c r="C15773">
        <v>9.25</v>
      </c>
    </row>
    <row r="15774" spans="1:3" x14ac:dyDescent="0.3">
      <c r="A15774" s="2" t="s">
        <v>5</v>
      </c>
      <c r="B15774" s="3">
        <v>36957</v>
      </c>
      <c r="C15774">
        <v>8.35</v>
      </c>
    </row>
    <row r="15775" spans="1:3" x14ac:dyDescent="0.3">
      <c r="A15775" s="2" t="s">
        <v>5</v>
      </c>
      <c r="B15775" s="3">
        <v>36958</v>
      </c>
      <c r="C15775">
        <v>8.25</v>
      </c>
    </row>
    <row r="15776" spans="1:3" x14ac:dyDescent="0.3">
      <c r="A15776" s="2" t="s">
        <v>5</v>
      </c>
      <c r="B15776" s="3">
        <v>36959</v>
      </c>
      <c r="C15776">
        <v>8.24</v>
      </c>
    </row>
    <row r="15777" spans="1:3" x14ac:dyDescent="0.3">
      <c r="A15777" s="2" t="s">
        <v>5</v>
      </c>
      <c r="B15777" s="3">
        <v>36960</v>
      </c>
      <c r="C15777">
        <v>8.2200000000000006</v>
      </c>
    </row>
    <row r="15778" spans="1:3" x14ac:dyDescent="0.3">
      <c r="A15778" s="2" t="s">
        <v>5</v>
      </c>
      <c r="B15778" s="3">
        <v>36961</v>
      </c>
      <c r="C15778">
        <v>8.2200000000000006</v>
      </c>
    </row>
    <row r="15779" spans="1:3" x14ac:dyDescent="0.3">
      <c r="A15779" s="2" t="s">
        <v>5</v>
      </c>
      <c r="B15779" s="3">
        <v>36962</v>
      </c>
      <c r="C15779">
        <v>8.1300000000000008</v>
      </c>
    </row>
    <row r="15780" spans="1:3" x14ac:dyDescent="0.3">
      <c r="A15780" s="2" t="s">
        <v>5</v>
      </c>
      <c r="B15780" s="3">
        <v>36963</v>
      </c>
      <c r="C15780">
        <v>7.33</v>
      </c>
    </row>
    <row r="15781" spans="1:3" x14ac:dyDescent="0.3">
      <c r="A15781" s="2" t="s">
        <v>5</v>
      </c>
      <c r="B15781" s="3">
        <v>36964</v>
      </c>
      <c r="C15781">
        <v>6.98</v>
      </c>
    </row>
    <row r="15782" spans="1:3" x14ac:dyDescent="0.3">
      <c r="A15782" s="2" t="s">
        <v>5</v>
      </c>
      <c r="B15782" s="3">
        <v>36965</v>
      </c>
      <c r="C15782">
        <v>6.88</v>
      </c>
    </row>
    <row r="15783" spans="1:3" x14ac:dyDescent="0.3">
      <c r="A15783" s="2" t="s">
        <v>5</v>
      </c>
      <c r="B15783" s="3">
        <v>36966</v>
      </c>
      <c r="C15783">
        <v>6.69</v>
      </c>
    </row>
    <row r="15784" spans="1:3" x14ac:dyDescent="0.3">
      <c r="A15784" s="2" t="s">
        <v>5</v>
      </c>
      <c r="B15784" s="3">
        <v>36967</v>
      </c>
      <c r="C15784">
        <v>6.92</v>
      </c>
    </row>
    <row r="15785" spans="1:3" x14ac:dyDescent="0.3">
      <c r="A15785" s="2" t="s">
        <v>5</v>
      </c>
      <c r="B15785" s="3">
        <v>36968</v>
      </c>
      <c r="C15785">
        <v>6.88</v>
      </c>
    </row>
    <row r="15786" spans="1:3" x14ac:dyDescent="0.3">
      <c r="A15786" s="2" t="s">
        <v>5</v>
      </c>
      <c r="B15786" s="3">
        <v>36969</v>
      </c>
      <c r="C15786">
        <v>6.48</v>
      </c>
    </row>
    <row r="15787" spans="1:3" x14ac:dyDescent="0.3">
      <c r="A15787" s="2" t="s">
        <v>5</v>
      </c>
      <c r="B15787" s="3">
        <v>36970</v>
      </c>
      <c r="C15787">
        <v>4.74</v>
      </c>
    </row>
    <row r="15788" spans="1:3" x14ac:dyDescent="0.3">
      <c r="A15788" s="2" t="s">
        <v>5</v>
      </c>
      <c r="B15788" s="3">
        <v>36971</v>
      </c>
      <c r="C15788">
        <v>12.7</v>
      </c>
    </row>
    <row r="15789" spans="1:3" x14ac:dyDescent="0.3">
      <c r="A15789" s="2" t="s">
        <v>5</v>
      </c>
      <c r="B15789" s="3">
        <v>36972</v>
      </c>
      <c r="C15789">
        <v>19.399999999999999</v>
      </c>
    </row>
    <row r="15790" spans="1:3" x14ac:dyDescent="0.3">
      <c r="A15790" s="2" t="s">
        <v>5</v>
      </c>
      <c r="B15790" s="3">
        <v>36973</v>
      </c>
      <c r="C15790">
        <v>32</v>
      </c>
    </row>
    <row r="15791" spans="1:3" x14ac:dyDescent="0.3">
      <c r="A15791" s="2" t="s">
        <v>5</v>
      </c>
      <c r="B15791" s="3">
        <v>36974</v>
      </c>
      <c r="C15791">
        <v>38.700000000000003</v>
      </c>
    </row>
    <row r="15792" spans="1:3" x14ac:dyDescent="0.3">
      <c r="A15792" s="2" t="s">
        <v>5</v>
      </c>
      <c r="B15792" s="3">
        <v>36975</v>
      </c>
      <c r="C15792">
        <v>38.299999999999997</v>
      </c>
    </row>
    <row r="15793" spans="1:3" x14ac:dyDescent="0.3">
      <c r="A15793" s="2" t="s">
        <v>5</v>
      </c>
      <c r="B15793" s="3">
        <v>36976</v>
      </c>
      <c r="C15793">
        <v>35</v>
      </c>
    </row>
    <row r="15794" spans="1:3" x14ac:dyDescent="0.3">
      <c r="A15794" s="2" t="s">
        <v>5</v>
      </c>
      <c r="B15794" s="3">
        <v>36977</v>
      </c>
      <c r="C15794">
        <v>30.6</v>
      </c>
    </row>
    <row r="15795" spans="1:3" x14ac:dyDescent="0.3">
      <c r="A15795" s="2" t="s">
        <v>5</v>
      </c>
      <c r="B15795" s="3">
        <v>36978</v>
      </c>
      <c r="C15795">
        <v>26.6</v>
      </c>
    </row>
    <row r="15796" spans="1:3" x14ac:dyDescent="0.3">
      <c r="A15796" s="2" t="s">
        <v>5</v>
      </c>
      <c r="B15796" s="3">
        <v>36979</v>
      </c>
      <c r="C15796">
        <v>24.1</v>
      </c>
    </row>
    <row r="15797" spans="1:3" x14ac:dyDescent="0.3">
      <c r="A15797" s="2" t="s">
        <v>5</v>
      </c>
      <c r="B15797" s="3">
        <v>36980</v>
      </c>
      <c r="C15797">
        <v>24.2</v>
      </c>
    </row>
    <row r="15798" spans="1:3" x14ac:dyDescent="0.3">
      <c r="A15798" s="2" t="s">
        <v>5</v>
      </c>
      <c r="B15798" s="3">
        <v>36981</v>
      </c>
      <c r="C15798">
        <v>30.8</v>
      </c>
    </row>
    <row r="15799" spans="1:3" x14ac:dyDescent="0.3">
      <c r="A15799" s="2" t="s">
        <v>5</v>
      </c>
      <c r="B15799" s="3">
        <v>36982</v>
      </c>
      <c r="C15799">
        <v>34.6</v>
      </c>
    </row>
    <row r="15800" spans="1:3" x14ac:dyDescent="0.3">
      <c r="A15800" s="2" t="s">
        <v>5</v>
      </c>
      <c r="B15800" s="3">
        <v>36983</v>
      </c>
      <c r="C15800">
        <v>34.299999999999997</v>
      </c>
    </row>
    <row r="15801" spans="1:3" x14ac:dyDescent="0.3">
      <c r="A15801" s="2" t="s">
        <v>5</v>
      </c>
      <c r="B15801" s="3">
        <v>36984</v>
      </c>
      <c r="C15801">
        <v>41.9</v>
      </c>
    </row>
    <row r="15802" spans="1:3" x14ac:dyDescent="0.3">
      <c r="A15802" s="2" t="s">
        <v>5</v>
      </c>
      <c r="B15802" s="3">
        <v>36985</v>
      </c>
      <c r="C15802">
        <v>65</v>
      </c>
    </row>
    <row r="15803" spans="1:3" x14ac:dyDescent="0.3">
      <c r="A15803" s="2" t="s">
        <v>5</v>
      </c>
      <c r="B15803" s="3">
        <v>36986</v>
      </c>
      <c r="C15803">
        <v>103</v>
      </c>
    </row>
    <row r="15804" spans="1:3" x14ac:dyDescent="0.3">
      <c r="A15804" s="2" t="s">
        <v>5</v>
      </c>
      <c r="B15804" s="3">
        <v>36987</v>
      </c>
      <c r="C15804">
        <v>155</v>
      </c>
    </row>
    <row r="15805" spans="1:3" x14ac:dyDescent="0.3">
      <c r="A15805" s="2" t="s">
        <v>5</v>
      </c>
      <c r="B15805" s="3">
        <v>36988</v>
      </c>
      <c r="C15805">
        <v>169</v>
      </c>
    </row>
    <row r="15806" spans="1:3" x14ac:dyDescent="0.3">
      <c r="A15806" s="2" t="s">
        <v>5</v>
      </c>
      <c r="B15806" s="3">
        <v>36989</v>
      </c>
      <c r="C15806">
        <v>316</v>
      </c>
    </row>
    <row r="15807" spans="1:3" x14ac:dyDescent="0.3">
      <c r="A15807" s="2" t="s">
        <v>5</v>
      </c>
      <c r="B15807" s="3">
        <v>36990</v>
      </c>
      <c r="C15807">
        <v>371</v>
      </c>
    </row>
    <row r="15808" spans="1:3" x14ac:dyDescent="0.3">
      <c r="A15808" s="2" t="s">
        <v>5</v>
      </c>
      <c r="B15808" s="3">
        <v>36991</v>
      </c>
      <c r="C15808">
        <v>277</v>
      </c>
    </row>
    <row r="15809" spans="1:3" x14ac:dyDescent="0.3">
      <c r="A15809" s="2" t="s">
        <v>5</v>
      </c>
      <c r="B15809" s="3">
        <v>36992</v>
      </c>
      <c r="C15809">
        <v>260</v>
      </c>
    </row>
    <row r="15810" spans="1:3" x14ac:dyDescent="0.3">
      <c r="A15810" s="2" t="s">
        <v>5</v>
      </c>
      <c r="B15810" s="3">
        <v>36993</v>
      </c>
      <c r="C15810">
        <v>493</v>
      </c>
    </row>
    <row r="15811" spans="1:3" x14ac:dyDescent="0.3">
      <c r="A15811" s="2" t="s">
        <v>5</v>
      </c>
      <c r="B15811" s="3">
        <v>36994</v>
      </c>
      <c r="C15811">
        <v>438</v>
      </c>
    </row>
    <row r="15812" spans="1:3" x14ac:dyDescent="0.3">
      <c r="A15812" s="2" t="s">
        <v>5</v>
      </c>
      <c r="B15812" s="3">
        <v>36995</v>
      </c>
      <c r="C15812">
        <v>214</v>
      </c>
    </row>
    <row r="15813" spans="1:3" x14ac:dyDescent="0.3">
      <c r="A15813" s="2" t="s">
        <v>5</v>
      </c>
      <c r="B15813" s="3">
        <v>36996</v>
      </c>
      <c r="C15813">
        <v>125</v>
      </c>
    </row>
    <row r="15814" spans="1:3" x14ac:dyDescent="0.3">
      <c r="A15814" s="2" t="s">
        <v>5</v>
      </c>
      <c r="B15814" s="3">
        <v>36997</v>
      </c>
      <c r="C15814">
        <v>93.9</v>
      </c>
    </row>
    <row r="15815" spans="1:3" x14ac:dyDescent="0.3">
      <c r="A15815" s="2" t="s">
        <v>5</v>
      </c>
      <c r="B15815" s="3">
        <v>36998</v>
      </c>
      <c r="C15815">
        <v>75.2</v>
      </c>
    </row>
    <row r="15816" spans="1:3" x14ac:dyDescent="0.3">
      <c r="A15816" s="2" t="s">
        <v>5</v>
      </c>
      <c r="B15816" s="3">
        <v>36999</v>
      </c>
      <c r="C15816">
        <v>59.1</v>
      </c>
    </row>
    <row r="15817" spans="1:3" x14ac:dyDescent="0.3">
      <c r="A15817" s="2" t="s">
        <v>5</v>
      </c>
      <c r="B15817" s="3">
        <v>37000</v>
      </c>
      <c r="C15817">
        <v>49.1</v>
      </c>
    </row>
    <row r="15818" spans="1:3" x14ac:dyDescent="0.3">
      <c r="A15818" s="2" t="s">
        <v>5</v>
      </c>
      <c r="B15818" s="3">
        <v>37001</v>
      </c>
      <c r="C15818">
        <v>45.6</v>
      </c>
    </row>
    <row r="15819" spans="1:3" x14ac:dyDescent="0.3">
      <c r="A15819" s="2" t="s">
        <v>5</v>
      </c>
      <c r="B15819" s="3">
        <v>37002</v>
      </c>
      <c r="C15819">
        <v>41.1</v>
      </c>
    </row>
    <row r="15820" spans="1:3" x14ac:dyDescent="0.3">
      <c r="A15820" s="2" t="s">
        <v>5</v>
      </c>
      <c r="B15820" s="3">
        <v>37003</v>
      </c>
      <c r="C15820">
        <v>52.5</v>
      </c>
    </row>
    <row r="15821" spans="1:3" x14ac:dyDescent="0.3">
      <c r="A15821" s="2" t="s">
        <v>5</v>
      </c>
      <c r="B15821" s="3">
        <v>37004</v>
      </c>
      <c r="C15821">
        <v>50.1</v>
      </c>
    </row>
    <row r="15822" spans="1:3" x14ac:dyDescent="0.3">
      <c r="A15822" s="2" t="s">
        <v>5</v>
      </c>
      <c r="B15822" s="3">
        <v>37005</v>
      </c>
      <c r="C15822">
        <v>47.5</v>
      </c>
    </row>
    <row r="15823" spans="1:3" x14ac:dyDescent="0.3">
      <c r="A15823" s="2" t="s">
        <v>5</v>
      </c>
      <c r="B15823" s="3">
        <v>37006</v>
      </c>
      <c r="C15823">
        <v>40.4</v>
      </c>
    </row>
    <row r="15824" spans="1:3" x14ac:dyDescent="0.3">
      <c r="A15824" s="2" t="s">
        <v>5</v>
      </c>
      <c r="B15824" s="3">
        <v>37007</v>
      </c>
      <c r="C15824">
        <v>31.8</v>
      </c>
    </row>
    <row r="15825" spans="1:3" x14ac:dyDescent="0.3">
      <c r="A15825" s="2" t="s">
        <v>5</v>
      </c>
      <c r="B15825" s="3">
        <v>37008</v>
      </c>
      <c r="C15825">
        <v>28</v>
      </c>
    </row>
    <row r="15826" spans="1:3" x14ac:dyDescent="0.3">
      <c r="A15826" s="2" t="s">
        <v>5</v>
      </c>
      <c r="B15826" s="3">
        <v>37009</v>
      </c>
      <c r="C15826">
        <v>23</v>
      </c>
    </row>
    <row r="15827" spans="1:3" x14ac:dyDescent="0.3">
      <c r="A15827" s="2" t="s">
        <v>5</v>
      </c>
      <c r="B15827" s="3">
        <v>37010</v>
      </c>
      <c r="C15827">
        <v>20.100000000000001</v>
      </c>
    </row>
    <row r="15828" spans="1:3" x14ac:dyDescent="0.3">
      <c r="A15828" s="2" t="s">
        <v>5</v>
      </c>
      <c r="B15828" s="3">
        <v>37011</v>
      </c>
      <c r="C15828">
        <v>18</v>
      </c>
    </row>
    <row r="15829" spans="1:3" x14ac:dyDescent="0.3">
      <c r="A15829" s="2" t="s">
        <v>5</v>
      </c>
      <c r="B15829" s="3">
        <v>37012</v>
      </c>
      <c r="C15829">
        <v>16.899999999999999</v>
      </c>
    </row>
    <row r="15830" spans="1:3" x14ac:dyDescent="0.3">
      <c r="A15830" s="2" t="s">
        <v>5</v>
      </c>
      <c r="B15830" s="3">
        <v>37013</v>
      </c>
      <c r="C15830">
        <v>31.1</v>
      </c>
    </row>
    <row r="15831" spans="1:3" x14ac:dyDescent="0.3">
      <c r="A15831" s="2" t="s">
        <v>5</v>
      </c>
      <c r="B15831" s="3">
        <v>37014</v>
      </c>
      <c r="C15831">
        <v>13.2</v>
      </c>
    </row>
    <row r="15832" spans="1:3" x14ac:dyDescent="0.3">
      <c r="A15832" s="2" t="s">
        <v>5</v>
      </c>
      <c r="B15832" s="3">
        <v>37015</v>
      </c>
      <c r="C15832">
        <v>10.5</v>
      </c>
    </row>
    <row r="15833" spans="1:3" x14ac:dyDescent="0.3">
      <c r="A15833" s="2" t="s">
        <v>5</v>
      </c>
      <c r="B15833" s="3">
        <v>37016</v>
      </c>
      <c r="C15833">
        <v>11.9</v>
      </c>
    </row>
    <row r="15834" spans="1:3" x14ac:dyDescent="0.3">
      <c r="A15834" s="2" t="s">
        <v>5</v>
      </c>
      <c r="B15834" s="3">
        <v>37017</v>
      </c>
      <c r="C15834">
        <v>9.85</v>
      </c>
    </row>
    <row r="15835" spans="1:3" x14ac:dyDescent="0.3">
      <c r="A15835" s="2" t="s">
        <v>5</v>
      </c>
      <c r="B15835" s="3">
        <v>37018</v>
      </c>
      <c r="C15835">
        <v>8.18</v>
      </c>
    </row>
    <row r="15836" spans="1:3" x14ac:dyDescent="0.3">
      <c r="A15836" s="2" t="s">
        <v>5</v>
      </c>
      <c r="B15836" s="3">
        <v>37019</v>
      </c>
      <c r="C15836">
        <v>14.3</v>
      </c>
    </row>
    <row r="15837" spans="1:3" x14ac:dyDescent="0.3">
      <c r="A15837" s="2" t="s">
        <v>5</v>
      </c>
      <c r="B15837" s="3">
        <v>37020</v>
      </c>
      <c r="C15837">
        <v>17.899999999999999</v>
      </c>
    </row>
    <row r="15838" spans="1:3" x14ac:dyDescent="0.3">
      <c r="A15838" s="2" t="s">
        <v>5</v>
      </c>
      <c r="B15838" s="3">
        <v>37021</v>
      </c>
      <c r="C15838">
        <v>13.8</v>
      </c>
    </row>
    <row r="15839" spans="1:3" x14ac:dyDescent="0.3">
      <c r="A15839" s="2" t="s">
        <v>5</v>
      </c>
      <c r="B15839" s="3">
        <v>37022</v>
      </c>
      <c r="C15839">
        <v>15.9</v>
      </c>
    </row>
    <row r="15840" spans="1:3" x14ac:dyDescent="0.3">
      <c r="A15840" s="2" t="s">
        <v>5</v>
      </c>
      <c r="B15840" s="3">
        <v>37023</v>
      </c>
      <c r="C15840">
        <v>17.5</v>
      </c>
    </row>
    <row r="15841" spans="1:3" x14ac:dyDescent="0.3">
      <c r="A15841" s="2" t="s">
        <v>5</v>
      </c>
      <c r="B15841" s="3">
        <v>37024</v>
      </c>
      <c r="C15841">
        <v>13.1</v>
      </c>
    </row>
    <row r="15842" spans="1:3" x14ac:dyDescent="0.3">
      <c r="A15842" s="2" t="s">
        <v>5</v>
      </c>
      <c r="B15842" s="3">
        <v>37025</v>
      </c>
      <c r="C15842">
        <v>10.5</v>
      </c>
    </row>
    <row r="15843" spans="1:3" x14ac:dyDescent="0.3">
      <c r="A15843" s="2" t="s">
        <v>5</v>
      </c>
      <c r="B15843" s="3">
        <v>37026</v>
      </c>
      <c r="C15843">
        <v>8.5</v>
      </c>
    </row>
    <row r="15844" spans="1:3" x14ac:dyDescent="0.3">
      <c r="A15844" s="2" t="s">
        <v>5</v>
      </c>
      <c r="B15844" s="3">
        <v>37027</v>
      </c>
      <c r="C15844">
        <v>6.87</v>
      </c>
    </row>
    <row r="15845" spans="1:3" x14ac:dyDescent="0.3">
      <c r="A15845" s="2" t="s">
        <v>5</v>
      </c>
      <c r="B15845" s="3">
        <v>37028</v>
      </c>
      <c r="C15845">
        <v>6.91</v>
      </c>
    </row>
    <row r="15846" spans="1:3" x14ac:dyDescent="0.3">
      <c r="A15846" s="2" t="s">
        <v>5</v>
      </c>
      <c r="B15846" s="3">
        <v>37029</v>
      </c>
      <c r="C15846">
        <v>7.99</v>
      </c>
    </row>
    <row r="15847" spans="1:3" x14ac:dyDescent="0.3">
      <c r="A15847" s="2" t="s">
        <v>5</v>
      </c>
      <c r="B15847" s="3">
        <v>37030</v>
      </c>
      <c r="C15847">
        <v>6.91</v>
      </c>
    </row>
    <row r="15848" spans="1:3" x14ac:dyDescent="0.3">
      <c r="A15848" s="2" t="s">
        <v>5</v>
      </c>
      <c r="B15848" s="3">
        <v>37031</v>
      </c>
      <c r="C15848">
        <v>5.83</v>
      </c>
    </row>
    <row r="15849" spans="1:3" x14ac:dyDescent="0.3">
      <c r="A15849" s="2" t="s">
        <v>5</v>
      </c>
      <c r="B15849" s="3">
        <v>37032</v>
      </c>
      <c r="C15849">
        <v>4.87</v>
      </c>
    </row>
    <row r="15850" spans="1:3" x14ac:dyDescent="0.3">
      <c r="A15850" s="2" t="s">
        <v>5</v>
      </c>
      <c r="B15850" s="3">
        <v>37033</v>
      </c>
      <c r="C15850">
        <v>12.1</v>
      </c>
    </row>
    <row r="15851" spans="1:3" x14ac:dyDescent="0.3">
      <c r="A15851" s="2" t="s">
        <v>5</v>
      </c>
      <c r="B15851" s="3">
        <v>37034</v>
      </c>
      <c r="C15851">
        <v>73.099999999999994</v>
      </c>
    </row>
    <row r="15852" spans="1:3" x14ac:dyDescent="0.3">
      <c r="A15852" s="2" t="s">
        <v>5</v>
      </c>
      <c r="B15852" s="3">
        <v>37035</v>
      </c>
      <c r="C15852">
        <v>48.9</v>
      </c>
    </row>
    <row r="15853" spans="1:3" x14ac:dyDescent="0.3">
      <c r="A15853" s="2" t="s">
        <v>5</v>
      </c>
      <c r="B15853" s="3">
        <v>37036</v>
      </c>
      <c r="C15853">
        <v>44.5</v>
      </c>
    </row>
    <row r="15854" spans="1:3" x14ac:dyDescent="0.3">
      <c r="A15854" s="2" t="s">
        <v>5</v>
      </c>
      <c r="B15854" s="3">
        <v>37037</v>
      </c>
      <c r="C15854">
        <v>113</v>
      </c>
    </row>
    <row r="15855" spans="1:3" x14ac:dyDescent="0.3">
      <c r="A15855" s="2" t="s">
        <v>5</v>
      </c>
      <c r="B15855" s="3">
        <v>37038</v>
      </c>
      <c r="C15855">
        <v>87.6</v>
      </c>
    </row>
    <row r="15856" spans="1:3" x14ac:dyDescent="0.3">
      <c r="A15856" s="2" t="s">
        <v>5</v>
      </c>
      <c r="B15856" s="3">
        <v>37039</v>
      </c>
      <c r="C15856">
        <v>153</v>
      </c>
    </row>
    <row r="15857" spans="1:3" x14ac:dyDescent="0.3">
      <c r="A15857" s="2" t="s">
        <v>5</v>
      </c>
      <c r="B15857" s="3">
        <v>37040</v>
      </c>
      <c r="C15857">
        <v>94.8</v>
      </c>
    </row>
    <row r="15858" spans="1:3" x14ac:dyDescent="0.3">
      <c r="A15858" s="2" t="s">
        <v>5</v>
      </c>
      <c r="B15858" s="3">
        <v>37041</v>
      </c>
      <c r="C15858">
        <v>48.1</v>
      </c>
    </row>
    <row r="15859" spans="1:3" x14ac:dyDescent="0.3">
      <c r="A15859" s="2" t="s">
        <v>5</v>
      </c>
      <c r="B15859" s="3">
        <v>37042</v>
      </c>
      <c r="C15859">
        <v>35.799999999999997</v>
      </c>
    </row>
    <row r="15860" spans="1:3" x14ac:dyDescent="0.3">
      <c r="A15860" s="2" t="s">
        <v>5</v>
      </c>
      <c r="B15860" s="3">
        <v>37043</v>
      </c>
      <c r="C15860">
        <v>28</v>
      </c>
    </row>
    <row r="15861" spans="1:3" x14ac:dyDescent="0.3">
      <c r="A15861" s="2" t="s">
        <v>5</v>
      </c>
      <c r="B15861" s="3">
        <v>37044</v>
      </c>
      <c r="C15861">
        <v>30.2</v>
      </c>
    </row>
    <row r="15862" spans="1:3" x14ac:dyDescent="0.3">
      <c r="A15862" s="2" t="s">
        <v>5</v>
      </c>
      <c r="B15862" s="3">
        <v>37045</v>
      </c>
      <c r="C15862">
        <v>51.8</v>
      </c>
    </row>
    <row r="15863" spans="1:3" x14ac:dyDescent="0.3">
      <c r="A15863" s="2" t="s">
        <v>5</v>
      </c>
      <c r="B15863" s="3">
        <v>37046</v>
      </c>
      <c r="C15863">
        <v>67.900000000000006</v>
      </c>
    </row>
    <row r="15864" spans="1:3" x14ac:dyDescent="0.3">
      <c r="A15864" s="2" t="s">
        <v>5</v>
      </c>
      <c r="B15864" s="3">
        <v>37047</v>
      </c>
      <c r="C15864">
        <v>47.5</v>
      </c>
    </row>
    <row r="15865" spans="1:3" x14ac:dyDescent="0.3">
      <c r="A15865" s="2" t="s">
        <v>5</v>
      </c>
      <c r="B15865" s="3">
        <v>37048</v>
      </c>
      <c r="C15865">
        <v>33.4</v>
      </c>
    </row>
    <row r="15866" spans="1:3" x14ac:dyDescent="0.3">
      <c r="A15866" s="2" t="s">
        <v>5</v>
      </c>
      <c r="B15866" s="3">
        <v>37049</v>
      </c>
      <c r="C15866">
        <v>22.5</v>
      </c>
    </row>
    <row r="15867" spans="1:3" x14ac:dyDescent="0.3">
      <c r="A15867" s="2" t="s">
        <v>5</v>
      </c>
      <c r="B15867" s="3">
        <v>37050</v>
      </c>
      <c r="C15867">
        <v>16.3</v>
      </c>
    </row>
    <row r="15868" spans="1:3" x14ac:dyDescent="0.3">
      <c r="A15868" s="2" t="s">
        <v>5</v>
      </c>
      <c r="B15868" s="3">
        <v>37051</v>
      </c>
      <c r="C15868">
        <v>12.2</v>
      </c>
    </row>
    <row r="15869" spans="1:3" x14ac:dyDescent="0.3">
      <c r="A15869" s="2" t="s">
        <v>5</v>
      </c>
      <c r="B15869" s="3">
        <v>37052</v>
      </c>
      <c r="C15869">
        <v>9.35</v>
      </c>
    </row>
    <row r="15870" spans="1:3" x14ac:dyDescent="0.3">
      <c r="A15870" s="2" t="s">
        <v>5</v>
      </c>
      <c r="B15870" s="3">
        <v>37053</v>
      </c>
      <c r="C15870">
        <v>7.24</v>
      </c>
    </row>
    <row r="15871" spans="1:3" x14ac:dyDescent="0.3">
      <c r="A15871" s="2" t="s">
        <v>5</v>
      </c>
      <c r="B15871" s="3">
        <v>37054</v>
      </c>
      <c r="C15871">
        <v>7.53</v>
      </c>
    </row>
    <row r="15872" spans="1:3" x14ac:dyDescent="0.3">
      <c r="A15872" s="2" t="s">
        <v>5</v>
      </c>
      <c r="B15872" s="3">
        <v>37055</v>
      </c>
      <c r="C15872">
        <v>5.46</v>
      </c>
    </row>
    <row r="15873" spans="1:3" x14ac:dyDescent="0.3">
      <c r="A15873" s="2" t="s">
        <v>5</v>
      </c>
      <c r="B15873" s="3">
        <v>37056</v>
      </c>
      <c r="C15873">
        <v>4.8600000000000003</v>
      </c>
    </row>
    <row r="15874" spans="1:3" x14ac:dyDescent="0.3">
      <c r="A15874" s="2" t="s">
        <v>5</v>
      </c>
      <c r="B15874" s="3">
        <v>37057</v>
      </c>
      <c r="C15874">
        <v>4.26</v>
      </c>
    </row>
    <row r="15875" spans="1:3" x14ac:dyDescent="0.3">
      <c r="A15875" s="2" t="s">
        <v>5</v>
      </c>
      <c r="B15875" s="3">
        <v>37058</v>
      </c>
      <c r="C15875">
        <v>3.65</v>
      </c>
    </row>
    <row r="15876" spans="1:3" x14ac:dyDescent="0.3">
      <c r="A15876" s="2" t="s">
        <v>5</v>
      </c>
      <c r="B15876" s="3">
        <v>37059</v>
      </c>
      <c r="C15876">
        <v>3.05</v>
      </c>
    </row>
    <row r="15877" spans="1:3" x14ac:dyDescent="0.3">
      <c r="A15877" s="2" t="s">
        <v>5</v>
      </c>
      <c r="B15877" s="3">
        <v>37060</v>
      </c>
      <c r="C15877">
        <v>2.4500000000000002</v>
      </c>
    </row>
    <row r="15878" spans="1:3" x14ac:dyDescent="0.3">
      <c r="A15878" s="2" t="s">
        <v>5</v>
      </c>
      <c r="B15878" s="3">
        <v>37061</v>
      </c>
      <c r="C15878">
        <v>1.85</v>
      </c>
    </row>
    <row r="15879" spans="1:3" x14ac:dyDescent="0.3">
      <c r="A15879" s="2" t="s">
        <v>5</v>
      </c>
      <c r="B15879" s="3">
        <v>37062</v>
      </c>
      <c r="C15879">
        <v>1.25</v>
      </c>
    </row>
    <row r="15880" spans="1:3" x14ac:dyDescent="0.3">
      <c r="A15880" s="2" t="s">
        <v>5</v>
      </c>
      <c r="B15880" s="3">
        <v>37063</v>
      </c>
      <c r="C15880">
        <v>4.38</v>
      </c>
    </row>
    <row r="15881" spans="1:3" x14ac:dyDescent="0.3">
      <c r="A15881" s="2" t="s">
        <v>5</v>
      </c>
      <c r="B15881" s="3">
        <v>37064</v>
      </c>
      <c r="C15881">
        <v>56.57</v>
      </c>
    </row>
    <row r="15882" spans="1:3" x14ac:dyDescent="0.3">
      <c r="A15882" s="2" t="s">
        <v>5</v>
      </c>
      <c r="B15882" s="3">
        <v>37065</v>
      </c>
      <c r="C15882">
        <v>22.25</v>
      </c>
    </row>
    <row r="15883" spans="1:3" x14ac:dyDescent="0.3">
      <c r="A15883" s="2" t="s">
        <v>5</v>
      </c>
      <c r="B15883" s="3">
        <v>37066</v>
      </c>
      <c r="C15883">
        <v>31.8</v>
      </c>
    </row>
    <row r="15884" spans="1:3" x14ac:dyDescent="0.3">
      <c r="A15884" s="2" t="s">
        <v>5</v>
      </c>
      <c r="B15884" s="3">
        <v>37067</v>
      </c>
      <c r="C15884">
        <v>18.3</v>
      </c>
    </row>
    <row r="15885" spans="1:3" x14ac:dyDescent="0.3">
      <c r="A15885" s="2" t="s">
        <v>5</v>
      </c>
      <c r="B15885" s="3">
        <v>37068</v>
      </c>
      <c r="C15885">
        <v>8.8800000000000008</v>
      </c>
    </row>
    <row r="15886" spans="1:3" x14ac:dyDescent="0.3">
      <c r="A15886" s="2" t="s">
        <v>5</v>
      </c>
      <c r="B15886" s="3">
        <v>37069</v>
      </c>
      <c r="C15886">
        <v>5.27</v>
      </c>
    </row>
    <row r="15887" spans="1:3" x14ac:dyDescent="0.3">
      <c r="A15887" s="2" t="s">
        <v>5</v>
      </c>
      <c r="B15887" s="3">
        <v>37070</v>
      </c>
      <c r="C15887">
        <v>3.07</v>
      </c>
    </row>
    <row r="15888" spans="1:3" x14ac:dyDescent="0.3">
      <c r="A15888" s="2" t="s">
        <v>5</v>
      </c>
      <c r="B15888" s="3">
        <v>37071</v>
      </c>
      <c r="C15888">
        <v>2.19</v>
      </c>
    </row>
    <row r="15889" spans="1:3" x14ac:dyDescent="0.3">
      <c r="A15889" s="2" t="s">
        <v>5</v>
      </c>
      <c r="B15889" s="3">
        <v>37072</v>
      </c>
      <c r="C15889">
        <v>1.47</v>
      </c>
    </row>
    <row r="15890" spans="1:3" x14ac:dyDescent="0.3">
      <c r="A15890" s="2" t="s">
        <v>5</v>
      </c>
      <c r="B15890" s="3">
        <v>37073</v>
      </c>
      <c r="C15890">
        <v>2.2799999999999998</v>
      </c>
    </row>
    <row r="15891" spans="1:3" x14ac:dyDescent="0.3">
      <c r="A15891" s="2" t="s">
        <v>5</v>
      </c>
      <c r="B15891" s="3">
        <v>37074</v>
      </c>
      <c r="C15891">
        <v>2.0099999999999998</v>
      </c>
    </row>
    <row r="15892" spans="1:3" x14ac:dyDescent="0.3">
      <c r="A15892" s="2" t="s">
        <v>5</v>
      </c>
      <c r="B15892" s="3">
        <v>37075</v>
      </c>
      <c r="C15892">
        <v>1.71</v>
      </c>
    </row>
    <row r="15893" spans="1:3" x14ac:dyDescent="0.3">
      <c r="A15893" s="2" t="s">
        <v>5</v>
      </c>
      <c r="B15893" s="3">
        <v>37076</v>
      </c>
      <c r="C15893">
        <v>4.13</v>
      </c>
    </row>
    <row r="15894" spans="1:3" x14ac:dyDescent="0.3">
      <c r="A15894" s="2" t="s">
        <v>5</v>
      </c>
      <c r="B15894" s="3">
        <v>37077</v>
      </c>
      <c r="C15894">
        <v>5.98</v>
      </c>
    </row>
    <row r="15895" spans="1:3" x14ac:dyDescent="0.3">
      <c r="A15895" s="2" t="s">
        <v>5</v>
      </c>
      <c r="B15895" s="3">
        <v>37078</v>
      </c>
      <c r="C15895">
        <v>3.88</v>
      </c>
    </row>
    <row r="15896" spans="1:3" x14ac:dyDescent="0.3">
      <c r="A15896" s="2" t="s">
        <v>5</v>
      </c>
      <c r="B15896" s="3">
        <v>37079</v>
      </c>
      <c r="C15896">
        <v>2.33</v>
      </c>
    </row>
    <row r="15897" spans="1:3" x14ac:dyDescent="0.3">
      <c r="A15897" s="2" t="s">
        <v>5</v>
      </c>
      <c r="B15897" s="3">
        <v>37080</v>
      </c>
      <c r="C15897">
        <v>1.47</v>
      </c>
    </row>
    <row r="15898" spans="1:3" x14ac:dyDescent="0.3">
      <c r="A15898" s="2" t="s">
        <v>5</v>
      </c>
      <c r="B15898" s="3">
        <v>37081</v>
      </c>
      <c r="C15898">
        <v>1</v>
      </c>
    </row>
    <row r="15899" spans="1:3" x14ac:dyDescent="0.3">
      <c r="A15899" s="2" t="s">
        <v>5</v>
      </c>
      <c r="B15899" s="3">
        <v>37082</v>
      </c>
      <c r="C15899">
        <v>1.47</v>
      </c>
    </row>
    <row r="15900" spans="1:3" x14ac:dyDescent="0.3">
      <c r="A15900" s="2" t="s">
        <v>5</v>
      </c>
      <c r="B15900" s="3">
        <v>37083</v>
      </c>
      <c r="C15900">
        <v>4.75</v>
      </c>
    </row>
    <row r="15901" spans="1:3" x14ac:dyDescent="0.3">
      <c r="A15901" s="2" t="s">
        <v>5</v>
      </c>
      <c r="B15901" s="3">
        <v>37084</v>
      </c>
      <c r="C15901">
        <v>4.91</v>
      </c>
    </row>
    <row r="15902" spans="1:3" x14ac:dyDescent="0.3">
      <c r="A15902" s="2" t="s">
        <v>5</v>
      </c>
      <c r="B15902" s="3">
        <v>37085</v>
      </c>
      <c r="C15902">
        <v>3.81</v>
      </c>
    </row>
    <row r="15903" spans="1:3" x14ac:dyDescent="0.3">
      <c r="A15903" s="2" t="s">
        <v>5</v>
      </c>
      <c r="B15903" s="3">
        <v>37086</v>
      </c>
      <c r="C15903">
        <v>2.48</v>
      </c>
    </row>
    <row r="15904" spans="1:3" x14ac:dyDescent="0.3">
      <c r="A15904" s="2" t="s">
        <v>5</v>
      </c>
      <c r="B15904" s="3">
        <v>37087</v>
      </c>
      <c r="C15904">
        <v>1.41</v>
      </c>
    </row>
    <row r="15905" spans="1:3" x14ac:dyDescent="0.3">
      <c r="A15905" s="2" t="s">
        <v>5</v>
      </c>
      <c r="B15905" s="3">
        <v>37088</v>
      </c>
      <c r="C15905">
        <v>0.91</v>
      </c>
    </row>
    <row r="15906" spans="1:3" x14ac:dyDescent="0.3">
      <c r="A15906" s="2" t="s">
        <v>5</v>
      </c>
      <c r="B15906" s="3">
        <v>37089</v>
      </c>
      <c r="C15906">
        <v>0.67</v>
      </c>
    </row>
    <row r="15907" spans="1:3" x14ac:dyDescent="0.3">
      <c r="A15907" s="2" t="s">
        <v>5</v>
      </c>
      <c r="B15907" s="3">
        <v>37090</v>
      </c>
      <c r="C15907">
        <v>0.45</v>
      </c>
    </row>
    <row r="15908" spans="1:3" x14ac:dyDescent="0.3">
      <c r="A15908" s="2" t="s">
        <v>5</v>
      </c>
      <c r="B15908" s="3">
        <v>37091</v>
      </c>
      <c r="C15908">
        <v>0.23</v>
      </c>
    </row>
    <row r="15909" spans="1:3" x14ac:dyDescent="0.3">
      <c r="A15909" s="2" t="s">
        <v>5</v>
      </c>
      <c r="B15909" s="3">
        <v>37092</v>
      </c>
      <c r="C15909">
        <v>0.14000000000000001</v>
      </c>
    </row>
    <row r="15910" spans="1:3" x14ac:dyDescent="0.3">
      <c r="A15910" s="2" t="s">
        <v>5</v>
      </c>
      <c r="B15910" s="3">
        <v>37093</v>
      </c>
      <c r="C15910">
        <v>0.1</v>
      </c>
    </row>
    <row r="15911" spans="1:3" x14ac:dyDescent="0.3">
      <c r="A15911" s="2" t="s">
        <v>5</v>
      </c>
      <c r="B15911" s="3">
        <v>37094</v>
      </c>
      <c r="C15911">
        <v>7.0000000000000007E-2</v>
      </c>
    </row>
    <row r="15912" spans="1:3" x14ac:dyDescent="0.3">
      <c r="A15912" s="2" t="s">
        <v>5</v>
      </c>
      <c r="B15912" s="3">
        <v>37095</v>
      </c>
      <c r="C15912">
        <v>0.04</v>
      </c>
    </row>
    <row r="15913" spans="1:3" x14ac:dyDescent="0.3">
      <c r="A15913" s="2" t="s">
        <v>5</v>
      </c>
      <c r="B15913" s="3">
        <v>37096</v>
      </c>
      <c r="C15913">
        <v>0.04</v>
      </c>
    </row>
    <row r="15914" spans="1:3" x14ac:dyDescent="0.3">
      <c r="A15914" s="2" t="s">
        <v>5</v>
      </c>
      <c r="B15914" s="3">
        <v>37097</v>
      </c>
      <c r="C15914">
        <v>0.03</v>
      </c>
    </row>
    <row r="15915" spans="1:3" x14ac:dyDescent="0.3">
      <c r="A15915" s="2" t="s">
        <v>5</v>
      </c>
      <c r="B15915" s="3">
        <v>37098</v>
      </c>
      <c r="C15915">
        <v>0.02</v>
      </c>
    </row>
    <row r="15916" spans="1:3" x14ac:dyDescent="0.3">
      <c r="A15916" s="2" t="s">
        <v>5</v>
      </c>
      <c r="B15916" s="3">
        <v>37099</v>
      </c>
      <c r="C15916">
        <v>0.01</v>
      </c>
    </row>
    <row r="15917" spans="1:3" x14ac:dyDescent="0.3">
      <c r="A15917" s="2" t="s">
        <v>5</v>
      </c>
      <c r="B15917" s="3">
        <v>37100</v>
      </c>
      <c r="C15917">
        <v>0</v>
      </c>
    </row>
    <row r="15918" spans="1:3" x14ac:dyDescent="0.3">
      <c r="A15918" s="2" t="s">
        <v>5</v>
      </c>
      <c r="B15918" s="3">
        <v>37101</v>
      </c>
      <c r="C15918">
        <v>0</v>
      </c>
    </row>
    <row r="15919" spans="1:3" x14ac:dyDescent="0.3">
      <c r="A15919" s="2" t="s">
        <v>5</v>
      </c>
      <c r="B15919" s="3">
        <v>37102</v>
      </c>
      <c r="C15919">
        <v>0</v>
      </c>
    </row>
    <row r="15920" spans="1:3" x14ac:dyDescent="0.3">
      <c r="A15920" s="2" t="s">
        <v>5</v>
      </c>
      <c r="B15920" s="3">
        <v>37103</v>
      </c>
      <c r="C15920">
        <v>0</v>
      </c>
    </row>
    <row r="15921" spans="1:3" x14ac:dyDescent="0.3">
      <c r="A15921" s="2" t="s">
        <v>5</v>
      </c>
      <c r="B15921" s="3">
        <v>37104</v>
      </c>
      <c r="C15921">
        <v>0</v>
      </c>
    </row>
    <row r="15922" spans="1:3" x14ac:dyDescent="0.3">
      <c r="A15922" s="2" t="s">
        <v>5</v>
      </c>
      <c r="B15922" s="3">
        <v>37105</v>
      </c>
      <c r="C15922">
        <v>0</v>
      </c>
    </row>
    <row r="15923" spans="1:3" x14ac:dyDescent="0.3">
      <c r="A15923" s="2" t="s">
        <v>5</v>
      </c>
      <c r="B15923" s="3">
        <v>37106</v>
      </c>
      <c r="C15923">
        <v>0</v>
      </c>
    </row>
    <row r="15924" spans="1:3" x14ac:dyDescent="0.3">
      <c r="A15924" s="2" t="s">
        <v>5</v>
      </c>
      <c r="B15924" s="3">
        <v>37107</v>
      </c>
      <c r="C15924">
        <v>0</v>
      </c>
    </row>
    <row r="15925" spans="1:3" x14ac:dyDescent="0.3">
      <c r="A15925" s="2" t="s">
        <v>5</v>
      </c>
      <c r="B15925" s="3">
        <v>37108</v>
      </c>
      <c r="C15925">
        <v>0</v>
      </c>
    </row>
    <row r="15926" spans="1:3" x14ac:dyDescent="0.3">
      <c r="A15926" s="2" t="s">
        <v>5</v>
      </c>
      <c r="B15926" s="3">
        <v>37109</v>
      </c>
      <c r="C15926">
        <v>0</v>
      </c>
    </row>
    <row r="15927" spans="1:3" x14ac:dyDescent="0.3">
      <c r="A15927" s="2" t="s">
        <v>5</v>
      </c>
      <c r="B15927" s="3">
        <v>37110</v>
      </c>
      <c r="C15927">
        <v>0</v>
      </c>
    </row>
    <row r="15928" spans="1:3" x14ac:dyDescent="0.3">
      <c r="A15928" s="2" t="s">
        <v>5</v>
      </c>
      <c r="B15928" s="3">
        <v>37111</v>
      </c>
      <c r="C15928">
        <v>0</v>
      </c>
    </row>
    <row r="15929" spans="1:3" x14ac:dyDescent="0.3">
      <c r="A15929" s="2" t="s">
        <v>5</v>
      </c>
      <c r="B15929" s="3">
        <v>37112</v>
      </c>
      <c r="C15929">
        <v>0</v>
      </c>
    </row>
    <row r="15930" spans="1:3" x14ac:dyDescent="0.3">
      <c r="A15930" s="2" t="s">
        <v>5</v>
      </c>
      <c r="B15930" s="3">
        <v>37113</v>
      </c>
      <c r="C15930">
        <v>0</v>
      </c>
    </row>
    <row r="15931" spans="1:3" x14ac:dyDescent="0.3">
      <c r="A15931" s="2" t="s">
        <v>5</v>
      </c>
      <c r="B15931" s="3">
        <v>37114</v>
      </c>
      <c r="C15931">
        <v>0</v>
      </c>
    </row>
    <row r="15932" spans="1:3" x14ac:dyDescent="0.3">
      <c r="A15932" s="2" t="s">
        <v>5</v>
      </c>
      <c r="B15932" s="3">
        <v>37115</v>
      </c>
      <c r="C15932">
        <v>0</v>
      </c>
    </row>
    <row r="15933" spans="1:3" x14ac:dyDescent="0.3">
      <c r="A15933" s="2" t="s">
        <v>5</v>
      </c>
      <c r="B15933" s="3">
        <v>37116</v>
      </c>
      <c r="C15933">
        <v>0</v>
      </c>
    </row>
    <row r="15934" spans="1:3" x14ac:dyDescent="0.3">
      <c r="A15934" s="2" t="s">
        <v>5</v>
      </c>
      <c r="B15934" s="3">
        <v>37117</v>
      </c>
      <c r="C15934">
        <v>0</v>
      </c>
    </row>
    <row r="15935" spans="1:3" x14ac:dyDescent="0.3">
      <c r="A15935" s="2" t="s">
        <v>5</v>
      </c>
      <c r="B15935" s="3">
        <v>37118</v>
      </c>
      <c r="C15935">
        <v>0</v>
      </c>
    </row>
    <row r="15936" spans="1:3" x14ac:dyDescent="0.3">
      <c r="A15936" s="2" t="s">
        <v>5</v>
      </c>
      <c r="B15936" s="3">
        <v>37119</v>
      </c>
      <c r="C15936">
        <v>0</v>
      </c>
    </row>
    <row r="15937" spans="1:3" x14ac:dyDescent="0.3">
      <c r="A15937" s="2" t="s">
        <v>5</v>
      </c>
      <c r="B15937" s="3">
        <v>37120</v>
      </c>
      <c r="C15937">
        <v>0</v>
      </c>
    </row>
    <row r="15938" spans="1:3" x14ac:dyDescent="0.3">
      <c r="A15938" s="2" t="s">
        <v>5</v>
      </c>
      <c r="B15938" s="3">
        <v>37121</v>
      </c>
      <c r="C15938">
        <v>0</v>
      </c>
    </row>
    <row r="15939" spans="1:3" x14ac:dyDescent="0.3">
      <c r="A15939" s="2" t="s">
        <v>5</v>
      </c>
      <c r="B15939" s="3">
        <v>37122</v>
      </c>
      <c r="C15939">
        <v>0</v>
      </c>
    </row>
    <row r="15940" spans="1:3" x14ac:dyDescent="0.3">
      <c r="A15940" s="2" t="s">
        <v>5</v>
      </c>
      <c r="B15940" s="3">
        <v>37123</v>
      </c>
      <c r="C15940">
        <v>0</v>
      </c>
    </row>
    <row r="15941" spans="1:3" x14ac:dyDescent="0.3">
      <c r="A15941" s="2" t="s">
        <v>5</v>
      </c>
      <c r="B15941" s="3">
        <v>37124</v>
      </c>
      <c r="C15941">
        <v>0</v>
      </c>
    </row>
    <row r="15942" spans="1:3" x14ac:dyDescent="0.3">
      <c r="A15942" s="2" t="s">
        <v>5</v>
      </c>
      <c r="B15942" s="3">
        <v>37125</v>
      </c>
      <c r="C15942">
        <v>0</v>
      </c>
    </row>
    <row r="15943" spans="1:3" x14ac:dyDescent="0.3">
      <c r="A15943" s="2" t="s">
        <v>5</v>
      </c>
      <c r="B15943" s="3">
        <v>37126</v>
      </c>
      <c r="C15943">
        <v>0</v>
      </c>
    </row>
    <row r="15944" spans="1:3" x14ac:dyDescent="0.3">
      <c r="A15944" s="2" t="s">
        <v>5</v>
      </c>
      <c r="B15944" s="3">
        <v>37127</v>
      </c>
      <c r="C15944">
        <v>0</v>
      </c>
    </row>
    <row r="15945" spans="1:3" x14ac:dyDescent="0.3">
      <c r="A15945" s="2" t="s">
        <v>5</v>
      </c>
      <c r="B15945" s="3">
        <v>37128</v>
      </c>
      <c r="C15945">
        <v>0</v>
      </c>
    </row>
    <row r="15946" spans="1:3" x14ac:dyDescent="0.3">
      <c r="A15946" s="2" t="s">
        <v>5</v>
      </c>
      <c r="B15946" s="3">
        <v>37129</v>
      </c>
      <c r="C15946">
        <v>0</v>
      </c>
    </row>
    <row r="15947" spans="1:3" x14ac:dyDescent="0.3">
      <c r="A15947" s="2" t="s">
        <v>5</v>
      </c>
      <c r="B15947" s="3">
        <v>37130</v>
      </c>
      <c r="C15947">
        <v>0</v>
      </c>
    </row>
    <row r="15948" spans="1:3" x14ac:dyDescent="0.3">
      <c r="A15948" s="2" t="s">
        <v>5</v>
      </c>
      <c r="B15948" s="3">
        <v>37131</v>
      </c>
      <c r="C15948">
        <v>0</v>
      </c>
    </row>
    <row r="15949" spans="1:3" x14ac:dyDescent="0.3">
      <c r="A15949" s="2" t="s">
        <v>5</v>
      </c>
      <c r="B15949" s="3">
        <v>37132</v>
      </c>
      <c r="C15949">
        <v>0</v>
      </c>
    </row>
    <row r="15950" spans="1:3" x14ac:dyDescent="0.3">
      <c r="A15950" s="2" t="s">
        <v>5</v>
      </c>
      <c r="B15950" s="3">
        <v>37133</v>
      </c>
      <c r="C15950">
        <v>0</v>
      </c>
    </row>
    <row r="15951" spans="1:3" x14ac:dyDescent="0.3">
      <c r="A15951" s="2" t="s">
        <v>5</v>
      </c>
      <c r="B15951" s="3">
        <v>37134</v>
      </c>
      <c r="C15951">
        <v>13.8</v>
      </c>
    </row>
    <row r="15952" spans="1:3" x14ac:dyDescent="0.3">
      <c r="A15952" s="2" t="s">
        <v>5</v>
      </c>
      <c r="B15952" s="3">
        <v>37135</v>
      </c>
      <c r="C15952">
        <v>12.5</v>
      </c>
    </row>
    <row r="15953" spans="1:3" x14ac:dyDescent="0.3">
      <c r="A15953" s="2" t="s">
        <v>5</v>
      </c>
      <c r="B15953" s="3">
        <v>37136</v>
      </c>
      <c r="C15953">
        <v>8.14</v>
      </c>
    </row>
    <row r="15954" spans="1:3" x14ac:dyDescent="0.3">
      <c r="A15954" s="2" t="s">
        <v>5</v>
      </c>
      <c r="B15954" s="3">
        <v>37137</v>
      </c>
      <c r="C15954">
        <v>4.3499999999999996</v>
      </c>
    </row>
    <row r="15955" spans="1:3" x14ac:dyDescent="0.3">
      <c r="A15955" s="2" t="s">
        <v>5</v>
      </c>
      <c r="B15955" s="3">
        <v>37138</v>
      </c>
      <c r="C15955">
        <v>3.65</v>
      </c>
    </row>
    <row r="15956" spans="1:3" x14ac:dyDescent="0.3">
      <c r="A15956" s="2" t="s">
        <v>5</v>
      </c>
      <c r="B15956" s="3">
        <v>37139</v>
      </c>
      <c r="C15956">
        <v>2.17</v>
      </c>
    </row>
    <row r="15957" spans="1:3" x14ac:dyDescent="0.3">
      <c r="A15957" s="2" t="s">
        <v>5</v>
      </c>
      <c r="B15957" s="3">
        <v>37140</v>
      </c>
      <c r="C15957">
        <v>1.1599999999999999</v>
      </c>
    </row>
    <row r="15958" spans="1:3" x14ac:dyDescent="0.3">
      <c r="A15958" s="2" t="s">
        <v>5</v>
      </c>
      <c r="B15958" s="3">
        <v>37141</v>
      </c>
      <c r="C15958">
        <v>0.81</v>
      </c>
    </row>
    <row r="15959" spans="1:3" x14ac:dyDescent="0.3">
      <c r="A15959" s="2" t="s">
        <v>5</v>
      </c>
      <c r="B15959" s="3">
        <v>37142</v>
      </c>
      <c r="C15959">
        <v>0.66</v>
      </c>
    </row>
    <row r="15960" spans="1:3" x14ac:dyDescent="0.3">
      <c r="A15960" s="2" t="s">
        <v>5</v>
      </c>
      <c r="B15960" s="3">
        <v>37143</v>
      </c>
      <c r="C15960">
        <v>1.1200000000000001</v>
      </c>
    </row>
    <row r="15961" spans="1:3" x14ac:dyDescent="0.3">
      <c r="A15961" s="2" t="s">
        <v>5</v>
      </c>
      <c r="B15961" s="3">
        <v>37144</v>
      </c>
      <c r="C15961">
        <v>5.83</v>
      </c>
    </row>
    <row r="15962" spans="1:3" x14ac:dyDescent="0.3">
      <c r="A15962" s="2" t="s">
        <v>5</v>
      </c>
      <c r="B15962" s="3">
        <v>37145</v>
      </c>
      <c r="C15962">
        <v>8.7799999999999994</v>
      </c>
    </row>
    <row r="15963" spans="1:3" x14ac:dyDescent="0.3">
      <c r="A15963" s="2" t="s">
        <v>5</v>
      </c>
      <c r="B15963" s="3">
        <v>37146</v>
      </c>
      <c r="C15963">
        <v>12.2</v>
      </c>
    </row>
    <row r="15964" spans="1:3" x14ac:dyDescent="0.3">
      <c r="A15964" s="2" t="s">
        <v>5</v>
      </c>
      <c r="B15964" s="3">
        <v>37147</v>
      </c>
      <c r="C15964">
        <v>30.2</v>
      </c>
    </row>
    <row r="15965" spans="1:3" x14ac:dyDescent="0.3">
      <c r="A15965" s="2" t="s">
        <v>5</v>
      </c>
      <c r="B15965" s="3">
        <v>37148</v>
      </c>
      <c r="C15965">
        <v>19.899999999999999</v>
      </c>
    </row>
    <row r="15966" spans="1:3" x14ac:dyDescent="0.3">
      <c r="A15966" s="2" t="s">
        <v>5</v>
      </c>
      <c r="B15966" s="3">
        <v>37149</v>
      </c>
      <c r="C15966">
        <v>13.9</v>
      </c>
    </row>
    <row r="15967" spans="1:3" x14ac:dyDescent="0.3">
      <c r="A15967" s="2" t="s">
        <v>5</v>
      </c>
      <c r="B15967" s="3">
        <v>37150</v>
      </c>
      <c r="C15967">
        <v>10.1</v>
      </c>
    </row>
    <row r="15968" spans="1:3" x14ac:dyDescent="0.3">
      <c r="A15968" s="2" t="s">
        <v>5</v>
      </c>
      <c r="B15968" s="3">
        <v>37151</v>
      </c>
      <c r="C15968">
        <v>8.1999999999999993</v>
      </c>
    </row>
    <row r="15969" spans="1:3" x14ac:dyDescent="0.3">
      <c r="A15969" s="2" t="s">
        <v>5</v>
      </c>
      <c r="B15969" s="3">
        <v>37152</v>
      </c>
      <c r="C15969">
        <v>7.68</v>
      </c>
    </row>
    <row r="15970" spans="1:3" x14ac:dyDescent="0.3">
      <c r="A15970" s="2" t="s">
        <v>5</v>
      </c>
      <c r="B15970" s="3">
        <v>37153</v>
      </c>
      <c r="C15970">
        <v>9.6</v>
      </c>
    </row>
    <row r="15971" spans="1:3" x14ac:dyDescent="0.3">
      <c r="A15971" s="2" t="s">
        <v>5</v>
      </c>
      <c r="B15971" s="3">
        <v>37154</v>
      </c>
      <c r="C15971">
        <v>40.5</v>
      </c>
    </row>
    <row r="15972" spans="1:3" x14ac:dyDescent="0.3">
      <c r="A15972" s="2" t="s">
        <v>5</v>
      </c>
      <c r="B15972" s="3">
        <v>37155</v>
      </c>
      <c r="C15972">
        <v>45.4</v>
      </c>
    </row>
    <row r="15973" spans="1:3" x14ac:dyDescent="0.3">
      <c r="A15973" s="2" t="s">
        <v>5</v>
      </c>
      <c r="B15973" s="3">
        <v>37156</v>
      </c>
      <c r="C15973">
        <v>37.9</v>
      </c>
    </row>
    <row r="15974" spans="1:3" x14ac:dyDescent="0.3">
      <c r="A15974" s="2" t="s">
        <v>5</v>
      </c>
      <c r="B15974" s="3">
        <v>37157</v>
      </c>
      <c r="C15974">
        <v>21.4</v>
      </c>
    </row>
    <row r="15975" spans="1:3" x14ac:dyDescent="0.3">
      <c r="A15975" s="2" t="s">
        <v>5</v>
      </c>
      <c r="B15975" s="3">
        <v>37158</v>
      </c>
      <c r="C15975">
        <v>15.9</v>
      </c>
    </row>
    <row r="15976" spans="1:3" x14ac:dyDescent="0.3">
      <c r="A15976" s="2" t="s">
        <v>5</v>
      </c>
      <c r="B15976" s="3">
        <v>37159</v>
      </c>
      <c r="C15976">
        <v>18.3</v>
      </c>
    </row>
    <row r="15977" spans="1:3" x14ac:dyDescent="0.3">
      <c r="A15977" s="2" t="s">
        <v>5</v>
      </c>
      <c r="B15977" s="3">
        <v>37160</v>
      </c>
      <c r="C15977">
        <v>23.6</v>
      </c>
    </row>
    <row r="15978" spans="1:3" x14ac:dyDescent="0.3">
      <c r="A15978" s="2" t="s">
        <v>5</v>
      </c>
      <c r="B15978" s="3">
        <v>37161</v>
      </c>
      <c r="C15978">
        <v>21.2</v>
      </c>
    </row>
    <row r="15979" spans="1:3" x14ac:dyDescent="0.3">
      <c r="A15979" s="2" t="s">
        <v>5</v>
      </c>
      <c r="B15979" s="3">
        <v>37162</v>
      </c>
      <c r="C15979">
        <v>17</v>
      </c>
    </row>
    <row r="15980" spans="1:3" x14ac:dyDescent="0.3">
      <c r="A15980" s="2" t="s">
        <v>5</v>
      </c>
      <c r="B15980" s="3">
        <v>37163</v>
      </c>
      <c r="C15980">
        <v>13.4</v>
      </c>
    </row>
    <row r="15981" spans="1:3" x14ac:dyDescent="0.3">
      <c r="A15981" s="2" t="s">
        <v>5</v>
      </c>
      <c r="B15981" s="3">
        <v>37164</v>
      </c>
      <c r="C15981">
        <v>10.9</v>
      </c>
    </row>
    <row r="15982" spans="1:3" x14ac:dyDescent="0.3">
      <c r="A15982" s="2" t="s">
        <v>5</v>
      </c>
      <c r="B15982" s="3">
        <v>37165</v>
      </c>
      <c r="C15982">
        <v>9.2799999999999994</v>
      </c>
    </row>
    <row r="15983" spans="1:3" x14ac:dyDescent="0.3">
      <c r="A15983" s="2" t="s">
        <v>5</v>
      </c>
      <c r="B15983" s="3">
        <v>37166</v>
      </c>
      <c r="C15983">
        <v>8.68</v>
      </c>
    </row>
    <row r="15984" spans="1:3" x14ac:dyDescent="0.3">
      <c r="A15984" s="2" t="s">
        <v>5</v>
      </c>
      <c r="B15984" s="3">
        <v>37167</v>
      </c>
      <c r="C15984">
        <v>9.93</v>
      </c>
    </row>
    <row r="15985" spans="1:3" x14ac:dyDescent="0.3">
      <c r="A15985" s="2" t="s">
        <v>5</v>
      </c>
      <c r="B15985" s="3">
        <v>37168</v>
      </c>
      <c r="C15985">
        <v>10.1</v>
      </c>
    </row>
    <row r="15986" spans="1:3" x14ac:dyDescent="0.3">
      <c r="A15986" s="2" t="s">
        <v>5</v>
      </c>
      <c r="B15986" s="3">
        <v>37169</v>
      </c>
      <c r="C15986">
        <v>13.5</v>
      </c>
    </row>
    <row r="15987" spans="1:3" x14ac:dyDescent="0.3">
      <c r="A15987" s="2" t="s">
        <v>5</v>
      </c>
      <c r="B15987" s="3">
        <v>37170</v>
      </c>
      <c r="C15987">
        <v>28.3</v>
      </c>
    </row>
    <row r="15988" spans="1:3" x14ac:dyDescent="0.3">
      <c r="A15988" s="2" t="s">
        <v>5</v>
      </c>
      <c r="B15988" s="3">
        <v>37171</v>
      </c>
      <c r="C15988">
        <v>35.799999999999997</v>
      </c>
    </row>
    <row r="15989" spans="1:3" x14ac:dyDescent="0.3">
      <c r="A15989" s="2" t="s">
        <v>5</v>
      </c>
      <c r="B15989" s="3">
        <v>37172</v>
      </c>
      <c r="C15989">
        <v>30.7</v>
      </c>
    </row>
    <row r="15990" spans="1:3" x14ac:dyDescent="0.3">
      <c r="A15990" s="2" t="s">
        <v>5</v>
      </c>
      <c r="B15990" s="3">
        <v>37173</v>
      </c>
      <c r="C15990">
        <v>26.5</v>
      </c>
    </row>
    <row r="15991" spans="1:3" x14ac:dyDescent="0.3">
      <c r="A15991" s="2" t="s">
        <v>5</v>
      </c>
      <c r="B15991" s="3">
        <v>37174</v>
      </c>
      <c r="C15991">
        <v>23.1</v>
      </c>
    </row>
    <row r="15992" spans="1:3" x14ac:dyDescent="0.3">
      <c r="A15992" s="2" t="s">
        <v>5</v>
      </c>
      <c r="B15992" s="3">
        <v>37175</v>
      </c>
      <c r="C15992">
        <v>23.5</v>
      </c>
    </row>
    <row r="15993" spans="1:3" x14ac:dyDescent="0.3">
      <c r="A15993" s="2" t="s">
        <v>5</v>
      </c>
      <c r="B15993" s="3">
        <v>37176</v>
      </c>
      <c r="C15993">
        <v>34.1</v>
      </c>
    </row>
    <row r="15994" spans="1:3" x14ac:dyDescent="0.3">
      <c r="A15994" s="2" t="s">
        <v>5</v>
      </c>
      <c r="B15994" s="3">
        <v>37177</v>
      </c>
      <c r="C15994">
        <v>29.9</v>
      </c>
    </row>
    <row r="15995" spans="1:3" x14ac:dyDescent="0.3">
      <c r="A15995" s="2" t="s">
        <v>5</v>
      </c>
      <c r="B15995" s="3">
        <v>37178</v>
      </c>
      <c r="C15995">
        <v>35.200000000000003</v>
      </c>
    </row>
    <row r="15996" spans="1:3" x14ac:dyDescent="0.3">
      <c r="A15996" s="2" t="s">
        <v>5</v>
      </c>
      <c r="B15996" s="3">
        <v>37179</v>
      </c>
      <c r="C15996">
        <v>52</v>
      </c>
    </row>
    <row r="15997" spans="1:3" x14ac:dyDescent="0.3">
      <c r="A15997" s="2" t="s">
        <v>5</v>
      </c>
      <c r="B15997" s="3">
        <v>37180</v>
      </c>
      <c r="C15997">
        <v>61.5</v>
      </c>
    </row>
    <row r="15998" spans="1:3" x14ac:dyDescent="0.3">
      <c r="A15998" s="2" t="s">
        <v>5</v>
      </c>
      <c r="B15998" s="3">
        <v>37181</v>
      </c>
      <c r="C15998">
        <v>110</v>
      </c>
    </row>
    <row r="15999" spans="1:3" x14ac:dyDescent="0.3">
      <c r="A15999" s="2" t="s">
        <v>5</v>
      </c>
      <c r="B15999" s="3">
        <v>37182</v>
      </c>
      <c r="C15999">
        <v>94.2</v>
      </c>
    </row>
    <row r="16000" spans="1:3" x14ac:dyDescent="0.3">
      <c r="A16000" s="2" t="s">
        <v>5</v>
      </c>
      <c r="B16000" s="3">
        <v>37183</v>
      </c>
      <c r="C16000">
        <v>77.2</v>
      </c>
    </row>
    <row r="16001" spans="1:3" x14ac:dyDescent="0.3">
      <c r="A16001" s="2" t="s">
        <v>5</v>
      </c>
      <c r="B16001" s="3">
        <v>37184</v>
      </c>
      <c r="C16001">
        <v>81.7</v>
      </c>
    </row>
    <row r="16002" spans="1:3" x14ac:dyDescent="0.3">
      <c r="A16002" s="2" t="s">
        <v>5</v>
      </c>
      <c r="B16002" s="3">
        <v>37185</v>
      </c>
      <c r="C16002">
        <v>65</v>
      </c>
    </row>
    <row r="16003" spans="1:3" x14ac:dyDescent="0.3">
      <c r="A16003" s="2" t="s">
        <v>5</v>
      </c>
      <c r="B16003" s="3">
        <v>37186</v>
      </c>
      <c r="C16003">
        <v>49.3</v>
      </c>
    </row>
    <row r="16004" spans="1:3" x14ac:dyDescent="0.3">
      <c r="A16004" s="2" t="s">
        <v>5</v>
      </c>
      <c r="B16004" s="3">
        <v>37187</v>
      </c>
      <c r="C16004">
        <v>67.900000000000006</v>
      </c>
    </row>
    <row r="16005" spans="1:3" x14ac:dyDescent="0.3">
      <c r="A16005" s="2" t="s">
        <v>5</v>
      </c>
      <c r="B16005" s="3">
        <v>37188</v>
      </c>
      <c r="C16005">
        <v>105</v>
      </c>
    </row>
    <row r="16006" spans="1:3" x14ac:dyDescent="0.3">
      <c r="A16006" s="2" t="s">
        <v>5</v>
      </c>
      <c r="B16006" s="3">
        <v>37189</v>
      </c>
      <c r="C16006">
        <v>178</v>
      </c>
    </row>
    <row r="16007" spans="1:3" x14ac:dyDescent="0.3">
      <c r="A16007" s="2" t="s">
        <v>5</v>
      </c>
      <c r="B16007" s="3">
        <v>37190</v>
      </c>
      <c r="C16007">
        <v>304</v>
      </c>
    </row>
    <row r="16008" spans="1:3" x14ac:dyDescent="0.3">
      <c r="A16008" s="2" t="s">
        <v>5</v>
      </c>
      <c r="B16008" s="3">
        <v>37191</v>
      </c>
      <c r="C16008">
        <v>227</v>
      </c>
    </row>
    <row r="16009" spans="1:3" x14ac:dyDescent="0.3">
      <c r="A16009" s="2" t="s">
        <v>5</v>
      </c>
      <c r="B16009" s="3">
        <v>37192</v>
      </c>
      <c r="C16009">
        <v>127</v>
      </c>
    </row>
    <row r="16010" spans="1:3" x14ac:dyDescent="0.3">
      <c r="A16010" s="2" t="s">
        <v>5</v>
      </c>
      <c r="B16010" s="3">
        <v>37193</v>
      </c>
      <c r="C16010">
        <v>81.5</v>
      </c>
    </row>
    <row r="16011" spans="1:3" x14ac:dyDescent="0.3">
      <c r="A16011" s="2" t="s">
        <v>5</v>
      </c>
      <c r="B16011" s="3">
        <v>37194</v>
      </c>
      <c r="C16011">
        <v>58.4</v>
      </c>
    </row>
    <row r="16012" spans="1:3" x14ac:dyDescent="0.3">
      <c r="A16012" s="2" t="s">
        <v>5</v>
      </c>
      <c r="B16012" s="3">
        <v>37195</v>
      </c>
      <c r="C16012">
        <v>49.3</v>
      </c>
    </row>
    <row r="16013" spans="1:3" x14ac:dyDescent="0.3">
      <c r="A16013" s="2" t="s">
        <v>5</v>
      </c>
      <c r="B16013" s="3">
        <v>37196</v>
      </c>
      <c r="C16013">
        <v>49.5</v>
      </c>
    </row>
    <row r="16014" spans="1:3" x14ac:dyDescent="0.3">
      <c r="A16014" s="2" t="s">
        <v>5</v>
      </c>
      <c r="B16014" s="3">
        <v>37197</v>
      </c>
      <c r="C16014">
        <v>89.1</v>
      </c>
    </row>
    <row r="16015" spans="1:3" x14ac:dyDescent="0.3">
      <c r="A16015" s="2" t="s">
        <v>5</v>
      </c>
      <c r="B16015" s="3">
        <v>37198</v>
      </c>
      <c r="C16015">
        <v>103</v>
      </c>
    </row>
    <row r="16016" spans="1:3" x14ac:dyDescent="0.3">
      <c r="A16016" s="2" t="s">
        <v>5</v>
      </c>
      <c r="B16016" s="3">
        <v>37199</v>
      </c>
      <c r="C16016">
        <v>82.1</v>
      </c>
    </row>
    <row r="16017" spans="1:3" x14ac:dyDescent="0.3">
      <c r="A16017" s="2" t="s">
        <v>5</v>
      </c>
      <c r="B16017" s="3">
        <v>37200</v>
      </c>
      <c r="C16017">
        <v>62.9</v>
      </c>
    </row>
    <row r="16018" spans="1:3" x14ac:dyDescent="0.3">
      <c r="A16018" s="2" t="s">
        <v>5</v>
      </c>
      <c r="B16018" s="3">
        <v>37201</v>
      </c>
      <c r="C16018">
        <v>46</v>
      </c>
    </row>
    <row r="16019" spans="1:3" x14ac:dyDescent="0.3">
      <c r="A16019" s="2" t="s">
        <v>5</v>
      </c>
      <c r="B16019" s="3">
        <v>37202</v>
      </c>
      <c r="C16019">
        <v>44.5</v>
      </c>
    </row>
    <row r="16020" spans="1:3" x14ac:dyDescent="0.3">
      <c r="A16020" s="2" t="s">
        <v>5</v>
      </c>
      <c r="B16020" s="3">
        <v>37203</v>
      </c>
      <c r="C16020">
        <v>42.8</v>
      </c>
    </row>
    <row r="16021" spans="1:3" x14ac:dyDescent="0.3">
      <c r="A16021" s="2" t="s">
        <v>5</v>
      </c>
      <c r="B16021" s="3">
        <v>37204</v>
      </c>
      <c r="C16021">
        <v>43.6</v>
      </c>
    </row>
    <row r="16022" spans="1:3" x14ac:dyDescent="0.3">
      <c r="A16022" s="2" t="s">
        <v>5</v>
      </c>
      <c r="B16022" s="3">
        <v>37205</v>
      </c>
      <c r="C16022">
        <v>39.4</v>
      </c>
    </row>
    <row r="16023" spans="1:3" x14ac:dyDescent="0.3">
      <c r="A16023" s="2" t="s">
        <v>5</v>
      </c>
      <c r="B16023" s="3">
        <v>37206</v>
      </c>
      <c r="C16023">
        <v>33.4</v>
      </c>
    </row>
    <row r="16024" spans="1:3" x14ac:dyDescent="0.3">
      <c r="A16024" s="2" t="s">
        <v>5</v>
      </c>
      <c r="B16024" s="3">
        <v>37207</v>
      </c>
      <c r="C16024">
        <v>28.1</v>
      </c>
    </row>
    <row r="16025" spans="1:3" x14ac:dyDescent="0.3">
      <c r="A16025" s="2" t="s">
        <v>5</v>
      </c>
      <c r="B16025" s="3">
        <v>37208</v>
      </c>
      <c r="C16025">
        <v>25.2</v>
      </c>
    </row>
    <row r="16026" spans="1:3" x14ac:dyDescent="0.3">
      <c r="A16026" s="2" t="s">
        <v>5</v>
      </c>
      <c r="B16026" s="3">
        <v>37209</v>
      </c>
      <c r="C16026">
        <v>24.7</v>
      </c>
    </row>
    <row r="16027" spans="1:3" x14ac:dyDescent="0.3">
      <c r="A16027" s="2" t="s">
        <v>5</v>
      </c>
      <c r="B16027" s="3">
        <v>37210</v>
      </c>
      <c r="C16027">
        <v>23.2</v>
      </c>
    </row>
    <row r="16028" spans="1:3" x14ac:dyDescent="0.3">
      <c r="A16028" s="2" t="s">
        <v>5</v>
      </c>
      <c r="B16028" s="3">
        <v>37211</v>
      </c>
      <c r="C16028">
        <v>23.4</v>
      </c>
    </row>
    <row r="16029" spans="1:3" x14ac:dyDescent="0.3">
      <c r="A16029" s="2" t="s">
        <v>5</v>
      </c>
      <c r="B16029" s="3">
        <v>37212</v>
      </c>
      <c r="C16029">
        <v>20.8</v>
      </c>
    </row>
    <row r="16030" spans="1:3" x14ac:dyDescent="0.3">
      <c r="A16030" s="2" t="s">
        <v>5</v>
      </c>
      <c r="B16030" s="3">
        <v>37213</v>
      </c>
      <c r="C16030">
        <v>20</v>
      </c>
    </row>
    <row r="16031" spans="1:3" x14ac:dyDescent="0.3">
      <c r="A16031" s="2" t="s">
        <v>5</v>
      </c>
      <c r="B16031" s="3">
        <v>37214</v>
      </c>
      <c r="C16031">
        <v>22</v>
      </c>
    </row>
    <row r="16032" spans="1:3" x14ac:dyDescent="0.3">
      <c r="A16032" s="2" t="s">
        <v>5</v>
      </c>
      <c r="B16032" s="3">
        <v>37215</v>
      </c>
      <c r="C16032">
        <v>27</v>
      </c>
    </row>
    <row r="16033" spans="1:3" x14ac:dyDescent="0.3">
      <c r="A16033" s="2" t="s">
        <v>5</v>
      </c>
      <c r="B16033" s="3">
        <v>37216</v>
      </c>
      <c r="C16033">
        <v>24.7</v>
      </c>
    </row>
    <row r="16034" spans="1:3" x14ac:dyDescent="0.3">
      <c r="A16034" s="2" t="s">
        <v>5</v>
      </c>
      <c r="B16034" s="3">
        <v>37217</v>
      </c>
      <c r="C16034">
        <v>22.1</v>
      </c>
    </row>
    <row r="16035" spans="1:3" x14ac:dyDescent="0.3">
      <c r="A16035" s="2" t="s">
        <v>5</v>
      </c>
      <c r="B16035" s="3">
        <v>37218</v>
      </c>
      <c r="C16035">
        <v>20.6</v>
      </c>
    </row>
    <row r="16036" spans="1:3" x14ac:dyDescent="0.3">
      <c r="A16036" s="2" t="s">
        <v>5</v>
      </c>
      <c r="B16036" s="3">
        <v>37219</v>
      </c>
      <c r="C16036">
        <v>19.5</v>
      </c>
    </row>
    <row r="16037" spans="1:3" x14ac:dyDescent="0.3">
      <c r="A16037" s="2" t="s">
        <v>5</v>
      </c>
      <c r="B16037" s="3">
        <v>37220</v>
      </c>
      <c r="C16037">
        <v>36</v>
      </c>
    </row>
    <row r="16038" spans="1:3" x14ac:dyDescent="0.3">
      <c r="A16038" s="2" t="s">
        <v>5</v>
      </c>
      <c r="B16038" s="3">
        <v>37221</v>
      </c>
      <c r="C16038">
        <v>45.6</v>
      </c>
    </row>
    <row r="16039" spans="1:3" x14ac:dyDescent="0.3">
      <c r="A16039" s="2" t="s">
        <v>5</v>
      </c>
      <c r="B16039" s="3">
        <v>37222</v>
      </c>
      <c r="C16039">
        <v>41.5</v>
      </c>
    </row>
    <row r="16040" spans="1:3" x14ac:dyDescent="0.3">
      <c r="A16040" s="2" t="s">
        <v>5</v>
      </c>
      <c r="B16040" s="3">
        <v>37223</v>
      </c>
      <c r="C16040">
        <v>37.299999999999997</v>
      </c>
    </row>
    <row r="16041" spans="1:3" x14ac:dyDescent="0.3">
      <c r="A16041" s="2" t="s">
        <v>5</v>
      </c>
      <c r="B16041" s="3">
        <v>37224</v>
      </c>
      <c r="C16041">
        <v>32.1</v>
      </c>
    </row>
    <row r="16042" spans="1:3" x14ac:dyDescent="0.3">
      <c r="A16042" s="2" t="s">
        <v>5</v>
      </c>
      <c r="B16042" s="3">
        <v>37225</v>
      </c>
      <c r="C16042">
        <v>38.799999999999997</v>
      </c>
    </row>
    <row r="16043" spans="1:3" x14ac:dyDescent="0.3">
      <c r="A16043" s="2" t="s">
        <v>5</v>
      </c>
      <c r="B16043" s="3">
        <v>37226</v>
      </c>
      <c r="C16043">
        <v>99</v>
      </c>
    </row>
    <row r="16044" spans="1:3" x14ac:dyDescent="0.3">
      <c r="A16044" s="2" t="s">
        <v>5</v>
      </c>
      <c r="B16044" s="3">
        <v>37227</v>
      </c>
      <c r="C16044">
        <v>126</v>
      </c>
    </row>
    <row r="16045" spans="1:3" x14ac:dyDescent="0.3">
      <c r="A16045" s="2" t="s">
        <v>5</v>
      </c>
      <c r="B16045" s="3">
        <v>37228</v>
      </c>
      <c r="C16045">
        <v>95.4</v>
      </c>
    </row>
    <row r="16046" spans="1:3" x14ac:dyDescent="0.3">
      <c r="A16046" s="2" t="s">
        <v>5</v>
      </c>
      <c r="B16046" s="3">
        <v>37229</v>
      </c>
      <c r="C16046">
        <v>75.2</v>
      </c>
    </row>
    <row r="16047" spans="1:3" x14ac:dyDescent="0.3">
      <c r="A16047" s="2" t="s">
        <v>5</v>
      </c>
      <c r="B16047" s="3">
        <v>37230</v>
      </c>
      <c r="C16047">
        <v>83.8</v>
      </c>
    </row>
    <row r="16048" spans="1:3" x14ac:dyDescent="0.3">
      <c r="A16048" s="2" t="s">
        <v>5</v>
      </c>
      <c r="B16048" s="3">
        <v>37231</v>
      </c>
      <c r="C16048">
        <v>153</v>
      </c>
    </row>
    <row r="16049" spans="1:3" x14ac:dyDescent="0.3">
      <c r="A16049" s="2" t="s">
        <v>5</v>
      </c>
      <c r="B16049" s="3">
        <v>37232</v>
      </c>
      <c r="C16049">
        <v>113</v>
      </c>
    </row>
    <row r="16050" spans="1:3" x14ac:dyDescent="0.3">
      <c r="A16050" s="2" t="s">
        <v>5</v>
      </c>
      <c r="B16050" s="3">
        <v>37233</v>
      </c>
      <c r="C16050">
        <v>75.3</v>
      </c>
    </row>
    <row r="16051" spans="1:3" x14ac:dyDescent="0.3">
      <c r="A16051" s="2" t="s">
        <v>5</v>
      </c>
      <c r="B16051" s="3">
        <v>37234</v>
      </c>
      <c r="C16051">
        <v>56.2</v>
      </c>
    </row>
    <row r="16052" spans="1:3" x14ac:dyDescent="0.3">
      <c r="A16052" s="2" t="s">
        <v>5</v>
      </c>
      <c r="B16052" s="3">
        <v>37235</v>
      </c>
      <c r="C16052">
        <v>45.5</v>
      </c>
    </row>
    <row r="16053" spans="1:3" x14ac:dyDescent="0.3">
      <c r="A16053" s="2" t="s">
        <v>5</v>
      </c>
      <c r="B16053" s="3">
        <v>37236</v>
      </c>
      <c r="C16053">
        <v>40.6</v>
      </c>
    </row>
    <row r="16054" spans="1:3" x14ac:dyDescent="0.3">
      <c r="A16054" s="2" t="s">
        <v>5</v>
      </c>
      <c r="B16054" s="3">
        <v>37237</v>
      </c>
      <c r="C16054">
        <v>36.4</v>
      </c>
    </row>
    <row r="16055" spans="1:3" x14ac:dyDescent="0.3">
      <c r="A16055" s="2" t="s">
        <v>5</v>
      </c>
      <c r="B16055" s="3">
        <v>37238</v>
      </c>
      <c r="C16055">
        <v>62.2</v>
      </c>
    </row>
    <row r="16056" spans="1:3" x14ac:dyDescent="0.3">
      <c r="A16056" s="2" t="s">
        <v>5</v>
      </c>
      <c r="B16056" s="3">
        <v>37239</v>
      </c>
      <c r="C16056">
        <v>72.400000000000006</v>
      </c>
    </row>
    <row r="16057" spans="1:3" x14ac:dyDescent="0.3">
      <c r="A16057" s="2" t="s">
        <v>5</v>
      </c>
      <c r="B16057" s="3">
        <v>37240</v>
      </c>
      <c r="C16057">
        <v>54.4</v>
      </c>
    </row>
    <row r="16058" spans="1:3" x14ac:dyDescent="0.3">
      <c r="A16058" s="2" t="s">
        <v>5</v>
      </c>
      <c r="B16058" s="3">
        <v>37241</v>
      </c>
      <c r="C16058">
        <v>42.3</v>
      </c>
    </row>
    <row r="16059" spans="1:3" x14ac:dyDescent="0.3">
      <c r="A16059" s="2" t="s">
        <v>5</v>
      </c>
      <c r="B16059" s="3">
        <v>37242</v>
      </c>
      <c r="C16059">
        <v>38.700000000000003</v>
      </c>
    </row>
    <row r="16060" spans="1:3" x14ac:dyDescent="0.3">
      <c r="A16060" s="2" t="s">
        <v>5</v>
      </c>
      <c r="B16060" s="3">
        <v>37243</v>
      </c>
      <c r="C16060">
        <v>37.799999999999997</v>
      </c>
    </row>
    <row r="16061" spans="1:3" x14ac:dyDescent="0.3">
      <c r="A16061" s="2" t="s">
        <v>5</v>
      </c>
      <c r="B16061" s="3">
        <v>37244</v>
      </c>
      <c r="C16061">
        <v>37.200000000000003</v>
      </c>
    </row>
    <row r="16062" spans="1:3" x14ac:dyDescent="0.3">
      <c r="A16062" s="2" t="s">
        <v>5</v>
      </c>
      <c r="B16062" s="3">
        <v>37245</v>
      </c>
      <c r="C16062">
        <v>42</v>
      </c>
    </row>
    <row r="16063" spans="1:3" x14ac:dyDescent="0.3">
      <c r="A16063" s="2" t="s">
        <v>5</v>
      </c>
      <c r="B16063" s="3">
        <v>37246</v>
      </c>
      <c r="C16063">
        <v>37.700000000000003</v>
      </c>
    </row>
    <row r="16064" spans="1:3" x14ac:dyDescent="0.3">
      <c r="A16064" s="2" t="s">
        <v>5</v>
      </c>
      <c r="B16064" s="3">
        <v>37247</v>
      </c>
      <c r="C16064">
        <v>29.7</v>
      </c>
    </row>
    <row r="16065" spans="1:3" x14ac:dyDescent="0.3">
      <c r="A16065" s="2" t="s">
        <v>5</v>
      </c>
      <c r="B16065" s="3">
        <v>37248</v>
      </c>
      <c r="C16065">
        <v>30.5</v>
      </c>
    </row>
    <row r="16066" spans="1:3" x14ac:dyDescent="0.3">
      <c r="A16066" s="2" t="s">
        <v>5</v>
      </c>
      <c r="B16066" s="3">
        <v>37249</v>
      </c>
      <c r="C16066">
        <v>41.9</v>
      </c>
    </row>
    <row r="16067" spans="1:3" x14ac:dyDescent="0.3">
      <c r="A16067" s="2" t="s">
        <v>5</v>
      </c>
      <c r="B16067" s="3">
        <v>37250</v>
      </c>
      <c r="C16067">
        <v>39.6</v>
      </c>
    </row>
    <row r="16068" spans="1:3" x14ac:dyDescent="0.3">
      <c r="A16068" s="2" t="s">
        <v>5</v>
      </c>
      <c r="B16068" s="3">
        <v>37251</v>
      </c>
      <c r="C16068">
        <v>34.200000000000003</v>
      </c>
    </row>
    <row r="16069" spans="1:3" x14ac:dyDescent="0.3">
      <c r="A16069" s="2" t="s">
        <v>5</v>
      </c>
      <c r="B16069" s="3">
        <v>37252</v>
      </c>
      <c r="C16069">
        <v>29.3</v>
      </c>
    </row>
    <row r="16070" spans="1:3" x14ac:dyDescent="0.3">
      <c r="A16070" s="2" t="s">
        <v>5</v>
      </c>
      <c r="B16070" s="3">
        <v>37253</v>
      </c>
      <c r="C16070">
        <v>27.2</v>
      </c>
    </row>
    <row r="16071" spans="1:3" x14ac:dyDescent="0.3">
      <c r="A16071" s="2" t="s">
        <v>5</v>
      </c>
      <c r="B16071" s="3">
        <v>37254</v>
      </c>
      <c r="C16071">
        <v>25.1</v>
      </c>
    </row>
    <row r="16072" spans="1:3" x14ac:dyDescent="0.3">
      <c r="A16072" s="2" t="s">
        <v>5</v>
      </c>
      <c r="B16072" s="3">
        <v>37255</v>
      </c>
      <c r="C16072">
        <v>23.3</v>
      </c>
    </row>
    <row r="16073" spans="1:3" x14ac:dyDescent="0.3">
      <c r="A16073" s="2" t="s">
        <v>5</v>
      </c>
      <c r="B16073" s="3">
        <v>37256</v>
      </c>
      <c r="C16073">
        <v>22.1</v>
      </c>
    </row>
    <row r="16074" spans="1:3" x14ac:dyDescent="0.3">
      <c r="A16074" s="2" t="s">
        <v>6</v>
      </c>
      <c r="B16074" s="3">
        <v>33239</v>
      </c>
      <c r="C16074">
        <v>1.99</v>
      </c>
    </row>
    <row r="16075" spans="1:3" x14ac:dyDescent="0.3">
      <c r="A16075" s="2" t="s">
        <v>6</v>
      </c>
      <c r="B16075" s="3">
        <v>33240</v>
      </c>
      <c r="C16075">
        <v>1.68</v>
      </c>
    </row>
    <row r="16076" spans="1:3" x14ac:dyDescent="0.3">
      <c r="A16076" s="2" t="s">
        <v>6</v>
      </c>
      <c r="B16076" s="3">
        <v>33241</v>
      </c>
      <c r="C16076">
        <v>1.44</v>
      </c>
    </row>
    <row r="16077" spans="1:3" x14ac:dyDescent="0.3">
      <c r="A16077" s="2" t="s">
        <v>6</v>
      </c>
      <c r="B16077" s="3">
        <v>33242</v>
      </c>
      <c r="C16077">
        <v>1.28</v>
      </c>
    </row>
    <row r="16078" spans="1:3" x14ac:dyDescent="0.3">
      <c r="A16078" s="2" t="s">
        <v>6</v>
      </c>
      <c r="B16078" s="3">
        <v>33243</v>
      </c>
      <c r="C16078">
        <v>1.21</v>
      </c>
    </row>
    <row r="16079" spans="1:3" x14ac:dyDescent="0.3">
      <c r="A16079" s="2" t="s">
        <v>6</v>
      </c>
      <c r="B16079" s="3">
        <v>33244</v>
      </c>
      <c r="C16079">
        <v>1.1100000000000001</v>
      </c>
    </row>
    <row r="16080" spans="1:3" x14ac:dyDescent="0.3">
      <c r="A16080" s="2" t="s">
        <v>6</v>
      </c>
      <c r="B16080" s="3">
        <v>33245</v>
      </c>
      <c r="C16080">
        <v>0.97</v>
      </c>
    </row>
    <row r="16081" spans="1:3" x14ac:dyDescent="0.3">
      <c r="A16081" s="2" t="s">
        <v>6</v>
      </c>
      <c r="B16081" s="3">
        <v>33246</v>
      </c>
      <c r="C16081">
        <v>0.88</v>
      </c>
    </row>
    <row r="16082" spans="1:3" x14ac:dyDescent="0.3">
      <c r="A16082" s="2" t="s">
        <v>6</v>
      </c>
      <c r="B16082" s="3">
        <v>33247</v>
      </c>
      <c r="C16082">
        <v>0.82</v>
      </c>
    </row>
    <row r="16083" spans="1:3" x14ac:dyDescent="0.3">
      <c r="A16083" s="2" t="s">
        <v>6</v>
      </c>
      <c r="B16083" s="3">
        <v>33248</v>
      </c>
      <c r="C16083">
        <v>0.77</v>
      </c>
    </row>
    <row r="16084" spans="1:3" x14ac:dyDescent="0.3">
      <c r="A16084" s="2" t="s">
        <v>6</v>
      </c>
      <c r="B16084" s="3">
        <v>33249</v>
      </c>
      <c r="C16084">
        <v>0.71</v>
      </c>
    </row>
    <row r="16085" spans="1:3" x14ac:dyDescent="0.3">
      <c r="A16085" s="2" t="s">
        <v>6</v>
      </c>
      <c r="B16085" s="3">
        <v>33250</v>
      </c>
      <c r="C16085">
        <v>0.71</v>
      </c>
    </row>
    <row r="16086" spans="1:3" x14ac:dyDescent="0.3">
      <c r="A16086" s="2" t="s">
        <v>6</v>
      </c>
      <c r="B16086" s="3">
        <v>33251</v>
      </c>
      <c r="C16086">
        <v>0.68</v>
      </c>
    </row>
    <row r="16087" spans="1:3" x14ac:dyDescent="0.3">
      <c r="A16087" s="2" t="s">
        <v>6</v>
      </c>
      <c r="B16087" s="3">
        <v>33252</v>
      </c>
      <c r="C16087">
        <v>0.64</v>
      </c>
    </row>
    <row r="16088" spans="1:3" x14ac:dyDescent="0.3">
      <c r="A16088" s="2" t="s">
        <v>6</v>
      </c>
      <c r="B16088" s="3">
        <v>33253</v>
      </c>
      <c r="C16088">
        <v>0.63</v>
      </c>
    </row>
    <row r="16089" spans="1:3" x14ac:dyDescent="0.3">
      <c r="A16089" s="2" t="s">
        <v>6</v>
      </c>
      <c r="B16089" s="3">
        <v>33254</v>
      </c>
      <c r="C16089">
        <v>0.63</v>
      </c>
    </row>
    <row r="16090" spans="1:3" x14ac:dyDescent="0.3">
      <c r="A16090" s="2" t="s">
        <v>6</v>
      </c>
      <c r="B16090" s="3">
        <v>33255</v>
      </c>
      <c r="C16090">
        <v>0.62</v>
      </c>
    </row>
    <row r="16091" spans="1:3" x14ac:dyDescent="0.3">
      <c r="A16091" s="2" t="s">
        <v>6</v>
      </c>
      <c r="B16091" s="3">
        <v>33256</v>
      </c>
      <c r="C16091">
        <v>0.6</v>
      </c>
    </row>
    <row r="16092" spans="1:3" x14ac:dyDescent="0.3">
      <c r="A16092" s="2" t="s">
        <v>6</v>
      </c>
      <c r="B16092" s="3">
        <v>33257</v>
      </c>
      <c r="C16092">
        <v>0.59</v>
      </c>
    </row>
    <row r="16093" spans="1:3" x14ac:dyDescent="0.3">
      <c r="A16093" s="2" t="s">
        <v>6</v>
      </c>
      <c r="B16093" s="3">
        <v>33258</v>
      </c>
      <c r="C16093">
        <v>0.56999999999999995</v>
      </c>
    </row>
    <row r="16094" spans="1:3" x14ac:dyDescent="0.3">
      <c r="A16094" s="2" t="s">
        <v>6</v>
      </c>
      <c r="B16094" s="3">
        <v>33259</v>
      </c>
      <c r="C16094">
        <v>0.54</v>
      </c>
    </row>
    <row r="16095" spans="1:3" x14ac:dyDescent="0.3">
      <c r="A16095" s="2" t="s">
        <v>6</v>
      </c>
      <c r="B16095" s="3">
        <v>33260</v>
      </c>
      <c r="C16095">
        <v>0.49</v>
      </c>
    </row>
    <row r="16096" spans="1:3" x14ac:dyDescent="0.3">
      <c r="A16096" s="2" t="s">
        <v>6</v>
      </c>
      <c r="B16096" s="3">
        <v>33261</v>
      </c>
      <c r="C16096">
        <v>0.46</v>
      </c>
    </row>
    <row r="16097" spans="1:3" x14ac:dyDescent="0.3">
      <c r="A16097" s="2" t="s">
        <v>6</v>
      </c>
      <c r="B16097" s="3">
        <v>33262</v>
      </c>
      <c r="C16097">
        <v>0.42</v>
      </c>
    </row>
    <row r="16098" spans="1:3" x14ac:dyDescent="0.3">
      <c r="A16098" s="2" t="s">
        <v>6</v>
      </c>
      <c r="B16098" s="3">
        <v>33263</v>
      </c>
      <c r="C16098">
        <v>0.38</v>
      </c>
    </row>
    <row r="16099" spans="1:3" x14ac:dyDescent="0.3">
      <c r="A16099" s="2" t="s">
        <v>6</v>
      </c>
      <c r="B16099" s="3">
        <v>33264</v>
      </c>
      <c r="C16099">
        <v>0.38</v>
      </c>
    </row>
    <row r="16100" spans="1:3" x14ac:dyDescent="0.3">
      <c r="A16100" s="2" t="s">
        <v>6</v>
      </c>
      <c r="B16100" s="3">
        <v>33265</v>
      </c>
      <c r="C16100">
        <v>0.39</v>
      </c>
    </row>
    <row r="16101" spans="1:3" x14ac:dyDescent="0.3">
      <c r="A16101" s="2" t="s">
        <v>6</v>
      </c>
      <c r="B16101" s="3">
        <v>33266</v>
      </c>
      <c r="C16101">
        <v>0.38</v>
      </c>
    </row>
    <row r="16102" spans="1:3" x14ac:dyDescent="0.3">
      <c r="A16102" s="2" t="s">
        <v>6</v>
      </c>
      <c r="B16102" s="3">
        <v>33267</v>
      </c>
      <c r="C16102">
        <v>0.37</v>
      </c>
    </row>
    <row r="16103" spans="1:3" x14ac:dyDescent="0.3">
      <c r="A16103" s="2" t="s">
        <v>6</v>
      </c>
      <c r="B16103" s="3">
        <v>33268</v>
      </c>
      <c r="C16103">
        <v>0.37</v>
      </c>
    </row>
    <row r="16104" spans="1:3" x14ac:dyDescent="0.3">
      <c r="A16104" s="2" t="s">
        <v>6</v>
      </c>
      <c r="B16104" s="3">
        <v>33269</v>
      </c>
      <c r="C16104">
        <v>0.35</v>
      </c>
    </row>
    <row r="16105" spans="1:3" x14ac:dyDescent="0.3">
      <c r="A16105" s="2" t="s">
        <v>6</v>
      </c>
      <c r="B16105" s="3">
        <v>33270</v>
      </c>
      <c r="C16105">
        <v>0.34</v>
      </c>
    </row>
    <row r="16106" spans="1:3" x14ac:dyDescent="0.3">
      <c r="A16106" s="2" t="s">
        <v>6</v>
      </c>
      <c r="B16106" s="3">
        <v>33271</v>
      </c>
      <c r="C16106">
        <v>0.35</v>
      </c>
    </row>
    <row r="16107" spans="1:3" x14ac:dyDescent="0.3">
      <c r="A16107" s="2" t="s">
        <v>6</v>
      </c>
      <c r="B16107" s="3">
        <v>33272</v>
      </c>
      <c r="C16107">
        <v>0.35</v>
      </c>
    </row>
    <row r="16108" spans="1:3" x14ac:dyDescent="0.3">
      <c r="A16108" s="2" t="s">
        <v>6</v>
      </c>
      <c r="B16108" s="3">
        <v>33273</v>
      </c>
      <c r="C16108">
        <v>0.38</v>
      </c>
    </row>
    <row r="16109" spans="1:3" x14ac:dyDescent="0.3">
      <c r="A16109" s="2" t="s">
        <v>6</v>
      </c>
      <c r="B16109" s="3">
        <v>33274</v>
      </c>
      <c r="C16109">
        <v>0.38</v>
      </c>
    </row>
    <row r="16110" spans="1:3" x14ac:dyDescent="0.3">
      <c r="A16110" s="2" t="s">
        <v>6</v>
      </c>
      <c r="B16110" s="3">
        <v>33275</v>
      </c>
      <c r="C16110">
        <v>0.35</v>
      </c>
    </row>
    <row r="16111" spans="1:3" x14ac:dyDescent="0.3">
      <c r="A16111" s="2" t="s">
        <v>6</v>
      </c>
      <c r="B16111" s="3">
        <v>33276</v>
      </c>
      <c r="C16111">
        <v>0.45</v>
      </c>
    </row>
    <row r="16112" spans="1:3" x14ac:dyDescent="0.3">
      <c r="A16112" s="2" t="s">
        <v>6</v>
      </c>
      <c r="B16112" s="3">
        <v>33277</v>
      </c>
      <c r="C16112">
        <v>0.55000000000000004</v>
      </c>
    </row>
    <row r="16113" spans="1:3" x14ac:dyDescent="0.3">
      <c r="A16113" s="2" t="s">
        <v>6</v>
      </c>
      <c r="B16113" s="3">
        <v>33278</v>
      </c>
      <c r="C16113">
        <v>0.56999999999999995</v>
      </c>
    </row>
    <row r="16114" spans="1:3" x14ac:dyDescent="0.3">
      <c r="A16114" s="2" t="s">
        <v>6</v>
      </c>
      <c r="B16114" s="3">
        <v>33279</v>
      </c>
      <c r="C16114">
        <v>0.56999999999999995</v>
      </c>
    </row>
    <row r="16115" spans="1:3" x14ac:dyDescent="0.3">
      <c r="A16115" s="2" t="s">
        <v>6</v>
      </c>
      <c r="B16115" s="3">
        <v>33280</v>
      </c>
      <c r="C16115">
        <v>0.53</v>
      </c>
    </row>
    <row r="16116" spans="1:3" x14ac:dyDescent="0.3">
      <c r="A16116" s="2" t="s">
        <v>6</v>
      </c>
      <c r="B16116" s="3">
        <v>33281</v>
      </c>
      <c r="C16116">
        <v>0.48</v>
      </c>
    </row>
    <row r="16117" spans="1:3" x14ac:dyDescent="0.3">
      <c r="A16117" s="2" t="s">
        <v>6</v>
      </c>
      <c r="B16117" s="3">
        <v>33282</v>
      </c>
      <c r="C16117">
        <v>0.45</v>
      </c>
    </row>
    <row r="16118" spans="1:3" x14ac:dyDescent="0.3">
      <c r="A16118" s="2" t="s">
        <v>6</v>
      </c>
      <c r="B16118" s="3">
        <v>33283</v>
      </c>
      <c r="C16118">
        <v>0.42</v>
      </c>
    </row>
    <row r="16119" spans="1:3" x14ac:dyDescent="0.3">
      <c r="A16119" s="2" t="s">
        <v>6</v>
      </c>
      <c r="B16119" s="3">
        <v>33284</v>
      </c>
      <c r="C16119">
        <v>0.4</v>
      </c>
    </row>
    <row r="16120" spans="1:3" x14ac:dyDescent="0.3">
      <c r="A16120" s="2" t="s">
        <v>6</v>
      </c>
      <c r="B16120" s="3">
        <v>33285</v>
      </c>
      <c r="C16120">
        <v>0.36</v>
      </c>
    </row>
    <row r="16121" spans="1:3" x14ac:dyDescent="0.3">
      <c r="A16121" s="2" t="s">
        <v>6</v>
      </c>
      <c r="B16121" s="3">
        <v>33286</v>
      </c>
      <c r="C16121">
        <v>0.34</v>
      </c>
    </row>
    <row r="16122" spans="1:3" x14ac:dyDescent="0.3">
      <c r="A16122" s="2" t="s">
        <v>6</v>
      </c>
      <c r="B16122" s="3">
        <v>33287</v>
      </c>
      <c r="C16122">
        <v>0.31</v>
      </c>
    </row>
    <row r="16123" spans="1:3" x14ac:dyDescent="0.3">
      <c r="A16123" s="2" t="s">
        <v>6</v>
      </c>
      <c r="B16123" s="3">
        <v>33288</v>
      </c>
      <c r="C16123">
        <v>0.97</v>
      </c>
    </row>
    <row r="16124" spans="1:3" x14ac:dyDescent="0.3">
      <c r="A16124" s="2" t="s">
        <v>6</v>
      </c>
      <c r="B16124" s="3">
        <v>33289</v>
      </c>
      <c r="C16124">
        <v>1.31</v>
      </c>
    </row>
    <row r="16125" spans="1:3" x14ac:dyDescent="0.3">
      <c r="A16125" s="2" t="s">
        <v>6</v>
      </c>
      <c r="B16125" s="3">
        <v>33290</v>
      </c>
      <c r="C16125">
        <v>0.93</v>
      </c>
    </row>
    <row r="16126" spans="1:3" x14ac:dyDescent="0.3">
      <c r="A16126" s="2" t="s">
        <v>6</v>
      </c>
      <c r="B16126" s="3">
        <v>33291</v>
      </c>
      <c r="C16126">
        <v>0.75</v>
      </c>
    </row>
    <row r="16127" spans="1:3" x14ac:dyDescent="0.3">
      <c r="A16127" s="2" t="s">
        <v>6</v>
      </c>
      <c r="B16127" s="3">
        <v>33292</v>
      </c>
      <c r="C16127">
        <v>0.67</v>
      </c>
    </row>
    <row r="16128" spans="1:3" x14ac:dyDescent="0.3">
      <c r="A16128" s="2" t="s">
        <v>6</v>
      </c>
      <c r="B16128" s="3">
        <v>33293</v>
      </c>
      <c r="C16128">
        <v>0.64</v>
      </c>
    </row>
    <row r="16129" spans="1:3" x14ac:dyDescent="0.3">
      <c r="A16129" s="2" t="s">
        <v>6</v>
      </c>
      <c r="B16129" s="3">
        <v>33294</v>
      </c>
      <c r="C16129">
        <v>0.61</v>
      </c>
    </row>
    <row r="16130" spans="1:3" x14ac:dyDescent="0.3">
      <c r="A16130" s="2" t="s">
        <v>6</v>
      </c>
      <c r="B16130" s="3">
        <v>33295</v>
      </c>
      <c r="C16130">
        <v>0.59</v>
      </c>
    </row>
    <row r="16131" spans="1:3" x14ac:dyDescent="0.3">
      <c r="A16131" s="2" t="s">
        <v>6</v>
      </c>
      <c r="B16131" s="3">
        <v>33296</v>
      </c>
      <c r="C16131">
        <v>0.51</v>
      </c>
    </row>
    <row r="16132" spans="1:3" x14ac:dyDescent="0.3">
      <c r="A16132" s="2" t="s">
        <v>6</v>
      </c>
      <c r="B16132" s="3">
        <v>33297</v>
      </c>
      <c r="C16132">
        <v>0.5</v>
      </c>
    </row>
    <row r="16133" spans="1:3" x14ac:dyDescent="0.3">
      <c r="A16133" s="2" t="s">
        <v>6</v>
      </c>
      <c r="B16133" s="3">
        <v>33298</v>
      </c>
      <c r="C16133">
        <v>0.47</v>
      </c>
    </row>
    <row r="16134" spans="1:3" x14ac:dyDescent="0.3">
      <c r="A16134" s="2" t="s">
        <v>6</v>
      </c>
      <c r="B16134" s="3">
        <v>33299</v>
      </c>
      <c r="C16134">
        <v>5.0199999999999996</v>
      </c>
    </row>
    <row r="16135" spans="1:3" x14ac:dyDescent="0.3">
      <c r="A16135" s="2" t="s">
        <v>6</v>
      </c>
      <c r="B16135" s="3">
        <v>33300</v>
      </c>
      <c r="C16135">
        <v>7.03</v>
      </c>
    </row>
    <row r="16136" spans="1:3" x14ac:dyDescent="0.3">
      <c r="A16136" s="2" t="s">
        <v>6</v>
      </c>
      <c r="B16136" s="3">
        <v>33301</v>
      </c>
      <c r="C16136">
        <v>4.87</v>
      </c>
    </row>
    <row r="16137" spans="1:3" x14ac:dyDescent="0.3">
      <c r="A16137" s="2" t="s">
        <v>6</v>
      </c>
      <c r="B16137" s="3">
        <v>33302</v>
      </c>
      <c r="C16137">
        <v>3.31</v>
      </c>
    </row>
    <row r="16138" spans="1:3" x14ac:dyDescent="0.3">
      <c r="A16138" s="2" t="s">
        <v>6</v>
      </c>
      <c r="B16138" s="3">
        <v>33303</v>
      </c>
      <c r="C16138">
        <v>3.41</v>
      </c>
    </row>
    <row r="16139" spans="1:3" x14ac:dyDescent="0.3">
      <c r="A16139" s="2" t="s">
        <v>6</v>
      </c>
      <c r="B16139" s="3">
        <v>33304</v>
      </c>
      <c r="C16139">
        <v>6.55</v>
      </c>
    </row>
    <row r="16140" spans="1:3" x14ac:dyDescent="0.3">
      <c r="A16140" s="2" t="s">
        <v>6</v>
      </c>
      <c r="B16140" s="3">
        <v>33305</v>
      </c>
      <c r="C16140">
        <v>4.29</v>
      </c>
    </row>
    <row r="16141" spans="1:3" x14ac:dyDescent="0.3">
      <c r="A16141" s="2" t="s">
        <v>6</v>
      </c>
      <c r="B16141" s="3">
        <v>33306</v>
      </c>
      <c r="C16141">
        <v>3.09</v>
      </c>
    </row>
    <row r="16142" spans="1:3" x14ac:dyDescent="0.3">
      <c r="A16142" s="2" t="s">
        <v>6</v>
      </c>
      <c r="B16142" s="3">
        <v>33307</v>
      </c>
      <c r="C16142">
        <v>2.4300000000000002</v>
      </c>
    </row>
    <row r="16143" spans="1:3" x14ac:dyDescent="0.3">
      <c r="A16143" s="2" t="s">
        <v>6</v>
      </c>
      <c r="B16143" s="3">
        <v>33308</v>
      </c>
      <c r="C16143">
        <v>1.99</v>
      </c>
    </row>
    <row r="16144" spans="1:3" x14ac:dyDescent="0.3">
      <c r="A16144" s="2" t="s">
        <v>6</v>
      </c>
      <c r="B16144" s="3">
        <v>33309</v>
      </c>
      <c r="C16144">
        <v>1.76</v>
      </c>
    </row>
    <row r="16145" spans="1:3" x14ac:dyDescent="0.3">
      <c r="A16145" s="2" t="s">
        <v>6</v>
      </c>
      <c r="B16145" s="3">
        <v>33310</v>
      </c>
      <c r="C16145">
        <v>1.56</v>
      </c>
    </row>
    <row r="16146" spans="1:3" x14ac:dyDescent="0.3">
      <c r="A16146" s="2" t="s">
        <v>6</v>
      </c>
      <c r="B16146" s="3">
        <v>33311</v>
      </c>
      <c r="C16146">
        <v>1.42</v>
      </c>
    </row>
    <row r="16147" spans="1:3" x14ac:dyDescent="0.3">
      <c r="A16147" s="2" t="s">
        <v>6</v>
      </c>
      <c r="B16147" s="3">
        <v>33312</v>
      </c>
      <c r="C16147">
        <v>1.38</v>
      </c>
    </row>
    <row r="16148" spans="1:3" x14ac:dyDescent="0.3">
      <c r="A16148" s="2" t="s">
        <v>6</v>
      </c>
      <c r="B16148" s="3">
        <v>33313</v>
      </c>
      <c r="C16148">
        <v>1.55</v>
      </c>
    </row>
    <row r="16149" spans="1:3" x14ac:dyDescent="0.3">
      <c r="A16149" s="2" t="s">
        <v>6</v>
      </c>
      <c r="B16149" s="3">
        <v>33314</v>
      </c>
      <c r="C16149">
        <v>1.77</v>
      </c>
    </row>
    <row r="16150" spans="1:3" x14ac:dyDescent="0.3">
      <c r="A16150" s="2" t="s">
        <v>6</v>
      </c>
      <c r="B16150" s="3">
        <v>33315</v>
      </c>
      <c r="C16150">
        <v>2.04</v>
      </c>
    </row>
    <row r="16151" spans="1:3" x14ac:dyDescent="0.3">
      <c r="A16151" s="2" t="s">
        <v>6</v>
      </c>
      <c r="B16151" s="3">
        <v>33316</v>
      </c>
      <c r="C16151">
        <v>2.2200000000000002</v>
      </c>
    </row>
    <row r="16152" spans="1:3" x14ac:dyDescent="0.3">
      <c r="A16152" s="2" t="s">
        <v>6</v>
      </c>
      <c r="B16152" s="3">
        <v>33317</v>
      </c>
      <c r="C16152">
        <v>2.21</v>
      </c>
    </row>
    <row r="16153" spans="1:3" x14ac:dyDescent="0.3">
      <c r="A16153" s="2" t="s">
        <v>6</v>
      </c>
      <c r="B16153" s="3">
        <v>33318</v>
      </c>
      <c r="C16153">
        <v>2.12</v>
      </c>
    </row>
    <row r="16154" spans="1:3" x14ac:dyDescent="0.3">
      <c r="A16154" s="2" t="s">
        <v>6</v>
      </c>
      <c r="B16154" s="3">
        <v>33319</v>
      </c>
      <c r="C16154">
        <v>1.86</v>
      </c>
    </row>
    <row r="16155" spans="1:3" x14ac:dyDescent="0.3">
      <c r="A16155" s="2" t="s">
        <v>6</v>
      </c>
      <c r="B16155" s="3">
        <v>33320</v>
      </c>
      <c r="C16155">
        <v>1.89</v>
      </c>
    </row>
    <row r="16156" spans="1:3" x14ac:dyDescent="0.3">
      <c r="A16156" s="2" t="s">
        <v>6</v>
      </c>
      <c r="B16156" s="3">
        <v>33321</v>
      </c>
      <c r="C16156">
        <v>4.2300000000000004</v>
      </c>
    </row>
    <row r="16157" spans="1:3" x14ac:dyDescent="0.3">
      <c r="A16157" s="2" t="s">
        <v>6</v>
      </c>
      <c r="B16157" s="3">
        <v>33322</v>
      </c>
      <c r="C16157">
        <v>4.17</v>
      </c>
    </row>
    <row r="16158" spans="1:3" x14ac:dyDescent="0.3">
      <c r="A16158" s="2" t="s">
        <v>6</v>
      </c>
      <c r="B16158" s="3">
        <v>33323</v>
      </c>
      <c r="C16158">
        <v>3.27</v>
      </c>
    </row>
    <row r="16159" spans="1:3" x14ac:dyDescent="0.3">
      <c r="A16159" s="2" t="s">
        <v>6</v>
      </c>
      <c r="B16159" s="3">
        <v>33324</v>
      </c>
      <c r="C16159">
        <v>9.9499999999999993</v>
      </c>
    </row>
    <row r="16160" spans="1:3" x14ac:dyDescent="0.3">
      <c r="A16160" s="2" t="s">
        <v>6</v>
      </c>
      <c r="B16160" s="3">
        <v>33325</v>
      </c>
      <c r="C16160">
        <v>35.5</v>
      </c>
    </row>
    <row r="16161" spans="1:3" x14ac:dyDescent="0.3">
      <c r="A16161" s="2" t="s">
        <v>6</v>
      </c>
      <c r="B16161" s="3">
        <v>33326</v>
      </c>
      <c r="C16161">
        <v>11.8</v>
      </c>
    </row>
    <row r="16162" spans="1:3" x14ac:dyDescent="0.3">
      <c r="A16162" s="2" t="s">
        <v>6</v>
      </c>
      <c r="B16162" s="3">
        <v>33327</v>
      </c>
      <c r="C16162">
        <v>5.89</v>
      </c>
    </row>
    <row r="16163" spans="1:3" x14ac:dyDescent="0.3">
      <c r="A16163" s="2" t="s">
        <v>6</v>
      </c>
      <c r="B16163" s="3">
        <v>33328</v>
      </c>
      <c r="C16163">
        <v>4.12</v>
      </c>
    </row>
    <row r="16164" spans="1:3" x14ac:dyDescent="0.3">
      <c r="A16164" s="2" t="s">
        <v>6</v>
      </c>
      <c r="B16164" s="3">
        <v>33329</v>
      </c>
      <c r="C16164">
        <v>3.29</v>
      </c>
    </row>
    <row r="16165" spans="1:3" x14ac:dyDescent="0.3">
      <c r="A16165" s="2" t="s">
        <v>6</v>
      </c>
      <c r="B16165" s="3">
        <v>33330</v>
      </c>
      <c r="C16165">
        <v>2.89</v>
      </c>
    </row>
    <row r="16166" spans="1:3" x14ac:dyDescent="0.3">
      <c r="A16166" s="2" t="s">
        <v>6</v>
      </c>
      <c r="B16166" s="3">
        <v>33331</v>
      </c>
      <c r="C16166">
        <v>2.98</v>
      </c>
    </row>
    <row r="16167" spans="1:3" x14ac:dyDescent="0.3">
      <c r="A16167" s="2" t="s">
        <v>6</v>
      </c>
      <c r="B16167" s="3">
        <v>33332</v>
      </c>
      <c r="C16167">
        <v>4.4800000000000004</v>
      </c>
    </row>
    <row r="16168" spans="1:3" x14ac:dyDescent="0.3">
      <c r="A16168" s="2" t="s">
        <v>6</v>
      </c>
      <c r="B16168" s="3">
        <v>33333</v>
      </c>
      <c r="C16168">
        <v>10.7</v>
      </c>
    </row>
    <row r="16169" spans="1:3" x14ac:dyDescent="0.3">
      <c r="A16169" s="2" t="s">
        <v>6</v>
      </c>
      <c r="B16169" s="3">
        <v>33334</v>
      </c>
      <c r="C16169">
        <v>17.5</v>
      </c>
    </row>
    <row r="16170" spans="1:3" x14ac:dyDescent="0.3">
      <c r="A16170" s="2" t="s">
        <v>6</v>
      </c>
      <c r="B16170" s="3">
        <v>33335</v>
      </c>
      <c r="C16170">
        <v>26.6</v>
      </c>
    </row>
    <row r="16171" spans="1:3" x14ac:dyDescent="0.3">
      <c r="A16171" s="2" t="s">
        <v>6</v>
      </c>
      <c r="B16171" s="3">
        <v>33336</v>
      </c>
      <c r="C16171">
        <v>24.9</v>
      </c>
    </row>
    <row r="16172" spans="1:3" x14ac:dyDescent="0.3">
      <c r="A16172" s="2" t="s">
        <v>6</v>
      </c>
      <c r="B16172" s="3">
        <v>33337</v>
      </c>
      <c r="C16172">
        <v>20.100000000000001</v>
      </c>
    </row>
    <row r="16173" spans="1:3" x14ac:dyDescent="0.3">
      <c r="A16173" s="2" t="s">
        <v>6</v>
      </c>
      <c r="B16173" s="3">
        <v>33338</v>
      </c>
      <c r="C16173">
        <v>15.3</v>
      </c>
    </row>
    <row r="16174" spans="1:3" x14ac:dyDescent="0.3">
      <c r="A16174" s="2" t="s">
        <v>6</v>
      </c>
      <c r="B16174" s="3">
        <v>33339</v>
      </c>
      <c r="C16174">
        <v>8.0399999999999991</v>
      </c>
    </row>
    <row r="16175" spans="1:3" x14ac:dyDescent="0.3">
      <c r="A16175" s="2" t="s">
        <v>6</v>
      </c>
      <c r="B16175" s="3">
        <v>33340</v>
      </c>
      <c r="C16175">
        <v>5.36</v>
      </c>
    </row>
    <row r="16176" spans="1:3" x14ac:dyDescent="0.3">
      <c r="A16176" s="2" t="s">
        <v>6</v>
      </c>
      <c r="B16176" s="3">
        <v>33341</v>
      </c>
      <c r="C16176">
        <v>4.4000000000000004</v>
      </c>
    </row>
    <row r="16177" spans="1:3" x14ac:dyDescent="0.3">
      <c r="A16177" s="2" t="s">
        <v>6</v>
      </c>
      <c r="B16177" s="3">
        <v>33342</v>
      </c>
      <c r="C16177">
        <v>3.93</v>
      </c>
    </row>
    <row r="16178" spans="1:3" x14ac:dyDescent="0.3">
      <c r="A16178" s="2" t="s">
        <v>6</v>
      </c>
      <c r="B16178" s="3">
        <v>33343</v>
      </c>
      <c r="C16178">
        <v>5.35</v>
      </c>
    </row>
    <row r="16179" spans="1:3" x14ac:dyDescent="0.3">
      <c r="A16179" s="2" t="s">
        <v>6</v>
      </c>
      <c r="B16179" s="3">
        <v>33344</v>
      </c>
      <c r="C16179">
        <v>8.35</v>
      </c>
    </row>
    <row r="16180" spans="1:3" x14ac:dyDescent="0.3">
      <c r="A16180" s="2" t="s">
        <v>6</v>
      </c>
      <c r="B16180" s="3">
        <v>33345</v>
      </c>
      <c r="C16180">
        <v>6.26</v>
      </c>
    </row>
    <row r="16181" spans="1:3" x14ac:dyDescent="0.3">
      <c r="A16181" s="2" t="s">
        <v>6</v>
      </c>
      <c r="B16181" s="3">
        <v>33346</v>
      </c>
      <c r="C16181">
        <v>4.8</v>
      </c>
    </row>
    <row r="16182" spans="1:3" x14ac:dyDescent="0.3">
      <c r="A16182" s="2" t="s">
        <v>6</v>
      </c>
      <c r="B16182" s="3">
        <v>33347</v>
      </c>
      <c r="C16182">
        <v>3.76</v>
      </c>
    </row>
    <row r="16183" spans="1:3" x14ac:dyDescent="0.3">
      <c r="A16183" s="2" t="s">
        <v>6</v>
      </c>
      <c r="B16183" s="3">
        <v>33348</v>
      </c>
      <c r="C16183">
        <v>4.17</v>
      </c>
    </row>
    <row r="16184" spans="1:3" x14ac:dyDescent="0.3">
      <c r="A16184" s="2" t="s">
        <v>6</v>
      </c>
      <c r="B16184" s="3">
        <v>33349</v>
      </c>
      <c r="C16184">
        <v>4.26</v>
      </c>
    </row>
    <row r="16185" spans="1:3" x14ac:dyDescent="0.3">
      <c r="A16185" s="2" t="s">
        <v>6</v>
      </c>
      <c r="B16185" s="3">
        <v>33350</v>
      </c>
      <c r="C16185">
        <v>4.2</v>
      </c>
    </row>
    <row r="16186" spans="1:3" x14ac:dyDescent="0.3">
      <c r="A16186" s="2" t="s">
        <v>6</v>
      </c>
      <c r="B16186" s="3">
        <v>33351</v>
      </c>
      <c r="C16186">
        <v>3.71</v>
      </c>
    </row>
    <row r="16187" spans="1:3" x14ac:dyDescent="0.3">
      <c r="A16187" s="2" t="s">
        <v>6</v>
      </c>
      <c r="B16187" s="3">
        <v>33352</v>
      </c>
      <c r="C16187">
        <v>2.94</v>
      </c>
    </row>
    <row r="16188" spans="1:3" x14ac:dyDescent="0.3">
      <c r="A16188" s="2" t="s">
        <v>6</v>
      </c>
      <c r="B16188" s="3">
        <v>33353</v>
      </c>
      <c r="C16188">
        <v>2.5499999999999998</v>
      </c>
    </row>
    <row r="16189" spans="1:3" x14ac:dyDescent="0.3">
      <c r="A16189" s="2" t="s">
        <v>6</v>
      </c>
      <c r="B16189" s="3">
        <v>33354</v>
      </c>
      <c r="C16189">
        <v>2.2000000000000002</v>
      </c>
    </row>
    <row r="16190" spans="1:3" x14ac:dyDescent="0.3">
      <c r="A16190" s="2" t="s">
        <v>6</v>
      </c>
      <c r="B16190" s="3">
        <v>33355</v>
      </c>
      <c r="C16190">
        <v>1.98</v>
      </c>
    </row>
    <row r="16191" spans="1:3" x14ac:dyDescent="0.3">
      <c r="A16191" s="2" t="s">
        <v>6</v>
      </c>
      <c r="B16191" s="3">
        <v>33356</v>
      </c>
      <c r="C16191">
        <v>1.78</v>
      </c>
    </row>
    <row r="16192" spans="1:3" x14ac:dyDescent="0.3">
      <c r="A16192" s="2" t="s">
        <v>6</v>
      </c>
      <c r="B16192" s="3">
        <v>33357</v>
      </c>
      <c r="C16192">
        <v>1.62</v>
      </c>
    </row>
    <row r="16193" spans="1:3" x14ac:dyDescent="0.3">
      <c r="A16193" s="2" t="s">
        <v>6</v>
      </c>
      <c r="B16193" s="3">
        <v>33358</v>
      </c>
      <c r="C16193">
        <v>1.55</v>
      </c>
    </row>
    <row r="16194" spans="1:3" x14ac:dyDescent="0.3">
      <c r="A16194" s="2" t="s">
        <v>6</v>
      </c>
      <c r="B16194" s="3">
        <v>33359</v>
      </c>
      <c r="C16194">
        <v>1.43</v>
      </c>
    </row>
    <row r="16195" spans="1:3" x14ac:dyDescent="0.3">
      <c r="A16195" s="2" t="s">
        <v>6</v>
      </c>
      <c r="B16195" s="3">
        <v>33360</v>
      </c>
      <c r="C16195">
        <v>1.33</v>
      </c>
    </row>
    <row r="16196" spans="1:3" x14ac:dyDescent="0.3">
      <c r="A16196" s="2" t="s">
        <v>6</v>
      </c>
      <c r="B16196" s="3">
        <v>33361</v>
      </c>
      <c r="C16196">
        <v>1.24</v>
      </c>
    </row>
    <row r="16197" spans="1:3" x14ac:dyDescent="0.3">
      <c r="A16197" s="2" t="s">
        <v>6</v>
      </c>
      <c r="B16197" s="3">
        <v>33362</v>
      </c>
      <c r="C16197">
        <v>1.1399999999999999</v>
      </c>
    </row>
    <row r="16198" spans="1:3" x14ac:dyDescent="0.3">
      <c r="A16198" s="2" t="s">
        <v>6</v>
      </c>
      <c r="B16198" s="3">
        <v>33363</v>
      </c>
      <c r="C16198">
        <v>1.04</v>
      </c>
    </row>
    <row r="16199" spans="1:3" x14ac:dyDescent="0.3">
      <c r="A16199" s="2" t="s">
        <v>6</v>
      </c>
      <c r="B16199" s="3">
        <v>33364</v>
      </c>
      <c r="C16199">
        <v>1.39</v>
      </c>
    </row>
    <row r="16200" spans="1:3" x14ac:dyDescent="0.3">
      <c r="A16200" s="2" t="s">
        <v>6</v>
      </c>
      <c r="B16200" s="3">
        <v>33365</v>
      </c>
      <c r="C16200">
        <v>1.47</v>
      </c>
    </row>
    <row r="16201" spans="1:3" x14ac:dyDescent="0.3">
      <c r="A16201" s="2" t="s">
        <v>6</v>
      </c>
      <c r="B16201" s="3">
        <v>33366</v>
      </c>
      <c r="C16201">
        <v>1.25</v>
      </c>
    </row>
    <row r="16202" spans="1:3" x14ac:dyDescent="0.3">
      <c r="A16202" s="2" t="s">
        <v>6</v>
      </c>
      <c r="B16202" s="3">
        <v>33367</v>
      </c>
      <c r="C16202">
        <v>1.06</v>
      </c>
    </row>
    <row r="16203" spans="1:3" x14ac:dyDescent="0.3">
      <c r="A16203" s="2" t="s">
        <v>6</v>
      </c>
      <c r="B16203" s="3">
        <v>33368</v>
      </c>
      <c r="C16203">
        <v>0.91</v>
      </c>
    </row>
    <row r="16204" spans="1:3" x14ac:dyDescent="0.3">
      <c r="A16204" s="2" t="s">
        <v>6</v>
      </c>
      <c r="B16204" s="3">
        <v>33369</v>
      </c>
      <c r="C16204">
        <v>0.83</v>
      </c>
    </row>
    <row r="16205" spans="1:3" x14ac:dyDescent="0.3">
      <c r="A16205" s="2" t="s">
        <v>6</v>
      </c>
      <c r="B16205" s="3">
        <v>33370</v>
      </c>
      <c r="C16205">
        <v>0.75</v>
      </c>
    </row>
    <row r="16206" spans="1:3" x14ac:dyDescent="0.3">
      <c r="A16206" s="2" t="s">
        <v>6</v>
      </c>
      <c r="B16206" s="3">
        <v>33371</v>
      </c>
      <c r="C16206">
        <v>0.65</v>
      </c>
    </row>
    <row r="16207" spans="1:3" x14ac:dyDescent="0.3">
      <c r="A16207" s="2" t="s">
        <v>6</v>
      </c>
      <c r="B16207" s="3">
        <v>33372</v>
      </c>
      <c r="C16207">
        <v>0.56999999999999995</v>
      </c>
    </row>
    <row r="16208" spans="1:3" x14ac:dyDescent="0.3">
      <c r="A16208" s="2" t="s">
        <v>6</v>
      </c>
      <c r="B16208" s="3">
        <v>33373</v>
      </c>
      <c r="C16208">
        <v>0.5</v>
      </c>
    </row>
    <row r="16209" spans="1:3" x14ac:dyDescent="0.3">
      <c r="A16209" s="2" t="s">
        <v>6</v>
      </c>
      <c r="B16209" s="3">
        <v>33374</v>
      </c>
      <c r="C16209">
        <v>0.47</v>
      </c>
    </row>
    <row r="16210" spans="1:3" x14ac:dyDescent="0.3">
      <c r="A16210" s="2" t="s">
        <v>6</v>
      </c>
      <c r="B16210" s="3">
        <v>33375</v>
      </c>
      <c r="C16210">
        <v>2.54</v>
      </c>
    </row>
    <row r="16211" spans="1:3" x14ac:dyDescent="0.3">
      <c r="A16211" s="2" t="s">
        <v>6</v>
      </c>
      <c r="B16211" s="3">
        <v>33376</v>
      </c>
      <c r="C16211">
        <v>1.54</v>
      </c>
    </row>
    <row r="16212" spans="1:3" x14ac:dyDescent="0.3">
      <c r="A16212" s="2" t="s">
        <v>6</v>
      </c>
      <c r="B16212" s="3">
        <v>33377</v>
      </c>
      <c r="C16212">
        <v>0.89</v>
      </c>
    </row>
    <row r="16213" spans="1:3" x14ac:dyDescent="0.3">
      <c r="A16213" s="2" t="s">
        <v>6</v>
      </c>
      <c r="B16213" s="3">
        <v>33378</v>
      </c>
      <c r="C16213">
        <v>0.65</v>
      </c>
    </row>
    <row r="16214" spans="1:3" x14ac:dyDescent="0.3">
      <c r="A16214" s="2" t="s">
        <v>6</v>
      </c>
      <c r="B16214" s="3">
        <v>33379</v>
      </c>
      <c r="C16214">
        <v>0.52</v>
      </c>
    </row>
    <row r="16215" spans="1:3" x14ac:dyDescent="0.3">
      <c r="A16215" s="2" t="s">
        <v>6</v>
      </c>
      <c r="B16215" s="3">
        <v>33380</v>
      </c>
      <c r="C16215">
        <v>0.49</v>
      </c>
    </row>
    <row r="16216" spans="1:3" x14ac:dyDescent="0.3">
      <c r="A16216" s="2" t="s">
        <v>6</v>
      </c>
      <c r="B16216" s="3">
        <v>33381</v>
      </c>
      <c r="C16216">
        <v>0.43</v>
      </c>
    </row>
    <row r="16217" spans="1:3" x14ac:dyDescent="0.3">
      <c r="A16217" s="2" t="s">
        <v>6</v>
      </c>
      <c r="B16217" s="3">
        <v>33382</v>
      </c>
      <c r="C16217">
        <v>0.37</v>
      </c>
    </row>
    <row r="16218" spans="1:3" x14ac:dyDescent="0.3">
      <c r="A16218" s="2" t="s">
        <v>6</v>
      </c>
      <c r="B16218" s="3">
        <v>33383</v>
      </c>
      <c r="C16218">
        <v>0.26</v>
      </c>
    </row>
    <row r="16219" spans="1:3" x14ac:dyDescent="0.3">
      <c r="A16219" s="2" t="s">
        <v>6</v>
      </c>
      <c r="B16219" s="3">
        <v>33384</v>
      </c>
      <c r="C16219">
        <v>2.4300000000000002</v>
      </c>
    </row>
    <row r="16220" spans="1:3" x14ac:dyDescent="0.3">
      <c r="A16220" s="2" t="s">
        <v>6</v>
      </c>
      <c r="B16220" s="3">
        <v>33385</v>
      </c>
      <c r="C16220">
        <v>2.31</v>
      </c>
    </row>
    <row r="16221" spans="1:3" x14ac:dyDescent="0.3">
      <c r="A16221" s="2" t="s">
        <v>6</v>
      </c>
      <c r="B16221" s="3">
        <v>33386</v>
      </c>
      <c r="C16221">
        <v>0.98</v>
      </c>
    </row>
    <row r="16222" spans="1:3" x14ac:dyDescent="0.3">
      <c r="A16222" s="2" t="s">
        <v>6</v>
      </c>
      <c r="B16222" s="3">
        <v>33387</v>
      </c>
      <c r="C16222">
        <v>0.57999999999999996</v>
      </c>
    </row>
    <row r="16223" spans="1:3" x14ac:dyDescent="0.3">
      <c r="A16223" s="2" t="s">
        <v>6</v>
      </c>
      <c r="B16223" s="3">
        <v>33388</v>
      </c>
      <c r="C16223">
        <v>0.98</v>
      </c>
    </row>
    <row r="16224" spans="1:3" x14ac:dyDescent="0.3">
      <c r="A16224" s="2" t="s">
        <v>6</v>
      </c>
      <c r="B16224" s="3">
        <v>33389</v>
      </c>
      <c r="C16224">
        <v>0.78</v>
      </c>
    </row>
    <row r="16225" spans="1:3" x14ac:dyDescent="0.3">
      <c r="A16225" s="2" t="s">
        <v>6</v>
      </c>
      <c r="B16225" s="3">
        <v>33390</v>
      </c>
      <c r="C16225">
        <v>0.45</v>
      </c>
    </row>
    <row r="16226" spans="1:3" x14ac:dyDescent="0.3">
      <c r="A16226" s="2" t="s">
        <v>6</v>
      </c>
      <c r="B16226" s="3">
        <v>33391</v>
      </c>
      <c r="C16226">
        <v>0.24</v>
      </c>
    </row>
    <row r="16227" spans="1:3" x14ac:dyDescent="0.3">
      <c r="A16227" s="2" t="s">
        <v>6</v>
      </c>
      <c r="B16227" s="3">
        <v>33392</v>
      </c>
      <c r="C16227">
        <v>0.9</v>
      </c>
    </row>
    <row r="16228" spans="1:3" x14ac:dyDescent="0.3">
      <c r="A16228" s="2" t="s">
        <v>6</v>
      </c>
      <c r="B16228" s="3">
        <v>33393</v>
      </c>
      <c r="C16228">
        <v>0.71</v>
      </c>
    </row>
    <row r="16229" spans="1:3" x14ac:dyDescent="0.3">
      <c r="A16229" s="2" t="s">
        <v>6</v>
      </c>
      <c r="B16229" s="3">
        <v>33394</v>
      </c>
      <c r="C16229">
        <v>0.37</v>
      </c>
    </row>
    <row r="16230" spans="1:3" x14ac:dyDescent="0.3">
      <c r="A16230" s="2" t="s">
        <v>6</v>
      </c>
      <c r="B16230" s="3">
        <v>33395</v>
      </c>
      <c r="C16230">
        <v>0.21</v>
      </c>
    </row>
    <row r="16231" spans="1:3" x14ac:dyDescent="0.3">
      <c r="A16231" s="2" t="s">
        <v>6</v>
      </c>
      <c r="B16231" s="3">
        <v>33396</v>
      </c>
      <c r="C16231">
        <v>0.12</v>
      </c>
    </row>
    <row r="16232" spans="1:3" x14ac:dyDescent="0.3">
      <c r="A16232" s="2" t="s">
        <v>6</v>
      </c>
      <c r="B16232" s="3">
        <v>33397</v>
      </c>
      <c r="C16232">
        <v>0.06</v>
      </c>
    </row>
    <row r="16233" spans="1:3" x14ac:dyDescent="0.3">
      <c r="A16233" s="2" t="s">
        <v>6</v>
      </c>
      <c r="B16233" s="3">
        <v>33398</v>
      </c>
      <c r="C16233">
        <v>0.04</v>
      </c>
    </row>
    <row r="16234" spans="1:3" x14ac:dyDescent="0.3">
      <c r="A16234" s="2" t="s">
        <v>6</v>
      </c>
      <c r="B16234" s="3">
        <v>33399</v>
      </c>
      <c r="C16234">
        <v>0.02</v>
      </c>
    </row>
    <row r="16235" spans="1:3" x14ac:dyDescent="0.3">
      <c r="A16235" s="2" t="s">
        <v>6</v>
      </c>
      <c r="B16235" s="3">
        <v>33400</v>
      </c>
      <c r="C16235">
        <v>0.02</v>
      </c>
    </row>
    <row r="16236" spans="1:3" x14ac:dyDescent="0.3">
      <c r="A16236" s="2" t="s">
        <v>6</v>
      </c>
      <c r="B16236" s="3">
        <v>33401</v>
      </c>
      <c r="C16236">
        <v>0.01</v>
      </c>
    </row>
    <row r="16237" spans="1:3" x14ac:dyDescent="0.3">
      <c r="A16237" s="2" t="s">
        <v>6</v>
      </c>
      <c r="B16237" s="3">
        <v>33402</v>
      </c>
      <c r="C16237">
        <v>0.01</v>
      </c>
    </row>
    <row r="16238" spans="1:3" x14ac:dyDescent="0.3">
      <c r="A16238" s="2" t="s">
        <v>6</v>
      </c>
      <c r="B16238" s="3">
        <v>33403</v>
      </c>
      <c r="C16238">
        <v>0</v>
      </c>
    </row>
    <row r="16239" spans="1:3" x14ac:dyDescent="0.3">
      <c r="A16239" s="2" t="s">
        <v>6</v>
      </c>
      <c r="B16239" s="3">
        <v>33404</v>
      </c>
      <c r="C16239">
        <v>0</v>
      </c>
    </row>
    <row r="16240" spans="1:3" x14ac:dyDescent="0.3">
      <c r="A16240" s="2" t="s">
        <v>6</v>
      </c>
      <c r="B16240" s="3">
        <v>33405</v>
      </c>
      <c r="C16240">
        <v>0</v>
      </c>
    </row>
    <row r="16241" spans="1:3" x14ac:dyDescent="0.3">
      <c r="A16241" s="2" t="s">
        <v>6</v>
      </c>
      <c r="B16241" s="3">
        <v>33406</v>
      </c>
      <c r="C16241">
        <v>0</v>
      </c>
    </row>
    <row r="16242" spans="1:3" x14ac:dyDescent="0.3">
      <c r="A16242" s="2" t="s">
        <v>6</v>
      </c>
      <c r="B16242" s="3">
        <v>33407</v>
      </c>
      <c r="C16242">
        <v>0</v>
      </c>
    </row>
    <row r="16243" spans="1:3" x14ac:dyDescent="0.3">
      <c r="A16243" s="2" t="s">
        <v>6</v>
      </c>
      <c r="B16243" s="3">
        <v>33408</v>
      </c>
      <c r="C16243">
        <v>0</v>
      </c>
    </row>
    <row r="16244" spans="1:3" x14ac:dyDescent="0.3">
      <c r="A16244" s="2" t="s">
        <v>6</v>
      </c>
      <c r="B16244" s="3">
        <v>33409</v>
      </c>
      <c r="C16244">
        <v>0</v>
      </c>
    </row>
    <row r="16245" spans="1:3" x14ac:dyDescent="0.3">
      <c r="A16245" s="2" t="s">
        <v>6</v>
      </c>
      <c r="B16245" s="3">
        <v>33410</v>
      </c>
      <c r="C16245">
        <v>0</v>
      </c>
    </row>
    <row r="16246" spans="1:3" x14ac:dyDescent="0.3">
      <c r="A16246" s="2" t="s">
        <v>6</v>
      </c>
      <c r="B16246" s="3">
        <v>33411</v>
      </c>
      <c r="C16246">
        <v>0</v>
      </c>
    </row>
    <row r="16247" spans="1:3" x14ac:dyDescent="0.3">
      <c r="A16247" s="2" t="s">
        <v>6</v>
      </c>
      <c r="B16247" s="3">
        <v>33412</v>
      </c>
      <c r="C16247">
        <v>0</v>
      </c>
    </row>
    <row r="16248" spans="1:3" x14ac:dyDescent="0.3">
      <c r="A16248" s="2" t="s">
        <v>6</v>
      </c>
      <c r="B16248" s="3">
        <v>33413</v>
      </c>
      <c r="C16248">
        <v>0</v>
      </c>
    </row>
    <row r="16249" spans="1:3" x14ac:dyDescent="0.3">
      <c r="A16249" s="2" t="s">
        <v>6</v>
      </c>
      <c r="B16249" s="3">
        <v>33414</v>
      </c>
      <c r="C16249">
        <v>0</v>
      </c>
    </row>
    <row r="16250" spans="1:3" x14ac:dyDescent="0.3">
      <c r="A16250" s="2" t="s">
        <v>6</v>
      </c>
      <c r="B16250" s="3">
        <v>33415</v>
      </c>
      <c r="C16250">
        <v>0</v>
      </c>
    </row>
    <row r="16251" spans="1:3" x14ac:dyDescent="0.3">
      <c r="A16251" s="2" t="s">
        <v>6</v>
      </c>
      <c r="B16251" s="3">
        <v>33416</v>
      </c>
      <c r="C16251">
        <v>0</v>
      </c>
    </row>
    <row r="16252" spans="1:3" x14ac:dyDescent="0.3">
      <c r="A16252" s="2" t="s">
        <v>6</v>
      </c>
      <c r="B16252" s="3">
        <v>33417</v>
      </c>
      <c r="C16252">
        <v>0</v>
      </c>
    </row>
    <row r="16253" spans="1:3" x14ac:dyDescent="0.3">
      <c r="A16253" s="2" t="s">
        <v>6</v>
      </c>
      <c r="B16253" s="3">
        <v>33418</v>
      </c>
      <c r="C16253">
        <v>0</v>
      </c>
    </row>
    <row r="16254" spans="1:3" x14ac:dyDescent="0.3">
      <c r="A16254" s="2" t="s">
        <v>6</v>
      </c>
      <c r="B16254" s="3">
        <v>33419</v>
      </c>
      <c r="C16254">
        <v>0</v>
      </c>
    </row>
    <row r="16255" spans="1:3" x14ac:dyDescent="0.3">
      <c r="A16255" s="2" t="s">
        <v>6</v>
      </c>
      <c r="B16255" s="3">
        <v>33420</v>
      </c>
      <c r="C16255">
        <v>0</v>
      </c>
    </row>
    <row r="16256" spans="1:3" x14ac:dyDescent="0.3">
      <c r="A16256" s="2" t="s">
        <v>6</v>
      </c>
      <c r="B16256" s="3">
        <v>33421</v>
      </c>
      <c r="C16256">
        <v>0</v>
      </c>
    </row>
    <row r="16257" spans="1:3" x14ac:dyDescent="0.3">
      <c r="A16257" s="2" t="s">
        <v>6</v>
      </c>
      <c r="B16257" s="3">
        <v>33422</v>
      </c>
      <c r="C16257">
        <v>0</v>
      </c>
    </row>
    <row r="16258" spans="1:3" x14ac:dyDescent="0.3">
      <c r="A16258" s="2" t="s">
        <v>6</v>
      </c>
      <c r="B16258" s="3">
        <v>33423</v>
      </c>
      <c r="C16258">
        <v>0</v>
      </c>
    </row>
    <row r="16259" spans="1:3" x14ac:dyDescent="0.3">
      <c r="A16259" s="2" t="s">
        <v>6</v>
      </c>
      <c r="B16259" s="3">
        <v>33424</v>
      </c>
      <c r="C16259">
        <v>0</v>
      </c>
    </row>
    <row r="16260" spans="1:3" x14ac:dyDescent="0.3">
      <c r="A16260" s="2" t="s">
        <v>6</v>
      </c>
      <c r="B16260" s="3">
        <v>33425</v>
      </c>
      <c r="C16260">
        <v>0</v>
      </c>
    </row>
    <row r="16261" spans="1:3" x14ac:dyDescent="0.3">
      <c r="A16261" s="2" t="s">
        <v>6</v>
      </c>
      <c r="B16261" s="3">
        <v>33426</v>
      </c>
      <c r="C16261">
        <v>0</v>
      </c>
    </row>
    <row r="16262" spans="1:3" x14ac:dyDescent="0.3">
      <c r="A16262" s="2" t="s">
        <v>6</v>
      </c>
      <c r="B16262" s="3">
        <v>33427</v>
      </c>
      <c r="C16262">
        <v>0</v>
      </c>
    </row>
    <row r="16263" spans="1:3" x14ac:dyDescent="0.3">
      <c r="A16263" s="2" t="s">
        <v>6</v>
      </c>
      <c r="B16263" s="3">
        <v>33428</v>
      </c>
      <c r="C16263">
        <v>0</v>
      </c>
    </row>
    <row r="16264" spans="1:3" x14ac:dyDescent="0.3">
      <c r="A16264" s="2" t="s">
        <v>6</v>
      </c>
      <c r="B16264" s="3">
        <v>33429</v>
      </c>
      <c r="C16264">
        <v>0</v>
      </c>
    </row>
    <row r="16265" spans="1:3" x14ac:dyDescent="0.3">
      <c r="A16265" s="2" t="s">
        <v>6</v>
      </c>
      <c r="B16265" s="3">
        <v>33430</v>
      </c>
      <c r="C16265">
        <v>0.01</v>
      </c>
    </row>
    <row r="16266" spans="1:3" x14ac:dyDescent="0.3">
      <c r="A16266" s="2" t="s">
        <v>6</v>
      </c>
      <c r="B16266" s="3">
        <v>33431</v>
      </c>
      <c r="C16266">
        <v>0</v>
      </c>
    </row>
    <row r="16267" spans="1:3" x14ac:dyDescent="0.3">
      <c r="A16267" s="2" t="s">
        <v>6</v>
      </c>
      <c r="B16267" s="3">
        <v>33432</v>
      </c>
      <c r="C16267">
        <v>0</v>
      </c>
    </row>
    <row r="16268" spans="1:3" x14ac:dyDescent="0.3">
      <c r="A16268" s="2" t="s">
        <v>6</v>
      </c>
      <c r="B16268" s="3">
        <v>33433</v>
      </c>
      <c r="C16268">
        <v>0</v>
      </c>
    </row>
    <row r="16269" spans="1:3" x14ac:dyDescent="0.3">
      <c r="A16269" s="2" t="s">
        <v>6</v>
      </c>
      <c r="B16269" s="3">
        <v>33434</v>
      </c>
      <c r="C16269">
        <v>0</v>
      </c>
    </row>
    <row r="16270" spans="1:3" x14ac:dyDescent="0.3">
      <c r="A16270" s="2" t="s">
        <v>6</v>
      </c>
      <c r="B16270" s="3">
        <v>33435</v>
      </c>
      <c r="C16270">
        <v>0</v>
      </c>
    </row>
    <row r="16271" spans="1:3" x14ac:dyDescent="0.3">
      <c r="A16271" s="2" t="s">
        <v>6</v>
      </c>
      <c r="B16271" s="3">
        <v>33436</v>
      </c>
      <c r="C16271">
        <v>0</v>
      </c>
    </row>
    <row r="16272" spans="1:3" x14ac:dyDescent="0.3">
      <c r="A16272" s="2" t="s">
        <v>6</v>
      </c>
      <c r="B16272" s="3">
        <v>33437</v>
      </c>
      <c r="C16272">
        <v>0</v>
      </c>
    </row>
    <row r="16273" spans="1:3" x14ac:dyDescent="0.3">
      <c r="A16273" s="2" t="s">
        <v>6</v>
      </c>
      <c r="B16273" s="3">
        <v>33438</v>
      </c>
      <c r="C16273">
        <v>0</v>
      </c>
    </row>
    <row r="16274" spans="1:3" x14ac:dyDescent="0.3">
      <c r="A16274" s="2" t="s">
        <v>6</v>
      </c>
      <c r="B16274" s="3">
        <v>33439</v>
      </c>
      <c r="C16274">
        <v>0</v>
      </c>
    </row>
    <row r="16275" spans="1:3" x14ac:dyDescent="0.3">
      <c r="A16275" s="2" t="s">
        <v>6</v>
      </c>
      <c r="B16275" s="3">
        <v>33440</v>
      </c>
      <c r="C16275">
        <v>0.22</v>
      </c>
    </row>
    <row r="16276" spans="1:3" x14ac:dyDescent="0.3">
      <c r="A16276" s="2" t="s">
        <v>6</v>
      </c>
      <c r="B16276" s="3">
        <v>33441</v>
      </c>
      <c r="C16276">
        <v>0</v>
      </c>
    </row>
    <row r="16277" spans="1:3" x14ac:dyDescent="0.3">
      <c r="A16277" s="2" t="s">
        <v>6</v>
      </c>
      <c r="B16277" s="3">
        <v>33442</v>
      </c>
      <c r="C16277">
        <v>0.3</v>
      </c>
    </row>
    <row r="16278" spans="1:3" x14ac:dyDescent="0.3">
      <c r="A16278" s="2" t="s">
        <v>6</v>
      </c>
      <c r="B16278" s="3">
        <v>33443</v>
      </c>
      <c r="C16278">
        <v>7.0000000000000007E-2</v>
      </c>
    </row>
    <row r="16279" spans="1:3" x14ac:dyDescent="0.3">
      <c r="A16279" s="2" t="s">
        <v>6</v>
      </c>
      <c r="B16279" s="3">
        <v>33444</v>
      </c>
      <c r="C16279">
        <v>0.05</v>
      </c>
    </row>
    <row r="16280" spans="1:3" x14ac:dyDescent="0.3">
      <c r="A16280" s="2" t="s">
        <v>6</v>
      </c>
      <c r="B16280" s="3">
        <v>33445</v>
      </c>
      <c r="C16280">
        <v>0.02</v>
      </c>
    </row>
    <row r="16281" spans="1:3" x14ac:dyDescent="0.3">
      <c r="A16281" s="2" t="s">
        <v>6</v>
      </c>
      <c r="B16281" s="3">
        <v>33446</v>
      </c>
      <c r="C16281">
        <v>0</v>
      </c>
    </row>
    <row r="16282" spans="1:3" x14ac:dyDescent="0.3">
      <c r="A16282" s="2" t="s">
        <v>6</v>
      </c>
      <c r="B16282" s="3">
        <v>33447</v>
      </c>
      <c r="C16282">
        <v>0</v>
      </c>
    </row>
    <row r="16283" spans="1:3" x14ac:dyDescent="0.3">
      <c r="A16283" s="2" t="s">
        <v>6</v>
      </c>
      <c r="B16283" s="3">
        <v>33448</v>
      </c>
      <c r="C16283">
        <v>0</v>
      </c>
    </row>
    <row r="16284" spans="1:3" x14ac:dyDescent="0.3">
      <c r="A16284" s="2" t="s">
        <v>6</v>
      </c>
      <c r="B16284" s="3">
        <v>33449</v>
      </c>
      <c r="C16284">
        <v>0.96</v>
      </c>
    </row>
    <row r="16285" spans="1:3" x14ac:dyDescent="0.3">
      <c r="A16285" s="2" t="s">
        <v>6</v>
      </c>
      <c r="B16285" s="3">
        <v>33450</v>
      </c>
      <c r="C16285">
        <v>0.64</v>
      </c>
    </row>
    <row r="16286" spans="1:3" x14ac:dyDescent="0.3">
      <c r="A16286" s="2" t="s">
        <v>6</v>
      </c>
      <c r="B16286" s="3">
        <v>33451</v>
      </c>
      <c r="C16286">
        <v>0.23</v>
      </c>
    </row>
    <row r="16287" spans="1:3" x14ac:dyDescent="0.3">
      <c r="A16287" s="2" t="s">
        <v>6</v>
      </c>
      <c r="B16287" s="3">
        <v>33452</v>
      </c>
      <c r="C16287">
        <v>0.08</v>
      </c>
    </row>
    <row r="16288" spans="1:3" x14ac:dyDescent="0.3">
      <c r="A16288" s="2" t="s">
        <v>6</v>
      </c>
      <c r="B16288" s="3">
        <v>33453</v>
      </c>
      <c r="C16288">
        <v>0.05</v>
      </c>
    </row>
    <row r="16289" spans="1:3" x14ac:dyDescent="0.3">
      <c r="A16289" s="2" t="s">
        <v>6</v>
      </c>
      <c r="B16289" s="3">
        <v>33454</v>
      </c>
      <c r="C16289">
        <v>0.08</v>
      </c>
    </row>
    <row r="16290" spans="1:3" x14ac:dyDescent="0.3">
      <c r="A16290" s="2" t="s">
        <v>6</v>
      </c>
      <c r="B16290" s="3">
        <v>33455</v>
      </c>
      <c r="C16290">
        <v>0.09</v>
      </c>
    </row>
    <row r="16291" spans="1:3" x14ac:dyDescent="0.3">
      <c r="A16291" s="2" t="s">
        <v>6</v>
      </c>
      <c r="B16291" s="3">
        <v>33456</v>
      </c>
      <c r="C16291">
        <v>0.06</v>
      </c>
    </row>
    <row r="16292" spans="1:3" x14ac:dyDescent="0.3">
      <c r="A16292" s="2" t="s">
        <v>6</v>
      </c>
      <c r="B16292" s="3">
        <v>33457</v>
      </c>
      <c r="C16292">
        <v>0.01</v>
      </c>
    </row>
    <row r="16293" spans="1:3" x14ac:dyDescent="0.3">
      <c r="A16293" s="2" t="s">
        <v>6</v>
      </c>
      <c r="B16293" s="3">
        <v>33458</v>
      </c>
      <c r="C16293">
        <v>0</v>
      </c>
    </row>
    <row r="16294" spans="1:3" x14ac:dyDescent="0.3">
      <c r="A16294" s="2" t="s">
        <v>6</v>
      </c>
      <c r="B16294" s="3">
        <v>33459</v>
      </c>
      <c r="C16294">
        <v>0.01</v>
      </c>
    </row>
    <row r="16295" spans="1:3" x14ac:dyDescent="0.3">
      <c r="A16295" s="2" t="s">
        <v>6</v>
      </c>
      <c r="B16295" s="3">
        <v>33460</v>
      </c>
      <c r="C16295">
        <v>0.04</v>
      </c>
    </row>
    <row r="16296" spans="1:3" x14ac:dyDescent="0.3">
      <c r="A16296" s="2" t="s">
        <v>6</v>
      </c>
      <c r="B16296" s="3">
        <v>33461</v>
      </c>
      <c r="C16296">
        <v>0.02</v>
      </c>
    </row>
    <row r="16297" spans="1:3" x14ac:dyDescent="0.3">
      <c r="A16297" s="2" t="s">
        <v>6</v>
      </c>
      <c r="B16297" s="3">
        <v>33462</v>
      </c>
      <c r="C16297">
        <v>0</v>
      </c>
    </row>
    <row r="16298" spans="1:3" x14ac:dyDescent="0.3">
      <c r="A16298" s="2" t="s">
        <v>6</v>
      </c>
      <c r="B16298" s="3">
        <v>33463</v>
      </c>
      <c r="C16298">
        <v>0</v>
      </c>
    </row>
    <row r="16299" spans="1:3" x14ac:dyDescent="0.3">
      <c r="A16299" s="2" t="s">
        <v>6</v>
      </c>
      <c r="B16299" s="3">
        <v>33464</v>
      </c>
      <c r="C16299">
        <v>0</v>
      </c>
    </row>
    <row r="16300" spans="1:3" x14ac:dyDescent="0.3">
      <c r="A16300" s="2" t="s">
        <v>6</v>
      </c>
      <c r="B16300" s="3">
        <v>33465</v>
      </c>
      <c r="C16300">
        <v>0.01</v>
      </c>
    </row>
    <row r="16301" spans="1:3" x14ac:dyDescent="0.3">
      <c r="A16301" s="2" t="s">
        <v>6</v>
      </c>
      <c r="B16301" s="3">
        <v>33466</v>
      </c>
      <c r="C16301">
        <v>0</v>
      </c>
    </row>
    <row r="16302" spans="1:3" x14ac:dyDescent="0.3">
      <c r="A16302" s="2" t="s">
        <v>6</v>
      </c>
      <c r="B16302" s="3">
        <v>33467</v>
      </c>
      <c r="C16302">
        <v>0.02</v>
      </c>
    </row>
    <row r="16303" spans="1:3" x14ac:dyDescent="0.3">
      <c r="A16303" s="2" t="s">
        <v>6</v>
      </c>
      <c r="B16303" s="3">
        <v>33468</v>
      </c>
      <c r="C16303">
        <v>0.08</v>
      </c>
    </row>
    <row r="16304" spans="1:3" x14ac:dyDescent="0.3">
      <c r="A16304" s="2" t="s">
        <v>6</v>
      </c>
      <c r="B16304" s="3">
        <v>33469</v>
      </c>
      <c r="C16304">
        <v>0.01</v>
      </c>
    </row>
    <row r="16305" spans="1:3" x14ac:dyDescent="0.3">
      <c r="A16305" s="2" t="s">
        <v>6</v>
      </c>
      <c r="B16305" s="3">
        <v>33470</v>
      </c>
      <c r="C16305">
        <v>0</v>
      </c>
    </row>
    <row r="16306" spans="1:3" x14ac:dyDescent="0.3">
      <c r="A16306" s="2" t="s">
        <v>6</v>
      </c>
      <c r="B16306" s="3">
        <v>33471</v>
      </c>
      <c r="C16306">
        <v>0</v>
      </c>
    </row>
    <row r="16307" spans="1:3" x14ac:dyDescent="0.3">
      <c r="A16307" s="2" t="s">
        <v>6</v>
      </c>
      <c r="B16307" s="3">
        <v>33472</v>
      </c>
      <c r="C16307">
        <v>0</v>
      </c>
    </row>
    <row r="16308" spans="1:3" x14ac:dyDescent="0.3">
      <c r="A16308" s="2" t="s">
        <v>6</v>
      </c>
      <c r="B16308" s="3">
        <v>33473</v>
      </c>
      <c r="C16308">
        <v>0</v>
      </c>
    </row>
    <row r="16309" spans="1:3" x14ac:dyDescent="0.3">
      <c r="A16309" s="2" t="s">
        <v>6</v>
      </c>
      <c r="B16309" s="3">
        <v>33474</v>
      </c>
      <c r="C16309">
        <v>0</v>
      </c>
    </row>
    <row r="16310" spans="1:3" x14ac:dyDescent="0.3">
      <c r="A16310" s="2" t="s">
        <v>6</v>
      </c>
      <c r="B16310" s="3">
        <v>33475</v>
      </c>
      <c r="C16310">
        <v>0</v>
      </c>
    </row>
    <row r="16311" spans="1:3" x14ac:dyDescent="0.3">
      <c r="A16311" s="2" t="s">
        <v>6</v>
      </c>
      <c r="B16311" s="3">
        <v>33476</v>
      </c>
      <c r="C16311">
        <v>0</v>
      </c>
    </row>
    <row r="16312" spans="1:3" x14ac:dyDescent="0.3">
      <c r="A16312" s="2" t="s">
        <v>6</v>
      </c>
      <c r="B16312" s="3">
        <v>33477</v>
      </c>
      <c r="C16312">
        <v>0</v>
      </c>
    </row>
    <row r="16313" spans="1:3" x14ac:dyDescent="0.3">
      <c r="A16313" s="2" t="s">
        <v>6</v>
      </c>
      <c r="B16313" s="3">
        <v>33478</v>
      </c>
      <c r="C16313">
        <v>0</v>
      </c>
    </row>
    <row r="16314" spans="1:3" x14ac:dyDescent="0.3">
      <c r="A16314" s="2" t="s">
        <v>6</v>
      </c>
      <c r="B16314" s="3">
        <v>33479</v>
      </c>
      <c r="C16314">
        <v>0</v>
      </c>
    </row>
    <row r="16315" spans="1:3" x14ac:dyDescent="0.3">
      <c r="A16315" s="2" t="s">
        <v>6</v>
      </c>
      <c r="B16315" s="3">
        <v>33480</v>
      </c>
      <c r="C16315">
        <v>0</v>
      </c>
    </row>
    <row r="16316" spans="1:3" x14ac:dyDescent="0.3">
      <c r="A16316" s="2" t="s">
        <v>6</v>
      </c>
      <c r="B16316" s="3">
        <v>33481</v>
      </c>
      <c r="C16316">
        <v>0</v>
      </c>
    </row>
    <row r="16317" spans="1:3" x14ac:dyDescent="0.3">
      <c r="A16317" s="2" t="s">
        <v>6</v>
      </c>
      <c r="B16317" s="3">
        <v>33482</v>
      </c>
      <c r="C16317">
        <v>0</v>
      </c>
    </row>
    <row r="16318" spans="1:3" x14ac:dyDescent="0.3">
      <c r="A16318" s="2" t="s">
        <v>6</v>
      </c>
      <c r="B16318" s="3">
        <v>33483</v>
      </c>
      <c r="C16318">
        <v>0</v>
      </c>
    </row>
    <row r="16319" spans="1:3" x14ac:dyDescent="0.3">
      <c r="A16319" s="2" t="s">
        <v>6</v>
      </c>
      <c r="B16319" s="3">
        <v>33484</v>
      </c>
      <c r="C16319">
        <v>0.03</v>
      </c>
    </row>
    <row r="16320" spans="1:3" x14ac:dyDescent="0.3">
      <c r="A16320" s="2" t="s">
        <v>6</v>
      </c>
      <c r="B16320" s="3">
        <v>33485</v>
      </c>
      <c r="C16320">
        <v>0.03</v>
      </c>
    </row>
    <row r="16321" spans="1:3" x14ac:dyDescent="0.3">
      <c r="A16321" s="2" t="s">
        <v>6</v>
      </c>
      <c r="B16321" s="3">
        <v>33486</v>
      </c>
      <c r="C16321">
        <v>0</v>
      </c>
    </row>
    <row r="16322" spans="1:3" x14ac:dyDescent="0.3">
      <c r="A16322" s="2" t="s">
        <v>6</v>
      </c>
      <c r="B16322" s="3">
        <v>33487</v>
      </c>
      <c r="C16322">
        <v>0</v>
      </c>
    </row>
    <row r="16323" spans="1:3" x14ac:dyDescent="0.3">
      <c r="A16323" s="2" t="s">
        <v>6</v>
      </c>
      <c r="B16323" s="3">
        <v>33488</v>
      </c>
      <c r="C16323">
        <v>0</v>
      </c>
    </row>
    <row r="16324" spans="1:3" x14ac:dyDescent="0.3">
      <c r="A16324" s="2" t="s">
        <v>6</v>
      </c>
      <c r="B16324" s="3">
        <v>33489</v>
      </c>
      <c r="C16324">
        <v>0</v>
      </c>
    </row>
    <row r="16325" spans="1:3" x14ac:dyDescent="0.3">
      <c r="A16325" s="2" t="s">
        <v>6</v>
      </c>
      <c r="B16325" s="3">
        <v>33490</v>
      </c>
      <c r="C16325">
        <v>0</v>
      </c>
    </row>
    <row r="16326" spans="1:3" x14ac:dyDescent="0.3">
      <c r="A16326" s="2" t="s">
        <v>6</v>
      </c>
      <c r="B16326" s="3">
        <v>33491</v>
      </c>
      <c r="C16326">
        <v>0</v>
      </c>
    </row>
    <row r="16327" spans="1:3" x14ac:dyDescent="0.3">
      <c r="A16327" s="2" t="s">
        <v>6</v>
      </c>
      <c r="B16327" s="3">
        <v>33492</v>
      </c>
      <c r="C16327">
        <v>0</v>
      </c>
    </row>
    <row r="16328" spans="1:3" x14ac:dyDescent="0.3">
      <c r="A16328" s="2" t="s">
        <v>6</v>
      </c>
      <c r="B16328" s="3">
        <v>33493</v>
      </c>
      <c r="C16328">
        <v>0</v>
      </c>
    </row>
    <row r="16329" spans="1:3" x14ac:dyDescent="0.3">
      <c r="A16329" s="2" t="s">
        <v>6</v>
      </c>
      <c r="B16329" s="3">
        <v>33494</v>
      </c>
      <c r="C16329">
        <v>0</v>
      </c>
    </row>
    <row r="16330" spans="1:3" x14ac:dyDescent="0.3">
      <c r="A16330" s="2" t="s">
        <v>6</v>
      </c>
      <c r="B16330" s="3">
        <v>33495</v>
      </c>
      <c r="C16330">
        <v>0</v>
      </c>
    </row>
    <row r="16331" spans="1:3" x14ac:dyDescent="0.3">
      <c r="A16331" s="2" t="s">
        <v>6</v>
      </c>
      <c r="B16331" s="3">
        <v>33496</v>
      </c>
      <c r="C16331">
        <v>0.71</v>
      </c>
    </row>
    <row r="16332" spans="1:3" x14ac:dyDescent="0.3">
      <c r="A16332" s="2" t="s">
        <v>6</v>
      </c>
      <c r="B16332" s="3">
        <v>33497</v>
      </c>
      <c r="C16332">
        <v>0.28000000000000003</v>
      </c>
    </row>
    <row r="16333" spans="1:3" x14ac:dyDescent="0.3">
      <c r="A16333" s="2" t="s">
        <v>6</v>
      </c>
      <c r="B16333" s="3">
        <v>33498</v>
      </c>
      <c r="C16333">
        <v>0.16</v>
      </c>
    </row>
    <row r="16334" spans="1:3" x14ac:dyDescent="0.3">
      <c r="A16334" s="2" t="s">
        <v>6</v>
      </c>
      <c r="B16334" s="3">
        <v>33499</v>
      </c>
      <c r="C16334">
        <v>0.06</v>
      </c>
    </row>
    <row r="16335" spans="1:3" x14ac:dyDescent="0.3">
      <c r="A16335" s="2" t="s">
        <v>6</v>
      </c>
      <c r="B16335" s="3">
        <v>33500</v>
      </c>
      <c r="C16335">
        <v>0.04</v>
      </c>
    </row>
    <row r="16336" spans="1:3" x14ac:dyDescent="0.3">
      <c r="A16336" s="2" t="s">
        <v>6</v>
      </c>
      <c r="B16336" s="3">
        <v>33501</v>
      </c>
      <c r="C16336">
        <v>0.02</v>
      </c>
    </row>
    <row r="16337" spans="1:3" x14ac:dyDescent="0.3">
      <c r="A16337" s="2" t="s">
        <v>6</v>
      </c>
      <c r="B16337" s="3">
        <v>33502</v>
      </c>
      <c r="C16337">
        <v>0.02</v>
      </c>
    </row>
    <row r="16338" spans="1:3" x14ac:dyDescent="0.3">
      <c r="A16338" s="2" t="s">
        <v>6</v>
      </c>
      <c r="B16338" s="3">
        <v>33503</v>
      </c>
      <c r="C16338">
        <v>0.01</v>
      </c>
    </row>
    <row r="16339" spans="1:3" x14ac:dyDescent="0.3">
      <c r="A16339" s="2" t="s">
        <v>6</v>
      </c>
      <c r="B16339" s="3">
        <v>33504</v>
      </c>
      <c r="C16339">
        <v>0.09</v>
      </c>
    </row>
    <row r="16340" spans="1:3" x14ac:dyDescent="0.3">
      <c r="A16340" s="2" t="s">
        <v>6</v>
      </c>
      <c r="B16340" s="3">
        <v>33505</v>
      </c>
      <c r="C16340">
        <v>0.11</v>
      </c>
    </row>
    <row r="16341" spans="1:3" x14ac:dyDescent="0.3">
      <c r="A16341" s="2" t="s">
        <v>6</v>
      </c>
      <c r="B16341" s="3">
        <v>33506</v>
      </c>
      <c r="C16341">
        <v>7.0000000000000007E-2</v>
      </c>
    </row>
    <row r="16342" spans="1:3" x14ac:dyDescent="0.3">
      <c r="A16342" s="2" t="s">
        <v>6</v>
      </c>
      <c r="B16342" s="3">
        <v>33507</v>
      </c>
      <c r="C16342">
        <v>0.18</v>
      </c>
    </row>
    <row r="16343" spans="1:3" x14ac:dyDescent="0.3">
      <c r="A16343" s="2" t="s">
        <v>6</v>
      </c>
      <c r="B16343" s="3">
        <v>33508</v>
      </c>
      <c r="C16343">
        <v>0.3</v>
      </c>
    </row>
    <row r="16344" spans="1:3" x14ac:dyDescent="0.3">
      <c r="A16344" s="2" t="s">
        <v>6</v>
      </c>
      <c r="B16344" s="3">
        <v>33509</v>
      </c>
      <c r="C16344">
        <v>0.19</v>
      </c>
    </row>
    <row r="16345" spans="1:3" x14ac:dyDescent="0.3">
      <c r="A16345" s="2" t="s">
        <v>6</v>
      </c>
      <c r="B16345" s="3">
        <v>33510</v>
      </c>
      <c r="C16345">
        <v>0.32</v>
      </c>
    </row>
    <row r="16346" spans="1:3" x14ac:dyDescent="0.3">
      <c r="A16346" s="2" t="s">
        <v>6</v>
      </c>
      <c r="B16346" s="3">
        <v>33511</v>
      </c>
      <c r="C16346">
        <v>0.27</v>
      </c>
    </row>
    <row r="16347" spans="1:3" x14ac:dyDescent="0.3">
      <c r="A16347" s="2" t="s">
        <v>6</v>
      </c>
      <c r="B16347" s="3">
        <v>33512</v>
      </c>
      <c r="C16347">
        <v>0.47</v>
      </c>
    </row>
    <row r="16348" spans="1:3" x14ac:dyDescent="0.3">
      <c r="A16348" s="2" t="s">
        <v>6</v>
      </c>
      <c r="B16348" s="3">
        <v>33513</v>
      </c>
      <c r="C16348">
        <v>0.59</v>
      </c>
    </row>
    <row r="16349" spans="1:3" x14ac:dyDescent="0.3">
      <c r="A16349" s="2" t="s">
        <v>6</v>
      </c>
      <c r="B16349" s="3">
        <v>33514</v>
      </c>
      <c r="C16349">
        <v>2.66</v>
      </c>
    </row>
    <row r="16350" spans="1:3" x14ac:dyDescent="0.3">
      <c r="A16350" s="2" t="s">
        <v>6</v>
      </c>
      <c r="B16350" s="3">
        <v>33515</v>
      </c>
      <c r="C16350">
        <v>1.1399999999999999</v>
      </c>
    </row>
    <row r="16351" spans="1:3" x14ac:dyDescent="0.3">
      <c r="A16351" s="2" t="s">
        <v>6</v>
      </c>
      <c r="B16351" s="3">
        <v>33516</v>
      </c>
      <c r="C16351">
        <v>0.99</v>
      </c>
    </row>
    <row r="16352" spans="1:3" x14ac:dyDescent="0.3">
      <c r="A16352" s="2" t="s">
        <v>6</v>
      </c>
      <c r="B16352" s="3">
        <v>33517</v>
      </c>
      <c r="C16352">
        <v>1.32</v>
      </c>
    </row>
    <row r="16353" spans="1:3" x14ac:dyDescent="0.3">
      <c r="A16353" s="2" t="s">
        <v>6</v>
      </c>
      <c r="B16353" s="3">
        <v>33518</v>
      </c>
      <c r="C16353">
        <v>1.01</v>
      </c>
    </row>
    <row r="16354" spans="1:3" x14ac:dyDescent="0.3">
      <c r="A16354" s="2" t="s">
        <v>6</v>
      </c>
      <c r="B16354" s="3">
        <v>33519</v>
      </c>
      <c r="C16354">
        <v>0.76</v>
      </c>
    </row>
    <row r="16355" spans="1:3" x14ac:dyDescent="0.3">
      <c r="A16355" s="2" t="s">
        <v>6</v>
      </c>
      <c r="B16355" s="3">
        <v>33520</v>
      </c>
      <c r="C16355">
        <v>0.44</v>
      </c>
    </row>
    <row r="16356" spans="1:3" x14ac:dyDescent="0.3">
      <c r="A16356" s="2" t="s">
        <v>6</v>
      </c>
      <c r="B16356" s="3">
        <v>33521</v>
      </c>
      <c r="C16356">
        <v>0.3</v>
      </c>
    </row>
    <row r="16357" spans="1:3" x14ac:dyDescent="0.3">
      <c r="A16357" s="2" t="s">
        <v>6</v>
      </c>
      <c r="B16357" s="3">
        <v>33522</v>
      </c>
      <c r="C16357">
        <v>0.25</v>
      </c>
    </row>
    <row r="16358" spans="1:3" x14ac:dyDescent="0.3">
      <c r="A16358" s="2" t="s">
        <v>6</v>
      </c>
      <c r="B16358" s="3">
        <v>33523</v>
      </c>
      <c r="C16358">
        <v>0.24</v>
      </c>
    </row>
    <row r="16359" spans="1:3" x14ac:dyDescent="0.3">
      <c r="A16359" s="2" t="s">
        <v>6</v>
      </c>
      <c r="B16359" s="3">
        <v>33524</v>
      </c>
      <c r="C16359">
        <v>0.23</v>
      </c>
    </row>
    <row r="16360" spans="1:3" x14ac:dyDescent="0.3">
      <c r="A16360" s="2" t="s">
        <v>6</v>
      </c>
      <c r="B16360" s="3">
        <v>33525</v>
      </c>
      <c r="C16360">
        <v>0.22</v>
      </c>
    </row>
    <row r="16361" spans="1:3" x14ac:dyDescent="0.3">
      <c r="A16361" s="2" t="s">
        <v>6</v>
      </c>
      <c r="B16361" s="3">
        <v>33526</v>
      </c>
      <c r="C16361">
        <v>0.57999999999999996</v>
      </c>
    </row>
    <row r="16362" spans="1:3" x14ac:dyDescent="0.3">
      <c r="A16362" s="2" t="s">
        <v>6</v>
      </c>
      <c r="B16362" s="3">
        <v>33527</v>
      </c>
      <c r="C16362">
        <v>0.45</v>
      </c>
    </row>
    <row r="16363" spans="1:3" x14ac:dyDescent="0.3">
      <c r="A16363" s="2" t="s">
        <v>6</v>
      </c>
      <c r="B16363" s="3">
        <v>33528</v>
      </c>
      <c r="C16363">
        <v>0.36</v>
      </c>
    </row>
    <row r="16364" spans="1:3" x14ac:dyDescent="0.3">
      <c r="A16364" s="2" t="s">
        <v>6</v>
      </c>
      <c r="B16364" s="3">
        <v>33529</v>
      </c>
      <c r="C16364">
        <v>0.25</v>
      </c>
    </row>
    <row r="16365" spans="1:3" x14ac:dyDescent="0.3">
      <c r="A16365" s="2" t="s">
        <v>6</v>
      </c>
      <c r="B16365" s="3">
        <v>33530</v>
      </c>
      <c r="C16365">
        <v>0.44</v>
      </c>
    </row>
    <row r="16366" spans="1:3" x14ac:dyDescent="0.3">
      <c r="A16366" s="2" t="s">
        <v>6</v>
      </c>
      <c r="B16366" s="3">
        <v>33531</v>
      </c>
      <c r="C16366">
        <v>0.42</v>
      </c>
    </row>
    <row r="16367" spans="1:3" x14ac:dyDescent="0.3">
      <c r="A16367" s="2" t="s">
        <v>6</v>
      </c>
      <c r="B16367" s="3">
        <v>33532</v>
      </c>
      <c r="C16367">
        <v>0.45</v>
      </c>
    </row>
    <row r="16368" spans="1:3" x14ac:dyDescent="0.3">
      <c r="A16368" s="2" t="s">
        <v>6</v>
      </c>
      <c r="B16368" s="3">
        <v>33533</v>
      </c>
      <c r="C16368">
        <v>0.38</v>
      </c>
    </row>
    <row r="16369" spans="1:3" x14ac:dyDescent="0.3">
      <c r="A16369" s="2" t="s">
        <v>6</v>
      </c>
      <c r="B16369" s="3">
        <v>33534</v>
      </c>
      <c r="C16369">
        <v>0.3</v>
      </c>
    </row>
    <row r="16370" spans="1:3" x14ac:dyDescent="0.3">
      <c r="A16370" s="2" t="s">
        <v>6</v>
      </c>
      <c r="B16370" s="3">
        <v>33535</v>
      </c>
      <c r="C16370">
        <v>0.32</v>
      </c>
    </row>
    <row r="16371" spans="1:3" x14ac:dyDescent="0.3">
      <c r="A16371" s="2" t="s">
        <v>6</v>
      </c>
      <c r="B16371" s="3">
        <v>33536</v>
      </c>
      <c r="C16371">
        <v>3.14</v>
      </c>
    </row>
    <row r="16372" spans="1:3" x14ac:dyDescent="0.3">
      <c r="A16372" s="2" t="s">
        <v>6</v>
      </c>
      <c r="B16372" s="3">
        <v>33537</v>
      </c>
      <c r="C16372">
        <v>4.1900000000000004</v>
      </c>
    </row>
    <row r="16373" spans="1:3" x14ac:dyDescent="0.3">
      <c r="A16373" s="2" t="s">
        <v>6</v>
      </c>
      <c r="B16373" s="3">
        <v>33538</v>
      </c>
      <c r="C16373">
        <v>12.8</v>
      </c>
    </row>
    <row r="16374" spans="1:3" x14ac:dyDescent="0.3">
      <c r="A16374" s="2" t="s">
        <v>6</v>
      </c>
      <c r="B16374" s="3">
        <v>33539</v>
      </c>
      <c r="C16374">
        <v>5.0199999999999996</v>
      </c>
    </row>
    <row r="16375" spans="1:3" x14ac:dyDescent="0.3">
      <c r="A16375" s="2" t="s">
        <v>6</v>
      </c>
      <c r="B16375" s="3">
        <v>33540</v>
      </c>
      <c r="C16375">
        <v>2.97</v>
      </c>
    </row>
    <row r="16376" spans="1:3" x14ac:dyDescent="0.3">
      <c r="A16376" s="2" t="s">
        <v>6</v>
      </c>
      <c r="B16376" s="3">
        <v>33541</v>
      </c>
      <c r="C16376">
        <v>2.1</v>
      </c>
    </row>
    <row r="16377" spans="1:3" x14ac:dyDescent="0.3">
      <c r="A16377" s="2" t="s">
        <v>6</v>
      </c>
      <c r="B16377" s="3">
        <v>33542</v>
      </c>
      <c r="C16377">
        <v>1.69</v>
      </c>
    </row>
    <row r="16378" spans="1:3" x14ac:dyDescent="0.3">
      <c r="A16378" s="2" t="s">
        <v>6</v>
      </c>
      <c r="B16378" s="3">
        <v>33543</v>
      </c>
      <c r="C16378">
        <v>1.4</v>
      </c>
    </row>
    <row r="16379" spans="1:3" x14ac:dyDescent="0.3">
      <c r="A16379" s="2" t="s">
        <v>6</v>
      </c>
      <c r="B16379" s="3">
        <v>33544</v>
      </c>
      <c r="C16379">
        <v>1.36</v>
      </c>
    </row>
    <row r="16380" spans="1:3" x14ac:dyDescent="0.3">
      <c r="A16380" s="2" t="s">
        <v>6</v>
      </c>
      <c r="B16380" s="3">
        <v>33545</v>
      </c>
      <c r="C16380">
        <v>1.1499999999999999</v>
      </c>
    </row>
    <row r="16381" spans="1:3" x14ac:dyDescent="0.3">
      <c r="A16381" s="2" t="s">
        <v>6</v>
      </c>
      <c r="B16381" s="3">
        <v>33546</v>
      </c>
      <c r="C16381">
        <v>1</v>
      </c>
    </row>
    <row r="16382" spans="1:3" x14ac:dyDescent="0.3">
      <c r="A16382" s="2" t="s">
        <v>6</v>
      </c>
      <c r="B16382" s="3">
        <v>33547</v>
      </c>
      <c r="C16382">
        <v>0.99</v>
      </c>
    </row>
    <row r="16383" spans="1:3" x14ac:dyDescent="0.3">
      <c r="A16383" s="2" t="s">
        <v>6</v>
      </c>
      <c r="B16383" s="3">
        <v>33548</v>
      </c>
      <c r="C16383">
        <v>0.95</v>
      </c>
    </row>
    <row r="16384" spans="1:3" x14ac:dyDescent="0.3">
      <c r="A16384" s="2" t="s">
        <v>6</v>
      </c>
      <c r="B16384" s="3">
        <v>33549</v>
      </c>
      <c r="C16384">
        <v>0.89</v>
      </c>
    </row>
    <row r="16385" spans="1:3" x14ac:dyDescent="0.3">
      <c r="A16385" s="2" t="s">
        <v>6</v>
      </c>
      <c r="B16385" s="3">
        <v>33550</v>
      </c>
      <c r="C16385">
        <v>0.79</v>
      </c>
    </row>
    <row r="16386" spans="1:3" x14ac:dyDescent="0.3">
      <c r="A16386" s="2" t="s">
        <v>6</v>
      </c>
      <c r="B16386" s="3">
        <v>33551</v>
      </c>
      <c r="C16386">
        <v>0.76</v>
      </c>
    </row>
    <row r="16387" spans="1:3" x14ac:dyDescent="0.3">
      <c r="A16387" s="2" t="s">
        <v>6</v>
      </c>
      <c r="B16387" s="3">
        <v>33552</v>
      </c>
      <c r="C16387">
        <v>0.74</v>
      </c>
    </row>
    <row r="16388" spans="1:3" x14ac:dyDescent="0.3">
      <c r="A16388" s="2" t="s">
        <v>6</v>
      </c>
      <c r="B16388" s="3">
        <v>33553</v>
      </c>
      <c r="C16388">
        <v>0.72</v>
      </c>
    </row>
    <row r="16389" spans="1:3" x14ac:dyDescent="0.3">
      <c r="A16389" s="2" t="s">
        <v>6</v>
      </c>
      <c r="B16389" s="3">
        <v>33554</v>
      </c>
      <c r="C16389">
        <v>0.71</v>
      </c>
    </row>
    <row r="16390" spans="1:3" x14ac:dyDescent="0.3">
      <c r="A16390" s="2" t="s">
        <v>6</v>
      </c>
      <c r="B16390" s="3">
        <v>33555</v>
      </c>
      <c r="C16390">
        <v>0.66</v>
      </c>
    </row>
    <row r="16391" spans="1:3" x14ac:dyDescent="0.3">
      <c r="A16391" s="2" t="s">
        <v>6</v>
      </c>
      <c r="B16391" s="3">
        <v>33556</v>
      </c>
      <c r="C16391">
        <v>1.18</v>
      </c>
    </row>
    <row r="16392" spans="1:3" x14ac:dyDescent="0.3">
      <c r="A16392" s="2" t="s">
        <v>6</v>
      </c>
      <c r="B16392" s="3">
        <v>33557</v>
      </c>
      <c r="C16392">
        <v>4.1100000000000003</v>
      </c>
    </row>
    <row r="16393" spans="1:3" x14ac:dyDescent="0.3">
      <c r="A16393" s="2" t="s">
        <v>6</v>
      </c>
      <c r="B16393" s="3">
        <v>33558</v>
      </c>
      <c r="C16393">
        <v>3.69</v>
      </c>
    </row>
    <row r="16394" spans="1:3" x14ac:dyDescent="0.3">
      <c r="A16394" s="2" t="s">
        <v>6</v>
      </c>
      <c r="B16394" s="3">
        <v>33559</v>
      </c>
      <c r="C16394">
        <v>2.36</v>
      </c>
    </row>
    <row r="16395" spans="1:3" x14ac:dyDescent="0.3">
      <c r="A16395" s="2" t="s">
        <v>6</v>
      </c>
      <c r="B16395" s="3">
        <v>33560</v>
      </c>
      <c r="C16395">
        <v>1.83</v>
      </c>
    </row>
    <row r="16396" spans="1:3" x14ac:dyDescent="0.3">
      <c r="A16396" s="2" t="s">
        <v>6</v>
      </c>
      <c r="B16396" s="3">
        <v>33561</v>
      </c>
      <c r="C16396">
        <v>1.72</v>
      </c>
    </row>
    <row r="16397" spans="1:3" x14ac:dyDescent="0.3">
      <c r="A16397" s="2" t="s">
        <v>6</v>
      </c>
      <c r="B16397" s="3">
        <v>33562</v>
      </c>
      <c r="C16397">
        <v>3.03</v>
      </c>
    </row>
    <row r="16398" spans="1:3" x14ac:dyDescent="0.3">
      <c r="A16398" s="2" t="s">
        <v>6</v>
      </c>
      <c r="B16398" s="3">
        <v>33563</v>
      </c>
      <c r="C16398">
        <v>2.92</v>
      </c>
    </row>
    <row r="16399" spans="1:3" x14ac:dyDescent="0.3">
      <c r="A16399" s="2" t="s">
        <v>6</v>
      </c>
      <c r="B16399" s="3">
        <v>33564</v>
      </c>
      <c r="C16399">
        <v>2.2000000000000002</v>
      </c>
    </row>
    <row r="16400" spans="1:3" x14ac:dyDescent="0.3">
      <c r="A16400" s="2" t="s">
        <v>6</v>
      </c>
      <c r="B16400" s="3">
        <v>33565</v>
      </c>
      <c r="C16400">
        <v>1.9</v>
      </c>
    </row>
    <row r="16401" spans="1:3" x14ac:dyDescent="0.3">
      <c r="A16401" s="2" t="s">
        <v>6</v>
      </c>
      <c r="B16401" s="3">
        <v>33566</v>
      </c>
      <c r="C16401">
        <v>3.1</v>
      </c>
    </row>
    <row r="16402" spans="1:3" x14ac:dyDescent="0.3">
      <c r="A16402" s="2" t="s">
        <v>6</v>
      </c>
      <c r="B16402" s="3">
        <v>33567</v>
      </c>
      <c r="C16402">
        <v>2.58</v>
      </c>
    </row>
    <row r="16403" spans="1:3" x14ac:dyDescent="0.3">
      <c r="A16403" s="2" t="s">
        <v>6</v>
      </c>
      <c r="B16403" s="3">
        <v>33568</v>
      </c>
      <c r="C16403">
        <v>1.94</v>
      </c>
    </row>
    <row r="16404" spans="1:3" x14ac:dyDescent="0.3">
      <c r="A16404" s="2" t="s">
        <v>6</v>
      </c>
      <c r="B16404" s="3">
        <v>33569</v>
      </c>
      <c r="C16404">
        <v>1.68</v>
      </c>
    </row>
    <row r="16405" spans="1:3" x14ac:dyDescent="0.3">
      <c r="A16405" s="2" t="s">
        <v>6</v>
      </c>
      <c r="B16405" s="3">
        <v>33570</v>
      </c>
      <c r="C16405">
        <v>1.63</v>
      </c>
    </row>
    <row r="16406" spans="1:3" x14ac:dyDescent="0.3">
      <c r="A16406" s="2" t="s">
        <v>6</v>
      </c>
      <c r="B16406" s="3">
        <v>33571</v>
      </c>
      <c r="C16406">
        <v>1.49</v>
      </c>
    </row>
    <row r="16407" spans="1:3" x14ac:dyDescent="0.3">
      <c r="A16407" s="2" t="s">
        <v>6</v>
      </c>
      <c r="B16407" s="3">
        <v>33572</v>
      </c>
      <c r="C16407">
        <v>4.4800000000000004</v>
      </c>
    </row>
    <row r="16408" spans="1:3" x14ac:dyDescent="0.3">
      <c r="A16408" s="2" t="s">
        <v>6</v>
      </c>
      <c r="B16408" s="3">
        <v>33573</v>
      </c>
      <c r="C16408">
        <v>4.4800000000000004</v>
      </c>
    </row>
    <row r="16409" spans="1:3" x14ac:dyDescent="0.3">
      <c r="A16409" s="2" t="s">
        <v>6</v>
      </c>
      <c r="B16409" s="3">
        <v>33574</v>
      </c>
      <c r="C16409">
        <v>2.71</v>
      </c>
    </row>
    <row r="16410" spans="1:3" x14ac:dyDescent="0.3">
      <c r="A16410" s="2" t="s">
        <v>6</v>
      </c>
      <c r="B16410" s="3">
        <v>33575</v>
      </c>
      <c r="C16410">
        <v>2.0099999999999998</v>
      </c>
    </row>
    <row r="16411" spans="1:3" x14ac:dyDescent="0.3">
      <c r="A16411" s="2" t="s">
        <v>6</v>
      </c>
      <c r="B16411" s="3">
        <v>33576</v>
      </c>
      <c r="C16411">
        <v>1.82</v>
      </c>
    </row>
    <row r="16412" spans="1:3" x14ac:dyDescent="0.3">
      <c r="A16412" s="2" t="s">
        <v>6</v>
      </c>
      <c r="B16412" s="3">
        <v>33577</v>
      </c>
      <c r="C16412">
        <v>1.41</v>
      </c>
    </row>
    <row r="16413" spans="1:3" x14ac:dyDescent="0.3">
      <c r="A16413" s="2" t="s">
        <v>6</v>
      </c>
      <c r="B16413" s="3">
        <v>33578</v>
      </c>
      <c r="C16413">
        <v>1.21</v>
      </c>
    </row>
    <row r="16414" spans="1:3" x14ac:dyDescent="0.3">
      <c r="A16414" s="2" t="s">
        <v>6</v>
      </c>
      <c r="B16414" s="3">
        <v>33579</v>
      </c>
      <c r="C16414">
        <v>1.1599999999999999</v>
      </c>
    </row>
    <row r="16415" spans="1:3" x14ac:dyDescent="0.3">
      <c r="A16415" s="2" t="s">
        <v>6</v>
      </c>
      <c r="B16415" s="3">
        <v>33580</v>
      </c>
      <c r="C16415">
        <v>1.39</v>
      </c>
    </row>
    <row r="16416" spans="1:3" x14ac:dyDescent="0.3">
      <c r="A16416" s="2" t="s">
        <v>6</v>
      </c>
      <c r="B16416" s="3">
        <v>33581</v>
      </c>
      <c r="C16416">
        <v>4.3899999999999997</v>
      </c>
    </row>
    <row r="16417" spans="1:3" x14ac:dyDescent="0.3">
      <c r="A16417" s="2" t="s">
        <v>6</v>
      </c>
      <c r="B16417" s="3">
        <v>33582</v>
      </c>
      <c r="C16417">
        <v>3.61</v>
      </c>
    </row>
    <row r="16418" spans="1:3" x14ac:dyDescent="0.3">
      <c r="A16418" s="2" t="s">
        <v>6</v>
      </c>
      <c r="B16418" s="3">
        <v>33583</v>
      </c>
      <c r="C16418">
        <v>2.83</v>
      </c>
    </row>
    <row r="16419" spans="1:3" x14ac:dyDescent="0.3">
      <c r="A16419" s="2" t="s">
        <v>6</v>
      </c>
      <c r="B16419" s="3">
        <v>33584</v>
      </c>
      <c r="C16419">
        <v>2.72</v>
      </c>
    </row>
    <row r="16420" spans="1:3" x14ac:dyDescent="0.3">
      <c r="A16420" s="2" t="s">
        <v>6</v>
      </c>
      <c r="B16420" s="3">
        <v>33585</v>
      </c>
      <c r="C16420">
        <v>9.4499999999999993</v>
      </c>
    </row>
    <row r="16421" spans="1:3" x14ac:dyDescent="0.3">
      <c r="A16421" s="2" t="s">
        <v>6</v>
      </c>
      <c r="B16421" s="3">
        <v>33586</v>
      </c>
      <c r="C16421">
        <v>6.2</v>
      </c>
    </row>
    <row r="16422" spans="1:3" x14ac:dyDescent="0.3">
      <c r="A16422" s="2" t="s">
        <v>6</v>
      </c>
      <c r="B16422" s="3">
        <v>33587</v>
      </c>
      <c r="C16422">
        <v>3.75</v>
      </c>
    </row>
    <row r="16423" spans="1:3" x14ac:dyDescent="0.3">
      <c r="A16423" s="2" t="s">
        <v>6</v>
      </c>
      <c r="B16423" s="3">
        <v>33588</v>
      </c>
      <c r="C16423">
        <v>2.38</v>
      </c>
    </row>
    <row r="16424" spans="1:3" x14ac:dyDescent="0.3">
      <c r="A16424" s="2" t="s">
        <v>6</v>
      </c>
      <c r="B16424" s="3">
        <v>33589</v>
      </c>
      <c r="C16424">
        <v>2.06</v>
      </c>
    </row>
    <row r="16425" spans="1:3" x14ac:dyDescent="0.3">
      <c r="A16425" s="2" t="s">
        <v>6</v>
      </c>
      <c r="B16425" s="3">
        <v>33590</v>
      </c>
      <c r="C16425">
        <v>1.97</v>
      </c>
    </row>
    <row r="16426" spans="1:3" x14ac:dyDescent="0.3">
      <c r="A16426" s="2" t="s">
        <v>6</v>
      </c>
      <c r="B16426" s="3">
        <v>33591</v>
      </c>
      <c r="C16426">
        <v>1.64</v>
      </c>
    </row>
    <row r="16427" spans="1:3" x14ac:dyDescent="0.3">
      <c r="A16427" s="2" t="s">
        <v>6</v>
      </c>
      <c r="B16427" s="3">
        <v>33592</v>
      </c>
      <c r="C16427">
        <v>1.49</v>
      </c>
    </row>
    <row r="16428" spans="1:3" x14ac:dyDescent="0.3">
      <c r="A16428" s="2" t="s">
        <v>6</v>
      </c>
      <c r="B16428" s="3">
        <v>33593</v>
      </c>
      <c r="C16428">
        <v>1.41</v>
      </c>
    </row>
    <row r="16429" spans="1:3" x14ac:dyDescent="0.3">
      <c r="A16429" s="2" t="s">
        <v>6</v>
      </c>
      <c r="B16429" s="3">
        <v>33594</v>
      </c>
      <c r="C16429">
        <v>1.3</v>
      </c>
    </row>
    <row r="16430" spans="1:3" x14ac:dyDescent="0.3">
      <c r="A16430" s="2" t="s">
        <v>6</v>
      </c>
      <c r="B16430" s="3">
        <v>33595</v>
      </c>
      <c r="C16430">
        <v>1.19</v>
      </c>
    </row>
    <row r="16431" spans="1:3" x14ac:dyDescent="0.3">
      <c r="A16431" s="2" t="s">
        <v>6</v>
      </c>
      <c r="B16431" s="3">
        <v>33596</v>
      </c>
      <c r="C16431">
        <v>1.06</v>
      </c>
    </row>
    <row r="16432" spans="1:3" x14ac:dyDescent="0.3">
      <c r="A16432" s="2" t="s">
        <v>6</v>
      </c>
      <c r="B16432" s="3">
        <v>33597</v>
      </c>
      <c r="C16432">
        <v>0.93</v>
      </c>
    </row>
    <row r="16433" spans="1:3" x14ac:dyDescent="0.3">
      <c r="A16433" s="2" t="s">
        <v>6</v>
      </c>
      <c r="B16433" s="3">
        <v>33598</v>
      </c>
      <c r="C16433">
        <v>0.84</v>
      </c>
    </row>
    <row r="16434" spans="1:3" x14ac:dyDescent="0.3">
      <c r="A16434" s="2" t="s">
        <v>6</v>
      </c>
      <c r="B16434" s="3">
        <v>33599</v>
      </c>
      <c r="C16434">
        <v>0.81</v>
      </c>
    </row>
    <row r="16435" spans="1:3" x14ac:dyDescent="0.3">
      <c r="A16435" s="2" t="s">
        <v>6</v>
      </c>
      <c r="B16435" s="3">
        <v>33600</v>
      </c>
      <c r="C16435">
        <v>0.79</v>
      </c>
    </row>
    <row r="16436" spans="1:3" x14ac:dyDescent="0.3">
      <c r="A16436" s="2" t="s">
        <v>6</v>
      </c>
      <c r="B16436" s="3">
        <v>33601</v>
      </c>
      <c r="C16436">
        <v>0.77</v>
      </c>
    </row>
    <row r="16437" spans="1:3" x14ac:dyDescent="0.3">
      <c r="A16437" s="2" t="s">
        <v>6</v>
      </c>
      <c r="B16437" s="3">
        <v>33602</v>
      </c>
      <c r="C16437">
        <v>0.71</v>
      </c>
    </row>
    <row r="16438" spans="1:3" x14ac:dyDescent="0.3">
      <c r="A16438" s="2" t="s">
        <v>6</v>
      </c>
      <c r="B16438" s="3">
        <v>33603</v>
      </c>
      <c r="C16438">
        <v>0.65</v>
      </c>
    </row>
    <row r="16439" spans="1:3" x14ac:dyDescent="0.3">
      <c r="A16439" s="2" t="s">
        <v>6</v>
      </c>
      <c r="B16439" s="3">
        <v>33604</v>
      </c>
      <c r="C16439">
        <v>0.56000000000000005</v>
      </c>
    </row>
    <row r="16440" spans="1:3" x14ac:dyDescent="0.3">
      <c r="A16440" s="2" t="s">
        <v>6</v>
      </c>
      <c r="B16440" s="3">
        <v>33605</v>
      </c>
      <c r="C16440">
        <v>0.57999999999999996</v>
      </c>
    </row>
    <row r="16441" spans="1:3" x14ac:dyDescent="0.3">
      <c r="A16441" s="2" t="s">
        <v>6</v>
      </c>
      <c r="B16441" s="3">
        <v>33606</v>
      </c>
      <c r="C16441">
        <v>0.63</v>
      </c>
    </row>
    <row r="16442" spans="1:3" x14ac:dyDescent="0.3">
      <c r="A16442" s="2" t="s">
        <v>6</v>
      </c>
      <c r="B16442" s="3">
        <v>33607</v>
      </c>
      <c r="C16442">
        <v>1.32</v>
      </c>
    </row>
    <row r="16443" spans="1:3" x14ac:dyDescent="0.3">
      <c r="A16443" s="2" t="s">
        <v>6</v>
      </c>
      <c r="B16443" s="3">
        <v>33608</v>
      </c>
      <c r="C16443">
        <v>1.96</v>
      </c>
    </row>
    <row r="16444" spans="1:3" x14ac:dyDescent="0.3">
      <c r="A16444" s="2" t="s">
        <v>6</v>
      </c>
      <c r="B16444" s="3">
        <v>33609</v>
      </c>
      <c r="C16444">
        <v>1.44</v>
      </c>
    </row>
    <row r="16445" spans="1:3" x14ac:dyDescent="0.3">
      <c r="A16445" s="2" t="s">
        <v>6</v>
      </c>
      <c r="B16445" s="3">
        <v>33610</v>
      </c>
      <c r="C16445">
        <v>1.22</v>
      </c>
    </row>
    <row r="16446" spans="1:3" x14ac:dyDescent="0.3">
      <c r="A16446" s="2" t="s">
        <v>6</v>
      </c>
      <c r="B16446" s="3">
        <v>33611</v>
      </c>
      <c r="C16446">
        <v>0.98</v>
      </c>
    </row>
    <row r="16447" spans="1:3" x14ac:dyDescent="0.3">
      <c r="A16447" s="2" t="s">
        <v>6</v>
      </c>
      <c r="B16447" s="3">
        <v>33612</v>
      </c>
      <c r="C16447">
        <v>0.92</v>
      </c>
    </row>
    <row r="16448" spans="1:3" x14ac:dyDescent="0.3">
      <c r="A16448" s="2" t="s">
        <v>6</v>
      </c>
      <c r="B16448" s="3">
        <v>33613</v>
      </c>
      <c r="C16448">
        <v>0.85</v>
      </c>
    </row>
    <row r="16449" spans="1:3" x14ac:dyDescent="0.3">
      <c r="A16449" s="2" t="s">
        <v>6</v>
      </c>
      <c r="B16449" s="3">
        <v>33614</v>
      </c>
      <c r="C16449">
        <v>0.73</v>
      </c>
    </row>
    <row r="16450" spans="1:3" x14ac:dyDescent="0.3">
      <c r="A16450" s="2" t="s">
        <v>6</v>
      </c>
      <c r="B16450" s="3">
        <v>33615</v>
      </c>
      <c r="C16450">
        <v>0.63</v>
      </c>
    </row>
    <row r="16451" spans="1:3" x14ac:dyDescent="0.3">
      <c r="A16451" s="2" t="s">
        <v>6</v>
      </c>
      <c r="B16451" s="3">
        <v>33616</v>
      </c>
      <c r="C16451">
        <v>0.64</v>
      </c>
    </row>
    <row r="16452" spans="1:3" x14ac:dyDescent="0.3">
      <c r="A16452" s="2" t="s">
        <v>6</v>
      </c>
      <c r="B16452" s="3">
        <v>33617</v>
      </c>
      <c r="C16452">
        <v>0.7</v>
      </c>
    </row>
    <row r="16453" spans="1:3" x14ac:dyDescent="0.3">
      <c r="A16453" s="2" t="s">
        <v>6</v>
      </c>
      <c r="B16453" s="3">
        <v>33618</v>
      </c>
      <c r="C16453">
        <v>0.62</v>
      </c>
    </row>
    <row r="16454" spans="1:3" x14ac:dyDescent="0.3">
      <c r="A16454" s="2" t="s">
        <v>6</v>
      </c>
      <c r="B16454" s="3">
        <v>33619</v>
      </c>
      <c r="C16454">
        <v>0.56000000000000005</v>
      </c>
    </row>
    <row r="16455" spans="1:3" x14ac:dyDescent="0.3">
      <c r="A16455" s="2" t="s">
        <v>6</v>
      </c>
      <c r="B16455" s="3">
        <v>33620</v>
      </c>
      <c r="C16455">
        <v>0.52</v>
      </c>
    </row>
    <row r="16456" spans="1:3" x14ac:dyDescent="0.3">
      <c r="A16456" s="2" t="s">
        <v>6</v>
      </c>
      <c r="B16456" s="3">
        <v>33621</v>
      </c>
      <c r="C16456">
        <v>0.47</v>
      </c>
    </row>
    <row r="16457" spans="1:3" x14ac:dyDescent="0.3">
      <c r="A16457" s="2" t="s">
        <v>6</v>
      </c>
      <c r="B16457" s="3">
        <v>33622</v>
      </c>
      <c r="C16457">
        <v>0.42</v>
      </c>
    </row>
    <row r="16458" spans="1:3" x14ac:dyDescent="0.3">
      <c r="A16458" s="2" t="s">
        <v>6</v>
      </c>
      <c r="B16458" s="3">
        <v>33623</v>
      </c>
      <c r="C16458">
        <v>0.39</v>
      </c>
    </row>
    <row r="16459" spans="1:3" x14ac:dyDescent="0.3">
      <c r="A16459" s="2" t="s">
        <v>6</v>
      </c>
      <c r="B16459" s="3">
        <v>33624</v>
      </c>
      <c r="C16459">
        <v>0.4</v>
      </c>
    </row>
    <row r="16460" spans="1:3" x14ac:dyDescent="0.3">
      <c r="A16460" s="2" t="s">
        <v>6</v>
      </c>
      <c r="B16460" s="3">
        <v>33625</v>
      </c>
      <c r="C16460">
        <v>0.41</v>
      </c>
    </row>
    <row r="16461" spans="1:3" x14ac:dyDescent="0.3">
      <c r="A16461" s="2" t="s">
        <v>6</v>
      </c>
      <c r="B16461" s="3">
        <v>33626</v>
      </c>
      <c r="C16461">
        <v>0.43</v>
      </c>
    </row>
    <row r="16462" spans="1:3" x14ac:dyDescent="0.3">
      <c r="A16462" s="2" t="s">
        <v>6</v>
      </c>
      <c r="B16462" s="3">
        <v>33627</v>
      </c>
      <c r="C16462">
        <v>0.46</v>
      </c>
    </row>
    <row r="16463" spans="1:3" x14ac:dyDescent="0.3">
      <c r="A16463" s="2" t="s">
        <v>6</v>
      </c>
      <c r="B16463" s="3">
        <v>33628</v>
      </c>
      <c r="C16463">
        <v>0.4</v>
      </c>
    </row>
    <row r="16464" spans="1:3" x14ac:dyDescent="0.3">
      <c r="A16464" s="2" t="s">
        <v>6</v>
      </c>
      <c r="B16464" s="3">
        <v>33629</v>
      </c>
      <c r="C16464">
        <v>0.36</v>
      </c>
    </row>
    <row r="16465" spans="1:3" x14ac:dyDescent="0.3">
      <c r="A16465" s="2" t="s">
        <v>6</v>
      </c>
      <c r="B16465" s="3">
        <v>33630</v>
      </c>
      <c r="C16465">
        <v>0.34</v>
      </c>
    </row>
    <row r="16466" spans="1:3" x14ac:dyDescent="0.3">
      <c r="A16466" s="2" t="s">
        <v>6</v>
      </c>
      <c r="B16466" s="3">
        <v>33631</v>
      </c>
      <c r="C16466">
        <v>0.36</v>
      </c>
    </row>
    <row r="16467" spans="1:3" x14ac:dyDescent="0.3">
      <c r="A16467" s="2" t="s">
        <v>6</v>
      </c>
      <c r="B16467" s="3">
        <v>33632</v>
      </c>
      <c r="C16467">
        <v>0.39</v>
      </c>
    </row>
    <row r="16468" spans="1:3" x14ac:dyDescent="0.3">
      <c r="A16468" s="2" t="s">
        <v>6</v>
      </c>
      <c r="B16468" s="3">
        <v>33633</v>
      </c>
      <c r="C16468">
        <v>0.39</v>
      </c>
    </row>
    <row r="16469" spans="1:3" x14ac:dyDescent="0.3">
      <c r="A16469" s="2" t="s">
        <v>6</v>
      </c>
      <c r="B16469" s="3">
        <v>33634</v>
      </c>
      <c r="C16469">
        <v>0.39</v>
      </c>
    </row>
    <row r="16470" spans="1:3" x14ac:dyDescent="0.3">
      <c r="A16470" s="2" t="s">
        <v>6</v>
      </c>
      <c r="B16470" s="3">
        <v>33635</v>
      </c>
      <c r="C16470">
        <v>0.39</v>
      </c>
    </row>
    <row r="16471" spans="1:3" x14ac:dyDescent="0.3">
      <c r="A16471" s="2" t="s">
        <v>6</v>
      </c>
      <c r="B16471" s="3">
        <v>33636</v>
      </c>
      <c r="C16471">
        <v>0.38</v>
      </c>
    </row>
    <row r="16472" spans="1:3" x14ac:dyDescent="0.3">
      <c r="A16472" s="2" t="s">
        <v>6</v>
      </c>
      <c r="B16472" s="3">
        <v>33637</v>
      </c>
      <c r="C16472">
        <v>0.36</v>
      </c>
    </row>
    <row r="16473" spans="1:3" x14ac:dyDescent="0.3">
      <c r="A16473" s="2" t="s">
        <v>6</v>
      </c>
      <c r="B16473" s="3">
        <v>33638</v>
      </c>
      <c r="C16473">
        <v>0.35</v>
      </c>
    </row>
    <row r="16474" spans="1:3" x14ac:dyDescent="0.3">
      <c r="A16474" s="2" t="s">
        <v>6</v>
      </c>
      <c r="B16474" s="3">
        <v>33639</v>
      </c>
      <c r="C16474">
        <v>0.34</v>
      </c>
    </row>
    <row r="16475" spans="1:3" x14ac:dyDescent="0.3">
      <c r="A16475" s="2" t="s">
        <v>6</v>
      </c>
      <c r="B16475" s="3">
        <v>33640</v>
      </c>
      <c r="C16475">
        <v>0.36</v>
      </c>
    </row>
    <row r="16476" spans="1:3" x14ac:dyDescent="0.3">
      <c r="A16476" s="2" t="s">
        <v>6</v>
      </c>
      <c r="B16476" s="3">
        <v>33641</v>
      </c>
      <c r="C16476">
        <v>0.38</v>
      </c>
    </row>
    <row r="16477" spans="1:3" x14ac:dyDescent="0.3">
      <c r="A16477" s="2" t="s">
        <v>6</v>
      </c>
      <c r="B16477" s="3">
        <v>33642</v>
      </c>
      <c r="C16477">
        <v>0.36</v>
      </c>
    </row>
    <row r="16478" spans="1:3" x14ac:dyDescent="0.3">
      <c r="A16478" s="2" t="s">
        <v>6</v>
      </c>
      <c r="B16478" s="3">
        <v>33643</v>
      </c>
      <c r="C16478">
        <v>0.32</v>
      </c>
    </row>
    <row r="16479" spans="1:3" x14ac:dyDescent="0.3">
      <c r="A16479" s="2" t="s">
        <v>6</v>
      </c>
      <c r="B16479" s="3">
        <v>33644</v>
      </c>
      <c r="C16479">
        <v>0.28999999999999998</v>
      </c>
    </row>
    <row r="16480" spans="1:3" x14ac:dyDescent="0.3">
      <c r="A16480" s="2" t="s">
        <v>6</v>
      </c>
      <c r="B16480" s="3">
        <v>33645</v>
      </c>
      <c r="C16480">
        <v>0.28000000000000003</v>
      </c>
    </row>
    <row r="16481" spans="1:3" x14ac:dyDescent="0.3">
      <c r="A16481" s="2" t="s">
        <v>6</v>
      </c>
      <c r="B16481" s="3">
        <v>33646</v>
      </c>
      <c r="C16481">
        <v>0.28999999999999998</v>
      </c>
    </row>
    <row r="16482" spans="1:3" x14ac:dyDescent="0.3">
      <c r="A16482" s="2" t="s">
        <v>6</v>
      </c>
      <c r="B16482" s="3">
        <v>33647</v>
      </c>
      <c r="C16482">
        <v>0.28999999999999998</v>
      </c>
    </row>
    <row r="16483" spans="1:3" x14ac:dyDescent="0.3">
      <c r="A16483" s="2" t="s">
        <v>6</v>
      </c>
      <c r="B16483" s="3">
        <v>33648</v>
      </c>
      <c r="C16483">
        <v>0.28000000000000003</v>
      </c>
    </row>
    <row r="16484" spans="1:3" x14ac:dyDescent="0.3">
      <c r="A16484" s="2" t="s">
        <v>6</v>
      </c>
      <c r="B16484" s="3">
        <v>33649</v>
      </c>
      <c r="C16484">
        <v>0.28000000000000003</v>
      </c>
    </row>
    <row r="16485" spans="1:3" x14ac:dyDescent="0.3">
      <c r="A16485" s="2" t="s">
        <v>6</v>
      </c>
      <c r="B16485" s="3">
        <v>33650</v>
      </c>
      <c r="C16485">
        <v>0.3</v>
      </c>
    </row>
    <row r="16486" spans="1:3" x14ac:dyDescent="0.3">
      <c r="A16486" s="2" t="s">
        <v>6</v>
      </c>
      <c r="B16486" s="3">
        <v>33651</v>
      </c>
      <c r="C16486">
        <v>0.28999999999999998</v>
      </c>
    </row>
    <row r="16487" spans="1:3" x14ac:dyDescent="0.3">
      <c r="A16487" s="2" t="s">
        <v>6</v>
      </c>
      <c r="B16487" s="3">
        <v>33652</v>
      </c>
      <c r="C16487">
        <v>0.25</v>
      </c>
    </row>
    <row r="16488" spans="1:3" x14ac:dyDescent="0.3">
      <c r="A16488" s="2" t="s">
        <v>6</v>
      </c>
      <c r="B16488" s="3">
        <v>33653</v>
      </c>
      <c r="C16488">
        <v>0.43</v>
      </c>
    </row>
    <row r="16489" spans="1:3" x14ac:dyDescent="0.3">
      <c r="A16489" s="2" t="s">
        <v>6</v>
      </c>
      <c r="B16489" s="3">
        <v>33654</v>
      </c>
      <c r="C16489">
        <v>0.49</v>
      </c>
    </row>
    <row r="16490" spans="1:3" x14ac:dyDescent="0.3">
      <c r="A16490" s="2" t="s">
        <v>6</v>
      </c>
      <c r="B16490" s="3">
        <v>33655</v>
      </c>
      <c r="C16490">
        <v>0.4</v>
      </c>
    </row>
    <row r="16491" spans="1:3" x14ac:dyDescent="0.3">
      <c r="A16491" s="2" t="s">
        <v>6</v>
      </c>
      <c r="B16491" s="3">
        <v>33656</v>
      </c>
      <c r="C16491">
        <v>0.37</v>
      </c>
    </row>
    <row r="16492" spans="1:3" x14ac:dyDescent="0.3">
      <c r="A16492" s="2" t="s">
        <v>6</v>
      </c>
      <c r="B16492" s="3">
        <v>33657</v>
      </c>
      <c r="C16492">
        <v>0.33</v>
      </c>
    </row>
    <row r="16493" spans="1:3" x14ac:dyDescent="0.3">
      <c r="A16493" s="2" t="s">
        <v>6</v>
      </c>
      <c r="B16493" s="3">
        <v>33658</v>
      </c>
      <c r="C16493">
        <v>0.32</v>
      </c>
    </row>
    <row r="16494" spans="1:3" x14ac:dyDescent="0.3">
      <c r="A16494" s="2" t="s">
        <v>6</v>
      </c>
      <c r="B16494" s="3">
        <v>33659</v>
      </c>
      <c r="C16494">
        <v>0.33</v>
      </c>
    </row>
    <row r="16495" spans="1:3" x14ac:dyDescent="0.3">
      <c r="A16495" s="2" t="s">
        <v>6</v>
      </c>
      <c r="B16495" s="3">
        <v>33660</v>
      </c>
      <c r="C16495">
        <v>0.36</v>
      </c>
    </row>
    <row r="16496" spans="1:3" x14ac:dyDescent="0.3">
      <c r="A16496" s="2" t="s">
        <v>6</v>
      </c>
      <c r="B16496" s="3">
        <v>33661</v>
      </c>
      <c r="C16496">
        <v>0.35</v>
      </c>
    </row>
    <row r="16497" spans="1:3" x14ac:dyDescent="0.3">
      <c r="A16497" s="2" t="s">
        <v>6</v>
      </c>
      <c r="B16497" s="3">
        <v>33662</v>
      </c>
      <c r="C16497">
        <v>0.33</v>
      </c>
    </row>
    <row r="16498" spans="1:3" x14ac:dyDescent="0.3">
      <c r="A16498" s="2" t="s">
        <v>6</v>
      </c>
      <c r="B16498" s="3">
        <v>33663</v>
      </c>
      <c r="C16498">
        <v>0.32</v>
      </c>
    </row>
    <row r="16499" spans="1:3" x14ac:dyDescent="0.3">
      <c r="A16499" s="2" t="s">
        <v>6</v>
      </c>
      <c r="B16499" s="3">
        <v>33664</v>
      </c>
      <c r="C16499">
        <v>0.3</v>
      </c>
    </row>
    <row r="16500" spans="1:3" x14ac:dyDescent="0.3">
      <c r="A16500" s="2" t="s">
        <v>6</v>
      </c>
      <c r="B16500" s="3">
        <v>33665</v>
      </c>
      <c r="C16500">
        <v>0.3</v>
      </c>
    </row>
    <row r="16501" spans="1:3" x14ac:dyDescent="0.3">
      <c r="A16501" s="2" t="s">
        <v>6</v>
      </c>
      <c r="B16501" s="3">
        <v>33666</v>
      </c>
      <c r="C16501">
        <v>0.3</v>
      </c>
    </row>
    <row r="16502" spans="1:3" x14ac:dyDescent="0.3">
      <c r="A16502" s="2" t="s">
        <v>6</v>
      </c>
      <c r="B16502" s="3">
        <v>33667</v>
      </c>
      <c r="C16502">
        <v>0.28999999999999998</v>
      </c>
    </row>
    <row r="16503" spans="1:3" x14ac:dyDescent="0.3">
      <c r="A16503" s="2" t="s">
        <v>6</v>
      </c>
      <c r="B16503" s="3">
        <v>33668</v>
      </c>
      <c r="C16503">
        <v>0.3</v>
      </c>
    </row>
    <row r="16504" spans="1:3" x14ac:dyDescent="0.3">
      <c r="A16504" s="2" t="s">
        <v>6</v>
      </c>
      <c r="B16504" s="3">
        <v>33669</v>
      </c>
      <c r="C16504">
        <v>0.37</v>
      </c>
    </row>
    <row r="16505" spans="1:3" x14ac:dyDescent="0.3">
      <c r="A16505" s="2" t="s">
        <v>6</v>
      </c>
      <c r="B16505" s="3">
        <v>33670</v>
      </c>
      <c r="C16505">
        <v>1</v>
      </c>
    </row>
    <row r="16506" spans="1:3" x14ac:dyDescent="0.3">
      <c r="A16506" s="2" t="s">
        <v>6</v>
      </c>
      <c r="B16506" s="3">
        <v>33671</v>
      </c>
      <c r="C16506">
        <v>1.1399999999999999</v>
      </c>
    </row>
    <row r="16507" spans="1:3" x14ac:dyDescent="0.3">
      <c r="A16507" s="2" t="s">
        <v>6</v>
      </c>
      <c r="B16507" s="3">
        <v>33672</v>
      </c>
      <c r="C16507">
        <v>1.31</v>
      </c>
    </row>
    <row r="16508" spans="1:3" x14ac:dyDescent="0.3">
      <c r="A16508" s="2" t="s">
        <v>6</v>
      </c>
      <c r="B16508" s="3">
        <v>33673</v>
      </c>
      <c r="C16508">
        <v>5.55</v>
      </c>
    </row>
    <row r="16509" spans="1:3" x14ac:dyDescent="0.3">
      <c r="A16509" s="2" t="s">
        <v>6</v>
      </c>
      <c r="B16509" s="3">
        <v>33674</v>
      </c>
      <c r="C16509">
        <v>7.12</v>
      </c>
    </row>
    <row r="16510" spans="1:3" x14ac:dyDescent="0.3">
      <c r="A16510" s="2" t="s">
        <v>6</v>
      </c>
      <c r="B16510" s="3">
        <v>33675</v>
      </c>
      <c r="C16510">
        <v>5.03</v>
      </c>
    </row>
    <row r="16511" spans="1:3" x14ac:dyDescent="0.3">
      <c r="A16511" s="2" t="s">
        <v>6</v>
      </c>
      <c r="B16511" s="3">
        <v>33676</v>
      </c>
      <c r="C16511">
        <v>3.27</v>
      </c>
    </row>
    <row r="16512" spans="1:3" x14ac:dyDescent="0.3">
      <c r="A16512" s="2" t="s">
        <v>6</v>
      </c>
      <c r="B16512" s="3">
        <v>33677</v>
      </c>
      <c r="C16512">
        <v>2.38</v>
      </c>
    </row>
    <row r="16513" spans="1:3" x14ac:dyDescent="0.3">
      <c r="A16513" s="2" t="s">
        <v>6</v>
      </c>
      <c r="B16513" s="3">
        <v>33678</v>
      </c>
      <c r="C16513">
        <v>1.88</v>
      </c>
    </row>
    <row r="16514" spans="1:3" x14ac:dyDescent="0.3">
      <c r="A16514" s="2" t="s">
        <v>6</v>
      </c>
      <c r="B16514" s="3">
        <v>33679</v>
      </c>
      <c r="C16514">
        <v>1.55</v>
      </c>
    </row>
    <row r="16515" spans="1:3" x14ac:dyDescent="0.3">
      <c r="A16515" s="2" t="s">
        <v>6</v>
      </c>
      <c r="B16515" s="3">
        <v>33680</v>
      </c>
      <c r="C16515">
        <v>1.39</v>
      </c>
    </row>
    <row r="16516" spans="1:3" x14ac:dyDescent="0.3">
      <c r="A16516" s="2" t="s">
        <v>6</v>
      </c>
      <c r="B16516" s="3">
        <v>33681</v>
      </c>
      <c r="C16516">
        <v>1.21</v>
      </c>
    </row>
    <row r="16517" spans="1:3" x14ac:dyDescent="0.3">
      <c r="A16517" s="2" t="s">
        <v>6</v>
      </c>
      <c r="B16517" s="3">
        <v>33682</v>
      </c>
      <c r="C16517">
        <v>1.1100000000000001</v>
      </c>
    </row>
    <row r="16518" spans="1:3" x14ac:dyDescent="0.3">
      <c r="A16518" s="2" t="s">
        <v>6</v>
      </c>
      <c r="B16518" s="3">
        <v>33683</v>
      </c>
      <c r="C16518">
        <v>0.97</v>
      </c>
    </row>
    <row r="16519" spans="1:3" x14ac:dyDescent="0.3">
      <c r="A16519" s="2" t="s">
        <v>6</v>
      </c>
      <c r="B16519" s="3">
        <v>33684</v>
      </c>
      <c r="C16519">
        <v>0.89</v>
      </c>
    </row>
    <row r="16520" spans="1:3" x14ac:dyDescent="0.3">
      <c r="A16520" s="2" t="s">
        <v>6</v>
      </c>
      <c r="B16520" s="3">
        <v>33685</v>
      </c>
      <c r="C16520">
        <v>0.82</v>
      </c>
    </row>
    <row r="16521" spans="1:3" x14ac:dyDescent="0.3">
      <c r="A16521" s="2" t="s">
        <v>6</v>
      </c>
      <c r="B16521" s="3">
        <v>33686</v>
      </c>
      <c r="C16521">
        <v>0.77</v>
      </c>
    </row>
    <row r="16522" spans="1:3" x14ac:dyDescent="0.3">
      <c r="A16522" s="2" t="s">
        <v>6</v>
      </c>
      <c r="B16522" s="3">
        <v>33687</v>
      </c>
      <c r="C16522">
        <v>0.74</v>
      </c>
    </row>
    <row r="16523" spans="1:3" x14ac:dyDescent="0.3">
      <c r="A16523" s="2" t="s">
        <v>6</v>
      </c>
      <c r="B16523" s="3">
        <v>33688</v>
      </c>
      <c r="C16523">
        <v>0.76</v>
      </c>
    </row>
    <row r="16524" spans="1:3" x14ac:dyDescent="0.3">
      <c r="A16524" s="2" t="s">
        <v>6</v>
      </c>
      <c r="B16524" s="3">
        <v>33689</v>
      </c>
      <c r="C16524">
        <v>2.13</v>
      </c>
    </row>
    <row r="16525" spans="1:3" x14ac:dyDescent="0.3">
      <c r="A16525" s="2" t="s">
        <v>6</v>
      </c>
      <c r="B16525" s="3">
        <v>33690</v>
      </c>
      <c r="C16525">
        <v>1.57</v>
      </c>
    </row>
    <row r="16526" spans="1:3" x14ac:dyDescent="0.3">
      <c r="A16526" s="2" t="s">
        <v>6</v>
      </c>
      <c r="B16526" s="3">
        <v>33691</v>
      </c>
      <c r="C16526">
        <v>1.33</v>
      </c>
    </row>
    <row r="16527" spans="1:3" x14ac:dyDescent="0.3">
      <c r="A16527" s="2" t="s">
        <v>6</v>
      </c>
      <c r="B16527" s="3">
        <v>33692</v>
      </c>
      <c r="C16527">
        <v>1.28</v>
      </c>
    </row>
    <row r="16528" spans="1:3" x14ac:dyDescent="0.3">
      <c r="A16528" s="2" t="s">
        <v>6</v>
      </c>
      <c r="B16528" s="3">
        <v>33693</v>
      </c>
      <c r="C16528">
        <v>1.37</v>
      </c>
    </row>
    <row r="16529" spans="1:3" x14ac:dyDescent="0.3">
      <c r="A16529" s="2" t="s">
        <v>6</v>
      </c>
      <c r="B16529" s="3">
        <v>33694</v>
      </c>
      <c r="C16529">
        <v>1.46</v>
      </c>
    </row>
    <row r="16530" spans="1:3" x14ac:dyDescent="0.3">
      <c r="A16530" s="2" t="s">
        <v>6</v>
      </c>
      <c r="B16530" s="3">
        <v>33695</v>
      </c>
      <c r="C16530">
        <v>1.49</v>
      </c>
    </row>
    <row r="16531" spans="1:3" x14ac:dyDescent="0.3">
      <c r="A16531" s="2" t="s">
        <v>6</v>
      </c>
      <c r="B16531" s="3">
        <v>33696</v>
      </c>
      <c r="C16531">
        <v>1.57</v>
      </c>
    </row>
    <row r="16532" spans="1:3" x14ac:dyDescent="0.3">
      <c r="A16532" s="2" t="s">
        <v>6</v>
      </c>
      <c r="B16532" s="3">
        <v>33697</v>
      </c>
      <c r="C16532">
        <v>1.65</v>
      </c>
    </row>
    <row r="16533" spans="1:3" x14ac:dyDescent="0.3">
      <c r="A16533" s="2" t="s">
        <v>6</v>
      </c>
      <c r="B16533" s="3">
        <v>33698</v>
      </c>
      <c r="C16533">
        <v>1.69</v>
      </c>
    </row>
    <row r="16534" spans="1:3" x14ac:dyDescent="0.3">
      <c r="A16534" s="2" t="s">
        <v>6</v>
      </c>
      <c r="B16534" s="3">
        <v>33699</v>
      </c>
      <c r="C16534">
        <v>1.7</v>
      </c>
    </row>
    <row r="16535" spans="1:3" x14ac:dyDescent="0.3">
      <c r="A16535" s="2" t="s">
        <v>6</v>
      </c>
      <c r="B16535" s="3">
        <v>33700</v>
      </c>
      <c r="C16535">
        <v>1.79</v>
      </c>
    </row>
    <row r="16536" spans="1:3" x14ac:dyDescent="0.3">
      <c r="A16536" s="2" t="s">
        <v>6</v>
      </c>
      <c r="B16536" s="3">
        <v>33701</v>
      </c>
      <c r="C16536">
        <v>2.09</v>
      </c>
    </row>
    <row r="16537" spans="1:3" x14ac:dyDescent="0.3">
      <c r="A16537" s="2" t="s">
        <v>6</v>
      </c>
      <c r="B16537" s="3">
        <v>33702</v>
      </c>
      <c r="C16537">
        <v>3.1</v>
      </c>
    </row>
    <row r="16538" spans="1:3" x14ac:dyDescent="0.3">
      <c r="A16538" s="2" t="s">
        <v>6</v>
      </c>
      <c r="B16538" s="3">
        <v>33703</v>
      </c>
      <c r="C16538">
        <v>4.8899999999999997</v>
      </c>
    </row>
    <row r="16539" spans="1:3" x14ac:dyDescent="0.3">
      <c r="A16539" s="2" t="s">
        <v>6</v>
      </c>
      <c r="B16539" s="3">
        <v>33704</v>
      </c>
      <c r="C16539">
        <v>5.97</v>
      </c>
    </row>
    <row r="16540" spans="1:3" x14ac:dyDescent="0.3">
      <c r="A16540" s="2" t="s">
        <v>6</v>
      </c>
      <c r="B16540" s="3">
        <v>33705</v>
      </c>
      <c r="C16540">
        <v>4.25</v>
      </c>
    </row>
    <row r="16541" spans="1:3" x14ac:dyDescent="0.3">
      <c r="A16541" s="2" t="s">
        <v>6</v>
      </c>
      <c r="B16541" s="3">
        <v>33706</v>
      </c>
      <c r="C16541">
        <v>3.21</v>
      </c>
    </row>
    <row r="16542" spans="1:3" x14ac:dyDescent="0.3">
      <c r="A16542" s="2" t="s">
        <v>6</v>
      </c>
      <c r="B16542" s="3">
        <v>33707</v>
      </c>
      <c r="C16542">
        <v>2.5</v>
      </c>
    </row>
    <row r="16543" spans="1:3" x14ac:dyDescent="0.3">
      <c r="A16543" s="2" t="s">
        <v>6</v>
      </c>
      <c r="B16543" s="3">
        <v>33708</v>
      </c>
      <c r="C16543">
        <v>2.38</v>
      </c>
    </row>
    <row r="16544" spans="1:3" x14ac:dyDescent="0.3">
      <c r="A16544" s="2" t="s">
        <v>6</v>
      </c>
      <c r="B16544" s="3">
        <v>33709</v>
      </c>
      <c r="C16544">
        <v>2.58</v>
      </c>
    </row>
    <row r="16545" spans="1:3" x14ac:dyDescent="0.3">
      <c r="A16545" s="2" t="s">
        <v>6</v>
      </c>
      <c r="B16545" s="3">
        <v>33710</v>
      </c>
      <c r="C16545">
        <v>2.95</v>
      </c>
    </row>
    <row r="16546" spans="1:3" x14ac:dyDescent="0.3">
      <c r="A16546" s="2" t="s">
        <v>6</v>
      </c>
      <c r="B16546" s="3">
        <v>33711</v>
      </c>
      <c r="C16546">
        <v>3.2</v>
      </c>
    </row>
    <row r="16547" spans="1:3" x14ac:dyDescent="0.3">
      <c r="A16547" s="2" t="s">
        <v>6</v>
      </c>
      <c r="B16547" s="3">
        <v>33712</v>
      </c>
      <c r="C16547">
        <v>4.7300000000000004</v>
      </c>
    </row>
    <row r="16548" spans="1:3" x14ac:dyDescent="0.3">
      <c r="A16548" s="2" t="s">
        <v>6</v>
      </c>
      <c r="B16548" s="3">
        <v>33713</v>
      </c>
      <c r="C16548">
        <v>9.52</v>
      </c>
    </row>
    <row r="16549" spans="1:3" x14ac:dyDescent="0.3">
      <c r="A16549" s="2" t="s">
        <v>6</v>
      </c>
      <c r="B16549" s="3">
        <v>33714</v>
      </c>
      <c r="C16549">
        <v>19.899999999999999</v>
      </c>
    </row>
    <row r="16550" spans="1:3" x14ac:dyDescent="0.3">
      <c r="A16550" s="2" t="s">
        <v>6</v>
      </c>
      <c r="B16550" s="3">
        <v>33715</v>
      </c>
      <c r="C16550">
        <v>32</v>
      </c>
    </row>
    <row r="16551" spans="1:3" x14ac:dyDescent="0.3">
      <c r="A16551" s="2" t="s">
        <v>6</v>
      </c>
      <c r="B16551" s="3">
        <v>33716</v>
      </c>
      <c r="C16551">
        <v>33.5</v>
      </c>
    </row>
    <row r="16552" spans="1:3" x14ac:dyDescent="0.3">
      <c r="A16552" s="2" t="s">
        <v>6</v>
      </c>
      <c r="B16552" s="3">
        <v>33717</v>
      </c>
      <c r="C16552">
        <v>18</v>
      </c>
    </row>
    <row r="16553" spans="1:3" x14ac:dyDescent="0.3">
      <c r="A16553" s="2" t="s">
        <v>6</v>
      </c>
      <c r="B16553" s="3">
        <v>33718</v>
      </c>
      <c r="C16553">
        <v>11.2</v>
      </c>
    </row>
    <row r="16554" spans="1:3" x14ac:dyDescent="0.3">
      <c r="A16554" s="2" t="s">
        <v>6</v>
      </c>
      <c r="B16554" s="3">
        <v>33719</v>
      </c>
      <c r="C16554">
        <v>9.85</v>
      </c>
    </row>
    <row r="16555" spans="1:3" x14ac:dyDescent="0.3">
      <c r="A16555" s="2" t="s">
        <v>6</v>
      </c>
      <c r="B16555" s="3">
        <v>33720</v>
      </c>
      <c r="C16555">
        <v>8.1300000000000008</v>
      </c>
    </row>
    <row r="16556" spans="1:3" x14ac:dyDescent="0.3">
      <c r="A16556" s="2" t="s">
        <v>6</v>
      </c>
      <c r="B16556" s="3">
        <v>33721</v>
      </c>
      <c r="C16556">
        <v>6.11</v>
      </c>
    </row>
    <row r="16557" spans="1:3" x14ac:dyDescent="0.3">
      <c r="A16557" s="2" t="s">
        <v>6</v>
      </c>
      <c r="B16557" s="3">
        <v>33722</v>
      </c>
      <c r="C16557">
        <v>4.8499999999999996</v>
      </c>
    </row>
    <row r="16558" spans="1:3" x14ac:dyDescent="0.3">
      <c r="A16558" s="2" t="s">
        <v>6</v>
      </c>
      <c r="B16558" s="3">
        <v>33723</v>
      </c>
      <c r="C16558">
        <v>3.94</v>
      </c>
    </row>
    <row r="16559" spans="1:3" x14ac:dyDescent="0.3">
      <c r="A16559" s="2" t="s">
        <v>6</v>
      </c>
      <c r="B16559" s="3">
        <v>33724</v>
      </c>
      <c r="C16559">
        <v>3.6</v>
      </c>
    </row>
    <row r="16560" spans="1:3" x14ac:dyDescent="0.3">
      <c r="A16560" s="2" t="s">
        <v>6</v>
      </c>
      <c r="B16560" s="3">
        <v>33725</v>
      </c>
      <c r="C16560">
        <v>4.26</v>
      </c>
    </row>
    <row r="16561" spans="1:3" x14ac:dyDescent="0.3">
      <c r="A16561" s="2" t="s">
        <v>6</v>
      </c>
      <c r="B16561" s="3">
        <v>33726</v>
      </c>
      <c r="C16561">
        <v>5.87</v>
      </c>
    </row>
    <row r="16562" spans="1:3" x14ac:dyDescent="0.3">
      <c r="A16562" s="2" t="s">
        <v>6</v>
      </c>
      <c r="B16562" s="3">
        <v>33727</v>
      </c>
      <c r="C16562">
        <v>5.88</v>
      </c>
    </row>
    <row r="16563" spans="1:3" x14ac:dyDescent="0.3">
      <c r="A16563" s="2" t="s">
        <v>6</v>
      </c>
      <c r="B16563" s="3">
        <v>33728</v>
      </c>
      <c r="C16563">
        <v>4.0599999999999996</v>
      </c>
    </row>
    <row r="16564" spans="1:3" x14ac:dyDescent="0.3">
      <c r="A16564" s="2" t="s">
        <v>6</v>
      </c>
      <c r="B16564" s="3">
        <v>33729</v>
      </c>
      <c r="C16564">
        <v>3.09</v>
      </c>
    </row>
    <row r="16565" spans="1:3" x14ac:dyDescent="0.3">
      <c r="A16565" s="2" t="s">
        <v>6</v>
      </c>
      <c r="B16565" s="3">
        <v>33730</v>
      </c>
      <c r="C16565">
        <v>2.5099999999999998</v>
      </c>
    </row>
    <row r="16566" spans="1:3" x14ac:dyDescent="0.3">
      <c r="A16566" s="2" t="s">
        <v>6</v>
      </c>
      <c r="B16566" s="3">
        <v>33731</v>
      </c>
      <c r="C16566">
        <v>2.13</v>
      </c>
    </row>
    <row r="16567" spans="1:3" x14ac:dyDescent="0.3">
      <c r="A16567" s="2" t="s">
        <v>6</v>
      </c>
      <c r="B16567" s="3">
        <v>33732</v>
      </c>
      <c r="C16567">
        <v>1.85</v>
      </c>
    </row>
    <row r="16568" spans="1:3" x14ac:dyDescent="0.3">
      <c r="A16568" s="2" t="s">
        <v>6</v>
      </c>
      <c r="B16568" s="3">
        <v>33733</v>
      </c>
      <c r="C16568">
        <v>1.93</v>
      </c>
    </row>
    <row r="16569" spans="1:3" x14ac:dyDescent="0.3">
      <c r="A16569" s="2" t="s">
        <v>6</v>
      </c>
      <c r="B16569" s="3">
        <v>33734</v>
      </c>
      <c r="C16569">
        <v>1.72</v>
      </c>
    </row>
    <row r="16570" spans="1:3" x14ac:dyDescent="0.3">
      <c r="A16570" s="2" t="s">
        <v>6</v>
      </c>
      <c r="B16570" s="3">
        <v>33735</v>
      </c>
      <c r="C16570">
        <v>1.49</v>
      </c>
    </row>
    <row r="16571" spans="1:3" x14ac:dyDescent="0.3">
      <c r="A16571" s="2" t="s">
        <v>6</v>
      </c>
      <c r="B16571" s="3">
        <v>33736</v>
      </c>
      <c r="C16571">
        <v>1.31</v>
      </c>
    </row>
    <row r="16572" spans="1:3" x14ac:dyDescent="0.3">
      <c r="A16572" s="2" t="s">
        <v>6</v>
      </c>
      <c r="B16572" s="3">
        <v>33737</v>
      </c>
      <c r="C16572">
        <v>1.4</v>
      </c>
    </row>
    <row r="16573" spans="1:3" x14ac:dyDescent="0.3">
      <c r="A16573" s="2" t="s">
        <v>6</v>
      </c>
      <c r="B16573" s="3">
        <v>33738</v>
      </c>
      <c r="C16573">
        <v>1.21</v>
      </c>
    </row>
    <row r="16574" spans="1:3" x14ac:dyDescent="0.3">
      <c r="A16574" s="2" t="s">
        <v>6</v>
      </c>
      <c r="B16574" s="3">
        <v>33739</v>
      </c>
      <c r="C16574">
        <v>1.06</v>
      </c>
    </row>
    <row r="16575" spans="1:3" x14ac:dyDescent="0.3">
      <c r="A16575" s="2" t="s">
        <v>6</v>
      </c>
      <c r="B16575" s="3">
        <v>33740</v>
      </c>
      <c r="C16575">
        <v>1.01</v>
      </c>
    </row>
    <row r="16576" spans="1:3" x14ac:dyDescent="0.3">
      <c r="A16576" s="2" t="s">
        <v>6</v>
      </c>
      <c r="B16576" s="3">
        <v>33741</v>
      </c>
      <c r="C16576">
        <v>0.97</v>
      </c>
    </row>
    <row r="16577" spans="1:3" x14ac:dyDescent="0.3">
      <c r="A16577" s="2" t="s">
        <v>6</v>
      </c>
      <c r="B16577" s="3">
        <v>33742</v>
      </c>
      <c r="C16577">
        <v>0.95</v>
      </c>
    </row>
    <row r="16578" spans="1:3" x14ac:dyDescent="0.3">
      <c r="A16578" s="2" t="s">
        <v>6</v>
      </c>
      <c r="B16578" s="3">
        <v>33743</v>
      </c>
      <c r="C16578">
        <v>0.76</v>
      </c>
    </row>
    <row r="16579" spans="1:3" x14ac:dyDescent="0.3">
      <c r="A16579" s="2" t="s">
        <v>6</v>
      </c>
      <c r="B16579" s="3">
        <v>33744</v>
      </c>
      <c r="C16579">
        <v>0.66</v>
      </c>
    </row>
    <row r="16580" spans="1:3" x14ac:dyDescent="0.3">
      <c r="A16580" s="2" t="s">
        <v>6</v>
      </c>
      <c r="B16580" s="3">
        <v>33745</v>
      </c>
      <c r="C16580">
        <v>0.52</v>
      </c>
    </row>
    <row r="16581" spans="1:3" x14ac:dyDescent="0.3">
      <c r="A16581" s="2" t="s">
        <v>6</v>
      </c>
      <c r="B16581" s="3">
        <v>33746</v>
      </c>
      <c r="C16581">
        <v>0.45</v>
      </c>
    </row>
    <row r="16582" spans="1:3" x14ac:dyDescent="0.3">
      <c r="A16582" s="2" t="s">
        <v>6</v>
      </c>
      <c r="B16582" s="3">
        <v>33747</v>
      </c>
      <c r="C16582">
        <v>0.42</v>
      </c>
    </row>
    <row r="16583" spans="1:3" x14ac:dyDescent="0.3">
      <c r="A16583" s="2" t="s">
        <v>6</v>
      </c>
      <c r="B16583" s="3">
        <v>33748</v>
      </c>
      <c r="C16583">
        <v>0.38</v>
      </c>
    </row>
    <row r="16584" spans="1:3" x14ac:dyDescent="0.3">
      <c r="A16584" s="2" t="s">
        <v>6</v>
      </c>
      <c r="B16584" s="3">
        <v>33749</v>
      </c>
      <c r="C16584">
        <v>0.34</v>
      </c>
    </row>
    <row r="16585" spans="1:3" x14ac:dyDescent="0.3">
      <c r="A16585" s="2" t="s">
        <v>6</v>
      </c>
      <c r="B16585" s="3">
        <v>33750</v>
      </c>
      <c r="C16585">
        <v>0.32</v>
      </c>
    </row>
    <row r="16586" spans="1:3" x14ac:dyDescent="0.3">
      <c r="A16586" s="2" t="s">
        <v>6</v>
      </c>
      <c r="B16586" s="3">
        <v>33751</v>
      </c>
      <c r="C16586">
        <v>0.28000000000000003</v>
      </c>
    </row>
    <row r="16587" spans="1:3" x14ac:dyDescent="0.3">
      <c r="A16587" s="2" t="s">
        <v>6</v>
      </c>
      <c r="B16587" s="3">
        <v>33752</v>
      </c>
      <c r="C16587">
        <v>0.23</v>
      </c>
    </row>
    <row r="16588" spans="1:3" x14ac:dyDescent="0.3">
      <c r="A16588" s="2" t="s">
        <v>6</v>
      </c>
      <c r="B16588" s="3">
        <v>33753</v>
      </c>
      <c r="C16588">
        <v>0.17</v>
      </c>
    </row>
    <row r="16589" spans="1:3" x14ac:dyDescent="0.3">
      <c r="A16589" s="2" t="s">
        <v>6</v>
      </c>
      <c r="B16589" s="3">
        <v>33754</v>
      </c>
      <c r="C16589">
        <v>0.15</v>
      </c>
    </row>
    <row r="16590" spans="1:3" x14ac:dyDescent="0.3">
      <c r="A16590" s="2" t="s">
        <v>6</v>
      </c>
      <c r="B16590" s="3">
        <v>33755</v>
      </c>
      <c r="C16590">
        <v>0.28999999999999998</v>
      </c>
    </row>
    <row r="16591" spans="1:3" x14ac:dyDescent="0.3">
      <c r="A16591" s="2" t="s">
        <v>6</v>
      </c>
      <c r="B16591" s="3">
        <v>33756</v>
      </c>
      <c r="C16591">
        <v>0.27</v>
      </c>
    </row>
    <row r="16592" spans="1:3" x14ac:dyDescent="0.3">
      <c r="A16592" s="2" t="s">
        <v>6</v>
      </c>
      <c r="B16592" s="3">
        <v>33757</v>
      </c>
      <c r="C16592">
        <v>0.15</v>
      </c>
    </row>
    <row r="16593" spans="1:3" x14ac:dyDescent="0.3">
      <c r="A16593" s="2" t="s">
        <v>6</v>
      </c>
      <c r="B16593" s="3">
        <v>33758</v>
      </c>
      <c r="C16593">
        <v>0.09</v>
      </c>
    </row>
    <row r="16594" spans="1:3" x14ac:dyDescent="0.3">
      <c r="A16594" s="2" t="s">
        <v>6</v>
      </c>
      <c r="B16594" s="3">
        <v>33759</v>
      </c>
      <c r="C16594">
        <v>7.0000000000000007E-2</v>
      </c>
    </row>
    <row r="16595" spans="1:3" x14ac:dyDescent="0.3">
      <c r="A16595" s="2" t="s">
        <v>6</v>
      </c>
      <c r="B16595" s="3">
        <v>33760</v>
      </c>
      <c r="C16595">
        <v>0.08</v>
      </c>
    </row>
    <row r="16596" spans="1:3" x14ac:dyDescent="0.3">
      <c r="A16596" s="2" t="s">
        <v>6</v>
      </c>
      <c r="B16596" s="3">
        <v>33761</v>
      </c>
      <c r="C16596">
        <v>0.11</v>
      </c>
    </row>
    <row r="16597" spans="1:3" x14ac:dyDescent="0.3">
      <c r="A16597" s="2" t="s">
        <v>6</v>
      </c>
      <c r="B16597" s="3">
        <v>33762</v>
      </c>
      <c r="C16597">
        <v>0.12</v>
      </c>
    </row>
    <row r="16598" spans="1:3" x14ac:dyDescent="0.3">
      <c r="A16598" s="2" t="s">
        <v>6</v>
      </c>
      <c r="B16598" s="3">
        <v>33763</v>
      </c>
      <c r="C16598">
        <v>0.09</v>
      </c>
    </row>
    <row r="16599" spans="1:3" x14ac:dyDescent="0.3">
      <c r="A16599" s="2" t="s">
        <v>6</v>
      </c>
      <c r="B16599" s="3">
        <v>33764</v>
      </c>
      <c r="C16599">
        <v>0.05</v>
      </c>
    </row>
    <row r="16600" spans="1:3" x14ac:dyDescent="0.3">
      <c r="A16600" s="2" t="s">
        <v>6</v>
      </c>
      <c r="B16600" s="3">
        <v>33765</v>
      </c>
      <c r="C16600">
        <v>0.03</v>
      </c>
    </row>
    <row r="16601" spans="1:3" x14ac:dyDescent="0.3">
      <c r="A16601" s="2" t="s">
        <v>6</v>
      </c>
      <c r="B16601" s="3">
        <v>33766</v>
      </c>
      <c r="C16601">
        <v>0.01</v>
      </c>
    </row>
    <row r="16602" spans="1:3" x14ac:dyDescent="0.3">
      <c r="A16602" s="2" t="s">
        <v>6</v>
      </c>
      <c r="B16602" s="3">
        <v>33767</v>
      </c>
      <c r="C16602">
        <v>0.01</v>
      </c>
    </row>
    <row r="16603" spans="1:3" x14ac:dyDescent="0.3">
      <c r="A16603" s="2" t="s">
        <v>6</v>
      </c>
      <c r="B16603" s="3">
        <v>33768</v>
      </c>
      <c r="C16603">
        <v>0.01</v>
      </c>
    </row>
    <row r="16604" spans="1:3" x14ac:dyDescent="0.3">
      <c r="A16604" s="2" t="s">
        <v>6</v>
      </c>
      <c r="B16604" s="3">
        <v>33769</v>
      </c>
      <c r="C16604">
        <v>0</v>
      </c>
    </row>
    <row r="16605" spans="1:3" x14ac:dyDescent="0.3">
      <c r="A16605" s="2" t="s">
        <v>6</v>
      </c>
      <c r="B16605" s="3">
        <v>33770</v>
      </c>
      <c r="C16605">
        <v>0</v>
      </c>
    </row>
    <row r="16606" spans="1:3" x14ac:dyDescent="0.3">
      <c r="A16606" s="2" t="s">
        <v>6</v>
      </c>
      <c r="B16606" s="3">
        <v>33771</v>
      </c>
      <c r="C16606">
        <v>0</v>
      </c>
    </row>
    <row r="16607" spans="1:3" x14ac:dyDescent="0.3">
      <c r="A16607" s="2" t="s">
        <v>6</v>
      </c>
      <c r="B16607" s="3">
        <v>33772</v>
      </c>
      <c r="C16607">
        <v>0</v>
      </c>
    </row>
    <row r="16608" spans="1:3" x14ac:dyDescent="0.3">
      <c r="A16608" s="2" t="s">
        <v>6</v>
      </c>
      <c r="B16608" s="3">
        <v>33773</v>
      </c>
      <c r="C16608">
        <v>0</v>
      </c>
    </row>
    <row r="16609" spans="1:3" x14ac:dyDescent="0.3">
      <c r="A16609" s="2" t="s">
        <v>6</v>
      </c>
      <c r="B16609" s="3">
        <v>33774</v>
      </c>
      <c r="C16609">
        <v>0.02</v>
      </c>
    </row>
    <row r="16610" spans="1:3" x14ac:dyDescent="0.3">
      <c r="A16610" s="2" t="s">
        <v>6</v>
      </c>
      <c r="B16610" s="3">
        <v>33775</v>
      </c>
      <c r="C16610">
        <v>0.12</v>
      </c>
    </row>
    <row r="16611" spans="1:3" x14ac:dyDescent="0.3">
      <c r="A16611" s="2" t="s">
        <v>6</v>
      </c>
      <c r="B16611" s="3">
        <v>33776</v>
      </c>
      <c r="C16611">
        <v>0.3</v>
      </c>
    </row>
    <row r="16612" spans="1:3" x14ac:dyDescent="0.3">
      <c r="A16612" s="2" t="s">
        <v>6</v>
      </c>
      <c r="B16612" s="3">
        <v>33777</v>
      </c>
      <c r="C16612">
        <v>0.23</v>
      </c>
    </row>
    <row r="16613" spans="1:3" x14ac:dyDescent="0.3">
      <c r="A16613" s="2" t="s">
        <v>6</v>
      </c>
      <c r="B16613" s="3">
        <v>33778</v>
      </c>
      <c r="C16613">
        <v>0.08</v>
      </c>
    </row>
    <row r="16614" spans="1:3" x14ac:dyDescent="0.3">
      <c r="A16614" s="2" t="s">
        <v>6</v>
      </c>
      <c r="B16614" s="3">
        <v>33779</v>
      </c>
      <c r="C16614">
        <v>0.1</v>
      </c>
    </row>
    <row r="16615" spans="1:3" x14ac:dyDescent="0.3">
      <c r="A16615" s="2" t="s">
        <v>6</v>
      </c>
      <c r="B16615" s="3">
        <v>33780</v>
      </c>
      <c r="C16615">
        <v>0.28999999999999998</v>
      </c>
    </row>
    <row r="16616" spans="1:3" x14ac:dyDescent="0.3">
      <c r="A16616" s="2" t="s">
        <v>6</v>
      </c>
      <c r="B16616" s="3">
        <v>33781</v>
      </c>
      <c r="C16616">
        <v>0.17</v>
      </c>
    </row>
    <row r="16617" spans="1:3" x14ac:dyDescent="0.3">
      <c r="A16617" s="2" t="s">
        <v>6</v>
      </c>
      <c r="B16617" s="3">
        <v>33782</v>
      </c>
      <c r="C16617">
        <v>0.09</v>
      </c>
    </row>
    <row r="16618" spans="1:3" x14ac:dyDescent="0.3">
      <c r="A16618" s="2" t="s">
        <v>6</v>
      </c>
      <c r="B16618" s="3">
        <v>33783</v>
      </c>
      <c r="C16618">
        <v>0.01</v>
      </c>
    </row>
    <row r="16619" spans="1:3" x14ac:dyDescent="0.3">
      <c r="A16619" s="2" t="s">
        <v>6</v>
      </c>
      <c r="B16619" s="3">
        <v>33784</v>
      </c>
      <c r="C16619">
        <v>0</v>
      </c>
    </row>
    <row r="16620" spans="1:3" x14ac:dyDescent="0.3">
      <c r="A16620" s="2" t="s">
        <v>6</v>
      </c>
      <c r="B16620" s="3">
        <v>33785</v>
      </c>
      <c r="C16620">
        <v>0</v>
      </c>
    </row>
    <row r="16621" spans="1:3" x14ac:dyDescent="0.3">
      <c r="A16621" s="2" t="s">
        <v>6</v>
      </c>
      <c r="B16621" s="3">
        <v>33786</v>
      </c>
      <c r="C16621">
        <v>0</v>
      </c>
    </row>
    <row r="16622" spans="1:3" x14ac:dyDescent="0.3">
      <c r="A16622" s="2" t="s">
        <v>6</v>
      </c>
      <c r="B16622" s="3">
        <v>33787</v>
      </c>
      <c r="C16622">
        <v>0</v>
      </c>
    </row>
    <row r="16623" spans="1:3" x14ac:dyDescent="0.3">
      <c r="A16623" s="2" t="s">
        <v>6</v>
      </c>
      <c r="B16623" s="3">
        <v>33788</v>
      </c>
      <c r="C16623">
        <v>0.01</v>
      </c>
    </row>
    <row r="16624" spans="1:3" x14ac:dyDescent="0.3">
      <c r="A16624" s="2" t="s">
        <v>6</v>
      </c>
      <c r="B16624" s="3">
        <v>33789</v>
      </c>
      <c r="C16624">
        <v>0.1</v>
      </c>
    </row>
    <row r="16625" spans="1:3" x14ac:dyDescent="0.3">
      <c r="A16625" s="2" t="s">
        <v>6</v>
      </c>
      <c r="B16625" s="3">
        <v>33790</v>
      </c>
      <c r="C16625">
        <v>0.15</v>
      </c>
    </row>
    <row r="16626" spans="1:3" x14ac:dyDescent="0.3">
      <c r="A16626" s="2" t="s">
        <v>6</v>
      </c>
      <c r="B16626" s="3">
        <v>33791</v>
      </c>
      <c r="C16626">
        <v>0.1</v>
      </c>
    </row>
    <row r="16627" spans="1:3" x14ac:dyDescent="0.3">
      <c r="A16627" s="2" t="s">
        <v>6</v>
      </c>
      <c r="B16627" s="3">
        <v>33792</v>
      </c>
      <c r="C16627">
        <v>0.09</v>
      </c>
    </row>
    <row r="16628" spans="1:3" x14ac:dyDescent="0.3">
      <c r="A16628" s="2" t="s">
        <v>6</v>
      </c>
      <c r="B16628" s="3">
        <v>33793</v>
      </c>
      <c r="C16628">
        <v>0.4</v>
      </c>
    </row>
    <row r="16629" spans="1:3" x14ac:dyDescent="0.3">
      <c r="A16629" s="2" t="s">
        <v>6</v>
      </c>
      <c r="B16629" s="3">
        <v>33794</v>
      </c>
      <c r="C16629">
        <v>0.49</v>
      </c>
    </row>
    <row r="16630" spans="1:3" x14ac:dyDescent="0.3">
      <c r="A16630" s="2" t="s">
        <v>6</v>
      </c>
      <c r="B16630" s="3">
        <v>33795</v>
      </c>
      <c r="C16630">
        <v>0.55000000000000004</v>
      </c>
    </row>
    <row r="16631" spans="1:3" x14ac:dyDescent="0.3">
      <c r="A16631" s="2" t="s">
        <v>6</v>
      </c>
      <c r="B16631" s="3">
        <v>33796</v>
      </c>
      <c r="C16631">
        <v>3.08</v>
      </c>
    </row>
    <row r="16632" spans="1:3" x14ac:dyDescent="0.3">
      <c r="A16632" s="2" t="s">
        <v>6</v>
      </c>
      <c r="B16632" s="3">
        <v>33797</v>
      </c>
      <c r="C16632">
        <v>0.98</v>
      </c>
    </row>
    <row r="16633" spans="1:3" x14ac:dyDescent="0.3">
      <c r="A16633" s="2" t="s">
        <v>6</v>
      </c>
      <c r="B16633" s="3">
        <v>33798</v>
      </c>
      <c r="C16633">
        <v>3.31</v>
      </c>
    </row>
    <row r="16634" spans="1:3" x14ac:dyDescent="0.3">
      <c r="A16634" s="2" t="s">
        <v>6</v>
      </c>
      <c r="B16634" s="3">
        <v>33799</v>
      </c>
      <c r="C16634">
        <v>0.94</v>
      </c>
    </row>
    <row r="16635" spans="1:3" x14ac:dyDescent="0.3">
      <c r="A16635" s="2" t="s">
        <v>6</v>
      </c>
      <c r="B16635" s="3">
        <v>33800</v>
      </c>
      <c r="C16635">
        <v>0.45</v>
      </c>
    </row>
    <row r="16636" spans="1:3" x14ac:dyDescent="0.3">
      <c r="A16636" s="2" t="s">
        <v>6</v>
      </c>
      <c r="B16636" s="3">
        <v>33801</v>
      </c>
      <c r="C16636">
        <v>0.21</v>
      </c>
    </row>
    <row r="16637" spans="1:3" x14ac:dyDescent="0.3">
      <c r="A16637" s="2" t="s">
        <v>6</v>
      </c>
      <c r="B16637" s="3">
        <v>33802</v>
      </c>
      <c r="C16637">
        <v>0.24</v>
      </c>
    </row>
    <row r="16638" spans="1:3" x14ac:dyDescent="0.3">
      <c r="A16638" s="2" t="s">
        <v>6</v>
      </c>
      <c r="B16638" s="3">
        <v>33803</v>
      </c>
      <c r="C16638">
        <v>0.39</v>
      </c>
    </row>
    <row r="16639" spans="1:3" x14ac:dyDescent="0.3">
      <c r="A16639" s="2" t="s">
        <v>6</v>
      </c>
      <c r="B16639" s="3">
        <v>33804</v>
      </c>
      <c r="C16639">
        <v>0.51</v>
      </c>
    </row>
    <row r="16640" spans="1:3" x14ac:dyDescent="0.3">
      <c r="A16640" s="2" t="s">
        <v>6</v>
      </c>
      <c r="B16640" s="3">
        <v>33805</v>
      </c>
      <c r="C16640">
        <v>0.64</v>
      </c>
    </row>
    <row r="16641" spans="1:3" x14ac:dyDescent="0.3">
      <c r="A16641" s="2" t="s">
        <v>6</v>
      </c>
      <c r="B16641" s="3">
        <v>33806</v>
      </c>
      <c r="C16641">
        <v>0.34</v>
      </c>
    </row>
    <row r="16642" spans="1:3" x14ac:dyDescent="0.3">
      <c r="A16642" s="2" t="s">
        <v>6</v>
      </c>
      <c r="B16642" s="3">
        <v>33807</v>
      </c>
      <c r="C16642">
        <v>0.18</v>
      </c>
    </row>
    <row r="16643" spans="1:3" x14ac:dyDescent="0.3">
      <c r="A16643" s="2" t="s">
        <v>6</v>
      </c>
      <c r="B16643" s="3">
        <v>33808</v>
      </c>
      <c r="C16643">
        <v>0.09</v>
      </c>
    </row>
    <row r="16644" spans="1:3" x14ac:dyDescent="0.3">
      <c r="A16644" s="2" t="s">
        <v>6</v>
      </c>
      <c r="B16644" s="3">
        <v>33809</v>
      </c>
      <c r="C16644">
        <v>0.06</v>
      </c>
    </row>
    <row r="16645" spans="1:3" x14ac:dyDescent="0.3">
      <c r="A16645" s="2" t="s">
        <v>6</v>
      </c>
      <c r="B16645" s="3">
        <v>33810</v>
      </c>
      <c r="C16645">
        <v>0.04</v>
      </c>
    </row>
    <row r="16646" spans="1:3" x14ac:dyDescent="0.3">
      <c r="A16646" s="2" t="s">
        <v>6</v>
      </c>
      <c r="B16646" s="3">
        <v>33811</v>
      </c>
      <c r="C16646">
        <v>0.02</v>
      </c>
    </row>
    <row r="16647" spans="1:3" x14ac:dyDescent="0.3">
      <c r="A16647" s="2" t="s">
        <v>6</v>
      </c>
      <c r="B16647" s="3">
        <v>33812</v>
      </c>
      <c r="C16647">
        <v>0.01</v>
      </c>
    </row>
    <row r="16648" spans="1:3" x14ac:dyDescent="0.3">
      <c r="A16648" s="2" t="s">
        <v>6</v>
      </c>
      <c r="B16648" s="3">
        <v>33813</v>
      </c>
      <c r="C16648">
        <v>0.01</v>
      </c>
    </row>
    <row r="16649" spans="1:3" x14ac:dyDescent="0.3">
      <c r="A16649" s="2" t="s">
        <v>6</v>
      </c>
      <c r="B16649" s="3">
        <v>33814</v>
      </c>
      <c r="C16649">
        <v>0</v>
      </c>
    </row>
    <row r="16650" spans="1:3" x14ac:dyDescent="0.3">
      <c r="A16650" s="2" t="s">
        <v>6</v>
      </c>
      <c r="B16650" s="3">
        <v>33815</v>
      </c>
      <c r="C16650">
        <v>0</v>
      </c>
    </row>
    <row r="16651" spans="1:3" x14ac:dyDescent="0.3">
      <c r="A16651" s="2" t="s">
        <v>6</v>
      </c>
      <c r="B16651" s="3">
        <v>33816</v>
      </c>
      <c r="C16651">
        <v>0.01</v>
      </c>
    </row>
    <row r="16652" spans="1:3" x14ac:dyDescent="0.3">
      <c r="A16652" s="2" t="s">
        <v>6</v>
      </c>
      <c r="B16652" s="3">
        <v>33817</v>
      </c>
      <c r="C16652">
        <v>0.02</v>
      </c>
    </row>
    <row r="16653" spans="1:3" x14ac:dyDescent="0.3">
      <c r="A16653" s="2" t="s">
        <v>6</v>
      </c>
      <c r="B16653" s="3">
        <v>33818</v>
      </c>
      <c r="C16653">
        <v>0.02</v>
      </c>
    </row>
    <row r="16654" spans="1:3" x14ac:dyDescent="0.3">
      <c r="A16654" s="2" t="s">
        <v>6</v>
      </c>
      <c r="B16654" s="3">
        <v>33819</v>
      </c>
      <c r="C16654">
        <v>0.11</v>
      </c>
    </row>
    <row r="16655" spans="1:3" x14ac:dyDescent="0.3">
      <c r="A16655" s="2" t="s">
        <v>6</v>
      </c>
      <c r="B16655" s="3">
        <v>33820</v>
      </c>
      <c r="C16655">
        <v>0.08</v>
      </c>
    </row>
    <row r="16656" spans="1:3" x14ac:dyDescent="0.3">
      <c r="A16656" s="2" t="s">
        <v>6</v>
      </c>
      <c r="B16656" s="3">
        <v>33821</v>
      </c>
      <c r="C16656">
        <v>0.04</v>
      </c>
    </row>
    <row r="16657" spans="1:3" x14ac:dyDescent="0.3">
      <c r="A16657" s="2" t="s">
        <v>6</v>
      </c>
      <c r="B16657" s="3">
        <v>33822</v>
      </c>
      <c r="C16657">
        <v>0.01</v>
      </c>
    </row>
    <row r="16658" spans="1:3" x14ac:dyDescent="0.3">
      <c r="A16658" s="2" t="s">
        <v>6</v>
      </c>
      <c r="B16658" s="3">
        <v>33823</v>
      </c>
      <c r="C16658">
        <v>0</v>
      </c>
    </row>
    <row r="16659" spans="1:3" x14ac:dyDescent="0.3">
      <c r="A16659" s="2" t="s">
        <v>6</v>
      </c>
      <c r="B16659" s="3">
        <v>33824</v>
      </c>
      <c r="C16659">
        <v>0.01</v>
      </c>
    </row>
    <row r="16660" spans="1:3" x14ac:dyDescent="0.3">
      <c r="A16660" s="2" t="s">
        <v>6</v>
      </c>
      <c r="B16660" s="3">
        <v>33825</v>
      </c>
      <c r="C16660">
        <v>0.02</v>
      </c>
    </row>
    <row r="16661" spans="1:3" x14ac:dyDescent="0.3">
      <c r="A16661" s="2" t="s">
        <v>6</v>
      </c>
      <c r="B16661" s="3">
        <v>33826</v>
      </c>
      <c r="C16661">
        <v>0.06</v>
      </c>
    </row>
    <row r="16662" spans="1:3" x14ac:dyDescent="0.3">
      <c r="A16662" s="2" t="s">
        <v>6</v>
      </c>
      <c r="B16662" s="3">
        <v>33827</v>
      </c>
      <c r="C16662">
        <v>0.05</v>
      </c>
    </row>
    <row r="16663" spans="1:3" x14ac:dyDescent="0.3">
      <c r="A16663" s="2" t="s">
        <v>6</v>
      </c>
      <c r="B16663" s="3">
        <v>33828</v>
      </c>
      <c r="C16663">
        <v>0.02</v>
      </c>
    </row>
    <row r="16664" spans="1:3" x14ac:dyDescent="0.3">
      <c r="A16664" s="2" t="s">
        <v>6</v>
      </c>
      <c r="B16664" s="3">
        <v>33829</v>
      </c>
      <c r="C16664">
        <v>0.01</v>
      </c>
    </row>
    <row r="16665" spans="1:3" x14ac:dyDescent="0.3">
      <c r="A16665" s="2" t="s">
        <v>6</v>
      </c>
      <c r="B16665" s="3">
        <v>33830</v>
      </c>
      <c r="C16665">
        <v>0.01</v>
      </c>
    </row>
    <row r="16666" spans="1:3" x14ac:dyDescent="0.3">
      <c r="A16666" s="2" t="s">
        <v>6</v>
      </c>
      <c r="B16666" s="3">
        <v>33831</v>
      </c>
      <c r="C16666">
        <v>0</v>
      </c>
    </row>
    <row r="16667" spans="1:3" x14ac:dyDescent="0.3">
      <c r="A16667" s="2" t="s">
        <v>6</v>
      </c>
      <c r="B16667" s="3">
        <v>33832</v>
      </c>
      <c r="C16667">
        <v>0.02</v>
      </c>
    </row>
    <row r="16668" spans="1:3" x14ac:dyDescent="0.3">
      <c r="A16668" s="2" t="s">
        <v>6</v>
      </c>
      <c r="B16668" s="3">
        <v>33833</v>
      </c>
      <c r="C16668">
        <v>0.42</v>
      </c>
    </row>
    <row r="16669" spans="1:3" x14ac:dyDescent="0.3">
      <c r="A16669" s="2" t="s">
        <v>6</v>
      </c>
      <c r="B16669" s="3">
        <v>33834</v>
      </c>
      <c r="C16669">
        <v>0.46</v>
      </c>
    </row>
    <row r="16670" spans="1:3" x14ac:dyDescent="0.3">
      <c r="A16670" s="2" t="s">
        <v>6</v>
      </c>
      <c r="B16670" s="3">
        <v>33835</v>
      </c>
      <c r="C16670">
        <v>0.69</v>
      </c>
    </row>
    <row r="16671" spans="1:3" x14ac:dyDescent="0.3">
      <c r="A16671" s="2" t="s">
        <v>6</v>
      </c>
      <c r="B16671" s="3">
        <v>33836</v>
      </c>
      <c r="C16671">
        <v>0.26</v>
      </c>
    </row>
    <row r="16672" spans="1:3" x14ac:dyDescent="0.3">
      <c r="A16672" s="2" t="s">
        <v>6</v>
      </c>
      <c r="B16672" s="3">
        <v>33837</v>
      </c>
      <c r="C16672">
        <v>0.12</v>
      </c>
    </row>
    <row r="16673" spans="1:3" x14ac:dyDescent="0.3">
      <c r="A16673" s="2" t="s">
        <v>6</v>
      </c>
      <c r="B16673" s="3">
        <v>33838</v>
      </c>
      <c r="C16673">
        <v>7.0000000000000007E-2</v>
      </c>
    </row>
    <row r="16674" spans="1:3" x14ac:dyDescent="0.3">
      <c r="A16674" s="2" t="s">
        <v>6</v>
      </c>
      <c r="B16674" s="3">
        <v>33839</v>
      </c>
      <c r="C16674">
        <v>0.05</v>
      </c>
    </row>
    <row r="16675" spans="1:3" x14ac:dyDescent="0.3">
      <c r="A16675" s="2" t="s">
        <v>6</v>
      </c>
      <c r="B16675" s="3">
        <v>33840</v>
      </c>
      <c r="C16675">
        <v>0.02</v>
      </c>
    </row>
    <row r="16676" spans="1:3" x14ac:dyDescent="0.3">
      <c r="A16676" s="2" t="s">
        <v>6</v>
      </c>
      <c r="B16676" s="3">
        <v>33841</v>
      </c>
      <c r="C16676">
        <v>0.01</v>
      </c>
    </row>
    <row r="16677" spans="1:3" x14ac:dyDescent="0.3">
      <c r="A16677" s="2" t="s">
        <v>6</v>
      </c>
      <c r="B16677" s="3">
        <v>33842</v>
      </c>
      <c r="C16677">
        <v>0</v>
      </c>
    </row>
    <row r="16678" spans="1:3" x14ac:dyDescent="0.3">
      <c r="A16678" s="2" t="s">
        <v>6</v>
      </c>
      <c r="B16678" s="3">
        <v>33843</v>
      </c>
      <c r="C16678">
        <v>0</v>
      </c>
    </row>
    <row r="16679" spans="1:3" x14ac:dyDescent="0.3">
      <c r="A16679" s="2" t="s">
        <v>6</v>
      </c>
      <c r="B16679" s="3">
        <v>33844</v>
      </c>
      <c r="C16679">
        <v>1.82</v>
      </c>
    </row>
    <row r="16680" spans="1:3" x14ac:dyDescent="0.3">
      <c r="A16680" s="2" t="s">
        <v>6</v>
      </c>
      <c r="B16680" s="3">
        <v>33845</v>
      </c>
      <c r="C16680">
        <v>1.92</v>
      </c>
    </row>
    <row r="16681" spans="1:3" x14ac:dyDescent="0.3">
      <c r="A16681" s="2" t="s">
        <v>6</v>
      </c>
      <c r="B16681" s="3">
        <v>33846</v>
      </c>
      <c r="C16681">
        <v>0.8</v>
      </c>
    </row>
    <row r="16682" spans="1:3" x14ac:dyDescent="0.3">
      <c r="A16682" s="2" t="s">
        <v>6</v>
      </c>
      <c r="B16682" s="3">
        <v>33847</v>
      </c>
      <c r="C16682">
        <v>0.45</v>
      </c>
    </row>
    <row r="16683" spans="1:3" x14ac:dyDescent="0.3">
      <c r="A16683" s="2" t="s">
        <v>6</v>
      </c>
      <c r="B16683" s="3">
        <v>33848</v>
      </c>
      <c r="C16683">
        <v>0.25</v>
      </c>
    </row>
    <row r="16684" spans="1:3" x14ac:dyDescent="0.3">
      <c r="A16684" s="2" t="s">
        <v>6</v>
      </c>
      <c r="B16684" s="3">
        <v>33849</v>
      </c>
      <c r="C16684">
        <v>0.14000000000000001</v>
      </c>
    </row>
    <row r="16685" spans="1:3" x14ac:dyDescent="0.3">
      <c r="A16685" s="2" t="s">
        <v>6</v>
      </c>
      <c r="B16685" s="3">
        <v>33850</v>
      </c>
      <c r="C16685">
        <v>0.33</v>
      </c>
    </row>
    <row r="16686" spans="1:3" x14ac:dyDescent="0.3">
      <c r="A16686" s="2" t="s">
        <v>6</v>
      </c>
      <c r="B16686" s="3">
        <v>33851</v>
      </c>
      <c r="C16686">
        <v>0.22</v>
      </c>
    </row>
    <row r="16687" spans="1:3" x14ac:dyDescent="0.3">
      <c r="A16687" s="2" t="s">
        <v>6</v>
      </c>
      <c r="B16687" s="3">
        <v>33852</v>
      </c>
      <c r="C16687">
        <v>0.12</v>
      </c>
    </row>
    <row r="16688" spans="1:3" x14ac:dyDescent="0.3">
      <c r="A16688" s="2" t="s">
        <v>6</v>
      </c>
      <c r="B16688" s="3">
        <v>33853</v>
      </c>
      <c r="C16688">
        <v>0.57999999999999996</v>
      </c>
    </row>
    <row r="16689" spans="1:3" x14ac:dyDescent="0.3">
      <c r="A16689" s="2" t="s">
        <v>6</v>
      </c>
      <c r="B16689" s="3">
        <v>33854</v>
      </c>
      <c r="C16689">
        <v>3.61</v>
      </c>
    </row>
    <row r="16690" spans="1:3" x14ac:dyDescent="0.3">
      <c r="A16690" s="2" t="s">
        <v>6</v>
      </c>
      <c r="B16690" s="3">
        <v>33855</v>
      </c>
      <c r="C16690">
        <v>3.61</v>
      </c>
    </row>
    <row r="16691" spans="1:3" x14ac:dyDescent="0.3">
      <c r="A16691" s="2" t="s">
        <v>6</v>
      </c>
      <c r="B16691" s="3">
        <v>33856</v>
      </c>
      <c r="C16691">
        <v>1.82</v>
      </c>
    </row>
    <row r="16692" spans="1:3" x14ac:dyDescent="0.3">
      <c r="A16692" s="2" t="s">
        <v>6</v>
      </c>
      <c r="B16692" s="3">
        <v>33857</v>
      </c>
      <c r="C16692">
        <v>1.97</v>
      </c>
    </row>
    <row r="16693" spans="1:3" x14ac:dyDescent="0.3">
      <c r="A16693" s="2" t="s">
        <v>6</v>
      </c>
      <c r="B16693" s="3">
        <v>33858</v>
      </c>
      <c r="C16693">
        <v>1.25</v>
      </c>
    </row>
    <row r="16694" spans="1:3" x14ac:dyDescent="0.3">
      <c r="A16694" s="2" t="s">
        <v>6</v>
      </c>
      <c r="B16694" s="3">
        <v>33859</v>
      </c>
      <c r="C16694">
        <v>0.86</v>
      </c>
    </row>
    <row r="16695" spans="1:3" x14ac:dyDescent="0.3">
      <c r="A16695" s="2" t="s">
        <v>6</v>
      </c>
      <c r="B16695" s="3">
        <v>33860</v>
      </c>
      <c r="C16695">
        <v>0.71</v>
      </c>
    </row>
    <row r="16696" spans="1:3" x14ac:dyDescent="0.3">
      <c r="A16696" s="2" t="s">
        <v>6</v>
      </c>
      <c r="B16696" s="3">
        <v>33861</v>
      </c>
      <c r="C16696">
        <v>0.43</v>
      </c>
    </row>
    <row r="16697" spans="1:3" x14ac:dyDescent="0.3">
      <c r="A16697" s="2" t="s">
        <v>6</v>
      </c>
      <c r="B16697" s="3">
        <v>33862</v>
      </c>
      <c r="C16697">
        <v>0.28999999999999998</v>
      </c>
    </row>
    <row r="16698" spans="1:3" x14ac:dyDescent="0.3">
      <c r="A16698" s="2" t="s">
        <v>6</v>
      </c>
      <c r="B16698" s="3">
        <v>33863</v>
      </c>
      <c r="C16698">
        <v>0.27</v>
      </c>
    </row>
    <row r="16699" spans="1:3" x14ac:dyDescent="0.3">
      <c r="A16699" s="2" t="s">
        <v>6</v>
      </c>
      <c r="B16699" s="3">
        <v>33864</v>
      </c>
      <c r="C16699">
        <v>0.3</v>
      </c>
    </row>
    <row r="16700" spans="1:3" x14ac:dyDescent="0.3">
      <c r="A16700" s="2" t="s">
        <v>6</v>
      </c>
      <c r="B16700" s="3">
        <v>33865</v>
      </c>
      <c r="C16700">
        <v>3.78</v>
      </c>
    </row>
    <row r="16701" spans="1:3" x14ac:dyDescent="0.3">
      <c r="A16701" s="2" t="s">
        <v>6</v>
      </c>
      <c r="B16701" s="3">
        <v>33866</v>
      </c>
      <c r="C16701">
        <v>3.74</v>
      </c>
    </row>
    <row r="16702" spans="1:3" x14ac:dyDescent="0.3">
      <c r="A16702" s="2" t="s">
        <v>6</v>
      </c>
      <c r="B16702" s="3">
        <v>33867</v>
      </c>
      <c r="C16702">
        <v>1.91</v>
      </c>
    </row>
    <row r="16703" spans="1:3" x14ac:dyDescent="0.3">
      <c r="A16703" s="2" t="s">
        <v>6</v>
      </c>
      <c r="B16703" s="3">
        <v>33868</v>
      </c>
      <c r="C16703">
        <v>1.47</v>
      </c>
    </row>
    <row r="16704" spans="1:3" x14ac:dyDescent="0.3">
      <c r="A16704" s="2" t="s">
        <v>6</v>
      </c>
      <c r="B16704" s="3">
        <v>33869</v>
      </c>
      <c r="C16704">
        <v>34.229999999999997</v>
      </c>
    </row>
    <row r="16705" spans="1:3" x14ac:dyDescent="0.3">
      <c r="A16705" s="2" t="s">
        <v>6</v>
      </c>
      <c r="B16705" s="3">
        <v>33870</v>
      </c>
      <c r="C16705">
        <v>10.84</v>
      </c>
    </row>
    <row r="16706" spans="1:3" x14ac:dyDescent="0.3">
      <c r="A16706" s="2" t="s">
        <v>6</v>
      </c>
      <c r="B16706" s="3">
        <v>33871</v>
      </c>
      <c r="C16706">
        <v>5.49</v>
      </c>
    </row>
    <row r="16707" spans="1:3" x14ac:dyDescent="0.3">
      <c r="A16707" s="2" t="s">
        <v>6</v>
      </c>
      <c r="B16707" s="3">
        <v>33872</v>
      </c>
      <c r="C16707">
        <v>3.7</v>
      </c>
    </row>
    <row r="16708" spans="1:3" x14ac:dyDescent="0.3">
      <c r="A16708" s="2" t="s">
        <v>6</v>
      </c>
      <c r="B16708" s="3">
        <v>33873</v>
      </c>
      <c r="C16708">
        <v>2.9</v>
      </c>
    </row>
    <row r="16709" spans="1:3" x14ac:dyDescent="0.3">
      <c r="A16709" s="2" t="s">
        <v>6</v>
      </c>
      <c r="B16709" s="3">
        <v>33874</v>
      </c>
      <c r="C16709">
        <v>4.26</v>
      </c>
    </row>
    <row r="16710" spans="1:3" x14ac:dyDescent="0.3">
      <c r="A16710" s="2" t="s">
        <v>6</v>
      </c>
      <c r="B16710" s="3">
        <v>33875</v>
      </c>
      <c r="C16710">
        <v>3.63</v>
      </c>
    </row>
    <row r="16711" spans="1:3" x14ac:dyDescent="0.3">
      <c r="A16711" s="2" t="s">
        <v>6</v>
      </c>
      <c r="B16711" s="3">
        <v>33876</v>
      </c>
      <c r="C16711">
        <v>2.65</v>
      </c>
    </row>
    <row r="16712" spans="1:3" x14ac:dyDescent="0.3">
      <c r="A16712" s="2" t="s">
        <v>6</v>
      </c>
      <c r="B16712" s="3">
        <v>33877</v>
      </c>
      <c r="C16712">
        <v>1.86</v>
      </c>
    </row>
    <row r="16713" spans="1:3" x14ac:dyDescent="0.3">
      <c r="A16713" s="2" t="s">
        <v>6</v>
      </c>
      <c r="B16713" s="3">
        <v>33878</v>
      </c>
      <c r="C16713">
        <v>1.45</v>
      </c>
    </row>
    <row r="16714" spans="1:3" x14ac:dyDescent="0.3">
      <c r="A16714" s="2" t="s">
        <v>6</v>
      </c>
      <c r="B16714" s="3">
        <v>33879</v>
      </c>
      <c r="C16714">
        <v>1.22</v>
      </c>
    </row>
    <row r="16715" spans="1:3" x14ac:dyDescent="0.3">
      <c r="A16715" s="2" t="s">
        <v>6</v>
      </c>
      <c r="B16715" s="3">
        <v>33880</v>
      </c>
      <c r="C16715">
        <v>1.06</v>
      </c>
    </row>
    <row r="16716" spans="1:3" x14ac:dyDescent="0.3">
      <c r="A16716" s="2" t="s">
        <v>6</v>
      </c>
      <c r="B16716" s="3">
        <v>33881</v>
      </c>
      <c r="C16716">
        <v>0.8</v>
      </c>
    </row>
    <row r="16717" spans="1:3" x14ac:dyDescent="0.3">
      <c r="A16717" s="2" t="s">
        <v>6</v>
      </c>
      <c r="B16717" s="3">
        <v>33882</v>
      </c>
      <c r="C16717">
        <v>0.95</v>
      </c>
    </row>
    <row r="16718" spans="1:3" x14ac:dyDescent="0.3">
      <c r="A16718" s="2" t="s">
        <v>6</v>
      </c>
      <c r="B16718" s="3">
        <v>33883</v>
      </c>
      <c r="C16718">
        <v>0.91</v>
      </c>
    </row>
    <row r="16719" spans="1:3" x14ac:dyDescent="0.3">
      <c r="A16719" s="2" t="s">
        <v>6</v>
      </c>
      <c r="B16719" s="3">
        <v>33884</v>
      </c>
      <c r="C16719">
        <v>0.87</v>
      </c>
    </row>
    <row r="16720" spans="1:3" x14ac:dyDescent="0.3">
      <c r="A16720" s="2" t="s">
        <v>6</v>
      </c>
      <c r="B16720" s="3">
        <v>33885</v>
      </c>
      <c r="C16720">
        <v>0.83</v>
      </c>
    </row>
    <row r="16721" spans="1:3" x14ac:dyDescent="0.3">
      <c r="A16721" s="2" t="s">
        <v>6</v>
      </c>
      <c r="B16721" s="3">
        <v>33886</v>
      </c>
      <c r="C16721">
        <v>0.79</v>
      </c>
    </row>
    <row r="16722" spans="1:3" x14ac:dyDescent="0.3">
      <c r="A16722" s="2" t="s">
        <v>6</v>
      </c>
      <c r="B16722" s="3">
        <v>33887</v>
      </c>
      <c r="C16722">
        <v>0.75</v>
      </c>
    </row>
    <row r="16723" spans="1:3" x14ac:dyDescent="0.3">
      <c r="A16723" s="2" t="s">
        <v>6</v>
      </c>
      <c r="B16723" s="3">
        <v>33888</v>
      </c>
      <c r="C16723">
        <v>0.71</v>
      </c>
    </row>
    <row r="16724" spans="1:3" x14ac:dyDescent="0.3">
      <c r="A16724" s="2" t="s">
        <v>6</v>
      </c>
      <c r="B16724" s="3">
        <v>33889</v>
      </c>
      <c r="C16724">
        <v>0.67</v>
      </c>
    </row>
    <row r="16725" spans="1:3" x14ac:dyDescent="0.3">
      <c r="A16725" s="2" t="s">
        <v>6</v>
      </c>
      <c r="B16725" s="3">
        <v>33890</v>
      </c>
      <c r="C16725">
        <v>0.63</v>
      </c>
    </row>
    <row r="16726" spans="1:3" x14ac:dyDescent="0.3">
      <c r="A16726" s="2" t="s">
        <v>6</v>
      </c>
      <c r="B16726" s="3">
        <v>33891</v>
      </c>
      <c r="C16726">
        <v>0.64</v>
      </c>
    </row>
    <row r="16727" spans="1:3" x14ac:dyDescent="0.3">
      <c r="A16727" s="2" t="s">
        <v>6</v>
      </c>
      <c r="B16727" s="3">
        <v>33892</v>
      </c>
      <c r="C16727">
        <v>0.53</v>
      </c>
    </row>
    <row r="16728" spans="1:3" x14ac:dyDescent="0.3">
      <c r="A16728" s="2" t="s">
        <v>6</v>
      </c>
      <c r="B16728" s="3">
        <v>33893</v>
      </c>
      <c r="C16728">
        <v>6.2</v>
      </c>
    </row>
    <row r="16729" spans="1:3" x14ac:dyDescent="0.3">
      <c r="A16729" s="2" t="s">
        <v>6</v>
      </c>
      <c r="B16729" s="3">
        <v>33894</v>
      </c>
      <c r="C16729">
        <v>4.82</v>
      </c>
    </row>
    <row r="16730" spans="1:3" x14ac:dyDescent="0.3">
      <c r="A16730" s="2" t="s">
        <v>6</v>
      </c>
      <c r="B16730" s="3">
        <v>33895</v>
      </c>
      <c r="C16730">
        <v>3.39</v>
      </c>
    </row>
    <row r="16731" spans="1:3" x14ac:dyDescent="0.3">
      <c r="A16731" s="2" t="s">
        <v>6</v>
      </c>
      <c r="B16731" s="3">
        <v>33896</v>
      </c>
      <c r="C16731">
        <v>2.13</v>
      </c>
    </row>
    <row r="16732" spans="1:3" x14ac:dyDescent="0.3">
      <c r="A16732" s="2" t="s">
        <v>6</v>
      </c>
      <c r="B16732" s="3">
        <v>33897</v>
      </c>
      <c r="C16732">
        <v>1.93</v>
      </c>
    </row>
    <row r="16733" spans="1:3" x14ac:dyDescent="0.3">
      <c r="A16733" s="2" t="s">
        <v>6</v>
      </c>
      <c r="B16733" s="3">
        <v>33898</v>
      </c>
      <c r="C16733">
        <v>2.08</v>
      </c>
    </row>
    <row r="16734" spans="1:3" x14ac:dyDescent="0.3">
      <c r="A16734" s="2" t="s">
        <v>6</v>
      </c>
      <c r="B16734" s="3">
        <v>33899</v>
      </c>
      <c r="C16734">
        <v>1.89</v>
      </c>
    </row>
    <row r="16735" spans="1:3" x14ac:dyDescent="0.3">
      <c r="A16735" s="2" t="s">
        <v>6</v>
      </c>
      <c r="B16735" s="3">
        <v>33900</v>
      </c>
      <c r="C16735">
        <v>2.37</v>
      </c>
    </row>
    <row r="16736" spans="1:3" x14ac:dyDescent="0.3">
      <c r="A16736" s="2" t="s">
        <v>6</v>
      </c>
      <c r="B16736" s="3">
        <v>33901</v>
      </c>
      <c r="C16736">
        <v>3.78</v>
      </c>
    </row>
    <row r="16737" spans="1:3" x14ac:dyDescent="0.3">
      <c r="A16737" s="2" t="s">
        <v>6</v>
      </c>
      <c r="B16737" s="3">
        <v>33902</v>
      </c>
      <c r="C16737">
        <v>2.7</v>
      </c>
    </row>
    <row r="16738" spans="1:3" x14ac:dyDescent="0.3">
      <c r="A16738" s="2" t="s">
        <v>6</v>
      </c>
      <c r="B16738" s="3">
        <v>33903</v>
      </c>
      <c r="C16738">
        <v>2.13</v>
      </c>
    </row>
    <row r="16739" spans="1:3" x14ac:dyDescent="0.3">
      <c r="A16739" s="2" t="s">
        <v>6</v>
      </c>
      <c r="B16739" s="3">
        <v>33904</v>
      </c>
      <c r="C16739">
        <v>1.97</v>
      </c>
    </row>
    <row r="16740" spans="1:3" x14ac:dyDescent="0.3">
      <c r="A16740" s="2" t="s">
        <v>6</v>
      </c>
      <c r="B16740" s="3">
        <v>33905</v>
      </c>
      <c r="C16740">
        <v>1.75</v>
      </c>
    </row>
    <row r="16741" spans="1:3" x14ac:dyDescent="0.3">
      <c r="A16741" s="2" t="s">
        <v>6</v>
      </c>
      <c r="B16741" s="3">
        <v>33906</v>
      </c>
      <c r="C16741">
        <v>1.58</v>
      </c>
    </row>
    <row r="16742" spans="1:3" x14ac:dyDescent="0.3">
      <c r="A16742" s="2" t="s">
        <v>6</v>
      </c>
      <c r="B16742" s="3">
        <v>33907</v>
      </c>
      <c r="C16742">
        <v>1.42</v>
      </c>
    </row>
    <row r="16743" spans="1:3" x14ac:dyDescent="0.3">
      <c r="A16743" s="2" t="s">
        <v>6</v>
      </c>
      <c r="B16743" s="3">
        <v>33908</v>
      </c>
      <c r="C16743">
        <v>1.26</v>
      </c>
    </row>
    <row r="16744" spans="1:3" x14ac:dyDescent="0.3">
      <c r="A16744" s="2" t="s">
        <v>6</v>
      </c>
      <c r="B16744" s="3">
        <v>33909</v>
      </c>
      <c r="C16744">
        <v>1.1200000000000001</v>
      </c>
    </row>
    <row r="16745" spans="1:3" x14ac:dyDescent="0.3">
      <c r="A16745" s="2" t="s">
        <v>6</v>
      </c>
      <c r="B16745" s="3">
        <v>33910</v>
      </c>
      <c r="C16745">
        <v>2.72</v>
      </c>
    </row>
    <row r="16746" spans="1:3" x14ac:dyDescent="0.3">
      <c r="A16746" s="2" t="s">
        <v>6</v>
      </c>
      <c r="B16746" s="3">
        <v>33911</v>
      </c>
      <c r="C16746">
        <v>9.61</v>
      </c>
    </row>
    <row r="16747" spans="1:3" x14ac:dyDescent="0.3">
      <c r="A16747" s="2" t="s">
        <v>6</v>
      </c>
      <c r="B16747" s="3">
        <v>33912</v>
      </c>
      <c r="C16747">
        <v>7.3</v>
      </c>
    </row>
    <row r="16748" spans="1:3" x14ac:dyDescent="0.3">
      <c r="A16748" s="2" t="s">
        <v>6</v>
      </c>
      <c r="B16748" s="3">
        <v>33913</v>
      </c>
      <c r="C16748">
        <v>5.61</v>
      </c>
    </row>
    <row r="16749" spans="1:3" x14ac:dyDescent="0.3">
      <c r="A16749" s="2" t="s">
        <v>6</v>
      </c>
      <c r="B16749" s="3">
        <v>33914</v>
      </c>
      <c r="C16749">
        <v>3.89</v>
      </c>
    </row>
    <row r="16750" spans="1:3" x14ac:dyDescent="0.3">
      <c r="A16750" s="2" t="s">
        <v>6</v>
      </c>
      <c r="B16750" s="3">
        <v>33915</v>
      </c>
      <c r="C16750">
        <v>2.87</v>
      </c>
    </row>
    <row r="16751" spans="1:3" x14ac:dyDescent="0.3">
      <c r="A16751" s="2" t="s">
        <v>6</v>
      </c>
      <c r="B16751" s="3">
        <v>33916</v>
      </c>
      <c r="C16751">
        <v>2.2599999999999998</v>
      </c>
    </row>
    <row r="16752" spans="1:3" x14ac:dyDescent="0.3">
      <c r="A16752" s="2" t="s">
        <v>6</v>
      </c>
      <c r="B16752" s="3">
        <v>33917</v>
      </c>
      <c r="C16752">
        <v>2.0499999999999998</v>
      </c>
    </row>
    <row r="16753" spans="1:3" x14ac:dyDescent="0.3">
      <c r="A16753" s="2" t="s">
        <v>6</v>
      </c>
      <c r="B16753" s="3">
        <v>33918</v>
      </c>
      <c r="C16753">
        <v>2.68</v>
      </c>
    </row>
    <row r="16754" spans="1:3" x14ac:dyDescent="0.3">
      <c r="A16754" s="2" t="s">
        <v>6</v>
      </c>
      <c r="B16754" s="3">
        <v>33919</v>
      </c>
      <c r="C16754">
        <v>6.15</v>
      </c>
    </row>
    <row r="16755" spans="1:3" x14ac:dyDescent="0.3">
      <c r="A16755" s="2" t="s">
        <v>6</v>
      </c>
      <c r="B16755" s="3">
        <v>33920</v>
      </c>
      <c r="C16755">
        <v>18.8</v>
      </c>
    </row>
    <row r="16756" spans="1:3" x14ac:dyDescent="0.3">
      <c r="A16756" s="2" t="s">
        <v>6</v>
      </c>
      <c r="B16756" s="3">
        <v>33921</v>
      </c>
      <c r="C16756">
        <v>32.6</v>
      </c>
    </row>
    <row r="16757" spans="1:3" x14ac:dyDescent="0.3">
      <c r="A16757" s="2" t="s">
        <v>6</v>
      </c>
      <c r="B16757" s="3">
        <v>33922</v>
      </c>
      <c r="C16757">
        <v>9.39</v>
      </c>
    </row>
    <row r="16758" spans="1:3" x14ac:dyDescent="0.3">
      <c r="A16758" s="2" t="s">
        <v>6</v>
      </c>
      <c r="B16758" s="3">
        <v>33923</v>
      </c>
      <c r="C16758">
        <v>5.56</v>
      </c>
    </row>
    <row r="16759" spans="1:3" x14ac:dyDescent="0.3">
      <c r="A16759" s="2" t="s">
        <v>6</v>
      </c>
      <c r="B16759" s="3">
        <v>33924</v>
      </c>
      <c r="C16759">
        <v>4</v>
      </c>
    </row>
    <row r="16760" spans="1:3" x14ac:dyDescent="0.3">
      <c r="A16760" s="2" t="s">
        <v>6</v>
      </c>
      <c r="B16760" s="3">
        <v>33925</v>
      </c>
      <c r="C16760">
        <v>3.56</v>
      </c>
    </row>
    <row r="16761" spans="1:3" x14ac:dyDescent="0.3">
      <c r="A16761" s="2" t="s">
        <v>6</v>
      </c>
      <c r="B16761" s="3">
        <v>33926</v>
      </c>
      <c r="C16761">
        <v>2.97</v>
      </c>
    </row>
    <row r="16762" spans="1:3" x14ac:dyDescent="0.3">
      <c r="A16762" s="2" t="s">
        <v>6</v>
      </c>
      <c r="B16762" s="3">
        <v>33927</v>
      </c>
      <c r="C16762">
        <v>2.42</v>
      </c>
    </row>
    <row r="16763" spans="1:3" x14ac:dyDescent="0.3">
      <c r="A16763" s="2" t="s">
        <v>6</v>
      </c>
      <c r="B16763" s="3">
        <v>33928</v>
      </c>
      <c r="C16763">
        <v>2.11</v>
      </c>
    </row>
    <row r="16764" spans="1:3" x14ac:dyDescent="0.3">
      <c r="A16764" s="2" t="s">
        <v>6</v>
      </c>
      <c r="B16764" s="3">
        <v>33929</v>
      </c>
      <c r="C16764">
        <v>2.48</v>
      </c>
    </row>
    <row r="16765" spans="1:3" x14ac:dyDescent="0.3">
      <c r="A16765" s="2" t="s">
        <v>6</v>
      </c>
      <c r="B16765" s="3">
        <v>33930</v>
      </c>
      <c r="C16765">
        <v>3.69</v>
      </c>
    </row>
    <row r="16766" spans="1:3" x14ac:dyDescent="0.3">
      <c r="A16766" s="2" t="s">
        <v>6</v>
      </c>
      <c r="B16766" s="3">
        <v>33931</v>
      </c>
      <c r="C16766">
        <v>6.18</v>
      </c>
    </row>
    <row r="16767" spans="1:3" x14ac:dyDescent="0.3">
      <c r="A16767" s="2" t="s">
        <v>6</v>
      </c>
      <c r="B16767" s="3">
        <v>33932</v>
      </c>
      <c r="C16767">
        <v>5.0599999999999996</v>
      </c>
    </row>
    <row r="16768" spans="1:3" x14ac:dyDescent="0.3">
      <c r="A16768" s="2" t="s">
        <v>6</v>
      </c>
      <c r="B16768" s="3">
        <v>33933</v>
      </c>
      <c r="C16768">
        <v>5.26</v>
      </c>
    </row>
    <row r="16769" spans="1:3" x14ac:dyDescent="0.3">
      <c r="A16769" s="2" t="s">
        <v>6</v>
      </c>
      <c r="B16769" s="3">
        <v>33934</v>
      </c>
      <c r="C16769">
        <v>7.08</v>
      </c>
    </row>
    <row r="16770" spans="1:3" x14ac:dyDescent="0.3">
      <c r="A16770" s="2" t="s">
        <v>6</v>
      </c>
      <c r="B16770" s="3">
        <v>33935</v>
      </c>
      <c r="C16770">
        <v>8.24</v>
      </c>
    </row>
    <row r="16771" spans="1:3" x14ac:dyDescent="0.3">
      <c r="A16771" s="2" t="s">
        <v>6</v>
      </c>
      <c r="B16771" s="3">
        <v>33936</v>
      </c>
      <c r="C16771">
        <v>5.93</v>
      </c>
    </row>
    <row r="16772" spans="1:3" x14ac:dyDescent="0.3">
      <c r="A16772" s="2" t="s">
        <v>6</v>
      </c>
      <c r="B16772" s="3">
        <v>33937</v>
      </c>
      <c r="C16772">
        <v>4.46</v>
      </c>
    </row>
    <row r="16773" spans="1:3" x14ac:dyDescent="0.3">
      <c r="A16773" s="2" t="s">
        <v>6</v>
      </c>
      <c r="B16773" s="3">
        <v>33938</v>
      </c>
      <c r="C16773">
        <v>3.65</v>
      </c>
    </row>
    <row r="16774" spans="1:3" x14ac:dyDescent="0.3">
      <c r="A16774" s="2" t="s">
        <v>6</v>
      </c>
      <c r="B16774" s="3">
        <v>33939</v>
      </c>
      <c r="C16774">
        <v>3.14</v>
      </c>
    </row>
    <row r="16775" spans="1:3" x14ac:dyDescent="0.3">
      <c r="A16775" s="2" t="s">
        <v>6</v>
      </c>
      <c r="B16775" s="3">
        <v>33940</v>
      </c>
      <c r="C16775">
        <v>2.76</v>
      </c>
    </row>
    <row r="16776" spans="1:3" x14ac:dyDescent="0.3">
      <c r="A16776" s="2" t="s">
        <v>6</v>
      </c>
      <c r="B16776" s="3">
        <v>33941</v>
      </c>
      <c r="C16776">
        <v>2.4300000000000002</v>
      </c>
    </row>
    <row r="16777" spans="1:3" x14ac:dyDescent="0.3">
      <c r="A16777" s="2" t="s">
        <v>6</v>
      </c>
      <c r="B16777" s="3">
        <v>33942</v>
      </c>
      <c r="C16777">
        <v>1.94</v>
      </c>
    </row>
    <row r="16778" spans="1:3" x14ac:dyDescent="0.3">
      <c r="A16778" s="2" t="s">
        <v>6</v>
      </c>
      <c r="B16778" s="3">
        <v>33943</v>
      </c>
      <c r="C16778">
        <v>1.79</v>
      </c>
    </row>
    <row r="16779" spans="1:3" x14ac:dyDescent="0.3">
      <c r="A16779" s="2" t="s">
        <v>6</v>
      </c>
      <c r="B16779" s="3">
        <v>33944</v>
      </c>
      <c r="C16779">
        <v>1.57</v>
      </c>
    </row>
    <row r="16780" spans="1:3" x14ac:dyDescent="0.3">
      <c r="A16780" s="2" t="s">
        <v>6</v>
      </c>
      <c r="B16780" s="3">
        <v>33945</v>
      </c>
      <c r="C16780">
        <v>1.51</v>
      </c>
    </row>
    <row r="16781" spans="1:3" x14ac:dyDescent="0.3">
      <c r="A16781" s="2" t="s">
        <v>6</v>
      </c>
      <c r="B16781" s="3">
        <v>33946</v>
      </c>
      <c r="C16781">
        <v>1.1599999999999999</v>
      </c>
    </row>
    <row r="16782" spans="1:3" x14ac:dyDescent="0.3">
      <c r="A16782" s="2" t="s">
        <v>6</v>
      </c>
      <c r="B16782" s="3">
        <v>33947</v>
      </c>
      <c r="C16782">
        <v>0.81</v>
      </c>
    </row>
    <row r="16783" spans="1:3" x14ac:dyDescent="0.3">
      <c r="A16783" s="2" t="s">
        <v>6</v>
      </c>
      <c r="B16783" s="3">
        <v>33948</v>
      </c>
      <c r="C16783">
        <v>0.85</v>
      </c>
    </row>
    <row r="16784" spans="1:3" x14ac:dyDescent="0.3">
      <c r="A16784" s="2" t="s">
        <v>6</v>
      </c>
      <c r="B16784" s="3">
        <v>33949</v>
      </c>
      <c r="C16784">
        <v>1.04</v>
      </c>
    </row>
    <row r="16785" spans="1:3" x14ac:dyDescent="0.3">
      <c r="A16785" s="2" t="s">
        <v>6</v>
      </c>
      <c r="B16785" s="3">
        <v>33950</v>
      </c>
      <c r="C16785">
        <v>1.03</v>
      </c>
    </row>
    <row r="16786" spans="1:3" x14ac:dyDescent="0.3">
      <c r="A16786" s="2" t="s">
        <v>6</v>
      </c>
      <c r="B16786" s="3">
        <v>33951</v>
      </c>
      <c r="C16786">
        <v>0.96</v>
      </c>
    </row>
    <row r="16787" spans="1:3" x14ac:dyDescent="0.3">
      <c r="A16787" s="2" t="s">
        <v>6</v>
      </c>
      <c r="B16787" s="3">
        <v>33952</v>
      </c>
      <c r="C16787">
        <v>0.89</v>
      </c>
    </row>
    <row r="16788" spans="1:3" x14ac:dyDescent="0.3">
      <c r="A16788" s="2" t="s">
        <v>6</v>
      </c>
      <c r="B16788" s="3">
        <v>33953</v>
      </c>
      <c r="C16788">
        <v>0.85</v>
      </c>
    </row>
    <row r="16789" spans="1:3" x14ac:dyDescent="0.3">
      <c r="A16789" s="2" t="s">
        <v>6</v>
      </c>
      <c r="B16789" s="3">
        <v>33954</v>
      </c>
      <c r="C16789">
        <v>1.25</v>
      </c>
    </row>
    <row r="16790" spans="1:3" x14ac:dyDescent="0.3">
      <c r="A16790" s="2" t="s">
        <v>6</v>
      </c>
      <c r="B16790" s="3">
        <v>33955</v>
      </c>
      <c r="C16790">
        <v>1.46</v>
      </c>
    </row>
    <row r="16791" spans="1:3" x14ac:dyDescent="0.3">
      <c r="A16791" s="2" t="s">
        <v>6</v>
      </c>
      <c r="B16791" s="3">
        <v>33956</v>
      </c>
      <c r="C16791">
        <v>1.27</v>
      </c>
    </row>
    <row r="16792" spans="1:3" x14ac:dyDescent="0.3">
      <c r="A16792" s="2" t="s">
        <v>6</v>
      </c>
      <c r="B16792" s="3">
        <v>33957</v>
      </c>
      <c r="C16792">
        <v>1.1499999999999999</v>
      </c>
    </row>
    <row r="16793" spans="1:3" x14ac:dyDescent="0.3">
      <c r="A16793" s="2" t="s">
        <v>6</v>
      </c>
      <c r="B16793" s="3">
        <v>33958</v>
      </c>
      <c r="C16793">
        <v>1.18</v>
      </c>
    </row>
    <row r="16794" spans="1:3" x14ac:dyDescent="0.3">
      <c r="A16794" s="2" t="s">
        <v>6</v>
      </c>
      <c r="B16794" s="3">
        <v>33959</v>
      </c>
      <c r="C16794">
        <v>0.99</v>
      </c>
    </row>
    <row r="16795" spans="1:3" x14ac:dyDescent="0.3">
      <c r="A16795" s="2" t="s">
        <v>6</v>
      </c>
      <c r="B16795" s="3">
        <v>33960</v>
      </c>
      <c r="C16795">
        <v>0.93</v>
      </c>
    </row>
    <row r="16796" spans="1:3" x14ac:dyDescent="0.3">
      <c r="A16796" s="2" t="s">
        <v>6</v>
      </c>
      <c r="B16796" s="3">
        <v>33961</v>
      </c>
      <c r="C16796">
        <v>0.87</v>
      </c>
    </row>
    <row r="16797" spans="1:3" x14ac:dyDescent="0.3">
      <c r="A16797" s="2" t="s">
        <v>6</v>
      </c>
      <c r="B16797" s="3">
        <v>33962</v>
      </c>
      <c r="C16797">
        <v>0.77</v>
      </c>
    </row>
    <row r="16798" spans="1:3" x14ac:dyDescent="0.3">
      <c r="A16798" s="2" t="s">
        <v>6</v>
      </c>
      <c r="B16798" s="3">
        <v>33963</v>
      </c>
      <c r="C16798">
        <v>0.74</v>
      </c>
    </row>
    <row r="16799" spans="1:3" x14ac:dyDescent="0.3">
      <c r="A16799" s="2" t="s">
        <v>6</v>
      </c>
      <c r="B16799" s="3">
        <v>33964</v>
      </c>
      <c r="C16799">
        <v>0.72</v>
      </c>
    </row>
    <row r="16800" spans="1:3" x14ac:dyDescent="0.3">
      <c r="A16800" s="2" t="s">
        <v>6</v>
      </c>
      <c r="B16800" s="3">
        <v>33965</v>
      </c>
      <c r="C16800">
        <v>0.67</v>
      </c>
    </row>
    <row r="16801" spans="1:3" x14ac:dyDescent="0.3">
      <c r="A16801" s="2" t="s">
        <v>6</v>
      </c>
      <c r="B16801" s="3">
        <v>33966</v>
      </c>
      <c r="C16801">
        <v>0.65</v>
      </c>
    </row>
    <row r="16802" spans="1:3" x14ac:dyDescent="0.3">
      <c r="A16802" s="2" t="s">
        <v>6</v>
      </c>
      <c r="B16802" s="3">
        <v>33967</v>
      </c>
      <c r="C16802">
        <v>0.64</v>
      </c>
    </row>
    <row r="16803" spans="1:3" x14ac:dyDescent="0.3">
      <c r="A16803" s="2" t="s">
        <v>6</v>
      </c>
      <c r="B16803" s="3">
        <v>33968</v>
      </c>
      <c r="C16803">
        <v>0.64</v>
      </c>
    </row>
    <row r="16804" spans="1:3" x14ac:dyDescent="0.3">
      <c r="A16804" s="2" t="s">
        <v>6</v>
      </c>
      <c r="B16804" s="3">
        <v>33969</v>
      </c>
      <c r="C16804">
        <v>0.74</v>
      </c>
    </row>
    <row r="16805" spans="1:3" x14ac:dyDescent="0.3">
      <c r="A16805" s="2" t="s">
        <v>6</v>
      </c>
      <c r="B16805" s="3">
        <v>33970</v>
      </c>
      <c r="C16805">
        <v>0.69</v>
      </c>
    </row>
    <row r="16806" spans="1:3" x14ac:dyDescent="0.3">
      <c r="A16806" s="2" t="s">
        <v>6</v>
      </c>
      <c r="B16806" s="3">
        <v>33971</v>
      </c>
      <c r="C16806">
        <v>0.6</v>
      </c>
    </row>
    <row r="16807" spans="1:3" x14ac:dyDescent="0.3">
      <c r="A16807" s="2" t="s">
        <v>6</v>
      </c>
      <c r="B16807" s="3">
        <v>33972</v>
      </c>
      <c r="C16807">
        <v>0.64</v>
      </c>
    </row>
    <row r="16808" spans="1:3" x14ac:dyDescent="0.3">
      <c r="A16808" s="2" t="s">
        <v>6</v>
      </c>
      <c r="B16808" s="3">
        <v>33973</v>
      </c>
      <c r="C16808">
        <v>3.04</v>
      </c>
    </row>
    <row r="16809" spans="1:3" x14ac:dyDescent="0.3">
      <c r="A16809" s="2" t="s">
        <v>6</v>
      </c>
      <c r="B16809" s="3">
        <v>33974</v>
      </c>
      <c r="C16809">
        <v>8.11</v>
      </c>
    </row>
    <row r="16810" spans="1:3" x14ac:dyDescent="0.3">
      <c r="A16810" s="2" t="s">
        <v>6</v>
      </c>
      <c r="B16810" s="3">
        <v>33975</v>
      </c>
      <c r="C16810">
        <v>6.77</v>
      </c>
    </row>
    <row r="16811" spans="1:3" x14ac:dyDescent="0.3">
      <c r="A16811" s="2" t="s">
        <v>6</v>
      </c>
      <c r="B16811" s="3">
        <v>33976</v>
      </c>
      <c r="C16811">
        <v>4.2</v>
      </c>
    </row>
    <row r="16812" spans="1:3" x14ac:dyDescent="0.3">
      <c r="A16812" s="2" t="s">
        <v>6</v>
      </c>
      <c r="B16812" s="3">
        <v>33977</v>
      </c>
      <c r="C16812">
        <v>3.05</v>
      </c>
    </row>
    <row r="16813" spans="1:3" x14ac:dyDescent="0.3">
      <c r="A16813" s="2" t="s">
        <v>6</v>
      </c>
      <c r="B16813" s="3">
        <v>33978</v>
      </c>
      <c r="C16813">
        <v>2.41</v>
      </c>
    </row>
    <row r="16814" spans="1:3" x14ac:dyDescent="0.3">
      <c r="A16814" s="2" t="s">
        <v>6</v>
      </c>
      <c r="B16814" s="3">
        <v>33979</v>
      </c>
      <c r="C16814">
        <v>2.0499999999999998</v>
      </c>
    </row>
    <row r="16815" spans="1:3" x14ac:dyDescent="0.3">
      <c r="A16815" s="2" t="s">
        <v>6</v>
      </c>
      <c r="B16815" s="3">
        <v>33980</v>
      </c>
      <c r="C16815">
        <v>1.77</v>
      </c>
    </row>
    <row r="16816" spans="1:3" x14ac:dyDescent="0.3">
      <c r="A16816" s="2" t="s">
        <v>6</v>
      </c>
      <c r="B16816" s="3">
        <v>33981</v>
      </c>
      <c r="C16816">
        <v>1.55</v>
      </c>
    </row>
    <row r="16817" spans="1:3" x14ac:dyDescent="0.3">
      <c r="A16817" s="2" t="s">
        <v>6</v>
      </c>
      <c r="B16817" s="3">
        <v>33982</v>
      </c>
      <c r="C16817">
        <v>1.39</v>
      </c>
    </row>
    <row r="16818" spans="1:3" x14ac:dyDescent="0.3">
      <c r="A16818" s="2" t="s">
        <v>6</v>
      </c>
      <c r="B16818" s="3">
        <v>33983</v>
      </c>
      <c r="C16818">
        <v>1.26</v>
      </c>
    </row>
    <row r="16819" spans="1:3" x14ac:dyDescent="0.3">
      <c r="A16819" s="2" t="s">
        <v>6</v>
      </c>
      <c r="B16819" s="3">
        <v>33984</v>
      </c>
      <c r="C16819">
        <v>1.17</v>
      </c>
    </row>
    <row r="16820" spans="1:3" x14ac:dyDescent="0.3">
      <c r="A16820" s="2" t="s">
        <v>6</v>
      </c>
      <c r="B16820" s="3">
        <v>33985</v>
      </c>
      <c r="C16820">
        <v>1.1100000000000001</v>
      </c>
    </row>
    <row r="16821" spans="1:3" x14ac:dyDescent="0.3">
      <c r="A16821" s="2" t="s">
        <v>6</v>
      </c>
      <c r="B16821" s="3">
        <v>33986</v>
      </c>
      <c r="C16821">
        <v>1.06</v>
      </c>
    </row>
    <row r="16822" spans="1:3" x14ac:dyDescent="0.3">
      <c r="A16822" s="2" t="s">
        <v>6</v>
      </c>
      <c r="B16822" s="3">
        <v>33987</v>
      </c>
      <c r="C16822">
        <v>0.94</v>
      </c>
    </row>
    <row r="16823" spans="1:3" x14ac:dyDescent="0.3">
      <c r="A16823" s="2" t="s">
        <v>6</v>
      </c>
      <c r="B16823" s="3">
        <v>33988</v>
      </c>
      <c r="C16823">
        <v>0.89</v>
      </c>
    </row>
    <row r="16824" spans="1:3" x14ac:dyDescent="0.3">
      <c r="A16824" s="2" t="s">
        <v>6</v>
      </c>
      <c r="B16824" s="3">
        <v>33989</v>
      </c>
      <c r="C16824">
        <v>0.86</v>
      </c>
    </row>
    <row r="16825" spans="1:3" x14ac:dyDescent="0.3">
      <c r="A16825" s="2" t="s">
        <v>6</v>
      </c>
      <c r="B16825" s="3">
        <v>33990</v>
      </c>
      <c r="C16825">
        <v>0.86</v>
      </c>
    </row>
    <row r="16826" spans="1:3" x14ac:dyDescent="0.3">
      <c r="A16826" s="2" t="s">
        <v>6</v>
      </c>
      <c r="B16826" s="3">
        <v>33991</v>
      </c>
      <c r="C16826">
        <v>0.97</v>
      </c>
    </row>
    <row r="16827" spans="1:3" x14ac:dyDescent="0.3">
      <c r="A16827" s="2" t="s">
        <v>6</v>
      </c>
      <c r="B16827" s="3">
        <v>33992</v>
      </c>
      <c r="C16827">
        <v>1.06</v>
      </c>
    </row>
    <row r="16828" spans="1:3" x14ac:dyDescent="0.3">
      <c r="A16828" s="2" t="s">
        <v>6</v>
      </c>
      <c r="B16828" s="3">
        <v>33993</v>
      </c>
      <c r="C16828">
        <v>0.96</v>
      </c>
    </row>
    <row r="16829" spans="1:3" x14ac:dyDescent="0.3">
      <c r="A16829" s="2" t="s">
        <v>6</v>
      </c>
      <c r="B16829" s="3">
        <v>33994</v>
      </c>
      <c r="C16829">
        <v>0.88</v>
      </c>
    </row>
    <row r="16830" spans="1:3" x14ac:dyDescent="0.3">
      <c r="A16830" s="2" t="s">
        <v>6</v>
      </c>
      <c r="B16830" s="3">
        <v>33995</v>
      </c>
      <c r="C16830">
        <v>0.77</v>
      </c>
    </row>
    <row r="16831" spans="1:3" x14ac:dyDescent="0.3">
      <c r="A16831" s="2" t="s">
        <v>6</v>
      </c>
      <c r="B16831" s="3">
        <v>33996</v>
      </c>
      <c r="C16831">
        <v>0.74</v>
      </c>
    </row>
    <row r="16832" spans="1:3" x14ac:dyDescent="0.3">
      <c r="A16832" s="2" t="s">
        <v>6</v>
      </c>
      <c r="B16832" s="3">
        <v>33997</v>
      </c>
      <c r="C16832">
        <v>0.68</v>
      </c>
    </row>
    <row r="16833" spans="1:3" x14ac:dyDescent="0.3">
      <c r="A16833" s="2" t="s">
        <v>6</v>
      </c>
      <c r="B16833" s="3">
        <v>33998</v>
      </c>
      <c r="C16833">
        <v>0.65</v>
      </c>
    </row>
    <row r="16834" spans="1:3" x14ac:dyDescent="0.3">
      <c r="A16834" s="2" t="s">
        <v>6</v>
      </c>
      <c r="B16834" s="3">
        <v>33999</v>
      </c>
      <c r="C16834">
        <v>0.6</v>
      </c>
    </row>
    <row r="16835" spans="1:3" x14ac:dyDescent="0.3">
      <c r="A16835" s="2" t="s">
        <v>6</v>
      </c>
      <c r="B16835" s="3">
        <v>34000</v>
      </c>
      <c r="C16835">
        <v>0.59</v>
      </c>
    </row>
    <row r="16836" spans="1:3" x14ac:dyDescent="0.3">
      <c r="A16836" s="2" t="s">
        <v>6</v>
      </c>
      <c r="B16836" s="3">
        <v>34001</v>
      </c>
      <c r="C16836">
        <v>0.56000000000000005</v>
      </c>
    </row>
    <row r="16837" spans="1:3" x14ac:dyDescent="0.3">
      <c r="A16837" s="2" t="s">
        <v>6</v>
      </c>
      <c r="B16837" s="3">
        <v>34002</v>
      </c>
      <c r="C16837">
        <v>0.52</v>
      </c>
    </row>
    <row r="16838" spans="1:3" x14ac:dyDescent="0.3">
      <c r="A16838" s="2" t="s">
        <v>6</v>
      </c>
      <c r="B16838" s="3">
        <v>34003</v>
      </c>
      <c r="C16838">
        <v>0.53</v>
      </c>
    </row>
    <row r="16839" spans="1:3" x14ac:dyDescent="0.3">
      <c r="A16839" s="2" t="s">
        <v>6</v>
      </c>
      <c r="B16839" s="3">
        <v>34004</v>
      </c>
      <c r="C16839">
        <v>0.55000000000000004</v>
      </c>
    </row>
    <row r="16840" spans="1:3" x14ac:dyDescent="0.3">
      <c r="A16840" s="2" t="s">
        <v>6</v>
      </c>
      <c r="B16840" s="3">
        <v>34005</v>
      </c>
      <c r="C16840">
        <v>0.55000000000000004</v>
      </c>
    </row>
    <row r="16841" spans="1:3" x14ac:dyDescent="0.3">
      <c r="A16841" s="2" t="s">
        <v>6</v>
      </c>
      <c r="B16841" s="3">
        <v>34006</v>
      </c>
      <c r="C16841">
        <v>0.52</v>
      </c>
    </row>
    <row r="16842" spans="1:3" x14ac:dyDescent="0.3">
      <c r="A16842" s="2" t="s">
        <v>6</v>
      </c>
      <c r="B16842" s="3">
        <v>34007</v>
      </c>
      <c r="C16842">
        <v>0.47</v>
      </c>
    </row>
    <row r="16843" spans="1:3" x14ac:dyDescent="0.3">
      <c r="A16843" s="2" t="s">
        <v>6</v>
      </c>
      <c r="B16843" s="3">
        <v>34008</v>
      </c>
      <c r="C16843">
        <v>0.45</v>
      </c>
    </row>
    <row r="16844" spans="1:3" x14ac:dyDescent="0.3">
      <c r="A16844" s="2" t="s">
        <v>6</v>
      </c>
      <c r="B16844" s="3">
        <v>34009</v>
      </c>
      <c r="C16844">
        <v>0.41</v>
      </c>
    </row>
    <row r="16845" spans="1:3" x14ac:dyDescent="0.3">
      <c r="A16845" s="2" t="s">
        <v>6</v>
      </c>
      <c r="B16845" s="3">
        <v>34010</v>
      </c>
      <c r="C16845">
        <v>0.41</v>
      </c>
    </row>
    <row r="16846" spans="1:3" x14ac:dyDescent="0.3">
      <c r="A16846" s="2" t="s">
        <v>6</v>
      </c>
      <c r="B16846" s="3">
        <v>34011</v>
      </c>
      <c r="C16846">
        <v>0.41</v>
      </c>
    </row>
    <row r="16847" spans="1:3" x14ac:dyDescent="0.3">
      <c r="A16847" s="2" t="s">
        <v>6</v>
      </c>
      <c r="B16847" s="3">
        <v>34012</v>
      </c>
      <c r="C16847">
        <v>0.41</v>
      </c>
    </row>
    <row r="16848" spans="1:3" x14ac:dyDescent="0.3">
      <c r="A16848" s="2" t="s">
        <v>6</v>
      </c>
      <c r="B16848" s="3">
        <v>34013</v>
      </c>
      <c r="C16848">
        <v>0.41</v>
      </c>
    </row>
    <row r="16849" spans="1:3" x14ac:dyDescent="0.3">
      <c r="A16849" s="2" t="s">
        <v>6</v>
      </c>
      <c r="B16849" s="3">
        <v>34014</v>
      </c>
      <c r="C16849">
        <v>0.4</v>
      </c>
    </row>
    <row r="16850" spans="1:3" x14ac:dyDescent="0.3">
      <c r="A16850" s="2" t="s">
        <v>6</v>
      </c>
      <c r="B16850" s="3">
        <v>34015</v>
      </c>
      <c r="C16850">
        <v>0.39</v>
      </c>
    </row>
    <row r="16851" spans="1:3" x14ac:dyDescent="0.3">
      <c r="A16851" s="2" t="s">
        <v>6</v>
      </c>
      <c r="B16851" s="3">
        <v>34016</v>
      </c>
      <c r="C16851">
        <v>0.39</v>
      </c>
    </row>
    <row r="16852" spans="1:3" x14ac:dyDescent="0.3">
      <c r="A16852" s="2" t="s">
        <v>6</v>
      </c>
      <c r="B16852" s="3">
        <v>34017</v>
      </c>
      <c r="C16852">
        <v>0.39</v>
      </c>
    </row>
    <row r="16853" spans="1:3" x14ac:dyDescent="0.3">
      <c r="A16853" s="2" t="s">
        <v>6</v>
      </c>
      <c r="B16853" s="3">
        <v>34018</v>
      </c>
      <c r="C16853">
        <v>0.37</v>
      </c>
    </row>
    <row r="16854" spans="1:3" x14ac:dyDescent="0.3">
      <c r="A16854" s="2" t="s">
        <v>6</v>
      </c>
      <c r="B16854" s="3">
        <v>34019</v>
      </c>
      <c r="C16854">
        <v>0.34</v>
      </c>
    </row>
    <row r="16855" spans="1:3" x14ac:dyDescent="0.3">
      <c r="A16855" s="2" t="s">
        <v>6</v>
      </c>
      <c r="B16855" s="3">
        <v>34020</v>
      </c>
      <c r="C16855">
        <v>0.33</v>
      </c>
    </row>
    <row r="16856" spans="1:3" x14ac:dyDescent="0.3">
      <c r="A16856" s="2" t="s">
        <v>6</v>
      </c>
      <c r="B16856" s="3">
        <v>34021</v>
      </c>
      <c r="C16856">
        <v>0.32</v>
      </c>
    </row>
    <row r="16857" spans="1:3" x14ac:dyDescent="0.3">
      <c r="A16857" s="2" t="s">
        <v>6</v>
      </c>
      <c r="B16857" s="3">
        <v>34022</v>
      </c>
      <c r="C16857">
        <v>0.31</v>
      </c>
    </row>
    <row r="16858" spans="1:3" x14ac:dyDescent="0.3">
      <c r="A16858" s="2" t="s">
        <v>6</v>
      </c>
      <c r="B16858" s="3">
        <v>34023</v>
      </c>
      <c r="C16858">
        <v>0.32</v>
      </c>
    </row>
    <row r="16859" spans="1:3" x14ac:dyDescent="0.3">
      <c r="A16859" s="2" t="s">
        <v>6</v>
      </c>
      <c r="B16859" s="3">
        <v>34024</v>
      </c>
      <c r="C16859">
        <v>0.32</v>
      </c>
    </row>
    <row r="16860" spans="1:3" x14ac:dyDescent="0.3">
      <c r="A16860" s="2" t="s">
        <v>6</v>
      </c>
      <c r="B16860" s="3">
        <v>34025</v>
      </c>
      <c r="C16860">
        <v>0.31</v>
      </c>
    </row>
    <row r="16861" spans="1:3" x14ac:dyDescent="0.3">
      <c r="A16861" s="2" t="s">
        <v>6</v>
      </c>
      <c r="B16861" s="3">
        <v>34026</v>
      </c>
      <c r="C16861">
        <v>0.28999999999999998</v>
      </c>
    </row>
    <row r="16862" spans="1:3" x14ac:dyDescent="0.3">
      <c r="A16862" s="2" t="s">
        <v>6</v>
      </c>
      <c r="B16862" s="3">
        <v>34027</v>
      </c>
      <c r="C16862">
        <v>0.28999999999999998</v>
      </c>
    </row>
    <row r="16863" spans="1:3" x14ac:dyDescent="0.3">
      <c r="A16863" s="2" t="s">
        <v>6</v>
      </c>
      <c r="B16863" s="3">
        <v>34028</v>
      </c>
      <c r="C16863">
        <v>0.28999999999999998</v>
      </c>
    </row>
    <row r="16864" spans="1:3" x14ac:dyDescent="0.3">
      <c r="A16864" s="2" t="s">
        <v>6</v>
      </c>
      <c r="B16864" s="3">
        <v>34029</v>
      </c>
      <c r="C16864">
        <v>0.28999999999999998</v>
      </c>
    </row>
    <row r="16865" spans="1:3" x14ac:dyDescent="0.3">
      <c r="A16865" s="2" t="s">
        <v>6</v>
      </c>
      <c r="B16865" s="3">
        <v>34030</v>
      </c>
      <c r="C16865">
        <v>0.28000000000000003</v>
      </c>
    </row>
    <row r="16866" spans="1:3" x14ac:dyDescent="0.3">
      <c r="A16866" s="2" t="s">
        <v>6</v>
      </c>
      <c r="B16866" s="3">
        <v>34031</v>
      </c>
      <c r="C16866">
        <v>0.28000000000000003</v>
      </c>
    </row>
    <row r="16867" spans="1:3" x14ac:dyDescent="0.3">
      <c r="A16867" s="2" t="s">
        <v>6</v>
      </c>
      <c r="B16867" s="3">
        <v>34032</v>
      </c>
      <c r="C16867">
        <v>0.27</v>
      </c>
    </row>
    <row r="16868" spans="1:3" x14ac:dyDescent="0.3">
      <c r="A16868" s="2" t="s">
        <v>6</v>
      </c>
      <c r="B16868" s="3">
        <v>34033</v>
      </c>
      <c r="C16868">
        <v>0.27</v>
      </c>
    </row>
    <row r="16869" spans="1:3" x14ac:dyDescent="0.3">
      <c r="A16869" s="2" t="s">
        <v>6</v>
      </c>
      <c r="B16869" s="3">
        <v>34034</v>
      </c>
      <c r="C16869">
        <v>0.27</v>
      </c>
    </row>
    <row r="16870" spans="1:3" x14ac:dyDescent="0.3">
      <c r="A16870" s="2" t="s">
        <v>6</v>
      </c>
      <c r="B16870" s="3">
        <v>34035</v>
      </c>
      <c r="C16870">
        <v>0.26</v>
      </c>
    </row>
    <row r="16871" spans="1:3" x14ac:dyDescent="0.3">
      <c r="A16871" s="2" t="s">
        <v>6</v>
      </c>
      <c r="B16871" s="3">
        <v>34036</v>
      </c>
      <c r="C16871">
        <v>0.26</v>
      </c>
    </row>
    <row r="16872" spans="1:3" x14ac:dyDescent="0.3">
      <c r="A16872" s="2" t="s">
        <v>6</v>
      </c>
      <c r="B16872" s="3">
        <v>34037</v>
      </c>
      <c r="C16872">
        <v>0.27</v>
      </c>
    </row>
    <row r="16873" spans="1:3" x14ac:dyDescent="0.3">
      <c r="A16873" s="2" t="s">
        <v>6</v>
      </c>
      <c r="B16873" s="3">
        <v>34038</v>
      </c>
      <c r="C16873">
        <v>0.26</v>
      </c>
    </row>
    <row r="16874" spans="1:3" x14ac:dyDescent="0.3">
      <c r="A16874" s="2" t="s">
        <v>6</v>
      </c>
      <c r="B16874" s="3">
        <v>34039</v>
      </c>
      <c r="C16874">
        <v>0.26</v>
      </c>
    </row>
    <row r="16875" spans="1:3" x14ac:dyDescent="0.3">
      <c r="A16875" s="2" t="s">
        <v>6</v>
      </c>
      <c r="B16875" s="3">
        <v>34040</v>
      </c>
      <c r="C16875">
        <v>0.26</v>
      </c>
    </row>
    <row r="16876" spans="1:3" x14ac:dyDescent="0.3">
      <c r="A16876" s="2" t="s">
        <v>6</v>
      </c>
      <c r="B16876" s="3">
        <v>34041</v>
      </c>
      <c r="C16876">
        <v>0.26</v>
      </c>
    </row>
    <row r="16877" spans="1:3" x14ac:dyDescent="0.3">
      <c r="A16877" s="2" t="s">
        <v>6</v>
      </c>
      <c r="B16877" s="3">
        <v>34042</v>
      </c>
      <c r="C16877">
        <v>0.24</v>
      </c>
    </row>
    <row r="16878" spans="1:3" x14ac:dyDescent="0.3">
      <c r="A16878" s="2" t="s">
        <v>6</v>
      </c>
      <c r="B16878" s="3">
        <v>34043</v>
      </c>
      <c r="C16878">
        <v>0.21</v>
      </c>
    </row>
    <row r="16879" spans="1:3" x14ac:dyDescent="0.3">
      <c r="A16879" s="2" t="s">
        <v>6</v>
      </c>
      <c r="B16879" s="3">
        <v>34044</v>
      </c>
      <c r="C16879">
        <v>0.21</v>
      </c>
    </row>
    <row r="16880" spans="1:3" x14ac:dyDescent="0.3">
      <c r="A16880" s="2" t="s">
        <v>6</v>
      </c>
      <c r="B16880" s="3">
        <v>34045</v>
      </c>
      <c r="C16880">
        <v>0.21</v>
      </c>
    </row>
    <row r="16881" spans="1:3" x14ac:dyDescent="0.3">
      <c r="A16881" s="2" t="s">
        <v>6</v>
      </c>
      <c r="B16881" s="3">
        <v>34046</v>
      </c>
      <c r="C16881">
        <v>0.21</v>
      </c>
    </row>
    <row r="16882" spans="1:3" x14ac:dyDescent="0.3">
      <c r="A16882" s="2" t="s">
        <v>6</v>
      </c>
      <c r="B16882" s="3">
        <v>34047</v>
      </c>
      <c r="C16882">
        <v>0.21</v>
      </c>
    </row>
    <row r="16883" spans="1:3" x14ac:dyDescent="0.3">
      <c r="A16883" s="2" t="s">
        <v>6</v>
      </c>
      <c r="B16883" s="3">
        <v>34048</v>
      </c>
      <c r="C16883">
        <v>0.21</v>
      </c>
    </row>
    <row r="16884" spans="1:3" x14ac:dyDescent="0.3">
      <c r="A16884" s="2" t="s">
        <v>6</v>
      </c>
      <c r="B16884" s="3">
        <v>34049</v>
      </c>
      <c r="C16884">
        <v>0.21</v>
      </c>
    </row>
    <row r="16885" spans="1:3" x14ac:dyDescent="0.3">
      <c r="A16885" s="2" t="s">
        <v>6</v>
      </c>
      <c r="B16885" s="3">
        <v>34050</v>
      </c>
      <c r="C16885">
        <v>0.21</v>
      </c>
    </row>
    <row r="16886" spans="1:3" x14ac:dyDescent="0.3">
      <c r="A16886" s="2" t="s">
        <v>6</v>
      </c>
      <c r="B16886" s="3">
        <v>34051</v>
      </c>
      <c r="C16886">
        <v>0.22</v>
      </c>
    </row>
    <row r="16887" spans="1:3" x14ac:dyDescent="0.3">
      <c r="A16887" s="2" t="s">
        <v>6</v>
      </c>
      <c r="B16887" s="3">
        <v>34052</v>
      </c>
      <c r="C16887">
        <v>0.32</v>
      </c>
    </row>
    <row r="16888" spans="1:3" x14ac:dyDescent="0.3">
      <c r="A16888" s="2" t="s">
        <v>6</v>
      </c>
      <c r="B16888" s="3">
        <v>34053</v>
      </c>
      <c r="C16888">
        <v>0.51</v>
      </c>
    </row>
    <row r="16889" spans="1:3" x14ac:dyDescent="0.3">
      <c r="A16889" s="2" t="s">
        <v>6</v>
      </c>
      <c r="B16889" s="3">
        <v>34054</v>
      </c>
      <c r="C16889">
        <v>0.73</v>
      </c>
    </row>
    <row r="16890" spans="1:3" x14ac:dyDescent="0.3">
      <c r="A16890" s="2" t="s">
        <v>6</v>
      </c>
      <c r="B16890" s="3">
        <v>34055</v>
      </c>
      <c r="C16890">
        <v>1.1499999999999999</v>
      </c>
    </row>
    <row r="16891" spans="1:3" x14ac:dyDescent="0.3">
      <c r="A16891" s="2" t="s">
        <v>6</v>
      </c>
      <c r="B16891" s="3">
        <v>34056</v>
      </c>
      <c r="C16891">
        <v>1.87</v>
      </c>
    </row>
    <row r="16892" spans="1:3" x14ac:dyDescent="0.3">
      <c r="A16892" s="2" t="s">
        <v>6</v>
      </c>
      <c r="B16892" s="3">
        <v>34057</v>
      </c>
      <c r="C16892">
        <v>3.75</v>
      </c>
    </row>
    <row r="16893" spans="1:3" x14ac:dyDescent="0.3">
      <c r="A16893" s="2" t="s">
        <v>6</v>
      </c>
      <c r="B16893" s="3">
        <v>34058</v>
      </c>
      <c r="C16893">
        <v>7.99</v>
      </c>
    </row>
    <row r="16894" spans="1:3" x14ac:dyDescent="0.3">
      <c r="A16894" s="2" t="s">
        <v>6</v>
      </c>
      <c r="B16894" s="3">
        <v>34059</v>
      </c>
      <c r="C16894">
        <v>10.199999999999999</v>
      </c>
    </row>
    <row r="16895" spans="1:3" x14ac:dyDescent="0.3">
      <c r="A16895" s="2" t="s">
        <v>6</v>
      </c>
      <c r="B16895" s="3">
        <v>34060</v>
      </c>
      <c r="C16895">
        <v>5.91</v>
      </c>
    </row>
    <row r="16896" spans="1:3" x14ac:dyDescent="0.3">
      <c r="A16896" s="2" t="s">
        <v>6</v>
      </c>
      <c r="B16896" s="3">
        <v>34061</v>
      </c>
      <c r="C16896">
        <v>3.77</v>
      </c>
    </row>
    <row r="16897" spans="1:3" x14ac:dyDescent="0.3">
      <c r="A16897" s="2" t="s">
        <v>6</v>
      </c>
      <c r="B16897" s="3">
        <v>34062</v>
      </c>
      <c r="C16897">
        <v>2.69</v>
      </c>
    </row>
    <row r="16898" spans="1:3" x14ac:dyDescent="0.3">
      <c r="A16898" s="2" t="s">
        <v>6</v>
      </c>
      <c r="B16898" s="3">
        <v>34063</v>
      </c>
      <c r="C16898">
        <v>2.57</v>
      </c>
    </row>
    <row r="16899" spans="1:3" x14ac:dyDescent="0.3">
      <c r="A16899" s="2" t="s">
        <v>6</v>
      </c>
      <c r="B16899" s="3">
        <v>34064</v>
      </c>
      <c r="C16899">
        <v>3.22</v>
      </c>
    </row>
    <row r="16900" spans="1:3" x14ac:dyDescent="0.3">
      <c r="A16900" s="2" t="s">
        <v>6</v>
      </c>
      <c r="B16900" s="3">
        <v>34065</v>
      </c>
      <c r="C16900">
        <v>4.8</v>
      </c>
    </row>
    <row r="16901" spans="1:3" x14ac:dyDescent="0.3">
      <c r="A16901" s="2" t="s">
        <v>6</v>
      </c>
      <c r="B16901" s="3">
        <v>34066</v>
      </c>
      <c r="C16901">
        <v>7.6</v>
      </c>
    </row>
    <row r="16902" spans="1:3" x14ac:dyDescent="0.3">
      <c r="A16902" s="2" t="s">
        <v>6</v>
      </c>
      <c r="B16902" s="3">
        <v>34067</v>
      </c>
      <c r="C16902">
        <v>11.1</v>
      </c>
    </row>
    <row r="16903" spans="1:3" x14ac:dyDescent="0.3">
      <c r="A16903" s="2" t="s">
        <v>6</v>
      </c>
      <c r="B16903" s="3">
        <v>34068</v>
      </c>
      <c r="C16903">
        <v>15.4</v>
      </c>
    </row>
    <row r="16904" spans="1:3" x14ac:dyDescent="0.3">
      <c r="A16904" s="2" t="s">
        <v>6</v>
      </c>
      <c r="B16904" s="3">
        <v>34069</v>
      </c>
      <c r="C16904">
        <v>22.9</v>
      </c>
    </row>
    <row r="16905" spans="1:3" x14ac:dyDescent="0.3">
      <c r="A16905" s="2" t="s">
        <v>6</v>
      </c>
      <c r="B16905" s="3">
        <v>34070</v>
      </c>
      <c r="C16905">
        <v>11.6</v>
      </c>
    </row>
    <row r="16906" spans="1:3" x14ac:dyDescent="0.3">
      <c r="A16906" s="2" t="s">
        <v>6</v>
      </c>
      <c r="B16906" s="3">
        <v>34071</v>
      </c>
      <c r="C16906">
        <v>7.39</v>
      </c>
    </row>
    <row r="16907" spans="1:3" x14ac:dyDescent="0.3">
      <c r="A16907" s="2" t="s">
        <v>6</v>
      </c>
      <c r="B16907" s="3">
        <v>34072</v>
      </c>
      <c r="C16907">
        <v>5.65</v>
      </c>
    </row>
    <row r="16908" spans="1:3" x14ac:dyDescent="0.3">
      <c r="A16908" s="2" t="s">
        <v>6</v>
      </c>
      <c r="B16908" s="3">
        <v>34073</v>
      </c>
      <c r="C16908">
        <v>4.9000000000000004</v>
      </c>
    </row>
    <row r="16909" spans="1:3" x14ac:dyDescent="0.3">
      <c r="A16909" s="2" t="s">
        <v>6</v>
      </c>
      <c r="B16909" s="3">
        <v>34074</v>
      </c>
      <c r="C16909">
        <v>5.03</v>
      </c>
    </row>
    <row r="16910" spans="1:3" x14ac:dyDescent="0.3">
      <c r="A16910" s="2" t="s">
        <v>6</v>
      </c>
      <c r="B16910" s="3">
        <v>34075</v>
      </c>
      <c r="C16910">
        <v>6.12</v>
      </c>
    </row>
    <row r="16911" spans="1:3" x14ac:dyDescent="0.3">
      <c r="A16911" s="2" t="s">
        <v>6</v>
      </c>
      <c r="B16911" s="3">
        <v>34076</v>
      </c>
      <c r="C16911">
        <v>4.62</v>
      </c>
    </row>
    <row r="16912" spans="1:3" x14ac:dyDescent="0.3">
      <c r="A16912" s="2" t="s">
        <v>6</v>
      </c>
      <c r="B16912" s="3">
        <v>34077</v>
      </c>
      <c r="C16912">
        <v>3.59</v>
      </c>
    </row>
    <row r="16913" spans="1:3" x14ac:dyDescent="0.3">
      <c r="A16913" s="2" t="s">
        <v>6</v>
      </c>
      <c r="B16913" s="3">
        <v>34078</v>
      </c>
      <c r="C16913">
        <v>4.4000000000000004</v>
      </c>
    </row>
    <row r="16914" spans="1:3" x14ac:dyDescent="0.3">
      <c r="A16914" s="2" t="s">
        <v>6</v>
      </c>
      <c r="B16914" s="3">
        <v>34079</v>
      </c>
      <c r="C16914">
        <v>9.85</v>
      </c>
    </row>
    <row r="16915" spans="1:3" x14ac:dyDescent="0.3">
      <c r="A16915" s="2" t="s">
        <v>6</v>
      </c>
      <c r="B16915" s="3">
        <v>34080</v>
      </c>
      <c r="C16915">
        <v>9.48</v>
      </c>
    </row>
    <row r="16916" spans="1:3" x14ac:dyDescent="0.3">
      <c r="A16916" s="2" t="s">
        <v>6</v>
      </c>
      <c r="B16916" s="3">
        <v>34081</v>
      </c>
      <c r="C16916">
        <v>5.45</v>
      </c>
    </row>
    <row r="16917" spans="1:3" x14ac:dyDescent="0.3">
      <c r="A16917" s="2" t="s">
        <v>6</v>
      </c>
      <c r="B16917" s="3">
        <v>34082</v>
      </c>
      <c r="C16917">
        <v>4.05</v>
      </c>
    </row>
    <row r="16918" spans="1:3" x14ac:dyDescent="0.3">
      <c r="A16918" s="2" t="s">
        <v>6</v>
      </c>
      <c r="B16918" s="3">
        <v>34083</v>
      </c>
      <c r="C16918">
        <v>3.29</v>
      </c>
    </row>
    <row r="16919" spans="1:3" x14ac:dyDescent="0.3">
      <c r="A16919" s="2" t="s">
        <v>6</v>
      </c>
      <c r="B16919" s="3">
        <v>34084</v>
      </c>
      <c r="C16919">
        <v>3.11</v>
      </c>
    </row>
    <row r="16920" spans="1:3" x14ac:dyDescent="0.3">
      <c r="A16920" s="2" t="s">
        <v>6</v>
      </c>
      <c r="B16920" s="3">
        <v>34085</v>
      </c>
      <c r="C16920">
        <v>2.52</v>
      </c>
    </row>
    <row r="16921" spans="1:3" x14ac:dyDescent="0.3">
      <c r="A16921" s="2" t="s">
        <v>6</v>
      </c>
      <c r="B16921" s="3">
        <v>34086</v>
      </c>
      <c r="C16921">
        <v>2.17</v>
      </c>
    </row>
    <row r="16922" spans="1:3" x14ac:dyDescent="0.3">
      <c r="A16922" s="2" t="s">
        <v>6</v>
      </c>
      <c r="B16922" s="3">
        <v>34087</v>
      </c>
      <c r="C16922">
        <v>2.02</v>
      </c>
    </row>
    <row r="16923" spans="1:3" x14ac:dyDescent="0.3">
      <c r="A16923" s="2" t="s">
        <v>6</v>
      </c>
      <c r="B16923" s="3">
        <v>34088</v>
      </c>
      <c r="C16923">
        <v>1.88</v>
      </c>
    </row>
    <row r="16924" spans="1:3" x14ac:dyDescent="0.3">
      <c r="A16924" s="2" t="s">
        <v>6</v>
      </c>
      <c r="B16924" s="3">
        <v>34089</v>
      </c>
      <c r="C16924">
        <v>2.0099999999999998</v>
      </c>
    </row>
    <row r="16925" spans="1:3" x14ac:dyDescent="0.3">
      <c r="A16925" s="2" t="s">
        <v>6</v>
      </c>
      <c r="B16925" s="3">
        <v>34090</v>
      </c>
      <c r="C16925">
        <v>1.82</v>
      </c>
    </row>
    <row r="16926" spans="1:3" x14ac:dyDescent="0.3">
      <c r="A16926" s="2" t="s">
        <v>6</v>
      </c>
      <c r="B16926" s="3">
        <v>34091</v>
      </c>
      <c r="C16926">
        <v>1.61</v>
      </c>
    </row>
    <row r="16927" spans="1:3" x14ac:dyDescent="0.3">
      <c r="A16927" s="2" t="s">
        <v>6</v>
      </c>
      <c r="B16927" s="3">
        <v>34092</v>
      </c>
      <c r="C16927">
        <v>1.39</v>
      </c>
    </row>
    <row r="16928" spans="1:3" x14ac:dyDescent="0.3">
      <c r="A16928" s="2" t="s">
        <v>6</v>
      </c>
      <c r="B16928" s="3">
        <v>34093</v>
      </c>
      <c r="C16928">
        <v>1.35</v>
      </c>
    </row>
    <row r="16929" spans="1:3" x14ac:dyDescent="0.3">
      <c r="A16929" s="2" t="s">
        <v>6</v>
      </c>
      <c r="B16929" s="3">
        <v>34094</v>
      </c>
      <c r="C16929">
        <v>1.81</v>
      </c>
    </row>
    <row r="16930" spans="1:3" x14ac:dyDescent="0.3">
      <c r="A16930" s="2" t="s">
        <v>6</v>
      </c>
      <c r="B16930" s="3">
        <v>34095</v>
      </c>
      <c r="C16930">
        <v>1.54</v>
      </c>
    </row>
    <row r="16931" spans="1:3" x14ac:dyDescent="0.3">
      <c r="A16931" s="2" t="s">
        <v>6</v>
      </c>
      <c r="B16931" s="3">
        <v>34096</v>
      </c>
      <c r="C16931">
        <v>1.25</v>
      </c>
    </row>
    <row r="16932" spans="1:3" x14ac:dyDescent="0.3">
      <c r="A16932" s="2" t="s">
        <v>6</v>
      </c>
      <c r="B16932" s="3">
        <v>34097</v>
      </c>
      <c r="C16932">
        <v>1.1299999999999999</v>
      </c>
    </row>
    <row r="16933" spans="1:3" x14ac:dyDescent="0.3">
      <c r="A16933" s="2" t="s">
        <v>6</v>
      </c>
      <c r="B16933" s="3">
        <v>34098</v>
      </c>
      <c r="C16933">
        <v>1.06</v>
      </c>
    </row>
    <row r="16934" spans="1:3" x14ac:dyDescent="0.3">
      <c r="A16934" s="2" t="s">
        <v>6</v>
      </c>
      <c r="B16934" s="3">
        <v>34099</v>
      </c>
      <c r="C16934">
        <v>0.91</v>
      </c>
    </row>
    <row r="16935" spans="1:3" x14ac:dyDescent="0.3">
      <c r="A16935" s="2" t="s">
        <v>6</v>
      </c>
      <c r="B16935" s="3">
        <v>34100</v>
      </c>
      <c r="C16935">
        <v>0.81</v>
      </c>
    </row>
    <row r="16936" spans="1:3" x14ac:dyDescent="0.3">
      <c r="A16936" s="2" t="s">
        <v>6</v>
      </c>
      <c r="B16936" s="3">
        <v>34101</v>
      </c>
      <c r="C16936">
        <v>0.74</v>
      </c>
    </row>
    <row r="16937" spans="1:3" x14ac:dyDescent="0.3">
      <c r="A16937" s="2" t="s">
        <v>6</v>
      </c>
      <c r="B16937" s="3">
        <v>34102</v>
      </c>
      <c r="C16937">
        <v>0.7</v>
      </c>
    </row>
    <row r="16938" spans="1:3" x14ac:dyDescent="0.3">
      <c r="A16938" s="2" t="s">
        <v>6</v>
      </c>
      <c r="B16938" s="3">
        <v>34103</v>
      </c>
      <c r="C16938">
        <v>1.1499999999999999</v>
      </c>
    </row>
    <row r="16939" spans="1:3" x14ac:dyDescent="0.3">
      <c r="A16939" s="2" t="s">
        <v>6</v>
      </c>
      <c r="B16939" s="3">
        <v>34104</v>
      </c>
      <c r="C16939">
        <v>1.74</v>
      </c>
    </row>
    <row r="16940" spans="1:3" x14ac:dyDescent="0.3">
      <c r="A16940" s="2" t="s">
        <v>6</v>
      </c>
      <c r="B16940" s="3">
        <v>34105</v>
      </c>
      <c r="C16940">
        <v>1.1200000000000001</v>
      </c>
    </row>
    <row r="16941" spans="1:3" x14ac:dyDescent="0.3">
      <c r="A16941" s="2" t="s">
        <v>6</v>
      </c>
      <c r="B16941" s="3">
        <v>34106</v>
      </c>
      <c r="C16941">
        <v>0.86</v>
      </c>
    </row>
    <row r="16942" spans="1:3" x14ac:dyDescent="0.3">
      <c r="A16942" s="2" t="s">
        <v>6</v>
      </c>
      <c r="B16942" s="3">
        <v>34107</v>
      </c>
      <c r="C16942">
        <v>0.8</v>
      </c>
    </row>
    <row r="16943" spans="1:3" x14ac:dyDescent="0.3">
      <c r="A16943" s="2" t="s">
        <v>6</v>
      </c>
      <c r="B16943" s="3">
        <v>34108</v>
      </c>
      <c r="C16943">
        <v>0.9</v>
      </c>
    </row>
    <row r="16944" spans="1:3" x14ac:dyDescent="0.3">
      <c r="A16944" s="2" t="s">
        <v>6</v>
      </c>
      <c r="B16944" s="3">
        <v>34109</v>
      </c>
      <c r="C16944">
        <v>0.98</v>
      </c>
    </row>
    <row r="16945" spans="1:3" x14ac:dyDescent="0.3">
      <c r="A16945" s="2" t="s">
        <v>6</v>
      </c>
      <c r="B16945" s="3">
        <v>34110</v>
      </c>
      <c r="C16945">
        <v>0.96</v>
      </c>
    </row>
    <row r="16946" spans="1:3" x14ac:dyDescent="0.3">
      <c r="A16946" s="2" t="s">
        <v>6</v>
      </c>
      <c r="B16946" s="3">
        <v>34111</v>
      </c>
      <c r="C16946">
        <v>0.81</v>
      </c>
    </row>
    <row r="16947" spans="1:3" x14ac:dyDescent="0.3">
      <c r="A16947" s="2" t="s">
        <v>6</v>
      </c>
      <c r="B16947" s="3">
        <v>34112</v>
      </c>
      <c r="C16947">
        <v>0.71</v>
      </c>
    </row>
    <row r="16948" spans="1:3" x14ac:dyDescent="0.3">
      <c r="A16948" s="2" t="s">
        <v>6</v>
      </c>
      <c r="B16948" s="3">
        <v>34113</v>
      </c>
      <c r="C16948">
        <v>4.6500000000000004</v>
      </c>
    </row>
    <row r="16949" spans="1:3" x14ac:dyDescent="0.3">
      <c r="A16949" s="2" t="s">
        <v>6</v>
      </c>
      <c r="B16949" s="3">
        <v>34114</v>
      </c>
      <c r="C16949">
        <v>3.62</v>
      </c>
    </row>
    <row r="16950" spans="1:3" x14ac:dyDescent="0.3">
      <c r="A16950" s="2" t="s">
        <v>6</v>
      </c>
      <c r="B16950" s="3">
        <v>34115</v>
      </c>
      <c r="C16950">
        <v>3.03</v>
      </c>
    </row>
    <row r="16951" spans="1:3" x14ac:dyDescent="0.3">
      <c r="A16951" s="2" t="s">
        <v>6</v>
      </c>
      <c r="B16951" s="3">
        <v>34116</v>
      </c>
      <c r="C16951">
        <v>2.27</v>
      </c>
    </row>
    <row r="16952" spans="1:3" x14ac:dyDescent="0.3">
      <c r="A16952" s="2" t="s">
        <v>6</v>
      </c>
      <c r="B16952" s="3">
        <v>34117</v>
      </c>
      <c r="C16952">
        <v>5.68</v>
      </c>
    </row>
    <row r="16953" spans="1:3" x14ac:dyDescent="0.3">
      <c r="A16953" s="2" t="s">
        <v>6</v>
      </c>
      <c r="B16953" s="3">
        <v>34118</v>
      </c>
      <c r="C16953">
        <v>3.74</v>
      </c>
    </row>
    <row r="16954" spans="1:3" x14ac:dyDescent="0.3">
      <c r="A16954" s="2" t="s">
        <v>6</v>
      </c>
      <c r="B16954" s="3">
        <v>34119</v>
      </c>
      <c r="C16954">
        <v>2.64</v>
      </c>
    </row>
    <row r="16955" spans="1:3" x14ac:dyDescent="0.3">
      <c r="A16955" s="2" t="s">
        <v>6</v>
      </c>
      <c r="B16955" s="3">
        <v>34120</v>
      </c>
      <c r="C16955">
        <v>5.19</v>
      </c>
    </row>
    <row r="16956" spans="1:3" x14ac:dyDescent="0.3">
      <c r="A16956" s="2" t="s">
        <v>6</v>
      </c>
      <c r="B16956" s="3">
        <v>34121</v>
      </c>
      <c r="C16956">
        <v>4.3600000000000003</v>
      </c>
    </row>
    <row r="16957" spans="1:3" x14ac:dyDescent="0.3">
      <c r="A16957" s="2" t="s">
        <v>6</v>
      </c>
      <c r="B16957" s="3">
        <v>34122</v>
      </c>
      <c r="C16957">
        <v>3.09</v>
      </c>
    </row>
    <row r="16958" spans="1:3" x14ac:dyDescent="0.3">
      <c r="A16958" s="2" t="s">
        <v>6</v>
      </c>
      <c r="B16958" s="3">
        <v>34123</v>
      </c>
      <c r="C16958">
        <v>2.39</v>
      </c>
    </row>
    <row r="16959" spans="1:3" x14ac:dyDescent="0.3">
      <c r="A16959" s="2" t="s">
        <v>6</v>
      </c>
      <c r="B16959" s="3">
        <v>34124</v>
      </c>
      <c r="C16959">
        <v>2.02</v>
      </c>
    </row>
    <row r="16960" spans="1:3" x14ac:dyDescent="0.3">
      <c r="A16960" s="2" t="s">
        <v>6</v>
      </c>
      <c r="B16960" s="3">
        <v>34125</v>
      </c>
      <c r="C16960">
        <v>1.76</v>
      </c>
    </row>
    <row r="16961" spans="1:3" x14ac:dyDescent="0.3">
      <c r="A16961" s="2" t="s">
        <v>6</v>
      </c>
      <c r="B16961" s="3">
        <v>34126</v>
      </c>
      <c r="C16961">
        <v>1.7</v>
      </c>
    </row>
    <row r="16962" spans="1:3" x14ac:dyDescent="0.3">
      <c r="A16962" s="2" t="s">
        <v>6</v>
      </c>
      <c r="B16962" s="3">
        <v>34127</v>
      </c>
      <c r="C16962">
        <v>1.31</v>
      </c>
    </row>
    <row r="16963" spans="1:3" x14ac:dyDescent="0.3">
      <c r="A16963" s="2" t="s">
        <v>6</v>
      </c>
      <c r="B16963" s="3">
        <v>34128</v>
      </c>
      <c r="C16963">
        <v>1.26</v>
      </c>
    </row>
    <row r="16964" spans="1:3" x14ac:dyDescent="0.3">
      <c r="A16964" s="2" t="s">
        <v>6</v>
      </c>
      <c r="B16964" s="3">
        <v>34129</v>
      </c>
      <c r="C16964">
        <v>2.37</v>
      </c>
    </row>
    <row r="16965" spans="1:3" x14ac:dyDescent="0.3">
      <c r="A16965" s="2" t="s">
        <v>6</v>
      </c>
      <c r="B16965" s="3">
        <v>34130</v>
      </c>
      <c r="C16965">
        <v>2.46</v>
      </c>
    </row>
    <row r="16966" spans="1:3" x14ac:dyDescent="0.3">
      <c r="A16966" s="2" t="s">
        <v>6</v>
      </c>
      <c r="B16966" s="3">
        <v>34131</v>
      </c>
      <c r="C16966">
        <v>1.61</v>
      </c>
    </row>
    <row r="16967" spans="1:3" x14ac:dyDescent="0.3">
      <c r="A16967" s="2" t="s">
        <v>6</v>
      </c>
      <c r="B16967" s="3">
        <v>34132</v>
      </c>
      <c r="C16967">
        <v>1.22</v>
      </c>
    </row>
    <row r="16968" spans="1:3" x14ac:dyDescent="0.3">
      <c r="A16968" s="2" t="s">
        <v>6</v>
      </c>
      <c r="B16968" s="3">
        <v>34133</v>
      </c>
      <c r="C16968">
        <v>1</v>
      </c>
    </row>
    <row r="16969" spans="1:3" x14ac:dyDescent="0.3">
      <c r="A16969" s="2" t="s">
        <v>6</v>
      </c>
      <c r="B16969" s="3">
        <v>34134</v>
      </c>
      <c r="C16969">
        <v>0.95</v>
      </c>
    </row>
    <row r="16970" spans="1:3" x14ac:dyDescent="0.3">
      <c r="A16970" s="2" t="s">
        <v>6</v>
      </c>
      <c r="B16970" s="3">
        <v>34135</v>
      </c>
      <c r="C16970">
        <v>2.35</v>
      </c>
    </row>
    <row r="16971" spans="1:3" x14ac:dyDescent="0.3">
      <c r="A16971" s="2" t="s">
        <v>6</v>
      </c>
      <c r="B16971" s="3">
        <v>34136</v>
      </c>
      <c r="C16971">
        <v>1.2</v>
      </c>
    </row>
    <row r="16972" spans="1:3" x14ac:dyDescent="0.3">
      <c r="A16972" s="2" t="s">
        <v>6</v>
      </c>
      <c r="B16972" s="3">
        <v>34137</v>
      </c>
      <c r="C16972">
        <v>0.93</v>
      </c>
    </row>
    <row r="16973" spans="1:3" x14ac:dyDescent="0.3">
      <c r="A16973" s="2" t="s">
        <v>6</v>
      </c>
      <c r="B16973" s="3">
        <v>34138</v>
      </c>
      <c r="C16973">
        <v>2.41</v>
      </c>
    </row>
    <row r="16974" spans="1:3" x14ac:dyDescent="0.3">
      <c r="A16974" s="2" t="s">
        <v>6</v>
      </c>
      <c r="B16974" s="3">
        <v>34139</v>
      </c>
      <c r="C16974">
        <v>2.1800000000000002</v>
      </c>
    </row>
    <row r="16975" spans="1:3" x14ac:dyDescent="0.3">
      <c r="A16975" s="2" t="s">
        <v>6</v>
      </c>
      <c r="B16975" s="3">
        <v>34140</v>
      </c>
      <c r="C16975">
        <v>2.69</v>
      </c>
    </row>
    <row r="16976" spans="1:3" x14ac:dyDescent="0.3">
      <c r="A16976" s="2" t="s">
        <v>6</v>
      </c>
      <c r="B16976" s="3">
        <v>34141</v>
      </c>
      <c r="C16976">
        <v>4.0999999999999996</v>
      </c>
    </row>
    <row r="16977" spans="1:3" x14ac:dyDescent="0.3">
      <c r="A16977" s="2" t="s">
        <v>6</v>
      </c>
      <c r="B16977" s="3">
        <v>34142</v>
      </c>
      <c r="C16977">
        <v>3.06</v>
      </c>
    </row>
    <row r="16978" spans="1:3" x14ac:dyDescent="0.3">
      <c r="A16978" s="2" t="s">
        <v>6</v>
      </c>
      <c r="B16978" s="3">
        <v>34143</v>
      </c>
      <c r="C16978">
        <v>1.99</v>
      </c>
    </row>
    <row r="16979" spans="1:3" x14ac:dyDescent="0.3">
      <c r="A16979" s="2" t="s">
        <v>6</v>
      </c>
      <c r="B16979" s="3">
        <v>34144</v>
      </c>
      <c r="C16979">
        <v>1.48</v>
      </c>
    </row>
    <row r="16980" spans="1:3" x14ac:dyDescent="0.3">
      <c r="A16980" s="2" t="s">
        <v>6</v>
      </c>
      <c r="B16980" s="3">
        <v>34145</v>
      </c>
      <c r="C16980">
        <v>4.0599999999999996</v>
      </c>
    </row>
    <row r="16981" spans="1:3" x14ac:dyDescent="0.3">
      <c r="A16981" s="2" t="s">
        <v>6</v>
      </c>
      <c r="B16981" s="3">
        <v>34146</v>
      </c>
      <c r="C16981">
        <v>12.1</v>
      </c>
    </row>
    <row r="16982" spans="1:3" x14ac:dyDescent="0.3">
      <c r="A16982" s="2" t="s">
        <v>6</v>
      </c>
      <c r="B16982" s="3">
        <v>34147</v>
      </c>
      <c r="C16982">
        <v>4.8499999999999996</v>
      </c>
    </row>
    <row r="16983" spans="1:3" x14ac:dyDescent="0.3">
      <c r="A16983" s="2" t="s">
        <v>6</v>
      </c>
      <c r="B16983" s="3">
        <v>34148</v>
      </c>
      <c r="C16983">
        <v>2.92</v>
      </c>
    </row>
    <row r="16984" spans="1:3" x14ac:dyDescent="0.3">
      <c r="A16984" s="2" t="s">
        <v>6</v>
      </c>
      <c r="B16984" s="3">
        <v>34149</v>
      </c>
      <c r="C16984">
        <v>2.14</v>
      </c>
    </row>
    <row r="16985" spans="1:3" x14ac:dyDescent="0.3">
      <c r="A16985" s="2" t="s">
        <v>6</v>
      </c>
      <c r="B16985" s="3">
        <v>34150</v>
      </c>
      <c r="C16985">
        <v>1.62</v>
      </c>
    </row>
    <row r="16986" spans="1:3" x14ac:dyDescent="0.3">
      <c r="A16986" s="2" t="s">
        <v>6</v>
      </c>
      <c r="B16986" s="3">
        <v>34151</v>
      </c>
      <c r="C16986">
        <v>1.19</v>
      </c>
    </row>
    <row r="16987" spans="1:3" x14ac:dyDescent="0.3">
      <c r="A16987" s="2" t="s">
        <v>6</v>
      </c>
      <c r="B16987" s="3">
        <v>34152</v>
      </c>
      <c r="C16987">
        <v>1.05</v>
      </c>
    </row>
    <row r="16988" spans="1:3" x14ac:dyDescent="0.3">
      <c r="A16988" s="2" t="s">
        <v>6</v>
      </c>
      <c r="B16988" s="3">
        <v>34153</v>
      </c>
      <c r="C16988">
        <v>1.31</v>
      </c>
    </row>
    <row r="16989" spans="1:3" x14ac:dyDescent="0.3">
      <c r="A16989" s="2" t="s">
        <v>6</v>
      </c>
      <c r="B16989" s="3">
        <v>34154</v>
      </c>
      <c r="C16989">
        <v>0.94</v>
      </c>
    </row>
    <row r="16990" spans="1:3" x14ac:dyDescent="0.3">
      <c r="A16990" s="2" t="s">
        <v>6</v>
      </c>
      <c r="B16990" s="3">
        <v>34155</v>
      </c>
      <c r="C16990">
        <v>0.56000000000000005</v>
      </c>
    </row>
    <row r="16991" spans="1:3" x14ac:dyDescent="0.3">
      <c r="A16991" s="2" t="s">
        <v>6</v>
      </c>
      <c r="B16991" s="3">
        <v>34156</v>
      </c>
      <c r="C16991">
        <v>0.65</v>
      </c>
    </row>
    <row r="16992" spans="1:3" x14ac:dyDescent="0.3">
      <c r="A16992" s="2" t="s">
        <v>6</v>
      </c>
      <c r="B16992" s="3">
        <v>34157</v>
      </c>
      <c r="C16992">
        <v>0.5</v>
      </c>
    </row>
    <row r="16993" spans="1:3" x14ac:dyDescent="0.3">
      <c r="A16993" s="2" t="s">
        <v>6</v>
      </c>
      <c r="B16993" s="3">
        <v>34158</v>
      </c>
      <c r="C16993">
        <v>0.31</v>
      </c>
    </row>
    <row r="16994" spans="1:3" x14ac:dyDescent="0.3">
      <c r="A16994" s="2" t="s">
        <v>6</v>
      </c>
      <c r="B16994" s="3">
        <v>34159</v>
      </c>
      <c r="C16994">
        <v>0.23</v>
      </c>
    </row>
    <row r="16995" spans="1:3" x14ac:dyDescent="0.3">
      <c r="A16995" s="2" t="s">
        <v>6</v>
      </c>
      <c r="B16995" s="3">
        <v>34160</v>
      </c>
      <c r="C16995">
        <v>0.18</v>
      </c>
    </row>
    <row r="16996" spans="1:3" x14ac:dyDescent="0.3">
      <c r="A16996" s="2" t="s">
        <v>6</v>
      </c>
      <c r="B16996" s="3">
        <v>34161</v>
      </c>
      <c r="C16996">
        <v>0.11</v>
      </c>
    </row>
    <row r="16997" spans="1:3" x14ac:dyDescent="0.3">
      <c r="A16997" s="2" t="s">
        <v>6</v>
      </c>
      <c r="B16997" s="3">
        <v>34162</v>
      </c>
      <c r="C16997">
        <v>0.34</v>
      </c>
    </row>
    <row r="16998" spans="1:3" x14ac:dyDescent="0.3">
      <c r="A16998" s="2" t="s">
        <v>6</v>
      </c>
      <c r="B16998" s="3">
        <v>34163</v>
      </c>
      <c r="C16998">
        <v>0.1</v>
      </c>
    </row>
    <row r="16999" spans="1:3" x14ac:dyDescent="0.3">
      <c r="A16999" s="2" t="s">
        <v>6</v>
      </c>
      <c r="B16999" s="3">
        <v>34164</v>
      </c>
      <c r="C16999">
        <v>0.08</v>
      </c>
    </row>
    <row r="17000" spans="1:3" x14ac:dyDescent="0.3">
      <c r="A17000" s="2" t="s">
        <v>6</v>
      </c>
      <c r="B17000" s="3">
        <v>34165</v>
      </c>
      <c r="C17000">
        <v>0.08</v>
      </c>
    </row>
    <row r="17001" spans="1:3" x14ac:dyDescent="0.3">
      <c r="A17001" s="2" t="s">
        <v>6</v>
      </c>
      <c r="B17001" s="3">
        <v>34166</v>
      </c>
      <c r="C17001">
        <v>0.05</v>
      </c>
    </row>
    <row r="17002" spans="1:3" x14ac:dyDescent="0.3">
      <c r="A17002" s="2" t="s">
        <v>6</v>
      </c>
      <c r="B17002" s="3">
        <v>34167</v>
      </c>
      <c r="C17002">
        <v>0.02</v>
      </c>
    </row>
    <row r="17003" spans="1:3" x14ac:dyDescent="0.3">
      <c r="A17003" s="2" t="s">
        <v>6</v>
      </c>
      <c r="B17003" s="3">
        <v>34168</v>
      </c>
      <c r="C17003">
        <v>0.01</v>
      </c>
    </row>
    <row r="17004" spans="1:3" x14ac:dyDescent="0.3">
      <c r="A17004" s="2" t="s">
        <v>6</v>
      </c>
      <c r="B17004" s="3">
        <v>34169</v>
      </c>
      <c r="C17004">
        <v>0.01</v>
      </c>
    </row>
    <row r="17005" spans="1:3" x14ac:dyDescent="0.3">
      <c r="A17005" s="2" t="s">
        <v>6</v>
      </c>
      <c r="B17005" s="3">
        <v>34170</v>
      </c>
      <c r="C17005">
        <v>0</v>
      </c>
    </row>
    <row r="17006" spans="1:3" x14ac:dyDescent="0.3">
      <c r="A17006" s="2" t="s">
        <v>6</v>
      </c>
      <c r="B17006" s="3">
        <v>34171</v>
      </c>
      <c r="C17006">
        <v>0</v>
      </c>
    </row>
    <row r="17007" spans="1:3" x14ac:dyDescent="0.3">
      <c r="A17007" s="2" t="s">
        <v>6</v>
      </c>
      <c r="B17007" s="3">
        <v>34172</v>
      </c>
      <c r="C17007">
        <v>0</v>
      </c>
    </row>
    <row r="17008" spans="1:3" x14ac:dyDescent="0.3">
      <c r="A17008" s="2" t="s">
        <v>6</v>
      </c>
      <c r="B17008" s="3">
        <v>34173</v>
      </c>
      <c r="C17008">
        <v>0</v>
      </c>
    </row>
    <row r="17009" spans="1:3" x14ac:dyDescent="0.3">
      <c r="A17009" s="2" t="s">
        <v>6</v>
      </c>
      <c r="B17009" s="3">
        <v>34174</v>
      </c>
      <c r="C17009">
        <v>0</v>
      </c>
    </row>
    <row r="17010" spans="1:3" x14ac:dyDescent="0.3">
      <c r="A17010" s="2" t="s">
        <v>6</v>
      </c>
      <c r="B17010" s="3">
        <v>34175</v>
      </c>
      <c r="C17010">
        <v>0</v>
      </c>
    </row>
    <row r="17011" spans="1:3" x14ac:dyDescent="0.3">
      <c r="A17011" s="2" t="s">
        <v>6</v>
      </c>
      <c r="B17011" s="3">
        <v>34176</v>
      </c>
      <c r="C17011">
        <v>0</v>
      </c>
    </row>
    <row r="17012" spans="1:3" x14ac:dyDescent="0.3">
      <c r="A17012" s="2" t="s">
        <v>6</v>
      </c>
      <c r="B17012" s="3">
        <v>34177</v>
      </c>
      <c r="C17012">
        <v>0.02</v>
      </c>
    </row>
    <row r="17013" spans="1:3" x14ac:dyDescent="0.3">
      <c r="A17013" s="2" t="s">
        <v>6</v>
      </c>
      <c r="B17013" s="3">
        <v>34178</v>
      </c>
      <c r="C17013">
        <v>0.13</v>
      </c>
    </row>
    <row r="17014" spans="1:3" x14ac:dyDescent="0.3">
      <c r="A17014" s="2" t="s">
        <v>6</v>
      </c>
      <c r="B17014" s="3">
        <v>34179</v>
      </c>
      <c r="C17014">
        <v>0.42</v>
      </c>
    </row>
    <row r="17015" spans="1:3" x14ac:dyDescent="0.3">
      <c r="A17015" s="2" t="s">
        <v>6</v>
      </c>
      <c r="B17015" s="3">
        <v>34180</v>
      </c>
      <c r="C17015">
        <v>0.43</v>
      </c>
    </row>
    <row r="17016" spans="1:3" x14ac:dyDescent="0.3">
      <c r="A17016" s="2" t="s">
        <v>6</v>
      </c>
      <c r="B17016" s="3">
        <v>34181</v>
      </c>
      <c r="C17016">
        <v>0.41</v>
      </c>
    </row>
    <row r="17017" spans="1:3" x14ac:dyDescent="0.3">
      <c r="A17017" s="2" t="s">
        <v>6</v>
      </c>
      <c r="B17017" s="3">
        <v>34182</v>
      </c>
      <c r="C17017">
        <v>0.14000000000000001</v>
      </c>
    </row>
    <row r="17018" spans="1:3" x14ac:dyDescent="0.3">
      <c r="A17018" s="2" t="s">
        <v>6</v>
      </c>
      <c r="B17018" s="3">
        <v>34183</v>
      </c>
      <c r="C17018">
        <v>7.0000000000000007E-2</v>
      </c>
    </row>
    <row r="17019" spans="1:3" x14ac:dyDescent="0.3">
      <c r="A17019" s="2" t="s">
        <v>6</v>
      </c>
      <c r="B17019" s="3">
        <v>34184</v>
      </c>
      <c r="C17019">
        <v>0.04</v>
      </c>
    </row>
    <row r="17020" spans="1:3" x14ac:dyDescent="0.3">
      <c r="A17020" s="2" t="s">
        <v>6</v>
      </c>
      <c r="B17020" s="3">
        <v>34185</v>
      </c>
      <c r="C17020">
        <v>0.02</v>
      </c>
    </row>
    <row r="17021" spans="1:3" x14ac:dyDescent="0.3">
      <c r="A17021" s="2" t="s">
        <v>6</v>
      </c>
      <c r="B17021" s="3">
        <v>34186</v>
      </c>
      <c r="C17021">
        <v>0.01</v>
      </c>
    </row>
    <row r="17022" spans="1:3" x14ac:dyDescent="0.3">
      <c r="A17022" s="2" t="s">
        <v>6</v>
      </c>
      <c r="B17022" s="3">
        <v>34187</v>
      </c>
      <c r="C17022">
        <v>0</v>
      </c>
    </row>
    <row r="17023" spans="1:3" x14ac:dyDescent="0.3">
      <c r="A17023" s="2" t="s">
        <v>6</v>
      </c>
      <c r="B17023" s="3">
        <v>34188</v>
      </c>
      <c r="C17023">
        <v>0</v>
      </c>
    </row>
    <row r="17024" spans="1:3" x14ac:dyDescent="0.3">
      <c r="A17024" s="2" t="s">
        <v>6</v>
      </c>
      <c r="B17024" s="3">
        <v>34189</v>
      </c>
      <c r="C17024">
        <v>0</v>
      </c>
    </row>
    <row r="17025" spans="1:3" x14ac:dyDescent="0.3">
      <c r="A17025" s="2" t="s">
        <v>6</v>
      </c>
      <c r="B17025" s="3">
        <v>34190</v>
      </c>
      <c r="C17025">
        <v>0</v>
      </c>
    </row>
    <row r="17026" spans="1:3" x14ac:dyDescent="0.3">
      <c r="A17026" s="2" t="s">
        <v>6</v>
      </c>
      <c r="B17026" s="3">
        <v>34191</v>
      </c>
      <c r="C17026">
        <v>0</v>
      </c>
    </row>
    <row r="17027" spans="1:3" x14ac:dyDescent="0.3">
      <c r="A17027" s="2" t="s">
        <v>6</v>
      </c>
      <c r="B17027" s="3">
        <v>34192</v>
      </c>
      <c r="C17027">
        <v>0</v>
      </c>
    </row>
    <row r="17028" spans="1:3" x14ac:dyDescent="0.3">
      <c r="A17028" s="2" t="s">
        <v>6</v>
      </c>
      <c r="B17028" s="3">
        <v>34193</v>
      </c>
      <c r="C17028">
        <v>0</v>
      </c>
    </row>
    <row r="17029" spans="1:3" x14ac:dyDescent="0.3">
      <c r="A17029" s="2" t="s">
        <v>6</v>
      </c>
      <c r="B17029" s="3">
        <v>34194</v>
      </c>
      <c r="C17029">
        <v>0</v>
      </c>
    </row>
    <row r="17030" spans="1:3" x14ac:dyDescent="0.3">
      <c r="A17030" s="2" t="s">
        <v>6</v>
      </c>
      <c r="B17030" s="3">
        <v>34195</v>
      </c>
      <c r="C17030">
        <v>0</v>
      </c>
    </row>
    <row r="17031" spans="1:3" x14ac:dyDescent="0.3">
      <c r="A17031" s="2" t="s">
        <v>6</v>
      </c>
      <c r="B17031" s="3">
        <v>34196</v>
      </c>
      <c r="C17031">
        <v>0</v>
      </c>
    </row>
    <row r="17032" spans="1:3" x14ac:dyDescent="0.3">
      <c r="A17032" s="2" t="s">
        <v>6</v>
      </c>
      <c r="B17032" s="3">
        <v>34197</v>
      </c>
      <c r="C17032">
        <v>0</v>
      </c>
    </row>
    <row r="17033" spans="1:3" x14ac:dyDescent="0.3">
      <c r="A17033" s="2" t="s">
        <v>6</v>
      </c>
      <c r="B17033" s="3">
        <v>34198</v>
      </c>
      <c r="C17033">
        <v>0</v>
      </c>
    </row>
    <row r="17034" spans="1:3" x14ac:dyDescent="0.3">
      <c r="A17034" s="2" t="s">
        <v>6</v>
      </c>
      <c r="B17034" s="3">
        <v>34199</v>
      </c>
      <c r="C17034">
        <v>0</v>
      </c>
    </row>
    <row r="17035" spans="1:3" x14ac:dyDescent="0.3">
      <c r="A17035" s="2" t="s">
        <v>6</v>
      </c>
      <c r="B17035" s="3">
        <v>34200</v>
      </c>
      <c r="C17035">
        <v>0</v>
      </c>
    </row>
    <row r="17036" spans="1:3" x14ac:dyDescent="0.3">
      <c r="A17036" s="2" t="s">
        <v>6</v>
      </c>
      <c r="B17036" s="3">
        <v>34201</v>
      </c>
      <c r="C17036">
        <v>0</v>
      </c>
    </row>
    <row r="17037" spans="1:3" x14ac:dyDescent="0.3">
      <c r="A17037" s="2" t="s">
        <v>6</v>
      </c>
      <c r="B17037" s="3">
        <v>34202</v>
      </c>
      <c r="C17037">
        <v>0</v>
      </c>
    </row>
    <row r="17038" spans="1:3" x14ac:dyDescent="0.3">
      <c r="A17038" s="2" t="s">
        <v>6</v>
      </c>
      <c r="B17038" s="3">
        <v>34203</v>
      </c>
      <c r="C17038">
        <v>0</v>
      </c>
    </row>
    <row r="17039" spans="1:3" x14ac:dyDescent="0.3">
      <c r="A17039" s="2" t="s">
        <v>6</v>
      </c>
      <c r="B17039" s="3">
        <v>34204</v>
      </c>
      <c r="C17039">
        <v>0</v>
      </c>
    </row>
    <row r="17040" spans="1:3" x14ac:dyDescent="0.3">
      <c r="A17040" s="2" t="s">
        <v>6</v>
      </c>
      <c r="B17040" s="3">
        <v>34205</v>
      </c>
      <c r="C17040">
        <v>0</v>
      </c>
    </row>
    <row r="17041" spans="1:3" x14ac:dyDescent="0.3">
      <c r="A17041" s="2" t="s">
        <v>6</v>
      </c>
      <c r="B17041" s="3">
        <v>34206</v>
      </c>
      <c r="C17041">
        <v>0</v>
      </c>
    </row>
    <row r="17042" spans="1:3" x14ac:dyDescent="0.3">
      <c r="A17042" s="2" t="s">
        <v>6</v>
      </c>
      <c r="B17042" s="3">
        <v>34207</v>
      </c>
      <c r="C17042">
        <v>0</v>
      </c>
    </row>
    <row r="17043" spans="1:3" x14ac:dyDescent="0.3">
      <c r="A17043" s="2" t="s">
        <v>6</v>
      </c>
      <c r="B17043" s="3">
        <v>34208</v>
      </c>
      <c r="C17043">
        <v>0</v>
      </c>
    </row>
    <row r="17044" spans="1:3" x14ac:dyDescent="0.3">
      <c r="A17044" s="2" t="s">
        <v>6</v>
      </c>
      <c r="B17044" s="3">
        <v>34209</v>
      </c>
      <c r="C17044">
        <v>0</v>
      </c>
    </row>
    <row r="17045" spans="1:3" x14ac:dyDescent="0.3">
      <c r="A17045" s="2" t="s">
        <v>6</v>
      </c>
      <c r="B17045" s="3">
        <v>34210</v>
      </c>
      <c r="C17045">
        <v>0</v>
      </c>
    </row>
    <row r="17046" spans="1:3" x14ac:dyDescent="0.3">
      <c r="A17046" s="2" t="s">
        <v>6</v>
      </c>
      <c r="B17046" s="3">
        <v>34211</v>
      </c>
      <c r="C17046">
        <v>0</v>
      </c>
    </row>
    <row r="17047" spans="1:3" x14ac:dyDescent="0.3">
      <c r="A17047" s="2" t="s">
        <v>6</v>
      </c>
      <c r="B17047" s="3">
        <v>34212</v>
      </c>
      <c r="C17047">
        <v>0</v>
      </c>
    </row>
    <row r="17048" spans="1:3" x14ac:dyDescent="0.3">
      <c r="A17048" s="2" t="s">
        <v>6</v>
      </c>
      <c r="B17048" s="3">
        <v>34213</v>
      </c>
      <c r="C17048">
        <v>0</v>
      </c>
    </row>
    <row r="17049" spans="1:3" x14ac:dyDescent="0.3">
      <c r="A17049" s="2" t="s">
        <v>6</v>
      </c>
      <c r="B17049" s="3">
        <v>34214</v>
      </c>
      <c r="C17049">
        <v>0</v>
      </c>
    </row>
    <row r="17050" spans="1:3" x14ac:dyDescent="0.3">
      <c r="A17050" s="2" t="s">
        <v>6</v>
      </c>
      <c r="B17050" s="3">
        <v>34215</v>
      </c>
      <c r="C17050">
        <v>2.4500000000000002</v>
      </c>
    </row>
    <row r="17051" spans="1:3" x14ac:dyDescent="0.3">
      <c r="A17051" s="2" t="s">
        <v>6</v>
      </c>
      <c r="B17051" s="3">
        <v>34216</v>
      </c>
      <c r="C17051">
        <v>1.1499999999999999</v>
      </c>
    </row>
    <row r="17052" spans="1:3" x14ac:dyDescent="0.3">
      <c r="A17052" s="2" t="s">
        <v>6</v>
      </c>
      <c r="B17052" s="3">
        <v>34217</v>
      </c>
      <c r="C17052">
        <v>0.39</v>
      </c>
    </row>
    <row r="17053" spans="1:3" x14ac:dyDescent="0.3">
      <c r="A17053" s="2" t="s">
        <v>6</v>
      </c>
      <c r="B17053" s="3">
        <v>34218</v>
      </c>
      <c r="C17053">
        <v>0.21</v>
      </c>
    </row>
    <row r="17054" spans="1:3" x14ac:dyDescent="0.3">
      <c r="A17054" s="2" t="s">
        <v>6</v>
      </c>
      <c r="B17054" s="3">
        <v>34219</v>
      </c>
      <c r="C17054">
        <v>0.11</v>
      </c>
    </row>
    <row r="17055" spans="1:3" x14ac:dyDescent="0.3">
      <c r="A17055" s="2" t="s">
        <v>6</v>
      </c>
      <c r="B17055" s="3">
        <v>34220</v>
      </c>
      <c r="C17055">
        <v>0.11</v>
      </c>
    </row>
    <row r="17056" spans="1:3" x14ac:dyDescent="0.3">
      <c r="A17056" s="2" t="s">
        <v>6</v>
      </c>
      <c r="B17056" s="3">
        <v>34221</v>
      </c>
      <c r="C17056">
        <v>1.02</v>
      </c>
    </row>
    <row r="17057" spans="1:3" x14ac:dyDescent="0.3">
      <c r="A17057" s="2" t="s">
        <v>6</v>
      </c>
      <c r="B17057" s="3">
        <v>34222</v>
      </c>
      <c r="C17057">
        <v>1.68</v>
      </c>
    </row>
    <row r="17058" spans="1:3" x14ac:dyDescent="0.3">
      <c r="A17058" s="2" t="s">
        <v>6</v>
      </c>
      <c r="B17058" s="3">
        <v>34223</v>
      </c>
      <c r="C17058">
        <v>0.6</v>
      </c>
    </row>
    <row r="17059" spans="1:3" x14ac:dyDescent="0.3">
      <c r="A17059" s="2" t="s">
        <v>6</v>
      </c>
      <c r="B17059" s="3">
        <v>34224</v>
      </c>
      <c r="C17059">
        <v>0.32</v>
      </c>
    </row>
    <row r="17060" spans="1:3" x14ac:dyDescent="0.3">
      <c r="A17060" s="2" t="s">
        <v>6</v>
      </c>
      <c r="B17060" s="3">
        <v>34225</v>
      </c>
      <c r="C17060">
        <v>0.19</v>
      </c>
    </row>
    <row r="17061" spans="1:3" x14ac:dyDescent="0.3">
      <c r="A17061" s="2" t="s">
        <v>6</v>
      </c>
      <c r="B17061" s="3">
        <v>34226</v>
      </c>
      <c r="C17061">
        <v>0.36</v>
      </c>
    </row>
    <row r="17062" spans="1:3" x14ac:dyDescent="0.3">
      <c r="A17062" s="2" t="s">
        <v>6</v>
      </c>
      <c r="B17062" s="3">
        <v>34227</v>
      </c>
      <c r="C17062">
        <v>4.18</v>
      </c>
    </row>
    <row r="17063" spans="1:3" x14ac:dyDescent="0.3">
      <c r="A17063" s="2" t="s">
        <v>6</v>
      </c>
      <c r="B17063" s="3">
        <v>34228</v>
      </c>
      <c r="C17063">
        <v>1.08</v>
      </c>
    </row>
    <row r="17064" spans="1:3" x14ac:dyDescent="0.3">
      <c r="A17064" s="2" t="s">
        <v>6</v>
      </c>
      <c r="B17064" s="3">
        <v>34229</v>
      </c>
      <c r="C17064">
        <v>0.57999999999999996</v>
      </c>
    </row>
    <row r="17065" spans="1:3" x14ac:dyDescent="0.3">
      <c r="A17065" s="2" t="s">
        <v>6</v>
      </c>
      <c r="B17065" s="3">
        <v>34230</v>
      </c>
      <c r="C17065">
        <v>0.43</v>
      </c>
    </row>
    <row r="17066" spans="1:3" x14ac:dyDescent="0.3">
      <c r="A17066" s="2" t="s">
        <v>6</v>
      </c>
      <c r="B17066" s="3">
        <v>34231</v>
      </c>
      <c r="C17066">
        <v>0.27</v>
      </c>
    </row>
    <row r="17067" spans="1:3" x14ac:dyDescent="0.3">
      <c r="A17067" s="2" t="s">
        <v>6</v>
      </c>
      <c r="B17067" s="3">
        <v>34232</v>
      </c>
      <c r="C17067">
        <v>0.19</v>
      </c>
    </row>
    <row r="17068" spans="1:3" x14ac:dyDescent="0.3">
      <c r="A17068" s="2" t="s">
        <v>6</v>
      </c>
      <c r="B17068" s="3">
        <v>34233</v>
      </c>
      <c r="C17068">
        <v>0.16</v>
      </c>
    </row>
    <row r="17069" spans="1:3" x14ac:dyDescent="0.3">
      <c r="A17069" s="2" t="s">
        <v>6</v>
      </c>
      <c r="B17069" s="3">
        <v>34234</v>
      </c>
      <c r="C17069">
        <v>0.12</v>
      </c>
    </row>
    <row r="17070" spans="1:3" x14ac:dyDescent="0.3">
      <c r="A17070" s="2" t="s">
        <v>6</v>
      </c>
      <c r="B17070" s="3">
        <v>34235</v>
      </c>
      <c r="C17070">
        <v>2.1</v>
      </c>
    </row>
    <row r="17071" spans="1:3" x14ac:dyDescent="0.3">
      <c r="A17071" s="2" t="s">
        <v>6</v>
      </c>
      <c r="B17071" s="3">
        <v>34236</v>
      </c>
      <c r="C17071">
        <v>0.88</v>
      </c>
    </row>
    <row r="17072" spans="1:3" x14ac:dyDescent="0.3">
      <c r="A17072" s="2" t="s">
        <v>6</v>
      </c>
      <c r="B17072" s="3">
        <v>34237</v>
      </c>
      <c r="C17072">
        <v>0.47</v>
      </c>
    </row>
    <row r="17073" spans="1:3" x14ac:dyDescent="0.3">
      <c r="A17073" s="2" t="s">
        <v>6</v>
      </c>
      <c r="B17073" s="3">
        <v>34238</v>
      </c>
      <c r="C17073">
        <v>0.55000000000000004</v>
      </c>
    </row>
    <row r="17074" spans="1:3" x14ac:dyDescent="0.3">
      <c r="A17074" s="2" t="s">
        <v>6</v>
      </c>
      <c r="B17074" s="3">
        <v>34239</v>
      </c>
      <c r="C17074">
        <v>0.75</v>
      </c>
    </row>
    <row r="17075" spans="1:3" x14ac:dyDescent="0.3">
      <c r="A17075" s="2" t="s">
        <v>6</v>
      </c>
      <c r="B17075" s="3">
        <v>34240</v>
      </c>
      <c r="C17075">
        <v>1.2</v>
      </c>
    </row>
    <row r="17076" spans="1:3" x14ac:dyDescent="0.3">
      <c r="A17076" s="2" t="s">
        <v>6</v>
      </c>
      <c r="B17076" s="3">
        <v>34241</v>
      </c>
      <c r="C17076">
        <v>0.77</v>
      </c>
    </row>
    <row r="17077" spans="1:3" x14ac:dyDescent="0.3">
      <c r="A17077" s="2" t="s">
        <v>6</v>
      </c>
      <c r="B17077" s="3">
        <v>34242</v>
      </c>
      <c r="C17077">
        <v>0.45</v>
      </c>
    </row>
    <row r="17078" spans="1:3" x14ac:dyDescent="0.3">
      <c r="A17078" s="2" t="s">
        <v>6</v>
      </c>
      <c r="B17078" s="3">
        <v>34243</v>
      </c>
      <c r="C17078">
        <v>0.42</v>
      </c>
    </row>
    <row r="17079" spans="1:3" x14ac:dyDescent="0.3">
      <c r="A17079" s="2" t="s">
        <v>6</v>
      </c>
      <c r="B17079" s="3">
        <v>34244</v>
      </c>
      <c r="C17079">
        <v>0.86</v>
      </c>
    </row>
    <row r="17080" spans="1:3" x14ac:dyDescent="0.3">
      <c r="A17080" s="2" t="s">
        <v>6</v>
      </c>
      <c r="B17080" s="3">
        <v>34245</v>
      </c>
      <c r="C17080">
        <v>1.01</v>
      </c>
    </row>
    <row r="17081" spans="1:3" x14ac:dyDescent="0.3">
      <c r="A17081" s="2" t="s">
        <v>6</v>
      </c>
      <c r="B17081" s="3">
        <v>34246</v>
      </c>
      <c r="C17081">
        <v>2.71</v>
      </c>
    </row>
    <row r="17082" spans="1:3" x14ac:dyDescent="0.3">
      <c r="A17082" s="2" t="s">
        <v>6</v>
      </c>
      <c r="B17082" s="3">
        <v>34247</v>
      </c>
      <c r="C17082">
        <v>1.33</v>
      </c>
    </row>
    <row r="17083" spans="1:3" x14ac:dyDescent="0.3">
      <c r="A17083" s="2" t="s">
        <v>6</v>
      </c>
      <c r="B17083" s="3">
        <v>34248</v>
      </c>
      <c r="C17083">
        <v>0.97</v>
      </c>
    </row>
    <row r="17084" spans="1:3" x14ac:dyDescent="0.3">
      <c r="A17084" s="2" t="s">
        <v>6</v>
      </c>
      <c r="B17084" s="3">
        <v>34249</v>
      </c>
      <c r="C17084">
        <v>0.89</v>
      </c>
    </row>
    <row r="17085" spans="1:3" x14ac:dyDescent="0.3">
      <c r="A17085" s="2" t="s">
        <v>6</v>
      </c>
      <c r="B17085" s="3">
        <v>34250</v>
      </c>
      <c r="C17085">
        <v>5.73</v>
      </c>
    </row>
    <row r="17086" spans="1:3" x14ac:dyDescent="0.3">
      <c r="A17086" s="2" t="s">
        <v>6</v>
      </c>
      <c r="B17086" s="3">
        <v>34251</v>
      </c>
      <c r="C17086">
        <v>2.83</v>
      </c>
    </row>
    <row r="17087" spans="1:3" x14ac:dyDescent="0.3">
      <c r="A17087" s="2" t="s">
        <v>6</v>
      </c>
      <c r="B17087" s="3">
        <v>34252</v>
      </c>
      <c r="C17087">
        <v>2.0099999999999998</v>
      </c>
    </row>
    <row r="17088" spans="1:3" x14ac:dyDescent="0.3">
      <c r="A17088" s="2" t="s">
        <v>6</v>
      </c>
      <c r="B17088" s="3">
        <v>34253</v>
      </c>
      <c r="C17088">
        <v>1.99</v>
      </c>
    </row>
    <row r="17089" spans="1:3" x14ac:dyDescent="0.3">
      <c r="A17089" s="2" t="s">
        <v>6</v>
      </c>
      <c r="B17089" s="3">
        <v>34254</v>
      </c>
      <c r="C17089">
        <v>1.69</v>
      </c>
    </row>
    <row r="17090" spans="1:3" x14ac:dyDescent="0.3">
      <c r="A17090" s="2" t="s">
        <v>6</v>
      </c>
      <c r="B17090" s="3">
        <v>34255</v>
      </c>
      <c r="C17090">
        <v>1.45</v>
      </c>
    </row>
    <row r="17091" spans="1:3" x14ac:dyDescent="0.3">
      <c r="A17091" s="2" t="s">
        <v>6</v>
      </c>
      <c r="B17091" s="3">
        <v>34256</v>
      </c>
      <c r="C17091">
        <v>1.29</v>
      </c>
    </row>
    <row r="17092" spans="1:3" x14ac:dyDescent="0.3">
      <c r="A17092" s="2" t="s">
        <v>6</v>
      </c>
      <c r="B17092" s="3">
        <v>34257</v>
      </c>
      <c r="C17092">
        <v>1.17</v>
      </c>
    </row>
    <row r="17093" spans="1:3" x14ac:dyDescent="0.3">
      <c r="A17093" s="2" t="s">
        <v>6</v>
      </c>
      <c r="B17093" s="3">
        <v>34258</v>
      </c>
      <c r="C17093">
        <v>1.78</v>
      </c>
    </row>
    <row r="17094" spans="1:3" x14ac:dyDescent="0.3">
      <c r="A17094" s="2" t="s">
        <v>6</v>
      </c>
      <c r="B17094" s="3">
        <v>34259</v>
      </c>
      <c r="C17094">
        <v>16.3</v>
      </c>
    </row>
    <row r="17095" spans="1:3" x14ac:dyDescent="0.3">
      <c r="A17095" s="2" t="s">
        <v>6</v>
      </c>
      <c r="B17095" s="3">
        <v>34260</v>
      </c>
      <c r="C17095">
        <v>21.2</v>
      </c>
    </row>
    <row r="17096" spans="1:3" x14ac:dyDescent="0.3">
      <c r="A17096" s="2" t="s">
        <v>6</v>
      </c>
      <c r="B17096" s="3">
        <v>34261</v>
      </c>
      <c r="C17096">
        <v>7.55</v>
      </c>
    </row>
    <row r="17097" spans="1:3" x14ac:dyDescent="0.3">
      <c r="A17097" s="2" t="s">
        <v>6</v>
      </c>
      <c r="B17097" s="3">
        <v>34262</v>
      </c>
      <c r="C17097">
        <v>4.51</v>
      </c>
    </row>
    <row r="17098" spans="1:3" x14ac:dyDescent="0.3">
      <c r="A17098" s="2" t="s">
        <v>6</v>
      </c>
      <c r="B17098" s="3">
        <v>34263</v>
      </c>
      <c r="C17098">
        <v>8.2899999999999991</v>
      </c>
    </row>
    <row r="17099" spans="1:3" x14ac:dyDescent="0.3">
      <c r="A17099" s="2" t="s">
        <v>6</v>
      </c>
      <c r="B17099" s="3">
        <v>34264</v>
      </c>
      <c r="C17099">
        <v>5.93</v>
      </c>
    </row>
    <row r="17100" spans="1:3" x14ac:dyDescent="0.3">
      <c r="A17100" s="2" t="s">
        <v>6</v>
      </c>
      <c r="B17100" s="3">
        <v>34265</v>
      </c>
      <c r="C17100">
        <v>4.4000000000000004</v>
      </c>
    </row>
    <row r="17101" spans="1:3" x14ac:dyDescent="0.3">
      <c r="A17101" s="2" t="s">
        <v>6</v>
      </c>
      <c r="B17101" s="3">
        <v>34266</v>
      </c>
      <c r="C17101">
        <v>3.25</v>
      </c>
    </row>
    <row r="17102" spans="1:3" x14ac:dyDescent="0.3">
      <c r="A17102" s="2" t="s">
        <v>6</v>
      </c>
      <c r="B17102" s="3">
        <v>34267</v>
      </c>
      <c r="C17102">
        <v>2.4900000000000002</v>
      </c>
    </row>
    <row r="17103" spans="1:3" x14ac:dyDescent="0.3">
      <c r="A17103" s="2" t="s">
        <v>6</v>
      </c>
      <c r="B17103" s="3">
        <v>34268</v>
      </c>
      <c r="C17103">
        <v>2.17</v>
      </c>
    </row>
    <row r="17104" spans="1:3" x14ac:dyDescent="0.3">
      <c r="A17104" s="2" t="s">
        <v>6</v>
      </c>
      <c r="B17104" s="3">
        <v>34269</v>
      </c>
      <c r="C17104">
        <v>1.92</v>
      </c>
    </row>
    <row r="17105" spans="1:3" x14ac:dyDescent="0.3">
      <c r="A17105" s="2" t="s">
        <v>6</v>
      </c>
      <c r="B17105" s="3">
        <v>34270</v>
      </c>
      <c r="C17105">
        <v>1.7</v>
      </c>
    </row>
    <row r="17106" spans="1:3" x14ac:dyDescent="0.3">
      <c r="A17106" s="2" t="s">
        <v>6</v>
      </c>
      <c r="B17106" s="3">
        <v>34271</v>
      </c>
      <c r="C17106">
        <v>1.61</v>
      </c>
    </row>
    <row r="17107" spans="1:3" x14ac:dyDescent="0.3">
      <c r="A17107" s="2" t="s">
        <v>6</v>
      </c>
      <c r="B17107" s="3">
        <v>34272</v>
      </c>
      <c r="C17107">
        <v>1.61</v>
      </c>
    </row>
    <row r="17108" spans="1:3" x14ac:dyDescent="0.3">
      <c r="A17108" s="2" t="s">
        <v>6</v>
      </c>
      <c r="B17108" s="3">
        <v>34273</v>
      </c>
      <c r="C17108">
        <v>1.46</v>
      </c>
    </row>
    <row r="17109" spans="1:3" x14ac:dyDescent="0.3">
      <c r="A17109" s="2" t="s">
        <v>6</v>
      </c>
      <c r="B17109" s="3">
        <v>34274</v>
      </c>
      <c r="C17109">
        <v>1.26</v>
      </c>
    </row>
    <row r="17110" spans="1:3" x14ac:dyDescent="0.3">
      <c r="A17110" s="2" t="s">
        <v>6</v>
      </c>
      <c r="B17110" s="3">
        <v>34275</v>
      </c>
      <c r="C17110">
        <v>1.17</v>
      </c>
    </row>
    <row r="17111" spans="1:3" x14ac:dyDescent="0.3">
      <c r="A17111" s="2" t="s">
        <v>6</v>
      </c>
      <c r="B17111" s="3">
        <v>34276</v>
      </c>
      <c r="C17111">
        <v>1.4</v>
      </c>
    </row>
    <row r="17112" spans="1:3" x14ac:dyDescent="0.3">
      <c r="A17112" s="2" t="s">
        <v>6</v>
      </c>
      <c r="B17112" s="3">
        <v>34277</v>
      </c>
      <c r="C17112">
        <v>1.6</v>
      </c>
    </row>
    <row r="17113" spans="1:3" x14ac:dyDescent="0.3">
      <c r="A17113" s="2" t="s">
        <v>6</v>
      </c>
      <c r="B17113" s="3">
        <v>34278</v>
      </c>
      <c r="C17113">
        <v>2.81</v>
      </c>
    </row>
    <row r="17114" spans="1:3" x14ac:dyDescent="0.3">
      <c r="A17114" s="2" t="s">
        <v>6</v>
      </c>
      <c r="B17114" s="3">
        <v>34279</v>
      </c>
      <c r="C17114">
        <v>4.18</v>
      </c>
    </row>
    <row r="17115" spans="1:3" x14ac:dyDescent="0.3">
      <c r="A17115" s="2" t="s">
        <v>6</v>
      </c>
      <c r="B17115" s="3">
        <v>34280</v>
      </c>
      <c r="C17115">
        <v>2.84</v>
      </c>
    </row>
    <row r="17116" spans="1:3" x14ac:dyDescent="0.3">
      <c r="A17116" s="2" t="s">
        <v>6</v>
      </c>
      <c r="B17116" s="3">
        <v>34281</v>
      </c>
      <c r="C17116">
        <v>2.21</v>
      </c>
    </row>
    <row r="17117" spans="1:3" x14ac:dyDescent="0.3">
      <c r="A17117" s="2" t="s">
        <v>6</v>
      </c>
      <c r="B17117" s="3">
        <v>34282</v>
      </c>
      <c r="C17117">
        <v>2.0699999999999998</v>
      </c>
    </row>
    <row r="17118" spans="1:3" x14ac:dyDescent="0.3">
      <c r="A17118" s="2" t="s">
        <v>6</v>
      </c>
      <c r="B17118" s="3">
        <v>34283</v>
      </c>
      <c r="C17118">
        <v>1.92</v>
      </c>
    </row>
    <row r="17119" spans="1:3" x14ac:dyDescent="0.3">
      <c r="A17119" s="2" t="s">
        <v>6</v>
      </c>
      <c r="B17119" s="3">
        <v>34284</v>
      </c>
      <c r="C17119">
        <v>1.89</v>
      </c>
    </row>
    <row r="17120" spans="1:3" x14ac:dyDescent="0.3">
      <c r="A17120" s="2" t="s">
        <v>6</v>
      </c>
      <c r="B17120" s="3">
        <v>34285</v>
      </c>
      <c r="C17120">
        <v>1.96</v>
      </c>
    </row>
    <row r="17121" spans="1:3" x14ac:dyDescent="0.3">
      <c r="A17121" s="2" t="s">
        <v>6</v>
      </c>
      <c r="B17121" s="3">
        <v>34286</v>
      </c>
      <c r="C17121">
        <v>2.13</v>
      </c>
    </row>
    <row r="17122" spans="1:3" x14ac:dyDescent="0.3">
      <c r="A17122" s="2" t="s">
        <v>6</v>
      </c>
      <c r="B17122" s="3">
        <v>34287</v>
      </c>
      <c r="C17122">
        <v>4.46</v>
      </c>
    </row>
    <row r="17123" spans="1:3" x14ac:dyDescent="0.3">
      <c r="A17123" s="2" t="s">
        <v>6</v>
      </c>
      <c r="B17123" s="3">
        <v>34288</v>
      </c>
      <c r="C17123">
        <v>4.34</v>
      </c>
    </row>
    <row r="17124" spans="1:3" x14ac:dyDescent="0.3">
      <c r="A17124" s="2" t="s">
        <v>6</v>
      </c>
      <c r="B17124" s="3">
        <v>34289</v>
      </c>
      <c r="C17124">
        <v>3.74</v>
      </c>
    </row>
    <row r="17125" spans="1:3" x14ac:dyDescent="0.3">
      <c r="A17125" s="2" t="s">
        <v>6</v>
      </c>
      <c r="B17125" s="3">
        <v>34290</v>
      </c>
      <c r="C17125">
        <v>2.9</v>
      </c>
    </row>
    <row r="17126" spans="1:3" x14ac:dyDescent="0.3">
      <c r="A17126" s="2" t="s">
        <v>6</v>
      </c>
      <c r="B17126" s="3">
        <v>34291</v>
      </c>
      <c r="C17126">
        <v>2.42</v>
      </c>
    </row>
    <row r="17127" spans="1:3" x14ac:dyDescent="0.3">
      <c r="A17127" s="2" t="s">
        <v>6</v>
      </c>
      <c r="B17127" s="3">
        <v>34292</v>
      </c>
      <c r="C17127">
        <v>2.34</v>
      </c>
    </row>
    <row r="17128" spans="1:3" x14ac:dyDescent="0.3">
      <c r="A17128" s="2" t="s">
        <v>6</v>
      </c>
      <c r="B17128" s="3">
        <v>34293</v>
      </c>
      <c r="C17128">
        <v>2.56</v>
      </c>
    </row>
    <row r="17129" spans="1:3" x14ac:dyDescent="0.3">
      <c r="A17129" s="2" t="s">
        <v>6</v>
      </c>
      <c r="B17129" s="3">
        <v>34294</v>
      </c>
      <c r="C17129">
        <v>1.88</v>
      </c>
    </row>
    <row r="17130" spans="1:3" x14ac:dyDescent="0.3">
      <c r="A17130" s="2" t="s">
        <v>6</v>
      </c>
      <c r="B17130" s="3">
        <v>34295</v>
      </c>
      <c r="C17130">
        <v>1.84</v>
      </c>
    </row>
    <row r="17131" spans="1:3" x14ac:dyDescent="0.3">
      <c r="A17131" s="2" t="s">
        <v>6</v>
      </c>
      <c r="B17131" s="3">
        <v>34296</v>
      </c>
      <c r="C17131">
        <v>1.64</v>
      </c>
    </row>
    <row r="17132" spans="1:3" x14ac:dyDescent="0.3">
      <c r="A17132" s="2" t="s">
        <v>6</v>
      </c>
      <c r="B17132" s="3">
        <v>34297</v>
      </c>
      <c r="C17132">
        <v>1.42</v>
      </c>
    </row>
    <row r="17133" spans="1:3" x14ac:dyDescent="0.3">
      <c r="A17133" s="2" t="s">
        <v>6</v>
      </c>
      <c r="B17133" s="3">
        <v>34298</v>
      </c>
      <c r="C17133">
        <v>0.94</v>
      </c>
    </row>
    <row r="17134" spans="1:3" x14ac:dyDescent="0.3">
      <c r="A17134" s="2" t="s">
        <v>6</v>
      </c>
      <c r="B17134" s="3">
        <v>34299</v>
      </c>
      <c r="C17134">
        <v>0.91</v>
      </c>
    </row>
    <row r="17135" spans="1:3" x14ac:dyDescent="0.3">
      <c r="A17135" s="2" t="s">
        <v>6</v>
      </c>
      <c r="B17135" s="3">
        <v>34300</v>
      </c>
      <c r="C17135">
        <v>2.92</v>
      </c>
    </row>
    <row r="17136" spans="1:3" x14ac:dyDescent="0.3">
      <c r="A17136" s="2" t="s">
        <v>6</v>
      </c>
      <c r="B17136" s="3">
        <v>34301</v>
      </c>
      <c r="C17136">
        <v>8.52</v>
      </c>
    </row>
    <row r="17137" spans="1:3" x14ac:dyDescent="0.3">
      <c r="A17137" s="2" t="s">
        <v>6</v>
      </c>
      <c r="B17137" s="3">
        <v>34302</v>
      </c>
      <c r="C17137">
        <v>5.15</v>
      </c>
    </row>
    <row r="17138" spans="1:3" x14ac:dyDescent="0.3">
      <c r="A17138" s="2" t="s">
        <v>6</v>
      </c>
      <c r="B17138" s="3">
        <v>34303</v>
      </c>
      <c r="C17138">
        <v>3.36</v>
      </c>
    </row>
    <row r="17139" spans="1:3" x14ac:dyDescent="0.3">
      <c r="A17139" s="2" t="s">
        <v>6</v>
      </c>
      <c r="B17139" s="3">
        <v>34304</v>
      </c>
      <c r="C17139">
        <v>2.4900000000000002</v>
      </c>
    </row>
    <row r="17140" spans="1:3" x14ac:dyDescent="0.3">
      <c r="A17140" s="2" t="s">
        <v>6</v>
      </c>
      <c r="B17140" s="3">
        <v>34305</v>
      </c>
      <c r="C17140">
        <v>2.44</v>
      </c>
    </row>
    <row r="17141" spans="1:3" x14ac:dyDescent="0.3">
      <c r="A17141" s="2" t="s">
        <v>6</v>
      </c>
      <c r="B17141" s="3">
        <v>34306</v>
      </c>
      <c r="C17141">
        <v>2.44</v>
      </c>
    </row>
    <row r="17142" spans="1:3" x14ac:dyDescent="0.3">
      <c r="A17142" s="2" t="s">
        <v>6</v>
      </c>
      <c r="B17142" s="3">
        <v>34307</v>
      </c>
      <c r="C17142">
        <v>2.3199999999999998</v>
      </c>
    </row>
    <row r="17143" spans="1:3" x14ac:dyDescent="0.3">
      <c r="A17143" s="2" t="s">
        <v>6</v>
      </c>
      <c r="B17143" s="3">
        <v>34308</v>
      </c>
      <c r="C17143">
        <v>2.17</v>
      </c>
    </row>
    <row r="17144" spans="1:3" x14ac:dyDescent="0.3">
      <c r="A17144" s="2" t="s">
        <v>6</v>
      </c>
      <c r="B17144" s="3">
        <v>34309</v>
      </c>
      <c r="C17144">
        <v>1.89</v>
      </c>
    </row>
    <row r="17145" spans="1:3" x14ac:dyDescent="0.3">
      <c r="A17145" s="2" t="s">
        <v>6</v>
      </c>
      <c r="B17145" s="3">
        <v>34310</v>
      </c>
      <c r="C17145">
        <v>1.72</v>
      </c>
    </row>
    <row r="17146" spans="1:3" x14ac:dyDescent="0.3">
      <c r="A17146" s="2" t="s">
        <v>6</v>
      </c>
      <c r="B17146" s="3">
        <v>34311</v>
      </c>
      <c r="C17146">
        <v>1.59</v>
      </c>
    </row>
    <row r="17147" spans="1:3" x14ac:dyDescent="0.3">
      <c r="A17147" s="2" t="s">
        <v>6</v>
      </c>
      <c r="B17147" s="3">
        <v>34312</v>
      </c>
      <c r="C17147">
        <v>1.46</v>
      </c>
    </row>
    <row r="17148" spans="1:3" x14ac:dyDescent="0.3">
      <c r="A17148" s="2" t="s">
        <v>6</v>
      </c>
      <c r="B17148" s="3">
        <v>34313</v>
      </c>
      <c r="C17148">
        <v>2.09</v>
      </c>
    </row>
    <row r="17149" spans="1:3" x14ac:dyDescent="0.3">
      <c r="A17149" s="2" t="s">
        <v>6</v>
      </c>
      <c r="B17149" s="3">
        <v>34314</v>
      </c>
      <c r="C17149">
        <v>1.7</v>
      </c>
    </row>
    <row r="17150" spans="1:3" x14ac:dyDescent="0.3">
      <c r="A17150" s="2" t="s">
        <v>6</v>
      </c>
      <c r="B17150" s="3">
        <v>34315</v>
      </c>
      <c r="C17150">
        <v>0.85</v>
      </c>
    </row>
    <row r="17151" spans="1:3" x14ac:dyDescent="0.3">
      <c r="A17151" s="2" t="s">
        <v>6</v>
      </c>
      <c r="B17151" s="3">
        <v>34316</v>
      </c>
      <c r="C17151">
        <v>1</v>
      </c>
    </row>
    <row r="17152" spans="1:3" x14ac:dyDescent="0.3">
      <c r="A17152" s="2" t="s">
        <v>6</v>
      </c>
      <c r="B17152" s="3">
        <v>34317</v>
      </c>
      <c r="C17152">
        <v>1.1499999999999999</v>
      </c>
    </row>
    <row r="17153" spans="1:3" x14ac:dyDescent="0.3">
      <c r="A17153" s="2" t="s">
        <v>6</v>
      </c>
      <c r="B17153" s="3">
        <v>34318</v>
      </c>
      <c r="C17153">
        <v>1.1499999999999999</v>
      </c>
    </row>
    <row r="17154" spans="1:3" x14ac:dyDescent="0.3">
      <c r="A17154" s="2" t="s">
        <v>6</v>
      </c>
      <c r="B17154" s="3">
        <v>34319</v>
      </c>
      <c r="C17154">
        <v>1.03</v>
      </c>
    </row>
    <row r="17155" spans="1:3" x14ac:dyDescent="0.3">
      <c r="A17155" s="2" t="s">
        <v>6</v>
      </c>
      <c r="B17155" s="3">
        <v>34320</v>
      </c>
      <c r="C17155">
        <v>0.78</v>
      </c>
    </row>
    <row r="17156" spans="1:3" x14ac:dyDescent="0.3">
      <c r="A17156" s="2" t="s">
        <v>6</v>
      </c>
      <c r="B17156" s="3">
        <v>34321</v>
      </c>
      <c r="C17156">
        <v>0.79</v>
      </c>
    </row>
    <row r="17157" spans="1:3" x14ac:dyDescent="0.3">
      <c r="A17157" s="2" t="s">
        <v>6</v>
      </c>
      <c r="B17157" s="3">
        <v>34322</v>
      </c>
      <c r="C17157">
        <v>0.84</v>
      </c>
    </row>
    <row r="17158" spans="1:3" x14ac:dyDescent="0.3">
      <c r="A17158" s="2" t="s">
        <v>6</v>
      </c>
      <c r="B17158" s="3">
        <v>34323</v>
      </c>
      <c r="C17158">
        <v>0.87</v>
      </c>
    </row>
    <row r="17159" spans="1:3" x14ac:dyDescent="0.3">
      <c r="A17159" s="2" t="s">
        <v>6</v>
      </c>
      <c r="B17159" s="3">
        <v>34324</v>
      </c>
      <c r="C17159">
        <v>0.82</v>
      </c>
    </row>
    <row r="17160" spans="1:3" x14ac:dyDescent="0.3">
      <c r="A17160" s="2" t="s">
        <v>6</v>
      </c>
      <c r="B17160" s="3">
        <v>34325</v>
      </c>
      <c r="C17160">
        <v>0.75</v>
      </c>
    </row>
    <row r="17161" spans="1:3" x14ac:dyDescent="0.3">
      <c r="A17161" s="2" t="s">
        <v>6</v>
      </c>
      <c r="B17161" s="3">
        <v>34326</v>
      </c>
      <c r="C17161">
        <v>0.66</v>
      </c>
    </row>
    <row r="17162" spans="1:3" x14ac:dyDescent="0.3">
      <c r="A17162" s="2" t="s">
        <v>6</v>
      </c>
      <c r="B17162" s="3">
        <v>34327</v>
      </c>
      <c r="C17162">
        <v>0.56999999999999995</v>
      </c>
    </row>
    <row r="17163" spans="1:3" x14ac:dyDescent="0.3">
      <c r="A17163" s="2" t="s">
        <v>6</v>
      </c>
      <c r="B17163" s="3">
        <v>34328</v>
      </c>
      <c r="C17163">
        <v>0.59</v>
      </c>
    </row>
    <row r="17164" spans="1:3" x14ac:dyDescent="0.3">
      <c r="A17164" s="2" t="s">
        <v>6</v>
      </c>
      <c r="B17164" s="3">
        <v>34329</v>
      </c>
      <c r="C17164">
        <v>0.51</v>
      </c>
    </row>
    <row r="17165" spans="1:3" x14ac:dyDescent="0.3">
      <c r="A17165" s="2" t="s">
        <v>6</v>
      </c>
      <c r="B17165" s="3">
        <v>34330</v>
      </c>
      <c r="C17165">
        <v>0.43</v>
      </c>
    </row>
    <row r="17166" spans="1:3" x14ac:dyDescent="0.3">
      <c r="A17166" s="2" t="s">
        <v>6</v>
      </c>
      <c r="B17166" s="3">
        <v>34331</v>
      </c>
      <c r="C17166">
        <v>0.37</v>
      </c>
    </row>
    <row r="17167" spans="1:3" x14ac:dyDescent="0.3">
      <c r="A17167" s="2" t="s">
        <v>6</v>
      </c>
      <c r="B17167" s="3">
        <v>34332</v>
      </c>
      <c r="C17167">
        <v>0.37</v>
      </c>
    </row>
    <row r="17168" spans="1:3" x14ac:dyDescent="0.3">
      <c r="A17168" s="2" t="s">
        <v>6</v>
      </c>
      <c r="B17168" s="3">
        <v>34333</v>
      </c>
      <c r="C17168">
        <v>0.42</v>
      </c>
    </row>
    <row r="17169" spans="1:3" x14ac:dyDescent="0.3">
      <c r="A17169" s="2" t="s">
        <v>6</v>
      </c>
      <c r="B17169" s="3">
        <v>34334</v>
      </c>
      <c r="C17169">
        <v>0.4</v>
      </c>
    </row>
    <row r="17170" spans="1:3" x14ac:dyDescent="0.3">
      <c r="A17170" s="2" t="s">
        <v>6</v>
      </c>
      <c r="B17170" s="3">
        <v>34335</v>
      </c>
      <c r="C17170">
        <v>0.4</v>
      </c>
    </row>
    <row r="17171" spans="1:3" x14ac:dyDescent="0.3">
      <c r="A17171" s="2" t="s">
        <v>6</v>
      </c>
      <c r="B17171" s="3">
        <v>34336</v>
      </c>
      <c r="C17171">
        <v>0.44</v>
      </c>
    </row>
    <row r="17172" spans="1:3" x14ac:dyDescent="0.3">
      <c r="A17172" s="2" t="s">
        <v>6</v>
      </c>
      <c r="B17172" s="3">
        <v>34337</v>
      </c>
      <c r="C17172">
        <v>0.44</v>
      </c>
    </row>
    <row r="17173" spans="1:3" x14ac:dyDescent="0.3">
      <c r="A17173" s="2" t="s">
        <v>6</v>
      </c>
      <c r="B17173" s="3">
        <v>34338</v>
      </c>
      <c r="C17173">
        <v>0.42</v>
      </c>
    </row>
    <row r="17174" spans="1:3" x14ac:dyDescent="0.3">
      <c r="A17174" s="2" t="s">
        <v>6</v>
      </c>
      <c r="B17174" s="3">
        <v>34339</v>
      </c>
      <c r="C17174">
        <v>0.39</v>
      </c>
    </row>
    <row r="17175" spans="1:3" x14ac:dyDescent="0.3">
      <c r="A17175" s="2" t="s">
        <v>6</v>
      </c>
      <c r="B17175" s="3">
        <v>34340</v>
      </c>
      <c r="C17175">
        <v>0.33</v>
      </c>
    </row>
    <row r="17176" spans="1:3" x14ac:dyDescent="0.3">
      <c r="A17176" s="2" t="s">
        <v>6</v>
      </c>
      <c r="B17176" s="3">
        <v>34341</v>
      </c>
      <c r="C17176">
        <v>0.28000000000000003</v>
      </c>
    </row>
    <row r="17177" spans="1:3" x14ac:dyDescent="0.3">
      <c r="A17177" s="2" t="s">
        <v>6</v>
      </c>
      <c r="B17177" s="3">
        <v>34342</v>
      </c>
      <c r="C17177">
        <v>0.28000000000000003</v>
      </c>
    </row>
    <row r="17178" spans="1:3" x14ac:dyDescent="0.3">
      <c r="A17178" s="2" t="s">
        <v>6</v>
      </c>
      <c r="B17178" s="3">
        <v>34343</v>
      </c>
      <c r="C17178">
        <v>0.25</v>
      </c>
    </row>
    <row r="17179" spans="1:3" x14ac:dyDescent="0.3">
      <c r="A17179" s="2" t="s">
        <v>6</v>
      </c>
      <c r="B17179" s="3">
        <v>34344</v>
      </c>
      <c r="C17179">
        <v>0.22</v>
      </c>
    </row>
    <row r="17180" spans="1:3" x14ac:dyDescent="0.3">
      <c r="A17180" s="2" t="s">
        <v>6</v>
      </c>
      <c r="B17180" s="3">
        <v>34345</v>
      </c>
      <c r="C17180">
        <v>0.23</v>
      </c>
    </row>
    <row r="17181" spans="1:3" x14ac:dyDescent="0.3">
      <c r="A17181" s="2" t="s">
        <v>6</v>
      </c>
      <c r="B17181" s="3">
        <v>34346</v>
      </c>
      <c r="C17181">
        <v>0.23</v>
      </c>
    </row>
    <row r="17182" spans="1:3" x14ac:dyDescent="0.3">
      <c r="A17182" s="2" t="s">
        <v>6</v>
      </c>
      <c r="B17182" s="3">
        <v>34347</v>
      </c>
      <c r="C17182">
        <v>0.24</v>
      </c>
    </row>
    <row r="17183" spans="1:3" x14ac:dyDescent="0.3">
      <c r="A17183" s="2" t="s">
        <v>6</v>
      </c>
      <c r="B17183" s="3">
        <v>34348</v>
      </c>
      <c r="C17183">
        <v>0.26</v>
      </c>
    </row>
    <row r="17184" spans="1:3" x14ac:dyDescent="0.3">
      <c r="A17184" s="2" t="s">
        <v>6</v>
      </c>
      <c r="B17184" s="3">
        <v>34349</v>
      </c>
      <c r="C17184">
        <v>0.23</v>
      </c>
    </row>
    <row r="17185" spans="1:3" x14ac:dyDescent="0.3">
      <c r="A17185" s="2" t="s">
        <v>6</v>
      </c>
      <c r="B17185" s="3">
        <v>34350</v>
      </c>
      <c r="C17185">
        <v>0.2</v>
      </c>
    </row>
    <row r="17186" spans="1:3" x14ac:dyDescent="0.3">
      <c r="A17186" s="2" t="s">
        <v>6</v>
      </c>
      <c r="B17186" s="3">
        <v>34351</v>
      </c>
      <c r="C17186">
        <v>0.18</v>
      </c>
    </row>
    <row r="17187" spans="1:3" x14ac:dyDescent="0.3">
      <c r="A17187" s="2" t="s">
        <v>6</v>
      </c>
      <c r="B17187" s="3">
        <v>34352</v>
      </c>
      <c r="C17187">
        <v>0.17</v>
      </c>
    </row>
    <row r="17188" spans="1:3" x14ac:dyDescent="0.3">
      <c r="A17188" s="2" t="s">
        <v>6</v>
      </c>
      <c r="B17188" s="3">
        <v>34353</v>
      </c>
      <c r="C17188">
        <v>0.16</v>
      </c>
    </row>
    <row r="17189" spans="1:3" x14ac:dyDescent="0.3">
      <c r="A17189" s="2" t="s">
        <v>6</v>
      </c>
      <c r="B17189" s="3">
        <v>34354</v>
      </c>
      <c r="C17189">
        <v>0.16</v>
      </c>
    </row>
    <row r="17190" spans="1:3" x14ac:dyDescent="0.3">
      <c r="A17190" s="2" t="s">
        <v>6</v>
      </c>
      <c r="B17190" s="3">
        <v>34355</v>
      </c>
      <c r="C17190">
        <v>0.16</v>
      </c>
    </row>
    <row r="17191" spans="1:3" x14ac:dyDescent="0.3">
      <c r="A17191" s="2" t="s">
        <v>6</v>
      </c>
      <c r="B17191" s="3">
        <v>34356</v>
      </c>
      <c r="C17191">
        <v>0.18</v>
      </c>
    </row>
    <row r="17192" spans="1:3" x14ac:dyDescent="0.3">
      <c r="A17192" s="2" t="s">
        <v>6</v>
      </c>
      <c r="B17192" s="3">
        <v>34357</v>
      </c>
      <c r="C17192">
        <v>0.18</v>
      </c>
    </row>
    <row r="17193" spans="1:3" x14ac:dyDescent="0.3">
      <c r="A17193" s="2" t="s">
        <v>6</v>
      </c>
      <c r="B17193" s="3">
        <v>34358</v>
      </c>
      <c r="C17193">
        <v>0.19</v>
      </c>
    </row>
    <row r="17194" spans="1:3" x14ac:dyDescent="0.3">
      <c r="A17194" s="2" t="s">
        <v>6</v>
      </c>
      <c r="B17194" s="3">
        <v>34359</v>
      </c>
      <c r="C17194">
        <v>0.19</v>
      </c>
    </row>
    <row r="17195" spans="1:3" x14ac:dyDescent="0.3">
      <c r="A17195" s="2" t="s">
        <v>6</v>
      </c>
      <c r="B17195" s="3">
        <v>34360</v>
      </c>
      <c r="C17195">
        <v>0.19</v>
      </c>
    </row>
    <row r="17196" spans="1:3" x14ac:dyDescent="0.3">
      <c r="A17196" s="2" t="s">
        <v>6</v>
      </c>
      <c r="B17196" s="3">
        <v>34361</v>
      </c>
      <c r="C17196">
        <v>0.19</v>
      </c>
    </row>
    <row r="17197" spans="1:3" x14ac:dyDescent="0.3">
      <c r="A17197" s="2" t="s">
        <v>6</v>
      </c>
      <c r="B17197" s="3">
        <v>34362</v>
      </c>
      <c r="C17197">
        <v>0.27</v>
      </c>
    </row>
    <row r="17198" spans="1:3" x14ac:dyDescent="0.3">
      <c r="A17198" s="2" t="s">
        <v>6</v>
      </c>
      <c r="B17198" s="3">
        <v>34363</v>
      </c>
      <c r="C17198">
        <v>0.34</v>
      </c>
    </row>
    <row r="17199" spans="1:3" x14ac:dyDescent="0.3">
      <c r="A17199" s="2" t="s">
        <v>6</v>
      </c>
      <c r="B17199" s="3">
        <v>34364</v>
      </c>
      <c r="C17199">
        <v>0.3</v>
      </c>
    </row>
    <row r="17200" spans="1:3" x14ac:dyDescent="0.3">
      <c r="A17200" s="2" t="s">
        <v>6</v>
      </c>
      <c r="B17200" s="3">
        <v>34365</v>
      </c>
      <c r="C17200">
        <v>0.27</v>
      </c>
    </row>
    <row r="17201" spans="1:3" x14ac:dyDescent="0.3">
      <c r="A17201" s="2" t="s">
        <v>6</v>
      </c>
      <c r="B17201" s="3">
        <v>34366</v>
      </c>
      <c r="C17201">
        <v>0.25</v>
      </c>
    </row>
    <row r="17202" spans="1:3" x14ac:dyDescent="0.3">
      <c r="A17202" s="2" t="s">
        <v>6</v>
      </c>
      <c r="B17202" s="3">
        <v>34367</v>
      </c>
      <c r="C17202">
        <v>0.23</v>
      </c>
    </row>
    <row r="17203" spans="1:3" x14ac:dyDescent="0.3">
      <c r="A17203" s="2" t="s">
        <v>6</v>
      </c>
      <c r="B17203" s="3">
        <v>34368</v>
      </c>
      <c r="C17203">
        <v>0.23</v>
      </c>
    </row>
    <row r="17204" spans="1:3" x14ac:dyDescent="0.3">
      <c r="A17204" s="2" t="s">
        <v>6</v>
      </c>
      <c r="B17204" s="3">
        <v>34369</v>
      </c>
      <c r="C17204">
        <v>0.23</v>
      </c>
    </row>
    <row r="17205" spans="1:3" x14ac:dyDescent="0.3">
      <c r="A17205" s="2" t="s">
        <v>6</v>
      </c>
      <c r="B17205" s="3">
        <v>34370</v>
      </c>
      <c r="C17205">
        <v>0.22</v>
      </c>
    </row>
    <row r="17206" spans="1:3" x14ac:dyDescent="0.3">
      <c r="A17206" s="2" t="s">
        <v>6</v>
      </c>
      <c r="B17206" s="3">
        <v>34371</v>
      </c>
      <c r="C17206">
        <v>0.22</v>
      </c>
    </row>
    <row r="17207" spans="1:3" x14ac:dyDescent="0.3">
      <c r="A17207" s="2" t="s">
        <v>6</v>
      </c>
      <c r="B17207" s="3">
        <v>34372</v>
      </c>
      <c r="C17207">
        <v>0.21</v>
      </c>
    </row>
    <row r="17208" spans="1:3" x14ac:dyDescent="0.3">
      <c r="A17208" s="2" t="s">
        <v>6</v>
      </c>
      <c r="B17208" s="3">
        <v>34373</v>
      </c>
      <c r="C17208">
        <v>0.2</v>
      </c>
    </row>
    <row r="17209" spans="1:3" x14ac:dyDescent="0.3">
      <c r="A17209" s="2" t="s">
        <v>6</v>
      </c>
      <c r="B17209" s="3">
        <v>34374</v>
      </c>
      <c r="C17209">
        <v>0.19</v>
      </c>
    </row>
    <row r="17210" spans="1:3" x14ac:dyDescent="0.3">
      <c r="A17210" s="2" t="s">
        <v>6</v>
      </c>
      <c r="B17210" s="3">
        <v>34375</v>
      </c>
      <c r="C17210">
        <v>0.18</v>
      </c>
    </row>
    <row r="17211" spans="1:3" x14ac:dyDescent="0.3">
      <c r="A17211" s="2" t="s">
        <v>6</v>
      </c>
      <c r="B17211" s="3">
        <v>34376</v>
      </c>
      <c r="C17211">
        <v>0.18</v>
      </c>
    </row>
    <row r="17212" spans="1:3" x14ac:dyDescent="0.3">
      <c r="A17212" s="2" t="s">
        <v>6</v>
      </c>
      <c r="B17212" s="3">
        <v>34377</v>
      </c>
      <c r="C17212">
        <v>0.18</v>
      </c>
    </row>
    <row r="17213" spans="1:3" x14ac:dyDescent="0.3">
      <c r="A17213" s="2" t="s">
        <v>6</v>
      </c>
      <c r="B17213" s="3">
        <v>34378</v>
      </c>
      <c r="C17213">
        <v>0.18</v>
      </c>
    </row>
    <row r="17214" spans="1:3" x14ac:dyDescent="0.3">
      <c r="A17214" s="2" t="s">
        <v>6</v>
      </c>
      <c r="B17214" s="3">
        <v>34379</v>
      </c>
      <c r="C17214">
        <v>0.18</v>
      </c>
    </row>
    <row r="17215" spans="1:3" x14ac:dyDescent="0.3">
      <c r="A17215" s="2" t="s">
        <v>6</v>
      </c>
      <c r="B17215" s="3">
        <v>34380</v>
      </c>
      <c r="C17215">
        <v>0.18</v>
      </c>
    </row>
    <row r="17216" spans="1:3" x14ac:dyDescent="0.3">
      <c r="A17216" s="2" t="s">
        <v>6</v>
      </c>
      <c r="B17216" s="3">
        <v>34381</v>
      </c>
      <c r="C17216">
        <v>0.18</v>
      </c>
    </row>
    <row r="17217" spans="1:3" x14ac:dyDescent="0.3">
      <c r="A17217" s="2" t="s">
        <v>6</v>
      </c>
      <c r="B17217" s="3">
        <v>34382</v>
      </c>
      <c r="C17217">
        <v>0.18</v>
      </c>
    </row>
    <row r="17218" spans="1:3" x14ac:dyDescent="0.3">
      <c r="A17218" s="2" t="s">
        <v>6</v>
      </c>
      <c r="B17218" s="3">
        <v>34383</v>
      </c>
      <c r="C17218">
        <v>0.19</v>
      </c>
    </row>
    <row r="17219" spans="1:3" x14ac:dyDescent="0.3">
      <c r="A17219" s="2" t="s">
        <v>6</v>
      </c>
      <c r="B17219" s="3">
        <v>34384</v>
      </c>
      <c r="C17219">
        <v>0.23</v>
      </c>
    </row>
    <row r="17220" spans="1:3" x14ac:dyDescent="0.3">
      <c r="A17220" s="2" t="s">
        <v>6</v>
      </c>
      <c r="B17220" s="3">
        <v>34385</v>
      </c>
      <c r="C17220">
        <v>0.59</v>
      </c>
    </row>
    <row r="17221" spans="1:3" x14ac:dyDescent="0.3">
      <c r="A17221" s="2" t="s">
        <v>6</v>
      </c>
      <c r="B17221" s="3">
        <v>34386</v>
      </c>
      <c r="C17221">
        <v>0.83</v>
      </c>
    </row>
    <row r="17222" spans="1:3" x14ac:dyDescent="0.3">
      <c r="A17222" s="2" t="s">
        <v>6</v>
      </c>
      <c r="B17222" s="3">
        <v>34387</v>
      </c>
      <c r="C17222">
        <v>0.6</v>
      </c>
    </row>
    <row r="17223" spans="1:3" x14ac:dyDescent="0.3">
      <c r="A17223" s="2" t="s">
        <v>6</v>
      </c>
      <c r="B17223" s="3">
        <v>34388</v>
      </c>
      <c r="C17223">
        <v>0.53</v>
      </c>
    </row>
    <row r="17224" spans="1:3" x14ac:dyDescent="0.3">
      <c r="A17224" s="2" t="s">
        <v>6</v>
      </c>
      <c r="B17224" s="3">
        <v>34389</v>
      </c>
      <c r="C17224">
        <v>0.48</v>
      </c>
    </row>
    <row r="17225" spans="1:3" x14ac:dyDescent="0.3">
      <c r="A17225" s="2" t="s">
        <v>6</v>
      </c>
      <c r="B17225" s="3">
        <v>34390</v>
      </c>
      <c r="C17225">
        <v>0.45</v>
      </c>
    </row>
    <row r="17226" spans="1:3" x14ac:dyDescent="0.3">
      <c r="A17226" s="2" t="s">
        <v>6</v>
      </c>
      <c r="B17226" s="3">
        <v>34391</v>
      </c>
      <c r="C17226">
        <v>0.43</v>
      </c>
    </row>
    <row r="17227" spans="1:3" x14ac:dyDescent="0.3">
      <c r="A17227" s="2" t="s">
        <v>6</v>
      </c>
      <c r="B17227" s="3">
        <v>34392</v>
      </c>
      <c r="C17227">
        <v>0.4</v>
      </c>
    </row>
    <row r="17228" spans="1:3" x14ac:dyDescent="0.3">
      <c r="A17228" s="2" t="s">
        <v>6</v>
      </c>
      <c r="B17228" s="3">
        <v>34393</v>
      </c>
      <c r="C17228">
        <v>0.35</v>
      </c>
    </row>
    <row r="17229" spans="1:3" x14ac:dyDescent="0.3">
      <c r="A17229" s="2" t="s">
        <v>6</v>
      </c>
      <c r="B17229" s="3">
        <v>34394</v>
      </c>
      <c r="C17229">
        <v>0.34</v>
      </c>
    </row>
    <row r="17230" spans="1:3" x14ac:dyDescent="0.3">
      <c r="A17230" s="2" t="s">
        <v>6</v>
      </c>
      <c r="B17230" s="3">
        <v>34395</v>
      </c>
      <c r="C17230">
        <v>0.33</v>
      </c>
    </row>
    <row r="17231" spans="1:3" x14ac:dyDescent="0.3">
      <c r="A17231" s="2" t="s">
        <v>6</v>
      </c>
      <c r="B17231" s="3">
        <v>34396</v>
      </c>
      <c r="C17231">
        <v>0.32</v>
      </c>
    </row>
    <row r="17232" spans="1:3" x14ac:dyDescent="0.3">
      <c r="A17232" s="2" t="s">
        <v>6</v>
      </c>
      <c r="B17232" s="3">
        <v>34397</v>
      </c>
      <c r="C17232">
        <v>0.31</v>
      </c>
    </row>
    <row r="17233" spans="1:3" x14ac:dyDescent="0.3">
      <c r="A17233" s="2" t="s">
        <v>6</v>
      </c>
      <c r="B17233" s="3">
        <v>34398</v>
      </c>
      <c r="C17233">
        <v>0.3</v>
      </c>
    </row>
    <row r="17234" spans="1:3" x14ac:dyDescent="0.3">
      <c r="A17234" s="2" t="s">
        <v>6</v>
      </c>
      <c r="B17234" s="3">
        <v>34399</v>
      </c>
      <c r="C17234">
        <v>0.3</v>
      </c>
    </row>
    <row r="17235" spans="1:3" x14ac:dyDescent="0.3">
      <c r="A17235" s="2" t="s">
        <v>6</v>
      </c>
      <c r="B17235" s="3">
        <v>34400</v>
      </c>
      <c r="C17235">
        <v>0.3</v>
      </c>
    </row>
    <row r="17236" spans="1:3" x14ac:dyDescent="0.3">
      <c r="A17236" s="2" t="s">
        <v>6</v>
      </c>
      <c r="B17236" s="3">
        <v>34401</v>
      </c>
      <c r="C17236">
        <v>0.28999999999999998</v>
      </c>
    </row>
    <row r="17237" spans="1:3" x14ac:dyDescent="0.3">
      <c r="A17237" s="2" t="s">
        <v>6</v>
      </c>
      <c r="B17237" s="3">
        <v>34402</v>
      </c>
      <c r="C17237">
        <v>0.28999999999999998</v>
      </c>
    </row>
    <row r="17238" spans="1:3" x14ac:dyDescent="0.3">
      <c r="A17238" s="2" t="s">
        <v>6</v>
      </c>
      <c r="B17238" s="3">
        <v>34403</v>
      </c>
      <c r="C17238">
        <v>0.28999999999999998</v>
      </c>
    </row>
    <row r="17239" spans="1:3" x14ac:dyDescent="0.3">
      <c r="A17239" s="2" t="s">
        <v>6</v>
      </c>
      <c r="B17239" s="3">
        <v>34404</v>
      </c>
      <c r="C17239">
        <v>0.3</v>
      </c>
    </row>
    <row r="17240" spans="1:3" x14ac:dyDescent="0.3">
      <c r="A17240" s="2" t="s">
        <v>6</v>
      </c>
      <c r="B17240" s="3">
        <v>34405</v>
      </c>
      <c r="C17240">
        <v>0.3</v>
      </c>
    </row>
    <row r="17241" spans="1:3" x14ac:dyDescent="0.3">
      <c r="A17241" s="2" t="s">
        <v>6</v>
      </c>
      <c r="B17241" s="3">
        <v>34406</v>
      </c>
      <c r="C17241">
        <v>0.3</v>
      </c>
    </row>
    <row r="17242" spans="1:3" x14ac:dyDescent="0.3">
      <c r="A17242" s="2" t="s">
        <v>6</v>
      </c>
      <c r="B17242" s="3">
        <v>34407</v>
      </c>
      <c r="C17242">
        <v>0.28000000000000003</v>
      </c>
    </row>
    <row r="17243" spans="1:3" x14ac:dyDescent="0.3">
      <c r="A17243" s="2" t="s">
        <v>6</v>
      </c>
      <c r="B17243" s="3">
        <v>34408</v>
      </c>
      <c r="C17243">
        <v>0.26</v>
      </c>
    </row>
    <row r="17244" spans="1:3" x14ac:dyDescent="0.3">
      <c r="A17244" s="2" t="s">
        <v>6</v>
      </c>
      <c r="B17244" s="3">
        <v>34409</v>
      </c>
      <c r="C17244">
        <v>0.26</v>
      </c>
    </row>
    <row r="17245" spans="1:3" x14ac:dyDescent="0.3">
      <c r="A17245" s="2" t="s">
        <v>6</v>
      </c>
      <c r="B17245" s="3">
        <v>34410</v>
      </c>
      <c r="C17245">
        <v>0.26</v>
      </c>
    </row>
    <row r="17246" spans="1:3" x14ac:dyDescent="0.3">
      <c r="A17246" s="2" t="s">
        <v>6</v>
      </c>
      <c r="B17246" s="3">
        <v>34411</v>
      </c>
      <c r="C17246">
        <v>0.27</v>
      </c>
    </row>
    <row r="17247" spans="1:3" x14ac:dyDescent="0.3">
      <c r="A17247" s="2" t="s">
        <v>6</v>
      </c>
      <c r="B17247" s="3">
        <v>34412</v>
      </c>
      <c r="C17247">
        <v>0.27</v>
      </c>
    </row>
    <row r="17248" spans="1:3" x14ac:dyDescent="0.3">
      <c r="A17248" s="2" t="s">
        <v>6</v>
      </c>
      <c r="B17248" s="3">
        <v>34413</v>
      </c>
      <c r="C17248">
        <v>0.27</v>
      </c>
    </row>
    <row r="17249" spans="1:3" x14ac:dyDescent="0.3">
      <c r="A17249" s="2" t="s">
        <v>6</v>
      </c>
      <c r="B17249" s="3">
        <v>34414</v>
      </c>
      <c r="C17249">
        <v>0.31</v>
      </c>
    </row>
    <row r="17250" spans="1:3" x14ac:dyDescent="0.3">
      <c r="A17250" s="2" t="s">
        <v>6</v>
      </c>
      <c r="B17250" s="3">
        <v>34415</v>
      </c>
      <c r="C17250">
        <v>0.57999999999999996</v>
      </c>
    </row>
    <row r="17251" spans="1:3" x14ac:dyDescent="0.3">
      <c r="A17251" s="2" t="s">
        <v>6</v>
      </c>
      <c r="B17251" s="3">
        <v>34416</v>
      </c>
      <c r="C17251">
        <v>0.99</v>
      </c>
    </row>
    <row r="17252" spans="1:3" x14ac:dyDescent="0.3">
      <c r="A17252" s="2" t="s">
        <v>6</v>
      </c>
      <c r="B17252" s="3">
        <v>34417</v>
      </c>
      <c r="C17252">
        <v>1.01</v>
      </c>
    </row>
    <row r="17253" spans="1:3" x14ac:dyDescent="0.3">
      <c r="A17253" s="2" t="s">
        <v>6</v>
      </c>
      <c r="B17253" s="3">
        <v>34418</v>
      </c>
      <c r="C17253">
        <v>0.88</v>
      </c>
    </row>
    <row r="17254" spans="1:3" x14ac:dyDescent="0.3">
      <c r="A17254" s="2" t="s">
        <v>6</v>
      </c>
      <c r="B17254" s="3">
        <v>34419</v>
      </c>
      <c r="C17254">
        <v>0.82</v>
      </c>
    </row>
    <row r="17255" spans="1:3" x14ac:dyDescent="0.3">
      <c r="A17255" s="2" t="s">
        <v>6</v>
      </c>
      <c r="B17255" s="3">
        <v>34420</v>
      </c>
      <c r="C17255">
        <v>0.82</v>
      </c>
    </row>
    <row r="17256" spans="1:3" x14ac:dyDescent="0.3">
      <c r="A17256" s="2" t="s">
        <v>6</v>
      </c>
      <c r="B17256" s="3">
        <v>34421</v>
      </c>
      <c r="C17256">
        <v>0.77</v>
      </c>
    </row>
    <row r="17257" spans="1:3" x14ac:dyDescent="0.3">
      <c r="A17257" s="2" t="s">
        <v>6</v>
      </c>
      <c r="B17257" s="3">
        <v>34422</v>
      </c>
      <c r="C17257">
        <v>0.8</v>
      </c>
    </row>
    <row r="17258" spans="1:3" x14ac:dyDescent="0.3">
      <c r="A17258" s="2" t="s">
        <v>6</v>
      </c>
      <c r="B17258" s="3">
        <v>34423</v>
      </c>
      <c r="C17258">
        <v>0.89</v>
      </c>
    </row>
    <row r="17259" spans="1:3" x14ac:dyDescent="0.3">
      <c r="A17259" s="2" t="s">
        <v>6</v>
      </c>
      <c r="B17259" s="3">
        <v>34424</v>
      </c>
      <c r="C17259">
        <v>1</v>
      </c>
    </row>
    <row r="17260" spans="1:3" x14ac:dyDescent="0.3">
      <c r="A17260" s="2" t="s">
        <v>6</v>
      </c>
      <c r="B17260" s="3">
        <v>34425</v>
      </c>
      <c r="C17260">
        <v>1.1299999999999999</v>
      </c>
    </row>
    <row r="17261" spans="1:3" x14ac:dyDescent="0.3">
      <c r="A17261" s="2" t="s">
        <v>6</v>
      </c>
      <c r="B17261" s="3">
        <v>34426</v>
      </c>
      <c r="C17261">
        <v>1.39</v>
      </c>
    </row>
    <row r="17262" spans="1:3" x14ac:dyDescent="0.3">
      <c r="A17262" s="2" t="s">
        <v>6</v>
      </c>
      <c r="B17262" s="3">
        <v>34427</v>
      </c>
      <c r="C17262">
        <v>2.15</v>
      </c>
    </row>
    <row r="17263" spans="1:3" x14ac:dyDescent="0.3">
      <c r="A17263" s="2" t="s">
        <v>6</v>
      </c>
      <c r="B17263" s="3">
        <v>34428</v>
      </c>
      <c r="C17263">
        <v>2.7</v>
      </c>
    </row>
    <row r="17264" spans="1:3" x14ac:dyDescent="0.3">
      <c r="A17264" s="2" t="s">
        <v>6</v>
      </c>
      <c r="B17264" s="3">
        <v>34429</v>
      </c>
      <c r="C17264">
        <v>3.61</v>
      </c>
    </row>
    <row r="17265" spans="1:3" x14ac:dyDescent="0.3">
      <c r="A17265" s="2" t="s">
        <v>6</v>
      </c>
      <c r="B17265" s="3">
        <v>34430</v>
      </c>
      <c r="C17265">
        <v>4.04</v>
      </c>
    </row>
    <row r="17266" spans="1:3" x14ac:dyDescent="0.3">
      <c r="A17266" s="2" t="s">
        <v>6</v>
      </c>
      <c r="B17266" s="3">
        <v>34431</v>
      </c>
      <c r="C17266">
        <v>3.6</v>
      </c>
    </row>
    <row r="17267" spans="1:3" x14ac:dyDescent="0.3">
      <c r="A17267" s="2" t="s">
        <v>6</v>
      </c>
      <c r="B17267" s="3">
        <v>34432</v>
      </c>
      <c r="C17267">
        <v>3.49</v>
      </c>
    </row>
    <row r="17268" spans="1:3" x14ac:dyDescent="0.3">
      <c r="A17268" s="2" t="s">
        <v>6</v>
      </c>
      <c r="B17268" s="3">
        <v>34433</v>
      </c>
      <c r="C17268">
        <v>4.7300000000000004</v>
      </c>
    </row>
    <row r="17269" spans="1:3" x14ac:dyDescent="0.3">
      <c r="A17269" s="2" t="s">
        <v>6</v>
      </c>
      <c r="B17269" s="3">
        <v>34434</v>
      </c>
      <c r="C17269">
        <v>6.92</v>
      </c>
    </row>
    <row r="17270" spans="1:3" x14ac:dyDescent="0.3">
      <c r="A17270" s="2" t="s">
        <v>6</v>
      </c>
      <c r="B17270" s="3">
        <v>34435</v>
      </c>
      <c r="C17270">
        <v>6.66</v>
      </c>
    </row>
    <row r="17271" spans="1:3" x14ac:dyDescent="0.3">
      <c r="A17271" s="2" t="s">
        <v>6</v>
      </c>
      <c r="B17271" s="3">
        <v>34436</v>
      </c>
      <c r="C17271">
        <v>6.73</v>
      </c>
    </row>
    <row r="17272" spans="1:3" x14ac:dyDescent="0.3">
      <c r="A17272" s="2" t="s">
        <v>6</v>
      </c>
      <c r="B17272" s="3">
        <v>34437</v>
      </c>
      <c r="C17272">
        <v>11.4</v>
      </c>
    </row>
    <row r="17273" spans="1:3" x14ac:dyDescent="0.3">
      <c r="A17273" s="2" t="s">
        <v>6</v>
      </c>
      <c r="B17273" s="3">
        <v>34438</v>
      </c>
      <c r="C17273">
        <v>14.4</v>
      </c>
    </row>
    <row r="17274" spans="1:3" x14ac:dyDescent="0.3">
      <c r="A17274" s="2" t="s">
        <v>6</v>
      </c>
      <c r="B17274" s="3">
        <v>34439</v>
      </c>
      <c r="C17274">
        <v>15.3</v>
      </c>
    </row>
    <row r="17275" spans="1:3" x14ac:dyDescent="0.3">
      <c r="A17275" s="2" t="s">
        <v>6</v>
      </c>
      <c r="B17275" s="3">
        <v>34440</v>
      </c>
      <c r="C17275">
        <v>16.8</v>
      </c>
    </row>
    <row r="17276" spans="1:3" x14ac:dyDescent="0.3">
      <c r="A17276" s="2" t="s">
        <v>6</v>
      </c>
      <c r="B17276" s="3">
        <v>34441</v>
      </c>
      <c r="C17276">
        <v>7.57</v>
      </c>
    </row>
    <row r="17277" spans="1:3" x14ac:dyDescent="0.3">
      <c r="A17277" s="2" t="s">
        <v>6</v>
      </c>
      <c r="B17277" s="3">
        <v>34442</v>
      </c>
      <c r="C17277">
        <v>5.3</v>
      </c>
    </row>
    <row r="17278" spans="1:3" x14ac:dyDescent="0.3">
      <c r="A17278" s="2" t="s">
        <v>6</v>
      </c>
      <c r="B17278" s="3">
        <v>34443</v>
      </c>
      <c r="C17278">
        <v>6.2</v>
      </c>
    </row>
    <row r="17279" spans="1:3" x14ac:dyDescent="0.3">
      <c r="A17279" s="2" t="s">
        <v>6</v>
      </c>
      <c r="B17279" s="3">
        <v>34444</v>
      </c>
      <c r="C17279">
        <v>4.67</v>
      </c>
    </row>
    <row r="17280" spans="1:3" x14ac:dyDescent="0.3">
      <c r="A17280" s="2" t="s">
        <v>6</v>
      </c>
      <c r="B17280" s="3">
        <v>34445</v>
      </c>
      <c r="C17280">
        <v>3.4</v>
      </c>
    </row>
    <row r="17281" spans="1:3" x14ac:dyDescent="0.3">
      <c r="A17281" s="2" t="s">
        <v>6</v>
      </c>
      <c r="B17281" s="3">
        <v>34446</v>
      </c>
      <c r="C17281">
        <v>2.89</v>
      </c>
    </row>
    <row r="17282" spans="1:3" x14ac:dyDescent="0.3">
      <c r="A17282" s="2" t="s">
        <v>6</v>
      </c>
      <c r="B17282" s="3">
        <v>34447</v>
      </c>
      <c r="C17282">
        <v>2.71</v>
      </c>
    </row>
    <row r="17283" spans="1:3" x14ac:dyDescent="0.3">
      <c r="A17283" s="2" t="s">
        <v>6</v>
      </c>
      <c r="B17283" s="3">
        <v>34448</v>
      </c>
      <c r="C17283">
        <v>3.05</v>
      </c>
    </row>
    <row r="17284" spans="1:3" x14ac:dyDescent="0.3">
      <c r="A17284" s="2" t="s">
        <v>6</v>
      </c>
      <c r="B17284" s="3">
        <v>34449</v>
      </c>
      <c r="C17284">
        <v>2.97</v>
      </c>
    </row>
    <row r="17285" spans="1:3" x14ac:dyDescent="0.3">
      <c r="A17285" s="2" t="s">
        <v>6</v>
      </c>
      <c r="B17285" s="3">
        <v>34450</v>
      </c>
      <c r="C17285">
        <v>3.19</v>
      </c>
    </row>
    <row r="17286" spans="1:3" x14ac:dyDescent="0.3">
      <c r="A17286" s="2" t="s">
        <v>6</v>
      </c>
      <c r="B17286" s="3">
        <v>34451</v>
      </c>
      <c r="C17286">
        <v>3.32</v>
      </c>
    </row>
    <row r="17287" spans="1:3" x14ac:dyDescent="0.3">
      <c r="A17287" s="2" t="s">
        <v>6</v>
      </c>
      <c r="B17287" s="3">
        <v>34452</v>
      </c>
      <c r="C17287">
        <v>3.27</v>
      </c>
    </row>
    <row r="17288" spans="1:3" x14ac:dyDescent="0.3">
      <c r="A17288" s="2" t="s">
        <v>6</v>
      </c>
      <c r="B17288" s="3">
        <v>34453</v>
      </c>
      <c r="C17288">
        <v>2.75</v>
      </c>
    </row>
    <row r="17289" spans="1:3" x14ac:dyDescent="0.3">
      <c r="A17289" s="2" t="s">
        <v>6</v>
      </c>
      <c r="B17289" s="3">
        <v>34454</v>
      </c>
      <c r="C17289">
        <v>2.52</v>
      </c>
    </row>
    <row r="17290" spans="1:3" x14ac:dyDescent="0.3">
      <c r="A17290" s="2" t="s">
        <v>6</v>
      </c>
      <c r="B17290" s="3">
        <v>34455</v>
      </c>
      <c r="C17290">
        <v>3.74</v>
      </c>
    </row>
    <row r="17291" spans="1:3" x14ac:dyDescent="0.3">
      <c r="A17291" s="2" t="s">
        <v>6</v>
      </c>
      <c r="B17291" s="3">
        <v>34456</v>
      </c>
      <c r="C17291">
        <v>2.38</v>
      </c>
    </row>
    <row r="17292" spans="1:3" x14ac:dyDescent="0.3">
      <c r="A17292" s="2" t="s">
        <v>6</v>
      </c>
      <c r="B17292" s="3">
        <v>34457</v>
      </c>
      <c r="C17292">
        <v>2.5299999999999998</v>
      </c>
    </row>
    <row r="17293" spans="1:3" x14ac:dyDescent="0.3">
      <c r="A17293" s="2" t="s">
        <v>6</v>
      </c>
      <c r="B17293" s="3">
        <v>34458</v>
      </c>
      <c r="C17293">
        <v>2.2599999999999998</v>
      </c>
    </row>
    <row r="17294" spans="1:3" x14ac:dyDescent="0.3">
      <c r="A17294" s="2" t="s">
        <v>6</v>
      </c>
      <c r="B17294" s="3">
        <v>34459</v>
      </c>
      <c r="C17294">
        <v>2.2999999999999998</v>
      </c>
    </row>
    <row r="17295" spans="1:3" x14ac:dyDescent="0.3">
      <c r="A17295" s="2" t="s">
        <v>6</v>
      </c>
      <c r="B17295" s="3">
        <v>34460</v>
      </c>
      <c r="C17295">
        <v>6.07</v>
      </c>
    </row>
    <row r="17296" spans="1:3" x14ac:dyDescent="0.3">
      <c r="A17296" s="2" t="s">
        <v>6</v>
      </c>
      <c r="B17296" s="3">
        <v>34461</v>
      </c>
      <c r="C17296">
        <v>4.75</v>
      </c>
    </row>
    <row r="17297" spans="1:3" x14ac:dyDescent="0.3">
      <c r="A17297" s="2" t="s">
        <v>6</v>
      </c>
      <c r="B17297" s="3">
        <v>34462</v>
      </c>
      <c r="C17297">
        <v>3.39</v>
      </c>
    </row>
    <row r="17298" spans="1:3" x14ac:dyDescent="0.3">
      <c r="A17298" s="2" t="s">
        <v>6</v>
      </c>
      <c r="B17298" s="3">
        <v>34463</v>
      </c>
      <c r="C17298">
        <v>2.81</v>
      </c>
    </row>
    <row r="17299" spans="1:3" x14ac:dyDescent="0.3">
      <c r="A17299" s="2" t="s">
        <v>6</v>
      </c>
      <c r="B17299" s="3">
        <v>34464</v>
      </c>
      <c r="C17299">
        <v>2.42</v>
      </c>
    </row>
    <row r="17300" spans="1:3" x14ac:dyDescent="0.3">
      <c r="A17300" s="2" t="s">
        <v>6</v>
      </c>
      <c r="B17300" s="3">
        <v>34465</v>
      </c>
      <c r="C17300">
        <v>5.99</v>
      </c>
    </row>
    <row r="17301" spans="1:3" x14ac:dyDescent="0.3">
      <c r="A17301" s="2" t="s">
        <v>6</v>
      </c>
      <c r="B17301" s="3">
        <v>34466</v>
      </c>
      <c r="C17301">
        <v>10.7</v>
      </c>
    </row>
    <row r="17302" spans="1:3" x14ac:dyDescent="0.3">
      <c r="A17302" s="2" t="s">
        <v>6</v>
      </c>
      <c r="B17302" s="3">
        <v>34467</v>
      </c>
      <c r="C17302">
        <v>5.94</v>
      </c>
    </row>
    <row r="17303" spans="1:3" x14ac:dyDescent="0.3">
      <c r="A17303" s="2" t="s">
        <v>6</v>
      </c>
      <c r="B17303" s="3">
        <v>34468</v>
      </c>
      <c r="C17303">
        <v>3.86</v>
      </c>
    </row>
    <row r="17304" spans="1:3" x14ac:dyDescent="0.3">
      <c r="A17304" s="2" t="s">
        <v>6</v>
      </c>
      <c r="B17304" s="3">
        <v>34469</v>
      </c>
      <c r="C17304">
        <v>3.91</v>
      </c>
    </row>
    <row r="17305" spans="1:3" x14ac:dyDescent="0.3">
      <c r="A17305" s="2" t="s">
        <v>6</v>
      </c>
      <c r="B17305" s="3">
        <v>34470</v>
      </c>
      <c r="C17305">
        <v>5.76</v>
      </c>
    </row>
    <row r="17306" spans="1:3" x14ac:dyDescent="0.3">
      <c r="A17306" s="2" t="s">
        <v>6</v>
      </c>
      <c r="B17306" s="3">
        <v>34471</v>
      </c>
      <c r="C17306">
        <v>4.45</v>
      </c>
    </row>
    <row r="17307" spans="1:3" x14ac:dyDescent="0.3">
      <c r="A17307" s="2" t="s">
        <v>6</v>
      </c>
      <c r="B17307" s="3">
        <v>34472</v>
      </c>
      <c r="C17307">
        <v>3.47</v>
      </c>
    </row>
    <row r="17308" spans="1:3" x14ac:dyDescent="0.3">
      <c r="A17308" s="2" t="s">
        <v>6</v>
      </c>
      <c r="B17308" s="3">
        <v>34473</v>
      </c>
      <c r="C17308">
        <v>2.94</v>
      </c>
    </row>
    <row r="17309" spans="1:3" x14ac:dyDescent="0.3">
      <c r="A17309" s="2" t="s">
        <v>6</v>
      </c>
      <c r="B17309" s="3">
        <v>34474</v>
      </c>
      <c r="C17309">
        <v>2.44</v>
      </c>
    </row>
    <row r="17310" spans="1:3" x14ac:dyDescent="0.3">
      <c r="A17310" s="2" t="s">
        <v>6</v>
      </c>
      <c r="B17310" s="3">
        <v>34475</v>
      </c>
      <c r="C17310">
        <v>2.0299999999999998</v>
      </c>
    </row>
    <row r="17311" spans="1:3" x14ac:dyDescent="0.3">
      <c r="A17311" s="2" t="s">
        <v>6</v>
      </c>
      <c r="B17311" s="3">
        <v>34476</v>
      </c>
      <c r="C17311">
        <v>1.73</v>
      </c>
    </row>
    <row r="17312" spans="1:3" x14ac:dyDescent="0.3">
      <c r="A17312" s="2" t="s">
        <v>6</v>
      </c>
      <c r="B17312" s="3">
        <v>34477</v>
      </c>
      <c r="C17312">
        <v>1.48</v>
      </c>
    </row>
    <row r="17313" spans="1:3" x14ac:dyDescent="0.3">
      <c r="A17313" s="2" t="s">
        <v>6</v>
      </c>
      <c r="B17313" s="3">
        <v>34478</v>
      </c>
      <c r="C17313">
        <v>1.2</v>
      </c>
    </row>
    <row r="17314" spans="1:3" x14ac:dyDescent="0.3">
      <c r="A17314" s="2" t="s">
        <v>6</v>
      </c>
      <c r="B17314" s="3">
        <v>34479</v>
      </c>
      <c r="C17314">
        <v>1.22</v>
      </c>
    </row>
    <row r="17315" spans="1:3" x14ac:dyDescent="0.3">
      <c r="A17315" s="2" t="s">
        <v>6</v>
      </c>
      <c r="B17315" s="3">
        <v>34480</v>
      </c>
      <c r="C17315">
        <v>2.59</v>
      </c>
    </row>
    <row r="17316" spans="1:3" x14ac:dyDescent="0.3">
      <c r="A17316" s="2" t="s">
        <v>6</v>
      </c>
      <c r="B17316" s="3">
        <v>34481</v>
      </c>
      <c r="C17316">
        <v>2.42</v>
      </c>
    </row>
    <row r="17317" spans="1:3" x14ac:dyDescent="0.3">
      <c r="A17317" s="2" t="s">
        <v>6</v>
      </c>
      <c r="B17317" s="3">
        <v>34482</v>
      </c>
      <c r="C17317">
        <v>1.93</v>
      </c>
    </row>
    <row r="17318" spans="1:3" x14ac:dyDescent="0.3">
      <c r="A17318" s="2" t="s">
        <v>6</v>
      </c>
      <c r="B17318" s="3">
        <v>34483</v>
      </c>
      <c r="C17318">
        <v>1.68</v>
      </c>
    </row>
    <row r="17319" spans="1:3" x14ac:dyDescent="0.3">
      <c r="A17319" s="2" t="s">
        <v>6</v>
      </c>
      <c r="B17319" s="3">
        <v>34484</v>
      </c>
      <c r="C17319">
        <v>2</v>
      </c>
    </row>
    <row r="17320" spans="1:3" x14ac:dyDescent="0.3">
      <c r="A17320" s="2" t="s">
        <v>6</v>
      </c>
      <c r="B17320" s="3">
        <v>34485</v>
      </c>
      <c r="C17320">
        <v>2.04</v>
      </c>
    </row>
    <row r="17321" spans="1:3" x14ac:dyDescent="0.3">
      <c r="A17321" s="2" t="s">
        <v>6</v>
      </c>
      <c r="B17321" s="3">
        <v>34486</v>
      </c>
      <c r="C17321">
        <v>1.77</v>
      </c>
    </row>
    <row r="17322" spans="1:3" x14ac:dyDescent="0.3">
      <c r="A17322" s="2" t="s">
        <v>6</v>
      </c>
      <c r="B17322" s="3">
        <v>34487</v>
      </c>
      <c r="C17322">
        <v>1.48</v>
      </c>
    </row>
    <row r="17323" spans="1:3" x14ac:dyDescent="0.3">
      <c r="A17323" s="2" t="s">
        <v>6</v>
      </c>
      <c r="B17323" s="3">
        <v>34488</v>
      </c>
      <c r="C17323">
        <v>1.24</v>
      </c>
    </row>
    <row r="17324" spans="1:3" x14ac:dyDescent="0.3">
      <c r="A17324" s="2" t="s">
        <v>6</v>
      </c>
      <c r="B17324" s="3">
        <v>34489</v>
      </c>
      <c r="C17324">
        <v>0.99</v>
      </c>
    </row>
    <row r="17325" spans="1:3" x14ac:dyDescent="0.3">
      <c r="A17325" s="2" t="s">
        <v>6</v>
      </c>
      <c r="B17325" s="3">
        <v>34490</v>
      </c>
      <c r="C17325">
        <v>0.78</v>
      </c>
    </row>
    <row r="17326" spans="1:3" x14ac:dyDescent="0.3">
      <c r="A17326" s="2" t="s">
        <v>6</v>
      </c>
      <c r="B17326" s="3">
        <v>34491</v>
      </c>
      <c r="C17326">
        <v>1.96</v>
      </c>
    </row>
    <row r="17327" spans="1:3" x14ac:dyDescent="0.3">
      <c r="A17327" s="2" t="s">
        <v>6</v>
      </c>
      <c r="B17327" s="3">
        <v>34492</v>
      </c>
      <c r="C17327">
        <v>2.19</v>
      </c>
    </row>
    <row r="17328" spans="1:3" x14ac:dyDescent="0.3">
      <c r="A17328" s="2" t="s">
        <v>6</v>
      </c>
      <c r="B17328" s="3">
        <v>34493</v>
      </c>
      <c r="C17328">
        <v>1.61</v>
      </c>
    </row>
    <row r="17329" spans="1:3" x14ac:dyDescent="0.3">
      <c r="A17329" s="2" t="s">
        <v>6</v>
      </c>
      <c r="B17329" s="3">
        <v>34494</v>
      </c>
      <c r="C17329">
        <v>1.1499999999999999</v>
      </c>
    </row>
    <row r="17330" spans="1:3" x14ac:dyDescent="0.3">
      <c r="A17330" s="2" t="s">
        <v>6</v>
      </c>
      <c r="B17330" s="3">
        <v>34495</v>
      </c>
      <c r="C17330">
        <v>0.93</v>
      </c>
    </row>
    <row r="17331" spans="1:3" x14ac:dyDescent="0.3">
      <c r="A17331" s="2" t="s">
        <v>6</v>
      </c>
      <c r="B17331" s="3">
        <v>34496</v>
      </c>
      <c r="C17331">
        <v>0.79</v>
      </c>
    </row>
    <row r="17332" spans="1:3" x14ac:dyDescent="0.3">
      <c r="A17332" s="2" t="s">
        <v>6</v>
      </c>
      <c r="B17332" s="3">
        <v>34497</v>
      </c>
      <c r="C17332">
        <v>0.68</v>
      </c>
    </row>
    <row r="17333" spans="1:3" x14ac:dyDescent="0.3">
      <c r="A17333" s="2" t="s">
        <v>6</v>
      </c>
      <c r="B17333" s="3">
        <v>34498</v>
      </c>
      <c r="C17333">
        <v>1.37</v>
      </c>
    </row>
    <row r="17334" spans="1:3" x14ac:dyDescent="0.3">
      <c r="A17334" s="2" t="s">
        <v>6</v>
      </c>
      <c r="B17334" s="3">
        <v>34499</v>
      </c>
      <c r="C17334">
        <v>2.56</v>
      </c>
    </row>
    <row r="17335" spans="1:3" x14ac:dyDescent="0.3">
      <c r="A17335" s="2" t="s">
        <v>6</v>
      </c>
      <c r="B17335" s="3">
        <v>34500</v>
      </c>
      <c r="C17335">
        <v>1.1100000000000001</v>
      </c>
    </row>
    <row r="17336" spans="1:3" x14ac:dyDescent="0.3">
      <c r="A17336" s="2" t="s">
        <v>6</v>
      </c>
      <c r="B17336" s="3">
        <v>34501</v>
      </c>
      <c r="C17336">
        <v>0.71</v>
      </c>
    </row>
    <row r="17337" spans="1:3" x14ac:dyDescent="0.3">
      <c r="A17337" s="2" t="s">
        <v>6</v>
      </c>
      <c r="B17337" s="3">
        <v>34502</v>
      </c>
      <c r="C17337">
        <v>0.52</v>
      </c>
    </row>
    <row r="17338" spans="1:3" x14ac:dyDescent="0.3">
      <c r="A17338" s="2" t="s">
        <v>6</v>
      </c>
      <c r="B17338" s="3">
        <v>34503</v>
      </c>
      <c r="C17338">
        <v>0.35</v>
      </c>
    </row>
    <row r="17339" spans="1:3" x14ac:dyDescent="0.3">
      <c r="A17339" s="2" t="s">
        <v>6</v>
      </c>
      <c r="B17339" s="3">
        <v>34504</v>
      </c>
      <c r="C17339">
        <v>0.24</v>
      </c>
    </row>
    <row r="17340" spans="1:3" x14ac:dyDescent="0.3">
      <c r="A17340" s="2" t="s">
        <v>6</v>
      </c>
      <c r="B17340" s="3">
        <v>34505</v>
      </c>
      <c r="C17340">
        <v>0.19</v>
      </c>
    </row>
    <row r="17341" spans="1:3" x14ac:dyDescent="0.3">
      <c r="A17341" s="2" t="s">
        <v>6</v>
      </c>
      <c r="B17341" s="3">
        <v>34506</v>
      </c>
      <c r="C17341">
        <v>0.17</v>
      </c>
    </row>
    <row r="17342" spans="1:3" x14ac:dyDescent="0.3">
      <c r="A17342" s="2" t="s">
        <v>6</v>
      </c>
      <c r="B17342" s="3">
        <v>34507</v>
      </c>
      <c r="C17342">
        <v>0.17</v>
      </c>
    </row>
    <row r="17343" spans="1:3" x14ac:dyDescent="0.3">
      <c r="A17343" s="2" t="s">
        <v>6</v>
      </c>
      <c r="B17343" s="3">
        <v>34508</v>
      </c>
      <c r="C17343">
        <v>0.17</v>
      </c>
    </row>
    <row r="17344" spans="1:3" x14ac:dyDescent="0.3">
      <c r="A17344" s="2" t="s">
        <v>6</v>
      </c>
      <c r="B17344" s="3">
        <v>34509</v>
      </c>
      <c r="C17344">
        <v>0.19</v>
      </c>
    </row>
    <row r="17345" spans="1:3" x14ac:dyDescent="0.3">
      <c r="A17345" s="2" t="s">
        <v>6</v>
      </c>
      <c r="B17345" s="3">
        <v>34510</v>
      </c>
      <c r="C17345">
        <v>1.51</v>
      </c>
    </row>
    <row r="17346" spans="1:3" x14ac:dyDescent="0.3">
      <c r="A17346" s="2" t="s">
        <v>6</v>
      </c>
      <c r="B17346" s="3">
        <v>34511</v>
      </c>
      <c r="C17346">
        <v>1.42</v>
      </c>
    </row>
    <row r="17347" spans="1:3" x14ac:dyDescent="0.3">
      <c r="A17347" s="2" t="s">
        <v>6</v>
      </c>
      <c r="B17347" s="3">
        <v>34512</v>
      </c>
      <c r="C17347">
        <v>0.75</v>
      </c>
    </row>
    <row r="17348" spans="1:3" x14ac:dyDescent="0.3">
      <c r="A17348" s="2" t="s">
        <v>6</v>
      </c>
      <c r="B17348" s="3">
        <v>34513</v>
      </c>
      <c r="C17348">
        <v>0.48</v>
      </c>
    </row>
    <row r="17349" spans="1:3" x14ac:dyDescent="0.3">
      <c r="A17349" s="2" t="s">
        <v>6</v>
      </c>
      <c r="B17349" s="3">
        <v>34514</v>
      </c>
      <c r="C17349">
        <v>1.56</v>
      </c>
    </row>
    <row r="17350" spans="1:3" x14ac:dyDescent="0.3">
      <c r="A17350" s="2" t="s">
        <v>6</v>
      </c>
      <c r="B17350" s="3">
        <v>34515</v>
      </c>
      <c r="C17350">
        <v>2.0299999999999998</v>
      </c>
    </row>
    <row r="17351" spans="1:3" x14ac:dyDescent="0.3">
      <c r="A17351" s="2" t="s">
        <v>6</v>
      </c>
      <c r="B17351" s="3">
        <v>34516</v>
      </c>
      <c r="C17351">
        <v>1.97</v>
      </c>
    </row>
    <row r="17352" spans="1:3" x14ac:dyDescent="0.3">
      <c r="A17352" s="2" t="s">
        <v>6</v>
      </c>
      <c r="B17352" s="3">
        <v>34517</v>
      </c>
      <c r="C17352">
        <v>3.95</v>
      </c>
    </row>
    <row r="17353" spans="1:3" x14ac:dyDescent="0.3">
      <c r="A17353" s="2" t="s">
        <v>6</v>
      </c>
      <c r="B17353" s="3">
        <v>34518</v>
      </c>
      <c r="C17353">
        <v>1.58</v>
      </c>
    </row>
    <row r="17354" spans="1:3" x14ac:dyDescent="0.3">
      <c r="A17354" s="2" t="s">
        <v>6</v>
      </c>
      <c r="B17354" s="3">
        <v>34519</v>
      </c>
      <c r="C17354">
        <v>0.85</v>
      </c>
    </row>
    <row r="17355" spans="1:3" x14ac:dyDescent="0.3">
      <c r="A17355" s="2" t="s">
        <v>6</v>
      </c>
      <c r="B17355" s="3">
        <v>34520</v>
      </c>
      <c r="C17355">
        <v>1.58</v>
      </c>
    </row>
    <row r="17356" spans="1:3" x14ac:dyDescent="0.3">
      <c r="A17356" s="2" t="s">
        <v>6</v>
      </c>
      <c r="B17356" s="3">
        <v>34521</v>
      </c>
      <c r="C17356">
        <v>1.48</v>
      </c>
    </row>
    <row r="17357" spans="1:3" x14ac:dyDescent="0.3">
      <c r="A17357" s="2" t="s">
        <v>6</v>
      </c>
      <c r="B17357" s="3">
        <v>34522</v>
      </c>
      <c r="C17357">
        <v>1.01</v>
      </c>
    </row>
    <row r="17358" spans="1:3" x14ac:dyDescent="0.3">
      <c r="A17358" s="2" t="s">
        <v>6</v>
      </c>
      <c r="B17358" s="3">
        <v>34523</v>
      </c>
      <c r="C17358">
        <v>2.77</v>
      </c>
    </row>
    <row r="17359" spans="1:3" x14ac:dyDescent="0.3">
      <c r="A17359" s="2" t="s">
        <v>6</v>
      </c>
      <c r="B17359" s="3">
        <v>34524</v>
      </c>
      <c r="C17359">
        <v>3.17</v>
      </c>
    </row>
    <row r="17360" spans="1:3" x14ac:dyDescent="0.3">
      <c r="A17360" s="2" t="s">
        <v>6</v>
      </c>
      <c r="B17360" s="3">
        <v>34525</v>
      </c>
      <c r="C17360">
        <v>1.95</v>
      </c>
    </row>
    <row r="17361" spans="1:3" x14ac:dyDescent="0.3">
      <c r="A17361" s="2" t="s">
        <v>6</v>
      </c>
      <c r="B17361" s="3">
        <v>34526</v>
      </c>
      <c r="C17361">
        <v>1.19</v>
      </c>
    </row>
    <row r="17362" spans="1:3" x14ac:dyDescent="0.3">
      <c r="A17362" s="2" t="s">
        <v>6</v>
      </c>
      <c r="B17362" s="3">
        <v>34527</v>
      </c>
      <c r="C17362">
        <v>1.0900000000000001</v>
      </c>
    </row>
    <row r="17363" spans="1:3" x14ac:dyDescent="0.3">
      <c r="A17363" s="2" t="s">
        <v>6</v>
      </c>
      <c r="B17363" s="3">
        <v>34528</v>
      </c>
      <c r="C17363">
        <v>0.78</v>
      </c>
    </row>
    <row r="17364" spans="1:3" x14ac:dyDescent="0.3">
      <c r="A17364" s="2" t="s">
        <v>6</v>
      </c>
      <c r="B17364" s="3">
        <v>34529</v>
      </c>
      <c r="C17364">
        <v>0.56999999999999995</v>
      </c>
    </row>
    <row r="17365" spans="1:3" x14ac:dyDescent="0.3">
      <c r="A17365" s="2" t="s">
        <v>6</v>
      </c>
      <c r="B17365" s="3">
        <v>34530</v>
      </c>
      <c r="C17365">
        <v>0.6</v>
      </c>
    </row>
    <row r="17366" spans="1:3" x14ac:dyDescent="0.3">
      <c r="A17366" s="2" t="s">
        <v>6</v>
      </c>
      <c r="B17366" s="3">
        <v>34531</v>
      </c>
      <c r="C17366">
        <v>0.63</v>
      </c>
    </row>
    <row r="17367" spans="1:3" x14ac:dyDescent="0.3">
      <c r="A17367" s="2" t="s">
        <v>6</v>
      </c>
      <c r="B17367" s="3">
        <v>34532</v>
      </c>
      <c r="C17367">
        <v>0.38</v>
      </c>
    </row>
    <row r="17368" spans="1:3" x14ac:dyDescent="0.3">
      <c r="A17368" s="2" t="s">
        <v>6</v>
      </c>
      <c r="B17368" s="3">
        <v>34533</v>
      </c>
      <c r="C17368">
        <v>0.22</v>
      </c>
    </row>
    <row r="17369" spans="1:3" x14ac:dyDescent="0.3">
      <c r="A17369" s="2" t="s">
        <v>6</v>
      </c>
      <c r="B17369" s="3">
        <v>34534</v>
      </c>
      <c r="C17369">
        <v>0.16</v>
      </c>
    </row>
    <row r="17370" spans="1:3" x14ac:dyDescent="0.3">
      <c r="A17370" s="2" t="s">
        <v>6</v>
      </c>
      <c r="B17370" s="3">
        <v>34535</v>
      </c>
      <c r="C17370">
        <v>0.15</v>
      </c>
    </row>
    <row r="17371" spans="1:3" x14ac:dyDescent="0.3">
      <c r="A17371" s="2" t="s">
        <v>6</v>
      </c>
      <c r="B17371" s="3">
        <v>34536</v>
      </c>
      <c r="C17371">
        <v>0.46</v>
      </c>
    </row>
    <row r="17372" spans="1:3" x14ac:dyDescent="0.3">
      <c r="A17372" s="2" t="s">
        <v>6</v>
      </c>
      <c r="B17372" s="3">
        <v>34537</v>
      </c>
      <c r="C17372">
        <v>2.41</v>
      </c>
    </row>
    <row r="17373" spans="1:3" x14ac:dyDescent="0.3">
      <c r="A17373" s="2" t="s">
        <v>6</v>
      </c>
      <c r="B17373" s="3">
        <v>34538</v>
      </c>
      <c r="C17373">
        <v>2.64</v>
      </c>
    </row>
    <row r="17374" spans="1:3" x14ac:dyDescent="0.3">
      <c r="A17374" s="2" t="s">
        <v>6</v>
      </c>
      <c r="B17374" s="3">
        <v>34539</v>
      </c>
      <c r="C17374">
        <v>1.18</v>
      </c>
    </row>
    <row r="17375" spans="1:3" x14ac:dyDescent="0.3">
      <c r="A17375" s="2" t="s">
        <v>6</v>
      </c>
      <c r="B17375" s="3">
        <v>34540</v>
      </c>
      <c r="C17375">
        <v>0.65</v>
      </c>
    </row>
    <row r="17376" spans="1:3" x14ac:dyDescent="0.3">
      <c r="A17376" s="2" t="s">
        <v>6</v>
      </c>
      <c r="B17376" s="3">
        <v>34541</v>
      </c>
      <c r="C17376">
        <v>1.5</v>
      </c>
    </row>
    <row r="17377" spans="1:3" x14ac:dyDescent="0.3">
      <c r="A17377" s="2" t="s">
        <v>6</v>
      </c>
      <c r="B17377" s="3">
        <v>34542</v>
      </c>
      <c r="C17377">
        <v>0.92</v>
      </c>
    </row>
    <row r="17378" spans="1:3" x14ac:dyDescent="0.3">
      <c r="A17378" s="2" t="s">
        <v>6</v>
      </c>
      <c r="B17378" s="3">
        <v>34543</v>
      </c>
      <c r="C17378">
        <v>0.56000000000000005</v>
      </c>
    </row>
    <row r="17379" spans="1:3" x14ac:dyDescent="0.3">
      <c r="A17379" s="2" t="s">
        <v>6</v>
      </c>
      <c r="B17379" s="3">
        <v>34544</v>
      </c>
      <c r="C17379">
        <v>0.42</v>
      </c>
    </row>
    <row r="17380" spans="1:3" x14ac:dyDescent="0.3">
      <c r="A17380" s="2" t="s">
        <v>6</v>
      </c>
      <c r="B17380" s="3">
        <v>34545</v>
      </c>
      <c r="C17380">
        <v>0.38</v>
      </c>
    </row>
    <row r="17381" spans="1:3" x14ac:dyDescent="0.3">
      <c r="A17381" s="2" t="s">
        <v>6</v>
      </c>
      <c r="B17381" s="3">
        <v>34546</v>
      </c>
      <c r="C17381">
        <v>0.36</v>
      </c>
    </row>
    <row r="17382" spans="1:3" x14ac:dyDescent="0.3">
      <c r="A17382" s="2" t="s">
        <v>6</v>
      </c>
      <c r="B17382" s="3">
        <v>34547</v>
      </c>
      <c r="C17382">
        <v>0.34</v>
      </c>
    </row>
    <row r="17383" spans="1:3" x14ac:dyDescent="0.3">
      <c r="A17383" s="2" t="s">
        <v>6</v>
      </c>
      <c r="B17383" s="3">
        <v>34548</v>
      </c>
      <c r="C17383">
        <v>0.24</v>
      </c>
    </row>
    <row r="17384" spans="1:3" x14ac:dyDescent="0.3">
      <c r="A17384" s="2" t="s">
        <v>6</v>
      </c>
      <c r="B17384" s="3">
        <v>34549</v>
      </c>
      <c r="C17384">
        <v>0.15</v>
      </c>
    </row>
    <row r="17385" spans="1:3" x14ac:dyDescent="0.3">
      <c r="A17385" s="2" t="s">
        <v>6</v>
      </c>
      <c r="B17385" s="3">
        <v>34550</v>
      </c>
      <c r="C17385">
        <v>1.39</v>
      </c>
    </row>
    <row r="17386" spans="1:3" x14ac:dyDescent="0.3">
      <c r="A17386" s="2" t="s">
        <v>6</v>
      </c>
      <c r="B17386" s="3">
        <v>34551</v>
      </c>
      <c r="C17386">
        <v>0.99</v>
      </c>
    </row>
    <row r="17387" spans="1:3" x14ac:dyDescent="0.3">
      <c r="A17387" s="2" t="s">
        <v>6</v>
      </c>
      <c r="B17387" s="3">
        <v>34552</v>
      </c>
      <c r="C17387">
        <v>0.49</v>
      </c>
    </row>
    <row r="17388" spans="1:3" x14ac:dyDescent="0.3">
      <c r="A17388" s="2" t="s">
        <v>6</v>
      </c>
      <c r="B17388" s="3">
        <v>34553</v>
      </c>
      <c r="C17388">
        <v>0.31</v>
      </c>
    </row>
    <row r="17389" spans="1:3" x14ac:dyDescent="0.3">
      <c r="A17389" s="2" t="s">
        <v>6</v>
      </c>
      <c r="B17389" s="3">
        <v>34554</v>
      </c>
      <c r="C17389">
        <v>0.15</v>
      </c>
    </row>
    <row r="17390" spans="1:3" x14ac:dyDescent="0.3">
      <c r="A17390" s="2" t="s">
        <v>6</v>
      </c>
      <c r="B17390" s="3">
        <v>34555</v>
      </c>
      <c r="C17390">
        <v>0.18</v>
      </c>
    </row>
    <row r="17391" spans="1:3" x14ac:dyDescent="0.3">
      <c r="A17391" s="2" t="s">
        <v>6</v>
      </c>
      <c r="B17391" s="3">
        <v>34556</v>
      </c>
      <c r="C17391">
        <v>0.16</v>
      </c>
    </row>
    <row r="17392" spans="1:3" x14ac:dyDescent="0.3">
      <c r="A17392" s="2" t="s">
        <v>6</v>
      </c>
      <c r="B17392" s="3">
        <v>34557</v>
      </c>
      <c r="C17392">
        <v>0.14000000000000001</v>
      </c>
    </row>
    <row r="17393" spans="1:3" x14ac:dyDescent="0.3">
      <c r="A17393" s="2" t="s">
        <v>6</v>
      </c>
      <c r="B17393" s="3">
        <v>34558</v>
      </c>
      <c r="C17393">
        <v>0.12</v>
      </c>
    </row>
    <row r="17394" spans="1:3" x14ac:dyDescent="0.3">
      <c r="A17394" s="2" t="s">
        <v>6</v>
      </c>
      <c r="B17394" s="3">
        <v>34559</v>
      </c>
      <c r="C17394">
        <v>0.12</v>
      </c>
    </row>
    <row r="17395" spans="1:3" x14ac:dyDescent="0.3">
      <c r="A17395" s="2" t="s">
        <v>6</v>
      </c>
      <c r="B17395" s="3">
        <v>34560</v>
      </c>
      <c r="C17395">
        <v>0.15</v>
      </c>
    </row>
    <row r="17396" spans="1:3" x14ac:dyDescent="0.3">
      <c r="A17396" s="2" t="s">
        <v>6</v>
      </c>
      <c r="B17396" s="3">
        <v>34561</v>
      </c>
      <c r="C17396">
        <v>0.11</v>
      </c>
    </row>
    <row r="17397" spans="1:3" x14ac:dyDescent="0.3">
      <c r="A17397" s="2" t="s">
        <v>6</v>
      </c>
      <c r="B17397" s="3">
        <v>34562</v>
      </c>
      <c r="C17397">
        <v>0.09</v>
      </c>
    </row>
    <row r="17398" spans="1:3" x14ac:dyDescent="0.3">
      <c r="A17398" s="2" t="s">
        <v>6</v>
      </c>
      <c r="B17398" s="3">
        <v>34563</v>
      </c>
      <c r="C17398">
        <v>0.08</v>
      </c>
    </row>
    <row r="17399" spans="1:3" x14ac:dyDescent="0.3">
      <c r="A17399" s="2" t="s">
        <v>6</v>
      </c>
      <c r="B17399" s="3">
        <v>34564</v>
      </c>
      <c r="C17399">
        <v>0.11</v>
      </c>
    </row>
    <row r="17400" spans="1:3" x14ac:dyDescent="0.3">
      <c r="A17400" s="2" t="s">
        <v>6</v>
      </c>
      <c r="B17400" s="3">
        <v>34565</v>
      </c>
      <c r="C17400">
        <v>0.08</v>
      </c>
    </row>
    <row r="17401" spans="1:3" x14ac:dyDescent="0.3">
      <c r="A17401" s="2" t="s">
        <v>6</v>
      </c>
      <c r="B17401" s="3">
        <v>34566</v>
      </c>
      <c r="C17401">
        <v>0.18</v>
      </c>
    </row>
    <row r="17402" spans="1:3" x14ac:dyDescent="0.3">
      <c r="A17402" s="2" t="s">
        <v>6</v>
      </c>
      <c r="B17402" s="3">
        <v>34567</v>
      </c>
      <c r="C17402">
        <v>0.84</v>
      </c>
    </row>
    <row r="17403" spans="1:3" x14ac:dyDescent="0.3">
      <c r="A17403" s="2" t="s">
        <v>6</v>
      </c>
      <c r="B17403" s="3">
        <v>34568</v>
      </c>
      <c r="C17403">
        <v>0.23</v>
      </c>
    </row>
    <row r="17404" spans="1:3" x14ac:dyDescent="0.3">
      <c r="A17404" s="2" t="s">
        <v>6</v>
      </c>
      <c r="B17404" s="3">
        <v>34569</v>
      </c>
      <c r="C17404">
        <v>0.09</v>
      </c>
    </row>
    <row r="17405" spans="1:3" x14ac:dyDescent="0.3">
      <c r="A17405" s="2" t="s">
        <v>6</v>
      </c>
      <c r="B17405" s="3">
        <v>34570</v>
      </c>
      <c r="C17405">
        <v>0.46</v>
      </c>
    </row>
    <row r="17406" spans="1:3" x14ac:dyDescent="0.3">
      <c r="A17406" s="2" t="s">
        <v>6</v>
      </c>
      <c r="B17406" s="3">
        <v>34571</v>
      </c>
      <c r="C17406">
        <v>1.69</v>
      </c>
    </row>
    <row r="17407" spans="1:3" x14ac:dyDescent="0.3">
      <c r="A17407" s="2" t="s">
        <v>6</v>
      </c>
      <c r="B17407" s="3">
        <v>34572</v>
      </c>
      <c r="C17407">
        <v>1.81</v>
      </c>
    </row>
    <row r="17408" spans="1:3" x14ac:dyDescent="0.3">
      <c r="A17408" s="2" t="s">
        <v>6</v>
      </c>
      <c r="B17408" s="3">
        <v>34573</v>
      </c>
      <c r="C17408">
        <v>1.1000000000000001</v>
      </c>
    </row>
    <row r="17409" spans="1:3" x14ac:dyDescent="0.3">
      <c r="A17409" s="2" t="s">
        <v>6</v>
      </c>
      <c r="B17409" s="3">
        <v>34574</v>
      </c>
      <c r="C17409">
        <v>1.35</v>
      </c>
    </row>
    <row r="17410" spans="1:3" x14ac:dyDescent="0.3">
      <c r="A17410" s="2" t="s">
        <v>6</v>
      </c>
      <c r="B17410" s="3">
        <v>34575</v>
      </c>
      <c r="C17410">
        <v>0.63</v>
      </c>
    </row>
    <row r="17411" spans="1:3" x14ac:dyDescent="0.3">
      <c r="A17411" s="2" t="s">
        <v>6</v>
      </c>
      <c r="B17411" s="3">
        <v>34576</v>
      </c>
      <c r="C17411">
        <v>0.38</v>
      </c>
    </row>
    <row r="17412" spans="1:3" x14ac:dyDescent="0.3">
      <c r="A17412" s="2" t="s">
        <v>6</v>
      </c>
      <c r="B17412" s="3">
        <v>34577</v>
      </c>
      <c r="C17412">
        <v>2.19</v>
      </c>
    </row>
    <row r="17413" spans="1:3" x14ac:dyDescent="0.3">
      <c r="A17413" s="2" t="s">
        <v>6</v>
      </c>
      <c r="B17413" s="3">
        <v>34578</v>
      </c>
      <c r="C17413">
        <v>1.1100000000000001</v>
      </c>
    </row>
    <row r="17414" spans="1:3" x14ac:dyDescent="0.3">
      <c r="A17414" s="2" t="s">
        <v>6</v>
      </c>
      <c r="B17414" s="3">
        <v>34579</v>
      </c>
      <c r="C17414">
        <v>0.52</v>
      </c>
    </row>
    <row r="17415" spans="1:3" x14ac:dyDescent="0.3">
      <c r="A17415" s="2" t="s">
        <v>6</v>
      </c>
      <c r="B17415" s="3">
        <v>34580</v>
      </c>
      <c r="C17415">
        <v>0.37</v>
      </c>
    </row>
    <row r="17416" spans="1:3" x14ac:dyDescent="0.3">
      <c r="A17416" s="2" t="s">
        <v>6</v>
      </c>
      <c r="B17416" s="3">
        <v>34581</v>
      </c>
      <c r="C17416">
        <v>0.25</v>
      </c>
    </row>
    <row r="17417" spans="1:3" x14ac:dyDescent="0.3">
      <c r="A17417" s="2" t="s">
        <v>6</v>
      </c>
      <c r="B17417" s="3">
        <v>34582</v>
      </c>
      <c r="C17417">
        <v>0.2</v>
      </c>
    </row>
    <row r="17418" spans="1:3" x14ac:dyDescent="0.3">
      <c r="A17418" s="2" t="s">
        <v>6</v>
      </c>
      <c r="B17418" s="3">
        <v>34583</v>
      </c>
      <c r="C17418">
        <v>0.16</v>
      </c>
    </row>
    <row r="17419" spans="1:3" x14ac:dyDescent="0.3">
      <c r="A17419" s="2" t="s">
        <v>6</v>
      </c>
      <c r="B17419" s="3">
        <v>34584</v>
      </c>
      <c r="C17419">
        <v>0.19</v>
      </c>
    </row>
    <row r="17420" spans="1:3" x14ac:dyDescent="0.3">
      <c r="A17420" s="2" t="s">
        <v>6</v>
      </c>
      <c r="B17420" s="3">
        <v>34585</v>
      </c>
      <c r="C17420">
        <v>0.15</v>
      </c>
    </row>
    <row r="17421" spans="1:3" x14ac:dyDescent="0.3">
      <c r="A17421" s="2" t="s">
        <v>6</v>
      </c>
      <c r="B17421" s="3">
        <v>34586</v>
      </c>
      <c r="C17421">
        <v>0.13</v>
      </c>
    </row>
    <row r="17422" spans="1:3" x14ac:dyDescent="0.3">
      <c r="A17422" s="2" t="s">
        <v>6</v>
      </c>
      <c r="B17422" s="3">
        <v>34587</v>
      </c>
      <c r="C17422">
        <v>0.13</v>
      </c>
    </row>
    <row r="17423" spans="1:3" x14ac:dyDescent="0.3">
      <c r="A17423" s="2" t="s">
        <v>6</v>
      </c>
      <c r="B17423" s="3">
        <v>34588</v>
      </c>
      <c r="C17423">
        <v>0.12</v>
      </c>
    </row>
    <row r="17424" spans="1:3" x14ac:dyDescent="0.3">
      <c r="A17424" s="2" t="s">
        <v>6</v>
      </c>
      <c r="B17424" s="3">
        <v>34589</v>
      </c>
      <c r="C17424">
        <v>0.13</v>
      </c>
    </row>
    <row r="17425" spans="1:3" x14ac:dyDescent="0.3">
      <c r="A17425" s="2" t="s">
        <v>6</v>
      </c>
      <c r="B17425" s="3">
        <v>34590</v>
      </c>
      <c r="C17425">
        <v>0.18</v>
      </c>
    </row>
    <row r="17426" spans="1:3" x14ac:dyDescent="0.3">
      <c r="A17426" s="2" t="s">
        <v>6</v>
      </c>
      <c r="B17426" s="3">
        <v>34591</v>
      </c>
      <c r="C17426">
        <v>0.25</v>
      </c>
    </row>
    <row r="17427" spans="1:3" x14ac:dyDescent="0.3">
      <c r="A17427" s="2" t="s">
        <v>6</v>
      </c>
      <c r="B17427" s="3">
        <v>34592</v>
      </c>
      <c r="C17427">
        <v>0.18</v>
      </c>
    </row>
    <row r="17428" spans="1:3" x14ac:dyDescent="0.3">
      <c r="A17428" s="2" t="s">
        <v>6</v>
      </c>
      <c r="B17428" s="3">
        <v>34593</v>
      </c>
      <c r="C17428">
        <v>0.38</v>
      </c>
    </row>
    <row r="17429" spans="1:3" x14ac:dyDescent="0.3">
      <c r="A17429" s="2" t="s">
        <v>6</v>
      </c>
      <c r="B17429" s="3">
        <v>34594</v>
      </c>
      <c r="C17429">
        <v>0.23</v>
      </c>
    </row>
    <row r="17430" spans="1:3" x14ac:dyDescent="0.3">
      <c r="A17430" s="2" t="s">
        <v>6</v>
      </c>
      <c r="B17430" s="3">
        <v>34595</v>
      </c>
      <c r="C17430">
        <v>0.19</v>
      </c>
    </row>
    <row r="17431" spans="1:3" x14ac:dyDescent="0.3">
      <c r="A17431" s="2" t="s">
        <v>6</v>
      </c>
      <c r="B17431" s="3">
        <v>34596</v>
      </c>
      <c r="C17431">
        <v>0.23</v>
      </c>
    </row>
    <row r="17432" spans="1:3" x14ac:dyDescent="0.3">
      <c r="A17432" s="2" t="s">
        <v>6</v>
      </c>
      <c r="B17432" s="3">
        <v>34597</v>
      </c>
      <c r="C17432">
        <v>0.22</v>
      </c>
    </row>
    <row r="17433" spans="1:3" x14ac:dyDescent="0.3">
      <c r="A17433" s="2" t="s">
        <v>6</v>
      </c>
      <c r="B17433" s="3">
        <v>34598</v>
      </c>
      <c r="C17433">
        <v>0.21</v>
      </c>
    </row>
    <row r="17434" spans="1:3" x14ac:dyDescent="0.3">
      <c r="A17434" s="2" t="s">
        <v>6</v>
      </c>
      <c r="B17434" s="3">
        <v>34599</v>
      </c>
      <c r="C17434">
        <v>0.19</v>
      </c>
    </row>
    <row r="17435" spans="1:3" x14ac:dyDescent="0.3">
      <c r="A17435" s="2" t="s">
        <v>6</v>
      </c>
      <c r="B17435" s="3">
        <v>34600</v>
      </c>
      <c r="C17435">
        <v>0.18</v>
      </c>
    </row>
    <row r="17436" spans="1:3" x14ac:dyDescent="0.3">
      <c r="A17436" s="2" t="s">
        <v>6</v>
      </c>
      <c r="B17436" s="3">
        <v>34601</v>
      </c>
      <c r="C17436">
        <v>0.09</v>
      </c>
    </row>
    <row r="17437" spans="1:3" x14ac:dyDescent="0.3">
      <c r="A17437" s="2" t="s">
        <v>6</v>
      </c>
      <c r="B17437" s="3">
        <v>34602</v>
      </c>
      <c r="C17437">
        <v>0.09</v>
      </c>
    </row>
    <row r="17438" spans="1:3" x14ac:dyDescent="0.3">
      <c r="A17438" s="2" t="s">
        <v>6</v>
      </c>
      <c r="B17438" s="3">
        <v>34603</v>
      </c>
      <c r="C17438">
        <v>1.22</v>
      </c>
    </row>
    <row r="17439" spans="1:3" x14ac:dyDescent="0.3">
      <c r="A17439" s="2" t="s">
        <v>6</v>
      </c>
      <c r="B17439" s="3">
        <v>34604</v>
      </c>
      <c r="C17439">
        <v>1.68</v>
      </c>
    </row>
    <row r="17440" spans="1:3" x14ac:dyDescent="0.3">
      <c r="A17440" s="2" t="s">
        <v>6</v>
      </c>
      <c r="B17440" s="3">
        <v>34605</v>
      </c>
      <c r="C17440">
        <v>2.86</v>
      </c>
    </row>
    <row r="17441" spans="1:3" x14ac:dyDescent="0.3">
      <c r="A17441" s="2" t="s">
        <v>6</v>
      </c>
      <c r="B17441" s="3">
        <v>34606</v>
      </c>
      <c r="C17441">
        <v>1.78</v>
      </c>
    </row>
    <row r="17442" spans="1:3" x14ac:dyDescent="0.3">
      <c r="A17442" s="2" t="s">
        <v>6</v>
      </c>
      <c r="B17442" s="3">
        <v>34607</v>
      </c>
      <c r="C17442">
        <v>1.0900000000000001</v>
      </c>
    </row>
    <row r="17443" spans="1:3" x14ac:dyDescent="0.3">
      <c r="A17443" s="2" t="s">
        <v>6</v>
      </c>
      <c r="B17443" s="3">
        <v>34608</v>
      </c>
      <c r="C17443">
        <v>0.82</v>
      </c>
    </row>
    <row r="17444" spans="1:3" x14ac:dyDescent="0.3">
      <c r="A17444" s="2" t="s">
        <v>6</v>
      </c>
      <c r="B17444" s="3">
        <v>34609</v>
      </c>
      <c r="C17444">
        <v>0.69</v>
      </c>
    </row>
    <row r="17445" spans="1:3" x14ac:dyDescent="0.3">
      <c r="A17445" s="2" t="s">
        <v>6</v>
      </c>
      <c r="B17445" s="3">
        <v>34610</v>
      </c>
      <c r="C17445">
        <v>0.61</v>
      </c>
    </row>
    <row r="17446" spans="1:3" x14ac:dyDescent="0.3">
      <c r="A17446" s="2" t="s">
        <v>6</v>
      </c>
      <c r="B17446" s="3">
        <v>34611</v>
      </c>
      <c r="C17446">
        <v>0.47</v>
      </c>
    </row>
    <row r="17447" spans="1:3" x14ac:dyDescent="0.3">
      <c r="A17447" s="2" t="s">
        <v>6</v>
      </c>
      <c r="B17447" s="3">
        <v>34612</v>
      </c>
      <c r="C17447">
        <v>0.46</v>
      </c>
    </row>
    <row r="17448" spans="1:3" x14ac:dyDescent="0.3">
      <c r="A17448" s="2" t="s">
        <v>6</v>
      </c>
      <c r="B17448" s="3">
        <v>34613</v>
      </c>
      <c r="C17448">
        <v>0.46</v>
      </c>
    </row>
    <row r="17449" spans="1:3" x14ac:dyDescent="0.3">
      <c r="A17449" s="2" t="s">
        <v>6</v>
      </c>
      <c r="B17449" s="3">
        <v>34614</v>
      </c>
      <c r="C17449">
        <v>0.46</v>
      </c>
    </row>
    <row r="17450" spans="1:3" x14ac:dyDescent="0.3">
      <c r="A17450" s="2" t="s">
        <v>6</v>
      </c>
      <c r="B17450" s="3">
        <v>34615</v>
      </c>
      <c r="C17450">
        <v>0.45</v>
      </c>
    </row>
    <row r="17451" spans="1:3" x14ac:dyDescent="0.3">
      <c r="A17451" s="2" t="s">
        <v>6</v>
      </c>
      <c r="B17451" s="3">
        <v>34616</v>
      </c>
      <c r="C17451">
        <v>1.18</v>
      </c>
    </row>
    <row r="17452" spans="1:3" x14ac:dyDescent="0.3">
      <c r="A17452" s="2" t="s">
        <v>6</v>
      </c>
      <c r="B17452" s="3">
        <v>34617</v>
      </c>
      <c r="C17452">
        <v>0.86</v>
      </c>
    </row>
    <row r="17453" spans="1:3" x14ac:dyDescent="0.3">
      <c r="A17453" s="2" t="s">
        <v>6</v>
      </c>
      <c r="B17453" s="3">
        <v>34618</v>
      </c>
      <c r="C17453">
        <v>0.56000000000000005</v>
      </c>
    </row>
    <row r="17454" spans="1:3" x14ac:dyDescent="0.3">
      <c r="A17454" s="2" t="s">
        <v>6</v>
      </c>
      <c r="B17454" s="3">
        <v>34619</v>
      </c>
      <c r="C17454">
        <v>0.47</v>
      </c>
    </row>
    <row r="17455" spans="1:3" x14ac:dyDescent="0.3">
      <c r="A17455" s="2" t="s">
        <v>6</v>
      </c>
      <c r="B17455" s="3">
        <v>34620</v>
      </c>
      <c r="C17455">
        <v>0.45</v>
      </c>
    </row>
    <row r="17456" spans="1:3" x14ac:dyDescent="0.3">
      <c r="A17456" s="2" t="s">
        <v>6</v>
      </c>
      <c r="B17456" s="3">
        <v>34621</v>
      </c>
      <c r="C17456">
        <v>0.42</v>
      </c>
    </row>
    <row r="17457" spans="1:3" x14ac:dyDescent="0.3">
      <c r="A17457" s="2" t="s">
        <v>6</v>
      </c>
      <c r="B17457" s="3">
        <v>34622</v>
      </c>
      <c r="C17457">
        <v>0.37</v>
      </c>
    </row>
    <row r="17458" spans="1:3" x14ac:dyDescent="0.3">
      <c r="A17458" s="2" t="s">
        <v>6</v>
      </c>
      <c r="B17458" s="3">
        <v>34623</v>
      </c>
      <c r="C17458">
        <v>0.34</v>
      </c>
    </row>
    <row r="17459" spans="1:3" x14ac:dyDescent="0.3">
      <c r="A17459" s="2" t="s">
        <v>6</v>
      </c>
      <c r="B17459" s="3">
        <v>34624</v>
      </c>
      <c r="C17459">
        <v>0.32</v>
      </c>
    </row>
    <row r="17460" spans="1:3" x14ac:dyDescent="0.3">
      <c r="A17460" s="2" t="s">
        <v>6</v>
      </c>
      <c r="B17460" s="3">
        <v>34625</v>
      </c>
      <c r="C17460">
        <v>0.86</v>
      </c>
    </row>
    <row r="17461" spans="1:3" x14ac:dyDescent="0.3">
      <c r="A17461" s="2" t="s">
        <v>6</v>
      </c>
      <c r="B17461" s="3">
        <v>34626</v>
      </c>
      <c r="C17461">
        <v>2.33</v>
      </c>
    </row>
    <row r="17462" spans="1:3" x14ac:dyDescent="0.3">
      <c r="A17462" s="2" t="s">
        <v>6</v>
      </c>
      <c r="B17462" s="3">
        <v>34627</v>
      </c>
      <c r="C17462">
        <v>2.88</v>
      </c>
    </row>
    <row r="17463" spans="1:3" x14ac:dyDescent="0.3">
      <c r="A17463" s="2" t="s">
        <v>6</v>
      </c>
      <c r="B17463" s="3">
        <v>34628</v>
      </c>
      <c r="C17463">
        <v>1.97</v>
      </c>
    </row>
    <row r="17464" spans="1:3" x14ac:dyDescent="0.3">
      <c r="A17464" s="2" t="s">
        <v>6</v>
      </c>
      <c r="B17464" s="3">
        <v>34629</v>
      </c>
      <c r="C17464">
        <v>1.48</v>
      </c>
    </row>
    <row r="17465" spans="1:3" x14ac:dyDescent="0.3">
      <c r="A17465" s="2" t="s">
        <v>6</v>
      </c>
      <c r="B17465" s="3">
        <v>34630</v>
      </c>
      <c r="C17465">
        <v>1.32</v>
      </c>
    </row>
    <row r="17466" spans="1:3" x14ac:dyDescent="0.3">
      <c r="A17466" s="2" t="s">
        <v>6</v>
      </c>
      <c r="B17466" s="3">
        <v>34631</v>
      </c>
      <c r="C17466">
        <v>1.4</v>
      </c>
    </row>
    <row r="17467" spans="1:3" x14ac:dyDescent="0.3">
      <c r="A17467" s="2" t="s">
        <v>6</v>
      </c>
      <c r="B17467" s="3">
        <v>34632</v>
      </c>
      <c r="C17467">
        <v>6.4</v>
      </c>
    </row>
    <row r="17468" spans="1:3" x14ac:dyDescent="0.3">
      <c r="A17468" s="2" t="s">
        <v>6</v>
      </c>
      <c r="B17468" s="3">
        <v>34633</v>
      </c>
      <c r="C17468">
        <v>7.31</v>
      </c>
    </row>
    <row r="17469" spans="1:3" x14ac:dyDescent="0.3">
      <c r="A17469" s="2" t="s">
        <v>6</v>
      </c>
      <c r="B17469" s="3">
        <v>34634</v>
      </c>
      <c r="C17469">
        <v>3.99</v>
      </c>
    </row>
    <row r="17470" spans="1:3" x14ac:dyDescent="0.3">
      <c r="A17470" s="2" t="s">
        <v>6</v>
      </c>
      <c r="B17470" s="3">
        <v>34635</v>
      </c>
      <c r="C17470">
        <v>2.82</v>
      </c>
    </row>
    <row r="17471" spans="1:3" x14ac:dyDescent="0.3">
      <c r="A17471" s="2" t="s">
        <v>6</v>
      </c>
      <c r="B17471" s="3">
        <v>34636</v>
      </c>
      <c r="C17471">
        <v>2.58</v>
      </c>
    </row>
    <row r="17472" spans="1:3" x14ac:dyDescent="0.3">
      <c r="A17472" s="2" t="s">
        <v>6</v>
      </c>
      <c r="B17472" s="3">
        <v>34637</v>
      </c>
      <c r="C17472">
        <v>2.64</v>
      </c>
    </row>
    <row r="17473" spans="1:3" x14ac:dyDescent="0.3">
      <c r="A17473" s="2" t="s">
        <v>6</v>
      </c>
      <c r="B17473" s="3">
        <v>34638</v>
      </c>
      <c r="C17473">
        <v>2.11</v>
      </c>
    </row>
    <row r="17474" spans="1:3" x14ac:dyDescent="0.3">
      <c r="A17474" s="2" t="s">
        <v>6</v>
      </c>
      <c r="B17474" s="3">
        <v>34639</v>
      </c>
      <c r="C17474">
        <v>4.62</v>
      </c>
    </row>
    <row r="17475" spans="1:3" x14ac:dyDescent="0.3">
      <c r="A17475" s="2" t="s">
        <v>6</v>
      </c>
      <c r="B17475" s="3">
        <v>34640</v>
      </c>
      <c r="C17475">
        <v>3.96</v>
      </c>
    </row>
    <row r="17476" spans="1:3" x14ac:dyDescent="0.3">
      <c r="A17476" s="2" t="s">
        <v>6</v>
      </c>
      <c r="B17476" s="3">
        <v>34641</v>
      </c>
      <c r="C17476">
        <v>2.88</v>
      </c>
    </row>
    <row r="17477" spans="1:3" x14ac:dyDescent="0.3">
      <c r="A17477" s="2" t="s">
        <v>6</v>
      </c>
      <c r="B17477" s="3">
        <v>34642</v>
      </c>
      <c r="C17477">
        <v>4.4800000000000004</v>
      </c>
    </row>
    <row r="17478" spans="1:3" x14ac:dyDescent="0.3">
      <c r="A17478" s="2" t="s">
        <v>6</v>
      </c>
      <c r="B17478" s="3">
        <v>34643</v>
      </c>
      <c r="C17478">
        <v>7.41</v>
      </c>
    </row>
    <row r="17479" spans="1:3" x14ac:dyDescent="0.3">
      <c r="A17479" s="2" t="s">
        <v>6</v>
      </c>
      <c r="B17479" s="3">
        <v>34644</v>
      </c>
      <c r="C17479">
        <v>13.6</v>
      </c>
    </row>
    <row r="17480" spans="1:3" x14ac:dyDescent="0.3">
      <c r="A17480" s="2" t="s">
        <v>6</v>
      </c>
      <c r="B17480" s="3">
        <v>34645</v>
      </c>
      <c r="C17480">
        <v>8.7200000000000006</v>
      </c>
    </row>
    <row r="17481" spans="1:3" x14ac:dyDescent="0.3">
      <c r="A17481" s="2" t="s">
        <v>6</v>
      </c>
      <c r="B17481" s="3">
        <v>34646</v>
      </c>
      <c r="C17481">
        <v>5.0599999999999996</v>
      </c>
    </row>
    <row r="17482" spans="1:3" x14ac:dyDescent="0.3">
      <c r="A17482" s="2" t="s">
        <v>6</v>
      </c>
      <c r="B17482" s="3">
        <v>34647</v>
      </c>
      <c r="C17482">
        <v>3.67</v>
      </c>
    </row>
    <row r="17483" spans="1:3" x14ac:dyDescent="0.3">
      <c r="A17483" s="2" t="s">
        <v>6</v>
      </c>
      <c r="B17483" s="3">
        <v>34648</v>
      </c>
      <c r="C17483">
        <v>2.86</v>
      </c>
    </row>
    <row r="17484" spans="1:3" x14ac:dyDescent="0.3">
      <c r="A17484" s="2" t="s">
        <v>6</v>
      </c>
      <c r="B17484" s="3">
        <v>34649</v>
      </c>
      <c r="C17484">
        <v>2.42</v>
      </c>
    </row>
    <row r="17485" spans="1:3" x14ac:dyDescent="0.3">
      <c r="A17485" s="2" t="s">
        <v>6</v>
      </c>
      <c r="B17485" s="3">
        <v>34650</v>
      </c>
      <c r="C17485">
        <v>2.15</v>
      </c>
    </row>
    <row r="17486" spans="1:3" x14ac:dyDescent="0.3">
      <c r="A17486" s="2" t="s">
        <v>6</v>
      </c>
      <c r="B17486" s="3">
        <v>34651</v>
      </c>
      <c r="C17486">
        <v>1.9</v>
      </c>
    </row>
    <row r="17487" spans="1:3" x14ac:dyDescent="0.3">
      <c r="A17487" s="2" t="s">
        <v>6</v>
      </c>
      <c r="B17487" s="3">
        <v>34652</v>
      </c>
      <c r="C17487">
        <v>1.89</v>
      </c>
    </row>
    <row r="17488" spans="1:3" x14ac:dyDescent="0.3">
      <c r="A17488" s="2" t="s">
        <v>6</v>
      </c>
      <c r="B17488" s="3">
        <v>34653</v>
      </c>
      <c r="C17488">
        <v>1.68</v>
      </c>
    </row>
    <row r="17489" spans="1:3" x14ac:dyDescent="0.3">
      <c r="A17489" s="2" t="s">
        <v>6</v>
      </c>
      <c r="B17489" s="3">
        <v>34654</v>
      </c>
      <c r="C17489">
        <v>1.5</v>
      </c>
    </row>
    <row r="17490" spans="1:3" x14ac:dyDescent="0.3">
      <c r="A17490" s="2" t="s">
        <v>6</v>
      </c>
      <c r="B17490" s="3">
        <v>34655</v>
      </c>
      <c r="C17490">
        <v>1.39</v>
      </c>
    </row>
    <row r="17491" spans="1:3" x14ac:dyDescent="0.3">
      <c r="A17491" s="2" t="s">
        <v>6</v>
      </c>
      <c r="B17491" s="3">
        <v>34656</v>
      </c>
      <c r="C17491">
        <v>1.39</v>
      </c>
    </row>
    <row r="17492" spans="1:3" x14ac:dyDescent="0.3">
      <c r="A17492" s="2" t="s">
        <v>6</v>
      </c>
      <c r="B17492" s="3">
        <v>34657</v>
      </c>
      <c r="C17492">
        <v>1.28</v>
      </c>
    </row>
    <row r="17493" spans="1:3" x14ac:dyDescent="0.3">
      <c r="A17493" s="2" t="s">
        <v>6</v>
      </c>
      <c r="B17493" s="3">
        <v>34658</v>
      </c>
      <c r="C17493">
        <v>1.18</v>
      </c>
    </row>
    <row r="17494" spans="1:3" x14ac:dyDescent="0.3">
      <c r="A17494" s="2" t="s">
        <v>6</v>
      </c>
      <c r="B17494" s="3">
        <v>34659</v>
      </c>
      <c r="C17494">
        <v>2.3199999999999998</v>
      </c>
    </row>
    <row r="17495" spans="1:3" x14ac:dyDescent="0.3">
      <c r="A17495" s="2" t="s">
        <v>6</v>
      </c>
      <c r="B17495" s="3">
        <v>34660</v>
      </c>
      <c r="C17495">
        <v>3.07</v>
      </c>
    </row>
    <row r="17496" spans="1:3" x14ac:dyDescent="0.3">
      <c r="A17496" s="2" t="s">
        <v>6</v>
      </c>
      <c r="B17496" s="3">
        <v>34661</v>
      </c>
      <c r="C17496">
        <v>2.09</v>
      </c>
    </row>
    <row r="17497" spans="1:3" x14ac:dyDescent="0.3">
      <c r="A17497" s="2" t="s">
        <v>6</v>
      </c>
      <c r="B17497" s="3">
        <v>34662</v>
      </c>
      <c r="C17497">
        <v>1.57</v>
      </c>
    </row>
    <row r="17498" spans="1:3" x14ac:dyDescent="0.3">
      <c r="A17498" s="2" t="s">
        <v>6</v>
      </c>
      <c r="B17498" s="3">
        <v>34663</v>
      </c>
      <c r="C17498">
        <v>1.63</v>
      </c>
    </row>
    <row r="17499" spans="1:3" x14ac:dyDescent="0.3">
      <c r="A17499" s="2" t="s">
        <v>6</v>
      </c>
      <c r="B17499" s="3">
        <v>34664</v>
      </c>
      <c r="C17499">
        <v>1.36</v>
      </c>
    </row>
    <row r="17500" spans="1:3" x14ac:dyDescent="0.3">
      <c r="A17500" s="2" t="s">
        <v>6</v>
      </c>
      <c r="B17500" s="3">
        <v>34665</v>
      </c>
      <c r="C17500">
        <v>1.1299999999999999</v>
      </c>
    </row>
    <row r="17501" spans="1:3" x14ac:dyDescent="0.3">
      <c r="A17501" s="2" t="s">
        <v>6</v>
      </c>
      <c r="B17501" s="3">
        <v>34666</v>
      </c>
      <c r="C17501">
        <v>1.82</v>
      </c>
    </row>
    <row r="17502" spans="1:3" x14ac:dyDescent="0.3">
      <c r="A17502" s="2" t="s">
        <v>6</v>
      </c>
      <c r="B17502" s="3">
        <v>34667</v>
      </c>
      <c r="C17502">
        <v>2.06</v>
      </c>
    </row>
    <row r="17503" spans="1:3" x14ac:dyDescent="0.3">
      <c r="A17503" s="2" t="s">
        <v>6</v>
      </c>
      <c r="B17503" s="3">
        <v>34668</v>
      </c>
      <c r="C17503">
        <v>1.74</v>
      </c>
    </row>
    <row r="17504" spans="1:3" x14ac:dyDescent="0.3">
      <c r="A17504" s="2" t="s">
        <v>6</v>
      </c>
      <c r="B17504" s="3">
        <v>34669</v>
      </c>
      <c r="C17504">
        <v>1.55</v>
      </c>
    </row>
    <row r="17505" spans="1:3" x14ac:dyDescent="0.3">
      <c r="A17505" s="2" t="s">
        <v>6</v>
      </c>
      <c r="B17505" s="3">
        <v>34670</v>
      </c>
      <c r="C17505">
        <v>1.49</v>
      </c>
    </row>
    <row r="17506" spans="1:3" x14ac:dyDescent="0.3">
      <c r="A17506" s="2" t="s">
        <v>6</v>
      </c>
      <c r="B17506" s="3">
        <v>34671</v>
      </c>
      <c r="C17506">
        <v>1.76</v>
      </c>
    </row>
    <row r="17507" spans="1:3" x14ac:dyDescent="0.3">
      <c r="A17507" s="2" t="s">
        <v>6</v>
      </c>
      <c r="B17507" s="3">
        <v>34672</v>
      </c>
      <c r="C17507">
        <v>2.39</v>
      </c>
    </row>
    <row r="17508" spans="1:3" x14ac:dyDescent="0.3">
      <c r="A17508" s="2" t="s">
        <v>6</v>
      </c>
      <c r="B17508" s="3">
        <v>34673</v>
      </c>
      <c r="C17508">
        <v>5.77</v>
      </c>
    </row>
    <row r="17509" spans="1:3" x14ac:dyDescent="0.3">
      <c r="A17509" s="2" t="s">
        <v>6</v>
      </c>
      <c r="B17509" s="3">
        <v>34674</v>
      </c>
      <c r="C17509">
        <v>9</v>
      </c>
    </row>
    <row r="17510" spans="1:3" x14ac:dyDescent="0.3">
      <c r="A17510" s="2" t="s">
        <v>6</v>
      </c>
      <c r="B17510" s="3">
        <v>34675</v>
      </c>
      <c r="C17510">
        <v>5.17</v>
      </c>
    </row>
    <row r="17511" spans="1:3" x14ac:dyDescent="0.3">
      <c r="A17511" s="2" t="s">
        <v>6</v>
      </c>
      <c r="B17511" s="3">
        <v>34676</v>
      </c>
      <c r="C17511">
        <v>2.76</v>
      </c>
    </row>
    <row r="17512" spans="1:3" x14ac:dyDescent="0.3">
      <c r="A17512" s="2" t="s">
        <v>6</v>
      </c>
      <c r="B17512" s="3">
        <v>34677</v>
      </c>
      <c r="C17512">
        <v>2.14</v>
      </c>
    </row>
    <row r="17513" spans="1:3" x14ac:dyDescent="0.3">
      <c r="A17513" s="2" t="s">
        <v>6</v>
      </c>
      <c r="B17513" s="3">
        <v>34678</v>
      </c>
      <c r="C17513">
        <v>2.2000000000000002</v>
      </c>
    </row>
    <row r="17514" spans="1:3" x14ac:dyDescent="0.3">
      <c r="A17514" s="2" t="s">
        <v>6</v>
      </c>
      <c r="B17514" s="3">
        <v>34679</v>
      </c>
      <c r="C17514">
        <v>1.96</v>
      </c>
    </row>
    <row r="17515" spans="1:3" x14ac:dyDescent="0.3">
      <c r="A17515" s="2" t="s">
        <v>6</v>
      </c>
      <c r="B17515" s="3">
        <v>34680</v>
      </c>
      <c r="C17515">
        <v>1.62</v>
      </c>
    </row>
    <row r="17516" spans="1:3" x14ac:dyDescent="0.3">
      <c r="A17516" s="2" t="s">
        <v>6</v>
      </c>
      <c r="B17516" s="3">
        <v>34681</v>
      </c>
      <c r="C17516">
        <v>1.48</v>
      </c>
    </row>
    <row r="17517" spans="1:3" x14ac:dyDescent="0.3">
      <c r="A17517" s="2" t="s">
        <v>6</v>
      </c>
      <c r="B17517" s="3">
        <v>34682</v>
      </c>
      <c r="C17517">
        <v>1.31</v>
      </c>
    </row>
    <row r="17518" spans="1:3" x14ac:dyDescent="0.3">
      <c r="A17518" s="2" t="s">
        <v>6</v>
      </c>
      <c r="B17518" s="3">
        <v>34683</v>
      </c>
      <c r="C17518">
        <v>1.17</v>
      </c>
    </row>
    <row r="17519" spans="1:3" x14ac:dyDescent="0.3">
      <c r="A17519" s="2" t="s">
        <v>6</v>
      </c>
      <c r="B17519" s="3">
        <v>34684</v>
      </c>
      <c r="C17519">
        <v>1.18</v>
      </c>
    </row>
    <row r="17520" spans="1:3" x14ac:dyDescent="0.3">
      <c r="A17520" s="2" t="s">
        <v>6</v>
      </c>
      <c r="B17520" s="3">
        <v>34685</v>
      </c>
      <c r="C17520">
        <v>1.24</v>
      </c>
    </row>
    <row r="17521" spans="1:3" x14ac:dyDescent="0.3">
      <c r="A17521" s="2" t="s">
        <v>6</v>
      </c>
      <c r="B17521" s="3">
        <v>34686</v>
      </c>
      <c r="C17521">
        <v>1.32</v>
      </c>
    </row>
    <row r="17522" spans="1:3" x14ac:dyDescent="0.3">
      <c r="A17522" s="2" t="s">
        <v>6</v>
      </c>
      <c r="B17522" s="3">
        <v>34687</v>
      </c>
      <c r="C17522">
        <v>1.24</v>
      </c>
    </row>
    <row r="17523" spans="1:3" x14ac:dyDescent="0.3">
      <c r="A17523" s="2" t="s">
        <v>6</v>
      </c>
      <c r="B17523" s="3">
        <v>34688</v>
      </c>
      <c r="C17523">
        <v>1.18</v>
      </c>
    </row>
    <row r="17524" spans="1:3" x14ac:dyDescent="0.3">
      <c r="A17524" s="2" t="s">
        <v>6</v>
      </c>
      <c r="B17524" s="3">
        <v>34689</v>
      </c>
      <c r="C17524">
        <v>1.1100000000000001</v>
      </c>
    </row>
    <row r="17525" spans="1:3" x14ac:dyDescent="0.3">
      <c r="A17525" s="2" t="s">
        <v>6</v>
      </c>
      <c r="B17525" s="3">
        <v>34690</v>
      </c>
      <c r="C17525">
        <v>1.06</v>
      </c>
    </row>
    <row r="17526" spans="1:3" x14ac:dyDescent="0.3">
      <c r="A17526" s="2" t="s">
        <v>6</v>
      </c>
      <c r="B17526" s="3">
        <v>34691</v>
      </c>
      <c r="C17526">
        <v>1</v>
      </c>
    </row>
    <row r="17527" spans="1:3" x14ac:dyDescent="0.3">
      <c r="A17527" s="2" t="s">
        <v>6</v>
      </c>
      <c r="B17527" s="3">
        <v>34692</v>
      </c>
      <c r="C17527">
        <v>0.99</v>
      </c>
    </row>
    <row r="17528" spans="1:3" x14ac:dyDescent="0.3">
      <c r="A17528" s="2" t="s">
        <v>6</v>
      </c>
      <c r="B17528" s="3">
        <v>34693</v>
      </c>
      <c r="C17528">
        <v>0.84</v>
      </c>
    </row>
    <row r="17529" spans="1:3" x14ac:dyDescent="0.3">
      <c r="A17529" s="2" t="s">
        <v>6</v>
      </c>
      <c r="B17529" s="3">
        <v>34694</v>
      </c>
      <c r="C17529">
        <v>0.79</v>
      </c>
    </row>
    <row r="17530" spans="1:3" x14ac:dyDescent="0.3">
      <c r="A17530" s="2" t="s">
        <v>6</v>
      </c>
      <c r="B17530" s="3">
        <v>34695</v>
      </c>
      <c r="C17530">
        <v>0.77</v>
      </c>
    </row>
    <row r="17531" spans="1:3" x14ac:dyDescent="0.3">
      <c r="A17531" s="2" t="s">
        <v>6</v>
      </c>
      <c r="B17531" s="3">
        <v>34696</v>
      </c>
      <c r="C17531">
        <v>0.76</v>
      </c>
    </row>
    <row r="17532" spans="1:3" x14ac:dyDescent="0.3">
      <c r="A17532" s="2" t="s">
        <v>6</v>
      </c>
      <c r="B17532" s="3">
        <v>34697</v>
      </c>
      <c r="C17532">
        <v>0.73</v>
      </c>
    </row>
    <row r="17533" spans="1:3" x14ac:dyDescent="0.3">
      <c r="A17533" s="2" t="s">
        <v>6</v>
      </c>
      <c r="B17533" s="3">
        <v>34698</v>
      </c>
      <c r="C17533">
        <v>0.61</v>
      </c>
    </row>
    <row r="17534" spans="1:3" x14ac:dyDescent="0.3">
      <c r="A17534" s="2" t="s">
        <v>6</v>
      </c>
      <c r="B17534" s="3">
        <v>34699</v>
      </c>
      <c r="C17534">
        <v>0.61</v>
      </c>
    </row>
    <row r="17535" spans="1:3" x14ac:dyDescent="0.3">
      <c r="A17535" s="2" t="s">
        <v>6</v>
      </c>
      <c r="B17535" s="3">
        <v>34700</v>
      </c>
      <c r="C17535">
        <v>0.65</v>
      </c>
    </row>
    <row r="17536" spans="1:3" x14ac:dyDescent="0.3">
      <c r="A17536" s="2" t="s">
        <v>6</v>
      </c>
      <c r="B17536" s="3">
        <v>34701</v>
      </c>
      <c r="C17536">
        <v>0.69</v>
      </c>
    </row>
    <row r="17537" spans="1:3" x14ac:dyDescent="0.3">
      <c r="A17537" s="2" t="s">
        <v>6</v>
      </c>
      <c r="B17537" s="3">
        <v>34702</v>
      </c>
      <c r="C17537">
        <v>0.7</v>
      </c>
    </row>
    <row r="17538" spans="1:3" x14ac:dyDescent="0.3">
      <c r="A17538" s="2" t="s">
        <v>6</v>
      </c>
      <c r="B17538" s="3">
        <v>34703</v>
      </c>
      <c r="C17538">
        <v>0.69</v>
      </c>
    </row>
    <row r="17539" spans="1:3" x14ac:dyDescent="0.3">
      <c r="A17539" s="2" t="s">
        <v>6</v>
      </c>
      <c r="B17539" s="3">
        <v>34704</v>
      </c>
      <c r="C17539">
        <v>0.68</v>
      </c>
    </row>
    <row r="17540" spans="1:3" x14ac:dyDescent="0.3">
      <c r="A17540" s="2" t="s">
        <v>6</v>
      </c>
      <c r="B17540" s="3">
        <v>34705</v>
      </c>
      <c r="C17540">
        <v>0.68</v>
      </c>
    </row>
    <row r="17541" spans="1:3" x14ac:dyDescent="0.3">
      <c r="A17541" s="2" t="s">
        <v>6</v>
      </c>
      <c r="B17541" s="3">
        <v>34706</v>
      </c>
      <c r="C17541">
        <v>0.66</v>
      </c>
    </row>
    <row r="17542" spans="1:3" x14ac:dyDescent="0.3">
      <c r="A17542" s="2" t="s">
        <v>6</v>
      </c>
      <c r="B17542" s="3">
        <v>34707</v>
      </c>
      <c r="C17542">
        <v>0.57999999999999996</v>
      </c>
    </row>
    <row r="17543" spans="1:3" x14ac:dyDescent="0.3">
      <c r="A17543" s="2" t="s">
        <v>6</v>
      </c>
      <c r="B17543" s="3">
        <v>34708</v>
      </c>
      <c r="C17543">
        <v>0.56000000000000005</v>
      </c>
    </row>
    <row r="17544" spans="1:3" x14ac:dyDescent="0.3">
      <c r="A17544" s="2" t="s">
        <v>6</v>
      </c>
      <c r="B17544" s="3">
        <v>34709</v>
      </c>
      <c r="C17544">
        <v>0.54</v>
      </c>
    </row>
    <row r="17545" spans="1:3" x14ac:dyDescent="0.3">
      <c r="A17545" s="2" t="s">
        <v>6</v>
      </c>
      <c r="B17545" s="3">
        <v>34710</v>
      </c>
      <c r="C17545">
        <v>0.53</v>
      </c>
    </row>
    <row r="17546" spans="1:3" x14ac:dyDescent="0.3">
      <c r="A17546" s="2" t="s">
        <v>6</v>
      </c>
      <c r="B17546" s="3">
        <v>34711</v>
      </c>
      <c r="C17546">
        <v>0.6</v>
      </c>
    </row>
    <row r="17547" spans="1:3" x14ac:dyDescent="0.3">
      <c r="A17547" s="2" t="s">
        <v>6</v>
      </c>
      <c r="B17547" s="3">
        <v>34712</v>
      </c>
      <c r="C17547">
        <v>1.87</v>
      </c>
    </row>
    <row r="17548" spans="1:3" x14ac:dyDescent="0.3">
      <c r="A17548" s="2" t="s">
        <v>6</v>
      </c>
      <c r="B17548" s="3">
        <v>34713</v>
      </c>
      <c r="C17548">
        <v>2.59</v>
      </c>
    </row>
    <row r="17549" spans="1:3" x14ac:dyDescent="0.3">
      <c r="A17549" s="2" t="s">
        <v>6</v>
      </c>
      <c r="B17549" s="3">
        <v>34714</v>
      </c>
      <c r="C17549">
        <v>16</v>
      </c>
    </row>
    <row r="17550" spans="1:3" x14ac:dyDescent="0.3">
      <c r="A17550" s="2" t="s">
        <v>6</v>
      </c>
      <c r="B17550" s="3">
        <v>34715</v>
      </c>
      <c r="C17550">
        <v>16.600000000000001</v>
      </c>
    </row>
    <row r="17551" spans="1:3" x14ac:dyDescent="0.3">
      <c r="A17551" s="2" t="s">
        <v>6</v>
      </c>
      <c r="B17551" s="3">
        <v>34716</v>
      </c>
      <c r="C17551">
        <v>8.27</v>
      </c>
    </row>
    <row r="17552" spans="1:3" x14ac:dyDescent="0.3">
      <c r="A17552" s="2" t="s">
        <v>6</v>
      </c>
      <c r="B17552" s="3">
        <v>34717</v>
      </c>
      <c r="C17552">
        <v>4.87</v>
      </c>
    </row>
    <row r="17553" spans="1:3" x14ac:dyDescent="0.3">
      <c r="A17553" s="2" t="s">
        <v>6</v>
      </c>
      <c r="B17553" s="3">
        <v>34718</v>
      </c>
      <c r="C17553">
        <v>3.55</v>
      </c>
    </row>
    <row r="17554" spans="1:3" x14ac:dyDescent="0.3">
      <c r="A17554" s="2" t="s">
        <v>6</v>
      </c>
      <c r="B17554" s="3">
        <v>34719</v>
      </c>
      <c r="C17554">
        <v>3.22</v>
      </c>
    </row>
    <row r="17555" spans="1:3" x14ac:dyDescent="0.3">
      <c r="A17555" s="2" t="s">
        <v>6</v>
      </c>
      <c r="B17555" s="3">
        <v>34720</v>
      </c>
      <c r="C17555">
        <v>3.54</v>
      </c>
    </row>
    <row r="17556" spans="1:3" x14ac:dyDescent="0.3">
      <c r="A17556" s="2" t="s">
        <v>6</v>
      </c>
      <c r="B17556" s="3">
        <v>34721</v>
      </c>
      <c r="C17556">
        <v>3.24</v>
      </c>
    </row>
    <row r="17557" spans="1:3" x14ac:dyDescent="0.3">
      <c r="A17557" s="2" t="s">
        <v>6</v>
      </c>
      <c r="B17557" s="3">
        <v>34722</v>
      </c>
      <c r="C17557">
        <v>2.72</v>
      </c>
    </row>
    <row r="17558" spans="1:3" x14ac:dyDescent="0.3">
      <c r="A17558" s="2" t="s">
        <v>6</v>
      </c>
      <c r="B17558" s="3">
        <v>34723</v>
      </c>
      <c r="C17558">
        <v>2.42</v>
      </c>
    </row>
    <row r="17559" spans="1:3" x14ac:dyDescent="0.3">
      <c r="A17559" s="2" t="s">
        <v>6</v>
      </c>
      <c r="B17559" s="3">
        <v>34724</v>
      </c>
      <c r="C17559">
        <v>2.15</v>
      </c>
    </row>
    <row r="17560" spans="1:3" x14ac:dyDescent="0.3">
      <c r="A17560" s="2" t="s">
        <v>6</v>
      </c>
      <c r="B17560" s="3">
        <v>34725</v>
      </c>
      <c r="C17560">
        <v>1.8</v>
      </c>
    </row>
    <row r="17561" spans="1:3" x14ac:dyDescent="0.3">
      <c r="A17561" s="2" t="s">
        <v>6</v>
      </c>
      <c r="B17561" s="3">
        <v>34726</v>
      </c>
      <c r="C17561">
        <v>1.53</v>
      </c>
    </row>
    <row r="17562" spans="1:3" x14ac:dyDescent="0.3">
      <c r="A17562" s="2" t="s">
        <v>6</v>
      </c>
      <c r="B17562" s="3">
        <v>34727</v>
      </c>
      <c r="C17562">
        <v>1.24</v>
      </c>
    </row>
    <row r="17563" spans="1:3" x14ac:dyDescent="0.3">
      <c r="A17563" s="2" t="s">
        <v>6</v>
      </c>
      <c r="B17563" s="3">
        <v>34728</v>
      </c>
      <c r="C17563">
        <v>1.1499999999999999</v>
      </c>
    </row>
    <row r="17564" spans="1:3" x14ac:dyDescent="0.3">
      <c r="A17564" s="2" t="s">
        <v>6</v>
      </c>
      <c r="B17564" s="3">
        <v>34729</v>
      </c>
      <c r="C17564">
        <v>1.17</v>
      </c>
    </row>
    <row r="17565" spans="1:3" x14ac:dyDescent="0.3">
      <c r="A17565" s="2" t="s">
        <v>6</v>
      </c>
      <c r="B17565" s="3">
        <v>34730</v>
      </c>
      <c r="C17565">
        <v>1.21</v>
      </c>
    </row>
    <row r="17566" spans="1:3" x14ac:dyDescent="0.3">
      <c r="A17566" s="2" t="s">
        <v>6</v>
      </c>
      <c r="B17566" s="3">
        <v>34731</v>
      </c>
      <c r="C17566">
        <v>1.2</v>
      </c>
    </row>
    <row r="17567" spans="1:3" x14ac:dyDescent="0.3">
      <c r="A17567" s="2" t="s">
        <v>6</v>
      </c>
      <c r="B17567" s="3">
        <v>34732</v>
      </c>
      <c r="C17567">
        <v>1.08</v>
      </c>
    </row>
    <row r="17568" spans="1:3" x14ac:dyDescent="0.3">
      <c r="A17568" s="2" t="s">
        <v>6</v>
      </c>
      <c r="B17568" s="3">
        <v>34733</v>
      </c>
      <c r="C17568">
        <v>0.97</v>
      </c>
    </row>
    <row r="17569" spans="1:3" x14ac:dyDescent="0.3">
      <c r="A17569" s="2" t="s">
        <v>6</v>
      </c>
      <c r="B17569" s="3">
        <v>34734</v>
      </c>
      <c r="C17569">
        <v>0.92</v>
      </c>
    </row>
    <row r="17570" spans="1:3" x14ac:dyDescent="0.3">
      <c r="A17570" s="2" t="s">
        <v>6</v>
      </c>
      <c r="B17570" s="3">
        <v>34735</v>
      </c>
      <c r="C17570">
        <v>0.75</v>
      </c>
    </row>
    <row r="17571" spans="1:3" x14ac:dyDescent="0.3">
      <c r="A17571" s="2" t="s">
        <v>6</v>
      </c>
      <c r="B17571" s="3">
        <v>34736</v>
      </c>
      <c r="C17571">
        <v>0.64</v>
      </c>
    </row>
    <row r="17572" spans="1:3" x14ac:dyDescent="0.3">
      <c r="A17572" s="2" t="s">
        <v>6</v>
      </c>
      <c r="B17572" s="3">
        <v>34737</v>
      </c>
      <c r="C17572">
        <v>0.57999999999999996</v>
      </c>
    </row>
    <row r="17573" spans="1:3" x14ac:dyDescent="0.3">
      <c r="A17573" s="2" t="s">
        <v>6</v>
      </c>
      <c r="B17573" s="3">
        <v>34738</v>
      </c>
      <c r="C17573">
        <v>0.49</v>
      </c>
    </row>
    <row r="17574" spans="1:3" x14ac:dyDescent="0.3">
      <c r="A17574" s="2" t="s">
        <v>6</v>
      </c>
      <c r="B17574" s="3">
        <v>34739</v>
      </c>
      <c r="C17574">
        <v>0.45</v>
      </c>
    </row>
    <row r="17575" spans="1:3" x14ac:dyDescent="0.3">
      <c r="A17575" s="2" t="s">
        <v>6</v>
      </c>
      <c r="B17575" s="3">
        <v>34740</v>
      </c>
      <c r="C17575">
        <v>0.51</v>
      </c>
    </row>
    <row r="17576" spans="1:3" x14ac:dyDescent="0.3">
      <c r="A17576" s="2" t="s">
        <v>6</v>
      </c>
      <c r="B17576" s="3">
        <v>34741</v>
      </c>
      <c r="C17576">
        <v>0.54</v>
      </c>
    </row>
    <row r="17577" spans="1:3" x14ac:dyDescent="0.3">
      <c r="A17577" s="2" t="s">
        <v>6</v>
      </c>
      <c r="B17577" s="3">
        <v>34742</v>
      </c>
      <c r="C17577">
        <v>0.53</v>
      </c>
    </row>
    <row r="17578" spans="1:3" x14ac:dyDescent="0.3">
      <c r="A17578" s="2" t="s">
        <v>6</v>
      </c>
      <c r="B17578" s="3">
        <v>34743</v>
      </c>
      <c r="C17578">
        <v>0.49</v>
      </c>
    </row>
    <row r="17579" spans="1:3" x14ac:dyDescent="0.3">
      <c r="A17579" s="2" t="s">
        <v>6</v>
      </c>
      <c r="B17579" s="3">
        <v>34744</v>
      </c>
      <c r="C17579">
        <v>0.49</v>
      </c>
    </row>
    <row r="17580" spans="1:3" x14ac:dyDescent="0.3">
      <c r="A17580" s="2" t="s">
        <v>6</v>
      </c>
      <c r="B17580" s="3">
        <v>34745</v>
      </c>
      <c r="C17580">
        <v>0.49</v>
      </c>
    </row>
    <row r="17581" spans="1:3" x14ac:dyDescent="0.3">
      <c r="A17581" s="2" t="s">
        <v>6</v>
      </c>
      <c r="B17581" s="3">
        <v>34746</v>
      </c>
      <c r="C17581">
        <v>0.48</v>
      </c>
    </row>
    <row r="17582" spans="1:3" x14ac:dyDescent="0.3">
      <c r="A17582" s="2" t="s">
        <v>6</v>
      </c>
      <c r="B17582" s="3">
        <v>34747</v>
      </c>
      <c r="C17582">
        <v>0.48</v>
      </c>
    </row>
    <row r="17583" spans="1:3" x14ac:dyDescent="0.3">
      <c r="A17583" s="2" t="s">
        <v>6</v>
      </c>
      <c r="B17583" s="3">
        <v>34748</v>
      </c>
      <c r="C17583">
        <v>0.48</v>
      </c>
    </row>
    <row r="17584" spans="1:3" x14ac:dyDescent="0.3">
      <c r="A17584" s="2" t="s">
        <v>6</v>
      </c>
      <c r="B17584" s="3">
        <v>34749</v>
      </c>
      <c r="C17584">
        <v>0.47</v>
      </c>
    </row>
    <row r="17585" spans="1:3" x14ac:dyDescent="0.3">
      <c r="A17585" s="2" t="s">
        <v>6</v>
      </c>
      <c r="B17585" s="3">
        <v>34750</v>
      </c>
      <c r="C17585">
        <v>0.47</v>
      </c>
    </row>
    <row r="17586" spans="1:3" x14ac:dyDescent="0.3">
      <c r="A17586" s="2" t="s">
        <v>6</v>
      </c>
      <c r="B17586" s="3">
        <v>34751</v>
      </c>
      <c r="C17586">
        <v>0.45</v>
      </c>
    </row>
    <row r="17587" spans="1:3" x14ac:dyDescent="0.3">
      <c r="A17587" s="2" t="s">
        <v>6</v>
      </c>
      <c r="B17587" s="3">
        <v>34752</v>
      </c>
      <c r="C17587">
        <v>0.44</v>
      </c>
    </row>
    <row r="17588" spans="1:3" x14ac:dyDescent="0.3">
      <c r="A17588" s="2" t="s">
        <v>6</v>
      </c>
      <c r="B17588" s="3">
        <v>34753</v>
      </c>
      <c r="C17588">
        <v>0.42</v>
      </c>
    </row>
    <row r="17589" spans="1:3" x14ac:dyDescent="0.3">
      <c r="A17589" s="2" t="s">
        <v>6</v>
      </c>
      <c r="B17589" s="3">
        <v>34754</v>
      </c>
      <c r="C17589">
        <v>0.42</v>
      </c>
    </row>
    <row r="17590" spans="1:3" x14ac:dyDescent="0.3">
      <c r="A17590" s="2" t="s">
        <v>6</v>
      </c>
      <c r="B17590" s="3">
        <v>34755</v>
      </c>
      <c r="C17590">
        <v>0.4</v>
      </c>
    </row>
    <row r="17591" spans="1:3" x14ac:dyDescent="0.3">
      <c r="A17591" s="2" t="s">
        <v>6</v>
      </c>
      <c r="B17591" s="3">
        <v>34756</v>
      </c>
      <c r="C17591">
        <v>0.38</v>
      </c>
    </row>
    <row r="17592" spans="1:3" x14ac:dyDescent="0.3">
      <c r="A17592" s="2" t="s">
        <v>6</v>
      </c>
      <c r="B17592" s="3">
        <v>34757</v>
      </c>
      <c r="C17592">
        <v>0.36</v>
      </c>
    </row>
    <row r="17593" spans="1:3" x14ac:dyDescent="0.3">
      <c r="A17593" s="2" t="s">
        <v>6</v>
      </c>
      <c r="B17593" s="3">
        <v>34758</v>
      </c>
      <c r="C17593">
        <v>0.34</v>
      </c>
    </row>
    <row r="17594" spans="1:3" x14ac:dyDescent="0.3">
      <c r="A17594" s="2" t="s">
        <v>6</v>
      </c>
      <c r="B17594" s="3">
        <v>34759</v>
      </c>
      <c r="C17594">
        <v>0.35</v>
      </c>
    </row>
    <row r="17595" spans="1:3" x14ac:dyDescent="0.3">
      <c r="A17595" s="2" t="s">
        <v>6</v>
      </c>
      <c r="B17595" s="3">
        <v>34760</v>
      </c>
      <c r="C17595">
        <v>0.34</v>
      </c>
    </row>
    <row r="17596" spans="1:3" x14ac:dyDescent="0.3">
      <c r="A17596" s="2" t="s">
        <v>6</v>
      </c>
      <c r="B17596" s="3">
        <v>34761</v>
      </c>
      <c r="C17596">
        <v>0.32</v>
      </c>
    </row>
    <row r="17597" spans="1:3" x14ac:dyDescent="0.3">
      <c r="A17597" s="2" t="s">
        <v>6</v>
      </c>
      <c r="B17597" s="3">
        <v>34762</v>
      </c>
      <c r="C17597">
        <v>0.32</v>
      </c>
    </row>
    <row r="17598" spans="1:3" x14ac:dyDescent="0.3">
      <c r="A17598" s="2" t="s">
        <v>6</v>
      </c>
      <c r="B17598" s="3">
        <v>34763</v>
      </c>
      <c r="C17598">
        <v>0.33</v>
      </c>
    </row>
    <row r="17599" spans="1:3" x14ac:dyDescent="0.3">
      <c r="A17599" s="2" t="s">
        <v>6</v>
      </c>
      <c r="B17599" s="3">
        <v>34764</v>
      </c>
      <c r="C17599">
        <v>0.34</v>
      </c>
    </row>
    <row r="17600" spans="1:3" x14ac:dyDescent="0.3">
      <c r="A17600" s="2" t="s">
        <v>6</v>
      </c>
      <c r="B17600" s="3">
        <v>34765</v>
      </c>
      <c r="C17600">
        <v>1.45</v>
      </c>
    </row>
    <row r="17601" spans="1:3" x14ac:dyDescent="0.3">
      <c r="A17601" s="2" t="s">
        <v>6</v>
      </c>
      <c r="B17601" s="3">
        <v>34766</v>
      </c>
      <c r="C17601">
        <v>3.05</v>
      </c>
    </row>
    <row r="17602" spans="1:3" x14ac:dyDescent="0.3">
      <c r="A17602" s="2" t="s">
        <v>6</v>
      </c>
      <c r="B17602" s="3">
        <v>34767</v>
      </c>
      <c r="C17602">
        <v>1.73</v>
      </c>
    </row>
    <row r="17603" spans="1:3" x14ac:dyDescent="0.3">
      <c r="A17603" s="2" t="s">
        <v>6</v>
      </c>
      <c r="B17603" s="3">
        <v>34768</v>
      </c>
      <c r="C17603">
        <v>1.21</v>
      </c>
    </row>
    <row r="17604" spans="1:3" x14ac:dyDescent="0.3">
      <c r="A17604" s="2" t="s">
        <v>6</v>
      </c>
      <c r="B17604" s="3">
        <v>34769</v>
      </c>
      <c r="C17604">
        <v>0.99</v>
      </c>
    </row>
    <row r="17605" spans="1:3" x14ac:dyDescent="0.3">
      <c r="A17605" s="2" t="s">
        <v>6</v>
      </c>
      <c r="B17605" s="3">
        <v>34770</v>
      </c>
      <c r="C17605">
        <v>0.95</v>
      </c>
    </row>
    <row r="17606" spans="1:3" x14ac:dyDescent="0.3">
      <c r="A17606" s="2" t="s">
        <v>6</v>
      </c>
      <c r="B17606" s="3">
        <v>34771</v>
      </c>
      <c r="C17606">
        <v>1.31</v>
      </c>
    </row>
    <row r="17607" spans="1:3" x14ac:dyDescent="0.3">
      <c r="A17607" s="2" t="s">
        <v>6</v>
      </c>
      <c r="B17607" s="3">
        <v>34772</v>
      </c>
      <c r="C17607">
        <v>2.12</v>
      </c>
    </row>
    <row r="17608" spans="1:3" x14ac:dyDescent="0.3">
      <c r="A17608" s="2" t="s">
        <v>6</v>
      </c>
      <c r="B17608" s="3">
        <v>34773</v>
      </c>
      <c r="C17608">
        <v>4.54</v>
      </c>
    </row>
    <row r="17609" spans="1:3" x14ac:dyDescent="0.3">
      <c r="A17609" s="2" t="s">
        <v>6</v>
      </c>
      <c r="B17609" s="3">
        <v>34774</v>
      </c>
      <c r="C17609">
        <v>9.56</v>
      </c>
    </row>
    <row r="17610" spans="1:3" x14ac:dyDescent="0.3">
      <c r="A17610" s="2" t="s">
        <v>6</v>
      </c>
      <c r="B17610" s="3">
        <v>34775</v>
      </c>
      <c r="C17610">
        <v>8.91</v>
      </c>
    </row>
    <row r="17611" spans="1:3" x14ac:dyDescent="0.3">
      <c r="A17611" s="2" t="s">
        <v>6</v>
      </c>
      <c r="B17611" s="3">
        <v>34776</v>
      </c>
      <c r="C17611">
        <v>6.15</v>
      </c>
    </row>
    <row r="17612" spans="1:3" x14ac:dyDescent="0.3">
      <c r="A17612" s="2" t="s">
        <v>6</v>
      </c>
      <c r="B17612" s="3">
        <v>34777</v>
      </c>
      <c r="C17612">
        <v>5.8</v>
      </c>
    </row>
    <row r="17613" spans="1:3" x14ac:dyDescent="0.3">
      <c r="A17613" s="2" t="s">
        <v>6</v>
      </c>
      <c r="B17613" s="3">
        <v>34778</v>
      </c>
      <c r="C17613">
        <v>9.9</v>
      </c>
    </row>
    <row r="17614" spans="1:3" x14ac:dyDescent="0.3">
      <c r="A17614" s="2" t="s">
        <v>6</v>
      </c>
      <c r="B17614" s="3">
        <v>34779</v>
      </c>
      <c r="C17614">
        <v>15</v>
      </c>
    </row>
    <row r="17615" spans="1:3" x14ac:dyDescent="0.3">
      <c r="A17615" s="2" t="s">
        <v>6</v>
      </c>
      <c r="B17615" s="3">
        <v>34780</v>
      </c>
      <c r="C17615">
        <v>8.16</v>
      </c>
    </row>
    <row r="17616" spans="1:3" x14ac:dyDescent="0.3">
      <c r="A17616" s="2" t="s">
        <v>6</v>
      </c>
      <c r="B17616" s="3">
        <v>34781</v>
      </c>
      <c r="C17616">
        <v>5.87</v>
      </c>
    </row>
    <row r="17617" spans="1:3" x14ac:dyDescent="0.3">
      <c r="A17617" s="2" t="s">
        <v>6</v>
      </c>
      <c r="B17617" s="3">
        <v>34782</v>
      </c>
      <c r="C17617">
        <v>4.49</v>
      </c>
    </row>
    <row r="17618" spans="1:3" x14ac:dyDescent="0.3">
      <c r="A17618" s="2" t="s">
        <v>6</v>
      </c>
      <c r="B17618" s="3">
        <v>34783</v>
      </c>
      <c r="C17618">
        <v>3.78</v>
      </c>
    </row>
    <row r="17619" spans="1:3" x14ac:dyDescent="0.3">
      <c r="A17619" s="2" t="s">
        <v>6</v>
      </c>
      <c r="B17619" s="3">
        <v>34784</v>
      </c>
      <c r="C17619">
        <v>3.62</v>
      </c>
    </row>
    <row r="17620" spans="1:3" x14ac:dyDescent="0.3">
      <c r="A17620" s="2" t="s">
        <v>6</v>
      </c>
      <c r="B17620" s="3">
        <v>34785</v>
      </c>
      <c r="C17620">
        <v>3.34</v>
      </c>
    </row>
    <row r="17621" spans="1:3" x14ac:dyDescent="0.3">
      <c r="A17621" s="2" t="s">
        <v>6</v>
      </c>
      <c r="B17621" s="3">
        <v>34786</v>
      </c>
      <c r="C17621">
        <v>3.38</v>
      </c>
    </row>
    <row r="17622" spans="1:3" x14ac:dyDescent="0.3">
      <c r="A17622" s="2" t="s">
        <v>6</v>
      </c>
      <c r="B17622" s="3">
        <v>34787</v>
      </c>
      <c r="C17622">
        <v>3.57</v>
      </c>
    </row>
    <row r="17623" spans="1:3" x14ac:dyDescent="0.3">
      <c r="A17623" s="2" t="s">
        <v>6</v>
      </c>
      <c r="B17623" s="3">
        <v>34788</v>
      </c>
      <c r="C17623">
        <v>3.51</v>
      </c>
    </row>
    <row r="17624" spans="1:3" x14ac:dyDescent="0.3">
      <c r="A17624" s="2" t="s">
        <v>6</v>
      </c>
      <c r="B17624" s="3">
        <v>34789</v>
      </c>
      <c r="C17624">
        <v>2.95</v>
      </c>
    </row>
    <row r="17625" spans="1:3" x14ac:dyDescent="0.3">
      <c r="A17625" s="2" t="s">
        <v>6</v>
      </c>
      <c r="B17625" s="3">
        <v>34790</v>
      </c>
      <c r="C17625">
        <v>2.3199999999999998</v>
      </c>
    </row>
    <row r="17626" spans="1:3" x14ac:dyDescent="0.3">
      <c r="A17626" s="2" t="s">
        <v>6</v>
      </c>
      <c r="B17626" s="3">
        <v>34791</v>
      </c>
      <c r="C17626">
        <v>2.13</v>
      </c>
    </row>
    <row r="17627" spans="1:3" x14ac:dyDescent="0.3">
      <c r="A17627" s="2" t="s">
        <v>6</v>
      </c>
      <c r="B17627" s="3">
        <v>34792</v>
      </c>
      <c r="C17627">
        <v>1.92</v>
      </c>
    </row>
    <row r="17628" spans="1:3" x14ac:dyDescent="0.3">
      <c r="A17628" s="2" t="s">
        <v>6</v>
      </c>
      <c r="B17628" s="3">
        <v>34793</v>
      </c>
      <c r="C17628">
        <v>2.0499999999999998</v>
      </c>
    </row>
    <row r="17629" spans="1:3" x14ac:dyDescent="0.3">
      <c r="A17629" s="2" t="s">
        <v>6</v>
      </c>
      <c r="B17629" s="3">
        <v>34794</v>
      </c>
      <c r="C17629">
        <v>1.35</v>
      </c>
    </row>
    <row r="17630" spans="1:3" x14ac:dyDescent="0.3">
      <c r="A17630" s="2" t="s">
        <v>6</v>
      </c>
      <c r="B17630" s="3">
        <v>34795</v>
      </c>
      <c r="C17630">
        <v>1.07</v>
      </c>
    </row>
    <row r="17631" spans="1:3" x14ac:dyDescent="0.3">
      <c r="A17631" s="2" t="s">
        <v>6</v>
      </c>
      <c r="B17631" s="3">
        <v>34796</v>
      </c>
      <c r="C17631">
        <v>1.24</v>
      </c>
    </row>
    <row r="17632" spans="1:3" x14ac:dyDescent="0.3">
      <c r="A17632" s="2" t="s">
        <v>6</v>
      </c>
      <c r="B17632" s="3">
        <v>34797</v>
      </c>
      <c r="C17632">
        <v>1.48</v>
      </c>
    </row>
    <row r="17633" spans="1:3" x14ac:dyDescent="0.3">
      <c r="A17633" s="2" t="s">
        <v>6</v>
      </c>
      <c r="B17633" s="3">
        <v>34798</v>
      </c>
      <c r="C17633">
        <v>1.43</v>
      </c>
    </row>
    <row r="17634" spans="1:3" x14ac:dyDescent="0.3">
      <c r="A17634" s="2" t="s">
        <v>6</v>
      </c>
      <c r="B17634" s="3">
        <v>34799</v>
      </c>
      <c r="C17634">
        <v>1.3</v>
      </c>
    </row>
    <row r="17635" spans="1:3" x14ac:dyDescent="0.3">
      <c r="A17635" s="2" t="s">
        <v>6</v>
      </c>
      <c r="B17635" s="3">
        <v>34800</v>
      </c>
      <c r="C17635">
        <v>1.6</v>
      </c>
    </row>
    <row r="17636" spans="1:3" x14ac:dyDescent="0.3">
      <c r="A17636" s="2" t="s">
        <v>6</v>
      </c>
      <c r="B17636" s="3">
        <v>34801</v>
      </c>
      <c r="C17636">
        <v>3.31</v>
      </c>
    </row>
    <row r="17637" spans="1:3" x14ac:dyDescent="0.3">
      <c r="A17637" s="2" t="s">
        <v>6</v>
      </c>
      <c r="B17637" s="3">
        <v>34802</v>
      </c>
      <c r="C17637">
        <v>3.44</v>
      </c>
    </row>
    <row r="17638" spans="1:3" x14ac:dyDescent="0.3">
      <c r="A17638" s="2" t="s">
        <v>6</v>
      </c>
      <c r="B17638" s="3">
        <v>34803</v>
      </c>
      <c r="C17638">
        <v>2.57</v>
      </c>
    </row>
    <row r="17639" spans="1:3" x14ac:dyDescent="0.3">
      <c r="A17639" s="2" t="s">
        <v>6</v>
      </c>
      <c r="B17639" s="3">
        <v>34804</v>
      </c>
      <c r="C17639">
        <v>2.11</v>
      </c>
    </row>
    <row r="17640" spans="1:3" x14ac:dyDescent="0.3">
      <c r="A17640" s="2" t="s">
        <v>6</v>
      </c>
      <c r="B17640" s="3">
        <v>34805</v>
      </c>
      <c r="C17640">
        <v>1.95</v>
      </c>
    </row>
    <row r="17641" spans="1:3" x14ac:dyDescent="0.3">
      <c r="A17641" s="2" t="s">
        <v>6</v>
      </c>
      <c r="B17641" s="3">
        <v>34806</v>
      </c>
      <c r="C17641">
        <v>1.82</v>
      </c>
    </row>
    <row r="17642" spans="1:3" x14ac:dyDescent="0.3">
      <c r="A17642" s="2" t="s">
        <v>6</v>
      </c>
      <c r="B17642" s="3">
        <v>34807</v>
      </c>
      <c r="C17642">
        <v>1.86</v>
      </c>
    </row>
    <row r="17643" spans="1:3" x14ac:dyDescent="0.3">
      <c r="A17643" s="2" t="s">
        <v>6</v>
      </c>
      <c r="B17643" s="3">
        <v>34808</v>
      </c>
      <c r="C17643">
        <v>4.82</v>
      </c>
    </row>
    <row r="17644" spans="1:3" x14ac:dyDescent="0.3">
      <c r="A17644" s="2" t="s">
        <v>6</v>
      </c>
      <c r="B17644" s="3">
        <v>34809</v>
      </c>
      <c r="C17644">
        <v>3.11</v>
      </c>
    </row>
    <row r="17645" spans="1:3" x14ac:dyDescent="0.3">
      <c r="A17645" s="2" t="s">
        <v>6</v>
      </c>
      <c r="B17645" s="3">
        <v>34810</v>
      </c>
      <c r="C17645">
        <v>13.9</v>
      </c>
    </row>
    <row r="17646" spans="1:3" x14ac:dyDescent="0.3">
      <c r="A17646" s="2" t="s">
        <v>6</v>
      </c>
      <c r="B17646" s="3">
        <v>34811</v>
      </c>
      <c r="C17646">
        <v>11.2</v>
      </c>
    </row>
    <row r="17647" spans="1:3" x14ac:dyDescent="0.3">
      <c r="A17647" s="2" t="s">
        <v>6</v>
      </c>
      <c r="B17647" s="3">
        <v>34812</v>
      </c>
      <c r="C17647">
        <v>5.74</v>
      </c>
    </row>
    <row r="17648" spans="1:3" x14ac:dyDescent="0.3">
      <c r="A17648" s="2" t="s">
        <v>6</v>
      </c>
      <c r="B17648" s="3">
        <v>34813</v>
      </c>
      <c r="C17648">
        <v>3.9</v>
      </c>
    </row>
    <row r="17649" spans="1:3" x14ac:dyDescent="0.3">
      <c r="A17649" s="2" t="s">
        <v>6</v>
      </c>
      <c r="B17649" s="3">
        <v>34814</v>
      </c>
      <c r="C17649">
        <v>3.27</v>
      </c>
    </row>
    <row r="17650" spans="1:3" x14ac:dyDescent="0.3">
      <c r="A17650" s="2" t="s">
        <v>6</v>
      </c>
      <c r="B17650" s="3">
        <v>34815</v>
      </c>
      <c r="C17650">
        <v>2.79</v>
      </c>
    </row>
    <row r="17651" spans="1:3" x14ac:dyDescent="0.3">
      <c r="A17651" s="2" t="s">
        <v>6</v>
      </c>
      <c r="B17651" s="3">
        <v>34816</v>
      </c>
      <c r="C17651">
        <v>3.51</v>
      </c>
    </row>
    <row r="17652" spans="1:3" x14ac:dyDescent="0.3">
      <c r="A17652" s="2" t="s">
        <v>6</v>
      </c>
      <c r="B17652" s="3">
        <v>34817</v>
      </c>
      <c r="C17652">
        <v>3.98</v>
      </c>
    </row>
    <row r="17653" spans="1:3" x14ac:dyDescent="0.3">
      <c r="A17653" s="2" t="s">
        <v>6</v>
      </c>
      <c r="B17653" s="3">
        <v>34818</v>
      </c>
      <c r="C17653">
        <v>3.7</v>
      </c>
    </row>
    <row r="17654" spans="1:3" x14ac:dyDescent="0.3">
      <c r="A17654" s="2" t="s">
        <v>6</v>
      </c>
      <c r="B17654" s="3">
        <v>34819</v>
      </c>
      <c r="C17654">
        <v>3.14</v>
      </c>
    </row>
    <row r="17655" spans="1:3" x14ac:dyDescent="0.3">
      <c r="A17655" s="2" t="s">
        <v>6</v>
      </c>
      <c r="B17655" s="3">
        <v>34820</v>
      </c>
      <c r="C17655">
        <v>2.7</v>
      </c>
    </row>
    <row r="17656" spans="1:3" x14ac:dyDescent="0.3">
      <c r="A17656" s="2" t="s">
        <v>6</v>
      </c>
      <c r="B17656" s="3">
        <v>34821</v>
      </c>
      <c r="C17656">
        <v>2.4500000000000002</v>
      </c>
    </row>
    <row r="17657" spans="1:3" x14ac:dyDescent="0.3">
      <c r="A17657" s="2" t="s">
        <v>6</v>
      </c>
      <c r="B17657" s="3">
        <v>34822</v>
      </c>
      <c r="C17657">
        <v>2.2200000000000002</v>
      </c>
    </row>
    <row r="17658" spans="1:3" x14ac:dyDescent="0.3">
      <c r="A17658" s="2" t="s">
        <v>6</v>
      </c>
      <c r="B17658" s="3">
        <v>34823</v>
      </c>
      <c r="C17658">
        <v>1.99</v>
      </c>
    </row>
    <row r="17659" spans="1:3" x14ac:dyDescent="0.3">
      <c r="A17659" s="2" t="s">
        <v>6</v>
      </c>
      <c r="B17659" s="3">
        <v>34824</v>
      </c>
      <c r="C17659">
        <v>1.8</v>
      </c>
    </row>
    <row r="17660" spans="1:3" x14ac:dyDescent="0.3">
      <c r="A17660" s="2" t="s">
        <v>6</v>
      </c>
      <c r="B17660" s="3">
        <v>34825</v>
      </c>
      <c r="C17660">
        <v>1.66</v>
      </c>
    </row>
    <row r="17661" spans="1:3" x14ac:dyDescent="0.3">
      <c r="A17661" s="2" t="s">
        <v>6</v>
      </c>
      <c r="B17661" s="3">
        <v>34826</v>
      </c>
      <c r="C17661">
        <v>1.52</v>
      </c>
    </row>
    <row r="17662" spans="1:3" x14ac:dyDescent="0.3">
      <c r="A17662" s="2" t="s">
        <v>6</v>
      </c>
      <c r="B17662" s="3">
        <v>34827</v>
      </c>
      <c r="C17662">
        <v>1.33</v>
      </c>
    </row>
    <row r="17663" spans="1:3" x14ac:dyDescent="0.3">
      <c r="A17663" s="2" t="s">
        <v>6</v>
      </c>
      <c r="B17663" s="3">
        <v>34828</v>
      </c>
      <c r="C17663">
        <v>1.28</v>
      </c>
    </row>
    <row r="17664" spans="1:3" x14ac:dyDescent="0.3">
      <c r="A17664" s="2" t="s">
        <v>6</v>
      </c>
      <c r="B17664" s="3">
        <v>34829</v>
      </c>
      <c r="C17664">
        <v>2.54</v>
      </c>
    </row>
    <row r="17665" spans="1:3" x14ac:dyDescent="0.3">
      <c r="A17665" s="2" t="s">
        <v>6</v>
      </c>
      <c r="B17665" s="3">
        <v>34830</v>
      </c>
      <c r="C17665">
        <v>5.87</v>
      </c>
    </row>
    <row r="17666" spans="1:3" x14ac:dyDescent="0.3">
      <c r="A17666" s="2" t="s">
        <v>6</v>
      </c>
      <c r="B17666" s="3">
        <v>34831</v>
      </c>
      <c r="C17666">
        <v>4.3</v>
      </c>
    </row>
    <row r="17667" spans="1:3" x14ac:dyDescent="0.3">
      <c r="A17667" s="2" t="s">
        <v>6</v>
      </c>
      <c r="B17667" s="3">
        <v>34832</v>
      </c>
      <c r="C17667">
        <v>3.14</v>
      </c>
    </row>
    <row r="17668" spans="1:3" x14ac:dyDescent="0.3">
      <c r="A17668" s="2" t="s">
        <v>6</v>
      </c>
      <c r="B17668" s="3">
        <v>34833</v>
      </c>
      <c r="C17668">
        <v>3.21</v>
      </c>
    </row>
    <row r="17669" spans="1:3" x14ac:dyDescent="0.3">
      <c r="A17669" s="2" t="s">
        <v>6</v>
      </c>
      <c r="B17669" s="3">
        <v>34834</v>
      </c>
      <c r="C17669">
        <v>2.89</v>
      </c>
    </row>
    <row r="17670" spans="1:3" x14ac:dyDescent="0.3">
      <c r="A17670" s="2" t="s">
        <v>6</v>
      </c>
      <c r="B17670" s="3">
        <v>34835</v>
      </c>
      <c r="C17670">
        <v>2.33</v>
      </c>
    </row>
    <row r="17671" spans="1:3" x14ac:dyDescent="0.3">
      <c r="A17671" s="2" t="s">
        <v>6</v>
      </c>
      <c r="B17671" s="3">
        <v>34836</v>
      </c>
      <c r="C17671">
        <v>5.49</v>
      </c>
    </row>
    <row r="17672" spans="1:3" x14ac:dyDescent="0.3">
      <c r="A17672" s="2" t="s">
        <v>6</v>
      </c>
      <c r="B17672" s="3">
        <v>34837</v>
      </c>
      <c r="C17672">
        <v>4.37</v>
      </c>
    </row>
    <row r="17673" spans="1:3" x14ac:dyDescent="0.3">
      <c r="A17673" s="2" t="s">
        <v>6</v>
      </c>
      <c r="B17673" s="3">
        <v>34838</v>
      </c>
      <c r="C17673">
        <v>3.16</v>
      </c>
    </row>
    <row r="17674" spans="1:3" x14ac:dyDescent="0.3">
      <c r="A17674" s="2" t="s">
        <v>6</v>
      </c>
      <c r="B17674" s="3">
        <v>34839</v>
      </c>
      <c r="C17674">
        <v>2.8</v>
      </c>
    </row>
    <row r="17675" spans="1:3" x14ac:dyDescent="0.3">
      <c r="A17675" s="2" t="s">
        <v>6</v>
      </c>
      <c r="B17675" s="3">
        <v>34840</v>
      </c>
      <c r="C17675">
        <v>3.05</v>
      </c>
    </row>
    <row r="17676" spans="1:3" x14ac:dyDescent="0.3">
      <c r="A17676" s="2" t="s">
        <v>6</v>
      </c>
      <c r="B17676" s="3">
        <v>34841</v>
      </c>
      <c r="C17676">
        <v>2.34</v>
      </c>
    </row>
    <row r="17677" spans="1:3" x14ac:dyDescent="0.3">
      <c r="A17677" s="2" t="s">
        <v>6</v>
      </c>
      <c r="B17677" s="3">
        <v>34842</v>
      </c>
      <c r="C17677">
        <v>2.84</v>
      </c>
    </row>
    <row r="17678" spans="1:3" x14ac:dyDescent="0.3">
      <c r="A17678" s="2" t="s">
        <v>6</v>
      </c>
      <c r="B17678" s="3">
        <v>34843</v>
      </c>
      <c r="C17678">
        <v>5.05</v>
      </c>
    </row>
    <row r="17679" spans="1:3" x14ac:dyDescent="0.3">
      <c r="A17679" s="2" t="s">
        <v>6</v>
      </c>
      <c r="B17679" s="3">
        <v>34844</v>
      </c>
      <c r="C17679">
        <v>3.28</v>
      </c>
    </row>
    <row r="17680" spans="1:3" x14ac:dyDescent="0.3">
      <c r="A17680" s="2" t="s">
        <v>6</v>
      </c>
      <c r="B17680" s="3">
        <v>34845</v>
      </c>
      <c r="C17680">
        <v>2.4900000000000002</v>
      </c>
    </row>
    <row r="17681" spans="1:3" x14ac:dyDescent="0.3">
      <c r="A17681" s="2" t="s">
        <v>6</v>
      </c>
      <c r="B17681" s="3">
        <v>34846</v>
      </c>
      <c r="C17681">
        <v>2.0499999999999998</v>
      </c>
    </row>
    <row r="17682" spans="1:3" x14ac:dyDescent="0.3">
      <c r="A17682" s="2" t="s">
        <v>6</v>
      </c>
      <c r="B17682" s="3">
        <v>34847</v>
      </c>
      <c r="C17682">
        <v>2.2200000000000002</v>
      </c>
    </row>
    <row r="17683" spans="1:3" x14ac:dyDescent="0.3">
      <c r="A17683" s="2" t="s">
        <v>6</v>
      </c>
      <c r="B17683" s="3">
        <v>34848</v>
      </c>
      <c r="C17683">
        <v>4.3</v>
      </c>
    </row>
    <row r="17684" spans="1:3" x14ac:dyDescent="0.3">
      <c r="A17684" s="2" t="s">
        <v>6</v>
      </c>
      <c r="B17684" s="3">
        <v>34849</v>
      </c>
      <c r="C17684">
        <v>3.17</v>
      </c>
    </row>
    <row r="17685" spans="1:3" x14ac:dyDescent="0.3">
      <c r="A17685" s="2" t="s">
        <v>6</v>
      </c>
      <c r="B17685" s="3">
        <v>34850</v>
      </c>
      <c r="C17685">
        <v>2.46</v>
      </c>
    </row>
    <row r="17686" spans="1:3" x14ac:dyDescent="0.3">
      <c r="A17686" s="2" t="s">
        <v>6</v>
      </c>
      <c r="B17686" s="3">
        <v>34851</v>
      </c>
      <c r="C17686">
        <v>2.1</v>
      </c>
    </row>
    <row r="17687" spans="1:3" x14ac:dyDescent="0.3">
      <c r="A17687" s="2" t="s">
        <v>6</v>
      </c>
      <c r="B17687" s="3">
        <v>34852</v>
      </c>
      <c r="C17687">
        <v>1.87</v>
      </c>
    </row>
    <row r="17688" spans="1:3" x14ac:dyDescent="0.3">
      <c r="A17688" s="2" t="s">
        <v>6</v>
      </c>
      <c r="B17688" s="3">
        <v>34853</v>
      </c>
      <c r="C17688">
        <v>2.42</v>
      </c>
    </row>
    <row r="17689" spans="1:3" x14ac:dyDescent="0.3">
      <c r="A17689" s="2" t="s">
        <v>6</v>
      </c>
      <c r="B17689" s="3">
        <v>34854</v>
      </c>
      <c r="C17689">
        <v>2.0299999999999998</v>
      </c>
    </row>
    <row r="17690" spans="1:3" x14ac:dyDescent="0.3">
      <c r="A17690" s="2" t="s">
        <v>6</v>
      </c>
      <c r="B17690" s="3">
        <v>34855</v>
      </c>
      <c r="C17690">
        <v>1.5</v>
      </c>
    </row>
    <row r="17691" spans="1:3" x14ac:dyDescent="0.3">
      <c r="A17691" s="2" t="s">
        <v>6</v>
      </c>
      <c r="B17691" s="3">
        <v>34856</v>
      </c>
      <c r="C17691">
        <v>1.23</v>
      </c>
    </row>
    <row r="17692" spans="1:3" x14ac:dyDescent="0.3">
      <c r="A17692" s="2" t="s">
        <v>6</v>
      </c>
      <c r="B17692" s="3">
        <v>34857</v>
      </c>
      <c r="C17692">
        <v>1.1399999999999999</v>
      </c>
    </row>
    <row r="17693" spans="1:3" x14ac:dyDescent="0.3">
      <c r="A17693" s="2" t="s">
        <v>6</v>
      </c>
      <c r="B17693" s="3">
        <v>34858</v>
      </c>
      <c r="C17693">
        <v>1.03</v>
      </c>
    </row>
    <row r="17694" spans="1:3" x14ac:dyDescent="0.3">
      <c r="A17694" s="2" t="s">
        <v>6</v>
      </c>
      <c r="B17694" s="3">
        <v>34859</v>
      </c>
      <c r="C17694">
        <v>0.84</v>
      </c>
    </row>
    <row r="17695" spans="1:3" x14ac:dyDescent="0.3">
      <c r="A17695" s="2" t="s">
        <v>6</v>
      </c>
      <c r="B17695" s="3">
        <v>34860</v>
      </c>
      <c r="C17695">
        <v>0.78</v>
      </c>
    </row>
    <row r="17696" spans="1:3" x14ac:dyDescent="0.3">
      <c r="A17696" s="2" t="s">
        <v>6</v>
      </c>
      <c r="B17696" s="3">
        <v>34861</v>
      </c>
      <c r="C17696">
        <v>0.87</v>
      </c>
    </row>
    <row r="17697" spans="1:3" x14ac:dyDescent="0.3">
      <c r="A17697" s="2" t="s">
        <v>6</v>
      </c>
      <c r="B17697" s="3">
        <v>34862</v>
      </c>
      <c r="C17697">
        <v>0.71</v>
      </c>
    </row>
    <row r="17698" spans="1:3" x14ac:dyDescent="0.3">
      <c r="A17698" s="2" t="s">
        <v>6</v>
      </c>
      <c r="B17698" s="3">
        <v>34863</v>
      </c>
      <c r="C17698">
        <v>0.52</v>
      </c>
    </row>
    <row r="17699" spans="1:3" x14ac:dyDescent="0.3">
      <c r="A17699" s="2" t="s">
        <v>6</v>
      </c>
      <c r="B17699" s="3">
        <v>34864</v>
      </c>
      <c r="C17699">
        <v>0.51</v>
      </c>
    </row>
    <row r="17700" spans="1:3" x14ac:dyDescent="0.3">
      <c r="A17700" s="2" t="s">
        <v>6</v>
      </c>
      <c r="B17700" s="3">
        <v>34865</v>
      </c>
      <c r="C17700">
        <v>0.38</v>
      </c>
    </row>
    <row r="17701" spans="1:3" x14ac:dyDescent="0.3">
      <c r="A17701" s="2" t="s">
        <v>6</v>
      </c>
      <c r="B17701" s="3">
        <v>34866</v>
      </c>
      <c r="C17701">
        <v>0.32</v>
      </c>
    </row>
    <row r="17702" spans="1:3" x14ac:dyDescent="0.3">
      <c r="A17702" s="2" t="s">
        <v>6</v>
      </c>
      <c r="B17702" s="3">
        <v>34867</v>
      </c>
      <c r="C17702">
        <v>0.26</v>
      </c>
    </row>
    <row r="17703" spans="1:3" x14ac:dyDescent="0.3">
      <c r="A17703" s="2" t="s">
        <v>6</v>
      </c>
      <c r="B17703" s="3">
        <v>34868</v>
      </c>
      <c r="C17703">
        <v>0.18</v>
      </c>
    </row>
    <row r="17704" spans="1:3" x14ac:dyDescent="0.3">
      <c r="A17704" s="2" t="s">
        <v>6</v>
      </c>
      <c r="B17704" s="3">
        <v>34869</v>
      </c>
      <c r="C17704">
        <v>0.13</v>
      </c>
    </row>
    <row r="17705" spans="1:3" x14ac:dyDescent="0.3">
      <c r="A17705" s="2" t="s">
        <v>6</v>
      </c>
      <c r="B17705" s="3">
        <v>34870</v>
      </c>
      <c r="C17705">
        <v>0.1</v>
      </c>
    </row>
    <row r="17706" spans="1:3" x14ac:dyDescent="0.3">
      <c r="A17706" s="2" t="s">
        <v>6</v>
      </c>
      <c r="B17706" s="3">
        <v>34871</v>
      </c>
      <c r="C17706">
        <v>0.06</v>
      </c>
    </row>
    <row r="17707" spans="1:3" x14ac:dyDescent="0.3">
      <c r="A17707" s="2" t="s">
        <v>6</v>
      </c>
      <c r="B17707" s="3">
        <v>34872</v>
      </c>
      <c r="C17707">
        <v>0.04</v>
      </c>
    </row>
    <row r="17708" spans="1:3" x14ac:dyDescent="0.3">
      <c r="A17708" s="2" t="s">
        <v>6</v>
      </c>
      <c r="B17708" s="3">
        <v>34873</v>
      </c>
      <c r="C17708">
        <v>0.02</v>
      </c>
    </row>
    <row r="17709" spans="1:3" x14ac:dyDescent="0.3">
      <c r="A17709" s="2" t="s">
        <v>6</v>
      </c>
      <c r="B17709" s="3">
        <v>34874</v>
      </c>
      <c r="C17709">
        <v>0.01</v>
      </c>
    </row>
    <row r="17710" spans="1:3" x14ac:dyDescent="0.3">
      <c r="A17710" s="2" t="s">
        <v>6</v>
      </c>
      <c r="B17710" s="3">
        <v>34875</v>
      </c>
      <c r="C17710">
        <v>5.89</v>
      </c>
    </row>
    <row r="17711" spans="1:3" x14ac:dyDescent="0.3">
      <c r="A17711" s="2" t="s">
        <v>6</v>
      </c>
      <c r="B17711" s="3">
        <v>34876</v>
      </c>
      <c r="C17711">
        <v>2.97</v>
      </c>
    </row>
    <row r="17712" spans="1:3" x14ac:dyDescent="0.3">
      <c r="A17712" s="2" t="s">
        <v>6</v>
      </c>
      <c r="B17712" s="3">
        <v>34877</v>
      </c>
      <c r="C17712">
        <v>0.87</v>
      </c>
    </row>
    <row r="17713" spans="1:3" x14ac:dyDescent="0.3">
      <c r="A17713" s="2" t="s">
        <v>6</v>
      </c>
      <c r="B17713" s="3">
        <v>34878</v>
      </c>
      <c r="C17713">
        <v>0.5</v>
      </c>
    </row>
    <row r="17714" spans="1:3" x14ac:dyDescent="0.3">
      <c r="A17714" s="2" t="s">
        <v>6</v>
      </c>
      <c r="B17714" s="3">
        <v>34879</v>
      </c>
      <c r="C17714">
        <v>18.600000000000001</v>
      </c>
    </row>
    <row r="17715" spans="1:3" x14ac:dyDescent="0.3">
      <c r="A17715" s="2" t="s">
        <v>6</v>
      </c>
      <c r="B17715" s="3">
        <v>34880</v>
      </c>
      <c r="C17715">
        <v>14.8</v>
      </c>
    </row>
    <row r="17716" spans="1:3" x14ac:dyDescent="0.3">
      <c r="A17716" s="2" t="s">
        <v>6</v>
      </c>
      <c r="B17716" s="3">
        <v>34881</v>
      </c>
      <c r="C17716">
        <v>5.38</v>
      </c>
    </row>
    <row r="17717" spans="1:3" x14ac:dyDescent="0.3">
      <c r="A17717" s="2" t="s">
        <v>6</v>
      </c>
      <c r="B17717" s="3">
        <v>34882</v>
      </c>
      <c r="C17717">
        <v>2.92</v>
      </c>
    </row>
    <row r="17718" spans="1:3" x14ac:dyDescent="0.3">
      <c r="A17718" s="2" t="s">
        <v>6</v>
      </c>
      <c r="B17718" s="3">
        <v>34883</v>
      </c>
      <c r="C17718">
        <v>2.02</v>
      </c>
    </row>
    <row r="17719" spans="1:3" x14ac:dyDescent="0.3">
      <c r="A17719" s="2" t="s">
        <v>6</v>
      </c>
      <c r="B17719" s="3">
        <v>34884</v>
      </c>
      <c r="C17719">
        <v>1.39</v>
      </c>
    </row>
    <row r="17720" spans="1:3" x14ac:dyDescent="0.3">
      <c r="A17720" s="2" t="s">
        <v>6</v>
      </c>
      <c r="B17720" s="3">
        <v>34885</v>
      </c>
      <c r="C17720">
        <v>2.66</v>
      </c>
    </row>
    <row r="17721" spans="1:3" x14ac:dyDescent="0.3">
      <c r="A17721" s="2" t="s">
        <v>6</v>
      </c>
      <c r="B17721" s="3">
        <v>34886</v>
      </c>
      <c r="C17721">
        <v>2.11</v>
      </c>
    </row>
    <row r="17722" spans="1:3" x14ac:dyDescent="0.3">
      <c r="A17722" s="2" t="s">
        <v>6</v>
      </c>
      <c r="B17722" s="3">
        <v>34887</v>
      </c>
      <c r="C17722">
        <v>2.46</v>
      </c>
    </row>
    <row r="17723" spans="1:3" x14ac:dyDescent="0.3">
      <c r="A17723" s="2" t="s">
        <v>6</v>
      </c>
      <c r="B17723" s="3">
        <v>34888</v>
      </c>
      <c r="C17723">
        <v>2.1</v>
      </c>
    </row>
    <row r="17724" spans="1:3" x14ac:dyDescent="0.3">
      <c r="A17724" s="2" t="s">
        <v>6</v>
      </c>
      <c r="B17724" s="3">
        <v>34889</v>
      </c>
      <c r="C17724">
        <v>3.38</v>
      </c>
    </row>
    <row r="17725" spans="1:3" x14ac:dyDescent="0.3">
      <c r="A17725" s="2" t="s">
        <v>6</v>
      </c>
      <c r="B17725" s="3">
        <v>34890</v>
      </c>
      <c r="C17725">
        <v>2.66</v>
      </c>
    </row>
    <row r="17726" spans="1:3" x14ac:dyDescent="0.3">
      <c r="A17726" s="2" t="s">
        <v>6</v>
      </c>
      <c r="B17726" s="3">
        <v>34891</v>
      </c>
      <c r="C17726">
        <v>1.83</v>
      </c>
    </row>
    <row r="17727" spans="1:3" x14ac:dyDescent="0.3">
      <c r="A17727" s="2" t="s">
        <v>6</v>
      </c>
      <c r="B17727" s="3">
        <v>34892</v>
      </c>
      <c r="C17727">
        <v>1.35</v>
      </c>
    </row>
    <row r="17728" spans="1:3" x14ac:dyDescent="0.3">
      <c r="A17728" s="2" t="s">
        <v>6</v>
      </c>
      <c r="B17728" s="3">
        <v>34893</v>
      </c>
      <c r="C17728">
        <v>1.1000000000000001</v>
      </c>
    </row>
    <row r="17729" spans="1:3" x14ac:dyDescent="0.3">
      <c r="A17729" s="2" t="s">
        <v>6</v>
      </c>
      <c r="B17729" s="3">
        <v>34894</v>
      </c>
      <c r="C17729">
        <v>0.91</v>
      </c>
    </row>
    <row r="17730" spans="1:3" x14ac:dyDescent="0.3">
      <c r="A17730" s="2" t="s">
        <v>6</v>
      </c>
      <c r="B17730" s="3">
        <v>34895</v>
      </c>
      <c r="C17730">
        <v>8.82</v>
      </c>
    </row>
    <row r="17731" spans="1:3" x14ac:dyDescent="0.3">
      <c r="A17731" s="2" t="s">
        <v>6</v>
      </c>
      <c r="B17731" s="3">
        <v>34896</v>
      </c>
      <c r="C17731">
        <v>4.6399999999999997</v>
      </c>
    </row>
    <row r="17732" spans="1:3" x14ac:dyDescent="0.3">
      <c r="A17732" s="2" t="s">
        <v>6</v>
      </c>
      <c r="B17732" s="3">
        <v>34897</v>
      </c>
      <c r="C17732">
        <v>4.67</v>
      </c>
    </row>
    <row r="17733" spans="1:3" x14ac:dyDescent="0.3">
      <c r="A17733" s="2" t="s">
        <v>6</v>
      </c>
      <c r="B17733" s="3">
        <v>34898</v>
      </c>
      <c r="C17733">
        <v>4.09</v>
      </c>
    </row>
    <row r="17734" spans="1:3" x14ac:dyDescent="0.3">
      <c r="A17734" s="2" t="s">
        <v>6</v>
      </c>
      <c r="B17734" s="3">
        <v>34899</v>
      </c>
      <c r="C17734">
        <v>2.67</v>
      </c>
    </row>
    <row r="17735" spans="1:3" x14ac:dyDescent="0.3">
      <c r="A17735" s="2" t="s">
        <v>6</v>
      </c>
      <c r="B17735" s="3">
        <v>34900</v>
      </c>
      <c r="C17735">
        <v>3.66</v>
      </c>
    </row>
    <row r="17736" spans="1:3" x14ac:dyDescent="0.3">
      <c r="A17736" s="2" t="s">
        <v>6</v>
      </c>
      <c r="B17736" s="3">
        <v>34901</v>
      </c>
      <c r="C17736">
        <v>2.44</v>
      </c>
    </row>
    <row r="17737" spans="1:3" x14ac:dyDescent="0.3">
      <c r="A17737" s="2" t="s">
        <v>6</v>
      </c>
      <c r="B17737" s="3">
        <v>34902</v>
      </c>
      <c r="C17737">
        <v>1.75</v>
      </c>
    </row>
    <row r="17738" spans="1:3" x14ac:dyDescent="0.3">
      <c r="A17738" s="2" t="s">
        <v>6</v>
      </c>
      <c r="B17738" s="3">
        <v>34903</v>
      </c>
      <c r="C17738">
        <v>6.51</v>
      </c>
    </row>
    <row r="17739" spans="1:3" x14ac:dyDescent="0.3">
      <c r="A17739" s="2" t="s">
        <v>6</v>
      </c>
      <c r="B17739" s="3">
        <v>34904</v>
      </c>
      <c r="C17739">
        <v>4.3600000000000003</v>
      </c>
    </row>
    <row r="17740" spans="1:3" x14ac:dyDescent="0.3">
      <c r="A17740" s="2" t="s">
        <v>6</v>
      </c>
      <c r="B17740" s="3">
        <v>34905</v>
      </c>
      <c r="C17740">
        <v>2.78</v>
      </c>
    </row>
    <row r="17741" spans="1:3" x14ac:dyDescent="0.3">
      <c r="A17741" s="2" t="s">
        <v>6</v>
      </c>
      <c r="B17741" s="3">
        <v>34906</v>
      </c>
      <c r="C17741">
        <v>2.08</v>
      </c>
    </row>
    <row r="17742" spans="1:3" x14ac:dyDescent="0.3">
      <c r="A17742" s="2" t="s">
        <v>6</v>
      </c>
      <c r="B17742" s="3">
        <v>34907</v>
      </c>
      <c r="C17742">
        <v>1.51</v>
      </c>
    </row>
    <row r="17743" spans="1:3" x14ac:dyDescent="0.3">
      <c r="A17743" s="2" t="s">
        <v>6</v>
      </c>
      <c r="B17743" s="3">
        <v>34908</v>
      </c>
      <c r="C17743">
        <v>2.08</v>
      </c>
    </row>
    <row r="17744" spans="1:3" x14ac:dyDescent="0.3">
      <c r="A17744" s="2" t="s">
        <v>6</v>
      </c>
      <c r="B17744" s="3">
        <v>34909</v>
      </c>
      <c r="C17744">
        <v>2.39</v>
      </c>
    </row>
    <row r="17745" spans="1:3" x14ac:dyDescent="0.3">
      <c r="A17745" s="2" t="s">
        <v>6</v>
      </c>
      <c r="B17745" s="3">
        <v>34910</v>
      </c>
      <c r="C17745">
        <v>1.22</v>
      </c>
    </row>
    <row r="17746" spans="1:3" x14ac:dyDescent="0.3">
      <c r="A17746" s="2" t="s">
        <v>6</v>
      </c>
      <c r="B17746" s="3">
        <v>34911</v>
      </c>
      <c r="C17746">
        <v>0.88</v>
      </c>
    </row>
    <row r="17747" spans="1:3" x14ac:dyDescent="0.3">
      <c r="A17747" s="2" t="s">
        <v>6</v>
      </c>
      <c r="B17747" s="3">
        <v>34912</v>
      </c>
      <c r="C17747">
        <v>0.79</v>
      </c>
    </row>
    <row r="17748" spans="1:3" x14ac:dyDescent="0.3">
      <c r="A17748" s="2" t="s">
        <v>6</v>
      </c>
      <c r="B17748" s="3">
        <v>34913</v>
      </c>
      <c r="C17748">
        <v>0.67</v>
      </c>
    </row>
    <row r="17749" spans="1:3" x14ac:dyDescent="0.3">
      <c r="A17749" s="2" t="s">
        <v>6</v>
      </c>
      <c r="B17749" s="3">
        <v>34914</v>
      </c>
      <c r="C17749">
        <v>1.1200000000000001</v>
      </c>
    </row>
    <row r="17750" spans="1:3" x14ac:dyDescent="0.3">
      <c r="A17750" s="2" t="s">
        <v>6</v>
      </c>
      <c r="B17750" s="3">
        <v>34915</v>
      </c>
      <c r="C17750">
        <v>2.1800000000000002</v>
      </c>
    </row>
    <row r="17751" spans="1:3" x14ac:dyDescent="0.3">
      <c r="A17751" s="2" t="s">
        <v>6</v>
      </c>
      <c r="B17751" s="3">
        <v>34916</v>
      </c>
      <c r="C17751">
        <v>3.72</v>
      </c>
    </row>
    <row r="17752" spans="1:3" x14ac:dyDescent="0.3">
      <c r="A17752" s="2" t="s">
        <v>6</v>
      </c>
      <c r="B17752" s="3">
        <v>34917</v>
      </c>
      <c r="C17752">
        <v>2.34</v>
      </c>
    </row>
    <row r="17753" spans="1:3" x14ac:dyDescent="0.3">
      <c r="A17753" s="2" t="s">
        <v>6</v>
      </c>
      <c r="B17753" s="3">
        <v>34918</v>
      </c>
      <c r="C17753">
        <v>1.3</v>
      </c>
    </row>
    <row r="17754" spans="1:3" x14ac:dyDescent="0.3">
      <c r="A17754" s="2" t="s">
        <v>6</v>
      </c>
      <c r="B17754" s="3">
        <v>34919</v>
      </c>
      <c r="C17754">
        <v>0.96</v>
      </c>
    </row>
    <row r="17755" spans="1:3" x14ac:dyDescent="0.3">
      <c r="A17755" s="2" t="s">
        <v>6</v>
      </c>
      <c r="B17755" s="3">
        <v>34920</v>
      </c>
      <c r="C17755">
        <v>0.77</v>
      </c>
    </row>
    <row r="17756" spans="1:3" x14ac:dyDescent="0.3">
      <c r="A17756" s="2" t="s">
        <v>6</v>
      </c>
      <c r="B17756" s="3">
        <v>34921</v>
      </c>
      <c r="C17756">
        <v>0.76</v>
      </c>
    </row>
    <row r="17757" spans="1:3" x14ac:dyDescent="0.3">
      <c r="A17757" s="2" t="s">
        <v>6</v>
      </c>
      <c r="B17757" s="3">
        <v>34922</v>
      </c>
      <c r="C17757">
        <v>1.01</v>
      </c>
    </row>
    <row r="17758" spans="1:3" x14ac:dyDescent="0.3">
      <c r="A17758" s="2" t="s">
        <v>6</v>
      </c>
      <c r="B17758" s="3">
        <v>34923</v>
      </c>
      <c r="C17758">
        <v>0.67</v>
      </c>
    </row>
    <row r="17759" spans="1:3" x14ac:dyDescent="0.3">
      <c r="A17759" s="2" t="s">
        <v>6</v>
      </c>
      <c r="B17759" s="3">
        <v>34924</v>
      </c>
      <c r="C17759">
        <v>0.53</v>
      </c>
    </row>
    <row r="17760" spans="1:3" x14ac:dyDescent="0.3">
      <c r="A17760" s="2" t="s">
        <v>6</v>
      </c>
      <c r="B17760" s="3">
        <v>34925</v>
      </c>
      <c r="C17760">
        <v>0.62</v>
      </c>
    </row>
    <row r="17761" spans="1:3" x14ac:dyDescent="0.3">
      <c r="A17761" s="2" t="s">
        <v>6</v>
      </c>
      <c r="B17761" s="3">
        <v>34926</v>
      </c>
      <c r="C17761">
        <v>0.64</v>
      </c>
    </row>
    <row r="17762" spans="1:3" x14ac:dyDescent="0.3">
      <c r="A17762" s="2" t="s">
        <v>6</v>
      </c>
      <c r="B17762" s="3">
        <v>34927</v>
      </c>
      <c r="C17762">
        <v>0.45</v>
      </c>
    </row>
    <row r="17763" spans="1:3" x14ac:dyDescent="0.3">
      <c r="A17763" s="2" t="s">
        <v>6</v>
      </c>
      <c r="B17763" s="3">
        <v>34928</v>
      </c>
      <c r="C17763">
        <v>0.35</v>
      </c>
    </row>
    <row r="17764" spans="1:3" x14ac:dyDescent="0.3">
      <c r="A17764" s="2" t="s">
        <v>6</v>
      </c>
      <c r="B17764" s="3">
        <v>34929</v>
      </c>
      <c r="C17764">
        <v>0.23</v>
      </c>
    </row>
    <row r="17765" spans="1:3" x14ac:dyDescent="0.3">
      <c r="A17765" s="2" t="s">
        <v>6</v>
      </c>
      <c r="B17765" s="3">
        <v>34930</v>
      </c>
      <c r="C17765">
        <v>0.19</v>
      </c>
    </row>
    <row r="17766" spans="1:3" x14ac:dyDescent="0.3">
      <c r="A17766" s="2" t="s">
        <v>6</v>
      </c>
      <c r="B17766" s="3">
        <v>34931</v>
      </c>
      <c r="C17766">
        <v>0.09</v>
      </c>
    </row>
    <row r="17767" spans="1:3" x14ac:dyDescent="0.3">
      <c r="A17767" s="2" t="s">
        <v>6</v>
      </c>
      <c r="B17767" s="3">
        <v>34932</v>
      </c>
      <c r="C17767">
        <v>7.0000000000000007E-2</v>
      </c>
    </row>
    <row r="17768" spans="1:3" x14ac:dyDescent="0.3">
      <c r="A17768" s="2" t="s">
        <v>6</v>
      </c>
      <c r="B17768" s="3">
        <v>34933</v>
      </c>
      <c r="C17768">
        <v>0.09</v>
      </c>
    </row>
    <row r="17769" spans="1:3" x14ac:dyDescent="0.3">
      <c r="A17769" s="2" t="s">
        <v>6</v>
      </c>
      <c r="B17769" s="3">
        <v>34934</v>
      </c>
      <c r="C17769">
        <v>0.08</v>
      </c>
    </row>
    <row r="17770" spans="1:3" x14ac:dyDescent="0.3">
      <c r="A17770" s="2" t="s">
        <v>6</v>
      </c>
      <c r="B17770" s="3">
        <v>34935</v>
      </c>
      <c r="C17770">
        <v>0.05</v>
      </c>
    </row>
    <row r="17771" spans="1:3" x14ac:dyDescent="0.3">
      <c r="A17771" s="2" t="s">
        <v>6</v>
      </c>
      <c r="B17771" s="3">
        <v>34936</v>
      </c>
      <c r="C17771">
        <v>0.01</v>
      </c>
    </row>
    <row r="17772" spans="1:3" x14ac:dyDescent="0.3">
      <c r="A17772" s="2" t="s">
        <v>6</v>
      </c>
      <c r="B17772" s="3">
        <v>34937</v>
      </c>
      <c r="C17772">
        <v>0.01</v>
      </c>
    </row>
    <row r="17773" spans="1:3" x14ac:dyDescent="0.3">
      <c r="A17773" s="2" t="s">
        <v>6</v>
      </c>
      <c r="B17773" s="3">
        <v>34938</v>
      </c>
      <c r="C17773">
        <v>0.02</v>
      </c>
    </row>
    <row r="17774" spans="1:3" x14ac:dyDescent="0.3">
      <c r="A17774" s="2" t="s">
        <v>6</v>
      </c>
      <c r="B17774" s="3">
        <v>34939</v>
      </c>
      <c r="C17774">
        <v>0</v>
      </c>
    </row>
    <row r="17775" spans="1:3" x14ac:dyDescent="0.3">
      <c r="A17775" s="2" t="s">
        <v>6</v>
      </c>
      <c r="B17775" s="3">
        <v>34940</v>
      </c>
      <c r="C17775">
        <v>0</v>
      </c>
    </row>
    <row r="17776" spans="1:3" x14ac:dyDescent="0.3">
      <c r="A17776" s="2" t="s">
        <v>6</v>
      </c>
      <c r="B17776" s="3">
        <v>34941</v>
      </c>
      <c r="C17776">
        <v>0</v>
      </c>
    </row>
    <row r="17777" spans="1:3" x14ac:dyDescent="0.3">
      <c r="A17777" s="2" t="s">
        <v>6</v>
      </c>
      <c r="B17777" s="3">
        <v>34942</v>
      </c>
      <c r="C17777">
        <v>0.84</v>
      </c>
    </row>
    <row r="17778" spans="1:3" x14ac:dyDescent="0.3">
      <c r="A17778" s="2" t="s">
        <v>6</v>
      </c>
      <c r="B17778" s="3">
        <v>34943</v>
      </c>
      <c r="C17778">
        <v>0.76</v>
      </c>
    </row>
    <row r="17779" spans="1:3" x14ac:dyDescent="0.3">
      <c r="A17779" s="2" t="s">
        <v>6</v>
      </c>
      <c r="B17779" s="3">
        <v>34944</v>
      </c>
      <c r="C17779">
        <v>0.47</v>
      </c>
    </row>
    <row r="17780" spans="1:3" x14ac:dyDescent="0.3">
      <c r="A17780" s="2" t="s">
        <v>6</v>
      </c>
      <c r="B17780" s="3">
        <v>34945</v>
      </c>
      <c r="C17780">
        <v>0.45</v>
      </c>
    </row>
    <row r="17781" spans="1:3" x14ac:dyDescent="0.3">
      <c r="A17781" s="2" t="s">
        <v>6</v>
      </c>
      <c r="B17781" s="3">
        <v>34946</v>
      </c>
      <c r="C17781">
        <v>0.37</v>
      </c>
    </row>
    <row r="17782" spans="1:3" x14ac:dyDescent="0.3">
      <c r="A17782" s="2" t="s">
        <v>6</v>
      </c>
      <c r="B17782" s="3">
        <v>34947</v>
      </c>
      <c r="C17782">
        <v>0.17</v>
      </c>
    </row>
    <row r="17783" spans="1:3" x14ac:dyDescent="0.3">
      <c r="A17783" s="2" t="s">
        <v>6</v>
      </c>
      <c r="B17783" s="3">
        <v>34948</v>
      </c>
      <c r="C17783">
        <v>0.1</v>
      </c>
    </row>
    <row r="17784" spans="1:3" x14ac:dyDescent="0.3">
      <c r="A17784" s="2" t="s">
        <v>6</v>
      </c>
      <c r="B17784" s="3">
        <v>34949</v>
      </c>
      <c r="C17784">
        <v>1.45</v>
      </c>
    </row>
    <row r="17785" spans="1:3" x14ac:dyDescent="0.3">
      <c r="A17785" s="2" t="s">
        <v>6</v>
      </c>
      <c r="B17785" s="3">
        <v>34950</v>
      </c>
      <c r="C17785">
        <v>0.63</v>
      </c>
    </row>
    <row r="17786" spans="1:3" x14ac:dyDescent="0.3">
      <c r="A17786" s="2" t="s">
        <v>6</v>
      </c>
      <c r="B17786" s="3">
        <v>34951</v>
      </c>
      <c r="C17786">
        <v>0.25</v>
      </c>
    </row>
    <row r="17787" spans="1:3" x14ac:dyDescent="0.3">
      <c r="A17787" s="2" t="s">
        <v>6</v>
      </c>
      <c r="B17787" s="3">
        <v>34952</v>
      </c>
      <c r="C17787">
        <v>0.13</v>
      </c>
    </row>
    <row r="17788" spans="1:3" x14ac:dyDescent="0.3">
      <c r="A17788" s="2" t="s">
        <v>6</v>
      </c>
      <c r="B17788" s="3">
        <v>34953</v>
      </c>
      <c r="C17788">
        <v>0.08</v>
      </c>
    </row>
    <row r="17789" spans="1:3" x14ac:dyDescent="0.3">
      <c r="A17789" s="2" t="s">
        <v>6</v>
      </c>
      <c r="B17789" s="3">
        <v>34954</v>
      </c>
      <c r="C17789">
        <v>7.0000000000000007E-2</v>
      </c>
    </row>
    <row r="17790" spans="1:3" x14ac:dyDescent="0.3">
      <c r="A17790" s="2" t="s">
        <v>6</v>
      </c>
      <c r="B17790" s="3">
        <v>34955</v>
      </c>
      <c r="C17790">
        <v>0.21</v>
      </c>
    </row>
    <row r="17791" spans="1:3" x14ac:dyDescent="0.3">
      <c r="A17791" s="2" t="s">
        <v>6</v>
      </c>
      <c r="B17791" s="3">
        <v>34956</v>
      </c>
      <c r="C17791">
        <v>0.82</v>
      </c>
    </row>
    <row r="17792" spans="1:3" x14ac:dyDescent="0.3">
      <c r="A17792" s="2" t="s">
        <v>6</v>
      </c>
      <c r="B17792" s="3">
        <v>34957</v>
      </c>
      <c r="C17792">
        <v>0.28999999999999998</v>
      </c>
    </row>
    <row r="17793" spans="1:3" x14ac:dyDescent="0.3">
      <c r="A17793" s="2" t="s">
        <v>6</v>
      </c>
      <c r="B17793" s="3">
        <v>34958</v>
      </c>
      <c r="C17793">
        <v>0.24</v>
      </c>
    </row>
    <row r="17794" spans="1:3" x14ac:dyDescent="0.3">
      <c r="A17794" s="2" t="s">
        <v>6</v>
      </c>
      <c r="B17794" s="3">
        <v>34959</v>
      </c>
      <c r="C17794">
        <v>4.3099999999999996</v>
      </c>
    </row>
    <row r="17795" spans="1:3" x14ac:dyDescent="0.3">
      <c r="A17795" s="2" t="s">
        <v>6</v>
      </c>
      <c r="B17795" s="3">
        <v>34960</v>
      </c>
      <c r="C17795">
        <v>1</v>
      </c>
    </row>
    <row r="17796" spans="1:3" x14ac:dyDescent="0.3">
      <c r="A17796" s="2" t="s">
        <v>6</v>
      </c>
      <c r="B17796" s="3">
        <v>34961</v>
      </c>
      <c r="C17796">
        <v>0.49</v>
      </c>
    </row>
    <row r="17797" spans="1:3" x14ac:dyDescent="0.3">
      <c r="A17797" s="2" t="s">
        <v>6</v>
      </c>
      <c r="B17797" s="3">
        <v>34962</v>
      </c>
      <c r="C17797">
        <v>0.5</v>
      </c>
    </row>
    <row r="17798" spans="1:3" x14ac:dyDescent="0.3">
      <c r="A17798" s="2" t="s">
        <v>6</v>
      </c>
      <c r="B17798" s="3">
        <v>34963</v>
      </c>
      <c r="C17798">
        <v>0.51</v>
      </c>
    </row>
    <row r="17799" spans="1:3" x14ac:dyDescent="0.3">
      <c r="A17799" s="2" t="s">
        <v>6</v>
      </c>
      <c r="B17799" s="3">
        <v>34964</v>
      </c>
      <c r="C17799">
        <v>2.09</v>
      </c>
    </row>
    <row r="17800" spans="1:3" x14ac:dyDescent="0.3">
      <c r="A17800" s="2" t="s">
        <v>6</v>
      </c>
      <c r="B17800" s="3">
        <v>34965</v>
      </c>
      <c r="C17800">
        <v>1.58</v>
      </c>
    </row>
    <row r="17801" spans="1:3" x14ac:dyDescent="0.3">
      <c r="A17801" s="2" t="s">
        <v>6</v>
      </c>
      <c r="B17801" s="3">
        <v>34966</v>
      </c>
      <c r="C17801">
        <v>0.77</v>
      </c>
    </row>
    <row r="17802" spans="1:3" x14ac:dyDescent="0.3">
      <c r="A17802" s="2" t="s">
        <v>6</v>
      </c>
      <c r="B17802" s="3">
        <v>34967</v>
      </c>
      <c r="C17802">
        <v>0.53</v>
      </c>
    </row>
    <row r="17803" spans="1:3" x14ac:dyDescent="0.3">
      <c r="A17803" s="2" t="s">
        <v>6</v>
      </c>
      <c r="B17803" s="3">
        <v>34968</v>
      </c>
      <c r="C17803">
        <v>0.49</v>
      </c>
    </row>
    <row r="17804" spans="1:3" x14ac:dyDescent="0.3">
      <c r="A17804" s="2" t="s">
        <v>6</v>
      </c>
      <c r="B17804" s="3">
        <v>34969</v>
      </c>
      <c r="C17804">
        <v>0.45</v>
      </c>
    </row>
    <row r="17805" spans="1:3" x14ac:dyDescent="0.3">
      <c r="A17805" s="2" t="s">
        <v>6</v>
      </c>
      <c r="B17805" s="3">
        <v>34970</v>
      </c>
      <c r="C17805">
        <v>0.4</v>
      </c>
    </row>
    <row r="17806" spans="1:3" x14ac:dyDescent="0.3">
      <c r="A17806" s="2" t="s">
        <v>6</v>
      </c>
      <c r="B17806" s="3">
        <v>34971</v>
      </c>
      <c r="C17806">
        <v>0.37</v>
      </c>
    </row>
    <row r="17807" spans="1:3" x14ac:dyDescent="0.3">
      <c r="A17807" s="2" t="s">
        <v>6</v>
      </c>
      <c r="B17807" s="3">
        <v>34972</v>
      </c>
      <c r="C17807">
        <v>0.34</v>
      </c>
    </row>
    <row r="17808" spans="1:3" x14ac:dyDescent="0.3">
      <c r="A17808" s="2" t="s">
        <v>6</v>
      </c>
      <c r="B17808" s="3">
        <v>34973</v>
      </c>
      <c r="C17808">
        <v>0.34</v>
      </c>
    </row>
    <row r="17809" spans="1:3" x14ac:dyDescent="0.3">
      <c r="A17809" s="2" t="s">
        <v>6</v>
      </c>
      <c r="B17809" s="3">
        <v>34974</v>
      </c>
      <c r="C17809">
        <v>0.35</v>
      </c>
    </row>
    <row r="17810" spans="1:3" x14ac:dyDescent="0.3">
      <c r="A17810" s="2" t="s">
        <v>6</v>
      </c>
      <c r="B17810" s="3">
        <v>34975</v>
      </c>
      <c r="C17810">
        <v>0.33</v>
      </c>
    </row>
    <row r="17811" spans="1:3" x14ac:dyDescent="0.3">
      <c r="A17811" s="2" t="s">
        <v>6</v>
      </c>
      <c r="B17811" s="3">
        <v>34976</v>
      </c>
      <c r="C17811">
        <v>0.5</v>
      </c>
    </row>
    <row r="17812" spans="1:3" x14ac:dyDescent="0.3">
      <c r="A17812" s="2" t="s">
        <v>6</v>
      </c>
      <c r="B17812" s="3">
        <v>34977</v>
      </c>
      <c r="C17812">
        <v>0.44</v>
      </c>
    </row>
    <row r="17813" spans="1:3" x14ac:dyDescent="0.3">
      <c r="A17813" s="2" t="s">
        <v>6</v>
      </c>
      <c r="B17813" s="3">
        <v>34978</v>
      </c>
      <c r="C17813">
        <v>1.07</v>
      </c>
    </row>
    <row r="17814" spans="1:3" x14ac:dyDescent="0.3">
      <c r="A17814" s="2" t="s">
        <v>6</v>
      </c>
      <c r="B17814" s="3">
        <v>34979</v>
      </c>
      <c r="C17814">
        <v>0.77</v>
      </c>
    </row>
    <row r="17815" spans="1:3" x14ac:dyDescent="0.3">
      <c r="A17815" s="2" t="s">
        <v>6</v>
      </c>
      <c r="B17815" s="3">
        <v>34980</v>
      </c>
      <c r="C17815">
        <v>0.68</v>
      </c>
    </row>
    <row r="17816" spans="1:3" x14ac:dyDescent="0.3">
      <c r="A17816" s="2" t="s">
        <v>6</v>
      </c>
      <c r="B17816" s="3">
        <v>34981</v>
      </c>
      <c r="C17816">
        <v>0.56000000000000005</v>
      </c>
    </row>
    <row r="17817" spans="1:3" x14ac:dyDescent="0.3">
      <c r="A17817" s="2" t="s">
        <v>6</v>
      </c>
      <c r="B17817" s="3">
        <v>34982</v>
      </c>
      <c r="C17817">
        <v>0.47</v>
      </c>
    </row>
    <row r="17818" spans="1:3" x14ac:dyDescent="0.3">
      <c r="A17818" s="2" t="s">
        <v>6</v>
      </c>
      <c r="B17818" s="3">
        <v>34983</v>
      </c>
      <c r="C17818">
        <v>0.42</v>
      </c>
    </row>
    <row r="17819" spans="1:3" x14ac:dyDescent="0.3">
      <c r="A17819" s="2" t="s">
        <v>6</v>
      </c>
      <c r="B17819" s="3">
        <v>34984</v>
      </c>
      <c r="C17819">
        <v>0.41</v>
      </c>
    </row>
    <row r="17820" spans="1:3" x14ac:dyDescent="0.3">
      <c r="A17820" s="2" t="s">
        <v>6</v>
      </c>
      <c r="B17820" s="3">
        <v>34985</v>
      </c>
      <c r="C17820">
        <v>0.42</v>
      </c>
    </row>
    <row r="17821" spans="1:3" x14ac:dyDescent="0.3">
      <c r="A17821" s="2" t="s">
        <v>6</v>
      </c>
      <c r="B17821" s="3">
        <v>34986</v>
      </c>
      <c r="C17821">
        <v>2.2000000000000002</v>
      </c>
    </row>
    <row r="17822" spans="1:3" x14ac:dyDescent="0.3">
      <c r="A17822" s="2" t="s">
        <v>6</v>
      </c>
      <c r="B17822" s="3">
        <v>34987</v>
      </c>
      <c r="C17822">
        <v>5.5</v>
      </c>
    </row>
    <row r="17823" spans="1:3" x14ac:dyDescent="0.3">
      <c r="A17823" s="2" t="s">
        <v>6</v>
      </c>
      <c r="B17823" s="3">
        <v>34988</v>
      </c>
      <c r="C17823">
        <v>3.63</v>
      </c>
    </row>
    <row r="17824" spans="1:3" x14ac:dyDescent="0.3">
      <c r="A17824" s="2" t="s">
        <v>6</v>
      </c>
      <c r="B17824" s="3">
        <v>34989</v>
      </c>
      <c r="C17824">
        <v>2.46</v>
      </c>
    </row>
    <row r="17825" spans="1:3" x14ac:dyDescent="0.3">
      <c r="A17825" s="2" t="s">
        <v>6</v>
      </c>
      <c r="B17825" s="3">
        <v>34990</v>
      </c>
      <c r="C17825">
        <v>1.83</v>
      </c>
    </row>
    <row r="17826" spans="1:3" x14ac:dyDescent="0.3">
      <c r="A17826" s="2" t="s">
        <v>6</v>
      </c>
      <c r="B17826" s="3">
        <v>34991</v>
      </c>
      <c r="C17826">
        <v>1.54</v>
      </c>
    </row>
    <row r="17827" spans="1:3" x14ac:dyDescent="0.3">
      <c r="A17827" s="2" t="s">
        <v>6</v>
      </c>
      <c r="B17827" s="3">
        <v>34992</v>
      </c>
      <c r="C17827">
        <v>1.7</v>
      </c>
    </row>
    <row r="17828" spans="1:3" x14ac:dyDescent="0.3">
      <c r="A17828" s="2" t="s">
        <v>6</v>
      </c>
      <c r="B17828" s="3">
        <v>34993</v>
      </c>
      <c r="C17828">
        <v>9.52</v>
      </c>
    </row>
    <row r="17829" spans="1:3" x14ac:dyDescent="0.3">
      <c r="A17829" s="2" t="s">
        <v>6</v>
      </c>
      <c r="B17829" s="3">
        <v>34994</v>
      </c>
      <c r="C17829">
        <v>6.54</v>
      </c>
    </row>
    <row r="17830" spans="1:3" x14ac:dyDescent="0.3">
      <c r="A17830" s="2" t="s">
        <v>6</v>
      </c>
      <c r="B17830" s="3">
        <v>34995</v>
      </c>
      <c r="C17830">
        <v>4.17</v>
      </c>
    </row>
    <row r="17831" spans="1:3" x14ac:dyDescent="0.3">
      <c r="A17831" s="2" t="s">
        <v>6</v>
      </c>
      <c r="B17831" s="3">
        <v>34996</v>
      </c>
      <c r="C17831">
        <v>3.95</v>
      </c>
    </row>
    <row r="17832" spans="1:3" x14ac:dyDescent="0.3">
      <c r="A17832" s="2" t="s">
        <v>6</v>
      </c>
      <c r="B17832" s="3">
        <v>34997</v>
      </c>
      <c r="C17832">
        <v>5.34</v>
      </c>
    </row>
    <row r="17833" spans="1:3" x14ac:dyDescent="0.3">
      <c r="A17833" s="2" t="s">
        <v>6</v>
      </c>
      <c r="B17833" s="3">
        <v>34998</v>
      </c>
      <c r="C17833">
        <v>3.93</v>
      </c>
    </row>
    <row r="17834" spans="1:3" x14ac:dyDescent="0.3">
      <c r="A17834" s="2" t="s">
        <v>6</v>
      </c>
      <c r="B17834" s="3">
        <v>34999</v>
      </c>
      <c r="C17834">
        <v>6.48</v>
      </c>
    </row>
    <row r="17835" spans="1:3" x14ac:dyDescent="0.3">
      <c r="A17835" s="2" t="s">
        <v>6</v>
      </c>
      <c r="B17835" s="3">
        <v>35000</v>
      </c>
      <c r="C17835">
        <v>8.2100000000000009</v>
      </c>
    </row>
    <row r="17836" spans="1:3" x14ac:dyDescent="0.3">
      <c r="A17836" s="2" t="s">
        <v>6</v>
      </c>
      <c r="B17836" s="3">
        <v>35001</v>
      </c>
      <c r="C17836">
        <v>5.18</v>
      </c>
    </row>
    <row r="17837" spans="1:3" x14ac:dyDescent="0.3">
      <c r="A17837" s="2" t="s">
        <v>6</v>
      </c>
      <c r="B17837" s="3">
        <v>35002</v>
      </c>
      <c r="C17837">
        <v>4.0199999999999996</v>
      </c>
    </row>
    <row r="17838" spans="1:3" x14ac:dyDescent="0.3">
      <c r="A17838" s="2" t="s">
        <v>6</v>
      </c>
      <c r="B17838" s="3">
        <v>35003</v>
      </c>
      <c r="C17838">
        <v>3.24</v>
      </c>
    </row>
    <row r="17839" spans="1:3" x14ac:dyDescent="0.3">
      <c r="A17839" s="2" t="s">
        <v>6</v>
      </c>
      <c r="B17839" s="3">
        <v>35004</v>
      </c>
      <c r="C17839">
        <v>2.86</v>
      </c>
    </row>
    <row r="17840" spans="1:3" x14ac:dyDescent="0.3">
      <c r="A17840" s="2" t="s">
        <v>6</v>
      </c>
      <c r="B17840" s="3">
        <v>35005</v>
      </c>
      <c r="C17840">
        <v>9.6199999999999992</v>
      </c>
    </row>
    <row r="17841" spans="1:3" x14ac:dyDescent="0.3">
      <c r="A17841" s="2" t="s">
        <v>6</v>
      </c>
      <c r="B17841" s="3">
        <v>35006</v>
      </c>
      <c r="C17841">
        <v>8.75</v>
      </c>
    </row>
    <row r="17842" spans="1:3" x14ac:dyDescent="0.3">
      <c r="A17842" s="2" t="s">
        <v>6</v>
      </c>
      <c r="B17842" s="3">
        <v>35007</v>
      </c>
      <c r="C17842">
        <v>5.32</v>
      </c>
    </row>
    <row r="17843" spans="1:3" x14ac:dyDescent="0.3">
      <c r="A17843" s="2" t="s">
        <v>6</v>
      </c>
      <c r="B17843" s="3">
        <v>35008</v>
      </c>
      <c r="C17843">
        <v>3.9</v>
      </c>
    </row>
    <row r="17844" spans="1:3" x14ac:dyDescent="0.3">
      <c r="A17844" s="2" t="s">
        <v>6</v>
      </c>
      <c r="B17844" s="3">
        <v>35009</v>
      </c>
      <c r="C17844">
        <v>3.34</v>
      </c>
    </row>
    <row r="17845" spans="1:3" x14ac:dyDescent="0.3">
      <c r="A17845" s="2" t="s">
        <v>6</v>
      </c>
      <c r="B17845" s="3">
        <v>35010</v>
      </c>
      <c r="C17845">
        <v>3.66</v>
      </c>
    </row>
    <row r="17846" spans="1:3" x14ac:dyDescent="0.3">
      <c r="A17846" s="2" t="s">
        <v>6</v>
      </c>
      <c r="B17846" s="3">
        <v>35011</v>
      </c>
      <c r="C17846">
        <v>3.75</v>
      </c>
    </row>
    <row r="17847" spans="1:3" x14ac:dyDescent="0.3">
      <c r="A17847" s="2" t="s">
        <v>6</v>
      </c>
      <c r="B17847" s="3">
        <v>35012</v>
      </c>
      <c r="C17847">
        <v>2.58</v>
      </c>
    </row>
    <row r="17848" spans="1:3" x14ac:dyDescent="0.3">
      <c r="A17848" s="2" t="s">
        <v>6</v>
      </c>
      <c r="B17848" s="3">
        <v>35013</v>
      </c>
      <c r="C17848">
        <v>2.63</v>
      </c>
    </row>
    <row r="17849" spans="1:3" x14ac:dyDescent="0.3">
      <c r="A17849" s="2" t="s">
        <v>6</v>
      </c>
      <c r="B17849" s="3">
        <v>35014</v>
      </c>
      <c r="C17849">
        <v>4.18</v>
      </c>
    </row>
    <row r="17850" spans="1:3" x14ac:dyDescent="0.3">
      <c r="A17850" s="2" t="s">
        <v>6</v>
      </c>
      <c r="B17850" s="3">
        <v>35015</v>
      </c>
      <c r="C17850">
        <v>8.07</v>
      </c>
    </row>
    <row r="17851" spans="1:3" x14ac:dyDescent="0.3">
      <c r="A17851" s="2" t="s">
        <v>6</v>
      </c>
      <c r="B17851" s="3">
        <v>35016</v>
      </c>
      <c r="C17851">
        <v>7.03</v>
      </c>
    </row>
    <row r="17852" spans="1:3" x14ac:dyDescent="0.3">
      <c r="A17852" s="2" t="s">
        <v>6</v>
      </c>
      <c r="B17852" s="3">
        <v>35017</v>
      </c>
      <c r="C17852">
        <v>4.79</v>
      </c>
    </row>
    <row r="17853" spans="1:3" x14ac:dyDescent="0.3">
      <c r="A17853" s="2" t="s">
        <v>6</v>
      </c>
      <c r="B17853" s="3">
        <v>35018</v>
      </c>
      <c r="C17853">
        <v>3.75</v>
      </c>
    </row>
    <row r="17854" spans="1:3" x14ac:dyDescent="0.3">
      <c r="A17854" s="2" t="s">
        <v>6</v>
      </c>
      <c r="B17854" s="3">
        <v>35019</v>
      </c>
      <c r="C17854">
        <v>3.02</v>
      </c>
    </row>
    <row r="17855" spans="1:3" x14ac:dyDescent="0.3">
      <c r="A17855" s="2" t="s">
        <v>6</v>
      </c>
      <c r="B17855" s="3">
        <v>35020</v>
      </c>
      <c r="C17855">
        <v>2.2599999999999998</v>
      </c>
    </row>
    <row r="17856" spans="1:3" x14ac:dyDescent="0.3">
      <c r="A17856" s="2" t="s">
        <v>6</v>
      </c>
      <c r="B17856" s="3">
        <v>35021</v>
      </c>
      <c r="C17856">
        <v>2.11</v>
      </c>
    </row>
    <row r="17857" spans="1:3" x14ac:dyDescent="0.3">
      <c r="A17857" s="2" t="s">
        <v>6</v>
      </c>
      <c r="B17857" s="3">
        <v>35022</v>
      </c>
      <c r="C17857">
        <v>1.99</v>
      </c>
    </row>
    <row r="17858" spans="1:3" x14ac:dyDescent="0.3">
      <c r="A17858" s="2" t="s">
        <v>6</v>
      </c>
      <c r="B17858" s="3">
        <v>35023</v>
      </c>
      <c r="C17858">
        <v>1.81</v>
      </c>
    </row>
    <row r="17859" spans="1:3" x14ac:dyDescent="0.3">
      <c r="A17859" s="2" t="s">
        <v>6</v>
      </c>
      <c r="B17859" s="3">
        <v>35024</v>
      </c>
      <c r="C17859">
        <v>1.91</v>
      </c>
    </row>
    <row r="17860" spans="1:3" x14ac:dyDescent="0.3">
      <c r="A17860" s="2" t="s">
        <v>6</v>
      </c>
      <c r="B17860" s="3">
        <v>35025</v>
      </c>
      <c r="C17860">
        <v>1.71</v>
      </c>
    </row>
    <row r="17861" spans="1:3" x14ac:dyDescent="0.3">
      <c r="A17861" s="2" t="s">
        <v>6</v>
      </c>
      <c r="B17861" s="3">
        <v>35026</v>
      </c>
      <c r="C17861">
        <v>1.56</v>
      </c>
    </row>
    <row r="17862" spans="1:3" x14ac:dyDescent="0.3">
      <c r="A17862" s="2" t="s">
        <v>6</v>
      </c>
      <c r="B17862" s="3">
        <v>35027</v>
      </c>
      <c r="C17862">
        <v>1.28</v>
      </c>
    </row>
    <row r="17863" spans="1:3" x14ac:dyDescent="0.3">
      <c r="A17863" s="2" t="s">
        <v>6</v>
      </c>
      <c r="B17863" s="3">
        <v>35028</v>
      </c>
      <c r="C17863">
        <v>1.19</v>
      </c>
    </row>
    <row r="17864" spans="1:3" x14ac:dyDescent="0.3">
      <c r="A17864" s="2" t="s">
        <v>6</v>
      </c>
      <c r="B17864" s="3">
        <v>35029</v>
      </c>
      <c r="C17864">
        <v>1.24</v>
      </c>
    </row>
    <row r="17865" spans="1:3" x14ac:dyDescent="0.3">
      <c r="A17865" s="2" t="s">
        <v>6</v>
      </c>
      <c r="B17865" s="3">
        <v>35030</v>
      </c>
      <c r="C17865">
        <v>1.22</v>
      </c>
    </row>
    <row r="17866" spans="1:3" x14ac:dyDescent="0.3">
      <c r="A17866" s="2" t="s">
        <v>6</v>
      </c>
      <c r="B17866" s="3">
        <v>35031</v>
      </c>
      <c r="C17866">
        <v>1.17</v>
      </c>
    </row>
    <row r="17867" spans="1:3" x14ac:dyDescent="0.3">
      <c r="A17867" s="2" t="s">
        <v>6</v>
      </c>
      <c r="B17867" s="3">
        <v>35032</v>
      </c>
      <c r="C17867">
        <v>1.1299999999999999</v>
      </c>
    </row>
    <row r="17868" spans="1:3" x14ac:dyDescent="0.3">
      <c r="A17868" s="2" t="s">
        <v>6</v>
      </c>
      <c r="B17868" s="3">
        <v>35033</v>
      </c>
      <c r="C17868">
        <v>1.1299999999999999</v>
      </c>
    </row>
    <row r="17869" spans="1:3" x14ac:dyDescent="0.3">
      <c r="A17869" s="2" t="s">
        <v>6</v>
      </c>
      <c r="B17869" s="3">
        <v>35034</v>
      </c>
      <c r="C17869">
        <v>1.1299999999999999</v>
      </c>
    </row>
    <row r="17870" spans="1:3" x14ac:dyDescent="0.3">
      <c r="A17870" s="2" t="s">
        <v>6</v>
      </c>
      <c r="B17870" s="3">
        <v>35035</v>
      </c>
      <c r="C17870">
        <v>1.1200000000000001</v>
      </c>
    </row>
    <row r="17871" spans="1:3" x14ac:dyDescent="0.3">
      <c r="A17871" s="2" t="s">
        <v>6</v>
      </c>
      <c r="B17871" s="3">
        <v>35036</v>
      </c>
      <c r="C17871">
        <v>1.1100000000000001</v>
      </c>
    </row>
    <row r="17872" spans="1:3" x14ac:dyDescent="0.3">
      <c r="A17872" s="2" t="s">
        <v>6</v>
      </c>
      <c r="B17872" s="3">
        <v>35037</v>
      </c>
      <c r="C17872">
        <v>1.04</v>
      </c>
    </row>
    <row r="17873" spans="1:3" x14ac:dyDescent="0.3">
      <c r="A17873" s="2" t="s">
        <v>6</v>
      </c>
      <c r="B17873" s="3">
        <v>35038</v>
      </c>
      <c r="C17873">
        <v>1.03</v>
      </c>
    </row>
    <row r="17874" spans="1:3" x14ac:dyDescent="0.3">
      <c r="A17874" s="2" t="s">
        <v>6</v>
      </c>
      <c r="B17874" s="3">
        <v>35039</v>
      </c>
      <c r="C17874">
        <v>1.01</v>
      </c>
    </row>
    <row r="17875" spans="1:3" x14ac:dyDescent="0.3">
      <c r="A17875" s="2" t="s">
        <v>6</v>
      </c>
      <c r="B17875" s="3">
        <v>35040</v>
      </c>
      <c r="C17875">
        <v>0.99</v>
      </c>
    </row>
    <row r="17876" spans="1:3" x14ac:dyDescent="0.3">
      <c r="A17876" s="2" t="s">
        <v>6</v>
      </c>
      <c r="B17876" s="3">
        <v>35041</v>
      </c>
      <c r="C17876">
        <v>0.98</v>
      </c>
    </row>
    <row r="17877" spans="1:3" x14ac:dyDescent="0.3">
      <c r="A17877" s="2" t="s">
        <v>6</v>
      </c>
      <c r="B17877" s="3">
        <v>35042</v>
      </c>
      <c r="C17877">
        <v>0.96</v>
      </c>
    </row>
    <row r="17878" spans="1:3" x14ac:dyDescent="0.3">
      <c r="A17878" s="2" t="s">
        <v>6</v>
      </c>
      <c r="B17878" s="3">
        <v>35043</v>
      </c>
      <c r="C17878">
        <v>0.94</v>
      </c>
    </row>
    <row r="17879" spans="1:3" x14ac:dyDescent="0.3">
      <c r="A17879" s="2" t="s">
        <v>6</v>
      </c>
      <c r="B17879" s="3">
        <v>35044</v>
      </c>
      <c r="C17879">
        <v>0.93</v>
      </c>
    </row>
    <row r="17880" spans="1:3" x14ac:dyDescent="0.3">
      <c r="A17880" s="2" t="s">
        <v>6</v>
      </c>
      <c r="B17880" s="3">
        <v>35045</v>
      </c>
      <c r="C17880">
        <v>0.91</v>
      </c>
    </row>
    <row r="17881" spans="1:3" x14ac:dyDescent="0.3">
      <c r="A17881" s="2" t="s">
        <v>6</v>
      </c>
      <c r="B17881" s="3">
        <v>35046</v>
      </c>
      <c r="C17881">
        <v>0.89</v>
      </c>
    </row>
    <row r="17882" spans="1:3" x14ac:dyDescent="0.3">
      <c r="A17882" s="2" t="s">
        <v>6</v>
      </c>
      <c r="B17882" s="3">
        <v>35047</v>
      </c>
      <c r="C17882">
        <v>0.88</v>
      </c>
    </row>
    <row r="17883" spans="1:3" x14ac:dyDescent="0.3">
      <c r="A17883" s="2" t="s">
        <v>6</v>
      </c>
      <c r="B17883" s="3">
        <v>35048</v>
      </c>
      <c r="C17883">
        <v>0.86</v>
      </c>
    </row>
    <row r="17884" spans="1:3" x14ac:dyDescent="0.3">
      <c r="A17884" s="2" t="s">
        <v>6</v>
      </c>
      <c r="B17884" s="3">
        <v>35049</v>
      </c>
      <c r="C17884">
        <v>0.84</v>
      </c>
    </row>
    <row r="17885" spans="1:3" x14ac:dyDescent="0.3">
      <c r="A17885" s="2" t="s">
        <v>6</v>
      </c>
      <c r="B17885" s="3">
        <v>35050</v>
      </c>
      <c r="C17885">
        <v>0.82</v>
      </c>
    </row>
    <row r="17886" spans="1:3" x14ac:dyDescent="0.3">
      <c r="A17886" s="2" t="s">
        <v>6</v>
      </c>
      <c r="B17886" s="3">
        <v>35051</v>
      </c>
      <c r="C17886">
        <v>0.81</v>
      </c>
    </row>
    <row r="17887" spans="1:3" x14ac:dyDescent="0.3">
      <c r="A17887" s="2" t="s">
        <v>6</v>
      </c>
      <c r="B17887" s="3">
        <v>35052</v>
      </c>
      <c r="C17887">
        <v>0.79</v>
      </c>
    </row>
    <row r="17888" spans="1:3" x14ac:dyDescent="0.3">
      <c r="A17888" s="2" t="s">
        <v>6</v>
      </c>
      <c r="B17888" s="3">
        <v>35053</v>
      </c>
      <c r="C17888">
        <v>0.77</v>
      </c>
    </row>
    <row r="17889" spans="1:3" x14ac:dyDescent="0.3">
      <c r="A17889" s="2" t="s">
        <v>6</v>
      </c>
      <c r="B17889" s="3">
        <v>35054</v>
      </c>
      <c r="C17889">
        <v>0.76</v>
      </c>
    </row>
    <row r="17890" spans="1:3" x14ac:dyDescent="0.3">
      <c r="A17890" s="2" t="s">
        <v>6</v>
      </c>
      <c r="B17890" s="3">
        <v>35055</v>
      </c>
      <c r="C17890">
        <v>0.74</v>
      </c>
    </row>
    <row r="17891" spans="1:3" x14ac:dyDescent="0.3">
      <c r="A17891" s="2" t="s">
        <v>6</v>
      </c>
      <c r="B17891" s="3">
        <v>35056</v>
      </c>
      <c r="C17891">
        <v>0.74</v>
      </c>
    </row>
    <row r="17892" spans="1:3" x14ac:dyDescent="0.3">
      <c r="A17892" s="2" t="s">
        <v>6</v>
      </c>
      <c r="B17892" s="3">
        <v>35057</v>
      </c>
      <c r="C17892">
        <v>0.74</v>
      </c>
    </row>
    <row r="17893" spans="1:3" x14ac:dyDescent="0.3">
      <c r="A17893" s="2" t="s">
        <v>6</v>
      </c>
      <c r="B17893" s="3">
        <v>35058</v>
      </c>
      <c r="C17893">
        <v>0.73</v>
      </c>
    </row>
    <row r="17894" spans="1:3" x14ac:dyDescent="0.3">
      <c r="A17894" s="2" t="s">
        <v>6</v>
      </c>
      <c r="B17894" s="3">
        <v>35059</v>
      </c>
      <c r="C17894">
        <v>0.72</v>
      </c>
    </row>
    <row r="17895" spans="1:3" x14ac:dyDescent="0.3">
      <c r="A17895" s="2" t="s">
        <v>6</v>
      </c>
      <c r="B17895" s="3">
        <v>35060</v>
      </c>
      <c r="C17895">
        <v>0.71</v>
      </c>
    </row>
    <row r="17896" spans="1:3" x14ac:dyDescent="0.3">
      <c r="A17896" s="2" t="s">
        <v>6</v>
      </c>
      <c r="B17896" s="3">
        <v>35061</v>
      </c>
      <c r="C17896">
        <v>0.69</v>
      </c>
    </row>
    <row r="17897" spans="1:3" x14ac:dyDescent="0.3">
      <c r="A17897" s="2" t="s">
        <v>6</v>
      </c>
      <c r="B17897" s="3">
        <v>35062</v>
      </c>
      <c r="C17897">
        <v>0.67</v>
      </c>
    </row>
    <row r="17898" spans="1:3" x14ac:dyDescent="0.3">
      <c r="A17898" s="2" t="s">
        <v>6</v>
      </c>
      <c r="B17898" s="3">
        <v>35063</v>
      </c>
      <c r="C17898">
        <v>0.68</v>
      </c>
    </row>
    <row r="17899" spans="1:3" x14ac:dyDescent="0.3">
      <c r="A17899" s="2" t="s">
        <v>6</v>
      </c>
      <c r="B17899" s="3">
        <v>35064</v>
      </c>
      <c r="C17899">
        <v>0.69</v>
      </c>
    </row>
    <row r="17900" spans="1:3" x14ac:dyDescent="0.3">
      <c r="A17900" s="2" t="s">
        <v>6</v>
      </c>
      <c r="B17900" s="3">
        <v>35065</v>
      </c>
      <c r="C17900">
        <v>0.68</v>
      </c>
    </row>
    <row r="17901" spans="1:3" x14ac:dyDescent="0.3">
      <c r="A17901" s="2" t="s">
        <v>6</v>
      </c>
      <c r="B17901" s="3">
        <v>35066</v>
      </c>
      <c r="C17901">
        <v>0.64</v>
      </c>
    </row>
    <row r="17902" spans="1:3" x14ac:dyDescent="0.3">
      <c r="A17902" s="2" t="s">
        <v>6</v>
      </c>
      <c r="B17902" s="3">
        <v>35067</v>
      </c>
      <c r="C17902">
        <v>0.61</v>
      </c>
    </row>
    <row r="17903" spans="1:3" x14ac:dyDescent="0.3">
      <c r="A17903" s="2" t="s">
        <v>6</v>
      </c>
      <c r="B17903" s="3">
        <v>35068</v>
      </c>
      <c r="C17903">
        <v>0.56000000000000005</v>
      </c>
    </row>
    <row r="17904" spans="1:3" x14ac:dyDescent="0.3">
      <c r="A17904" s="2" t="s">
        <v>6</v>
      </c>
      <c r="B17904" s="3">
        <v>35069</v>
      </c>
      <c r="C17904">
        <v>0.52</v>
      </c>
    </row>
    <row r="17905" spans="1:3" x14ac:dyDescent="0.3">
      <c r="A17905" s="2" t="s">
        <v>6</v>
      </c>
      <c r="B17905" s="3">
        <v>35070</v>
      </c>
      <c r="C17905">
        <v>0.47</v>
      </c>
    </row>
    <row r="17906" spans="1:3" x14ac:dyDescent="0.3">
      <c r="A17906" s="2" t="s">
        <v>6</v>
      </c>
      <c r="B17906" s="3">
        <v>35071</v>
      </c>
      <c r="C17906">
        <v>0.44</v>
      </c>
    </row>
    <row r="17907" spans="1:3" x14ac:dyDescent="0.3">
      <c r="A17907" s="2" t="s">
        <v>6</v>
      </c>
      <c r="B17907" s="3">
        <v>35072</v>
      </c>
      <c r="C17907">
        <v>0.42</v>
      </c>
    </row>
    <row r="17908" spans="1:3" x14ac:dyDescent="0.3">
      <c r="A17908" s="2" t="s">
        <v>6</v>
      </c>
      <c r="B17908" s="3">
        <v>35073</v>
      </c>
      <c r="C17908">
        <v>0.42</v>
      </c>
    </row>
    <row r="17909" spans="1:3" x14ac:dyDescent="0.3">
      <c r="A17909" s="2" t="s">
        <v>6</v>
      </c>
      <c r="B17909" s="3">
        <v>35074</v>
      </c>
      <c r="C17909">
        <v>0.42</v>
      </c>
    </row>
    <row r="17910" spans="1:3" x14ac:dyDescent="0.3">
      <c r="A17910" s="2" t="s">
        <v>6</v>
      </c>
      <c r="B17910" s="3">
        <v>35075</v>
      </c>
      <c r="C17910">
        <v>0.42</v>
      </c>
    </row>
    <row r="17911" spans="1:3" x14ac:dyDescent="0.3">
      <c r="A17911" s="2" t="s">
        <v>6</v>
      </c>
      <c r="B17911" s="3">
        <v>35076</v>
      </c>
      <c r="C17911">
        <v>0.41</v>
      </c>
    </row>
    <row r="17912" spans="1:3" x14ac:dyDescent="0.3">
      <c r="A17912" s="2" t="s">
        <v>6</v>
      </c>
      <c r="B17912" s="3">
        <v>35077</v>
      </c>
      <c r="C17912">
        <v>0.41</v>
      </c>
    </row>
    <row r="17913" spans="1:3" x14ac:dyDescent="0.3">
      <c r="A17913" s="2" t="s">
        <v>6</v>
      </c>
      <c r="B17913" s="3">
        <v>35078</v>
      </c>
      <c r="C17913">
        <v>0.41</v>
      </c>
    </row>
    <row r="17914" spans="1:3" x14ac:dyDescent="0.3">
      <c r="A17914" s="2" t="s">
        <v>6</v>
      </c>
      <c r="B17914" s="3">
        <v>35079</v>
      </c>
      <c r="C17914">
        <v>0.4</v>
      </c>
    </row>
    <row r="17915" spans="1:3" x14ac:dyDescent="0.3">
      <c r="A17915" s="2" t="s">
        <v>6</v>
      </c>
      <c r="B17915" s="3">
        <v>35080</v>
      </c>
      <c r="C17915">
        <v>0.42</v>
      </c>
    </row>
    <row r="17916" spans="1:3" x14ac:dyDescent="0.3">
      <c r="A17916" s="2" t="s">
        <v>6</v>
      </c>
      <c r="B17916" s="3">
        <v>35081</v>
      </c>
      <c r="C17916">
        <v>1.7</v>
      </c>
    </row>
    <row r="17917" spans="1:3" x14ac:dyDescent="0.3">
      <c r="A17917" s="2" t="s">
        <v>6</v>
      </c>
      <c r="B17917" s="3">
        <v>35082</v>
      </c>
      <c r="C17917">
        <v>2.2400000000000002</v>
      </c>
    </row>
    <row r="17918" spans="1:3" x14ac:dyDescent="0.3">
      <c r="A17918" s="2" t="s">
        <v>6</v>
      </c>
      <c r="B17918" s="3">
        <v>35083</v>
      </c>
      <c r="C17918">
        <v>12.9</v>
      </c>
    </row>
    <row r="17919" spans="1:3" x14ac:dyDescent="0.3">
      <c r="A17919" s="2" t="s">
        <v>6</v>
      </c>
      <c r="B17919" s="3">
        <v>35084</v>
      </c>
      <c r="C17919">
        <v>12.4</v>
      </c>
    </row>
    <row r="17920" spans="1:3" x14ac:dyDescent="0.3">
      <c r="A17920" s="2" t="s">
        <v>6</v>
      </c>
      <c r="B17920" s="3">
        <v>35085</v>
      </c>
      <c r="C17920">
        <v>6.57</v>
      </c>
    </row>
    <row r="17921" spans="1:3" x14ac:dyDescent="0.3">
      <c r="A17921" s="2" t="s">
        <v>6</v>
      </c>
      <c r="B17921" s="3">
        <v>35086</v>
      </c>
      <c r="C17921">
        <v>4.0199999999999996</v>
      </c>
    </row>
    <row r="17922" spans="1:3" x14ac:dyDescent="0.3">
      <c r="A17922" s="2" t="s">
        <v>6</v>
      </c>
      <c r="B17922" s="3">
        <v>35087</v>
      </c>
      <c r="C17922">
        <v>3.05</v>
      </c>
    </row>
    <row r="17923" spans="1:3" x14ac:dyDescent="0.3">
      <c r="A17923" s="2" t="s">
        <v>6</v>
      </c>
      <c r="B17923" s="3">
        <v>35088</v>
      </c>
      <c r="C17923">
        <v>2.4300000000000002</v>
      </c>
    </row>
    <row r="17924" spans="1:3" x14ac:dyDescent="0.3">
      <c r="A17924" s="2" t="s">
        <v>6</v>
      </c>
      <c r="B17924" s="3">
        <v>35089</v>
      </c>
      <c r="C17924">
        <v>1.99</v>
      </c>
    </row>
    <row r="17925" spans="1:3" x14ac:dyDescent="0.3">
      <c r="A17925" s="2" t="s">
        <v>6</v>
      </c>
      <c r="B17925" s="3">
        <v>35090</v>
      </c>
      <c r="C17925">
        <v>1.73</v>
      </c>
    </row>
    <row r="17926" spans="1:3" x14ac:dyDescent="0.3">
      <c r="A17926" s="2" t="s">
        <v>6</v>
      </c>
      <c r="B17926" s="3">
        <v>35091</v>
      </c>
      <c r="C17926">
        <v>4.28</v>
      </c>
    </row>
    <row r="17927" spans="1:3" x14ac:dyDescent="0.3">
      <c r="A17927" s="2" t="s">
        <v>6</v>
      </c>
      <c r="B17927" s="3">
        <v>35092</v>
      </c>
      <c r="C17927">
        <v>3.45</v>
      </c>
    </row>
    <row r="17928" spans="1:3" x14ac:dyDescent="0.3">
      <c r="A17928" s="2" t="s">
        <v>6</v>
      </c>
      <c r="B17928" s="3">
        <v>35093</v>
      </c>
      <c r="C17928">
        <v>2.57</v>
      </c>
    </row>
    <row r="17929" spans="1:3" x14ac:dyDescent="0.3">
      <c r="A17929" s="2" t="s">
        <v>6</v>
      </c>
      <c r="B17929" s="3">
        <v>35094</v>
      </c>
      <c r="C17929">
        <v>2.1</v>
      </c>
    </row>
    <row r="17930" spans="1:3" x14ac:dyDescent="0.3">
      <c r="A17930" s="2" t="s">
        <v>6</v>
      </c>
      <c r="B17930" s="3">
        <v>35095</v>
      </c>
      <c r="C17930">
        <v>1.75</v>
      </c>
    </row>
    <row r="17931" spans="1:3" x14ac:dyDescent="0.3">
      <c r="A17931" s="2" t="s">
        <v>6</v>
      </c>
      <c r="B17931" s="3">
        <v>35096</v>
      </c>
      <c r="C17931">
        <v>1.59</v>
      </c>
    </row>
    <row r="17932" spans="1:3" x14ac:dyDescent="0.3">
      <c r="A17932" s="2" t="s">
        <v>6</v>
      </c>
      <c r="B17932" s="3">
        <v>35097</v>
      </c>
      <c r="C17932">
        <v>1.43</v>
      </c>
    </row>
    <row r="17933" spans="1:3" x14ac:dyDescent="0.3">
      <c r="A17933" s="2" t="s">
        <v>6</v>
      </c>
      <c r="B17933" s="3">
        <v>35098</v>
      </c>
      <c r="C17933">
        <v>1.27</v>
      </c>
    </row>
    <row r="17934" spans="1:3" x14ac:dyDescent="0.3">
      <c r="A17934" s="2" t="s">
        <v>6</v>
      </c>
      <c r="B17934" s="3">
        <v>35099</v>
      </c>
      <c r="C17934">
        <v>1.1599999999999999</v>
      </c>
    </row>
    <row r="17935" spans="1:3" x14ac:dyDescent="0.3">
      <c r="A17935" s="2" t="s">
        <v>6</v>
      </c>
      <c r="B17935" s="3">
        <v>35100</v>
      </c>
      <c r="C17935">
        <v>1.1100000000000001</v>
      </c>
    </row>
    <row r="17936" spans="1:3" x14ac:dyDescent="0.3">
      <c r="A17936" s="2" t="s">
        <v>6</v>
      </c>
      <c r="B17936" s="3">
        <v>35101</v>
      </c>
      <c r="C17936">
        <v>1.03</v>
      </c>
    </row>
    <row r="17937" spans="1:3" x14ac:dyDescent="0.3">
      <c r="A17937" s="2" t="s">
        <v>6</v>
      </c>
      <c r="B17937" s="3">
        <v>35102</v>
      </c>
      <c r="C17937">
        <v>0.99</v>
      </c>
    </row>
    <row r="17938" spans="1:3" x14ac:dyDescent="0.3">
      <c r="A17938" s="2" t="s">
        <v>6</v>
      </c>
      <c r="B17938" s="3">
        <v>35103</v>
      </c>
      <c r="C17938">
        <v>1.01</v>
      </c>
    </row>
    <row r="17939" spans="1:3" x14ac:dyDescent="0.3">
      <c r="A17939" s="2" t="s">
        <v>6</v>
      </c>
      <c r="B17939" s="3">
        <v>35104</v>
      </c>
      <c r="C17939">
        <v>1.0900000000000001</v>
      </c>
    </row>
    <row r="17940" spans="1:3" x14ac:dyDescent="0.3">
      <c r="A17940" s="2" t="s">
        <v>6</v>
      </c>
      <c r="B17940" s="3">
        <v>35105</v>
      </c>
      <c r="C17940">
        <v>1.01</v>
      </c>
    </row>
    <row r="17941" spans="1:3" x14ac:dyDescent="0.3">
      <c r="A17941" s="2" t="s">
        <v>6</v>
      </c>
      <c r="B17941" s="3">
        <v>35106</v>
      </c>
      <c r="C17941">
        <v>0.93</v>
      </c>
    </row>
    <row r="17942" spans="1:3" x14ac:dyDescent="0.3">
      <c r="A17942" s="2" t="s">
        <v>6</v>
      </c>
      <c r="B17942" s="3">
        <v>35107</v>
      </c>
      <c r="C17942">
        <v>0.85</v>
      </c>
    </row>
    <row r="17943" spans="1:3" x14ac:dyDescent="0.3">
      <c r="A17943" s="2" t="s">
        <v>6</v>
      </c>
      <c r="B17943" s="3">
        <v>35108</v>
      </c>
      <c r="C17943">
        <v>0.79</v>
      </c>
    </row>
    <row r="17944" spans="1:3" x14ac:dyDescent="0.3">
      <c r="A17944" s="2" t="s">
        <v>6</v>
      </c>
      <c r="B17944" s="3">
        <v>35109</v>
      </c>
      <c r="C17944">
        <v>0.77</v>
      </c>
    </row>
    <row r="17945" spans="1:3" x14ac:dyDescent="0.3">
      <c r="A17945" s="2" t="s">
        <v>6</v>
      </c>
      <c r="B17945" s="3">
        <v>35110</v>
      </c>
      <c r="C17945">
        <v>0.7</v>
      </c>
    </row>
    <row r="17946" spans="1:3" x14ac:dyDescent="0.3">
      <c r="A17946" s="2" t="s">
        <v>6</v>
      </c>
      <c r="B17946" s="3">
        <v>35111</v>
      </c>
      <c r="C17946">
        <v>0.61</v>
      </c>
    </row>
    <row r="17947" spans="1:3" x14ac:dyDescent="0.3">
      <c r="A17947" s="2" t="s">
        <v>6</v>
      </c>
      <c r="B17947" s="3">
        <v>35112</v>
      </c>
      <c r="C17947">
        <v>0.6</v>
      </c>
    </row>
    <row r="17948" spans="1:3" x14ac:dyDescent="0.3">
      <c r="A17948" s="2" t="s">
        <v>6</v>
      </c>
      <c r="B17948" s="3">
        <v>35113</v>
      </c>
      <c r="C17948">
        <v>0.56999999999999995</v>
      </c>
    </row>
    <row r="17949" spans="1:3" x14ac:dyDescent="0.3">
      <c r="A17949" s="2" t="s">
        <v>6</v>
      </c>
      <c r="B17949" s="3">
        <v>35114</v>
      </c>
      <c r="C17949">
        <v>0.54</v>
      </c>
    </row>
    <row r="17950" spans="1:3" x14ac:dyDescent="0.3">
      <c r="A17950" s="2" t="s">
        <v>6</v>
      </c>
      <c r="B17950" s="3">
        <v>35115</v>
      </c>
      <c r="C17950">
        <v>0.57999999999999996</v>
      </c>
    </row>
    <row r="17951" spans="1:3" x14ac:dyDescent="0.3">
      <c r="A17951" s="2" t="s">
        <v>6</v>
      </c>
      <c r="B17951" s="3">
        <v>35116</v>
      </c>
      <c r="C17951">
        <v>0.66</v>
      </c>
    </row>
    <row r="17952" spans="1:3" x14ac:dyDescent="0.3">
      <c r="A17952" s="2" t="s">
        <v>6</v>
      </c>
      <c r="B17952" s="3">
        <v>35117</v>
      </c>
      <c r="C17952">
        <v>0.69</v>
      </c>
    </row>
    <row r="17953" spans="1:3" x14ac:dyDescent="0.3">
      <c r="A17953" s="2" t="s">
        <v>6</v>
      </c>
      <c r="B17953" s="3">
        <v>35118</v>
      </c>
      <c r="C17953">
        <v>0.7</v>
      </c>
    </row>
    <row r="17954" spans="1:3" x14ac:dyDescent="0.3">
      <c r="A17954" s="2" t="s">
        <v>6</v>
      </c>
      <c r="B17954" s="3">
        <v>35119</v>
      </c>
      <c r="C17954">
        <v>3.88</v>
      </c>
    </row>
    <row r="17955" spans="1:3" x14ac:dyDescent="0.3">
      <c r="A17955" s="2" t="s">
        <v>6</v>
      </c>
      <c r="B17955" s="3">
        <v>35120</v>
      </c>
      <c r="C17955">
        <v>2.37</v>
      </c>
    </row>
    <row r="17956" spans="1:3" x14ac:dyDescent="0.3">
      <c r="A17956" s="2" t="s">
        <v>6</v>
      </c>
      <c r="B17956" s="3">
        <v>35121</v>
      </c>
      <c r="C17956">
        <v>1.86</v>
      </c>
    </row>
    <row r="17957" spans="1:3" x14ac:dyDescent="0.3">
      <c r="A17957" s="2" t="s">
        <v>6</v>
      </c>
      <c r="B17957" s="3">
        <v>35122</v>
      </c>
      <c r="C17957">
        <v>1.61</v>
      </c>
    </row>
    <row r="17958" spans="1:3" x14ac:dyDescent="0.3">
      <c r="A17958" s="2" t="s">
        <v>6</v>
      </c>
      <c r="B17958" s="3">
        <v>35123</v>
      </c>
      <c r="C17958">
        <v>1.44</v>
      </c>
    </row>
    <row r="17959" spans="1:3" x14ac:dyDescent="0.3">
      <c r="A17959" s="2" t="s">
        <v>6</v>
      </c>
      <c r="B17959" s="3">
        <v>35124</v>
      </c>
      <c r="C17959">
        <v>1.3</v>
      </c>
    </row>
    <row r="17960" spans="1:3" x14ac:dyDescent="0.3">
      <c r="A17960" s="2" t="s">
        <v>6</v>
      </c>
      <c r="B17960" s="3">
        <v>35125</v>
      </c>
      <c r="C17960">
        <v>1.24</v>
      </c>
    </row>
    <row r="17961" spans="1:3" x14ac:dyDescent="0.3">
      <c r="A17961" s="2" t="s">
        <v>6</v>
      </c>
      <c r="B17961" s="3">
        <v>35126</v>
      </c>
      <c r="C17961">
        <v>1.1599999999999999</v>
      </c>
    </row>
    <row r="17962" spans="1:3" x14ac:dyDescent="0.3">
      <c r="A17962" s="2" t="s">
        <v>6</v>
      </c>
      <c r="B17962" s="3">
        <v>35127</v>
      </c>
      <c r="C17962">
        <v>1.1000000000000001</v>
      </c>
    </row>
    <row r="17963" spans="1:3" x14ac:dyDescent="0.3">
      <c r="A17963" s="2" t="s">
        <v>6</v>
      </c>
      <c r="B17963" s="3">
        <v>35128</v>
      </c>
      <c r="C17963">
        <v>1.04</v>
      </c>
    </row>
    <row r="17964" spans="1:3" x14ac:dyDescent="0.3">
      <c r="A17964" s="2" t="s">
        <v>6</v>
      </c>
      <c r="B17964" s="3">
        <v>35129</v>
      </c>
      <c r="C17964">
        <v>0.99</v>
      </c>
    </row>
    <row r="17965" spans="1:3" x14ac:dyDescent="0.3">
      <c r="A17965" s="2" t="s">
        <v>6</v>
      </c>
      <c r="B17965" s="3">
        <v>35130</v>
      </c>
      <c r="C17965">
        <v>0.81</v>
      </c>
    </row>
    <row r="17966" spans="1:3" x14ac:dyDescent="0.3">
      <c r="A17966" s="2" t="s">
        <v>6</v>
      </c>
      <c r="B17966" s="3">
        <v>35131</v>
      </c>
      <c r="C17966">
        <v>0.45</v>
      </c>
    </row>
    <row r="17967" spans="1:3" x14ac:dyDescent="0.3">
      <c r="A17967" s="2" t="s">
        <v>6</v>
      </c>
      <c r="B17967" s="3">
        <v>35132</v>
      </c>
      <c r="C17967">
        <v>0.48</v>
      </c>
    </row>
    <row r="17968" spans="1:3" x14ac:dyDescent="0.3">
      <c r="A17968" s="2" t="s">
        <v>6</v>
      </c>
      <c r="B17968" s="3">
        <v>35133</v>
      </c>
      <c r="C17968">
        <v>0.51</v>
      </c>
    </row>
    <row r="17969" spans="1:3" x14ac:dyDescent="0.3">
      <c r="A17969" s="2" t="s">
        <v>6</v>
      </c>
      <c r="B17969" s="3">
        <v>35134</v>
      </c>
      <c r="C17969">
        <v>0.64</v>
      </c>
    </row>
    <row r="17970" spans="1:3" x14ac:dyDescent="0.3">
      <c r="A17970" s="2" t="s">
        <v>6</v>
      </c>
      <c r="B17970" s="3">
        <v>35135</v>
      </c>
      <c r="C17970">
        <v>0.77</v>
      </c>
    </row>
    <row r="17971" spans="1:3" x14ac:dyDescent="0.3">
      <c r="A17971" s="2" t="s">
        <v>6</v>
      </c>
      <c r="B17971" s="3">
        <v>35136</v>
      </c>
      <c r="C17971">
        <v>0.87</v>
      </c>
    </row>
    <row r="17972" spans="1:3" x14ac:dyDescent="0.3">
      <c r="A17972" s="2" t="s">
        <v>6</v>
      </c>
      <c r="B17972" s="3">
        <v>35137</v>
      </c>
      <c r="C17972">
        <v>0.92</v>
      </c>
    </row>
    <row r="17973" spans="1:3" x14ac:dyDescent="0.3">
      <c r="A17973" s="2" t="s">
        <v>6</v>
      </c>
      <c r="B17973" s="3">
        <v>35138</v>
      </c>
      <c r="C17973">
        <v>1.1599999999999999</v>
      </c>
    </row>
    <row r="17974" spans="1:3" x14ac:dyDescent="0.3">
      <c r="A17974" s="2" t="s">
        <v>6</v>
      </c>
      <c r="B17974" s="3">
        <v>35139</v>
      </c>
      <c r="C17974">
        <v>1.48</v>
      </c>
    </row>
    <row r="17975" spans="1:3" x14ac:dyDescent="0.3">
      <c r="A17975" s="2" t="s">
        <v>6</v>
      </c>
      <c r="B17975" s="3">
        <v>35140</v>
      </c>
      <c r="C17975">
        <v>1.27</v>
      </c>
    </row>
    <row r="17976" spans="1:3" x14ac:dyDescent="0.3">
      <c r="A17976" s="2" t="s">
        <v>6</v>
      </c>
      <c r="B17976" s="3">
        <v>35141</v>
      </c>
      <c r="C17976">
        <v>1.22</v>
      </c>
    </row>
    <row r="17977" spans="1:3" x14ac:dyDescent="0.3">
      <c r="A17977" s="2" t="s">
        <v>6</v>
      </c>
      <c r="B17977" s="3">
        <v>35142</v>
      </c>
      <c r="C17977">
        <v>1.26</v>
      </c>
    </row>
    <row r="17978" spans="1:3" x14ac:dyDescent="0.3">
      <c r="A17978" s="2" t="s">
        <v>6</v>
      </c>
      <c r="B17978" s="3">
        <v>35143</v>
      </c>
      <c r="C17978">
        <v>1.62</v>
      </c>
    </row>
    <row r="17979" spans="1:3" x14ac:dyDescent="0.3">
      <c r="A17979" s="2" t="s">
        <v>6</v>
      </c>
      <c r="B17979" s="3">
        <v>35144</v>
      </c>
      <c r="C17979">
        <v>1.99</v>
      </c>
    </row>
    <row r="17980" spans="1:3" x14ac:dyDescent="0.3">
      <c r="A17980" s="2" t="s">
        <v>6</v>
      </c>
      <c r="B17980" s="3">
        <v>35145</v>
      </c>
      <c r="C17980">
        <v>1.69</v>
      </c>
    </row>
    <row r="17981" spans="1:3" x14ac:dyDescent="0.3">
      <c r="A17981" s="2" t="s">
        <v>6</v>
      </c>
      <c r="B17981" s="3">
        <v>35146</v>
      </c>
      <c r="C17981">
        <v>1.39</v>
      </c>
    </row>
    <row r="17982" spans="1:3" x14ac:dyDescent="0.3">
      <c r="A17982" s="2" t="s">
        <v>6</v>
      </c>
      <c r="B17982" s="3">
        <v>35147</v>
      </c>
      <c r="C17982">
        <v>1.23</v>
      </c>
    </row>
    <row r="17983" spans="1:3" x14ac:dyDescent="0.3">
      <c r="A17983" s="2" t="s">
        <v>6</v>
      </c>
      <c r="B17983" s="3">
        <v>35148</v>
      </c>
      <c r="C17983">
        <v>1.1299999999999999</v>
      </c>
    </row>
    <row r="17984" spans="1:3" x14ac:dyDescent="0.3">
      <c r="A17984" s="2" t="s">
        <v>6</v>
      </c>
      <c r="B17984" s="3">
        <v>35149</v>
      </c>
      <c r="C17984">
        <v>2.76</v>
      </c>
    </row>
    <row r="17985" spans="1:3" x14ac:dyDescent="0.3">
      <c r="A17985" s="2" t="s">
        <v>6</v>
      </c>
      <c r="B17985" s="3">
        <v>35150</v>
      </c>
      <c r="C17985">
        <v>3.88</v>
      </c>
    </row>
    <row r="17986" spans="1:3" x14ac:dyDescent="0.3">
      <c r="A17986" s="2" t="s">
        <v>6</v>
      </c>
      <c r="B17986" s="3">
        <v>35151</v>
      </c>
      <c r="C17986">
        <v>2.72</v>
      </c>
    </row>
    <row r="17987" spans="1:3" x14ac:dyDescent="0.3">
      <c r="A17987" s="2" t="s">
        <v>6</v>
      </c>
      <c r="B17987" s="3">
        <v>35152</v>
      </c>
      <c r="C17987">
        <v>2.2200000000000002</v>
      </c>
    </row>
    <row r="17988" spans="1:3" x14ac:dyDescent="0.3">
      <c r="A17988" s="2" t="s">
        <v>6</v>
      </c>
      <c r="B17988" s="3">
        <v>35153</v>
      </c>
      <c r="C17988">
        <v>2.23</v>
      </c>
    </row>
    <row r="17989" spans="1:3" x14ac:dyDescent="0.3">
      <c r="A17989" s="2" t="s">
        <v>6</v>
      </c>
      <c r="B17989" s="3">
        <v>35154</v>
      </c>
      <c r="C17989">
        <v>3.06</v>
      </c>
    </row>
    <row r="17990" spans="1:3" x14ac:dyDescent="0.3">
      <c r="A17990" s="2" t="s">
        <v>6</v>
      </c>
      <c r="B17990" s="3">
        <v>35155</v>
      </c>
      <c r="C17990">
        <v>4.29</v>
      </c>
    </row>
    <row r="17991" spans="1:3" x14ac:dyDescent="0.3">
      <c r="A17991" s="2" t="s">
        <v>6</v>
      </c>
      <c r="B17991" s="3">
        <v>35156</v>
      </c>
      <c r="C17991">
        <v>5.67</v>
      </c>
    </row>
    <row r="17992" spans="1:3" x14ac:dyDescent="0.3">
      <c r="A17992" s="2" t="s">
        <v>6</v>
      </c>
      <c r="B17992" s="3">
        <v>35157</v>
      </c>
      <c r="C17992">
        <v>6.04</v>
      </c>
    </row>
    <row r="17993" spans="1:3" x14ac:dyDescent="0.3">
      <c r="A17993" s="2" t="s">
        <v>6</v>
      </c>
      <c r="B17993" s="3">
        <v>35158</v>
      </c>
      <c r="C17993">
        <v>4.49</v>
      </c>
    </row>
    <row r="17994" spans="1:3" x14ac:dyDescent="0.3">
      <c r="A17994" s="2" t="s">
        <v>6</v>
      </c>
      <c r="B17994" s="3">
        <v>35159</v>
      </c>
      <c r="C17994">
        <v>3.86</v>
      </c>
    </row>
    <row r="17995" spans="1:3" x14ac:dyDescent="0.3">
      <c r="A17995" s="2" t="s">
        <v>6</v>
      </c>
      <c r="B17995" s="3">
        <v>35160</v>
      </c>
      <c r="C17995">
        <v>2.92</v>
      </c>
    </row>
    <row r="17996" spans="1:3" x14ac:dyDescent="0.3">
      <c r="A17996" s="2" t="s">
        <v>6</v>
      </c>
      <c r="B17996" s="3">
        <v>35161</v>
      </c>
      <c r="C17996">
        <v>2.67</v>
      </c>
    </row>
    <row r="17997" spans="1:3" x14ac:dyDescent="0.3">
      <c r="A17997" s="2" t="s">
        <v>6</v>
      </c>
      <c r="B17997" s="3">
        <v>35162</v>
      </c>
      <c r="C17997">
        <v>2.42</v>
      </c>
    </row>
    <row r="17998" spans="1:3" x14ac:dyDescent="0.3">
      <c r="A17998" s="2" t="s">
        <v>6</v>
      </c>
      <c r="B17998" s="3">
        <v>35163</v>
      </c>
      <c r="C17998">
        <v>2.23</v>
      </c>
    </row>
    <row r="17999" spans="1:3" x14ac:dyDescent="0.3">
      <c r="A17999" s="2" t="s">
        <v>6</v>
      </c>
      <c r="B17999" s="3">
        <v>35164</v>
      </c>
      <c r="C17999">
        <v>1.99</v>
      </c>
    </row>
    <row r="18000" spans="1:3" x14ac:dyDescent="0.3">
      <c r="A18000" s="2" t="s">
        <v>6</v>
      </c>
      <c r="B18000" s="3">
        <v>35165</v>
      </c>
      <c r="C18000">
        <v>1.91</v>
      </c>
    </row>
    <row r="18001" spans="1:3" x14ac:dyDescent="0.3">
      <c r="A18001" s="2" t="s">
        <v>6</v>
      </c>
      <c r="B18001" s="3">
        <v>35166</v>
      </c>
      <c r="C18001">
        <v>1.72</v>
      </c>
    </row>
    <row r="18002" spans="1:3" x14ac:dyDescent="0.3">
      <c r="A18002" s="2" t="s">
        <v>6</v>
      </c>
      <c r="B18002" s="3">
        <v>35167</v>
      </c>
      <c r="C18002">
        <v>5.48</v>
      </c>
    </row>
    <row r="18003" spans="1:3" x14ac:dyDescent="0.3">
      <c r="A18003" s="2" t="s">
        <v>6</v>
      </c>
      <c r="B18003" s="3">
        <v>35168</v>
      </c>
      <c r="C18003">
        <v>7.2</v>
      </c>
    </row>
    <row r="18004" spans="1:3" x14ac:dyDescent="0.3">
      <c r="A18004" s="2" t="s">
        <v>6</v>
      </c>
      <c r="B18004" s="3">
        <v>35169</v>
      </c>
      <c r="C18004">
        <v>6.64</v>
      </c>
    </row>
    <row r="18005" spans="1:3" x14ac:dyDescent="0.3">
      <c r="A18005" s="2" t="s">
        <v>6</v>
      </c>
      <c r="B18005" s="3">
        <v>35170</v>
      </c>
      <c r="C18005">
        <v>8.89</v>
      </c>
    </row>
    <row r="18006" spans="1:3" x14ac:dyDescent="0.3">
      <c r="A18006" s="2" t="s">
        <v>6</v>
      </c>
      <c r="B18006" s="3">
        <v>35171</v>
      </c>
      <c r="C18006">
        <v>16.89</v>
      </c>
    </row>
    <row r="18007" spans="1:3" x14ac:dyDescent="0.3">
      <c r="A18007" s="2" t="s">
        <v>6</v>
      </c>
      <c r="B18007" s="3">
        <v>35172</v>
      </c>
      <c r="C18007">
        <v>12.79</v>
      </c>
    </row>
    <row r="18008" spans="1:3" x14ac:dyDescent="0.3">
      <c r="A18008" s="2" t="s">
        <v>6</v>
      </c>
      <c r="B18008" s="3">
        <v>35173</v>
      </c>
      <c r="C18008">
        <v>7.61</v>
      </c>
    </row>
    <row r="18009" spans="1:3" x14ac:dyDescent="0.3">
      <c r="A18009" s="2" t="s">
        <v>6</v>
      </c>
      <c r="B18009" s="3">
        <v>35174</v>
      </c>
      <c r="C18009">
        <v>17.04</v>
      </c>
    </row>
    <row r="18010" spans="1:3" x14ac:dyDescent="0.3">
      <c r="A18010" s="2" t="s">
        <v>6</v>
      </c>
      <c r="B18010" s="3">
        <v>35175</v>
      </c>
      <c r="C18010">
        <v>21.43</v>
      </c>
    </row>
    <row r="18011" spans="1:3" x14ac:dyDescent="0.3">
      <c r="A18011" s="2" t="s">
        <v>6</v>
      </c>
      <c r="B18011" s="3">
        <v>35176</v>
      </c>
      <c r="C18011">
        <v>23.94</v>
      </c>
    </row>
    <row r="18012" spans="1:3" x14ac:dyDescent="0.3">
      <c r="A18012" s="2" t="s">
        <v>6</v>
      </c>
      <c r="B18012" s="3">
        <v>35177</v>
      </c>
      <c r="C18012">
        <v>11.27</v>
      </c>
    </row>
    <row r="18013" spans="1:3" x14ac:dyDescent="0.3">
      <c r="A18013" s="2" t="s">
        <v>6</v>
      </c>
      <c r="B18013" s="3">
        <v>35178</v>
      </c>
      <c r="C18013">
        <v>9.4600000000000009</v>
      </c>
    </row>
    <row r="18014" spans="1:3" x14ac:dyDescent="0.3">
      <c r="A18014" s="2" t="s">
        <v>6</v>
      </c>
      <c r="B18014" s="3">
        <v>35179</v>
      </c>
      <c r="C18014">
        <v>7.31</v>
      </c>
    </row>
    <row r="18015" spans="1:3" x14ac:dyDescent="0.3">
      <c r="A18015" s="2" t="s">
        <v>6</v>
      </c>
      <c r="B18015" s="3">
        <v>35180</v>
      </c>
      <c r="C18015">
        <v>7.35</v>
      </c>
    </row>
    <row r="18016" spans="1:3" x14ac:dyDescent="0.3">
      <c r="A18016" s="2" t="s">
        <v>6</v>
      </c>
      <c r="B18016" s="3">
        <v>35181</v>
      </c>
      <c r="C18016">
        <v>15.4</v>
      </c>
    </row>
    <row r="18017" spans="1:3" x14ac:dyDescent="0.3">
      <c r="A18017" s="2" t="s">
        <v>6</v>
      </c>
      <c r="B18017" s="3">
        <v>35182</v>
      </c>
      <c r="C18017">
        <v>9.6199999999999992</v>
      </c>
    </row>
    <row r="18018" spans="1:3" x14ac:dyDescent="0.3">
      <c r="A18018" s="2" t="s">
        <v>6</v>
      </c>
      <c r="B18018" s="3">
        <v>35183</v>
      </c>
      <c r="C18018">
        <v>6.02</v>
      </c>
    </row>
    <row r="18019" spans="1:3" x14ac:dyDescent="0.3">
      <c r="A18019" s="2" t="s">
        <v>6</v>
      </c>
      <c r="B18019" s="3">
        <v>35184</v>
      </c>
      <c r="C18019">
        <v>5.37</v>
      </c>
    </row>
    <row r="18020" spans="1:3" x14ac:dyDescent="0.3">
      <c r="A18020" s="2" t="s">
        <v>6</v>
      </c>
      <c r="B18020" s="3">
        <v>35185</v>
      </c>
      <c r="C18020">
        <v>11.5</v>
      </c>
    </row>
    <row r="18021" spans="1:3" x14ac:dyDescent="0.3">
      <c r="A18021" s="2" t="s">
        <v>6</v>
      </c>
      <c r="B18021" s="3">
        <v>35186</v>
      </c>
      <c r="C18021">
        <v>11</v>
      </c>
    </row>
    <row r="18022" spans="1:3" x14ac:dyDescent="0.3">
      <c r="A18022" s="2" t="s">
        <v>6</v>
      </c>
      <c r="B18022" s="3">
        <v>35187</v>
      </c>
      <c r="C18022">
        <v>7.8</v>
      </c>
    </row>
    <row r="18023" spans="1:3" x14ac:dyDescent="0.3">
      <c r="A18023" s="2" t="s">
        <v>6</v>
      </c>
      <c r="B18023" s="3">
        <v>35188</v>
      </c>
      <c r="C18023">
        <v>5.56</v>
      </c>
    </row>
    <row r="18024" spans="1:3" x14ac:dyDescent="0.3">
      <c r="A18024" s="2" t="s">
        <v>6</v>
      </c>
      <c r="B18024" s="3">
        <v>35189</v>
      </c>
      <c r="C18024">
        <v>4.43</v>
      </c>
    </row>
    <row r="18025" spans="1:3" x14ac:dyDescent="0.3">
      <c r="A18025" s="2" t="s">
        <v>6</v>
      </c>
      <c r="B18025" s="3">
        <v>35190</v>
      </c>
      <c r="C18025">
        <v>3.67</v>
      </c>
    </row>
    <row r="18026" spans="1:3" x14ac:dyDescent="0.3">
      <c r="A18026" s="2" t="s">
        <v>6</v>
      </c>
      <c r="B18026" s="3">
        <v>35191</v>
      </c>
      <c r="C18026">
        <v>3.17</v>
      </c>
    </row>
    <row r="18027" spans="1:3" x14ac:dyDescent="0.3">
      <c r="A18027" s="2" t="s">
        <v>6</v>
      </c>
      <c r="B18027" s="3">
        <v>35192</v>
      </c>
      <c r="C18027">
        <v>2.75</v>
      </c>
    </row>
    <row r="18028" spans="1:3" x14ac:dyDescent="0.3">
      <c r="A18028" s="2" t="s">
        <v>6</v>
      </c>
      <c r="B18028" s="3">
        <v>35193</v>
      </c>
      <c r="C18028">
        <v>2.2999999999999998</v>
      </c>
    </row>
    <row r="18029" spans="1:3" x14ac:dyDescent="0.3">
      <c r="A18029" s="2" t="s">
        <v>6</v>
      </c>
      <c r="B18029" s="3">
        <v>35194</v>
      </c>
      <c r="C18029">
        <v>2.0699999999999998</v>
      </c>
    </row>
    <row r="18030" spans="1:3" x14ac:dyDescent="0.3">
      <c r="A18030" s="2" t="s">
        <v>6</v>
      </c>
      <c r="B18030" s="3">
        <v>35195</v>
      </c>
      <c r="C18030">
        <v>2.79</v>
      </c>
    </row>
    <row r="18031" spans="1:3" x14ac:dyDescent="0.3">
      <c r="A18031" s="2" t="s">
        <v>6</v>
      </c>
      <c r="B18031" s="3">
        <v>35196</v>
      </c>
      <c r="C18031">
        <v>2.81</v>
      </c>
    </row>
    <row r="18032" spans="1:3" x14ac:dyDescent="0.3">
      <c r="A18032" s="2" t="s">
        <v>6</v>
      </c>
      <c r="B18032" s="3">
        <v>35197</v>
      </c>
      <c r="C18032">
        <v>2.16</v>
      </c>
    </row>
    <row r="18033" spans="1:3" x14ac:dyDescent="0.3">
      <c r="A18033" s="2" t="s">
        <v>6</v>
      </c>
      <c r="B18033" s="3">
        <v>35198</v>
      </c>
      <c r="C18033">
        <v>1.94</v>
      </c>
    </row>
    <row r="18034" spans="1:3" x14ac:dyDescent="0.3">
      <c r="A18034" s="2" t="s">
        <v>6</v>
      </c>
      <c r="B18034" s="3">
        <v>35199</v>
      </c>
      <c r="C18034">
        <v>1.79</v>
      </c>
    </row>
    <row r="18035" spans="1:3" x14ac:dyDescent="0.3">
      <c r="A18035" s="2" t="s">
        <v>6</v>
      </c>
      <c r="B18035" s="3">
        <v>35200</v>
      </c>
      <c r="C18035">
        <v>1.58</v>
      </c>
    </row>
    <row r="18036" spans="1:3" x14ac:dyDescent="0.3">
      <c r="A18036" s="2" t="s">
        <v>6</v>
      </c>
      <c r="B18036" s="3">
        <v>35201</v>
      </c>
      <c r="C18036">
        <v>1.48</v>
      </c>
    </row>
    <row r="18037" spans="1:3" x14ac:dyDescent="0.3">
      <c r="A18037" s="2" t="s">
        <v>6</v>
      </c>
      <c r="B18037" s="3">
        <v>35202</v>
      </c>
      <c r="C18037">
        <v>1.43</v>
      </c>
    </row>
    <row r="18038" spans="1:3" x14ac:dyDescent="0.3">
      <c r="A18038" s="2" t="s">
        <v>6</v>
      </c>
      <c r="B18038" s="3">
        <v>35203</v>
      </c>
      <c r="C18038">
        <v>2.4500000000000002</v>
      </c>
    </row>
    <row r="18039" spans="1:3" x14ac:dyDescent="0.3">
      <c r="A18039" s="2" t="s">
        <v>6</v>
      </c>
      <c r="B18039" s="3">
        <v>35204</v>
      </c>
      <c r="C18039">
        <v>3.02</v>
      </c>
    </row>
    <row r="18040" spans="1:3" x14ac:dyDescent="0.3">
      <c r="A18040" s="2" t="s">
        <v>6</v>
      </c>
      <c r="B18040" s="3">
        <v>35205</v>
      </c>
      <c r="C18040">
        <v>6.62</v>
      </c>
    </row>
    <row r="18041" spans="1:3" x14ac:dyDescent="0.3">
      <c r="A18041" s="2" t="s">
        <v>6</v>
      </c>
      <c r="B18041" s="3">
        <v>35206</v>
      </c>
      <c r="C18041">
        <v>3.91</v>
      </c>
    </row>
    <row r="18042" spans="1:3" x14ac:dyDescent="0.3">
      <c r="A18042" s="2" t="s">
        <v>6</v>
      </c>
      <c r="B18042" s="3">
        <v>35207</v>
      </c>
      <c r="C18042">
        <v>2.8</v>
      </c>
    </row>
    <row r="18043" spans="1:3" x14ac:dyDescent="0.3">
      <c r="A18043" s="2" t="s">
        <v>6</v>
      </c>
      <c r="B18043" s="3">
        <v>35208</v>
      </c>
      <c r="C18043">
        <v>2.36</v>
      </c>
    </row>
    <row r="18044" spans="1:3" x14ac:dyDescent="0.3">
      <c r="A18044" s="2" t="s">
        <v>6</v>
      </c>
      <c r="B18044" s="3">
        <v>35209</v>
      </c>
      <c r="C18044">
        <v>1.99</v>
      </c>
    </row>
    <row r="18045" spans="1:3" x14ac:dyDescent="0.3">
      <c r="A18045" s="2" t="s">
        <v>6</v>
      </c>
      <c r="B18045" s="3">
        <v>35210</v>
      </c>
      <c r="C18045">
        <v>1.73</v>
      </c>
    </row>
    <row r="18046" spans="1:3" x14ac:dyDescent="0.3">
      <c r="A18046" s="2" t="s">
        <v>6</v>
      </c>
      <c r="B18046" s="3">
        <v>35211</v>
      </c>
      <c r="C18046">
        <v>1.56</v>
      </c>
    </row>
    <row r="18047" spans="1:3" x14ac:dyDescent="0.3">
      <c r="A18047" s="2" t="s">
        <v>6</v>
      </c>
      <c r="B18047" s="3">
        <v>35212</v>
      </c>
      <c r="C18047">
        <v>1.43</v>
      </c>
    </row>
    <row r="18048" spans="1:3" x14ac:dyDescent="0.3">
      <c r="A18048" s="2" t="s">
        <v>6</v>
      </c>
      <c r="B18048" s="3">
        <v>35213</v>
      </c>
      <c r="C18048">
        <v>1.25</v>
      </c>
    </row>
    <row r="18049" spans="1:3" x14ac:dyDescent="0.3">
      <c r="A18049" s="2" t="s">
        <v>6</v>
      </c>
      <c r="B18049" s="3">
        <v>35214</v>
      </c>
      <c r="C18049">
        <v>1.08</v>
      </c>
    </row>
    <row r="18050" spans="1:3" x14ac:dyDescent="0.3">
      <c r="A18050" s="2" t="s">
        <v>6</v>
      </c>
      <c r="B18050" s="3">
        <v>35215</v>
      </c>
      <c r="C18050">
        <v>0.96</v>
      </c>
    </row>
    <row r="18051" spans="1:3" x14ac:dyDescent="0.3">
      <c r="A18051" s="2" t="s">
        <v>6</v>
      </c>
      <c r="B18051" s="3">
        <v>35216</v>
      </c>
      <c r="C18051">
        <v>0.85</v>
      </c>
    </row>
    <row r="18052" spans="1:3" x14ac:dyDescent="0.3">
      <c r="A18052" s="2" t="s">
        <v>6</v>
      </c>
      <c r="B18052" s="3">
        <v>35217</v>
      </c>
      <c r="C18052">
        <v>0.77</v>
      </c>
    </row>
    <row r="18053" spans="1:3" x14ac:dyDescent="0.3">
      <c r="A18053" s="2" t="s">
        <v>6</v>
      </c>
      <c r="B18053" s="3">
        <v>35218</v>
      </c>
      <c r="C18053">
        <v>0.82</v>
      </c>
    </row>
    <row r="18054" spans="1:3" x14ac:dyDescent="0.3">
      <c r="A18054" s="2" t="s">
        <v>6</v>
      </c>
      <c r="B18054" s="3">
        <v>35219</v>
      </c>
      <c r="C18054">
        <v>1.01</v>
      </c>
    </row>
    <row r="18055" spans="1:3" x14ac:dyDescent="0.3">
      <c r="A18055" s="2" t="s">
        <v>6</v>
      </c>
      <c r="B18055" s="3">
        <v>35220</v>
      </c>
      <c r="C18055">
        <v>1.53</v>
      </c>
    </row>
    <row r="18056" spans="1:3" x14ac:dyDescent="0.3">
      <c r="A18056" s="2" t="s">
        <v>6</v>
      </c>
      <c r="B18056" s="3">
        <v>35221</v>
      </c>
      <c r="C18056">
        <v>3.71</v>
      </c>
    </row>
    <row r="18057" spans="1:3" x14ac:dyDescent="0.3">
      <c r="A18057" s="2" t="s">
        <v>6</v>
      </c>
      <c r="B18057" s="3">
        <v>35222</v>
      </c>
      <c r="C18057">
        <v>2.17</v>
      </c>
    </row>
    <row r="18058" spans="1:3" x14ac:dyDescent="0.3">
      <c r="A18058" s="2" t="s">
        <v>6</v>
      </c>
      <c r="B18058" s="3">
        <v>35223</v>
      </c>
      <c r="C18058">
        <v>2.93</v>
      </c>
    </row>
    <row r="18059" spans="1:3" x14ac:dyDescent="0.3">
      <c r="A18059" s="2" t="s">
        <v>6</v>
      </c>
      <c r="B18059" s="3">
        <v>35224</v>
      </c>
      <c r="C18059">
        <v>2.38</v>
      </c>
    </row>
    <row r="18060" spans="1:3" x14ac:dyDescent="0.3">
      <c r="A18060" s="2" t="s">
        <v>6</v>
      </c>
      <c r="B18060" s="3">
        <v>35225</v>
      </c>
      <c r="C18060">
        <v>1.88</v>
      </c>
    </row>
    <row r="18061" spans="1:3" x14ac:dyDescent="0.3">
      <c r="A18061" s="2" t="s">
        <v>6</v>
      </c>
      <c r="B18061" s="3">
        <v>35226</v>
      </c>
      <c r="C18061">
        <v>1.61</v>
      </c>
    </row>
    <row r="18062" spans="1:3" x14ac:dyDescent="0.3">
      <c r="A18062" s="2" t="s">
        <v>6</v>
      </c>
      <c r="B18062" s="3">
        <v>35227</v>
      </c>
      <c r="C18062">
        <v>1.3</v>
      </c>
    </row>
    <row r="18063" spans="1:3" x14ac:dyDescent="0.3">
      <c r="A18063" s="2" t="s">
        <v>6</v>
      </c>
      <c r="B18063" s="3">
        <v>35228</v>
      </c>
      <c r="C18063">
        <v>1.07</v>
      </c>
    </row>
    <row r="18064" spans="1:3" x14ac:dyDescent="0.3">
      <c r="A18064" s="2" t="s">
        <v>6</v>
      </c>
      <c r="B18064" s="3">
        <v>35229</v>
      </c>
      <c r="C18064">
        <v>1.01</v>
      </c>
    </row>
    <row r="18065" spans="1:3" x14ac:dyDescent="0.3">
      <c r="A18065" s="2" t="s">
        <v>6</v>
      </c>
      <c r="B18065" s="3">
        <v>35230</v>
      </c>
      <c r="C18065">
        <v>0.86</v>
      </c>
    </row>
    <row r="18066" spans="1:3" x14ac:dyDescent="0.3">
      <c r="A18066" s="2" t="s">
        <v>6</v>
      </c>
      <c r="B18066" s="3">
        <v>35231</v>
      </c>
      <c r="C18066">
        <v>0.72</v>
      </c>
    </row>
    <row r="18067" spans="1:3" x14ac:dyDescent="0.3">
      <c r="A18067" s="2" t="s">
        <v>6</v>
      </c>
      <c r="B18067" s="3">
        <v>35232</v>
      </c>
      <c r="C18067">
        <v>0.65</v>
      </c>
    </row>
    <row r="18068" spans="1:3" x14ac:dyDescent="0.3">
      <c r="A18068" s="2" t="s">
        <v>6</v>
      </c>
      <c r="B18068" s="3">
        <v>35233</v>
      </c>
      <c r="C18068">
        <v>0.64</v>
      </c>
    </row>
    <row r="18069" spans="1:3" x14ac:dyDescent="0.3">
      <c r="A18069" s="2" t="s">
        <v>6</v>
      </c>
      <c r="B18069" s="3">
        <v>35234</v>
      </c>
      <c r="C18069">
        <v>0.57999999999999996</v>
      </c>
    </row>
    <row r="18070" spans="1:3" x14ac:dyDescent="0.3">
      <c r="A18070" s="2" t="s">
        <v>6</v>
      </c>
      <c r="B18070" s="3">
        <v>35235</v>
      </c>
      <c r="C18070">
        <v>0.81</v>
      </c>
    </row>
    <row r="18071" spans="1:3" x14ac:dyDescent="0.3">
      <c r="A18071" s="2" t="s">
        <v>6</v>
      </c>
      <c r="B18071" s="3">
        <v>35236</v>
      </c>
      <c r="C18071">
        <v>2.42</v>
      </c>
    </row>
    <row r="18072" spans="1:3" x14ac:dyDescent="0.3">
      <c r="A18072" s="2" t="s">
        <v>6</v>
      </c>
      <c r="B18072" s="3">
        <v>35237</v>
      </c>
      <c r="C18072">
        <v>1.27</v>
      </c>
    </row>
    <row r="18073" spans="1:3" x14ac:dyDescent="0.3">
      <c r="A18073" s="2" t="s">
        <v>6</v>
      </c>
      <c r="B18073" s="3">
        <v>35238</v>
      </c>
      <c r="C18073">
        <v>3.93</v>
      </c>
    </row>
    <row r="18074" spans="1:3" x14ac:dyDescent="0.3">
      <c r="A18074" s="2" t="s">
        <v>6</v>
      </c>
      <c r="B18074" s="3">
        <v>35239</v>
      </c>
      <c r="C18074">
        <v>1.87</v>
      </c>
    </row>
    <row r="18075" spans="1:3" x14ac:dyDescent="0.3">
      <c r="A18075" s="2" t="s">
        <v>6</v>
      </c>
      <c r="B18075" s="3">
        <v>35240</v>
      </c>
      <c r="C18075">
        <v>1.3</v>
      </c>
    </row>
    <row r="18076" spans="1:3" x14ac:dyDescent="0.3">
      <c r="A18076" s="2" t="s">
        <v>6</v>
      </c>
      <c r="B18076" s="3">
        <v>35241</v>
      </c>
      <c r="C18076">
        <v>1.07</v>
      </c>
    </row>
    <row r="18077" spans="1:3" x14ac:dyDescent="0.3">
      <c r="A18077" s="2" t="s">
        <v>6</v>
      </c>
      <c r="B18077" s="3">
        <v>35242</v>
      </c>
      <c r="C18077">
        <v>0.78</v>
      </c>
    </row>
    <row r="18078" spans="1:3" x14ac:dyDescent="0.3">
      <c r="A18078" s="2" t="s">
        <v>6</v>
      </c>
      <c r="B18078" s="3">
        <v>35243</v>
      </c>
      <c r="C18078">
        <v>0.61</v>
      </c>
    </row>
    <row r="18079" spans="1:3" x14ac:dyDescent="0.3">
      <c r="A18079" s="2" t="s">
        <v>6</v>
      </c>
      <c r="B18079" s="3">
        <v>35244</v>
      </c>
      <c r="C18079">
        <v>0.46</v>
      </c>
    </row>
    <row r="18080" spans="1:3" x14ac:dyDescent="0.3">
      <c r="A18080" s="2" t="s">
        <v>6</v>
      </c>
      <c r="B18080" s="3">
        <v>35245</v>
      </c>
      <c r="C18080">
        <v>1.0900000000000001</v>
      </c>
    </row>
    <row r="18081" spans="1:3" x14ac:dyDescent="0.3">
      <c r="A18081" s="2" t="s">
        <v>6</v>
      </c>
      <c r="B18081" s="3">
        <v>35246</v>
      </c>
      <c r="C18081">
        <v>1.23</v>
      </c>
    </row>
    <row r="18082" spans="1:3" x14ac:dyDescent="0.3">
      <c r="A18082" s="2" t="s">
        <v>6</v>
      </c>
      <c r="B18082" s="3">
        <v>35247</v>
      </c>
      <c r="C18082">
        <v>0.69</v>
      </c>
    </row>
    <row r="18083" spans="1:3" x14ac:dyDescent="0.3">
      <c r="A18083" s="2" t="s">
        <v>6</v>
      </c>
      <c r="B18083" s="3">
        <v>35248</v>
      </c>
      <c r="C18083">
        <v>2.42</v>
      </c>
    </row>
    <row r="18084" spans="1:3" x14ac:dyDescent="0.3">
      <c r="A18084" s="2" t="s">
        <v>6</v>
      </c>
      <c r="B18084" s="3">
        <v>35249</v>
      </c>
      <c r="C18084">
        <v>5.24</v>
      </c>
    </row>
    <row r="18085" spans="1:3" x14ac:dyDescent="0.3">
      <c r="A18085" s="2" t="s">
        <v>6</v>
      </c>
      <c r="B18085" s="3">
        <v>35250</v>
      </c>
      <c r="C18085">
        <v>2.3199999999999998</v>
      </c>
    </row>
    <row r="18086" spans="1:3" x14ac:dyDescent="0.3">
      <c r="A18086" s="2" t="s">
        <v>6</v>
      </c>
      <c r="B18086" s="3">
        <v>35251</v>
      </c>
      <c r="C18086">
        <v>1.55</v>
      </c>
    </row>
    <row r="18087" spans="1:3" x14ac:dyDescent="0.3">
      <c r="A18087" s="2" t="s">
        <v>6</v>
      </c>
      <c r="B18087" s="3">
        <v>35252</v>
      </c>
      <c r="C18087">
        <v>1.23</v>
      </c>
    </row>
    <row r="18088" spans="1:3" x14ac:dyDescent="0.3">
      <c r="A18088" s="2" t="s">
        <v>6</v>
      </c>
      <c r="B18088" s="3">
        <v>35253</v>
      </c>
      <c r="C18088">
        <v>1.1100000000000001</v>
      </c>
    </row>
    <row r="18089" spans="1:3" x14ac:dyDescent="0.3">
      <c r="A18089" s="2" t="s">
        <v>6</v>
      </c>
      <c r="B18089" s="3">
        <v>35254</v>
      </c>
      <c r="C18089">
        <v>0.86</v>
      </c>
    </row>
    <row r="18090" spans="1:3" x14ac:dyDescent="0.3">
      <c r="A18090" s="2" t="s">
        <v>6</v>
      </c>
      <c r="B18090" s="3">
        <v>35255</v>
      </c>
      <c r="C18090">
        <v>0.81</v>
      </c>
    </row>
    <row r="18091" spans="1:3" x14ac:dyDescent="0.3">
      <c r="A18091" s="2" t="s">
        <v>6</v>
      </c>
      <c r="B18091" s="3">
        <v>35256</v>
      </c>
      <c r="C18091">
        <v>0.62</v>
      </c>
    </row>
    <row r="18092" spans="1:3" x14ac:dyDescent="0.3">
      <c r="A18092" s="2" t="s">
        <v>6</v>
      </c>
      <c r="B18092" s="3">
        <v>35257</v>
      </c>
      <c r="C18092">
        <v>0.51</v>
      </c>
    </row>
    <row r="18093" spans="1:3" x14ac:dyDescent="0.3">
      <c r="A18093" s="2" t="s">
        <v>6</v>
      </c>
      <c r="B18093" s="3">
        <v>35258</v>
      </c>
      <c r="C18093">
        <v>0.45</v>
      </c>
    </row>
    <row r="18094" spans="1:3" x14ac:dyDescent="0.3">
      <c r="A18094" s="2" t="s">
        <v>6</v>
      </c>
      <c r="B18094" s="3">
        <v>35259</v>
      </c>
      <c r="C18094">
        <v>1.61</v>
      </c>
    </row>
    <row r="18095" spans="1:3" x14ac:dyDescent="0.3">
      <c r="A18095" s="2" t="s">
        <v>6</v>
      </c>
      <c r="B18095" s="3">
        <v>35260</v>
      </c>
      <c r="C18095">
        <v>1.48</v>
      </c>
    </row>
    <row r="18096" spans="1:3" x14ac:dyDescent="0.3">
      <c r="A18096" s="2" t="s">
        <v>6</v>
      </c>
      <c r="B18096" s="3">
        <v>35261</v>
      </c>
      <c r="C18096">
        <v>4.55</v>
      </c>
    </row>
    <row r="18097" spans="1:3" x14ac:dyDescent="0.3">
      <c r="A18097" s="2" t="s">
        <v>6</v>
      </c>
      <c r="B18097" s="3">
        <v>35262</v>
      </c>
      <c r="C18097">
        <v>2.0099999999999998</v>
      </c>
    </row>
    <row r="18098" spans="1:3" x14ac:dyDescent="0.3">
      <c r="A18098" s="2" t="s">
        <v>6</v>
      </c>
      <c r="B18098" s="3">
        <v>35263</v>
      </c>
      <c r="C18098">
        <v>1.26</v>
      </c>
    </row>
    <row r="18099" spans="1:3" x14ac:dyDescent="0.3">
      <c r="A18099" s="2" t="s">
        <v>6</v>
      </c>
      <c r="B18099" s="3">
        <v>35264</v>
      </c>
      <c r="C18099">
        <v>1.5</v>
      </c>
    </row>
    <row r="18100" spans="1:3" x14ac:dyDescent="0.3">
      <c r="A18100" s="2" t="s">
        <v>6</v>
      </c>
      <c r="B18100" s="3">
        <v>35265</v>
      </c>
      <c r="C18100">
        <v>10.3</v>
      </c>
    </row>
    <row r="18101" spans="1:3" x14ac:dyDescent="0.3">
      <c r="A18101" s="2" t="s">
        <v>6</v>
      </c>
      <c r="B18101" s="3">
        <v>35266</v>
      </c>
      <c r="C18101">
        <v>3.86</v>
      </c>
    </row>
    <row r="18102" spans="1:3" x14ac:dyDescent="0.3">
      <c r="A18102" s="2" t="s">
        <v>6</v>
      </c>
      <c r="B18102" s="3">
        <v>35267</v>
      </c>
      <c r="C18102">
        <v>2.25</v>
      </c>
    </row>
    <row r="18103" spans="1:3" x14ac:dyDescent="0.3">
      <c r="A18103" s="2" t="s">
        <v>6</v>
      </c>
      <c r="B18103" s="3">
        <v>35268</v>
      </c>
      <c r="C18103">
        <v>1.58</v>
      </c>
    </row>
    <row r="18104" spans="1:3" x14ac:dyDescent="0.3">
      <c r="A18104" s="2" t="s">
        <v>6</v>
      </c>
      <c r="B18104" s="3">
        <v>35269</v>
      </c>
      <c r="C18104">
        <v>1.63</v>
      </c>
    </row>
    <row r="18105" spans="1:3" x14ac:dyDescent="0.3">
      <c r="A18105" s="2" t="s">
        <v>6</v>
      </c>
      <c r="B18105" s="3">
        <v>35270</v>
      </c>
      <c r="C18105">
        <v>2.15</v>
      </c>
    </row>
    <row r="18106" spans="1:3" x14ac:dyDescent="0.3">
      <c r="A18106" s="2" t="s">
        <v>6</v>
      </c>
      <c r="B18106" s="3">
        <v>35271</v>
      </c>
      <c r="C18106">
        <v>3.25</v>
      </c>
    </row>
    <row r="18107" spans="1:3" x14ac:dyDescent="0.3">
      <c r="A18107" s="2" t="s">
        <v>6</v>
      </c>
      <c r="B18107" s="3">
        <v>35272</v>
      </c>
      <c r="C18107">
        <v>1.89</v>
      </c>
    </row>
    <row r="18108" spans="1:3" x14ac:dyDescent="0.3">
      <c r="A18108" s="2" t="s">
        <v>6</v>
      </c>
      <c r="B18108" s="3">
        <v>35273</v>
      </c>
      <c r="C18108">
        <v>1.49</v>
      </c>
    </row>
    <row r="18109" spans="1:3" x14ac:dyDescent="0.3">
      <c r="A18109" s="2" t="s">
        <v>6</v>
      </c>
      <c r="B18109" s="3">
        <v>35274</v>
      </c>
      <c r="C18109">
        <v>1.1000000000000001</v>
      </c>
    </row>
    <row r="18110" spans="1:3" x14ac:dyDescent="0.3">
      <c r="A18110" s="2" t="s">
        <v>6</v>
      </c>
      <c r="B18110" s="3">
        <v>35275</v>
      </c>
      <c r="C18110">
        <v>0.97</v>
      </c>
    </row>
    <row r="18111" spans="1:3" x14ac:dyDescent="0.3">
      <c r="A18111" s="2" t="s">
        <v>6</v>
      </c>
      <c r="B18111" s="3">
        <v>35276</v>
      </c>
      <c r="C18111">
        <v>2.38</v>
      </c>
    </row>
    <row r="18112" spans="1:3" x14ac:dyDescent="0.3">
      <c r="A18112" s="2" t="s">
        <v>6</v>
      </c>
      <c r="B18112" s="3">
        <v>35277</v>
      </c>
      <c r="C18112">
        <v>1.97</v>
      </c>
    </row>
    <row r="18113" spans="1:3" x14ac:dyDescent="0.3">
      <c r="A18113" s="2" t="s">
        <v>6</v>
      </c>
      <c r="B18113" s="3">
        <v>35278</v>
      </c>
      <c r="C18113">
        <v>1.89</v>
      </c>
    </row>
    <row r="18114" spans="1:3" x14ac:dyDescent="0.3">
      <c r="A18114" s="2" t="s">
        <v>6</v>
      </c>
      <c r="B18114" s="3">
        <v>35279</v>
      </c>
      <c r="C18114">
        <v>1.76</v>
      </c>
    </row>
    <row r="18115" spans="1:3" x14ac:dyDescent="0.3">
      <c r="A18115" s="2" t="s">
        <v>6</v>
      </c>
      <c r="B18115" s="3">
        <v>35280</v>
      </c>
      <c r="C18115">
        <v>1.6</v>
      </c>
    </row>
    <row r="18116" spans="1:3" x14ac:dyDescent="0.3">
      <c r="A18116" s="2" t="s">
        <v>6</v>
      </c>
      <c r="B18116" s="3">
        <v>35281</v>
      </c>
      <c r="C18116">
        <v>1.19</v>
      </c>
    </row>
    <row r="18117" spans="1:3" x14ac:dyDescent="0.3">
      <c r="A18117" s="2" t="s">
        <v>6</v>
      </c>
      <c r="B18117" s="3">
        <v>35282</v>
      </c>
      <c r="C18117">
        <v>0.98</v>
      </c>
    </row>
    <row r="18118" spans="1:3" x14ac:dyDescent="0.3">
      <c r="A18118" s="2" t="s">
        <v>6</v>
      </c>
      <c r="B18118" s="3">
        <v>35283</v>
      </c>
      <c r="C18118">
        <v>0.68</v>
      </c>
    </row>
    <row r="18119" spans="1:3" x14ac:dyDescent="0.3">
      <c r="A18119" s="2" t="s">
        <v>6</v>
      </c>
      <c r="B18119" s="3">
        <v>35284</v>
      </c>
      <c r="C18119">
        <v>1.22</v>
      </c>
    </row>
    <row r="18120" spans="1:3" x14ac:dyDescent="0.3">
      <c r="A18120" s="2" t="s">
        <v>6</v>
      </c>
      <c r="B18120" s="3">
        <v>35285</v>
      </c>
      <c r="C18120">
        <v>0.93</v>
      </c>
    </row>
    <row r="18121" spans="1:3" x14ac:dyDescent="0.3">
      <c r="A18121" s="2" t="s">
        <v>6</v>
      </c>
      <c r="B18121" s="3">
        <v>35286</v>
      </c>
      <c r="C18121">
        <v>0.8</v>
      </c>
    </row>
    <row r="18122" spans="1:3" x14ac:dyDescent="0.3">
      <c r="A18122" s="2" t="s">
        <v>6</v>
      </c>
      <c r="B18122" s="3">
        <v>35287</v>
      </c>
      <c r="C18122">
        <v>0.6</v>
      </c>
    </row>
    <row r="18123" spans="1:3" x14ac:dyDescent="0.3">
      <c r="A18123" s="2" t="s">
        <v>6</v>
      </c>
      <c r="B18123" s="3">
        <v>35288</v>
      </c>
      <c r="C18123">
        <v>0.47</v>
      </c>
    </row>
    <row r="18124" spans="1:3" x14ac:dyDescent="0.3">
      <c r="A18124" s="2" t="s">
        <v>6</v>
      </c>
      <c r="B18124" s="3">
        <v>35289</v>
      </c>
      <c r="C18124">
        <v>0.42</v>
      </c>
    </row>
    <row r="18125" spans="1:3" x14ac:dyDescent="0.3">
      <c r="A18125" s="2" t="s">
        <v>6</v>
      </c>
      <c r="B18125" s="3">
        <v>35290</v>
      </c>
      <c r="C18125">
        <v>0.44</v>
      </c>
    </row>
    <row r="18126" spans="1:3" x14ac:dyDescent="0.3">
      <c r="A18126" s="2" t="s">
        <v>6</v>
      </c>
      <c r="B18126" s="3">
        <v>35291</v>
      </c>
      <c r="C18126">
        <v>0.32</v>
      </c>
    </row>
    <row r="18127" spans="1:3" x14ac:dyDescent="0.3">
      <c r="A18127" s="2" t="s">
        <v>6</v>
      </c>
      <c r="B18127" s="3">
        <v>35292</v>
      </c>
      <c r="C18127">
        <v>0.37</v>
      </c>
    </row>
    <row r="18128" spans="1:3" x14ac:dyDescent="0.3">
      <c r="A18128" s="2" t="s">
        <v>6</v>
      </c>
      <c r="B18128" s="3">
        <v>35293</v>
      </c>
      <c r="C18128">
        <v>0.42</v>
      </c>
    </row>
    <row r="18129" spans="1:3" x14ac:dyDescent="0.3">
      <c r="A18129" s="2" t="s">
        <v>6</v>
      </c>
      <c r="B18129" s="3">
        <v>35294</v>
      </c>
      <c r="C18129">
        <v>0.35</v>
      </c>
    </row>
    <row r="18130" spans="1:3" x14ac:dyDescent="0.3">
      <c r="A18130" s="2" t="s">
        <v>6</v>
      </c>
      <c r="B18130" s="3">
        <v>35295</v>
      </c>
      <c r="C18130">
        <v>0.31</v>
      </c>
    </row>
    <row r="18131" spans="1:3" x14ac:dyDescent="0.3">
      <c r="A18131" s="2" t="s">
        <v>6</v>
      </c>
      <c r="B18131" s="3">
        <v>35296</v>
      </c>
      <c r="C18131">
        <v>0.17</v>
      </c>
    </row>
    <row r="18132" spans="1:3" x14ac:dyDescent="0.3">
      <c r="A18132" s="2" t="s">
        <v>6</v>
      </c>
      <c r="B18132" s="3">
        <v>35297</v>
      </c>
      <c r="C18132">
        <v>1.23</v>
      </c>
    </row>
    <row r="18133" spans="1:3" x14ac:dyDescent="0.3">
      <c r="A18133" s="2" t="s">
        <v>6</v>
      </c>
      <c r="B18133" s="3">
        <v>35298</v>
      </c>
      <c r="C18133">
        <v>0.92</v>
      </c>
    </row>
    <row r="18134" spans="1:3" x14ac:dyDescent="0.3">
      <c r="A18134" s="2" t="s">
        <v>6</v>
      </c>
      <c r="B18134" s="3">
        <v>35299</v>
      </c>
      <c r="C18134">
        <v>1.1599999999999999</v>
      </c>
    </row>
    <row r="18135" spans="1:3" x14ac:dyDescent="0.3">
      <c r="A18135" s="2" t="s">
        <v>6</v>
      </c>
      <c r="B18135" s="3">
        <v>35300</v>
      </c>
      <c r="C18135">
        <v>1.1200000000000001</v>
      </c>
    </row>
    <row r="18136" spans="1:3" x14ac:dyDescent="0.3">
      <c r="A18136" s="2" t="s">
        <v>6</v>
      </c>
      <c r="B18136" s="3">
        <v>35301</v>
      </c>
      <c r="C18136">
        <v>0.56999999999999995</v>
      </c>
    </row>
    <row r="18137" spans="1:3" x14ac:dyDescent="0.3">
      <c r="A18137" s="2" t="s">
        <v>6</v>
      </c>
      <c r="B18137" s="3">
        <v>35302</v>
      </c>
      <c r="C18137">
        <v>0.46</v>
      </c>
    </row>
    <row r="18138" spans="1:3" x14ac:dyDescent="0.3">
      <c r="A18138" s="2" t="s">
        <v>6</v>
      </c>
      <c r="B18138" s="3">
        <v>35303</v>
      </c>
      <c r="C18138">
        <v>0.4</v>
      </c>
    </row>
    <row r="18139" spans="1:3" x14ac:dyDescent="0.3">
      <c r="A18139" s="2" t="s">
        <v>6</v>
      </c>
      <c r="B18139" s="3">
        <v>35304</v>
      </c>
      <c r="C18139">
        <v>0.36</v>
      </c>
    </row>
    <row r="18140" spans="1:3" x14ac:dyDescent="0.3">
      <c r="A18140" s="2" t="s">
        <v>6</v>
      </c>
      <c r="B18140" s="3">
        <v>35305</v>
      </c>
      <c r="C18140">
        <v>0.31</v>
      </c>
    </row>
    <row r="18141" spans="1:3" x14ac:dyDescent="0.3">
      <c r="A18141" s="2" t="s">
        <v>6</v>
      </c>
      <c r="B18141" s="3">
        <v>35306</v>
      </c>
      <c r="C18141">
        <v>0.23</v>
      </c>
    </row>
    <row r="18142" spans="1:3" x14ac:dyDescent="0.3">
      <c r="A18142" s="2" t="s">
        <v>6</v>
      </c>
      <c r="B18142" s="3">
        <v>35307</v>
      </c>
      <c r="C18142">
        <v>0.17</v>
      </c>
    </row>
    <row r="18143" spans="1:3" x14ac:dyDescent="0.3">
      <c r="A18143" s="2" t="s">
        <v>6</v>
      </c>
      <c r="B18143" s="3">
        <v>35308</v>
      </c>
      <c r="C18143">
        <v>0.15</v>
      </c>
    </row>
    <row r="18144" spans="1:3" x14ac:dyDescent="0.3">
      <c r="A18144" s="2" t="s">
        <v>6</v>
      </c>
      <c r="B18144" s="3">
        <v>35309</v>
      </c>
      <c r="C18144">
        <v>0.14000000000000001</v>
      </c>
    </row>
    <row r="18145" spans="1:3" x14ac:dyDescent="0.3">
      <c r="A18145" s="2" t="s">
        <v>6</v>
      </c>
      <c r="B18145" s="3">
        <v>35310</v>
      </c>
      <c r="C18145">
        <v>0.12</v>
      </c>
    </row>
    <row r="18146" spans="1:3" x14ac:dyDescent="0.3">
      <c r="A18146" s="2" t="s">
        <v>6</v>
      </c>
      <c r="B18146" s="3">
        <v>35311</v>
      </c>
      <c r="C18146">
        <v>0.08</v>
      </c>
    </row>
    <row r="18147" spans="1:3" x14ac:dyDescent="0.3">
      <c r="A18147" s="2" t="s">
        <v>6</v>
      </c>
      <c r="B18147" s="3">
        <v>35312</v>
      </c>
      <c r="C18147">
        <v>7.0000000000000007E-2</v>
      </c>
    </row>
    <row r="18148" spans="1:3" x14ac:dyDescent="0.3">
      <c r="A18148" s="2" t="s">
        <v>6</v>
      </c>
      <c r="B18148" s="3">
        <v>35313</v>
      </c>
      <c r="C18148">
        <v>0.06</v>
      </c>
    </row>
    <row r="18149" spans="1:3" x14ac:dyDescent="0.3">
      <c r="A18149" s="2" t="s">
        <v>6</v>
      </c>
      <c r="B18149" s="3">
        <v>35314</v>
      </c>
      <c r="C18149">
        <v>0.01</v>
      </c>
    </row>
    <row r="18150" spans="1:3" x14ac:dyDescent="0.3">
      <c r="A18150" s="2" t="s">
        <v>6</v>
      </c>
      <c r="B18150" s="3">
        <v>35315</v>
      </c>
      <c r="C18150">
        <v>0</v>
      </c>
    </row>
    <row r="18151" spans="1:3" x14ac:dyDescent="0.3">
      <c r="A18151" s="2" t="s">
        <v>6</v>
      </c>
      <c r="B18151" s="3">
        <v>35316</v>
      </c>
      <c r="C18151">
        <v>0.02</v>
      </c>
    </row>
    <row r="18152" spans="1:3" x14ac:dyDescent="0.3">
      <c r="A18152" s="2" t="s">
        <v>6</v>
      </c>
      <c r="B18152" s="3">
        <v>35317</v>
      </c>
      <c r="C18152">
        <v>0.02</v>
      </c>
    </row>
    <row r="18153" spans="1:3" x14ac:dyDescent="0.3">
      <c r="A18153" s="2" t="s">
        <v>6</v>
      </c>
      <c r="B18153" s="3">
        <v>35318</v>
      </c>
      <c r="C18153">
        <v>0.01</v>
      </c>
    </row>
    <row r="18154" spans="1:3" x14ac:dyDescent="0.3">
      <c r="A18154" s="2" t="s">
        <v>6</v>
      </c>
      <c r="B18154" s="3">
        <v>35319</v>
      </c>
      <c r="C18154">
        <v>0.4</v>
      </c>
    </row>
    <row r="18155" spans="1:3" x14ac:dyDescent="0.3">
      <c r="A18155" s="2" t="s">
        <v>6</v>
      </c>
      <c r="B18155" s="3">
        <v>35320</v>
      </c>
      <c r="C18155">
        <v>0.91</v>
      </c>
    </row>
    <row r="18156" spans="1:3" x14ac:dyDescent="0.3">
      <c r="A18156" s="2" t="s">
        <v>6</v>
      </c>
      <c r="B18156" s="3">
        <v>35321</v>
      </c>
      <c r="C18156">
        <v>5.33</v>
      </c>
    </row>
    <row r="18157" spans="1:3" x14ac:dyDescent="0.3">
      <c r="A18157" s="2" t="s">
        <v>6</v>
      </c>
      <c r="B18157" s="3">
        <v>35322</v>
      </c>
      <c r="C18157">
        <v>4.63</v>
      </c>
    </row>
    <row r="18158" spans="1:3" x14ac:dyDescent="0.3">
      <c r="A18158" s="2" t="s">
        <v>6</v>
      </c>
      <c r="B18158" s="3">
        <v>35323</v>
      </c>
      <c r="C18158">
        <v>1.91</v>
      </c>
    </row>
    <row r="18159" spans="1:3" x14ac:dyDescent="0.3">
      <c r="A18159" s="2" t="s">
        <v>6</v>
      </c>
      <c r="B18159" s="3">
        <v>35324</v>
      </c>
      <c r="C18159">
        <v>1.1100000000000001</v>
      </c>
    </row>
    <row r="18160" spans="1:3" x14ac:dyDescent="0.3">
      <c r="A18160" s="2" t="s">
        <v>6</v>
      </c>
      <c r="B18160" s="3">
        <v>35325</v>
      </c>
      <c r="C18160">
        <v>0.75</v>
      </c>
    </row>
    <row r="18161" spans="1:3" x14ac:dyDescent="0.3">
      <c r="A18161" s="2" t="s">
        <v>6</v>
      </c>
      <c r="B18161" s="3">
        <v>35326</v>
      </c>
      <c r="C18161">
        <v>0.49</v>
      </c>
    </row>
    <row r="18162" spans="1:3" x14ac:dyDescent="0.3">
      <c r="A18162" s="2" t="s">
        <v>6</v>
      </c>
      <c r="B18162" s="3">
        <v>35327</v>
      </c>
      <c r="C18162">
        <v>0.34</v>
      </c>
    </row>
    <row r="18163" spans="1:3" x14ac:dyDescent="0.3">
      <c r="A18163" s="2" t="s">
        <v>6</v>
      </c>
      <c r="B18163" s="3">
        <v>35328</v>
      </c>
      <c r="C18163">
        <v>0.27</v>
      </c>
    </row>
    <row r="18164" spans="1:3" x14ac:dyDescent="0.3">
      <c r="A18164" s="2" t="s">
        <v>6</v>
      </c>
      <c r="B18164" s="3">
        <v>35329</v>
      </c>
      <c r="C18164">
        <v>0.25</v>
      </c>
    </row>
    <row r="18165" spans="1:3" x14ac:dyDescent="0.3">
      <c r="A18165" s="2" t="s">
        <v>6</v>
      </c>
      <c r="B18165" s="3">
        <v>35330</v>
      </c>
      <c r="C18165">
        <v>0.25</v>
      </c>
    </row>
    <row r="18166" spans="1:3" x14ac:dyDescent="0.3">
      <c r="A18166" s="2" t="s">
        <v>6</v>
      </c>
      <c r="B18166" s="3">
        <v>35331</v>
      </c>
      <c r="C18166">
        <v>0.23</v>
      </c>
    </row>
    <row r="18167" spans="1:3" x14ac:dyDescent="0.3">
      <c r="A18167" s="2" t="s">
        <v>6</v>
      </c>
      <c r="B18167" s="3">
        <v>35332</v>
      </c>
      <c r="C18167">
        <v>0.35</v>
      </c>
    </row>
    <row r="18168" spans="1:3" x14ac:dyDescent="0.3">
      <c r="A18168" s="2" t="s">
        <v>6</v>
      </c>
      <c r="B18168" s="3">
        <v>35333</v>
      </c>
      <c r="C18168">
        <v>0.56000000000000005</v>
      </c>
    </row>
    <row r="18169" spans="1:3" x14ac:dyDescent="0.3">
      <c r="A18169" s="2" t="s">
        <v>6</v>
      </c>
      <c r="B18169" s="3">
        <v>35334</v>
      </c>
      <c r="C18169">
        <v>0.51</v>
      </c>
    </row>
    <row r="18170" spans="1:3" x14ac:dyDescent="0.3">
      <c r="A18170" s="2" t="s">
        <v>6</v>
      </c>
      <c r="B18170" s="3">
        <v>35335</v>
      </c>
      <c r="C18170">
        <v>1.23</v>
      </c>
    </row>
    <row r="18171" spans="1:3" x14ac:dyDescent="0.3">
      <c r="A18171" s="2" t="s">
        <v>6</v>
      </c>
      <c r="B18171" s="3">
        <v>35336</v>
      </c>
      <c r="C18171">
        <v>4.72</v>
      </c>
    </row>
    <row r="18172" spans="1:3" x14ac:dyDescent="0.3">
      <c r="A18172" s="2" t="s">
        <v>6</v>
      </c>
      <c r="B18172" s="3">
        <v>35337</v>
      </c>
      <c r="C18172">
        <v>3.62</v>
      </c>
    </row>
    <row r="18173" spans="1:3" x14ac:dyDescent="0.3">
      <c r="A18173" s="2" t="s">
        <v>6</v>
      </c>
      <c r="B18173" s="3">
        <v>35338</v>
      </c>
      <c r="C18173">
        <v>2.58</v>
      </c>
    </row>
    <row r="18174" spans="1:3" x14ac:dyDescent="0.3">
      <c r="A18174" s="2" t="s">
        <v>6</v>
      </c>
      <c r="B18174" s="3">
        <v>35339</v>
      </c>
      <c r="C18174">
        <v>1.72</v>
      </c>
    </row>
    <row r="18175" spans="1:3" x14ac:dyDescent="0.3">
      <c r="A18175" s="2" t="s">
        <v>6</v>
      </c>
      <c r="B18175" s="3">
        <v>35340</v>
      </c>
      <c r="C18175">
        <v>1.47</v>
      </c>
    </row>
    <row r="18176" spans="1:3" x14ac:dyDescent="0.3">
      <c r="A18176" s="2" t="s">
        <v>6</v>
      </c>
      <c r="B18176" s="3">
        <v>35341</v>
      </c>
      <c r="C18176">
        <v>1.49</v>
      </c>
    </row>
    <row r="18177" spans="1:3" x14ac:dyDescent="0.3">
      <c r="A18177" s="2" t="s">
        <v>6</v>
      </c>
      <c r="B18177" s="3">
        <v>35342</v>
      </c>
      <c r="C18177">
        <v>1.19</v>
      </c>
    </row>
    <row r="18178" spans="1:3" x14ac:dyDescent="0.3">
      <c r="A18178" s="2" t="s">
        <v>6</v>
      </c>
      <c r="B18178" s="3">
        <v>35343</v>
      </c>
      <c r="C18178">
        <v>1.07</v>
      </c>
    </row>
    <row r="18179" spans="1:3" x14ac:dyDescent="0.3">
      <c r="A18179" s="2" t="s">
        <v>6</v>
      </c>
      <c r="B18179" s="3">
        <v>35344</v>
      </c>
      <c r="C18179">
        <v>1</v>
      </c>
    </row>
    <row r="18180" spans="1:3" x14ac:dyDescent="0.3">
      <c r="A18180" s="2" t="s">
        <v>6</v>
      </c>
      <c r="B18180" s="3">
        <v>35345</v>
      </c>
      <c r="C18180">
        <v>0.95</v>
      </c>
    </row>
    <row r="18181" spans="1:3" x14ac:dyDescent="0.3">
      <c r="A18181" s="2" t="s">
        <v>6</v>
      </c>
      <c r="B18181" s="3">
        <v>35346</v>
      </c>
      <c r="C18181">
        <v>1</v>
      </c>
    </row>
    <row r="18182" spans="1:3" x14ac:dyDescent="0.3">
      <c r="A18182" s="2" t="s">
        <v>6</v>
      </c>
      <c r="B18182" s="3">
        <v>35347</v>
      </c>
      <c r="C18182">
        <v>0.86</v>
      </c>
    </row>
    <row r="18183" spans="1:3" x14ac:dyDescent="0.3">
      <c r="A18183" s="2" t="s">
        <v>6</v>
      </c>
      <c r="B18183" s="3">
        <v>35348</v>
      </c>
      <c r="C18183">
        <v>0.83</v>
      </c>
    </row>
    <row r="18184" spans="1:3" x14ac:dyDescent="0.3">
      <c r="A18184" s="2" t="s">
        <v>6</v>
      </c>
      <c r="B18184" s="3">
        <v>35349</v>
      </c>
      <c r="C18184">
        <v>0.74</v>
      </c>
    </row>
    <row r="18185" spans="1:3" x14ac:dyDescent="0.3">
      <c r="A18185" s="2" t="s">
        <v>6</v>
      </c>
      <c r="B18185" s="3">
        <v>35350</v>
      </c>
      <c r="C18185">
        <v>0.71</v>
      </c>
    </row>
    <row r="18186" spans="1:3" x14ac:dyDescent="0.3">
      <c r="A18186" s="2" t="s">
        <v>6</v>
      </c>
      <c r="B18186" s="3">
        <v>35351</v>
      </c>
      <c r="C18186">
        <v>0.7</v>
      </c>
    </row>
    <row r="18187" spans="1:3" x14ac:dyDescent="0.3">
      <c r="A18187" s="2" t="s">
        <v>6</v>
      </c>
      <c r="B18187" s="3">
        <v>35352</v>
      </c>
      <c r="C18187">
        <v>0.67</v>
      </c>
    </row>
    <row r="18188" spans="1:3" x14ac:dyDescent="0.3">
      <c r="A18188" s="2" t="s">
        <v>6</v>
      </c>
      <c r="B18188" s="3">
        <v>35353</v>
      </c>
      <c r="C18188">
        <v>0.62</v>
      </c>
    </row>
    <row r="18189" spans="1:3" x14ac:dyDescent="0.3">
      <c r="A18189" s="2" t="s">
        <v>6</v>
      </c>
      <c r="B18189" s="3">
        <v>35354</v>
      </c>
      <c r="C18189">
        <v>0.5</v>
      </c>
    </row>
    <row r="18190" spans="1:3" x14ac:dyDescent="0.3">
      <c r="A18190" s="2" t="s">
        <v>6</v>
      </c>
      <c r="B18190" s="3">
        <v>35355</v>
      </c>
      <c r="C18190">
        <v>0.61</v>
      </c>
    </row>
    <row r="18191" spans="1:3" x14ac:dyDescent="0.3">
      <c r="A18191" s="2" t="s">
        <v>6</v>
      </c>
      <c r="B18191" s="3">
        <v>35356</v>
      </c>
      <c r="C18191">
        <v>0.72</v>
      </c>
    </row>
    <row r="18192" spans="1:3" x14ac:dyDescent="0.3">
      <c r="A18192" s="2" t="s">
        <v>6</v>
      </c>
      <c r="B18192" s="3">
        <v>35357</v>
      </c>
      <c r="C18192">
        <v>2.65</v>
      </c>
    </row>
    <row r="18193" spans="1:3" x14ac:dyDescent="0.3">
      <c r="A18193" s="2" t="s">
        <v>6</v>
      </c>
      <c r="B18193" s="3">
        <v>35358</v>
      </c>
      <c r="C18193">
        <v>1.48</v>
      </c>
    </row>
    <row r="18194" spans="1:3" x14ac:dyDescent="0.3">
      <c r="A18194" s="2" t="s">
        <v>6</v>
      </c>
      <c r="B18194" s="3">
        <v>35359</v>
      </c>
      <c r="C18194">
        <v>1.06</v>
      </c>
    </row>
    <row r="18195" spans="1:3" x14ac:dyDescent="0.3">
      <c r="A18195" s="2" t="s">
        <v>6</v>
      </c>
      <c r="B18195" s="3">
        <v>35360</v>
      </c>
      <c r="C18195">
        <v>0.92</v>
      </c>
    </row>
    <row r="18196" spans="1:3" x14ac:dyDescent="0.3">
      <c r="A18196" s="2" t="s">
        <v>6</v>
      </c>
      <c r="B18196" s="3">
        <v>35361</v>
      </c>
      <c r="C18196">
        <v>1.04</v>
      </c>
    </row>
    <row r="18197" spans="1:3" x14ac:dyDescent="0.3">
      <c r="A18197" s="2" t="s">
        <v>6</v>
      </c>
      <c r="B18197" s="3">
        <v>35362</v>
      </c>
      <c r="C18197">
        <v>2.25</v>
      </c>
    </row>
    <row r="18198" spans="1:3" x14ac:dyDescent="0.3">
      <c r="A18198" s="2" t="s">
        <v>6</v>
      </c>
      <c r="B18198" s="3">
        <v>35363</v>
      </c>
      <c r="C18198">
        <v>2.7</v>
      </c>
    </row>
    <row r="18199" spans="1:3" x14ac:dyDescent="0.3">
      <c r="A18199" s="2" t="s">
        <v>6</v>
      </c>
      <c r="B18199" s="3">
        <v>35364</v>
      </c>
      <c r="C18199">
        <v>1.96</v>
      </c>
    </row>
    <row r="18200" spans="1:3" x14ac:dyDescent="0.3">
      <c r="A18200" s="2" t="s">
        <v>6</v>
      </c>
      <c r="B18200" s="3">
        <v>35365</v>
      </c>
      <c r="C18200">
        <v>1.45</v>
      </c>
    </row>
    <row r="18201" spans="1:3" x14ac:dyDescent="0.3">
      <c r="A18201" s="2" t="s">
        <v>6</v>
      </c>
      <c r="B18201" s="3">
        <v>35366</v>
      </c>
      <c r="C18201">
        <v>1.18</v>
      </c>
    </row>
    <row r="18202" spans="1:3" x14ac:dyDescent="0.3">
      <c r="A18202" s="2" t="s">
        <v>6</v>
      </c>
      <c r="B18202" s="3">
        <v>35367</v>
      </c>
      <c r="C18202">
        <v>1.0900000000000001</v>
      </c>
    </row>
    <row r="18203" spans="1:3" x14ac:dyDescent="0.3">
      <c r="A18203" s="2" t="s">
        <v>6</v>
      </c>
      <c r="B18203" s="3">
        <v>35368</v>
      </c>
      <c r="C18203">
        <v>4.43</v>
      </c>
    </row>
    <row r="18204" spans="1:3" x14ac:dyDescent="0.3">
      <c r="A18204" s="2" t="s">
        <v>6</v>
      </c>
      <c r="B18204" s="3">
        <v>35369</v>
      </c>
      <c r="C18204">
        <v>4.92</v>
      </c>
    </row>
    <row r="18205" spans="1:3" x14ac:dyDescent="0.3">
      <c r="A18205" s="2" t="s">
        <v>6</v>
      </c>
      <c r="B18205" s="3">
        <v>35370</v>
      </c>
      <c r="C18205">
        <v>3.52</v>
      </c>
    </row>
    <row r="18206" spans="1:3" x14ac:dyDescent="0.3">
      <c r="A18206" s="2" t="s">
        <v>6</v>
      </c>
      <c r="B18206" s="3">
        <v>35371</v>
      </c>
      <c r="C18206">
        <v>2.76</v>
      </c>
    </row>
    <row r="18207" spans="1:3" x14ac:dyDescent="0.3">
      <c r="A18207" s="2" t="s">
        <v>6</v>
      </c>
      <c r="B18207" s="3">
        <v>35372</v>
      </c>
      <c r="C18207">
        <v>2.33</v>
      </c>
    </row>
    <row r="18208" spans="1:3" x14ac:dyDescent="0.3">
      <c r="A18208" s="2" t="s">
        <v>6</v>
      </c>
      <c r="B18208" s="3">
        <v>35373</v>
      </c>
      <c r="C18208">
        <v>2.27</v>
      </c>
    </row>
    <row r="18209" spans="1:3" x14ac:dyDescent="0.3">
      <c r="A18209" s="2" t="s">
        <v>6</v>
      </c>
      <c r="B18209" s="3">
        <v>35374</v>
      </c>
      <c r="C18209">
        <v>3.11</v>
      </c>
    </row>
    <row r="18210" spans="1:3" x14ac:dyDescent="0.3">
      <c r="A18210" s="2" t="s">
        <v>6</v>
      </c>
      <c r="B18210" s="3">
        <v>35375</v>
      </c>
      <c r="C18210">
        <v>3.1</v>
      </c>
    </row>
    <row r="18211" spans="1:3" x14ac:dyDescent="0.3">
      <c r="A18211" s="2" t="s">
        <v>6</v>
      </c>
      <c r="B18211" s="3">
        <v>35376</v>
      </c>
      <c r="C18211">
        <v>9.8699999999999992</v>
      </c>
    </row>
    <row r="18212" spans="1:3" x14ac:dyDescent="0.3">
      <c r="A18212" s="2" t="s">
        <v>6</v>
      </c>
      <c r="B18212" s="3">
        <v>35377</v>
      </c>
      <c r="C18212">
        <v>17.5</v>
      </c>
    </row>
    <row r="18213" spans="1:3" x14ac:dyDescent="0.3">
      <c r="A18213" s="2" t="s">
        <v>6</v>
      </c>
      <c r="B18213" s="3">
        <v>35378</v>
      </c>
      <c r="C18213">
        <v>7.21</v>
      </c>
    </row>
    <row r="18214" spans="1:3" x14ac:dyDescent="0.3">
      <c r="A18214" s="2" t="s">
        <v>6</v>
      </c>
      <c r="B18214" s="3">
        <v>35379</v>
      </c>
      <c r="C18214">
        <v>4.63</v>
      </c>
    </row>
    <row r="18215" spans="1:3" x14ac:dyDescent="0.3">
      <c r="A18215" s="2" t="s">
        <v>6</v>
      </c>
      <c r="B18215" s="3">
        <v>35380</v>
      </c>
      <c r="C18215">
        <v>3.66</v>
      </c>
    </row>
    <row r="18216" spans="1:3" x14ac:dyDescent="0.3">
      <c r="A18216" s="2" t="s">
        <v>6</v>
      </c>
      <c r="B18216" s="3">
        <v>35381</v>
      </c>
      <c r="C18216">
        <v>2.84</v>
      </c>
    </row>
    <row r="18217" spans="1:3" x14ac:dyDescent="0.3">
      <c r="A18217" s="2" t="s">
        <v>6</v>
      </c>
      <c r="B18217" s="3">
        <v>35382</v>
      </c>
      <c r="C18217">
        <v>2.2000000000000002</v>
      </c>
    </row>
    <row r="18218" spans="1:3" x14ac:dyDescent="0.3">
      <c r="A18218" s="2" t="s">
        <v>6</v>
      </c>
      <c r="B18218" s="3">
        <v>35383</v>
      </c>
      <c r="C18218">
        <v>2.12</v>
      </c>
    </row>
    <row r="18219" spans="1:3" x14ac:dyDescent="0.3">
      <c r="A18219" s="2" t="s">
        <v>6</v>
      </c>
      <c r="B18219" s="3">
        <v>35384</v>
      </c>
      <c r="C18219">
        <v>1.75</v>
      </c>
    </row>
    <row r="18220" spans="1:3" x14ac:dyDescent="0.3">
      <c r="A18220" s="2" t="s">
        <v>6</v>
      </c>
      <c r="B18220" s="3">
        <v>35385</v>
      </c>
      <c r="C18220">
        <v>1.69</v>
      </c>
    </row>
    <row r="18221" spans="1:3" x14ac:dyDescent="0.3">
      <c r="A18221" s="2" t="s">
        <v>6</v>
      </c>
      <c r="B18221" s="3">
        <v>35386</v>
      </c>
      <c r="C18221">
        <v>1.79</v>
      </c>
    </row>
    <row r="18222" spans="1:3" x14ac:dyDescent="0.3">
      <c r="A18222" s="2" t="s">
        <v>6</v>
      </c>
      <c r="B18222" s="3">
        <v>35387</v>
      </c>
      <c r="C18222">
        <v>3.16</v>
      </c>
    </row>
    <row r="18223" spans="1:3" x14ac:dyDescent="0.3">
      <c r="A18223" s="2" t="s">
        <v>6</v>
      </c>
      <c r="B18223" s="3">
        <v>35388</v>
      </c>
      <c r="C18223">
        <v>2.7</v>
      </c>
    </row>
    <row r="18224" spans="1:3" x14ac:dyDescent="0.3">
      <c r="A18224" s="2" t="s">
        <v>6</v>
      </c>
      <c r="B18224" s="3">
        <v>35389</v>
      </c>
      <c r="C18224">
        <v>2.21</v>
      </c>
    </row>
    <row r="18225" spans="1:3" x14ac:dyDescent="0.3">
      <c r="A18225" s="2" t="s">
        <v>6</v>
      </c>
      <c r="B18225" s="3">
        <v>35390</v>
      </c>
      <c r="C18225">
        <v>1.82</v>
      </c>
    </row>
    <row r="18226" spans="1:3" x14ac:dyDescent="0.3">
      <c r="A18226" s="2" t="s">
        <v>6</v>
      </c>
      <c r="B18226" s="3">
        <v>35391</v>
      </c>
      <c r="C18226">
        <v>1.59</v>
      </c>
    </row>
    <row r="18227" spans="1:3" x14ac:dyDescent="0.3">
      <c r="A18227" s="2" t="s">
        <v>6</v>
      </c>
      <c r="B18227" s="3">
        <v>35392</v>
      </c>
      <c r="C18227">
        <v>1.45</v>
      </c>
    </row>
    <row r="18228" spans="1:3" x14ac:dyDescent="0.3">
      <c r="A18228" s="2" t="s">
        <v>6</v>
      </c>
      <c r="B18228" s="3">
        <v>35393</v>
      </c>
      <c r="C18228">
        <v>1.18</v>
      </c>
    </row>
    <row r="18229" spans="1:3" x14ac:dyDescent="0.3">
      <c r="A18229" s="2" t="s">
        <v>6</v>
      </c>
      <c r="B18229" s="3">
        <v>35394</v>
      </c>
      <c r="C18229">
        <v>1.1399999999999999</v>
      </c>
    </row>
    <row r="18230" spans="1:3" x14ac:dyDescent="0.3">
      <c r="A18230" s="2" t="s">
        <v>6</v>
      </c>
      <c r="B18230" s="3">
        <v>35395</v>
      </c>
      <c r="C18230">
        <v>1.1399999999999999</v>
      </c>
    </row>
    <row r="18231" spans="1:3" x14ac:dyDescent="0.3">
      <c r="A18231" s="2" t="s">
        <v>6</v>
      </c>
      <c r="B18231" s="3">
        <v>35396</v>
      </c>
      <c r="C18231">
        <v>1.06</v>
      </c>
    </row>
    <row r="18232" spans="1:3" x14ac:dyDescent="0.3">
      <c r="A18232" s="2" t="s">
        <v>6</v>
      </c>
      <c r="B18232" s="3">
        <v>35397</v>
      </c>
      <c r="C18232">
        <v>1.04</v>
      </c>
    </row>
    <row r="18233" spans="1:3" x14ac:dyDescent="0.3">
      <c r="A18233" s="2" t="s">
        <v>6</v>
      </c>
      <c r="B18233" s="3">
        <v>35398</v>
      </c>
      <c r="C18233">
        <v>1.05</v>
      </c>
    </row>
    <row r="18234" spans="1:3" x14ac:dyDescent="0.3">
      <c r="A18234" s="2" t="s">
        <v>6</v>
      </c>
      <c r="B18234" s="3">
        <v>35399</v>
      </c>
      <c r="C18234">
        <v>1.08</v>
      </c>
    </row>
    <row r="18235" spans="1:3" x14ac:dyDescent="0.3">
      <c r="A18235" s="2" t="s">
        <v>6</v>
      </c>
      <c r="B18235" s="3">
        <v>35400</v>
      </c>
      <c r="C18235">
        <v>2.8</v>
      </c>
    </row>
    <row r="18236" spans="1:3" x14ac:dyDescent="0.3">
      <c r="A18236" s="2" t="s">
        <v>6</v>
      </c>
      <c r="B18236" s="3">
        <v>35401</v>
      </c>
      <c r="C18236">
        <v>3.34</v>
      </c>
    </row>
    <row r="18237" spans="1:3" x14ac:dyDescent="0.3">
      <c r="A18237" s="2" t="s">
        <v>6</v>
      </c>
      <c r="B18237" s="3">
        <v>35402</v>
      </c>
      <c r="C18237">
        <v>2.4700000000000002</v>
      </c>
    </row>
    <row r="18238" spans="1:3" x14ac:dyDescent="0.3">
      <c r="A18238" s="2" t="s">
        <v>6</v>
      </c>
      <c r="B18238" s="3">
        <v>35403</v>
      </c>
      <c r="C18238">
        <v>2.11</v>
      </c>
    </row>
    <row r="18239" spans="1:3" x14ac:dyDescent="0.3">
      <c r="A18239" s="2" t="s">
        <v>6</v>
      </c>
      <c r="B18239" s="3">
        <v>35404</v>
      </c>
      <c r="C18239">
        <v>1.84</v>
      </c>
    </row>
    <row r="18240" spans="1:3" x14ac:dyDescent="0.3">
      <c r="A18240" s="2" t="s">
        <v>6</v>
      </c>
      <c r="B18240" s="3">
        <v>35405</v>
      </c>
      <c r="C18240">
        <v>1.78</v>
      </c>
    </row>
    <row r="18241" spans="1:3" x14ac:dyDescent="0.3">
      <c r="A18241" s="2" t="s">
        <v>6</v>
      </c>
      <c r="B18241" s="3">
        <v>35406</v>
      </c>
      <c r="C18241">
        <v>1.73</v>
      </c>
    </row>
    <row r="18242" spans="1:3" x14ac:dyDescent="0.3">
      <c r="A18242" s="2" t="s">
        <v>6</v>
      </c>
      <c r="B18242" s="3">
        <v>35407</v>
      </c>
      <c r="C18242">
        <v>1.66</v>
      </c>
    </row>
    <row r="18243" spans="1:3" x14ac:dyDescent="0.3">
      <c r="A18243" s="2" t="s">
        <v>6</v>
      </c>
      <c r="B18243" s="3">
        <v>35408</v>
      </c>
      <c r="C18243">
        <v>1.47</v>
      </c>
    </row>
    <row r="18244" spans="1:3" x14ac:dyDescent="0.3">
      <c r="A18244" s="2" t="s">
        <v>6</v>
      </c>
      <c r="B18244" s="3">
        <v>35409</v>
      </c>
      <c r="C18244">
        <v>1.32</v>
      </c>
    </row>
    <row r="18245" spans="1:3" x14ac:dyDescent="0.3">
      <c r="A18245" s="2" t="s">
        <v>6</v>
      </c>
      <c r="B18245" s="3">
        <v>35410</v>
      </c>
      <c r="C18245">
        <v>1.29</v>
      </c>
    </row>
    <row r="18246" spans="1:3" x14ac:dyDescent="0.3">
      <c r="A18246" s="2" t="s">
        <v>6</v>
      </c>
      <c r="B18246" s="3">
        <v>35411</v>
      </c>
      <c r="C18246">
        <v>1.25</v>
      </c>
    </row>
    <row r="18247" spans="1:3" x14ac:dyDescent="0.3">
      <c r="A18247" s="2" t="s">
        <v>6</v>
      </c>
      <c r="B18247" s="3">
        <v>35412</v>
      </c>
      <c r="C18247">
        <v>4</v>
      </c>
    </row>
    <row r="18248" spans="1:3" x14ac:dyDescent="0.3">
      <c r="A18248" s="2" t="s">
        <v>6</v>
      </c>
      <c r="B18248" s="3">
        <v>35413</v>
      </c>
      <c r="C18248">
        <v>3.09</v>
      </c>
    </row>
    <row r="18249" spans="1:3" x14ac:dyDescent="0.3">
      <c r="A18249" s="2" t="s">
        <v>6</v>
      </c>
      <c r="B18249" s="3">
        <v>35414</v>
      </c>
      <c r="C18249">
        <v>2.63</v>
      </c>
    </row>
    <row r="18250" spans="1:3" x14ac:dyDescent="0.3">
      <c r="A18250" s="2" t="s">
        <v>6</v>
      </c>
      <c r="B18250" s="3">
        <v>35415</v>
      </c>
      <c r="C18250">
        <v>2.46</v>
      </c>
    </row>
    <row r="18251" spans="1:3" x14ac:dyDescent="0.3">
      <c r="A18251" s="2" t="s">
        <v>6</v>
      </c>
      <c r="B18251" s="3">
        <v>35416</v>
      </c>
      <c r="C18251">
        <v>4.71</v>
      </c>
    </row>
    <row r="18252" spans="1:3" x14ac:dyDescent="0.3">
      <c r="A18252" s="2" t="s">
        <v>6</v>
      </c>
      <c r="B18252" s="3">
        <v>35417</v>
      </c>
      <c r="C18252">
        <v>5.62</v>
      </c>
    </row>
    <row r="18253" spans="1:3" x14ac:dyDescent="0.3">
      <c r="A18253" s="2" t="s">
        <v>6</v>
      </c>
      <c r="B18253" s="3">
        <v>35418</v>
      </c>
      <c r="C18253">
        <v>3.65</v>
      </c>
    </row>
    <row r="18254" spans="1:3" x14ac:dyDescent="0.3">
      <c r="A18254" s="2" t="s">
        <v>6</v>
      </c>
      <c r="B18254" s="3">
        <v>35419</v>
      </c>
      <c r="C18254">
        <v>2.69</v>
      </c>
    </row>
    <row r="18255" spans="1:3" x14ac:dyDescent="0.3">
      <c r="A18255" s="2" t="s">
        <v>6</v>
      </c>
      <c r="B18255" s="3">
        <v>35420</v>
      </c>
      <c r="C18255">
        <v>2.19</v>
      </c>
    </row>
    <row r="18256" spans="1:3" x14ac:dyDescent="0.3">
      <c r="A18256" s="2" t="s">
        <v>6</v>
      </c>
      <c r="B18256" s="3">
        <v>35421</v>
      </c>
      <c r="C18256">
        <v>2.14</v>
      </c>
    </row>
    <row r="18257" spans="1:3" x14ac:dyDescent="0.3">
      <c r="A18257" s="2" t="s">
        <v>6</v>
      </c>
      <c r="B18257" s="3">
        <v>35422</v>
      </c>
      <c r="C18257">
        <v>1.99</v>
      </c>
    </row>
    <row r="18258" spans="1:3" x14ac:dyDescent="0.3">
      <c r="A18258" s="2" t="s">
        <v>6</v>
      </c>
      <c r="B18258" s="3">
        <v>35423</v>
      </c>
      <c r="C18258">
        <v>5.49</v>
      </c>
    </row>
    <row r="18259" spans="1:3" x14ac:dyDescent="0.3">
      <c r="A18259" s="2" t="s">
        <v>6</v>
      </c>
      <c r="B18259" s="3">
        <v>35424</v>
      </c>
      <c r="C18259">
        <v>3.84</v>
      </c>
    </row>
    <row r="18260" spans="1:3" x14ac:dyDescent="0.3">
      <c r="A18260" s="2" t="s">
        <v>6</v>
      </c>
      <c r="B18260" s="3">
        <v>35425</v>
      </c>
      <c r="C18260">
        <v>2.67</v>
      </c>
    </row>
    <row r="18261" spans="1:3" x14ac:dyDescent="0.3">
      <c r="A18261" s="2" t="s">
        <v>6</v>
      </c>
      <c r="B18261" s="3">
        <v>35426</v>
      </c>
      <c r="C18261">
        <v>2.29</v>
      </c>
    </row>
    <row r="18262" spans="1:3" x14ac:dyDescent="0.3">
      <c r="A18262" s="2" t="s">
        <v>6</v>
      </c>
      <c r="B18262" s="3">
        <v>35427</v>
      </c>
      <c r="C18262">
        <v>2.09</v>
      </c>
    </row>
    <row r="18263" spans="1:3" x14ac:dyDescent="0.3">
      <c r="A18263" s="2" t="s">
        <v>6</v>
      </c>
      <c r="B18263" s="3">
        <v>35428</v>
      </c>
      <c r="C18263">
        <v>2.0299999999999998</v>
      </c>
    </row>
    <row r="18264" spans="1:3" x14ac:dyDescent="0.3">
      <c r="A18264" s="2" t="s">
        <v>6</v>
      </c>
      <c r="B18264" s="3">
        <v>35429</v>
      </c>
      <c r="C18264">
        <v>1.89</v>
      </c>
    </row>
    <row r="18265" spans="1:3" x14ac:dyDescent="0.3">
      <c r="A18265" s="2" t="s">
        <v>6</v>
      </c>
      <c r="B18265" s="3">
        <v>35430</v>
      </c>
      <c r="C18265">
        <v>1.68</v>
      </c>
    </row>
    <row r="18266" spans="1:3" x14ac:dyDescent="0.3">
      <c r="A18266" s="2" t="s">
        <v>6</v>
      </c>
      <c r="B18266" s="3">
        <v>35431</v>
      </c>
      <c r="C18266">
        <v>1.53</v>
      </c>
    </row>
    <row r="18267" spans="1:3" x14ac:dyDescent="0.3">
      <c r="A18267" s="2" t="s">
        <v>6</v>
      </c>
      <c r="B18267" s="3">
        <v>35432</v>
      </c>
      <c r="C18267">
        <v>1.44</v>
      </c>
    </row>
    <row r="18268" spans="1:3" x14ac:dyDescent="0.3">
      <c r="A18268" s="2" t="s">
        <v>6</v>
      </c>
      <c r="B18268" s="3">
        <v>35433</v>
      </c>
      <c r="C18268">
        <v>1.41</v>
      </c>
    </row>
    <row r="18269" spans="1:3" x14ac:dyDescent="0.3">
      <c r="A18269" s="2" t="s">
        <v>6</v>
      </c>
      <c r="B18269" s="3">
        <v>35434</v>
      </c>
      <c r="C18269">
        <v>1.42</v>
      </c>
    </row>
    <row r="18270" spans="1:3" x14ac:dyDescent="0.3">
      <c r="A18270" s="2" t="s">
        <v>6</v>
      </c>
      <c r="B18270" s="3">
        <v>35435</v>
      </c>
      <c r="C18270">
        <v>4.5199999999999996</v>
      </c>
    </row>
    <row r="18271" spans="1:3" x14ac:dyDescent="0.3">
      <c r="A18271" s="2" t="s">
        <v>6</v>
      </c>
      <c r="B18271" s="3">
        <v>35436</v>
      </c>
      <c r="C18271">
        <v>4.49</v>
      </c>
    </row>
    <row r="18272" spans="1:3" x14ac:dyDescent="0.3">
      <c r="A18272" s="2" t="s">
        <v>6</v>
      </c>
      <c r="B18272" s="3">
        <v>35437</v>
      </c>
      <c r="C18272">
        <v>4.49</v>
      </c>
    </row>
    <row r="18273" spans="1:3" x14ac:dyDescent="0.3">
      <c r="A18273" s="2" t="s">
        <v>6</v>
      </c>
      <c r="B18273" s="3">
        <v>35438</v>
      </c>
      <c r="C18273">
        <v>3.38</v>
      </c>
    </row>
    <row r="18274" spans="1:3" x14ac:dyDescent="0.3">
      <c r="A18274" s="2" t="s">
        <v>6</v>
      </c>
      <c r="B18274" s="3">
        <v>35439</v>
      </c>
      <c r="C18274">
        <v>2.48</v>
      </c>
    </row>
    <row r="18275" spans="1:3" x14ac:dyDescent="0.3">
      <c r="A18275" s="2" t="s">
        <v>6</v>
      </c>
      <c r="B18275" s="3">
        <v>35440</v>
      </c>
      <c r="C18275">
        <v>2.1</v>
      </c>
    </row>
    <row r="18276" spans="1:3" x14ac:dyDescent="0.3">
      <c r="A18276" s="2" t="s">
        <v>6</v>
      </c>
      <c r="B18276" s="3">
        <v>35441</v>
      </c>
      <c r="C18276">
        <v>1.87</v>
      </c>
    </row>
    <row r="18277" spans="1:3" x14ac:dyDescent="0.3">
      <c r="A18277" s="2" t="s">
        <v>6</v>
      </c>
      <c r="B18277" s="3">
        <v>35442</v>
      </c>
      <c r="C18277">
        <v>1.68</v>
      </c>
    </row>
    <row r="18278" spans="1:3" x14ac:dyDescent="0.3">
      <c r="A18278" s="2" t="s">
        <v>6</v>
      </c>
      <c r="B18278" s="3">
        <v>35443</v>
      </c>
      <c r="C18278">
        <v>1.5</v>
      </c>
    </row>
    <row r="18279" spans="1:3" x14ac:dyDescent="0.3">
      <c r="A18279" s="2" t="s">
        <v>6</v>
      </c>
      <c r="B18279" s="3">
        <v>35444</v>
      </c>
      <c r="C18279">
        <v>1.43</v>
      </c>
    </row>
    <row r="18280" spans="1:3" x14ac:dyDescent="0.3">
      <c r="A18280" s="2" t="s">
        <v>6</v>
      </c>
      <c r="B18280" s="3">
        <v>35445</v>
      </c>
      <c r="C18280">
        <v>1.4</v>
      </c>
    </row>
    <row r="18281" spans="1:3" x14ac:dyDescent="0.3">
      <c r="A18281" s="2" t="s">
        <v>6</v>
      </c>
      <c r="B18281" s="3">
        <v>35446</v>
      </c>
      <c r="C18281">
        <v>1.38</v>
      </c>
    </row>
    <row r="18282" spans="1:3" x14ac:dyDescent="0.3">
      <c r="A18282" s="2" t="s">
        <v>6</v>
      </c>
      <c r="B18282" s="3">
        <v>35447</v>
      </c>
      <c r="C18282">
        <v>1.25</v>
      </c>
    </row>
    <row r="18283" spans="1:3" x14ac:dyDescent="0.3">
      <c r="A18283" s="2" t="s">
        <v>6</v>
      </c>
      <c r="B18283" s="3">
        <v>35448</v>
      </c>
      <c r="C18283">
        <v>1.1000000000000001</v>
      </c>
    </row>
    <row r="18284" spans="1:3" x14ac:dyDescent="0.3">
      <c r="A18284" s="2" t="s">
        <v>6</v>
      </c>
      <c r="B18284" s="3">
        <v>35449</v>
      </c>
      <c r="C18284">
        <v>1</v>
      </c>
    </row>
    <row r="18285" spans="1:3" x14ac:dyDescent="0.3">
      <c r="A18285" s="2" t="s">
        <v>6</v>
      </c>
      <c r="B18285" s="3">
        <v>35450</v>
      </c>
      <c r="C18285">
        <v>0.91</v>
      </c>
    </row>
    <row r="18286" spans="1:3" x14ac:dyDescent="0.3">
      <c r="A18286" s="2" t="s">
        <v>6</v>
      </c>
      <c r="B18286" s="3">
        <v>35451</v>
      </c>
      <c r="C18286">
        <v>0.88</v>
      </c>
    </row>
    <row r="18287" spans="1:3" x14ac:dyDescent="0.3">
      <c r="A18287" s="2" t="s">
        <v>6</v>
      </c>
      <c r="B18287" s="3">
        <v>35452</v>
      </c>
      <c r="C18287">
        <v>3.86</v>
      </c>
    </row>
    <row r="18288" spans="1:3" x14ac:dyDescent="0.3">
      <c r="A18288" s="2" t="s">
        <v>6</v>
      </c>
      <c r="B18288" s="3">
        <v>35453</v>
      </c>
      <c r="C18288">
        <v>8.92</v>
      </c>
    </row>
    <row r="18289" spans="1:3" x14ac:dyDescent="0.3">
      <c r="A18289" s="2" t="s">
        <v>6</v>
      </c>
      <c r="B18289" s="3">
        <v>35454</v>
      </c>
      <c r="C18289">
        <v>5.66</v>
      </c>
    </row>
    <row r="18290" spans="1:3" x14ac:dyDescent="0.3">
      <c r="A18290" s="2" t="s">
        <v>6</v>
      </c>
      <c r="B18290" s="3">
        <v>35455</v>
      </c>
      <c r="C18290">
        <v>3.81</v>
      </c>
    </row>
    <row r="18291" spans="1:3" x14ac:dyDescent="0.3">
      <c r="A18291" s="2" t="s">
        <v>6</v>
      </c>
      <c r="B18291" s="3">
        <v>35456</v>
      </c>
      <c r="C18291">
        <v>2.85</v>
      </c>
    </row>
    <row r="18292" spans="1:3" x14ac:dyDescent="0.3">
      <c r="A18292" s="2" t="s">
        <v>6</v>
      </c>
      <c r="B18292" s="3">
        <v>35457</v>
      </c>
      <c r="C18292">
        <v>2.3199999999999998</v>
      </c>
    </row>
    <row r="18293" spans="1:3" x14ac:dyDescent="0.3">
      <c r="A18293" s="2" t="s">
        <v>6</v>
      </c>
      <c r="B18293" s="3">
        <v>35458</v>
      </c>
      <c r="C18293">
        <v>1.99</v>
      </c>
    </row>
    <row r="18294" spans="1:3" x14ac:dyDescent="0.3">
      <c r="A18294" s="2" t="s">
        <v>6</v>
      </c>
      <c r="B18294" s="3">
        <v>35459</v>
      </c>
      <c r="C18294">
        <v>1.76</v>
      </c>
    </row>
    <row r="18295" spans="1:3" x14ac:dyDescent="0.3">
      <c r="A18295" s="2" t="s">
        <v>6</v>
      </c>
      <c r="B18295" s="3">
        <v>35460</v>
      </c>
      <c r="C18295">
        <v>1.64</v>
      </c>
    </row>
    <row r="18296" spans="1:3" x14ac:dyDescent="0.3">
      <c r="A18296" s="2" t="s">
        <v>6</v>
      </c>
      <c r="B18296" s="3">
        <v>35461</v>
      </c>
      <c r="C18296">
        <v>1.54</v>
      </c>
    </row>
    <row r="18297" spans="1:3" x14ac:dyDescent="0.3">
      <c r="A18297" s="2" t="s">
        <v>6</v>
      </c>
      <c r="B18297" s="3">
        <v>35462</v>
      </c>
      <c r="C18297">
        <v>1.42</v>
      </c>
    </row>
    <row r="18298" spans="1:3" x14ac:dyDescent="0.3">
      <c r="A18298" s="2" t="s">
        <v>6</v>
      </c>
      <c r="B18298" s="3">
        <v>35463</v>
      </c>
      <c r="C18298">
        <v>1.31</v>
      </c>
    </row>
    <row r="18299" spans="1:3" x14ac:dyDescent="0.3">
      <c r="A18299" s="2" t="s">
        <v>6</v>
      </c>
      <c r="B18299" s="3">
        <v>35464</v>
      </c>
      <c r="C18299">
        <v>1.25</v>
      </c>
    </row>
    <row r="18300" spans="1:3" x14ac:dyDescent="0.3">
      <c r="A18300" s="2" t="s">
        <v>6</v>
      </c>
      <c r="B18300" s="3">
        <v>35465</v>
      </c>
      <c r="C18300">
        <v>1.21</v>
      </c>
    </row>
    <row r="18301" spans="1:3" x14ac:dyDescent="0.3">
      <c r="A18301" s="2" t="s">
        <v>6</v>
      </c>
      <c r="B18301" s="3">
        <v>35466</v>
      </c>
      <c r="C18301">
        <v>1.17</v>
      </c>
    </row>
    <row r="18302" spans="1:3" x14ac:dyDescent="0.3">
      <c r="A18302" s="2" t="s">
        <v>6</v>
      </c>
      <c r="B18302" s="3">
        <v>35467</v>
      </c>
      <c r="C18302">
        <v>1.1399999999999999</v>
      </c>
    </row>
    <row r="18303" spans="1:3" x14ac:dyDescent="0.3">
      <c r="A18303" s="2" t="s">
        <v>6</v>
      </c>
      <c r="B18303" s="3">
        <v>35468</v>
      </c>
      <c r="C18303">
        <v>1.1000000000000001</v>
      </c>
    </row>
    <row r="18304" spans="1:3" x14ac:dyDescent="0.3">
      <c r="A18304" s="2" t="s">
        <v>6</v>
      </c>
      <c r="B18304" s="3">
        <v>35469</v>
      </c>
      <c r="C18304">
        <v>1.06</v>
      </c>
    </row>
    <row r="18305" spans="1:3" x14ac:dyDescent="0.3">
      <c r="A18305" s="2" t="s">
        <v>6</v>
      </c>
      <c r="B18305" s="3">
        <v>35470</v>
      </c>
      <c r="C18305">
        <v>1.01</v>
      </c>
    </row>
    <row r="18306" spans="1:3" x14ac:dyDescent="0.3">
      <c r="A18306" s="2" t="s">
        <v>6</v>
      </c>
      <c r="B18306" s="3">
        <v>35471</v>
      </c>
      <c r="C18306">
        <v>0.98</v>
      </c>
    </row>
    <row r="18307" spans="1:3" x14ac:dyDescent="0.3">
      <c r="A18307" s="2" t="s">
        <v>6</v>
      </c>
      <c r="B18307" s="3">
        <v>35472</v>
      </c>
      <c r="C18307">
        <v>0.96</v>
      </c>
    </row>
    <row r="18308" spans="1:3" x14ac:dyDescent="0.3">
      <c r="A18308" s="2" t="s">
        <v>6</v>
      </c>
      <c r="B18308" s="3">
        <v>35473</v>
      </c>
      <c r="C18308">
        <v>0.94</v>
      </c>
    </row>
    <row r="18309" spans="1:3" x14ac:dyDescent="0.3">
      <c r="A18309" s="2" t="s">
        <v>6</v>
      </c>
      <c r="B18309" s="3">
        <v>35474</v>
      </c>
      <c r="C18309">
        <v>0.91</v>
      </c>
    </row>
    <row r="18310" spans="1:3" x14ac:dyDescent="0.3">
      <c r="A18310" s="2" t="s">
        <v>6</v>
      </c>
      <c r="B18310" s="3">
        <v>35475</v>
      </c>
      <c r="C18310">
        <v>0.88</v>
      </c>
    </row>
    <row r="18311" spans="1:3" x14ac:dyDescent="0.3">
      <c r="A18311" s="2" t="s">
        <v>6</v>
      </c>
      <c r="B18311" s="3">
        <v>35476</v>
      </c>
      <c r="C18311">
        <v>0.84</v>
      </c>
    </row>
    <row r="18312" spans="1:3" x14ac:dyDescent="0.3">
      <c r="A18312" s="2" t="s">
        <v>6</v>
      </c>
      <c r="B18312" s="3">
        <v>35477</v>
      </c>
      <c r="C18312">
        <v>0.8</v>
      </c>
    </row>
    <row r="18313" spans="1:3" x14ac:dyDescent="0.3">
      <c r="A18313" s="2" t="s">
        <v>6</v>
      </c>
      <c r="B18313" s="3">
        <v>35478</v>
      </c>
      <c r="C18313">
        <v>0.78</v>
      </c>
    </row>
    <row r="18314" spans="1:3" x14ac:dyDescent="0.3">
      <c r="A18314" s="2" t="s">
        <v>6</v>
      </c>
      <c r="B18314" s="3">
        <v>35479</v>
      </c>
      <c r="C18314">
        <v>0.81</v>
      </c>
    </row>
    <row r="18315" spans="1:3" x14ac:dyDescent="0.3">
      <c r="A18315" s="2" t="s">
        <v>6</v>
      </c>
      <c r="B18315" s="3">
        <v>35480</v>
      </c>
      <c r="C18315">
        <v>1.03</v>
      </c>
    </row>
    <row r="18316" spans="1:3" x14ac:dyDescent="0.3">
      <c r="A18316" s="2" t="s">
        <v>6</v>
      </c>
      <c r="B18316" s="3">
        <v>35481</v>
      </c>
      <c r="C18316">
        <v>1.07</v>
      </c>
    </row>
    <row r="18317" spans="1:3" x14ac:dyDescent="0.3">
      <c r="A18317" s="2" t="s">
        <v>6</v>
      </c>
      <c r="B18317" s="3">
        <v>35482</v>
      </c>
      <c r="C18317">
        <v>4.51</v>
      </c>
    </row>
    <row r="18318" spans="1:3" x14ac:dyDescent="0.3">
      <c r="A18318" s="2" t="s">
        <v>6</v>
      </c>
      <c r="B18318" s="3">
        <v>35483</v>
      </c>
      <c r="C18318">
        <v>6.51</v>
      </c>
    </row>
    <row r="18319" spans="1:3" x14ac:dyDescent="0.3">
      <c r="A18319" s="2" t="s">
        <v>6</v>
      </c>
      <c r="B18319" s="3">
        <v>35484</v>
      </c>
      <c r="C18319">
        <v>4.2300000000000004</v>
      </c>
    </row>
    <row r="18320" spans="1:3" x14ac:dyDescent="0.3">
      <c r="A18320" s="2" t="s">
        <v>6</v>
      </c>
      <c r="B18320" s="3">
        <v>35485</v>
      </c>
      <c r="C18320">
        <v>3</v>
      </c>
    </row>
    <row r="18321" spans="1:3" x14ac:dyDescent="0.3">
      <c r="A18321" s="2" t="s">
        <v>6</v>
      </c>
      <c r="B18321" s="3">
        <v>35486</v>
      </c>
      <c r="C18321">
        <v>2.4500000000000002</v>
      </c>
    </row>
    <row r="18322" spans="1:3" x14ac:dyDescent="0.3">
      <c r="A18322" s="2" t="s">
        <v>6</v>
      </c>
      <c r="B18322" s="3">
        <v>35487</v>
      </c>
      <c r="C18322">
        <v>2.15</v>
      </c>
    </row>
    <row r="18323" spans="1:3" x14ac:dyDescent="0.3">
      <c r="A18323" s="2" t="s">
        <v>6</v>
      </c>
      <c r="B18323" s="3">
        <v>35488</v>
      </c>
      <c r="C18323">
        <v>1.93</v>
      </c>
    </row>
    <row r="18324" spans="1:3" x14ac:dyDescent="0.3">
      <c r="A18324" s="2" t="s">
        <v>6</v>
      </c>
      <c r="B18324" s="3">
        <v>35489</v>
      </c>
      <c r="C18324">
        <v>1.75</v>
      </c>
    </row>
    <row r="18325" spans="1:3" x14ac:dyDescent="0.3">
      <c r="A18325" s="2" t="s">
        <v>6</v>
      </c>
      <c r="B18325" s="3">
        <v>35490</v>
      </c>
      <c r="C18325">
        <v>1.81</v>
      </c>
    </row>
    <row r="18326" spans="1:3" x14ac:dyDescent="0.3">
      <c r="A18326" s="2" t="s">
        <v>6</v>
      </c>
      <c r="B18326" s="3">
        <v>35491</v>
      </c>
      <c r="C18326">
        <v>3.55</v>
      </c>
    </row>
    <row r="18327" spans="1:3" x14ac:dyDescent="0.3">
      <c r="A18327" s="2" t="s">
        <v>6</v>
      </c>
      <c r="B18327" s="3">
        <v>35492</v>
      </c>
      <c r="C18327">
        <v>2.88</v>
      </c>
    </row>
    <row r="18328" spans="1:3" x14ac:dyDescent="0.3">
      <c r="A18328" s="2" t="s">
        <v>6</v>
      </c>
      <c r="B18328" s="3">
        <v>35493</v>
      </c>
      <c r="C18328">
        <v>2.44</v>
      </c>
    </row>
    <row r="18329" spans="1:3" x14ac:dyDescent="0.3">
      <c r="A18329" s="2" t="s">
        <v>6</v>
      </c>
      <c r="B18329" s="3">
        <v>35494</v>
      </c>
      <c r="C18329">
        <v>2.11</v>
      </c>
    </row>
    <row r="18330" spans="1:3" x14ac:dyDescent="0.3">
      <c r="A18330" s="2" t="s">
        <v>6</v>
      </c>
      <c r="B18330" s="3">
        <v>35495</v>
      </c>
      <c r="C18330">
        <v>1.96</v>
      </c>
    </row>
    <row r="18331" spans="1:3" x14ac:dyDescent="0.3">
      <c r="A18331" s="2" t="s">
        <v>6</v>
      </c>
      <c r="B18331" s="3">
        <v>35496</v>
      </c>
      <c r="C18331">
        <v>1.79</v>
      </c>
    </row>
    <row r="18332" spans="1:3" x14ac:dyDescent="0.3">
      <c r="A18332" s="2" t="s">
        <v>6</v>
      </c>
      <c r="B18332" s="3">
        <v>35497</v>
      </c>
      <c r="C18332">
        <v>1.68</v>
      </c>
    </row>
    <row r="18333" spans="1:3" x14ac:dyDescent="0.3">
      <c r="A18333" s="2" t="s">
        <v>6</v>
      </c>
      <c r="B18333" s="3">
        <v>35498</v>
      </c>
      <c r="C18333">
        <v>1.57</v>
      </c>
    </row>
    <row r="18334" spans="1:3" x14ac:dyDescent="0.3">
      <c r="A18334" s="2" t="s">
        <v>6</v>
      </c>
      <c r="B18334" s="3">
        <v>35499</v>
      </c>
      <c r="C18334">
        <v>1.51</v>
      </c>
    </row>
    <row r="18335" spans="1:3" x14ac:dyDescent="0.3">
      <c r="A18335" s="2" t="s">
        <v>6</v>
      </c>
      <c r="B18335" s="3">
        <v>35500</v>
      </c>
      <c r="C18335">
        <v>1.42</v>
      </c>
    </row>
    <row r="18336" spans="1:3" x14ac:dyDescent="0.3">
      <c r="A18336" s="2" t="s">
        <v>6</v>
      </c>
      <c r="B18336" s="3">
        <v>35501</v>
      </c>
      <c r="C18336">
        <v>1.36</v>
      </c>
    </row>
    <row r="18337" spans="1:3" x14ac:dyDescent="0.3">
      <c r="A18337" s="2" t="s">
        <v>6</v>
      </c>
      <c r="B18337" s="3">
        <v>35502</v>
      </c>
      <c r="C18337">
        <v>1.32</v>
      </c>
    </row>
    <row r="18338" spans="1:3" x14ac:dyDescent="0.3">
      <c r="A18338" s="2" t="s">
        <v>6</v>
      </c>
      <c r="B18338" s="3">
        <v>35503</v>
      </c>
      <c r="C18338">
        <v>1.28</v>
      </c>
    </row>
    <row r="18339" spans="1:3" x14ac:dyDescent="0.3">
      <c r="A18339" s="2" t="s">
        <v>6</v>
      </c>
      <c r="B18339" s="3">
        <v>35504</v>
      </c>
      <c r="C18339">
        <v>1.24</v>
      </c>
    </row>
    <row r="18340" spans="1:3" x14ac:dyDescent="0.3">
      <c r="A18340" s="2" t="s">
        <v>6</v>
      </c>
      <c r="B18340" s="3">
        <v>35505</v>
      </c>
      <c r="C18340">
        <v>1.2</v>
      </c>
    </row>
    <row r="18341" spans="1:3" x14ac:dyDescent="0.3">
      <c r="A18341" s="2" t="s">
        <v>6</v>
      </c>
      <c r="B18341" s="3">
        <v>35506</v>
      </c>
      <c r="C18341">
        <v>1.1599999999999999</v>
      </c>
    </row>
    <row r="18342" spans="1:3" x14ac:dyDescent="0.3">
      <c r="A18342" s="2" t="s">
        <v>6</v>
      </c>
      <c r="B18342" s="3">
        <v>35507</v>
      </c>
      <c r="C18342">
        <v>1.1100000000000001</v>
      </c>
    </row>
    <row r="18343" spans="1:3" x14ac:dyDescent="0.3">
      <c r="A18343" s="2" t="s">
        <v>6</v>
      </c>
      <c r="B18343" s="3">
        <v>35508</v>
      </c>
      <c r="C18343">
        <v>1.07</v>
      </c>
    </row>
    <row r="18344" spans="1:3" x14ac:dyDescent="0.3">
      <c r="A18344" s="2" t="s">
        <v>6</v>
      </c>
      <c r="B18344" s="3">
        <v>35509</v>
      </c>
      <c r="C18344">
        <v>1.05</v>
      </c>
    </row>
    <row r="18345" spans="1:3" x14ac:dyDescent="0.3">
      <c r="A18345" s="2" t="s">
        <v>6</v>
      </c>
      <c r="B18345" s="3">
        <v>35510</v>
      </c>
      <c r="C18345">
        <v>0.91</v>
      </c>
    </row>
    <row r="18346" spans="1:3" x14ac:dyDescent="0.3">
      <c r="A18346" s="2" t="s">
        <v>6</v>
      </c>
      <c r="B18346" s="3">
        <v>35511</v>
      </c>
      <c r="C18346">
        <v>0.85</v>
      </c>
    </row>
    <row r="18347" spans="1:3" x14ac:dyDescent="0.3">
      <c r="A18347" s="2" t="s">
        <v>6</v>
      </c>
      <c r="B18347" s="3">
        <v>35512</v>
      </c>
      <c r="C18347">
        <v>0.82</v>
      </c>
    </row>
    <row r="18348" spans="1:3" x14ac:dyDescent="0.3">
      <c r="A18348" s="2" t="s">
        <v>6</v>
      </c>
      <c r="B18348" s="3">
        <v>35513</v>
      </c>
      <c r="C18348">
        <v>0.8</v>
      </c>
    </row>
    <row r="18349" spans="1:3" x14ac:dyDescent="0.3">
      <c r="A18349" s="2" t="s">
        <v>6</v>
      </c>
      <c r="B18349" s="3">
        <v>35514</v>
      </c>
      <c r="C18349">
        <v>0.82</v>
      </c>
    </row>
    <row r="18350" spans="1:3" x14ac:dyDescent="0.3">
      <c r="A18350" s="2" t="s">
        <v>6</v>
      </c>
      <c r="B18350" s="3">
        <v>35515</v>
      </c>
      <c r="C18350">
        <v>1.07</v>
      </c>
    </row>
    <row r="18351" spans="1:3" x14ac:dyDescent="0.3">
      <c r="A18351" s="2" t="s">
        <v>6</v>
      </c>
      <c r="B18351" s="3">
        <v>35516</v>
      </c>
      <c r="C18351">
        <v>1.32</v>
      </c>
    </row>
    <row r="18352" spans="1:3" x14ac:dyDescent="0.3">
      <c r="A18352" s="2" t="s">
        <v>6</v>
      </c>
      <c r="B18352" s="3">
        <v>35517</v>
      </c>
      <c r="C18352">
        <v>2.1</v>
      </c>
    </row>
    <row r="18353" spans="1:3" x14ac:dyDescent="0.3">
      <c r="A18353" s="2" t="s">
        <v>6</v>
      </c>
      <c r="B18353" s="3">
        <v>35518</v>
      </c>
      <c r="C18353">
        <v>3.82</v>
      </c>
    </row>
    <row r="18354" spans="1:3" x14ac:dyDescent="0.3">
      <c r="A18354" s="2" t="s">
        <v>6</v>
      </c>
      <c r="B18354" s="3">
        <v>35519</v>
      </c>
      <c r="C18354">
        <v>4.3099999999999996</v>
      </c>
    </row>
    <row r="18355" spans="1:3" x14ac:dyDescent="0.3">
      <c r="A18355" s="2" t="s">
        <v>6</v>
      </c>
      <c r="B18355" s="3">
        <v>35520</v>
      </c>
      <c r="C18355">
        <v>3.33</v>
      </c>
    </row>
    <row r="18356" spans="1:3" x14ac:dyDescent="0.3">
      <c r="A18356" s="2" t="s">
        <v>6</v>
      </c>
      <c r="B18356" s="3">
        <v>35521</v>
      </c>
      <c r="C18356">
        <v>3.11</v>
      </c>
    </row>
    <row r="18357" spans="1:3" x14ac:dyDescent="0.3">
      <c r="A18357" s="2" t="s">
        <v>6</v>
      </c>
      <c r="B18357" s="3">
        <v>35522</v>
      </c>
      <c r="C18357">
        <v>3.85</v>
      </c>
    </row>
    <row r="18358" spans="1:3" x14ac:dyDescent="0.3">
      <c r="A18358" s="2" t="s">
        <v>6</v>
      </c>
      <c r="B18358" s="3">
        <v>35523</v>
      </c>
      <c r="C18358">
        <v>5.26</v>
      </c>
    </row>
    <row r="18359" spans="1:3" x14ac:dyDescent="0.3">
      <c r="A18359" s="2" t="s">
        <v>6</v>
      </c>
      <c r="B18359" s="3">
        <v>35524</v>
      </c>
      <c r="C18359">
        <v>6.61</v>
      </c>
    </row>
    <row r="18360" spans="1:3" x14ac:dyDescent="0.3">
      <c r="A18360" s="2" t="s">
        <v>6</v>
      </c>
      <c r="B18360" s="3">
        <v>35525</v>
      </c>
      <c r="C18360">
        <v>10.1</v>
      </c>
    </row>
    <row r="18361" spans="1:3" x14ac:dyDescent="0.3">
      <c r="A18361" s="2" t="s">
        <v>6</v>
      </c>
      <c r="B18361" s="3">
        <v>35526</v>
      </c>
      <c r="C18361">
        <v>28.9</v>
      </c>
    </row>
    <row r="18362" spans="1:3" x14ac:dyDescent="0.3">
      <c r="A18362" s="2" t="s">
        <v>6</v>
      </c>
      <c r="B18362" s="3">
        <v>35527</v>
      </c>
      <c r="C18362">
        <v>31.8</v>
      </c>
    </row>
    <row r="18363" spans="1:3" x14ac:dyDescent="0.3">
      <c r="A18363" s="2" t="s">
        <v>6</v>
      </c>
      <c r="B18363" s="3">
        <v>35528</v>
      </c>
      <c r="C18363">
        <v>9.67</v>
      </c>
    </row>
    <row r="18364" spans="1:3" x14ac:dyDescent="0.3">
      <c r="A18364" s="2" t="s">
        <v>6</v>
      </c>
      <c r="B18364" s="3">
        <v>35529</v>
      </c>
      <c r="C18364">
        <v>5.17</v>
      </c>
    </row>
    <row r="18365" spans="1:3" x14ac:dyDescent="0.3">
      <c r="A18365" s="2" t="s">
        <v>6</v>
      </c>
      <c r="B18365" s="3">
        <v>35530</v>
      </c>
      <c r="C18365">
        <v>4.1100000000000003</v>
      </c>
    </row>
    <row r="18366" spans="1:3" x14ac:dyDescent="0.3">
      <c r="A18366" s="2" t="s">
        <v>6</v>
      </c>
      <c r="B18366" s="3">
        <v>35531</v>
      </c>
      <c r="C18366">
        <v>3.69</v>
      </c>
    </row>
    <row r="18367" spans="1:3" x14ac:dyDescent="0.3">
      <c r="A18367" s="2" t="s">
        <v>6</v>
      </c>
      <c r="B18367" s="3">
        <v>35532</v>
      </c>
      <c r="C18367">
        <v>3.42</v>
      </c>
    </row>
    <row r="18368" spans="1:3" x14ac:dyDescent="0.3">
      <c r="A18368" s="2" t="s">
        <v>6</v>
      </c>
      <c r="B18368" s="3">
        <v>35533</v>
      </c>
      <c r="C18368">
        <v>3.18</v>
      </c>
    </row>
    <row r="18369" spans="1:3" x14ac:dyDescent="0.3">
      <c r="A18369" s="2" t="s">
        <v>6</v>
      </c>
      <c r="B18369" s="3">
        <v>35534</v>
      </c>
      <c r="C18369">
        <v>3.46</v>
      </c>
    </row>
    <row r="18370" spans="1:3" x14ac:dyDescent="0.3">
      <c r="A18370" s="2" t="s">
        <v>6</v>
      </c>
      <c r="B18370" s="3">
        <v>35535</v>
      </c>
      <c r="C18370">
        <v>5.14</v>
      </c>
    </row>
    <row r="18371" spans="1:3" x14ac:dyDescent="0.3">
      <c r="A18371" s="2" t="s">
        <v>6</v>
      </c>
      <c r="B18371" s="3">
        <v>35536</v>
      </c>
      <c r="C18371">
        <v>8.67</v>
      </c>
    </row>
    <row r="18372" spans="1:3" x14ac:dyDescent="0.3">
      <c r="A18372" s="2" t="s">
        <v>6</v>
      </c>
      <c r="B18372" s="3">
        <v>35537</v>
      </c>
      <c r="C18372">
        <v>10.5</v>
      </c>
    </row>
    <row r="18373" spans="1:3" x14ac:dyDescent="0.3">
      <c r="A18373" s="2" t="s">
        <v>6</v>
      </c>
      <c r="B18373" s="3">
        <v>35538</v>
      </c>
      <c r="C18373">
        <v>9.2899999999999991</v>
      </c>
    </row>
    <row r="18374" spans="1:3" x14ac:dyDescent="0.3">
      <c r="A18374" s="2" t="s">
        <v>6</v>
      </c>
      <c r="B18374" s="3">
        <v>35539</v>
      </c>
      <c r="C18374">
        <v>7.18</v>
      </c>
    </row>
    <row r="18375" spans="1:3" x14ac:dyDescent="0.3">
      <c r="A18375" s="2" t="s">
        <v>6</v>
      </c>
      <c r="B18375" s="3">
        <v>35540</v>
      </c>
      <c r="C18375">
        <v>7.33</v>
      </c>
    </row>
    <row r="18376" spans="1:3" x14ac:dyDescent="0.3">
      <c r="A18376" s="2" t="s">
        <v>6</v>
      </c>
      <c r="B18376" s="3">
        <v>35541</v>
      </c>
      <c r="C18376">
        <v>10.7</v>
      </c>
    </row>
    <row r="18377" spans="1:3" x14ac:dyDescent="0.3">
      <c r="A18377" s="2" t="s">
        <v>6</v>
      </c>
      <c r="B18377" s="3">
        <v>35542</v>
      </c>
      <c r="C18377">
        <v>11.6</v>
      </c>
    </row>
    <row r="18378" spans="1:3" x14ac:dyDescent="0.3">
      <c r="A18378" s="2" t="s">
        <v>6</v>
      </c>
      <c r="B18378" s="3">
        <v>35543</v>
      </c>
      <c r="C18378">
        <v>12.7</v>
      </c>
    </row>
    <row r="18379" spans="1:3" x14ac:dyDescent="0.3">
      <c r="A18379" s="2" t="s">
        <v>6</v>
      </c>
      <c r="B18379" s="3">
        <v>35544</v>
      </c>
      <c r="C18379">
        <v>12.1</v>
      </c>
    </row>
    <row r="18380" spans="1:3" x14ac:dyDescent="0.3">
      <c r="A18380" s="2" t="s">
        <v>6</v>
      </c>
      <c r="B18380" s="3">
        <v>35545</v>
      </c>
      <c r="C18380">
        <v>10.8</v>
      </c>
    </row>
    <row r="18381" spans="1:3" x14ac:dyDescent="0.3">
      <c r="A18381" s="2" t="s">
        <v>6</v>
      </c>
      <c r="B18381" s="3">
        <v>35546</v>
      </c>
      <c r="C18381">
        <v>9.36</v>
      </c>
    </row>
    <row r="18382" spans="1:3" x14ac:dyDescent="0.3">
      <c r="A18382" s="2" t="s">
        <v>6</v>
      </c>
      <c r="B18382" s="3">
        <v>35547</v>
      </c>
      <c r="C18382">
        <v>7.83</v>
      </c>
    </row>
    <row r="18383" spans="1:3" x14ac:dyDescent="0.3">
      <c r="A18383" s="2" t="s">
        <v>6</v>
      </c>
      <c r="B18383" s="3">
        <v>35548</v>
      </c>
      <c r="C18383">
        <v>10.1</v>
      </c>
    </row>
    <row r="18384" spans="1:3" x14ac:dyDescent="0.3">
      <c r="A18384" s="2" t="s">
        <v>6</v>
      </c>
      <c r="B18384" s="3">
        <v>35549</v>
      </c>
      <c r="C18384">
        <v>7.37</v>
      </c>
    </row>
    <row r="18385" spans="1:3" x14ac:dyDescent="0.3">
      <c r="A18385" s="2" t="s">
        <v>6</v>
      </c>
      <c r="B18385" s="3">
        <v>35550</v>
      </c>
      <c r="C18385">
        <v>5.88</v>
      </c>
    </row>
    <row r="18386" spans="1:3" x14ac:dyDescent="0.3">
      <c r="A18386" s="2" t="s">
        <v>6</v>
      </c>
      <c r="B18386" s="3">
        <v>35551</v>
      </c>
      <c r="C18386">
        <v>7.23</v>
      </c>
    </row>
    <row r="18387" spans="1:3" x14ac:dyDescent="0.3">
      <c r="A18387" s="2" t="s">
        <v>6</v>
      </c>
      <c r="B18387" s="3">
        <v>35552</v>
      </c>
      <c r="C18387">
        <v>5.73</v>
      </c>
    </row>
    <row r="18388" spans="1:3" x14ac:dyDescent="0.3">
      <c r="A18388" s="2" t="s">
        <v>6</v>
      </c>
      <c r="B18388" s="3">
        <v>35553</v>
      </c>
      <c r="C18388">
        <v>10.9</v>
      </c>
    </row>
    <row r="18389" spans="1:3" x14ac:dyDescent="0.3">
      <c r="A18389" s="2" t="s">
        <v>6</v>
      </c>
      <c r="B18389" s="3">
        <v>35554</v>
      </c>
      <c r="C18389">
        <v>10</v>
      </c>
    </row>
    <row r="18390" spans="1:3" x14ac:dyDescent="0.3">
      <c r="A18390" s="2" t="s">
        <v>6</v>
      </c>
      <c r="B18390" s="3">
        <v>35555</v>
      </c>
      <c r="C18390">
        <v>7.86</v>
      </c>
    </row>
    <row r="18391" spans="1:3" x14ac:dyDescent="0.3">
      <c r="A18391" s="2" t="s">
        <v>6</v>
      </c>
      <c r="B18391" s="3">
        <v>35556</v>
      </c>
      <c r="C18391">
        <v>13.6</v>
      </c>
    </row>
    <row r="18392" spans="1:3" x14ac:dyDescent="0.3">
      <c r="A18392" s="2" t="s">
        <v>6</v>
      </c>
      <c r="B18392" s="3">
        <v>35557</v>
      </c>
      <c r="C18392">
        <v>6.82</v>
      </c>
    </row>
    <row r="18393" spans="1:3" x14ac:dyDescent="0.3">
      <c r="A18393" s="2" t="s">
        <v>6</v>
      </c>
      <c r="B18393" s="3">
        <v>35558</v>
      </c>
      <c r="C18393">
        <v>4.9000000000000004</v>
      </c>
    </row>
    <row r="18394" spans="1:3" x14ac:dyDescent="0.3">
      <c r="A18394" s="2" t="s">
        <v>6</v>
      </c>
      <c r="B18394" s="3">
        <v>35559</v>
      </c>
      <c r="C18394">
        <v>4.8600000000000003</v>
      </c>
    </row>
    <row r="18395" spans="1:3" x14ac:dyDescent="0.3">
      <c r="A18395" s="2" t="s">
        <v>6</v>
      </c>
      <c r="B18395" s="3">
        <v>35560</v>
      </c>
      <c r="C18395">
        <v>3.87</v>
      </c>
    </row>
    <row r="18396" spans="1:3" x14ac:dyDescent="0.3">
      <c r="A18396" s="2" t="s">
        <v>6</v>
      </c>
      <c r="B18396" s="3">
        <v>35561</v>
      </c>
      <c r="C18396">
        <v>3.17</v>
      </c>
    </row>
    <row r="18397" spans="1:3" x14ac:dyDescent="0.3">
      <c r="A18397" s="2" t="s">
        <v>6</v>
      </c>
      <c r="B18397" s="3">
        <v>35562</v>
      </c>
      <c r="C18397">
        <v>3.04</v>
      </c>
    </row>
    <row r="18398" spans="1:3" x14ac:dyDescent="0.3">
      <c r="A18398" s="2" t="s">
        <v>6</v>
      </c>
      <c r="B18398" s="3">
        <v>35563</v>
      </c>
      <c r="C18398">
        <v>2.6</v>
      </c>
    </row>
    <row r="18399" spans="1:3" x14ac:dyDescent="0.3">
      <c r="A18399" s="2" t="s">
        <v>6</v>
      </c>
      <c r="B18399" s="3">
        <v>35564</v>
      </c>
      <c r="C18399">
        <v>2.31</v>
      </c>
    </row>
    <row r="18400" spans="1:3" x14ac:dyDescent="0.3">
      <c r="A18400" s="2" t="s">
        <v>6</v>
      </c>
      <c r="B18400" s="3">
        <v>35565</v>
      </c>
      <c r="C18400">
        <v>3.11</v>
      </c>
    </row>
    <row r="18401" spans="1:3" x14ac:dyDescent="0.3">
      <c r="A18401" s="2" t="s">
        <v>6</v>
      </c>
      <c r="B18401" s="3">
        <v>35566</v>
      </c>
      <c r="C18401">
        <v>2.67</v>
      </c>
    </row>
    <row r="18402" spans="1:3" x14ac:dyDescent="0.3">
      <c r="A18402" s="2" t="s">
        <v>6</v>
      </c>
      <c r="B18402" s="3">
        <v>35567</v>
      </c>
      <c r="C18402">
        <v>2.23</v>
      </c>
    </row>
    <row r="18403" spans="1:3" x14ac:dyDescent="0.3">
      <c r="A18403" s="2" t="s">
        <v>6</v>
      </c>
      <c r="B18403" s="3">
        <v>35568</v>
      </c>
      <c r="C18403">
        <v>2</v>
      </c>
    </row>
    <row r="18404" spans="1:3" x14ac:dyDescent="0.3">
      <c r="A18404" s="2" t="s">
        <v>6</v>
      </c>
      <c r="B18404" s="3">
        <v>35569</v>
      </c>
      <c r="C18404">
        <v>1.89</v>
      </c>
    </row>
    <row r="18405" spans="1:3" x14ac:dyDescent="0.3">
      <c r="A18405" s="2" t="s">
        <v>6</v>
      </c>
      <c r="B18405" s="3">
        <v>35570</v>
      </c>
      <c r="C18405">
        <v>1.72</v>
      </c>
    </row>
    <row r="18406" spans="1:3" x14ac:dyDescent="0.3">
      <c r="A18406" s="2" t="s">
        <v>6</v>
      </c>
      <c r="B18406" s="3">
        <v>35571</v>
      </c>
      <c r="C18406">
        <v>1.58</v>
      </c>
    </row>
    <row r="18407" spans="1:3" x14ac:dyDescent="0.3">
      <c r="A18407" s="2" t="s">
        <v>6</v>
      </c>
      <c r="B18407" s="3">
        <v>35572</v>
      </c>
      <c r="C18407">
        <v>1.41</v>
      </c>
    </row>
    <row r="18408" spans="1:3" x14ac:dyDescent="0.3">
      <c r="A18408" s="2" t="s">
        <v>6</v>
      </c>
      <c r="B18408" s="3">
        <v>35573</v>
      </c>
      <c r="C18408">
        <v>1.28</v>
      </c>
    </row>
    <row r="18409" spans="1:3" x14ac:dyDescent="0.3">
      <c r="A18409" s="2" t="s">
        <v>6</v>
      </c>
      <c r="B18409" s="3">
        <v>35574</v>
      </c>
      <c r="C18409">
        <v>1.25</v>
      </c>
    </row>
    <row r="18410" spans="1:3" x14ac:dyDescent="0.3">
      <c r="A18410" s="2" t="s">
        <v>6</v>
      </c>
      <c r="B18410" s="3">
        <v>35575</v>
      </c>
      <c r="C18410">
        <v>1.21</v>
      </c>
    </row>
    <row r="18411" spans="1:3" x14ac:dyDescent="0.3">
      <c r="A18411" s="2" t="s">
        <v>6</v>
      </c>
      <c r="B18411" s="3">
        <v>35576</v>
      </c>
      <c r="C18411">
        <v>1.07</v>
      </c>
    </row>
    <row r="18412" spans="1:3" x14ac:dyDescent="0.3">
      <c r="A18412" s="2" t="s">
        <v>6</v>
      </c>
      <c r="B18412" s="3">
        <v>35577</v>
      </c>
      <c r="C18412">
        <v>0.95</v>
      </c>
    </row>
    <row r="18413" spans="1:3" x14ac:dyDescent="0.3">
      <c r="A18413" s="2" t="s">
        <v>6</v>
      </c>
      <c r="B18413" s="3">
        <v>35578</v>
      </c>
      <c r="C18413">
        <v>0.86</v>
      </c>
    </row>
    <row r="18414" spans="1:3" x14ac:dyDescent="0.3">
      <c r="A18414" s="2" t="s">
        <v>6</v>
      </c>
      <c r="B18414" s="3">
        <v>35579</v>
      </c>
      <c r="C18414">
        <v>0.81</v>
      </c>
    </row>
    <row r="18415" spans="1:3" x14ac:dyDescent="0.3">
      <c r="A18415" s="2" t="s">
        <v>6</v>
      </c>
      <c r="B18415" s="3">
        <v>35580</v>
      </c>
      <c r="C18415">
        <v>1.51</v>
      </c>
    </row>
    <row r="18416" spans="1:3" x14ac:dyDescent="0.3">
      <c r="A18416" s="2" t="s">
        <v>6</v>
      </c>
      <c r="B18416" s="3">
        <v>35581</v>
      </c>
      <c r="C18416">
        <v>1.31</v>
      </c>
    </row>
    <row r="18417" spans="1:3" x14ac:dyDescent="0.3">
      <c r="A18417" s="2" t="s">
        <v>6</v>
      </c>
      <c r="B18417" s="3">
        <v>35582</v>
      </c>
      <c r="C18417">
        <v>1.07</v>
      </c>
    </row>
    <row r="18418" spans="1:3" x14ac:dyDescent="0.3">
      <c r="A18418" s="2" t="s">
        <v>6</v>
      </c>
      <c r="B18418" s="3">
        <v>35583</v>
      </c>
      <c r="C18418">
        <v>0.82</v>
      </c>
    </row>
    <row r="18419" spans="1:3" x14ac:dyDescent="0.3">
      <c r="A18419" s="2" t="s">
        <v>6</v>
      </c>
      <c r="B18419" s="3">
        <v>35584</v>
      </c>
      <c r="C18419">
        <v>0.7</v>
      </c>
    </row>
    <row r="18420" spans="1:3" x14ac:dyDescent="0.3">
      <c r="A18420" s="2" t="s">
        <v>6</v>
      </c>
      <c r="B18420" s="3">
        <v>35585</v>
      </c>
      <c r="C18420">
        <v>0.6</v>
      </c>
    </row>
    <row r="18421" spans="1:3" x14ac:dyDescent="0.3">
      <c r="A18421" s="2" t="s">
        <v>6</v>
      </c>
      <c r="B18421" s="3">
        <v>35586</v>
      </c>
      <c r="C18421">
        <v>0.5</v>
      </c>
    </row>
    <row r="18422" spans="1:3" x14ac:dyDescent="0.3">
      <c r="A18422" s="2" t="s">
        <v>6</v>
      </c>
      <c r="B18422" s="3">
        <v>35587</v>
      </c>
      <c r="C18422">
        <v>0.47</v>
      </c>
    </row>
    <row r="18423" spans="1:3" x14ac:dyDescent="0.3">
      <c r="A18423" s="2" t="s">
        <v>6</v>
      </c>
      <c r="B18423" s="3">
        <v>35588</v>
      </c>
      <c r="C18423">
        <v>0.47</v>
      </c>
    </row>
    <row r="18424" spans="1:3" x14ac:dyDescent="0.3">
      <c r="A18424" s="2" t="s">
        <v>6</v>
      </c>
      <c r="B18424" s="3">
        <v>35589</v>
      </c>
      <c r="C18424">
        <v>0.57999999999999996</v>
      </c>
    </row>
    <row r="18425" spans="1:3" x14ac:dyDescent="0.3">
      <c r="A18425" s="2" t="s">
        <v>6</v>
      </c>
      <c r="B18425" s="3">
        <v>35590</v>
      </c>
      <c r="C18425">
        <v>0.44</v>
      </c>
    </row>
    <row r="18426" spans="1:3" x14ac:dyDescent="0.3">
      <c r="A18426" s="2" t="s">
        <v>6</v>
      </c>
      <c r="B18426" s="3">
        <v>35591</v>
      </c>
      <c r="C18426">
        <v>0.33</v>
      </c>
    </row>
    <row r="18427" spans="1:3" x14ac:dyDescent="0.3">
      <c r="A18427" s="2" t="s">
        <v>6</v>
      </c>
      <c r="B18427" s="3">
        <v>35592</v>
      </c>
      <c r="C18427">
        <v>0.26</v>
      </c>
    </row>
    <row r="18428" spans="1:3" x14ac:dyDescent="0.3">
      <c r="A18428" s="2" t="s">
        <v>6</v>
      </c>
      <c r="B18428" s="3">
        <v>35593</v>
      </c>
      <c r="C18428">
        <v>0.21</v>
      </c>
    </row>
    <row r="18429" spans="1:3" x14ac:dyDescent="0.3">
      <c r="A18429" s="2" t="s">
        <v>6</v>
      </c>
      <c r="B18429" s="3">
        <v>35594</v>
      </c>
      <c r="C18429">
        <v>0.18</v>
      </c>
    </row>
    <row r="18430" spans="1:3" x14ac:dyDescent="0.3">
      <c r="A18430" s="2" t="s">
        <v>6</v>
      </c>
      <c r="B18430" s="3">
        <v>35595</v>
      </c>
      <c r="C18430">
        <v>0.14000000000000001</v>
      </c>
    </row>
    <row r="18431" spans="1:3" x14ac:dyDescent="0.3">
      <c r="A18431" s="2" t="s">
        <v>6</v>
      </c>
      <c r="B18431" s="3">
        <v>35596</v>
      </c>
      <c r="C18431">
        <v>0.1</v>
      </c>
    </row>
    <row r="18432" spans="1:3" x14ac:dyDescent="0.3">
      <c r="A18432" s="2" t="s">
        <v>6</v>
      </c>
      <c r="B18432" s="3">
        <v>35597</v>
      </c>
      <c r="C18432">
        <v>0.66</v>
      </c>
    </row>
    <row r="18433" spans="1:3" x14ac:dyDescent="0.3">
      <c r="A18433" s="2" t="s">
        <v>6</v>
      </c>
      <c r="B18433" s="3">
        <v>35598</v>
      </c>
      <c r="C18433">
        <v>0.63</v>
      </c>
    </row>
    <row r="18434" spans="1:3" x14ac:dyDescent="0.3">
      <c r="A18434" s="2" t="s">
        <v>6</v>
      </c>
      <c r="B18434" s="3">
        <v>35599</v>
      </c>
      <c r="C18434">
        <v>0.31</v>
      </c>
    </row>
    <row r="18435" spans="1:3" x14ac:dyDescent="0.3">
      <c r="A18435" s="2" t="s">
        <v>6</v>
      </c>
      <c r="B18435" s="3">
        <v>35600</v>
      </c>
      <c r="C18435">
        <v>0.22</v>
      </c>
    </row>
    <row r="18436" spans="1:3" x14ac:dyDescent="0.3">
      <c r="A18436" s="2" t="s">
        <v>6</v>
      </c>
      <c r="B18436" s="3">
        <v>35601</v>
      </c>
      <c r="C18436">
        <v>0.22</v>
      </c>
    </row>
    <row r="18437" spans="1:3" x14ac:dyDescent="0.3">
      <c r="A18437" s="2" t="s">
        <v>6</v>
      </c>
      <c r="B18437" s="3">
        <v>35602</v>
      </c>
      <c r="C18437">
        <v>0.77</v>
      </c>
    </row>
    <row r="18438" spans="1:3" x14ac:dyDescent="0.3">
      <c r="A18438" s="2" t="s">
        <v>6</v>
      </c>
      <c r="B18438" s="3">
        <v>35603</v>
      </c>
      <c r="C18438">
        <v>0.94</v>
      </c>
    </row>
    <row r="18439" spans="1:3" x14ac:dyDescent="0.3">
      <c r="A18439" s="2" t="s">
        <v>6</v>
      </c>
      <c r="B18439" s="3">
        <v>35604</v>
      </c>
      <c r="C18439">
        <v>0.35</v>
      </c>
    </row>
    <row r="18440" spans="1:3" x14ac:dyDescent="0.3">
      <c r="A18440" s="2" t="s">
        <v>6</v>
      </c>
      <c r="B18440" s="3">
        <v>35605</v>
      </c>
      <c r="C18440">
        <v>1.38</v>
      </c>
    </row>
    <row r="18441" spans="1:3" x14ac:dyDescent="0.3">
      <c r="A18441" s="2" t="s">
        <v>6</v>
      </c>
      <c r="B18441" s="3">
        <v>35606</v>
      </c>
      <c r="C18441">
        <v>0.73</v>
      </c>
    </row>
    <row r="18442" spans="1:3" x14ac:dyDescent="0.3">
      <c r="A18442" s="2" t="s">
        <v>6</v>
      </c>
      <c r="B18442" s="3">
        <v>35607</v>
      </c>
      <c r="C18442">
        <v>0.38</v>
      </c>
    </row>
    <row r="18443" spans="1:3" x14ac:dyDescent="0.3">
      <c r="A18443" s="2" t="s">
        <v>6</v>
      </c>
      <c r="B18443" s="3">
        <v>35608</v>
      </c>
      <c r="C18443">
        <v>0.21</v>
      </c>
    </row>
    <row r="18444" spans="1:3" x14ac:dyDescent="0.3">
      <c r="A18444" s="2" t="s">
        <v>6</v>
      </c>
      <c r="B18444" s="3">
        <v>35609</v>
      </c>
      <c r="C18444">
        <v>0.18</v>
      </c>
    </row>
    <row r="18445" spans="1:3" x14ac:dyDescent="0.3">
      <c r="A18445" s="2" t="s">
        <v>6</v>
      </c>
      <c r="B18445" s="3">
        <v>35610</v>
      </c>
      <c r="C18445">
        <v>0.16</v>
      </c>
    </row>
    <row r="18446" spans="1:3" x14ac:dyDescent="0.3">
      <c r="A18446" s="2" t="s">
        <v>6</v>
      </c>
      <c r="B18446" s="3">
        <v>35611</v>
      </c>
      <c r="C18446">
        <v>0.14000000000000001</v>
      </c>
    </row>
    <row r="18447" spans="1:3" x14ac:dyDescent="0.3">
      <c r="A18447" s="2" t="s">
        <v>6</v>
      </c>
      <c r="B18447" s="3">
        <v>35612</v>
      </c>
      <c r="C18447">
        <v>0.11</v>
      </c>
    </row>
    <row r="18448" spans="1:3" x14ac:dyDescent="0.3">
      <c r="A18448" s="2" t="s">
        <v>6</v>
      </c>
      <c r="B18448" s="3">
        <v>35613</v>
      </c>
      <c r="C18448">
        <v>0.09</v>
      </c>
    </row>
    <row r="18449" spans="1:3" x14ac:dyDescent="0.3">
      <c r="A18449" s="2" t="s">
        <v>6</v>
      </c>
      <c r="B18449" s="3">
        <v>35614</v>
      </c>
      <c r="C18449">
        <v>0.08</v>
      </c>
    </row>
    <row r="18450" spans="1:3" x14ac:dyDescent="0.3">
      <c r="A18450" s="2" t="s">
        <v>6</v>
      </c>
      <c r="B18450" s="3">
        <v>35615</v>
      </c>
      <c r="C18450">
        <v>0.13</v>
      </c>
    </row>
    <row r="18451" spans="1:3" x14ac:dyDescent="0.3">
      <c r="A18451" s="2" t="s">
        <v>6</v>
      </c>
      <c r="B18451" s="3">
        <v>35616</v>
      </c>
      <c r="C18451">
        <v>0.09</v>
      </c>
    </row>
    <row r="18452" spans="1:3" x14ac:dyDescent="0.3">
      <c r="A18452" s="2" t="s">
        <v>6</v>
      </c>
      <c r="B18452" s="3">
        <v>35617</v>
      </c>
      <c r="C18452">
        <v>7.0000000000000007E-2</v>
      </c>
    </row>
    <row r="18453" spans="1:3" x14ac:dyDescent="0.3">
      <c r="A18453" s="2" t="s">
        <v>6</v>
      </c>
      <c r="B18453" s="3">
        <v>35618</v>
      </c>
      <c r="C18453">
        <v>0.35</v>
      </c>
    </row>
    <row r="18454" spans="1:3" x14ac:dyDescent="0.3">
      <c r="A18454" s="2" t="s">
        <v>6</v>
      </c>
      <c r="B18454" s="3">
        <v>35619</v>
      </c>
      <c r="C18454">
        <v>0.57999999999999996</v>
      </c>
    </row>
    <row r="18455" spans="1:3" x14ac:dyDescent="0.3">
      <c r="A18455" s="2" t="s">
        <v>6</v>
      </c>
      <c r="B18455" s="3">
        <v>35620</v>
      </c>
      <c r="C18455">
        <v>0.66</v>
      </c>
    </row>
    <row r="18456" spans="1:3" x14ac:dyDescent="0.3">
      <c r="A18456" s="2" t="s">
        <v>6</v>
      </c>
      <c r="B18456" s="3">
        <v>35621</v>
      </c>
      <c r="C18456">
        <v>0.22</v>
      </c>
    </row>
    <row r="18457" spans="1:3" x14ac:dyDescent="0.3">
      <c r="A18457" s="2" t="s">
        <v>6</v>
      </c>
      <c r="B18457" s="3">
        <v>35622</v>
      </c>
      <c r="C18457">
        <v>0.12</v>
      </c>
    </row>
    <row r="18458" spans="1:3" x14ac:dyDescent="0.3">
      <c r="A18458" s="2" t="s">
        <v>6</v>
      </c>
      <c r="B18458" s="3">
        <v>35623</v>
      </c>
      <c r="C18458">
        <v>0.09</v>
      </c>
    </row>
    <row r="18459" spans="1:3" x14ac:dyDescent="0.3">
      <c r="A18459" s="2" t="s">
        <v>6</v>
      </c>
      <c r="B18459" s="3">
        <v>35624</v>
      </c>
      <c r="C18459">
        <v>0.06</v>
      </c>
    </row>
    <row r="18460" spans="1:3" x14ac:dyDescent="0.3">
      <c r="A18460" s="2" t="s">
        <v>6</v>
      </c>
      <c r="B18460" s="3">
        <v>35625</v>
      </c>
      <c r="C18460">
        <v>0.04</v>
      </c>
    </row>
    <row r="18461" spans="1:3" x14ac:dyDescent="0.3">
      <c r="A18461" s="2" t="s">
        <v>6</v>
      </c>
      <c r="B18461" s="3">
        <v>35626</v>
      </c>
      <c r="C18461">
        <v>0.01</v>
      </c>
    </row>
    <row r="18462" spans="1:3" x14ac:dyDescent="0.3">
      <c r="A18462" s="2" t="s">
        <v>6</v>
      </c>
      <c r="B18462" s="3">
        <v>35627</v>
      </c>
      <c r="C18462">
        <v>0.01</v>
      </c>
    </row>
    <row r="18463" spans="1:3" x14ac:dyDescent="0.3">
      <c r="A18463" s="2" t="s">
        <v>6</v>
      </c>
      <c r="B18463" s="3">
        <v>35628</v>
      </c>
      <c r="C18463">
        <v>0</v>
      </c>
    </row>
    <row r="18464" spans="1:3" x14ac:dyDescent="0.3">
      <c r="A18464" s="2" t="s">
        <v>6</v>
      </c>
      <c r="B18464" s="3">
        <v>35629</v>
      </c>
      <c r="C18464">
        <v>0</v>
      </c>
    </row>
    <row r="18465" spans="1:3" x14ac:dyDescent="0.3">
      <c r="A18465" s="2" t="s">
        <v>6</v>
      </c>
      <c r="B18465" s="3">
        <v>35630</v>
      </c>
      <c r="C18465">
        <v>0</v>
      </c>
    </row>
    <row r="18466" spans="1:3" x14ac:dyDescent="0.3">
      <c r="A18466" s="2" t="s">
        <v>6</v>
      </c>
      <c r="B18466" s="3">
        <v>35631</v>
      </c>
      <c r="C18466">
        <v>0</v>
      </c>
    </row>
    <row r="18467" spans="1:3" x14ac:dyDescent="0.3">
      <c r="A18467" s="2" t="s">
        <v>6</v>
      </c>
      <c r="B18467" s="3">
        <v>35632</v>
      </c>
      <c r="C18467">
        <v>0</v>
      </c>
    </row>
    <row r="18468" spans="1:3" x14ac:dyDescent="0.3">
      <c r="A18468" s="2" t="s">
        <v>6</v>
      </c>
      <c r="B18468" s="3">
        <v>35633</v>
      </c>
      <c r="C18468">
        <v>0</v>
      </c>
    </row>
    <row r="18469" spans="1:3" x14ac:dyDescent="0.3">
      <c r="A18469" s="2" t="s">
        <v>6</v>
      </c>
      <c r="B18469" s="3">
        <v>35634</v>
      </c>
      <c r="C18469">
        <v>0</v>
      </c>
    </row>
    <row r="18470" spans="1:3" x14ac:dyDescent="0.3">
      <c r="A18470" s="2" t="s">
        <v>6</v>
      </c>
      <c r="B18470" s="3">
        <v>35635</v>
      </c>
      <c r="C18470">
        <v>0</v>
      </c>
    </row>
    <row r="18471" spans="1:3" x14ac:dyDescent="0.3">
      <c r="A18471" s="2" t="s">
        <v>6</v>
      </c>
      <c r="B18471" s="3">
        <v>35636</v>
      </c>
      <c r="C18471">
        <v>0</v>
      </c>
    </row>
    <row r="18472" spans="1:3" x14ac:dyDescent="0.3">
      <c r="A18472" s="2" t="s">
        <v>6</v>
      </c>
      <c r="B18472" s="3">
        <v>35637</v>
      </c>
      <c r="C18472">
        <v>0</v>
      </c>
    </row>
    <row r="18473" spans="1:3" x14ac:dyDescent="0.3">
      <c r="A18473" s="2" t="s">
        <v>6</v>
      </c>
      <c r="B18473" s="3">
        <v>35638</v>
      </c>
      <c r="C18473">
        <v>0</v>
      </c>
    </row>
    <row r="18474" spans="1:3" x14ac:dyDescent="0.3">
      <c r="A18474" s="2" t="s">
        <v>6</v>
      </c>
      <c r="B18474" s="3">
        <v>35639</v>
      </c>
      <c r="C18474">
        <v>0</v>
      </c>
    </row>
    <row r="18475" spans="1:3" x14ac:dyDescent="0.3">
      <c r="A18475" s="2" t="s">
        <v>6</v>
      </c>
      <c r="B18475" s="3">
        <v>35640</v>
      </c>
      <c r="C18475">
        <v>0</v>
      </c>
    </row>
    <row r="18476" spans="1:3" x14ac:dyDescent="0.3">
      <c r="A18476" s="2" t="s">
        <v>6</v>
      </c>
      <c r="B18476" s="3">
        <v>35641</v>
      </c>
      <c r="C18476">
        <v>0</v>
      </c>
    </row>
    <row r="18477" spans="1:3" x14ac:dyDescent="0.3">
      <c r="A18477" s="2" t="s">
        <v>6</v>
      </c>
      <c r="B18477" s="3">
        <v>35642</v>
      </c>
      <c r="C18477">
        <v>0</v>
      </c>
    </row>
    <row r="18478" spans="1:3" x14ac:dyDescent="0.3">
      <c r="A18478" s="2" t="s">
        <v>6</v>
      </c>
      <c r="B18478" s="3">
        <v>35643</v>
      </c>
      <c r="C18478">
        <v>0</v>
      </c>
    </row>
    <row r="18479" spans="1:3" x14ac:dyDescent="0.3">
      <c r="A18479" s="2" t="s">
        <v>6</v>
      </c>
      <c r="B18479" s="3">
        <v>35644</v>
      </c>
      <c r="C18479">
        <v>0</v>
      </c>
    </row>
    <row r="18480" spans="1:3" x14ac:dyDescent="0.3">
      <c r="A18480" s="2" t="s">
        <v>6</v>
      </c>
      <c r="B18480" s="3">
        <v>35645</v>
      </c>
      <c r="C18480">
        <v>0</v>
      </c>
    </row>
    <row r="18481" spans="1:3" x14ac:dyDescent="0.3">
      <c r="A18481" s="2" t="s">
        <v>6</v>
      </c>
      <c r="B18481" s="3">
        <v>35646</v>
      </c>
      <c r="C18481">
        <v>0</v>
      </c>
    </row>
    <row r="18482" spans="1:3" x14ac:dyDescent="0.3">
      <c r="A18482" s="2" t="s">
        <v>6</v>
      </c>
      <c r="B18482" s="3">
        <v>35647</v>
      </c>
      <c r="C18482">
        <v>0</v>
      </c>
    </row>
    <row r="18483" spans="1:3" x14ac:dyDescent="0.3">
      <c r="A18483" s="2" t="s">
        <v>6</v>
      </c>
      <c r="B18483" s="3">
        <v>35648</v>
      </c>
      <c r="C18483">
        <v>0</v>
      </c>
    </row>
    <row r="18484" spans="1:3" x14ac:dyDescent="0.3">
      <c r="A18484" s="2" t="s">
        <v>6</v>
      </c>
      <c r="B18484" s="3">
        <v>35649</v>
      </c>
      <c r="C18484">
        <v>0</v>
      </c>
    </row>
    <row r="18485" spans="1:3" x14ac:dyDescent="0.3">
      <c r="A18485" s="2" t="s">
        <v>6</v>
      </c>
      <c r="B18485" s="3">
        <v>35650</v>
      </c>
      <c r="C18485">
        <v>0</v>
      </c>
    </row>
    <row r="18486" spans="1:3" x14ac:dyDescent="0.3">
      <c r="A18486" s="2" t="s">
        <v>6</v>
      </c>
      <c r="B18486" s="3">
        <v>35651</v>
      </c>
      <c r="C18486">
        <v>0</v>
      </c>
    </row>
    <row r="18487" spans="1:3" x14ac:dyDescent="0.3">
      <c r="A18487" s="2" t="s">
        <v>6</v>
      </c>
      <c r="B18487" s="3">
        <v>35652</v>
      </c>
      <c r="C18487">
        <v>0</v>
      </c>
    </row>
    <row r="18488" spans="1:3" x14ac:dyDescent="0.3">
      <c r="A18488" s="2" t="s">
        <v>6</v>
      </c>
      <c r="B18488" s="3">
        <v>35653</v>
      </c>
      <c r="C18488">
        <v>0</v>
      </c>
    </row>
    <row r="18489" spans="1:3" x14ac:dyDescent="0.3">
      <c r="A18489" s="2" t="s">
        <v>6</v>
      </c>
      <c r="B18489" s="3">
        <v>35654</v>
      </c>
      <c r="C18489">
        <v>0</v>
      </c>
    </row>
    <row r="18490" spans="1:3" x14ac:dyDescent="0.3">
      <c r="A18490" s="2" t="s">
        <v>6</v>
      </c>
      <c r="B18490" s="3">
        <v>35655</v>
      </c>
      <c r="C18490">
        <v>0</v>
      </c>
    </row>
    <row r="18491" spans="1:3" x14ac:dyDescent="0.3">
      <c r="A18491" s="2" t="s">
        <v>6</v>
      </c>
      <c r="B18491" s="3">
        <v>35656</v>
      </c>
      <c r="C18491">
        <v>0</v>
      </c>
    </row>
    <row r="18492" spans="1:3" x14ac:dyDescent="0.3">
      <c r="A18492" s="2" t="s">
        <v>6</v>
      </c>
      <c r="B18492" s="3">
        <v>35657</v>
      </c>
      <c r="C18492">
        <v>0</v>
      </c>
    </row>
    <row r="18493" spans="1:3" x14ac:dyDescent="0.3">
      <c r="A18493" s="2" t="s">
        <v>6</v>
      </c>
      <c r="B18493" s="3">
        <v>35658</v>
      </c>
      <c r="C18493">
        <v>0</v>
      </c>
    </row>
    <row r="18494" spans="1:3" x14ac:dyDescent="0.3">
      <c r="A18494" s="2" t="s">
        <v>6</v>
      </c>
      <c r="B18494" s="3">
        <v>35659</v>
      </c>
      <c r="C18494">
        <v>0</v>
      </c>
    </row>
    <row r="18495" spans="1:3" x14ac:dyDescent="0.3">
      <c r="A18495" s="2" t="s">
        <v>6</v>
      </c>
      <c r="B18495" s="3">
        <v>35660</v>
      </c>
      <c r="C18495">
        <v>0</v>
      </c>
    </row>
    <row r="18496" spans="1:3" x14ac:dyDescent="0.3">
      <c r="A18496" s="2" t="s">
        <v>6</v>
      </c>
      <c r="B18496" s="3">
        <v>35661</v>
      </c>
      <c r="C18496">
        <v>0</v>
      </c>
    </row>
    <row r="18497" spans="1:3" x14ac:dyDescent="0.3">
      <c r="A18497" s="2" t="s">
        <v>6</v>
      </c>
      <c r="B18497" s="3">
        <v>35662</v>
      </c>
      <c r="C18497">
        <v>0</v>
      </c>
    </row>
    <row r="18498" spans="1:3" x14ac:dyDescent="0.3">
      <c r="A18498" s="2" t="s">
        <v>6</v>
      </c>
      <c r="B18498" s="3">
        <v>35663</v>
      </c>
      <c r="C18498">
        <v>0</v>
      </c>
    </row>
    <row r="18499" spans="1:3" x14ac:dyDescent="0.3">
      <c r="A18499" s="2" t="s">
        <v>6</v>
      </c>
      <c r="B18499" s="3">
        <v>35664</v>
      </c>
      <c r="C18499">
        <v>0</v>
      </c>
    </row>
    <row r="18500" spans="1:3" x14ac:dyDescent="0.3">
      <c r="A18500" s="2" t="s">
        <v>6</v>
      </c>
      <c r="B18500" s="3">
        <v>35665</v>
      </c>
      <c r="C18500">
        <v>0</v>
      </c>
    </row>
    <row r="18501" spans="1:3" x14ac:dyDescent="0.3">
      <c r="A18501" s="2" t="s">
        <v>6</v>
      </c>
      <c r="B18501" s="3">
        <v>35666</v>
      </c>
      <c r="C18501">
        <v>0.09</v>
      </c>
    </row>
    <row r="18502" spans="1:3" x14ac:dyDescent="0.3">
      <c r="A18502" s="2" t="s">
        <v>6</v>
      </c>
      <c r="B18502" s="3">
        <v>35667</v>
      </c>
      <c r="C18502">
        <v>0.06</v>
      </c>
    </row>
    <row r="18503" spans="1:3" x14ac:dyDescent="0.3">
      <c r="A18503" s="2" t="s">
        <v>6</v>
      </c>
      <c r="B18503" s="3">
        <v>35668</v>
      </c>
      <c r="C18503">
        <v>0.03</v>
      </c>
    </row>
    <row r="18504" spans="1:3" x14ac:dyDescent="0.3">
      <c r="A18504" s="2" t="s">
        <v>6</v>
      </c>
      <c r="B18504" s="3">
        <v>35669</v>
      </c>
      <c r="C18504">
        <v>0.01</v>
      </c>
    </row>
    <row r="18505" spans="1:3" x14ac:dyDescent="0.3">
      <c r="A18505" s="2" t="s">
        <v>6</v>
      </c>
      <c r="B18505" s="3">
        <v>35670</v>
      </c>
      <c r="C18505">
        <v>0</v>
      </c>
    </row>
    <row r="18506" spans="1:3" x14ac:dyDescent="0.3">
      <c r="A18506" s="2" t="s">
        <v>6</v>
      </c>
      <c r="B18506" s="3">
        <v>35671</v>
      </c>
      <c r="C18506">
        <v>0</v>
      </c>
    </row>
    <row r="18507" spans="1:3" x14ac:dyDescent="0.3">
      <c r="A18507" s="2" t="s">
        <v>6</v>
      </c>
      <c r="B18507" s="3">
        <v>35672</v>
      </c>
      <c r="C18507">
        <v>0</v>
      </c>
    </row>
    <row r="18508" spans="1:3" x14ac:dyDescent="0.3">
      <c r="A18508" s="2" t="s">
        <v>6</v>
      </c>
      <c r="B18508" s="3">
        <v>35673</v>
      </c>
      <c r="C18508">
        <v>0</v>
      </c>
    </row>
    <row r="18509" spans="1:3" x14ac:dyDescent="0.3">
      <c r="A18509" s="2" t="s">
        <v>6</v>
      </c>
      <c r="B18509" s="3">
        <v>35674</v>
      </c>
      <c r="C18509">
        <v>0</v>
      </c>
    </row>
    <row r="18510" spans="1:3" x14ac:dyDescent="0.3">
      <c r="A18510" s="2" t="s">
        <v>6</v>
      </c>
      <c r="B18510" s="3">
        <v>35675</v>
      </c>
      <c r="C18510">
        <v>0</v>
      </c>
    </row>
    <row r="18511" spans="1:3" x14ac:dyDescent="0.3">
      <c r="A18511" s="2" t="s">
        <v>6</v>
      </c>
      <c r="B18511" s="3">
        <v>35676</v>
      </c>
      <c r="C18511">
        <v>0</v>
      </c>
    </row>
    <row r="18512" spans="1:3" x14ac:dyDescent="0.3">
      <c r="A18512" s="2" t="s">
        <v>6</v>
      </c>
      <c r="B18512" s="3">
        <v>35677</v>
      </c>
      <c r="C18512">
        <v>0</v>
      </c>
    </row>
    <row r="18513" spans="1:3" x14ac:dyDescent="0.3">
      <c r="A18513" s="2" t="s">
        <v>6</v>
      </c>
      <c r="B18513" s="3">
        <v>35678</v>
      </c>
      <c r="C18513">
        <v>0</v>
      </c>
    </row>
    <row r="18514" spans="1:3" x14ac:dyDescent="0.3">
      <c r="A18514" s="2" t="s">
        <v>6</v>
      </c>
      <c r="B18514" s="3">
        <v>35679</v>
      </c>
      <c r="C18514">
        <v>0</v>
      </c>
    </row>
    <row r="18515" spans="1:3" x14ac:dyDescent="0.3">
      <c r="A18515" s="2" t="s">
        <v>6</v>
      </c>
      <c r="B18515" s="3">
        <v>35680</v>
      </c>
      <c r="C18515">
        <v>0</v>
      </c>
    </row>
    <row r="18516" spans="1:3" x14ac:dyDescent="0.3">
      <c r="A18516" s="2" t="s">
        <v>6</v>
      </c>
      <c r="B18516" s="3">
        <v>35681</v>
      </c>
      <c r="C18516">
        <v>0</v>
      </c>
    </row>
    <row r="18517" spans="1:3" x14ac:dyDescent="0.3">
      <c r="A18517" s="2" t="s">
        <v>6</v>
      </c>
      <c r="B18517" s="3">
        <v>35682</v>
      </c>
      <c r="C18517">
        <v>0</v>
      </c>
    </row>
    <row r="18518" spans="1:3" x14ac:dyDescent="0.3">
      <c r="A18518" s="2" t="s">
        <v>6</v>
      </c>
      <c r="B18518" s="3">
        <v>35683</v>
      </c>
      <c r="C18518">
        <v>0</v>
      </c>
    </row>
    <row r="18519" spans="1:3" x14ac:dyDescent="0.3">
      <c r="A18519" s="2" t="s">
        <v>6</v>
      </c>
      <c r="B18519" s="3">
        <v>35684</v>
      </c>
      <c r="C18519">
        <v>0</v>
      </c>
    </row>
    <row r="18520" spans="1:3" x14ac:dyDescent="0.3">
      <c r="A18520" s="2" t="s">
        <v>6</v>
      </c>
      <c r="B18520" s="3">
        <v>35685</v>
      </c>
      <c r="C18520">
        <v>0</v>
      </c>
    </row>
    <row r="18521" spans="1:3" x14ac:dyDescent="0.3">
      <c r="A18521" s="2" t="s">
        <v>6</v>
      </c>
      <c r="B18521" s="3">
        <v>35686</v>
      </c>
      <c r="C18521">
        <v>0</v>
      </c>
    </row>
    <row r="18522" spans="1:3" x14ac:dyDescent="0.3">
      <c r="A18522" s="2" t="s">
        <v>6</v>
      </c>
      <c r="B18522" s="3">
        <v>35687</v>
      </c>
      <c r="C18522">
        <v>0</v>
      </c>
    </row>
    <row r="18523" spans="1:3" x14ac:dyDescent="0.3">
      <c r="A18523" s="2" t="s">
        <v>6</v>
      </c>
      <c r="B18523" s="3">
        <v>35688</v>
      </c>
      <c r="C18523">
        <v>0</v>
      </c>
    </row>
    <row r="18524" spans="1:3" x14ac:dyDescent="0.3">
      <c r="A18524" s="2" t="s">
        <v>6</v>
      </c>
      <c r="B18524" s="3">
        <v>35689</v>
      </c>
      <c r="C18524">
        <v>0</v>
      </c>
    </row>
    <row r="18525" spans="1:3" x14ac:dyDescent="0.3">
      <c r="A18525" s="2" t="s">
        <v>6</v>
      </c>
      <c r="B18525" s="3">
        <v>35690</v>
      </c>
      <c r="C18525">
        <v>0</v>
      </c>
    </row>
    <row r="18526" spans="1:3" x14ac:dyDescent="0.3">
      <c r="A18526" s="2" t="s">
        <v>6</v>
      </c>
      <c r="B18526" s="3">
        <v>35691</v>
      </c>
      <c r="C18526">
        <v>0</v>
      </c>
    </row>
    <row r="18527" spans="1:3" x14ac:dyDescent="0.3">
      <c r="A18527" s="2" t="s">
        <v>6</v>
      </c>
      <c r="B18527" s="3">
        <v>35692</v>
      </c>
      <c r="C18527">
        <v>0</v>
      </c>
    </row>
    <row r="18528" spans="1:3" x14ac:dyDescent="0.3">
      <c r="A18528" s="2" t="s">
        <v>6</v>
      </c>
      <c r="B18528" s="3">
        <v>35693</v>
      </c>
      <c r="C18528">
        <v>0</v>
      </c>
    </row>
    <row r="18529" spans="1:3" x14ac:dyDescent="0.3">
      <c r="A18529" s="2" t="s">
        <v>6</v>
      </c>
      <c r="B18529" s="3">
        <v>35694</v>
      </c>
      <c r="C18529">
        <v>0</v>
      </c>
    </row>
    <row r="18530" spans="1:3" x14ac:dyDescent="0.3">
      <c r="A18530" s="2" t="s">
        <v>6</v>
      </c>
      <c r="B18530" s="3">
        <v>35695</v>
      </c>
      <c r="C18530">
        <v>0.01</v>
      </c>
    </row>
    <row r="18531" spans="1:3" x14ac:dyDescent="0.3">
      <c r="A18531" s="2" t="s">
        <v>6</v>
      </c>
      <c r="B18531" s="3">
        <v>35696</v>
      </c>
      <c r="C18531">
        <v>0.01</v>
      </c>
    </row>
    <row r="18532" spans="1:3" x14ac:dyDescent="0.3">
      <c r="A18532" s="2" t="s">
        <v>6</v>
      </c>
      <c r="B18532" s="3">
        <v>35697</v>
      </c>
      <c r="C18532">
        <v>0.01</v>
      </c>
    </row>
    <row r="18533" spans="1:3" x14ac:dyDescent="0.3">
      <c r="A18533" s="2" t="s">
        <v>6</v>
      </c>
      <c r="B18533" s="3">
        <v>35698</v>
      </c>
      <c r="C18533">
        <v>0.01</v>
      </c>
    </row>
    <row r="18534" spans="1:3" x14ac:dyDescent="0.3">
      <c r="A18534" s="2" t="s">
        <v>6</v>
      </c>
      <c r="B18534" s="3">
        <v>35699</v>
      </c>
      <c r="C18534">
        <v>0</v>
      </c>
    </row>
    <row r="18535" spans="1:3" x14ac:dyDescent="0.3">
      <c r="A18535" s="2" t="s">
        <v>6</v>
      </c>
      <c r="B18535" s="3">
        <v>35700</v>
      </c>
      <c r="C18535">
        <v>0</v>
      </c>
    </row>
    <row r="18536" spans="1:3" x14ac:dyDescent="0.3">
      <c r="A18536" s="2" t="s">
        <v>6</v>
      </c>
      <c r="B18536" s="3">
        <v>35701</v>
      </c>
      <c r="C18536">
        <v>0</v>
      </c>
    </row>
    <row r="18537" spans="1:3" x14ac:dyDescent="0.3">
      <c r="A18537" s="2" t="s">
        <v>6</v>
      </c>
      <c r="B18537" s="3">
        <v>35702</v>
      </c>
      <c r="C18537">
        <v>0.05</v>
      </c>
    </row>
    <row r="18538" spans="1:3" x14ac:dyDescent="0.3">
      <c r="A18538" s="2" t="s">
        <v>6</v>
      </c>
      <c r="B18538" s="3">
        <v>35703</v>
      </c>
      <c r="C18538">
        <v>0.35</v>
      </c>
    </row>
    <row r="18539" spans="1:3" x14ac:dyDescent="0.3">
      <c r="A18539" s="2" t="s">
        <v>6</v>
      </c>
      <c r="B18539" s="3">
        <v>35704</v>
      </c>
      <c r="C18539">
        <v>0.4</v>
      </c>
    </row>
    <row r="18540" spans="1:3" x14ac:dyDescent="0.3">
      <c r="A18540" s="2" t="s">
        <v>6</v>
      </c>
      <c r="B18540" s="3">
        <v>35705</v>
      </c>
      <c r="C18540">
        <v>0.31</v>
      </c>
    </row>
    <row r="18541" spans="1:3" x14ac:dyDescent="0.3">
      <c r="A18541" s="2" t="s">
        <v>6</v>
      </c>
      <c r="B18541" s="3">
        <v>35706</v>
      </c>
      <c r="C18541">
        <v>0.2</v>
      </c>
    </row>
    <row r="18542" spans="1:3" x14ac:dyDescent="0.3">
      <c r="A18542" s="2" t="s">
        <v>6</v>
      </c>
      <c r="B18542" s="3">
        <v>35707</v>
      </c>
      <c r="C18542">
        <v>0.38</v>
      </c>
    </row>
    <row r="18543" spans="1:3" x14ac:dyDescent="0.3">
      <c r="A18543" s="2" t="s">
        <v>6</v>
      </c>
      <c r="B18543" s="3">
        <v>35708</v>
      </c>
      <c r="C18543">
        <v>1</v>
      </c>
    </row>
    <row r="18544" spans="1:3" x14ac:dyDescent="0.3">
      <c r="A18544" s="2" t="s">
        <v>6</v>
      </c>
      <c r="B18544" s="3">
        <v>35709</v>
      </c>
      <c r="C18544">
        <v>0.55000000000000004</v>
      </c>
    </row>
    <row r="18545" spans="1:3" x14ac:dyDescent="0.3">
      <c r="A18545" s="2" t="s">
        <v>6</v>
      </c>
      <c r="B18545" s="3">
        <v>35710</v>
      </c>
      <c r="C18545">
        <v>0.33</v>
      </c>
    </row>
    <row r="18546" spans="1:3" x14ac:dyDescent="0.3">
      <c r="A18546" s="2" t="s">
        <v>6</v>
      </c>
      <c r="B18546" s="3">
        <v>35711</v>
      </c>
      <c r="C18546">
        <v>0.23</v>
      </c>
    </row>
    <row r="18547" spans="1:3" x14ac:dyDescent="0.3">
      <c r="A18547" s="2" t="s">
        <v>6</v>
      </c>
      <c r="B18547" s="3">
        <v>35712</v>
      </c>
      <c r="C18547">
        <v>0.25</v>
      </c>
    </row>
    <row r="18548" spans="1:3" x14ac:dyDescent="0.3">
      <c r="A18548" s="2" t="s">
        <v>6</v>
      </c>
      <c r="B18548" s="3">
        <v>35713</v>
      </c>
      <c r="C18548">
        <v>0.73</v>
      </c>
    </row>
    <row r="18549" spans="1:3" x14ac:dyDescent="0.3">
      <c r="A18549" s="2" t="s">
        <v>6</v>
      </c>
      <c r="B18549" s="3">
        <v>35714</v>
      </c>
      <c r="C18549">
        <v>0.41</v>
      </c>
    </row>
    <row r="18550" spans="1:3" x14ac:dyDescent="0.3">
      <c r="A18550" s="2" t="s">
        <v>6</v>
      </c>
      <c r="B18550" s="3">
        <v>35715</v>
      </c>
      <c r="C18550">
        <v>0.35</v>
      </c>
    </row>
    <row r="18551" spans="1:3" x14ac:dyDescent="0.3">
      <c r="A18551" s="2" t="s">
        <v>6</v>
      </c>
      <c r="B18551" s="3">
        <v>35716</v>
      </c>
      <c r="C18551">
        <v>0.41</v>
      </c>
    </row>
    <row r="18552" spans="1:3" x14ac:dyDescent="0.3">
      <c r="A18552" s="2" t="s">
        <v>6</v>
      </c>
      <c r="B18552" s="3">
        <v>35717</v>
      </c>
      <c r="C18552">
        <v>0.41</v>
      </c>
    </row>
    <row r="18553" spans="1:3" x14ac:dyDescent="0.3">
      <c r="A18553" s="2" t="s">
        <v>6</v>
      </c>
      <c r="B18553" s="3">
        <v>35718</v>
      </c>
      <c r="C18553">
        <v>0.27</v>
      </c>
    </row>
    <row r="18554" spans="1:3" x14ac:dyDescent="0.3">
      <c r="A18554" s="2" t="s">
        <v>6</v>
      </c>
      <c r="B18554" s="3">
        <v>35719</v>
      </c>
      <c r="C18554">
        <v>0.17</v>
      </c>
    </row>
    <row r="18555" spans="1:3" x14ac:dyDescent="0.3">
      <c r="A18555" s="2" t="s">
        <v>6</v>
      </c>
      <c r="B18555" s="3">
        <v>35720</v>
      </c>
      <c r="C18555">
        <v>0.15</v>
      </c>
    </row>
    <row r="18556" spans="1:3" x14ac:dyDescent="0.3">
      <c r="A18556" s="2" t="s">
        <v>6</v>
      </c>
      <c r="B18556" s="3">
        <v>35721</v>
      </c>
      <c r="C18556">
        <v>0.12</v>
      </c>
    </row>
    <row r="18557" spans="1:3" x14ac:dyDescent="0.3">
      <c r="A18557" s="2" t="s">
        <v>6</v>
      </c>
      <c r="B18557" s="3">
        <v>35722</v>
      </c>
      <c r="C18557">
        <v>0.11</v>
      </c>
    </row>
    <row r="18558" spans="1:3" x14ac:dyDescent="0.3">
      <c r="A18558" s="2" t="s">
        <v>6</v>
      </c>
      <c r="B18558" s="3">
        <v>35723</v>
      </c>
      <c r="C18558">
        <v>0.1</v>
      </c>
    </row>
    <row r="18559" spans="1:3" x14ac:dyDescent="0.3">
      <c r="A18559" s="2" t="s">
        <v>6</v>
      </c>
      <c r="B18559" s="3">
        <v>35724</v>
      </c>
      <c r="C18559">
        <v>0.1</v>
      </c>
    </row>
    <row r="18560" spans="1:3" x14ac:dyDescent="0.3">
      <c r="A18560" s="2" t="s">
        <v>6</v>
      </c>
      <c r="B18560" s="3">
        <v>35725</v>
      </c>
      <c r="C18560">
        <v>0.15</v>
      </c>
    </row>
    <row r="18561" spans="1:3" x14ac:dyDescent="0.3">
      <c r="A18561" s="2" t="s">
        <v>6</v>
      </c>
      <c r="B18561" s="3">
        <v>35726</v>
      </c>
      <c r="C18561">
        <v>0.25</v>
      </c>
    </row>
    <row r="18562" spans="1:3" x14ac:dyDescent="0.3">
      <c r="A18562" s="2" t="s">
        <v>6</v>
      </c>
      <c r="B18562" s="3">
        <v>35727</v>
      </c>
      <c r="C18562">
        <v>0.22</v>
      </c>
    </row>
    <row r="18563" spans="1:3" x14ac:dyDescent="0.3">
      <c r="A18563" s="2" t="s">
        <v>6</v>
      </c>
      <c r="B18563" s="3">
        <v>35728</v>
      </c>
      <c r="C18563">
        <v>0.23</v>
      </c>
    </row>
    <row r="18564" spans="1:3" x14ac:dyDescent="0.3">
      <c r="A18564" s="2" t="s">
        <v>6</v>
      </c>
      <c r="B18564" s="3">
        <v>35729</v>
      </c>
      <c r="C18564">
        <v>0.23</v>
      </c>
    </row>
    <row r="18565" spans="1:3" x14ac:dyDescent="0.3">
      <c r="A18565" s="2" t="s">
        <v>6</v>
      </c>
      <c r="B18565" s="3">
        <v>35730</v>
      </c>
      <c r="C18565">
        <v>0.26</v>
      </c>
    </row>
    <row r="18566" spans="1:3" x14ac:dyDescent="0.3">
      <c r="A18566" s="2" t="s">
        <v>6</v>
      </c>
      <c r="B18566" s="3">
        <v>35731</v>
      </c>
      <c r="C18566">
        <v>0.28999999999999998</v>
      </c>
    </row>
    <row r="18567" spans="1:3" x14ac:dyDescent="0.3">
      <c r="A18567" s="2" t="s">
        <v>6</v>
      </c>
      <c r="B18567" s="3">
        <v>35732</v>
      </c>
      <c r="C18567">
        <v>0.45</v>
      </c>
    </row>
    <row r="18568" spans="1:3" x14ac:dyDescent="0.3">
      <c r="A18568" s="2" t="s">
        <v>6</v>
      </c>
      <c r="B18568" s="3">
        <v>35733</v>
      </c>
      <c r="C18568">
        <v>0.74</v>
      </c>
    </row>
    <row r="18569" spans="1:3" x14ac:dyDescent="0.3">
      <c r="A18569" s="2" t="s">
        <v>6</v>
      </c>
      <c r="B18569" s="3">
        <v>35734</v>
      </c>
      <c r="C18569">
        <v>1.1599999999999999</v>
      </c>
    </row>
    <row r="18570" spans="1:3" x14ac:dyDescent="0.3">
      <c r="A18570" s="2" t="s">
        <v>6</v>
      </c>
      <c r="B18570" s="3">
        <v>35735</v>
      </c>
      <c r="C18570">
        <v>3.41</v>
      </c>
    </row>
    <row r="18571" spans="1:3" x14ac:dyDescent="0.3">
      <c r="A18571" s="2" t="s">
        <v>6</v>
      </c>
      <c r="B18571" s="3">
        <v>35736</v>
      </c>
      <c r="C18571">
        <v>3.75</v>
      </c>
    </row>
    <row r="18572" spans="1:3" x14ac:dyDescent="0.3">
      <c r="A18572" s="2" t="s">
        <v>6</v>
      </c>
      <c r="B18572" s="3">
        <v>35737</v>
      </c>
      <c r="C18572">
        <v>2.38</v>
      </c>
    </row>
    <row r="18573" spans="1:3" x14ac:dyDescent="0.3">
      <c r="A18573" s="2" t="s">
        <v>6</v>
      </c>
      <c r="B18573" s="3">
        <v>35738</v>
      </c>
      <c r="C18573">
        <v>1.18</v>
      </c>
    </row>
    <row r="18574" spans="1:3" x14ac:dyDescent="0.3">
      <c r="A18574" s="2" t="s">
        <v>6</v>
      </c>
      <c r="B18574" s="3">
        <v>35739</v>
      </c>
      <c r="C18574">
        <v>0.79</v>
      </c>
    </row>
    <row r="18575" spans="1:3" x14ac:dyDescent="0.3">
      <c r="A18575" s="2" t="s">
        <v>6</v>
      </c>
      <c r="B18575" s="3">
        <v>35740</v>
      </c>
      <c r="C18575">
        <v>0.63</v>
      </c>
    </row>
    <row r="18576" spans="1:3" x14ac:dyDescent="0.3">
      <c r="A18576" s="2" t="s">
        <v>6</v>
      </c>
      <c r="B18576" s="3">
        <v>35741</v>
      </c>
      <c r="C18576">
        <v>0.48</v>
      </c>
    </row>
    <row r="18577" spans="1:3" x14ac:dyDescent="0.3">
      <c r="A18577" s="2" t="s">
        <v>6</v>
      </c>
      <c r="B18577" s="3">
        <v>35742</v>
      </c>
      <c r="C18577">
        <v>0.42</v>
      </c>
    </row>
    <row r="18578" spans="1:3" x14ac:dyDescent="0.3">
      <c r="A18578" s="2" t="s">
        <v>6</v>
      </c>
      <c r="B18578" s="3">
        <v>35743</v>
      </c>
      <c r="C18578">
        <v>0.39</v>
      </c>
    </row>
    <row r="18579" spans="1:3" x14ac:dyDescent="0.3">
      <c r="A18579" s="2" t="s">
        <v>6</v>
      </c>
      <c r="B18579" s="3">
        <v>35744</v>
      </c>
      <c r="C18579">
        <v>0.34</v>
      </c>
    </row>
    <row r="18580" spans="1:3" x14ac:dyDescent="0.3">
      <c r="A18580" s="2" t="s">
        <v>6</v>
      </c>
      <c r="B18580" s="3">
        <v>35745</v>
      </c>
      <c r="C18580">
        <v>0.31</v>
      </c>
    </row>
    <row r="18581" spans="1:3" x14ac:dyDescent="0.3">
      <c r="A18581" s="2" t="s">
        <v>6</v>
      </c>
      <c r="B18581" s="3">
        <v>35746</v>
      </c>
      <c r="C18581">
        <v>0.28000000000000003</v>
      </c>
    </row>
    <row r="18582" spans="1:3" x14ac:dyDescent="0.3">
      <c r="A18582" s="2" t="s">
        <v>6</v>
      </c>
      <c r="B18582" s="3">
        <v>35747</v>
      </c>
      <c r="C18582">
        <v>0.27</v>
      </c>
    </row>
    <row r="18583" spans="1:3" x14ac:dyDescent="0.3">
      <c r="A18583" s="2" t="s">
        <v>6</v>
      </c>
      <c r="B18583" s="3">
        <v>35748</v>
      </c>
      <c r="C18583">
        <v>0.26</v>
      </c>
    </row>
    <row r="18584" spans="1:3" x14ac:dyDescent="0.3">
      <c r="A18584" s="2" t="s">
        <v>6</v>
      </c>
      <c r="B18584" s="3">
        <v>35749</v>
      </c>
      <c r="C18584">
        <v>0.24</v>
      </c>
    </row>
    <row r="18585" spans="1:3" x14ac:dyDescent="0.3">
      <c r="A18585" s="2" t="s">
        <v>6</v>
      </c>
      <c r="B18585" s="3">
        <v>35750</v>
      </c>
      <c r="C18585">
        <v>0.23</v>
      </c>
    </row>
    <row r="18586" spans="1:3" x14ac:dyDescent="0.3">
      <c r="A18586" s="2" t="s">
        <v>6</v>
      </c>
      <c r="B18586" s="3">
        <v>35751</v>
      </c>
      <c r="C18586">
        <v>0.2</v>
      </c>
    </row>
    <row r="18587" spans="1:3" x14ac:dyDescent="0.3">
      <c r="A18587" s="2" t="s">
        <v>6</v>
      </c>
      <c r="B18587" s="3">
        <v>35752</v>
      </c>
      <c r="C18587">
        <v>0.19</v>
      </c>
    </row>
    <row r="18588" spans="1:3" x14ac:dyDescent="0.3">
      <c r="A18588" s="2" t="s">
        <v>6</v>
      </c>
      <c r="B18588" s="3">
        <v>35753</v>
      </c>
      <c r="C18588">
        <v>0.2</v>
      </c>
    </row>
    <row r="18589" spans="1:3" x14ac:dyDescent="0.3">
      <c r="A18589" s="2" t="s">
        <v>6</v>
      </c>
      <c r="B18589" s="3">
        <v>35754</v>
      </c>
      <c r="C18589">
        <v>0.21</v>
      </c>
    </row>
    <row r="18590" spans="1:3" x14ac:dyDescent="0.3">
      <c r="A18590" s="2" t="s">
        <v>6</v>
      </c>
      <c r="B18590" s="3">
        <v>35755</v>
      </c>
      <c r="C18590">
        <v>0.21</v>
      </c>
    </row>
    <row r="18591" spans="1:3" x14ac:dyDescent="0.3">
      <c r="A18591" s="2" t="s">
        <v>6</v>
      </c>
      <c r="B18591" s="3">
        <v>35756</v>
      </c>
      <c r="C18591">
        <v>0.2</v>
      </c>
    </row>
    <row r="18592" spans="1:3" x14ac:dyDescent="0.3">
      <c r="A18592" s="2" t="s">
        <v>6</v>
      </c>
      <c r="B18592" s="3">
        <v>35757</v>
      </c>
      <c r="C18592">
        <v>0.19</v>
      </c>
    </row>
    <row r="18593" spans="1:3" x14ac:dyDescent="0.3">
      <c r="A18593" s="2" t="s">
        <v>6</v>
      </c>
      <c r="B18593" s="3">
        <v>35758</v>
      </c>
      <c r="C18593">
        <v>0.19</v>
      </c>
    </row>
    <row r="18594" spans="1:3" x14ac:dyDescent="0.3">
      <c r="A18594" s="2" t="s">
        <v>6</v>
      </c>
      <c r="B18594" s="3">
        <v>35759</v>
      </c>
      <c r="C18594">
        <v>0.19</v>
      </c>
    </row>
    <row r="18595" spans="1:3" x14ac:dyDescent="0.3">
      <c r="A18595" s="2" t="s">
        <v>6</v>
      </c>
      <c r="B18595" s="3">
        <v>35760</v>
      </c>
      <c r="C18595">
        <v>0.41</v>
      </c>
    </row>
    <row r="18596" spans="1:3" x14ac:dyDescent="0.3">
      <c r="A18596" s="2" t="s">
        <v>6</v>
      </c>
      <c r="B18596" s="3">
        <v>35761</v>
      </c>
      <c r="C18596">
        <v>0.7</v>
      </c>
    </row>
    <row r="18597" spans="1:3" x14ac:dyDescent="0.3">
      <c r="A18597" s="2" t="s">
        <v>6</v>
      </c>
      <c r="B18597" s="3">
        <v>35762</v>
      </c>
      <c r="C18597">
        <v>0.65</v>
      </c>
    </row>
    <row r="18598" spans="1:3" x14ac:dyDescent="0.3">
      <c r="A18598" s="2" t="s">
        <v>6</v>
      </c>
      <c r="B18598" s="3">
        <v>35763</v>
      </c>
      <c r="C18598">
        <v>0.77</v>
      </c>
    </row>
    <row r="18599" spans="1:3" x14ac:dyDescent="0.3">
      <c r="A18599" s="2" t="s">
        <v>6</v>
      </c>
      <c r="B18599" s="3">
        <v>35764</v>
      </c>
      <c r="C18599">
        <v>0.56000000000000005</v>
      </c>
    </row>
    <row r="18600" spans="1:3" x14ac:dyDescent="0.3">
      <c r="A18600" s="2" t="s">
        <v>6</v>
      </c>
      <c r="B18600" s="3">
        <v>35765</v>
      </c>
      <c r="C18600">
        <v>0.43</v>
      </c>
    </row>
    <row r="18601" spans="1:3" x14ac:dyDescent="0.3">
      <c r="A18601" s="2" t="s">
        <v>6</v>
      </c>
      <c r="B18601" s="3">
        <v>35766</v>
      </c>
      <c r="C18601">
        <v>0.33</v>
      </c>
    </row>
    <row r="18602" spans="1:3" x14ac:dyDescent="0.3">
      <c r="A18602" s="2" t="s">
        <v>6</v>
      </c>
      <c r="B18602" s="3">
        <v>35767</v>
      </c>
      <c r="C18602">
        <v>0.25</v>
      </c>
    </row>
    <row r="18603" spans="1:3" x14ac:dyDescent="0.3">
      <c r="A18603" s="2" t="s">
        <v>6</v>
      </c>
      <c r="B18603" s="3">
        <v>35768</v>
      </c>
      <c r="C18603">
        <v>0.24</v>
      </c>
    </row>
    <row r="18604" spans="1:3" x14ac:dyDescent="0.3">
      <c r="A18604" s="2" t="s">
        <v>6</v>
      </c>
      <c r="B18604" s="3">
        <v>35769</v>
      </c>
      <c r="C18604">
        <v>0.27</v>
      </c>
    </row>
    <row r="18605" spans="1:3" x14ac:dyDescent="0.3">
      <c r="A18605" s="2" t="s">
        <v>6</v>
      </c>
      <c r="B18605" s="3">
        <v>35770</v>
      </c>
      <c r="C18605">
        <v>0.27</v>
      </c>
    </row>
    <row r="18606" spans="1:3" x14ac:dyDescent="0.3">
      <c r="A18606" s="2" t="s">
        <v>6</v>
      </c>
      <c r="B18606" s="3">
        <v>35771</v>
      </c>
      <c r="C18606">
        <v>0.27</v>
      </c>
    </row>
    <row r="18607" spans="1:3" x14ac:dyDescent="0.3">
      <c r="A18607" s="2" t="s">
        <v>6</v>
      </c>
      <c r="B18607" s="3">
        <v>35772</v>
      </c>
      <c r="C18607">
        <v>0.26</v>
      </c>
    </row>
    <row r="18608" spans="1:3" x14ac:dyDescent="0.3">
      <c r="A18608" s="2" t="s">
        <v>6</v>
      </c>
      <c r="B18608" s="3">
        <v>35773</v>
      </c>
      <c r="C18608">
        <v>0.25</v>
      </c>
    </row>
    <row r="18609" spans="1:3" x14ac:dyDescent="0.3">
      <c r="A18609" s="2" t="s">
        <v>6</v>
      </c>
      <c r="B18609" s="3">
        <v>35774</v>
      </c>
      <c r="C18609">
        <v>0.22</v>
      </c>
    </row>
    <row r="18610" spans="1:3" x14ac:dyDescent="0.3">
      <c r="A18610" s="2" t="s">
        <v>6</v>
      </c>
      <c r="B18610" s="3">
        <v>35775</v>
      </c>
      <c r="C18610">
        <v>0.2</v>
      </c>
    </row>
    <row r="18611" spans="1:3" x14ac:dyDescent="0.3">
      <c r="A18611" s="2" t="s">
        <v>6</v>
      </c>
      <c r="B18611" s="3">
        <v>35776</v>
      </c>
      <c r="C18611">
        <v>0.18</v>
      </c>
    </row>
    <row r="18612" spans="1:3" x14ac:dyDescent="0.3">
      <c r="A18612" s="2" t="s">
        <v>6</v>
      </c>
      <c r="B18612" s="3">
        <v>35777</v>
      </c>
      <c r="C18612">
        <v>0.17</v>
      </c>
    </row>
    <row r="18613" spans="1:3" x14ac:dyDescent="0.3">
      <c r="A18613" s="2" t="s">
        <v>6</v>
      </c>
      <c r="B18613" s="3">
        <v>35778</v>
      </c>
      <c r="C18613">
        <v>0.18</v>
      </c>
    </row>
    <row r="18614" spans="1:3" x14ac:dyDescent="0.3">
      <c r="A18614" s="2" t="s">
        <v>6</v>
      </c>
      <c r="B18614" s="3">
        <v>35779</v>
      </c>
      <c r="C18614">
        <v>0.17</v>
      </c>
    </row>
    <row r="18615" spans="1:3" x14ac:dyDescent="0.3">
      <c r="A18615" s="2" t="s">
        <v>6</v>
      </c>
      <c r="B18615" s="3">
        <v>35780</v>
      </c>
      <c r="C18615">
        <v>0.16</v>
      </c>
    </row>
    <row r="18616" spans="1:3" x14ac:dyDescent="0.3">
      <c r="A18616" s="2" t="s">
        <v>6</v>
      </c>
      <c r="B18616" s="3">
        <v>35781</v>
      </c>
      <c r="C18616">
        <v>0.17</v>
      </c>
    </row>
    <row r="18617" spans="1:3" x14ac:dyDescent="0.3">
      <c r="A18617" s="2" t="s">
        <v>6</v>
      </c>
      <c r="B18617" s="3">
        <v>35782</v>
      </c>
      <c r="C18617">
        <v>0.17</v>
      </c>
    </row>
    <row r="18618" spans="1:3" x14ac:dyDescent="0.3">
      <c r="A18618" s="2" t="s">
        <v>6</v>
      </c>
      <c r="B18618" s="3">
        <v>35783</v>
      </c>
      <c r="C18618">
        <v>0.18</v>
      </c>
    </row>
    <row r="18619" spans="1:3" x14ac:dyDescent="0.3">
      <c r="A18619" s="2" t="s">
        <v>6</v>
      </c>
      <c r="B18619" s="3">
        <v>35784</v>
      </c>
      <c r="C18619">
        <v>0.18</v>
      </c>
    </row>
    <row r="18620" spans="1:3" x14ac:dyDescent="0.3">
      <c r="A18620" s="2" t="s">
        <v>6</v>
      </c>
      <c r="B18620" s="3">
        <v>35785</v>
      </c>
      <c r="C18620">
        <v>0.17</v>
      </c>
    </row>
    <row r="18621" spans="1:3" x14ac:dyDescent="0.3">
      <c r="A18621" s="2" t="s">
        <v>6</v>
      </c>
      <c r="B18621" s="3">
        <v>35786</v>
      </c>
      <c r="C18621">
        <v>0.13</v>
      </c>
    </row>
    <row r="18622" spans="1:3" x14ac:dyDescent="0.3">
      <c r="A18622" s="2" t="s">
        <v>6</v>
      </c>
      <c r="B18622" s="3">
        <v>35787</v>
      </c>
      <c r="C18622">
        <v>0.12</v>
      </c>
    </row>
    <row r="18623" spans="1:3" x14ac:dyDescent="0.3">
      <c r="A18623" s="2" t="s">
        <v>6</v>
      </c>
      <c r="B18623" s="3">
        <v>35788</v>
      </c>
      <c r="C18623">
        <v>0.12</v>
      </c>
    </row>
    <row r="18624" spans="1:3" x14ac:dyDescent="0.3">
      <c r="A18624" s="2" t="s">
        <v>6</v>
      </c>
      <c r="B18624" s="3">
        <v>35789</v>
      </c>
      <c r="C18624">
        <v>0.14000000000000001</v>
      </c>
    </row>
    <row r="18625" spans="1:3" x14ac:dyDescent="0.3">
      <c r="A18625" s="2" t="s">
        <v>6</v>
      </c>
      <c r="B18625" s="3">
        <v>35790</v>
      </c>
      <c r="C18625">
        <v>0.15</v>
      </c>
    </row>
    <row r="18626" spans="1:3" x14ac:dyDescent="0.3">
      <c r="A18626" s="2" t="s">
        <v>6</v>
      </c>
      <c r="B18626" s="3">
        <v>35791</v>
      </c>
      <c r="C18626">
        <v>0.15</v>
      </c>
    </row>
    <row r="18627" spans="1:3" x14ac:dyDescent="0.3">
      <c r="A18627" s="2" t="s">
        <v>6</v>
      </c>
      <c r="B18627" s="3">
        <v>35792</v>
      </c>
      <c r="C18627">
        <v>0.15</v>
      </c>
    </row>
    <row r="18628" spans="1:3" x14ac:dyDescent="0.3">
      <c r="A18628" s="2" t="s">
        <v>6</v>
      </c>
      <c r="B18628" s="3">
        <v>35793</v>
      </c>
      <c r="C18628">
        <v>0.15</v>
      </c>
    </row>
    <row r="18629" spans="1:3" x14ac:dyDescent="0.3">
      <c r="A18629" s="2" t="s">
        <v>6</v>
      </c>
      <c r="B18629" s="3">
        <v>35794</v>
      </c>
      <c r="C18629">
        <v>0.15</v>
      </c>
    </row>
    <row r="18630" spans="1:3" x14ac:dyDescent="0.3">
      <c r="A18630" s="2" t="s">
        <v>6</v>
      </c>
      <c r="B18630" s="3">
        <v>35795</v>
      </c>
      <c r="C18630">
        <v>0.14000000000000001</v>
      </c>
    </row>
    <row r="18631" spans="1:3" x14ac:dyDescent="0.3">
      <c r="A18631" s="2" t="s">
        <v>6</v>
      </c>
      <c r="B18631" s="3">
        <v>35796</v>
      </c>
      <c r="C18631">
        <v>0.11</v>
      </c>
    </row>
    <row r="18632" spans="1:3" x14ac:dyDescent="0.3">
      <c r="A18632" s="2" t="s">
        <v>6</v>
      </c>
      <c r="B18632" s="3">
        <v>35797</v>
      </c>
      <c r="C18632">
        <v>0.09</v>
      </c>
    </row>
    <row r="18633" spans="1:3" x14ac:dyDescent="0.3">
      <c r="A18633" s="2" t="s">
        <v>6</v>
      </c>
      <c r="B18633" s="3">
        <v>35798</v>
      </c>
      <c r="C18633">
        <v>0.19</v>
      </c>
    </row>
    <row r="18634" spans="1:3" x14ac:dyDescent="0.3">
      <c r="A18634" s="2" t="s">
        <v>6</v>
      </c>
      <c r="B18634" s="3">
        <v>35799</v>
      </c>
      <c r="C18634">
        <v>0.46</v>
      </c>
    </row>
    <row r="18635" spans="1:3" x14ac:dyDescent="0.3">
      <c r="A18635" s="2" t="s">
        <v>6</v>
      </c>
      <c r="B18635" s="3">
        <v>35800</v>
      </c>
      <c r="C18635">
        <v>0.79</v>
      </c>
    </row>
    <row r="18636" spans="1:3" x14ac:dyDescent="0.3">
      <c r="A18636" s="2" t="s">
        <v>6</v>
      </c>
      <c r="B18636" s="3">
        <v>35801</v>
      </c>
      <c r="C18636">
        <v>4.21</v>
      </c>
    </row>
    <row r="18637" spans="1:3" x14ac:dyDescent="0.3">
      <c r="A18637" s="2" t="s">
        <v>6</v>
      </c>
      <c r="B18637" s="3">
        <v>35802</v>
      </c>
      <c r="C18637">
        <v>3.65</v>
      </c>
    </row>
    <row r="18638" spans="1:3" x14ac:dyDescent="0.3">
      <c r="A18638" s="2" t="s">
        <v>6</v>
      </c>
      <c r="B18638" s="3">
        <v>35803</v>
      </c>
      <c r="C18638">
        <v>2.9</v>
      </c>
    </row>
    <row r="18639" spans="1:3" x14ac:dyDescent="0.3">
      <c r="A18639" s="2" t="s">
        <v>6</v>
      </c>
      <c r="B18639" s="3">
        <v>35804</v>
      </c>
      <c r="C18639">
        <v>2.2799999999999998</v>
      </c>
    </row>
    <row r="18640" spans="1:3" x14ac:dyDescent="0.3">
      <c r="A18640" s="2" t="s">
        <v>6</v>
      </c>
      <c r="B18640" s="3">
        <v>35805</v>
      </c>
      <c r="C18640">
        <v>1.8</v>
      </c>
    </row>
    <row r="18641" spans="1:3" x14ac:dyDescent="0.3">
      <c r="A18641" s="2" t="s">
        <v>6</v>
      </c>
      <c r="B18641" s="3">
        <v>35806</v>
      </c>
      <c r="C18641">
        <v>1.51</v>
      </c>
    </row>
    <row r="18642" spans="1:3" x14ac:dyDescent="0.3">
      <c r="A18642" s="2" t="s">
        <v>6</v>
      </c>
      <c r="B18642" s="3">
        <v>35807</v>
      </c>
      <c r="C18642">
        <v>1.27</v>
      </c>
    </row>
    <row r="18643" spans="1:3" x14ac:dyDescent="0.3">
      <c r="A18643" s="2" t="s">
        <v>6</v>
      </c>
      <c r="B18643" s="3">
        <v>35808</v>
      </c>
      <c r="C18643">
        <v>1.1200000000000001</v>
      </c>
    </row>
    <row r="18644" spans="1:3" x14ac:dyDescent="0.3">
      <c r="A18644" s="2" t="s">
        <v>6</v>
      </c>
      <c r="B18644" s="3">
        <v>35809</v>
      </c>
      <c r="C18644">
        <v>0.94</v>
      </c>
    </row>
    <row r="18645" spans="1:3" x14ac:dyDescent="0.3">
      <c r="A18645" s="2" t="s">
        <v>6</v>
      </c>
      <c r="B18645" s="3">
        <v>35810</v>
      </c>
      <c r="C18645">
        <v>0.81</v>
      </c>
    </row>
    <row r="18646" spans="1:3" x14ac:dyDescent="0.3">
      <c r="A18646" s="2" t="s">
        <v>6</v>
      </c>
      <c r="B18646" s="3">
        <v>35811</v>
      </c>
      <c r="C18646">
        <v>0.73</v>
      </c>
    </row>
    <row r="18647" spans="1:3" x14ac:dyDescent="0.3">
      <c r="A18647" s="2" t="s">
        <v>6</v>
      </c>
      <c r="B18647" s="3">
        <v>35812</v>
      </c>
      <c r="C18647">
        <v>0.68</v>
      </c>
    </row>
    <row r="18648" spans="1:3" x14ac:dyDescent="0.3">
      <c r="A18648" s="2" t="s">
        <v>6</v>
      </c>
      <c r="B18648" s="3">
        <v>35813</v>
      </c>
      <c r="C18648">
        <v>0.63</v>
      </c>
    </row>
    <row r="18649" spans="1:3" x14ac:dyDescent="0.3">
      <c r="A18649" s="2" t="s">
        <v>6</v>
      </c>
      <c r="B18649" s="3">
        <v>35814</v>
      </c>
      <c r="C18649">
        <v>0.57999999999999996</v>
      </c>
    </row>
    <row r="18650" spans="1:3" x14ac:dyDescent="0.3">
      <c r="A18650" s="2" t="s">
        <v>6</v>
      </c>
      <c r="B18650" s="3">
        <v>35815</v>
      </c>
      <c r="C18650">
        <v>0.53</v>
      </c>
    </row>
    <row r="18651" spans="1:3" x14ac:dyDescent="0.3">
      <c r="A18651" s="2" t="s">
        <v>6</v>
      </c>
      <c r="B18651" s="3">
        <v>35816</v>
      </c>
      <c r="C18651">
        <v>0.47</v>
      </c>
    </row>
    <row r="18652" spans="1:3" x14ac:dyDescent="0.3">
      <c r="A18652" s="2" t="s">
        <v>6</v>
      </c>
      <c r="B18652" s="3">
        <v>35817</v>
      </c>
      <c r="C18652">
        <v>0.45</v>
      </c>
    </row>
    <row r="18653" spans="1:3" x14ac:dyDescent="0.3">
      <c r="A18653" s="2" t="s">
        <v>6</v>
      </c>
      <c r="B18653" s="3">
        <v>35818</v>
      </c>
      <c r="C18653">
        <v>0.44</v>
      </c>
    </row>
    <row r="18654" spans="1:3" x14ac:dyDescent="0.3">
      <c r="A18654" s="2" t="s">
        <v>6</v>
      </c>
      <c r="B18654" s="3">
        <v>35819</v>
      </c>
      <c r="C18654">
        <v>0.44</v>
      </c>
    </row>
    <row r="18655" spans="1:3" x14ac:dyDescent="0.3">
      <c r="A18655" s="2" t="s">
        <v>6</v>
      </c>
      <c r="B18655" s="3">
        <v>35820</v>
      </c>
      <c r="C18655">
        <v>0.43</v>
      </c>
    </row>
    <row r="18656" spans="1:3" x14ac:dyDescent="0.3">
      <c r="A18656" s="2" t="s">
        <v>6</v>
      </c>
      <c r="B18656" s="3">
        <v>35821</v>
      </c>
      <c r="C18656">
        <v>0.41</v>
      </c>
    </row>
    <row r="18657" spans="1:3" x14ac:dyDescent="0.3">
      <c r="A18657" s="2" t="s">
        <v>6</v>
      </c>
      <c r="B18657" s="3">
        <v>35822</v>
      </c>
      <c r="C18657">
        <v>0.39</v>
      </c>
    </row>
    <row r="18658" spans="1:3" x14ac:dyDescent="0.3">
      <c r="A18658" s="2" t="s">
        <v>6</v>
      </c>
      <c r="B18658" s="3">
        <v>35823</v>
      </c>
      <c r="C18658">
        <v>0.38</v>
      </c>
    </row>
    <row r="18659" spans="1:3" x14ac:dyDescent="0.3">
      <c r="A18659" s="2" t="s">
        <v>6</v>
      </c>
      <c r="B18659" s="3">
        <v>35824</v>
      </c>
      <c r="C18659">
        <v>0.38</v>
      </c>
    </row>
    <row r="18660" spans="1:3" x14ac:dyDescent="0.3">
      <c r="A18660" s="2" t="s">
        <v>6</v>
      </c>
      <c r="B18660" s="3">
        <v>35825</v>
      </c>
      <c r="C18660">
        <v>0.37</v>
      </c>
    </row>
    <row r="18661" spans="1:3" x14ac:dyDescent="0.3">
      <c r="A18661" s="2" t="s">
        <v>6</v>
      </c>
      <c r="B18661" s="3">
        <v>35826</v>
      </c>
      <c r="C18661">
        <v>0.34</v>
      </c>
    </row>
    <row r="18662" spans="1:3" x14ac:dyDescent="0.3">
      <c r="A18662" s="2" t="s">
        <v>6</v>
      </c>
      <c r="B18662" s="3">
        <v>35827</v>
      </c>
      <c r="C18662">
        <v>0.34</v>
      </c>
    </row>
    <row r="18663" spans="1:3" x14ac:dyDescent="0.3">
      <c r="A18663" s="2" t="s">
        <v>6</v>
      </c>
      <c r="B18663" s="3">
        <v>35828</v>
      </c>
      <c r="C18663">
        <v>0.33</v>
      </c>
    </row>
    <row r="18664" spans="1:3" x14ac:dyDescent="0.3">
      <c r="A18664" s="2" t="s">
        <v>6</v>
      </c>
      <c r="B18664" s="3">
        <v>35829</v>
      </c>
      <c r="C18664">
        <v>0.32</v>
      </c>
    </row>
    <row r="18665" spans="1:3" x14ac:dyDescent="0.3">
      <c r="A18665" s="2" t="s">
        <v>6</v>
      </c>
      <c r="B18665" s="3">
        <v>35830</v>
      </c>
      <c r="C18665">
        <v>0.32</v>
      </c>
    </row>
    <row r="18666" spans="1:3" x14ac:dyDescent="0.3">
      <c r="A18666" s="2" t="s">
        <v>6</v>
      </c>
      <c r="B18666" s="3">
        <v>35831</v>
      </c>
      <c r="C18666">
        <v>0.32</v>
      </c>
    </row>
    <row r="18667" spans="1:3" x14ac:dyDescent="0.3">
      <c r="A18667" s="2" t="s">
        <v>6</v>
      </c>
      <c r="B18667" s="3">
        <v>35832</v>
      </c>
      <c r="C18667">
        <v>0.31</v>
      </c>
    </row>
    <row r="18668" spans="1:3" x14ac:dyDescent="0.3">
      <c r="A18668" s="2" t="s">
        <v>6</v>
      </c>
      <c r="B18668" s="3">
        <v>35833</v>
      </c>
      <c r="C18668">
        <v>0.3</v>
      </c>
    </row>
    <row r="18669" spans="1:3" x14ac:dyDescent="0.3">
      <c r="A18669" s="2" t="s">
        <v>6</v>
      </c>
      <c r="B18669" s="3">
        <v>35834</v>
      </c>
      <c r="C18669">
        <v>0.3</v>
      </c>
    </row>
    <row r="18670" spans="1:3" x14ac:dyDescent="0.3">
      <c r="A18670" s="2" t="s">
        <v>6</v>
      </c>
      <c r="B18670" s="3">
        <v>35835</v>
      </c>
      <c r="C18670">
        <v>0.31</v>
      </c>
    </row>
    <row r="18671" spans="1:3" x14ac:dyDescent="0.3">
      <c r="A18671" s="2" t="s">
        <v>6</v>
      </c>
      <c r="B18671" s="3">
        <v>35836</v>
      </c>
      <c r="C18671">
        <v>0.32</v>
      </c>
    </row>
    <row r="18672" spans="1:3" x14ac:dyDescent="0.3">
      <c r="A18672" s="2" t="s">
        <v>6</v>
      </c>
      <c r="B18672" s="3">
        <v>35837</v>
      </c>
      <c r="C18672">
        <v>0.33</v>
      </c>
    </row>
    <row r="18673" spans="1:3" x14ac:dyDescent="0.3">
      <c r="A18673" s="2" t="s">
        <v>6</v>
      </c>
      <c r="B18673" s="3">
        <v>35838</v>
      </c>
      <c r="C18673">
        <v>0.71</v>
      </c>
    </row>
    <row r="18674" spans="1:3" x14ac:dyDescent="0.3">
      <c r="A18674" s="2" t="s">
        <v>6</v>
      </c>
      <c r="B18674" s="3">
        <v>35839</v>
      </c>
      <c r="C18674">
        <v>0.66</v>
      </c>
    </row>
    <row r="18675" spans="1:3" x14ac:dyDescent="0.3">
      <c r="A18675" s="2" t="s">
        <v>6</v>
      </c>
      <c r="B18675" s="3">
        <v>35840</v>
      </c>
      <c r="C18675">
        <v>0.47</v>
      </c>
    </row>
    <row r="18676" spans="1:3" x14ac:dyDescent="0.3">
      <c r="A18676" s="2" t="s">
        <v>6</v>
      </c>
      <c r="B18676" s="3">
        <v>35841</v>
      </c>
      <c r="C18676">
        <v>0.4</v>
      </c>
    </row>
    <row r="18677" spans="1:3" x14ac:dyDescent="0.3">
      <c r="A18677" s="2" t="s">
        <v>6</v>
      </c>
      <c r="B18677" s="3">
        <v>35842</v>
      </c>
      <c r="C18677">
        <v>0.36</v>
      </c>
    </row>
    <row r="18678" spans="1:3" x14ac:dyDescent="0.3">
      <c r="A18678" s="2" t="s">
        <v>6</v>
      </c>
      <c r="B18678" s="3">
        <v>35843</v>
      </c>
      <c r="C18678">
        <v>0.34</v>
      </c>
    </row>
    <row r="18679" spans="1:3" x14ac:dyDescent="0.3">
      <c r="A18679" s="2" t="s">
        <v>6</v>
      </c>
      <c r="B18679" s="3">
        <v>35844</v>
      </c>
      <c r="C18679">
        <v>0.33</v>
      </c>
    </row>
    <row r="18680" spans="1:3" x14ac:dyDescent="0.3">
      <c r="A18680" s="2" t="s">
        <v>6</v>
      </c>
      <c r="B18680" s="3">
        <v>35845</v>
      </c>
      <c r="C18680">
        <v>0.33</v>
      </c>
    </row>
    <row r="18681" spans="1:3" x14ac:dyDescent="0.3">
      <c r="A18681" s="2" t="s">
        <v>6</v>
      </c>
      <c r="B18681" s="3">
        <v>35846</v>
      </c>
      <c r="C18681">
        <v>0.33</v>
      </c>
    </row>
    <row r="18682" spans="1:3" x14ac:dyDescent="0.3">
      <c r="A18682" s="2" t="s">
        <v>6</v>
      </c>
      <c r="B18682" s="3">
        <v>35847</v>
      </c>
      <c r="C18682">
        <v>0.33</v>
      </c>
    </row>
    <row r="18683" spans="1:3" x14ac:dyDescent="0.3">
      <c r="A18683" s="2" t="s">
        <v>6</v>
      </c>
      <c r="B18683" s="3">
        <v>35848</v>
      </c>
      <c r="C18683">
        <v>0.33</v>
      </c>
    </row>
    <row r="18684" spans="1:3" x14ac:dyDescent="0.3">
      <c r="A18684" s="2" t="s">
        <v>6</v>
      </c>
      <c r="B18684" s="3">
        <v>35849</v>
      </c>
      <c r="C18684">
        <v>0.33</v>
      </c>
    </row>
    <row r="18685" spans="1:3" x14ac:dyDescent="0.3">
      <c r="A18685" s="2" t="s">
        <v>6</v>
      </c>
      <c r="B18685" s="3">
        <v>35850</v>
      </c>
      <c r="C18685">
        <v>0.33</v>
      </c>
    </row>
    <row r="18686" spans="1:3" x14ac:dyDescent="0.3">
      <c r="A18686" s="2" t="s">
        <v>6</v>
      </c>
      <c r="B18686" s="3">
        <v>35851</v>
      </c>
      <c r="C18686">
        <v>0.35</v>
      </c>
    </row>
    <row r="18687" spans="1:3" x14ac:dyDescent="0.3">
      <c r="A18687" s="2" t="s">
        <v>6</v>
      </c>
      <c r="B18687" s="3">
        <v>35852</v>
      </c>
      <c r="C18687">
        <v>0.41</v>
      </c>
    </row>
    <row r="18688" spans="1:3" x14ac:dyDescent="0.3">
      <c r="A18688" s="2" t="s">
        <v>6</v>
      </c>
      <c r="B18688" s="3">
        <v>35853</v>
      </c>
      <c r="C18688">
        <v>0.45</v>
      </c>
    </row>
    <row r="18689" spans="1:3" x14ac:dyDescent="0.3">
      <c r="A18689" s="2" t="s">
        <v>6</v>
      </c>
      <c r="B18689" s="3">
        <v>35854</v>
      </c>
      <c r="C18689">
        <v>0.66</v>
      </c>
    </row>
    <row r="18690" spans="1:3" x14ac:dyDescent="0.3">
      <c r="A18690" s="2" t="s">
        <v>6</v>
      </c>
      <c r="B18690" s="3">
        <v>35855</v>
      </c>
      <c r="C18690">
        <v>1.31</v>
      </c>
    </row>
    <row r="18691" spans="1:3" x14ac:dyDescent="0.3">
      <c r="A18691" s="2" t="s">
        <v>6</v>
      </c>
      <c r="B18691" s="3">
        <v>35856</v>
      </c>
      <c r="C18691">
        <v>2.12</v>
      </c>
    </row>
    <row r="18692" spans="1:3" x14ac:dyDescent="0.3">
      <c r="A18692" s="2" t="s">
        <v>6</v>
      </c>
      <c r="B18692" s="3">
        <v>35857</v>
      </c>
      <c r="C18692">
        <v>2.13</v>
      </c>
    </row>
    <row r="18693" spans="1:3" x14ac:dyDescent="0.3">
      <c r="A18693" s="2" t="s">
        <v>6</v>
      </c>
      <c r="B18693" s="3">
        <v>35858</v>
      </c>
      <c r="C18693">
        <v>1.86</v>
      </c>
    </row>
    <row r="18694" spans="1:3" x14ac:dyDescent="0.3">
      <c r="A18694" s="2" t="s">
        <v>6</v>
      </c>
      <c r="B18694" s="3">
        <v>35859</v>
      </c>
      <c r="C18694">
        <v>1.87</v>
      </c>
    </row>
    <row r="18695" spans="1:3" x14ac:dyDescent="0.3">
      <c r="A18695" s="2" t="s">
        <v>6</v>
      </c>
      <c r="B18695" s="3">
        <v>35860</v>
      </c>
      <c r="C18695">
        <v>1.62</v>
      </c>
    </row>
    <row r="18696" spans="1:3" x14ac:dyDescent="0.3">
      <c r="A18696" s="2" t="s">
        <v>6</v>
      </c>
      <c r="B18696" s="3">
        <v>35861</v>
      </c>
      <c r="C18696">
        <v>1.44</v>
      </c>
    </row>
    <row r="18697" spans="1:3" x14ac:dyDescent="0.3">
      <c r="A18697" s="2" t="s">
        <v>6</v>
      </c>
      <c r="B18697" s="3">
        <v>35862</v>
      </c>
      <c r="C18697">
        <v>1.35</v>
      </c>
    </row>
    <row r="18698" spans="1:3" x14ac:dyDescent="0.3">
      <c r="A18698" s="2" t="s">
        <v>6</v>
      </c>
      <c r="B18698" s="3">
        <v>35863</v>
      </c>
      <c r="C18698">
        <v>6.03</v>
      </c>
    </row>
    <row r="18699" spans="1:3" x14ac:dyDescent="0.3">
      <c r="A18699" s="2" t="s">
        <v>6</v>
      </c>
      <c r="B18699" s="3">
        <v>35864</v>
      </c>
      <c r="C18699">
        <v>7.94</v>
      </c>
    </row>
    <row r="18700" spans="1:3" x14ac:dyDescent="0.3">
      <c r="A18700" s="2" t="s">
        <v>6</v>
      </c>
      <c r="B18700" s="3">
        <v>35865</v>
      </c>
      <c r="C18700">
        <v>4.09</v>
      </c>
    </row>
    <row r="18701" spans="1:3" x14ac:dyDescent="0.3">
      <c r="A18701" s="2" t="s">
        <v>6</v>
      </c>
      <c r="B18701" s="3">
        <v>35866</v>
      </c>
      <c r="C18701">
        <v>2.64</v>
      </c>
    </row>
    <row r="18702" spans="1:3" x14ac:dyDescent="0.3">
      <c r="A18702" s="2" t="s">
        <v>6</v>
      </c>
      <c r="B18702" s="3">
        <v>35867</v>
      </c>
      <c r="C18702">
        <v>2.06</v>
      </c>
    </row>
    <row r="18703" spans="1:3" x14ac:dyDescent="0.3">
      <c r="A18703" s="2" t="s">
        <v>6</v>
      </c>
      <c r="B18703" s="3">
        <v>35868</v>
      </c>
      <c r="C18703">
        <v>1.76</v>
      </c>
    </row>
    <row r="18704" spans="1:3" x14ac:dyDescent="0.3">
      <c r="A18704" s="2" t="s">
        <v>6</v>
      </c>
      <c r="B18704" s="3">
        <v>35869</v>
      </c>
      <c r="C18704">
        <v>1.53</v>
      </c>
    </row>
    <row r="18705" spans="1:3" x14ac:dyDescent="0.3">
      <c r="A18705" s="2" t="s">
        <v>6</v>
      </c>
      <c r="B18705" s="3">
        <v>35870</v>
      </c>
      <c r="C18705">
        <v>1.25</v>
      </c>
    </row>
    <row r="18706" spans="1:3" x14ac:dyDescent="0.3">
      <c r="A18706" s="2" t="s">
        <v>6</v>
      </c>
      <c r="B18706" s="3">
        <v>35871</v>
      </c>
      <c r="C18706">
        <v>1.1100000000000001</v>
      </c>
    </row>
    <row r="18707" spans="1:3" x14ac:dyDescent="0.3">
      <c r="A18707" s="2" t="s">
        <v>6</v>
      </c>
      <c r="B18707" s="3">
        <v>35872</v>
      </c>
      <c r="C18707">
        <v>1.04</v>
      </c>
    </row>
    <row r="18708" spans="1:3" x14ac:dyDescent="0.3">
      <c r="A18708" s="2" t="s">
        <v>6</v>
      </c>
      <c r="B18708" s="3">
        <v>35873</v>
      </c>
      <c r="C18708">
        <v>0.99</v>
      </c>
    </row>
    <row r="18709" spans="1:3" x14ac:dyDescent="0.3">
      <c r="A18709" s="2" t="s">
        <v>6</v>
      </c>
      <c r="B18709" s="3">
        <v>35874</v>
      </c>
      <c r="C18709">
        <v>0.92</v>
      </c>
    </row>
    <row r="18710" spans="1:3" x14ac:dyDescent="0.3">
      <c r="A18710" s="2" t="s">
        <v>6</v>
      </c>
      <c r="B18710" s="3">
        <v>35875</v>
      </c>
      <c r="C18710">
        <v>0.87</v>
      </c>
    </row>
    <row r="18711" spans="1:3" x14ac:dyDescent="0.3">
      <c r="A18711" s="2" t="s">
        <v>6</v>
      </c>
      <c r="B18711" s="3">
        <v>35876</v>
      </c>
      <c r="C18711">
        <v>0.82</v>
      </c>
    </row>
    <row r="18712" spans="1:3" x14ac:dyDescent="0.3">
      <c r="A18712" s="2" t="s">
        <v>6</v>
      </c>
      <c r="B18712" s="3">
        <v>35877</v>
      </c>
      <c r="C18712">
        <v>0.76</v>
      </c>
    </row>
    <row r="18713" spans="1:3" x14ac:dyDescent="0.3">
      <c r="A18713" s="2" t="s">
        <v>6</v>
      </c>
      <c r="B18713" s="3">
        <v>35878</v>
      </c>
      <c r="C18713">
        <v>0.73</v>
      </c>
    </row>
    <row r="18714" spans="1:3" x14ac:dyDescent="0.3">
      <c r="A18714" s="2" t="s">
        <v>6</v>
      </c>
      <c r="B18714" s="3">
        <v>35879</v>
      </c>
      <c r="C18714">
        <v>0.74</v>
      </c>
    </row>
    <row r="18715" spans="1:3" x14ac:dyDescent="0.3">
      <c r="A18715" s="2" t="s">
        <v>6</v>
      </c>
      <c r="B18715" s="3">
        <v>35880</v>
      </c>
      <c r="C18715">
        <v>2.83</v>
      </c>
    </row>
    <row r="18716" spans="1:3" x14ac:dyDescent="0.3">
      <c r="A18716" s="2" t="s">
        <v>6</v>
      </c>
      <c r="B18716" s="3">
        <v>35881</v>
      </c>
      <c r="C18716">
        <v>9.8800000000000008</v>
      </c>
    </row>
    <row r="18717" spans="1:3" x14ac:dyDescent="0.3">
      <c r="A18717" s="2" t="s">
        <v>6</v>
      </c>
      <c r="B18717" s="3">
        <v>35882</v>
      </c>
      <c r="C18717">
        <v>30.4</v>
      </c>
    </row>
    <row r="18718" spans="1:3" x14ac:dyDescent="0.3">
      <c r="A18718" s="2" t="s">
        <v>6</v>
      </c>
      <c r="B18718" s="3">
        <v>35883</v>
      </c>
      <c r="C18718">
        <v>30.8</v>
      </c>
    </row>
    <row r="18719" spans="1:3" x14ac:dyDescent="0.3">
      <c r="A18719" s="2" t="s">
        <v>6</v>
      </c>
      <c r="B18719" s="3">
        <v>35884</v>
      </c>
      <c r="C18719">
        <v>27.5</v>
      </c>
    </row>
    <row r="18720" spans="1:3" x14ac:dyDescent="0.3">
      <c r="A18720" s="2" t="s">
        <v>6</v>
      </c>
      <c r="B18720" s="3">
        <v>35885</v>
      </c>
      <c r="C18720">
        <v>38.4</v>
      </c>
    </row>
    <row r="18721" spans="1:3" x14ac:dyDescent="0.3">
      <c r="A18721" s="2" t="s">
        <v>6</v>
      </c>
      <c r="B18721" s="3">
        <v>35886</v>
      </c>
      <c r="C18721">
        <v>26.3</v>
      </c>
    </row>
    <row r="18722" spans="1:3" x14ac:dyDescent="0.3">
      <c r="A18722" s="2" t="s">
        <v>6</v>
      </c>
      <c r="B18722" s="3">
        <v>35887</v>
      </c>
      <c r="C18722">
        <v>16.600000000000001</v>
      </c>
    </row>
    <row r="18723" spans="1:3" x14ac:dyDescent="0.3">
      <c r="A18723" s="2" t="s">
        <v>6</v>
      </c>
      <c r="B18723" s="3">
        <v>35888</v>
      </c>
      <c r="C18723">
        <v>10.6</v>
      </c>
    </row>
    <row r="18724" spans="1:3" x14ac:dyDescent="0.3">
      <c r="A18724" s="2" t="s">
        <v>6</v>
      </c>
      <c r="B18724" s="3">
        <v>35889</v>
      </c>
      <c r="C18724">
        <v>7.25</v>
      </c>
    </row>
    <row r="18725" spans="1:3" x14ac:dyDescent="0.3">
      <c r="A18725" s="2" t="s">
        <v>6</v>
      </c>
      <c r="B18725" s="3">
        <v>35890</v>
      </c>
      <c r="C18725">
        <v>5.57</v>
      </c>
    </row>
    <row r="18726" spans="1:3" x14ac:dyDescent="0.3">
      <c r="A18726" s="2" t="s">
        <v>6</v>
      </c>
      <c r="B18726" s="3">
        <v>35891</v>
      </c>
      <c r="C18726">
        <v>4.68</v>
      </c>
    </row>
    <row r="18727" spans="1:3" x14ac:dyDescent="0.3">
      <c r="A18727" s="2" t="s">
        <v>6</v>
      </c>
      <c r="B18727" s="3">
        <v>35892</v>
      </c>
      <c r="C18727">
        <v>3.96</v>
      </c>
    </row>
    <row r="18728" spans="1:3" x14ac:dyDescent="0.3">
      <c r="A18728" s="2" t="s">
        <v>6</v>
      </c>
      <c r="B18728" s="3">
        <v>35893</v>
      </c>
      <c r="C18728">
        <v>3.34</v>
      </c>
    </row>
    <row r="18729" spans="1:3" x14ac:dyDescent="0.3">
      <c r="A18729" s="2" t="s">
        <v>6</v>
      </c>
      <c r="B18729" s="3">
        <v>35894</v>
      </c>
      <c r="C18729">
        <v>2.89</v>
      </c>
    </row>
    <row r="18730" spans="1:3" x14ac:dyDescent="0.3">
      <c r="A18730" s="2" t="s">
        <v>6</v>
      </c>
      <c r="B18730" s="3">
        <v>35895</v>
      </c>
      <c r="C18730">
        <v>2.2999999999999998</v>
      </c>
    </row>
    <row r="18731" spans="1:3" x14ac:dyDescent="0.3">
      <c r="A18731" s="2" t="s">
        <v>6</v>
      </c>
      <c r="B18731" s="3">
        <v>35896</v>
      </c>
      <c r="C18731">
        <v>1.98</v>
      </c>
    </row>
    <row r="18732" spans="1:3" x14ac:dyDescent="0.3">
      <c r="A18732" s="2" t="s">
        <v>6</v>
      </c>
      <c r="B18732" s="3">
        <v>35897</v>
      </c>
      <c r="C18732">
        <v>1.81</v>
      </c>
    </row>
    <row r="18733" spans="1:3" x14ac:dyDescent="0.3">
      <c r="A18733" s="2" t="s">
        <v>6</v>
      </c>
      <c r="B18733" s="3">
        <v>35898</v>
      </c>
      <c r="C18733">
        <v>1.71</v>
      </c>
    </row>
    <row r="18734" spans="1:3" x14ac:dyDescent="0.3">
      <c r="A18734" s="2" t="s">
        <v>6</v>
      </c>
      <c r="B18734" s="3">
        <v>35899</v>
      </c>
      <c r="C18734">
        <v>1.6</v>
      </c>
    </row>
    <row r="18735" spans="1:3" x14ac:dyDescent="0.3">
      <c r="A18735" s="2" t="s">
        <v>6</v>
      </c>
      <c r="B18735" s="3">
        <v>35900</v>
      </c>
      <c r="C18735">
        <v>1.49</v>
      </c>
    </row>
    <row r="18736" spans="1:3" x14ac:dyDescent="0.3">
      <c r="A18736" s="2" t="s">
        <v>6</v>
      </c>
      <c r="B18736" s="3">
        <v>35901</v>
      </c>
      <c r="C18736">
        <v>2.4900000000000002</v>
      </c>
    </row>
    <row r="18737" spans="1:3" x14ac:dyDescent="0.3">
      <c r="A18737" s="2" t="s">
        <v>6</v>
      </c>
      <c r="B18737" s="3">
        <v>35902</v>
      </c>
      <c r="C18737">
        <v>4.21</v>
      </c>
    </row>
    <row r="18738" spans="1:3" x14ac:dyDescent="0.3">
      <c r="A18738" s="2" t="s">
        <v>6</v>
      </c>
      <c r="B18738" s="3">
        <v>35903</v>
      </c>
      <c r="C18738">
        <v>2.76</v>
      </c>
    </row>
    <row r="18739" spans="1:3" x14ac:dyDescent="0.3">
      <c r="A18739" s="2" t="s">
        <v>6</v>
      </c>
      <c r="B18739" s="3">
        <v>35904</v>
      </c>
      <c r="C18739">
        <v>2.21</v>
      </c>
    </row>
    <row r="18740" spans="1:3" x14ac:dyDescent="0.3">
      <c r="A18740" s="2" t="s">
        <v>6</v>
      </c>
      <c r="B18740" s="3">
        <v>35905</v>
      </c>
      <c r="C18740">
        <v>1.82</v>
      </c>
    </row>
    <row r="18741" spans="1:3" x14ac:dyDescent="0.3">
      <c r="A18741" s="2" t="s">
        <v>6</v>
      </c>
      <c r="B18741" s="3">
        <v>35906</v>
      </c>
      <c r="C18741">
        <v>1.57</v>
      </c>
    </row>
    <row r="18742" spans="1:3" x14ac:dyDescent="0.3">
      <c r="A18742" s="2" t="s">
        <v>6</v>
      </c>
      <c r="B18742" s="3">
        <v>35907</v>
      </c>
      <c r="C18742">
        <v>1.34</v>
      </c>
    </row>
    <row r="18743" spans="1:3" x14ac:dyDescent="0.3">
      <c r="A18743" s="2" t="s">
        <v>6</v>
      </c>
      <c r="B18743" s="3">
        <v>35908</v>
      </c>
      <c r="C18743">
        <v>1.2</v>
      </c>
    </row>
    <row r="18744" spans="1:3" x14ac:dyDescent="0.3">
      <c r="A18744" s="2" t="s">
        <v>6</v>
      </c>
      <c r="B18744" s="3">
        <v>35909</v>
      </c>
      <c r="C18744">
        <v>1.1200000000000001</v>
      </c>
    </row>
    <row r="18745" spans="1:3" x14ac:dyDescent="0.3">
      <c r="A18745" s="2" t="s">
        <v>6</v>
      </c>
      <c r="B18745" s="3">
        <v>35910</v>
      </c>
      <c r="C18745">
        <v>0.99</v>
      </c>
    </row>
    <row r="18746" spans="1:3" x14ac:dyDescent="0.3">
      <c r="A18746" s="2" t="s">
        <v>6</v>
      </c>
      <c r="B18746" s="3">
        <v>35911</v>
      </c>
      <c r="C18746">
        <v>0.86</v>
      </c>
    </row>
    <row r="18747" spans="1:3" x14ac:dyDescent="0.3">
      <c r="A18747" s="2" t="s">
        <v>6</v>
      </c>
      <c r="B18747" s="3">
        <v>35912</v>
      </c>
      <c r="C18747">
        <v>0.8</v>
      </c>
    </row>
    <row r="18748" spans="1:3" x14ac:dyDescent="0.3">
      <c r="A18748" s="2" t="s">
        <v>6</v>
      </c>
      <c r="B18748" s="3">
        <v>35913</v>
      </c>
      <c r="C18748">
        <v>0.79</v>
      </c>
    </row>
    <row r="18749" spans="1:3" x14ac:dyDescent="0.3">
      <c r="A18749" s="2" t="s">
        <v>6</v>
      </c>
      <c r="B18749" s="3">
        <v>35914</v>
      </c>
      <c r="C18749">
        <v>0.74</v>
      </c>
    </row>
    <row r="18750" spans="1:3" x14ac:dyDescent="0.3">
      <c r="A18750" s="2" t="s">
        <v>6</v>
      </c>
      <c r="B18750" s="3">
        <v>35915</v>
      </c>
      <c r="C18750">
        <v>0.71</v>
      </c>
    </row>
    <row r="18751" spans="1:3" x14ac:dyDescent="0.3">
      <c r="A18751" s="2" t="s">
        <v>6</v>
      </c>
      <c r="B18751" s="3">
        <v>35916</v>
      </c>
      <c r="C18751">
        <v>0.66</v>
      </c>
    </row>
    <row r="18752" spans="1:3" x14ac:dyDescent="0.3">
      <c r="A18752" s="2" t="s">
        <v>6</v>
      </c>
      <c r="B18752" s="3">
        <v>35917</v>
      </c>
      <c r="C18752">
        <v>0.66</v>
      </c>
    </row>
    <row r="18753" spans="1:3" x14ac:dyDescent="0.3">
      <c r="A18753" s="2" t="s">
        <v>6</v>
      </c>
      <c r="B18753" s="3">
        <v>35918</v>
      </c>
      <c r="C18753">
        <v>0.77</v>
      </c>
    </row>
    <row r="18754" spans="1:3" x14ac:dyDescent="0.3">
      <c r="A18754" s="2" t="s">
        <v>6</v>
      </c>
      <c r="B18754" s="3">
        <v>35919</v>
      </c>
      <c r="C18754">
        <v>0.74</v>
      </c>
    </row>
    <row r="18755" spans="1:3" x14ac:dyDescent="0.3">
      <c r="A18755" s="2" t="s">
        <v>6</v>
      </c>
      <c r="B18755" s="3">
        <v>35920</v>
      </c>
      <c r="C18755">
        <v>0.71</v>
      </c>
    </row>
    <row r="18756" spans="1:3" x14ac:dyDescent="0.3">
      <c r="A18756" s="2" t="s">
        <v>6</v>
      </c>
      <c r="B18756" s="3">
        <v>35921</v>
      </c>
      <c r="C18756">
        <v>0.67</v>
      </c>
    </row>
    <row r="18757" spans="1:3" x14ac:dyDescent="0.3">
      <c r="A18757" s="2" t="s">
        <v>6</v>
      </c>
      <c r="B18757" s="3">
        <v>35922</v>
      </c>
      <c r="C18757">
        <v>0.66</v>
      </c>
    </row>
    <row r="18758" spans="1:3" x14ac:dyDescent="0.3">
      <c r="A18758" s="2" t="s">
        <v>6</v>
      </c>
      <c r="B18758" s="3">
        <v>35923</v>
      </c>
      <c r="C18758">
        <v>0.55000000000000004</v>
      </c>
    </row>
    <row r="18759" spans="1:3" x14ac:dyDescent="0.3">
      <c r="A18759" s="2" t="s">
        <v>6</v>
      </c>
      <c r="B18759" s="3">
        <v>35924</v>
      </c>
      <c r="C18759">
        <v>0.44</v>
      </c>
    </row>
    <row r="18760" spans="1:3" x14ac:dyDescent="0.3">
      <c r="A18760" s="2" t="s">
        <v>6</v>
      </c>
      <c r="B18760" s="3">
        <v>35925</v>
      </c>
      <c r="C18760">
        <v>0.38</v>
      </c>
    </row>
    <row r="18761" spans="1:3" x14ac:dyDescent="0.3">
      <c r="A18761" s="2" t="s">
        <v>6</v>
      </c>
      <c r="B18761" s="3">
        <v>35926</v>
      </c>
      <c r="C18761">
        <v>0.53</v>
      </c>
    </row>
    <row r="18762" spans="1:3" x14ac:dyDescent="0.3">
      <c r="A18762" s="2" t="s">
        <v>6</v>
      </c>
      <c r="B18762" s="3">
        <v>35927</v>
      </c>
      <c r="C18762">
        <v>0.36</v>
      </c>
    </row>
    <row r="18763" spans="1:3" x14ac:dyDescent="0.3">
      <c r="A18763" s="2" t="s">
        <v>6</v>
      </c>
      <c r="B18763" s="3">
        <v>35928</v>
      </c>
      <c r="C18763">
        <v>0.25</v>
      </c>
    </row>
    <row r="18764" spans="1:3" x14ac:dyDescent="0.3">
      <c r="A18764" s="2" t="s">
        <v>6</v>
      </c>
      <c r="B18764" s="3">
        <v>35929</v>
      </c>
      <c r="C18764">
        <v>0.2</v>
      </c>
    </row>
    <row r="18765" spans="1:3" x14ac:dyDescent="0.3">
      <c r="A18765" s="2" t="s">
        <v>6</v>
      </c>
      <c r="B18765" s="3">
        <v>35930</v>
      </c>
      <c r="C18765">
        <v>0.17</v>
      </c>
    </row>
    <row r="18766" spans="1:3" x14ac:dyDescent="0.3">
      <c r="A18766" s="2" t="s">
        <v>6</v>
      </c>
      <c r="B18766" s="3">
        <v>35931</v>
      </c>
      <c r="C18766">
        <v>0.13</v>
      </c>
    </row>
    <row r="18767" spans="1:3" x14ac:dyDescent="0.3">
      <c r="A18767" s="2" t="s">
        <v>6</v>
      </c>
      <c r="B18767" s="3">
        <v>35932</v>
      </c>
      <c r="C18767">
        <v>0.13</v>
      </c>
    </row>
    <row r="18768" spans="1:3" x14ac:dyDescent="0.3">
      <c r="A18768" s="2" t="s">
        <v>6</v>
      </c>
      <c r="B18768" s="3">
        <v>35933</v>
      </c>
      <c r="C18768">
        <v>0.09</v>
      </c>
    </row>
    <row r="18769" spans="1:3" x14ac:dyDescent="0.3">
      <c r="A18769" s="2" t="s">
        <v>6</v>
      </c>
      <c r="B18769" s="3">
        <v>35934</v>
      </c>
      <c r="C18769">
        <v>0.08</v>
      </c>
    </row>
    <row r="18770" spans="1:3" x14ac:dyDescent="0.3">
      <c r="A18770" s="2" t="s">
        <v>6</v>
      </c>
      <c r="B18770" s="3">
        <v>35935</v>
      </c>
      <c r="C18770">
        <v>0.05</v>
      </c>
    </row>
    <row r="18771" spans="1:3" x14ac:dyDescent="0.3">
      <c r="A18771" s="2" t="s">
        <v>6</v>
      </c>
      <c r="B18771" s="3">
        <v>35936</v>
      </c>
      <c r="C18771">
        <v>0.04</v>
      </c>
    </row>
    <row r="18772" spans="1:3" x14ac:dyDescent="0.3">
      <c r="A18772" s="2" t="s">
        <v>6</v>
      </c>
      <c r="B18772" s="3">
        <v>35937</v>
      </c>
      <c r="C18772">
        <v>0.03</v>
      </c>
    </row>
    <row r="18773" spans="1:3" x14ac:dyDescent="0.3">
      <c r="A18773" s="2" t="s">
        <v>6</v>
      </c>
      <c r="B18773" s="3">
        <v>35938</v>
      </c>
      <c r="C18773">
        <v>0.02</v>
      </c>
    </row>
    <row r="18774" spans="1:3" x14ac:dyDescent="0.3">
      <c r="A18774" s="2" t="s">
        <v>6</v>
      </c>
      <c r="B18774" s="3">
        <v>35939</v>
      </c>
      <c r="C18774">
        <v>0.01</v>
      </c>
    </row>
    <row r="18775" spans="1:3" x14ac:dyDescent="0.3">
      <c r="A18775" s="2" t="s">
        <v>6</v>
      </c>
      <c r="B18775" s="3">
        <v>35940</v>
      </c>
      <c r="C18775">
        <v>0</v>
      </c>
    </row>
    <row r="18776" spans="1:3" x14ac:dyDescent="0.3">
      <c r="A18776" s="2" t="s">
        <v>6</v>
      </c>
      <c r="B18776" s="3">
        <v>35941</v>
      </c>
      <c r="C18776">
        <v>0</v>
      </c>
    </row>
    <row r="18777" spans="1:3" x14ac:dyDescent="0.3">
      <c r="A18777" s="2" t="s">
        <v>6</v>
      </c>
      <c r="B18777" s="3">
        <v>35942</v>
      </c>
      <c r="C18777">
        <v>0</v>
      </c>
    </row>
    <row r="18778" spans="1:3" x14ac:dyDescent="0.3">
      <c r="A18778" s="2" t="s">
        <v>6</v>
      </c>
      <c r="B18778" s="3">
        <v>35943</v>
      </c>
      <c r="C18778">
        <v>0</v>
      </c>
    </row>
    <row r="18779" spans="1:3" x14ac:dyDescent="0.3">
      <c r="A18779" s="2" t="s">
        <v>6</v>
      </c>
      <c r="B18779" s="3">
        <v>35944</v>
      </c>
      <c r="C18779">
        <v>0</v>
      </c>
    </row>
    <row r="18780" spans="1:3" x14ac:dyDescent="0.3">
      <c r="A18780" s="2" t="s">
        <v>6</v>
      </c>
      <c r="B18780" s="3">
        <v>35945</v>
      </c>
      <c r="C18780">
        <v>0</v>
      </c>
    </row>
    <row r="18781" spans="1:3" x14ac:dyDescent="0.3">
      <c r="A18781" s="2" t="s">
        <v>6</v>
      </c>
      <c r="B18781" s="3">
        <v>35946</v>
      </c>
      <c r="C18781">
        <v>0</v>
      </c>
    </row>
    <row r="18782" spans="1:3" x14ac:dyDescent="0.3">
      <c r="A18782" s="2" t="s">
        <v>6</v>
      </c>
      <c r="B18782" s="3">
        <v>35947</v>
      </c>
      <c r="C18782">
        <v>0</v>
      </c>
    </row>
    <row r="18783" spans="1:3" x14ac:dyDescent="0.3">
      <c r="A18783" s="2" t="s">
        <v>6</v>
      </c>
      <c r="B18783" s="3">
        <v>35948</v>
      </c>
      <c r="C18783">
        <v>0</v>
      </c>
    </row>
    <row r="18784" spans="1:3" x14ac:dyDescent="0.3">
      <c r="A18784" s="2" t="s">
        <v>6</v>
      </c>
      <c r="B18784" s="3">
        <v>35949</v>
      </c>
      <c r="C18784">
        <v>0</v>
      </c>
    </row>
    <row r="18785" spans="1:3" x14ac:dyDescent="0.3">
      <c r="A18785" s="2" t="s">
        <v>6</v>
      </c>
      <c r="B18785" s="3">
        <v>35950</v>
      </c>
      <c r="C18785">
        <v>0</v>
      </c>
    </row>
    <row r="18786" spans="1:3" x14ac:dyDescent="0.3">
      <c r="A18786" s="2" t="s">
        <v>6</v>
      </c>
      <c r="B18786" s="3">
        <v>35951</v>
      </c>
      <c r="C18786">
        <v>0</v>
      </c>
    </row>
    <row r="18787" spans="1:3" x14ac:dyDescent="0.3">
      <c r="A18787" s="2" t="s">
        <v>6</v>
      </c>
      <c r="B18787" s="3">
        <v>35952</v>
      </c>
      <c r="C18787">
        <v>0</v>
      </c>
    </row>
    <row r="18788" spans="1:3" x14ac:dyDescent="0.3">
      <c r="A18788" s="2" t="s">
        <v>6</v>
      </c>
      <c r="B18788" s="3">
        <v>35953</v>
      </c>
      <c r="C18788">
        <v>0</v>
      </c>
    </row>
    <row r="18789" spans="1:3" x14ac:dyDescent="0.3">
      <c r="A18789" s="2" t="s">
        <v>6</v>
      </c>
      <c r="B18789" s="3">
        <v>35954</v>
      </c>
      <c r="C18789">
        <v>0</v>
      </c>
    </row>
    <row r="18790" spans="1:3" x14ac:dyDescent="0.3">
      <c r="A18790" s="2" t="s">
        <v>6</v>
      </c>
      <c r="B18790" s="3">
        <v>35955</v>
      </c>
      <c r="C18790">
        <v>0</v>
      </c>
    </row>
    <row r="18791" spans="1:3" x14ac:dyDescent="0.3">
      <c r="A18791" s="2" t="s">
        <v>6</v>
      </c>
      <c r="B18791" s="3">
        <v>35956</v>
      </c>
      <c r="C18791">
        <v>0</v>
      </c>
    </row>
    <row r="18792" spans="1:3" x14ac:dyDescent="0.3">
      <c r="A18792" s="2" t="s">
        <v>6</v>
      </c>
      <c r="B18792" s="3">
        <v>35957</v>
      </c>
      <c r="C18792">
        <v>0</v>
      </c>
    </row>
    <row r="18793" spans="1:3" x14ac:dyDescent="0.3">
      <c r="A18793" s="2" t="s">
        <v>6</v>
      </c>
      <c r="B18793" s="3">
        <v>35958</v>
      </c>
      <c r="C18793">
        <v>0</v>
      </c>
    </row>
    <row r="18794" spans="1:3" x14ac:dyDescent="0.3">
      <c r="A18794" s="2" t="s">
        <v>6</v>
      </c>
      <c r="B18794" s="3">
        <v>35959</v>
      </c>
      <c r="C18794">
        <v>0</v>
      </c>
    </row>
    <row r="18795" spans="1:3" x14ac:dyDescent="0.3">
      <c r="A18795" s="2" t="s">
        <v>6</v>
      </c>
      <c r="B18795" s="3">
        <v>35960</v>
      </c>
      <c r="C18795">
        <v>0</v>
      </c>
    </row>
    <row r="18796" spans="1:3" x14ac:dyDescent="0.3">
      <c r="A18796" s="2" t="s">
        <v>6</v>
      </c>
      <c r="B18796" s="3">
        <v>35961</v>
      </c>
      <c r="C18796">
        <v>0</v>
      </c>
    </row>
    <row r="18797" spans="1:3" x14ac:dyDescent="0.3">
      <c r="A18797" s="2" t="s">
        <v>6</v>
      </c>
      <c r="B18797" s="3">
        <v>35962</v>
      </c>
      <c r="C18797">
        <v>0</v>
      </c>
    </row>
    <row r="18798" spans="1:3" x14ac:dyDescent="0.3">
      <c r="A18798" s="2" t="s">
        <v>6</v>
      </c>
      <c r="B18798" s="3">
        <v>35963</v>
      </c>
      <c r="C18798">
        <v>0</v>
      </c>
    </row>
    <row r="18799" spans="1:3" x14ac:dyDescent="0.3">
      <c r="A18799" s="2" t="s">
        <v>6</v>
      </c>
      <c r="B18799" s="3">
        <v>35964</v>
      </c>
      <c r="C18799">
        <v>0.05</v>
      </c>
    </row>
    <row r="18800" spans="1:3" x14ac:dyDescent="0.3">
      <c r="A18800" s="2" t="s">
        <v>6</v>
      </c>
      <c r="B18800" s="3">
        <v>35965</v>
      </c>
      <c r="C18800">
        <v>0.02</v>
      </c>
    </row>
    <row r="18801" spans="1:3" x14ac:dyDescent="0.3">
      <c r="A18801" s="2" t="s">
        <v>6</v>
      </c>
      <c r="B18801" s="3">
        <v>35966</v>
      </c>
      <c r="C18801">
        <v>0.01</v>
      </c>
    </row>
    <row r="18802" spans="1:3" x14ac:dyDescent="0.3">
      <c r="A18802" s="2" t="s">
        <v>6</v>
      </c>
      <c r="B18802" s="3">
        <v>35967</v>
      </c>
      <c r="C18802">
        <v>0</v>
      </c>
    </row>
    <row r="18803" spans="1:3" x14ac:dyDescent="0.3">
      <c r="A18803" s="2" t="s">
        <v>6</v>
      </c>
      <c r="B18803" s="3">
        <v>35968</v>
      </c>
      <c r="C18803">
        <v>0</v>
      </c>
    </row>
    <row r="18804" spans="1:3" x14ac:dyDescent="0.3">
      <c r="A18804" s="2" t="s">
        <v>6</v>
      </c>
      <c r="B18804" s="3">
        <v>35969</v>
      </c>
      <c r="C18804">
        <v>0</v>
      </c>
    </row>
    <row r="18805" spans="1:3" x14ac:dyDescent="0.3">
      <c r="A18805" s="2" t="s">
        <v>6</v>
      </c>
      <c r="B18805" s="3">
        <v>35970</v>
      </c>
      <c r="C18805">
        <v>0</v>
      </c>
    </row>
    <row r="18806" spans="1:3" x14ac:dyDescent="0.3">
      <c r="A18806" s="2" t="s">
        <v>6</v>
      </c>
      <c r="B18806" s="3">
        <v>35971</v>
      </c>
      <c r="C18806">
        <v>0</v>
      </c>
    </row>
    <row r="18807" spans="1:3" x14ac:dyDescent="0.3">
      <c r="A18807" s="2" t="s">
        <v>6</v>
      </c>
      <c r="B18807" s="3">
        <v>35972</v>
      </c>
      <c r="C18807">
        <v>0.28999999999999998</v>
      </c>
    </row>
    <row r="18808" spans="1:3" x14ac:dyDescent="0.3">
      <c r="A18808" s="2" t="s">
        <v>6</v>
      </c>
      <c r="B18808" s="3">
        <v>35973</v>
      </c>
      <c r="C18808">
        <v>0.27</v>
      </c>
    </row>
    <row r="18809" spans="1:3" x14ac:dyDescent="0.3">
      <c r="A18809" s="2" t="s">
        <v>6</v>
      </c>
      <c r="B18809" s="3">
        <v>35974</v>
      </c>
      <c r="C18809">
        <v>0.11</v>
      </c>
    </row>
    <row r="18810" spans="1:3" x14ac:dyDescent="0.3">
      <c r="A18810" s="2" t="s">
        <v>6</v>
      </c>
      <c r="B18810" s="3">
        <v>35975</v>
      </c>
      <c r="C18810">
        <v>0.06</v>
      </c>
    </row>
    <row r="18811" spans="1:3" x14ac:dyDescent="0.3">
      <c r="A18811" s="2" t="s">
        <v>6</v>
      </c>
      <c r="B18811" s="3">
        <v>35976</v>
      </c>
      <c r="C18811">
        <v>0.22</v>
      </c>
    </row>
    <row r="18812" spans="1:3" x14ac:dyDescent="0.3">
      <c r="A18812" s="2" t="s">
        <v>6</v>
      </c>
      <c r="B18812" s="3">
        <v>35977</v>
      </c>
      <c r="C18812">
        <v>0.47</v>
      </c>
    </row>
    <row r="18813" spans="1:3" x14ac:dyDescent="0.3">
      <c r="A18813" s="2" t="s">
        <v>6</v>
      </c>
      <c r="B18813" s="3">
        <v>35978</v>
      </c>
      <c r="C18813">
        <v>0.14000000000000001</v>
      </c>
    </row>
    <row r="18814" spans="1:3" x14ac:dyDescent="0.3">
      <c r="A18814" s="2" t="s">
        <v>6</v>
      </c>
      <c r="B18814" s="3">
        <v>35979</v>
      </c>
      <c r="C18814">
        <v>0.08</v>
      </c>
    </row>
    <row r="18815" spans="1:3" x14ac:dyDescent="0.3">
      <c r="A18815" s="2" t="s">
        <v>6</v>
      </c>
      <c r="B18815" s="3">
        <v>35980</v>
      </c>
      <c r="C18815">
        <v>7.0000000000000007E-2</v>
      </c>
    </row>
    <row r="18816" spans="1:3" x14ac:dyDescent="0.3">
      <c r="A18816" s="2" t="s">
        <v>6</v>
      </c>
      <c r="B18816" s="3">
        <v>35981</v>
      </c>
      <c r="C18816">
        <v>0.04</v>
      </c>
    </row>
    <row r="18817" spans="1:3" x14ac:dyDescent="0.3">
      <c r="A18817" s="2" t="s">
        <v>6</v>
      </c>
      <c r="B18817" s="3">
        <v>35982</v>
      </c>
      <c r="C18817">
        <v>0.01</v>
      </c>
    </row>
    <row r="18818" spans="1:3" x14ac:dyDescent="0.3">
      <c r="A18818" s="2" t="s">
        <v>6</v>
      </c>
      <c r="B18818" s="3">
        <v>35983</v>
      </c>
      <c r="C18818">
        <v>0</v>
      </c>
    </row>
    <row r="18819" spans="1:3" x14ac:dyDescent="0.3">
      <c r="A18819" s="2" t="s">
        <v>6</v>
      </c>
      <c r="B18819" s="3">
        <v>35984</v>
      </c>
      <c r="C18819">
        <v>0</v>
      </c>
    </row>
    <row r="18820" spans="1:3" x14ac:dyDescent="0.3">
      <c r="A18820" s="2" t="s">
        <v>6</v>
      </c>
      <c r="B18820" s="3">
        <v>35985</v>
      </c>
      <c r="C18820">
        <v>0</v>
      </c>
    </row>
    <row r="18821" spans="1:3" x14ac:dyDescent="0.3">
      <c r="A18821" s="2" t="s">
        <v>6</v>
      </c>
      <c r="B18821" s="3">
        <v>35986</v>
      </c>
      <c r="C18821">
        <v>0</v>
      </c>
    </row>
    <row r="18822" spans="1:3" x14ac:dyDescent="0.3">
      <c r="A18822" s="2" t="s">
        <v>6</v>
      </c>
      <c r="B18822" s="3">
        <v>35987</v>
      </c>
      <c r="C18822">
        <v>0</v>
      </c>
    </row>
    <row r="18823" spans="1:3" x14ac:dyDescent="0.3">
      <c r="A18823" s="2" t="s">
        <v>6</v>
      </c>
      <c r="B18823" s="3">
        <v>35988</v>
      </c>
      <c r="C18823">
        <v>0</v>
      </c>
    </row>
    <row r="18824" spans="1:3" x14ac:dyDescent="0.3">
      <c r="A18824" s="2" t="s">
        <v>6</v>
      </c>
      <c r="B18824" s="3">
        <v>35989</v>
      </c>
      <c r="C18824">
        <v>0</v>
      </c>
    </row>
    <row r="18825" spans="1:3" x14ac:dyDescent="0.3">
      <c r="A18825" s="2" t="s">
        <v>6</v>
      </c>
      <c r="B18825" s="3">
        <v>35990</v>
      </c>
      <c r="C18825">
        <v>0</v>
      </c>
    </row>
    <row r="18826" spans="1:3" x14ac:dyDescent="0.3">
      <c r="A18826" s="2" t="s">
        <v>6</v>
      </c>
      <c r="B18826" s="3">
        <v>35991</v>
      </c>
      <c r="C18826">
        <v>0</v>
      </c>
    </row>
    <row r="18827" spans="1:3" x14ac:dyDescent="0.3">
      <c r="A18827" s="2" t="s">
        <v>6</v>
      </c>
      <c r="B18827" s="3">
        <v>35992</v>
      </c>
      <c r="C18827">
        <v>0</v>
      </c>
    </row>
    <row r="18828" spans="1:3" x14ac:dyDescent="0.3">
      <c r="A18828" s="2" t="s">
        <v>6</v>
      </c>
      <c r="B18828" s="3">
        <v>35993</v>
      </c>
      <c r="C18828">
        <v>0</v>
      </c>
    </row>
    <row r="18829" spans="1:3" x14ac:dyDescent="0.3">
      <c r="A18829" s="2" t="s">
        <v>6</v>
      </c>
      <c r="B18829" s="3">
        <v>35994</v>
      </c>
      <c r="C18829">
        <v>0</v>
      </c>
    </row>
    <row r="18830" spans="1:3" x14ac:dyDescent="0.3">
      <c r="A18830" s="2" t="s">
        <v>6</v>
      </c>
      <c r="B18830" s="3">
        <v>35995</v>
      </c>
      <c r="C18830">
        <v>0</v>
      </c>
    </row>
    <row r="18831" spans="1:3" x14ac:dyDescent="0.3">
      <c r="A18831" s="2" t="s">
        <v>6</v>
      </c>
      <c r="B18831" s="3">
        <v>35996</v>
      </c>
      <c r="C18831">
        <v>0</v>
      </c>
    </row>
    <row r="18832" spans="1:3" x14ac:dyDescent="0.3">
      <c r="A18832" s="2" t="s">
        <v>6</v>
      </c>
      <c r="B18832" s="3">
        <v>35997</v>
      </c>
      <c r="C18832">
        <v>0</v>
      </c>
    </row>
    <row r="18833" spans="1:3" x14ac:dyDescent="0.3">
      <c r="A18833" s="2" t="s">
        <v>6</v>
      </c>
      <c r="B18833" s="3">
        <v>35998</v>
      </c>
      <c r="C18833">
        <v>0</v>
      </c>
    </row>
    <row r="18834" spans="1:3" x14ac:dyDescent="0.3">
      <c r="A18834" s="2" t="s">
        <v>6</v>
      </c>
      <c r="B18834" s="3">
        <v>35999</v>
      </c>
      <c r="C18834">
        <v>0</v>
      </c>
    </row>
    <row r="18835" spans="1:3" x14ac:dyDescent="0.3">
      <c r="A18835" s="2" t="s">
        <v>6</v>
      </c>
      <c r="B18835" s="3">
        <v>36000</v>
      </c>
      <c r="C18835">
        <v>0</v>
      </c>
    </row>
    <row r="18836" spans="1:3" x14ac:dyDescent="0.3">
      <c r="A18836" s="2" t="s">
        <v>6</v>
      </c>
      <c r="B18836" s="3">
        <v>36001</v>
      </c>
      <c r="C18836">
        <v>0</v>
      </c>
    </row>
    <row r="18837" spans="1:3" x14ac:dyDescent="0.3">
      <c r="A18837" s="2" t="s">
        <v>6</v>
      </c>
      <c r="B18837" s="3">
        <v>36002</v>
      </c>
      <c r="C18837">
        <v>0</v>
      </c>
    </row>
    <row r="18838" spans="1:3" x14ac:dyDescent="0.3">
      <c r="A18838" s="2" t="s">
        <v>6</v>
      </c>
      <c r="B18838" s="3">
        <v>36003</v>
      </c>
      <c r="C18838">
        <v>0</v>
      </c>
    </row>
    <row r="18839" spans="1:3" x14ac:dyDescent="0.3">
      <c r="A18839" s="2" t="s">
        <v>6</v>
      </c>
      <c r="B18839" s="3">
        <v>36004</v>
      </c>
      <c r="C18839">
        <v>0</v>
      </c>
    </row>
    <row r="18840" spans="1:3" x14ac:dyDescent="0.3">
      <c r="A18840" s="2" t="s">
        <v>6</v>
      </c>
      <c r="B18840" s="3">
        <v>36005</v>
      </c>
      <c r="C18840">
        <v>0</v>
      </c>
    </row>
    <row r="18841" spans="1:3" x14ac:dyDescent="0.3">
      <c r="A18841" s="2" t="s">
        <v>6</v>
      </c>
      <c r="B18841" s="3">
        <v>36006</v>
      </c>
      <c r="C18841">
        <v>0</v>
      </c>
    </row>
    <row r="18842" spans="1:3" x14ac:dyDescent="0.3">
      <c r="A18842" s="2" t="s">
        <v>6</v>
      </c>
      <c r="B18842" s="3">
        <v>36007</v>
      </c>
      <c r="C18842">
        <v>0</v>
      </c>
    </row>
    <row r="18843" spans="1:3" x14ac:dyDescent="0.3">
      <c r="A18843" s="2" t="s">
        <v>6</v>
      </c>
      <c r="B18843" s="3">
        <v>36008</v>
      </c>
      <c r="C18843">
        <v>0</v>
      </c>
    </row>
    <row r="18844" spans="1:3" x14ac:dyDescent="0.3">
      <c r="A18844" s="2" t="s">
        <v>6</v>
      </c>
      <c r="B18844" s="3">
        <v>36009</v>
      </c>
      <c r="C18844">
        <v>0</v>
      </c>
    </row>
    <row r="18845" spans="1:3" x14ac:dyDescent="0.3">
      <c r="A18845" s="2" t="s">
        <v>6</v>
      </c>
      <c r="B18845" s="3">
        <v>36010</v>
      </c>
      <c r="C18845">
        <v>0</v>
      </c>
    </row>
    <row r="18846" spans="1:3" x14ac:dyDescent="0.3">
      <c r="A18846" s="2" t="s">
        <v>6</v>
      </c>
      <c r="B18846" s="3">
        <v>36011</v>
      </c>
      <c r="C18846">
        <v>0</v>
      </c>
    </row>
    <row r="18847" spans="1:3" x14ac:dyDescent="0.3">
      <c r="A18847" s="2" t="s">
        <v>6</v>
      </c>
      <c r="B18847" s="3">
        <v>36012</v>
      </c>
      <c r="C18847">
        <v>0</v>
      </c>
    </row>
    <row r="18848" spans="1:3" x14ac:dyDescent="0.3">
      <c r="A18848" s="2" t="s">
        <v>6</v>
      </c>
      <c r="B18848" s="3">
        <v>36013</v>
      </c>
      <c r="C18848">
        <v>0</v>
      </c>
    </row>
    <row r="18849" spans="1:3" x14ac:dyDescent="0.3">
      <c r="A18849" s="2" t="s">
        <v>6</v>
      </c>
      <c r="B18849" s="3">
        <v>36014</v>
      </c>
      <c r="C18849">
        <v>0</v>
      </c>
    </row>
    <row r="18850" spans="1:3" x14ac:dyDescent="0.3">
      <c r="A18850" s="2" t="s">
        <v>6</v>
      </c>
      <c r="B18850" s="3">
        <v>36015</v>
      </c>
      <c r="C18850">
        <v>0</v>
      </c>
    </row>
    <row r="18851" spans="1:3" x14ac:dyDescent="0.3">
      <c r="A18851" s="2" t="s">
        <v>6</v>
      </c>
      <c r="B18851" s="3">
        <v>36016</v>
      </c>
      <c r="C18851">
        <v>0</v>
      </c>
    </row>
    <row r="18852" spans="1:3" x14ac:dyDescent="0.3">
      <c r="A18852" s="2" t="s">
        <v>6</v>
      </c>
      <c r="B18852" s="3">
        <v>36017</v>
      </c>
      <c r="C18852">
        <v>0</v>
      </c>
    </row>
    <row r="18853" spans="1:3" x14ac:dyDescent="0.3">
      <c r="A18853" s="2" t="s">
        <v>6</v>
      </c>
      <c r="B18853" s="3">
        <v>36018</v>
      </c>
      <c r="C18853">
        <v>0</v>
      </c>
    </row>
    <row r="18854" spans="1:3" x14ac:dyDescent="0.3">
      <c r="A18854" s="2" t="s">
        <v>6</v>
      </c>
      <c r="B18854" s="3">
        <v>36019</v>
      </c>
      <c r="C18854">
        <v>0</v>
      </c>
    </row>
    <row r="18855" spans="1:3" x14ac:dyDescent="0.3">
      <c r="A18855" s="2" t="s">
        <v>6</v>
      </c>
      <c r="B18855" s="3">
        <v>36020</v>
      </c>
      <c r="C18855">
        <v>0</v>
      </c>
    </row>
    <row r="18856" spans="1:3" x14ac:dyDescent="0.3">
      <c r="A18856" s="2" t="s">
        <v>6</v>
      </c>
      <c r="B18856" s="3">
        <v>36021</v>
      </c>
      <c r="C18856">
        <v>0</v>
      </c>
    </row>
    <row r="18857" spans="1:3" x14ac:dyDescent="0.3">
      <c r="A18857" s="2" t="s">
        <v>6</v>
      </c>
      <c r="B18857" s="3">
        <v>36022</v>
      </c>
      <c r="C18857">
        <v>0</v>
      </c>
    </row>
    <row r="18858" spans="1:3" x14ac:dyDescent="0.3">
      <c r="A18858" s="2" t="s">
        <v>6</v>
      </c>
      <c r="B18858" s="3">
        <v>36023</v>
      </c>
      <c r="C18858">
        <v>0</v>
      </c>
    </row>
    <row r="18859" spans="1:3" x14ac:dyDescent="0.3">
      <c r="A18859" s="2" t="s">
        <v>6</v>
      </c>
      <c r="B18859" s="3">
        <v>36024</v>
      </c>
      <c r="C18859">
        <v>0</v>
      </c>
    </row>
    <row r="18860" spans="1:3" x14ac:dyDescent="0.3">
      <c r="A18860" s="2" t="s">
        <v>6</v>
      </c>
      <c r="B18860" s="3">
        <v>36025</v>
      </c>
      <c r="C18860">
        <v>0</v>
      </c>
    </row>
    <row r="18861" spans="1:3" x14ac:dyDescent="0.3">
      <c r="A18861" s="2" t="s">
        <v>6</v>
      </c>
      <c r="B18861" s="3">
        <v>36026</v>
      </c>
      <c r="C18861">
        <v>0</v>
      </c>
    </row>
    <row r="18862" spans="1:3" x14ac:dyDescent="0.3">
      <c r="A18862" s="2" t="s">
        <v>6</v>
      </c>
      <c r="B18862" s="3">
        <v>36027</v>
      </c>
      <c r="C18862">
        <v>0</v>
      </c>
    </row>
    <row r="18863" spans="1:3" x14ac:dyDescent="0.3">
      <c r="A18863" s="2" t="s">
        <v>6</v>
      </c>
      <c r="B18863" s="3">
        <v>36028</v>
      </c>
      <c r="C18863">
        <v>0</v>
      </c>
    </row>
    <row r="18864" spans="1:3" x14ac:dyDescent="0.3">
      <c r="A18864" s="2" t="s">
        <v>6</v>
      </c>
      <c r="B18864" s="3">
        <v>36029</v>
      </c>
      <c r="C18864">
        <v>0</v>
      </c>
    </row>
    <row r="18865" spans="1:3" x14ac:dyDescent="0.3">
      <c r="A18865" s="2" t="s">
        <v>6</v>
      </c>
      <c r="B18865" s="3">
        <v>36030</v>
      </c>
      <c r="C18865">
        <v>0</v>
      </c>
    </row>
    <row r="18866" spans="1:3" x14ac:dyDescent="0.3">
      <c r="A18866" s="2" t="s">
        <v>6</v>
      </c>
      <c r="B18866" s="3">
        <v>36031</v>
      </c>
      <c r="C18866">
        <v>0.02</v>
      </c>
    </row>
    <row r="18867" spans="1:3" x14ac:dyDescent="0.3">
      <c r="A18867" s="2" t="s">
        <v>6</v>
      </c>
      <c r="B18867" s="3">
        <v>36032</v>
      </c>
      <c r="C18867">
        <v>0.08</v>
      </c>
    </row>
    <row r="18868" spans="1:3" x14ac:dyDescent="0.3">
      <c r="A18868" s="2" t="s">
        <v>6</v>
      </c>
      <c r="B18868" s="3">
        <v>36033</v>
      </c>
      <c r="C18868">
        <v>0.09</v>
      </c>
    </row>
    <row r="18869" spans="1:3" x14ac:dyDescent="0.3">
      <c r="A18869" s="2" t="s">
        <v>6</v>
      </c>
      <c r="B18869" s="3">
        <v>36034</v>
      </c>
      <c r="C18869">
        <v>0.04</v>
      </c>
    </row>
    <row r="18870" spans="1:3" x14ac:dyDescent="0.3">
      <c r="A18870" s="2" t="s">
        <v>6</v>
      </c>
      <c r="B18870" s="3">
        <v>36035</v>
      </c>
      <c r="C18870">
        <v>0</v>
      </c>
    </row>
    <row r="18871" spans="1:3" x14ac:dyDescent="0.3">
      <c r="A18871" s="2" t="s">
        <v>6</v>
      </c>
      <c r="B18871" s="3">
        <v>36036</v>
      </c>
      <c r="C18871">
        <v>0</v>
      </c>
    </row>
    <row r="18872" spans="1:3" x14ac:dyDescent="0.3">
      <c r="A18872" s="2" t="s">
        <v>6</v>
      </c>
      <c r="B18872" s="3">
        <v>36037</v>
      </c>
      <c r="C18872">
        <v>0</v>
      </c>
    </row>
    <row r="18873" spans="1:3" x14ac:dyDescent="0.3">
      <c r="A18873" s="2" t="s">
        <v>6</v>
      </c>
      <c r="B18873" s="3">
        <v>36038</v>
      </c>
      <c r="C18873">
        <v>0</v>
      </c>
    </row>
    <row r="18874" spans="1:3" x14ac:dyDescent="0.3">
      <c r="A18874" s="2" t="s">
        <v>6</v>
      </c>
      <c r="B18874" s="3">
        <v>36039</v>
      </c>
      <c r="C18874">
        <v>0</v>
      </c>
    </row>
    <row r="18875" spans="1:3" x14ac:dyDescent="0.3">
      <c r="A18875" s="2" t="s">
        <v>6</v>
      </c>
      <c r="B18875" s="3">
        <v>36040</v>
      </c>
      <c r="C18875">
        <v>0</v>
      </c>
    </row>
    <row r="18876" spans="1:3" x14ac:dyDescent="0.3">
      <c r="A18876" s="2" t="s">
        <v>6</v>
      </c>
      <c r="B18876" s="3">
        <v>36041</v>
      </c>
      <c r="C18876">
        <v>0</v>
      </c>
    </row>
    <row r="18877" spans="1:3" x14ac:dyDescent="0.3">
      <c r="A18877" s="2" t="s">
        <v>6</v>
      </c>
      <c r="B18877" s="3">
        <v>36042</v>
      </c>
      <c r="C18877">
        <v>0</v>
      </c>
    </row>
    <row r="18878" spans="1:3" x14ac:dyDescent="0.3">
      <c r="A18878" s="2" t="s">
        <v>6</v>
      </c>
      <c r="B18878" s="3">
        <v>36043</v>
      </c>
      <c r="C18878">
        <v>0</v>
      </c>
    </row>
    <row r="18879" spans="1:3" x14ac:dyDescent="0.3">
      <c r="A18879" s="2" t="s">
        <v>6</v>
      </c>
      <c r="B18879" s="3">
        <v>36044</v>
      </c>
      <c r="C18879">
        <v>0</v>
      </c>
    </row>
    <row r="18880" spans="1:3" x14ac:dyDescent="0.3">
      <c r="A18880" s="2" t="s">
        <v>6</v>
      </c>
      <c r="B18880" s="3">
        <v>36045</v>
      </c>
      <c r="C18880">
        <v>0</v>
      </c>
    </row>
    <row r="18881" spans="1:3" x14ac:dyDescent="0.3">
      <c r="A18881" s="2" t="s">
        <v>6</v>
      </c>
      <c r="B18881" s="3">
        <v>36046</v>
      </c>
      <c r="C18881">
        <v>0</v>
      </c>
    </row>
    <row r="18882" spans="1:3" x14ac:dyDescent="0.3">
      <c r="A18882" s="2" t="s">
        <v>6</v>
      </c>
      <c r="B18882" s="3">
        <v>36047</v>
      </c>
      <c r="C18882">
        <v>0</v>
      </c>
    </row>
    <row r="18883" spans="1:3" x14ac:dyDescent="0.3">
      <c r="A18883" s="2" t="s">
        <v>6</v>
      </c>
      <c r="B18883" s="3">
        <v>36048</v>
      </c>
      <c r="C18883">
        <v>0</v>
      </c>
    </row>
    <row r="18884" spans="1:3" x14ac:dyDescent="0.3">
      <c r="A18884" s="2" t="s">
        <v>6</v>
      </c>
      <c r="B18884" s="3">
        <v>36049</v>
      </c>
      <c r="C18884">
        <v>0</v>
      </c>
    </row>
    <row r="18885" spans="1:3" x14ac:dyDescent="0.3">
      <c r="A18885" s="2" t="s">
        <v>6</v>
      </c>
      <c r="B18885" s="3">
        <v>36050</v>
      </c>
      <c r="C18885">
        <v>0</v>
      </c>
    </row>
    <row r="18886" spans="1:3" x14ac:dyDescent="0.3">
      <c r="A18886" s="2" t="s">
        <v>6</v>
      </c>
      <c r="B18886" s="3">
        <v>36051</v>
      </c>
      <c r="C18886">
        <v>0</v>
      </c>
    </row>
    <row r="18887" spans="1:3" x14ac:dyDescent="0.3">
      <c r="A18887" s="2" t="s">
        <v>6</v>
      </c>
      <c r="B18887" s="3">
        <v>36052</v>
      </c>
      <c r="C18887">
        <v>0</v>
      </c>
    </row>
    <row r="18888" spans="1:3" x14ac:dyDescent="0.3">
      <c r="A18888" s="2" t="s">
        <v>6</v>
      </c>
      <c r="B18888" s="3">
        <v>36053</v>
      </c>
      <c r="C18888">
        <v>0</v>
      </c>
    </row>
    <row r="18889" spans="1:3" x14ac:dyDescent="0.3">
      <c r="A18889" s="2" t="s">
        <v>6</v>
      </c>
      <c r="B18889" s="3">
        <v>36054</v>
      </c>
      <c r="C18889">
        <v>0</v>
      </c>
    </row>
    <row r="18890" spans="1:3" x14ac:dyDescent="0.3">
      <c r="A18890" s="2" t="s">
        <v>6</v>
      </c>
      <c r="B18890" s="3">
        <v>36055</v>
      </c>
      <c r="C18890">
        <v>0</v>
      </c>
    </row>
    <row r="18891" spans="1:3" x14ac:dyDescent="0.3">
      <c r="A18891" s="2" t="s">
        <v>6</v>
      </c>
      <c r="B18891" s="3">
        <v>36056</v>
      </c>
      <c r="C18891">
        <v>0</v>
      </c>
    </row>
    <row r="18892" spans="1:3" x14ac:dyDescent="0.3">
      <c r="A18892" s="2" t="s">
        <v>6</v>
      </c>
      <c r="B18892" s="3">
        <v>36057</v>
      </c>
      <c r="C18892">
        <v>0</v>
      </c>
    </row>
    <row r="18893" spans="1:3" x14ac:dyDescent="0.3">
      <c r="A18893" s="2" t="s">
        <v>6</v>
      </c>
      <c r="B18893" s="3">
        <v>36058</v>
      </c>
      <c r="C18893">
        <v>0</v>
      </c>
    </row>
    <row r="18894" spans="1:3" x14ac:dyDescent="0.3">
      <c r="A18894" s="2" t="s">
        <v>6</v>
      </c>
      <c r="B18894" s="3">
        <v>36059</v>
      </c>
      <c r="C18894">
        <v>0</v>
      </c>
    </row>
    <row r="18895" spans="1:3" x14ac:dyDescent="0.3">
      <c r="A18895" s="2" t="s">
        <v>6</v>
      </c>
      <c r="B18895" s="3">
        <v>36060</v>
      </c>
      <c r="C18895">
        <v>0</v>
      </c>
    </row>
    <row r="18896" spans="1:3" x14ac:dyDescent="0.3">
      <c r="A18896" s="2" t="s">
        <v>6</v>
      </c>
      <c r="B18896" s="3">
        <v>36061</v>
      </c>
      <c r="C18896">
        <v>0</v>
      </c>
    </row>
    <row r="18897" spans="1:3" x14ac:dyDescent="0.3">
      <c r="A18897" s="2" t="s">
        <v>6</v>
      </c>
      <c r="B18897" s="3">
        <v>36062</v>
      </c>
      <c r="C18897">
        <v>0</v>
      </c>
    </row>
    <row r="18898" spans="1:3" x14ac:dyDescent="0.3">
      <c r="A18898" s="2" t="s">
        <v>6</v>
      </c>
      <c r="B18898" s="3">
        <v>36063</v>
      </c>
      <c r="C18898">
        <v>0</v>
      </c>
    </row>
    <row r="18899" spans="1:3" x14ac:dyDescent="0.3">
      <c r="A18899" s="2" t="s">
        <v>6</v>
      </c>
      <c r="B18899" s="3">
        <v>36064</v>
      </c>
      <c r="C18899">
        <v>0.68</v>
      </c>
    </row>
    <row r="18900" spans="1:3" x14ac:dyDescent="0.3">
      <c r="A18900" s="2" t="s">
        <v>6</v>
      </c>
      <c r="B18900" s="3">
        <v>36065</v>
      </c>
      <c r="C18900">
        <v>1.72</v>
      </c>
    </row>
    <row r="18901" spans="1:3" x14ac:dyDescent="0.3">
      <c r="A18901" s="2" t="s">
        <v>6</v>
      </c>
      <c r="B18901" s="3">
        <v>36066</v>
      </c>
      <c r="C18901">
        <v>1.01</v>
      </c>
    </row>
    <row r="18902" spans="1:3" x14ac:dyDescent="0.3">
      <c r="A18902" s="2" t="s">
        <v>6</v>
      </c>
      <c r="B18902" s="3">
        <v>36067</v>
      </c>
      <c r="C18902">
        <v>0.77</v>
      </c>
    </row>
    <row r="18903" spans="1:3" x14ac:dyDescent="0.3">
      <c r="A18903" s="2" t="s">
        <v>6</v>
      </c>
      <c r="B18903" s="3">
        <v>36068</v>
      </c>
      <c r="C18903">
        <v>0.78</v>
      </c>
    </row>
    <row r="18904" spans="1:3" x14ac:dyDescent="0.3">
      <c r="A18904" s="2" t="s">
        <v>6</v>
      </c>
      <c r="B18904" s="3">
        <v>36069</v>
      </c>
      <c r="C18904">
        <v>0.89</v>
      </c>
    </row>
    <row r="18905" spans="1:3" x14ac:dyDescent="0.3">
      <c r="A18905" s="2" t="s">
        <v>6</v>
      </c>
      <c r="B18905" s="3">
        <v>36070</v>
      </c>
      <c r="C18905">
        <v>0.94</v>
      </c>
    </row>
    <row r="18906" spans="1:3" x14ac:dyDescent="0.3">
      <c r="A18906" s="2" t="s">
        <v>6</v>
      </c>
      <c r="B18906" s="3">
        <v>36071</v>
      </c>
      <c r="C18906">
        <v>0.56000000000000005</v>
      </c>
    </row>
    <row r="18907" spans="1:3" x14ac:dyDescent="0.3">
      <c r="A18907" s="2" t="s">
        <v>6</v>
      </c>
      <c r="B18907" s="3">
        <v>36072</v>
      </c>
      <c r="C18907">
        <v>0.06</v>
      </c>
    </row>
    <row r="18908" spans="1:3" x14ac:dyDescent="0.3">
      <c r="A18908" s="2" t="s">
        <v>6</v>
      </c>
      <c r="B18908" s="3">
        <v>36073</v>
      </c>
      <c r="C18908">
        <v>0.04</v>
      </c>
    </row>
    <row r="18909" spans="1:3" x14ac:dyDescent="0.3">
      <c r="A18909" s="2" t="s">
        <v>6</v>
      </c>
      <c r="B18909" s="3">
        <v>36074</v>
      </c>
      <c r="C18909">
        <v>0.05</v>
      </c>
    </row>
    <row r="18910" spans="1:3" x14ac:dyDescent="0.3">
      <c r="A18910" s="2" t="s">
        <v>6</v>
      </c>
      <c r="B18910" s="3">
        <v>36075</v>
      </c>
      <c r="C18910">
        <v>0.11</v>
      </c>
    </row>
    <row r="18911" spans="1:3" x14ac:dyDescent="0.3">
      <c r="A18911" s="2" t="s">
        <v>6</v>
      </c>
      <c r="B18911" s="3">
        <v>36076</v>
      </c>
      <c r="C18911">
        <v>0.22</v>
      </c>
    </row>
    <row r="18912" spans="1:3" x14ac:dyDescent="0.3">
      <c r="A18912" s="2" t="s">
        <v>6</v>
      </c>
      <c r="B18912" s="3">
        <v>36077</v>
      </c>
      <c r="C18912">
        <v>0.26</v>
      </c>
    </row>
    <row r="18913" spans="1:3" x14ac:dyDescent="0.3">
      <c r="A18913" s="2" t="s">
        <v>6</v>
      </c>
      <c r="B18913" s="3">
        <v>36078</v>
      </c>
      <c r="C18913">
        <v>0.24</v>
      </c>
    </row>
    <row r="18914" spans="1:3" x14ac:dyDescent="0.3">
      <c r="A18914" s="2" t="s">
        <v>6</v>
      </c>
      <c r="B18914" s="3">
        <v>36079</v>
      </c>
      <c r="C18914">
        <v>0.23</v>
      </c>
    </row>
    <row r="18915" spans="1:3" x14ac:dyDescent="0.3">
      <c r="A18915" s="2" t="s">
        <v>6</v>
      </c>
      <c r="B18915" s="3">
        <v>36080</v>
      </c>
      <c r="C18915">
        <v>0.22</v>
      </c>
    </row>
    <row r="18916" spans="1:3" x14ac:dyDescent="0.3">
      <c r="A18916" s="2" t="s">
        <v>6</v>
      </c>
      <c r="B18916" s="3">
        <v>36081</v>
      </c>
      <c r="C18916">
        <v>0.22</v>
      </c>
    </row>
    <row r="18917" spans="1:3" x14ac:dyDescent="0.3">
      <c r="A18917" s="2" t="s">
        <v>6</v>
      </c>
      <c r="B18917" s="3">
        <v>36082</v>
      </c>
      <c r="C18917">
        <v>0.36</v>
      </c>
    </row>
    <row r="18918" spans="1:3" x14ac:dyDescent="0.3">
      <c r="A18918" s="2" t="s">
        <v>6</v>
      </c>
      <c r="B18918" s="3">
        <v>36083</v>
      </c>
      <c r="C18918">
        <v>0.47</v>
      </c>
    </row>
    <row r="18919" spans="1:3" x14ac:dyDescent="0.3">
      <c r="A18919" s="2" t="s">
        <v>6</v>
      </c>
      <c r="B18919" s="3">
        <v>36084</v>
      </c>
      <c r="C18919">
        <v>0.38</v>
      </c>
    </row>
    <row r="18920" spans="1:3" x14ac:dyDescent="0.3">
      <c r="A18920" s="2" t="s">
        <v>6</v>
      </c>
      <c r="B18920" s="3">
        <v>36085</v>
      </c>
      <c r="C18920">
        <v>0.35</v>
      </c>
    </row>
    <row r="18921" spans="1:3" x14ac:dyDescent="0.3">
      <c r="A18921" s="2" t="s">
        <v>6</v>
      </c>
      <c r="B18921" s="3">
        <v>36086</v>
      </c>
      <c r="C18921">
        <v>0.36</v>
      </c>
    </row>
    <row r="18922" spans="1:3" x14ac:dyDescent="0.3">
      <c r="A18922" s="2" t="s">
        <v>6</v>
      </c>
      <c r="B18922" s="3">
        <v>36087</v>
      </c>
      <c r="C18922">
        <v>0.39</v>
      </c>
    </row>
    <row r="18923" spans="1:3" x14ac:dyDescent="0.3">
      <c r="A18923" s="2" t="s">
        <v>6</v>
      </c>
      <c r="B18923" s="3">
        <v>36088</v>
      </c>
      <c r="C18923">
        <v>0.35</v>
      </c>
    </row>
    <row r="18924" spans="1:3" x14ac:dyDescent="0.3">
      <c r="A18924" s="2" t="s">
        <v>6</v>
      </c>
      <c r="B18924" s="3">
        <v>36089</v>
      </c>
      <c r="C18924">
        <v>0.31</v>
      </c>
    </row>
    <row r="18925" spans="1:3" x14ac:dyDescent="0.3">
      <c r="A18925" s="2" t="s">
        <v>6</v>
      </c>
      <c r="B18925" s="3">
        <v>36090</v>
      </c>
      <c r="C18925">
        <v>0.28000000000000003</v>
      </c>
    </row>
    <row r="18926" spans="1:3" x14ac:dyDescent="0.3">
      <c r="A18926" s="2" t="s">
        <v>6</v>
      </c>
      <c r="B18926" s="3">
        <v>36091</v>
      </c>
      <c r="C18926">
        <v>0.25</v>
      </c>
    </row>
    <row r="18927" spans="1:3" x14ac:dyDescent="0.3">
      <c r="A18927" s="2" t="s">
        <v>6</v>
      </c>
      <c r="B18927" s="3">
        <v>36092</v>
      </c>
      <c r="C18927">
        <v>0.24</v>
      </c>
    </row>
    <row r="18928" spans="1:3" x14ac:dyDescent="0.3">
      <c r="A18928" s="2" t="s">
        <v>6</v>
      </c>
      <c r="B18928" s="3">
        <v>36093</v>
      </c>
      <c r="C18928">
        <v>0.23</v>
      </c>
    </row>
    <row r="18929" spans="1:3" x14ac:dyDescent="0.3">
      <c r="A18929" s="2" t="s">
        <v>6</v>
      </c>
      <c r="B18929" s="3">
        <v>36094</v>
      </c>
      <c r="C18929">
        <v>0.16</v>
      </c>
    </row>
    <row r="18930" spans="1:3" x14ac:dyDescent="0.3">
      <c r="A18930" s="2" t="s">
        <v>6</v>
      </c>
      <c r="B18930" s="3">
        <v>36095</v>
      </c>
      <c r="C18930">
        <v>0.08</v>
      </c>
    </row>
    <row r="18931" spans="1:3" x14ac:dyDescent="0.3">
      <c r="A18931" s="2" t="s">
        <v>6</v>
      </c>
      <c r="B18931" s="3">
        <v>36096</v>
      </c>
      <c r="C18931">
        <v>0.6</v>
      </c>
    </row>
    <row r="18932" spans="1:3" x14ac:dyDescent="0.3">
      <c r="A18932" s="2" t="s">
        <v>6</v>
      </c>
      <c r="B18932" s="3">
        <v>36097</v>
      </c>
      <c r="C18932">
        <v>0.48</v>
      </c>
    </row>
    <row r="18933" spans="1:3" x14ac:dyDescent="0.3">
      <c r="A18933" s="2" t="s">
        <v>6</v>
      </c>
      <c r="B18933" s="3">
        <v>36098</v>
      </c>
      <c r="C18933">
        <v>0.32</v>
      </c>
    </row>
    <row r="18934" spans="1:3" x14ac:dyDescent="0.3">
      <c r="A18934" s="2" t="s">
        <v>6</v>
      </c>
      <c r="B18934" s="3">
        <v>36099</v>
      </c>
      <c r="C18934">
        <v>0.24</v>
      </c>
    </row>
    <row r="18935" spans="1:3" x14ac:dyDescent="0.3">
      <c r="A18935" s="2" t="s">
        <v>6</v>
      </c>
      <c r="B18935" s="3">
        <v>36100</v>
      </c>
      <c r="C18935">
        <v>0.19</v>
      </c>
    </row>
    <row r="18936" spans="1:3" x14ac:dyDescent="0.3">
      <c r="A18936" s="2" t="s">
        <v>6</v>
      </c>
      <c r="B18936" s="3">
        <v>36101</v>
      </c>
      <c r="C18936">
        <v>0.17</v>
      </c>
    </row>
    <row r="18937" spans="1:3" x14ac:dyDescent="0.3">
      <c r="A18937" s="2" t="s">
        <v>6</v>
      </c>
      <c r="B18937" s="3">
        <v>36102</v>
      </c>
      <c r="C18937">
        <v>0.15</v>
      </c>
    </row>
    <row r="18938" spans="1:3" x14ac:dyDescent="0.3">
      <c r="A18938" s="2" t="s">
        <v>6</v>
      </c>
      <c r="B18938" s="3">
        <v>36103</v>
      </c>
      <c r="C18938">
        <v>0.12</v>
      </c>
    </row>
    <row r="18939" spans="1:3" x14ac:dyDescent="0.3">
      <c r="A18939" s="2" t="s">
        <v>6</v>
      </c>
      <c r="B18939" s="3">
        <v>36104</v>
      </c>
      <c r="C18939">
        <v>0.11</v>
      </c>
    </row>
    <row r="18940" spans="1:3" x14ac:dyDescent="0.3">
      <c r="A18940" s="2" t="s">
        <v>6</v>
      </c>
      <c r="B18940" s="3">
        <v>36105</v>
      </c>
      <c r="C18940">
        <v>0.1</v>
      </c>
    </row>
    <row r="18941" spans="1:3" x14ac:dyDescent="0.3">
      <c r="A18941" s="2" t="s">
        <v>6</v>
      </c>
      <c r="B18941" s="3">
        <v>36106</v>
      </c>
      <c r="C18941">
        <v>0.1</v>
      </c>
    </row>
    <row r="18942" spans="1:3" x14ac:dyDescent="0.3">
      <c r="A18942" s="2" t="s">
        <v>6</v>
      </c>
      <c r="B18942" s="3">
        <v>36107</v>
      </c>
      <c r="C18942">
        <v>0.11</v>
      </c>
    </row>
    <row r="18943" spans="1:3" x14ac:dyDescent="0.3">
      <c r="A18943" s="2" t="s">
        <v>6</v>
      </c>
      <c r="B18943" s="3">
        <v>36108</v>
      </c>
      <c r="C18943">
        <v>0.1</v>
      </c>
    </row>
    <row r="18944" spans="1:3" x14ac:dyDescent="0.3">
      <c r="A18944" s="2" t="s">
        <v>6</v>
      </c>
      <c r="B18944" s="3">
        <v>36109</v>
      </c>
      <c r="C18944">
        <v>0.48</v>
      </c>
    </row>
    <row r="18945" spans="1:3" x14ac:dyDescent="0.3">
      <c r="A18945" s="2" t="s">
        <v>6</v>
      </c>
      <c r="B18945" s="3">
        <v>36110</v>
      </c>
      <c r="C18945">
        <v>1.97</v>
      </c>
    </row>
    <row r="18946" spans="1:3" x14ac:dyDescent="0.3">
      <c r="A18946" s="2" t="s">
        <v>6</v>
      </c>
      <c r="B18946" s="3">
        <v>36111</v>
      </c>
      <c r="C18946">
        <v>0.93</v>
      </c>
    </row>
    <row r="18947" spans="1:3" x14ac:dyDescent="0.3">
      <c r="A18947" s="2" t="s">
        <v>6</v>
      </c>
      <c r="B18947" s="3">
        <v>36112</v>
      </c>
      <c r="C18947">
        <v>0.54</v>
      </c>
    </row>
    <row r="18948" spans="1:3" x14ac:dyDescent="0.3">
      <c r="A18948" s="2" t="s">
        <v>6</v>
      </c>
      <c r="B18948" s="3">
        <v>36113</v>
      </c>
      <c r="C18948">
        <v>0.48</v>
      </c>
    </row>
    <row r="18949" spans="1:3" x14ac:dyDescent="0.3">
      <c r="A18949" s="2" t="s">
        <v>6</v>
      </c>
      <c r="B18949" s="3">
        <v>36114</v>
      </c>
      <c r="C18949">
        <v>1.3</v>
      </c>
    </row>
    <row r="18950" spans="1:3" x14ac:dyDescent="0.3">
      <c r="A18950" s="2" t="s">
        <v>6</v>
      </c>
      <c r="B18950" s="3">
        <v>36115</v>
      </c>
      <c r="C18950">
        <v>0.71</v>
      </c>
    </row>
    <row r="18951" spans="1:3" x14ac:dyDescent="0.3">
      <c r="A18951" s="2" t="s">
        <v>6</v>
      </c>
      <c r="B18951" s="3">
        <v>36116</v>
      </c>
      <c r="C18951">
        <v>0.49</v>
      </c>
    </row>
    <row r="18952" spans="1:3" x14ac:dyDescent="0.3">
      <c r="A18952" s="2" t="s">
        <v>6</v>
      </c>
      <c r="B18952" s="3">
        <v>36117</v>
      </c>
      <c r="C18952">
        <v>0.38</v>
      </c>
    </row>
    <row r="18953" spans="1:3" x14ac:dyDescent="0.3">
      <c r="A18953" s="2" t="s">
        <v>6</v>
      </c>
      <c r="B18953" s="3">
        <v>36118</v>
      </c>
      <c r="C18953">
        <v>0.33</v>
      </c>
    </row>
    <row r="18954" spans="1:3" x14ac:dyDescent="0.3">
      <c r="A18954" s="2" t="s">
        <v>6</v>
      </c>
      <c r="B18954" s="3">
        <v>36119</v>
      </c>
      <c r="C18954">
        <v>0.48</v>
      </c>
    </row>
    <row r="18955" spans="1:3" x14ac:dyDescent="0.3">
      <c r="A18955" s="2" t="s">
        <v>6</v>
      </c>
      <c r="B18955" s="3">
        <v>36120</v>
      </c>
      <c r="C18955">
        <v>0.48</v>
      </c>
    </row>
    <row r="18956" spans="1:3" x14ac:dyDescent="0.3">
      <c r="A18956" s="2" t="s">
        <v>6</v>
      </c>
      <c r="B18956" s="3">
        <v>36121</v>
      </c>
      <c r="C18956">
        <v>0.38</v>
      </c>
    </row>
    <row r="18957" spans="1:3" x14ac:dyDescent="0.3">
      <c r="A18957" s="2" t="s">
        <v>6</v>
      </c>
      <c r="B18957" s="3">
        <v>36122</v>
      </c>
      <c r="C18957">
        <v>0.38</v>
      </c>
    </row>
    <row r="18958" spans="1:3" x14ac:dyDescent="0.3">
      <c r="A18958" s="2" t="s">
        <v>6</v>
      </c>
      <c r="B18958" s="3">
        <v>36123</v>
      </c>
      <c r="C18958">
        <v>0.49</v>
      </c>
    </row>
    <row r="18959" spans="1:3" x14ac:dyDescent="0.3">
      <c r="A18959" s="2" t="s">
        <v>6</v>
      </c>
      <c r="B18959" s="3">
        <v>36124</v>
      </c>
      <c r="C18959">
        <v>0.5</v>
      </c>
    </row>
    <row r="18960" spans="1:3" x14ac:dyDescent="0.3">
      <c r="A18960" s="2" t="s">
        <v>6</v>
      </c>
      <c r="B18960" s="3">
        <v>36125</v>
      </c>
      <c r="C18960">
        <v>0.73</v>
      </c>
    </row>
    <row r="18961" spans="1:3" x14ac:dyDescent="0.3">
      <c r="A18961" s="2" t="s">
        <v>6</v>
      </c>
      <c r="B18961" s="3">
        <v>36126</v>
      </c>
      <c r="C18961">
        <v>1.02</v>
      </c>
    </row>
    <row r="18962" spans="1:3" x14ac:dyDescent="0.3">
      <c r="A18962" s="2" t="s">
        <v>6</v>
      </c>
      <c r="B18962" s="3">
        <v>36127</v>
      </c>
      <c r="C18962">
        <v>0.78</v>
      </c>
    </row>
    <row r="18963" spans="1:3" x14ac:dyDescent="0.3">
      <c r="A18963" s="2" t="s">
        <v>6</v>
      </c>
      <c r="B18963" s="3">
        <v>36128</v>
      </c>
      <c r="C18963">
        <v>0.65</v>
      </c>
    </row>
    <row r="18964" spans="1:3" x14ac:dyDescent="0.3">
      <c r="A18964" s="2" t="s">
        <v>6</v>
      </c>
      <c r="B18964" s="3">
        <v>36129</v>
      </c>
      <c r="C18964">
        <v>1.25</v>
      </c>
    </row>
    <row r="18965" spans="1:3" x14ac:dyDescent="0.3">
      <c r="A18965" s="2" t="s">
        <v>6</v>
      </c>
      <c r="B18965" s="3">
        <v>36130</v>
      </c>
      <c r="C18965">
        <v>3.92</v>
      </c>
    </row>
    <row r="18966" spans="1:3" x14ac:dyDescent="0.3">
      <c r="A18966" s="2" t="s">
        <v>6</v>
      </c>
      <c r="B18966" s="3">
        <v>36131</v>
      </c>
      <c r="C18966">
        <v>2.04</v>
      </c>
    </row>
    <row r="18967" spans="1:3" x14ac:dyDescent="0.3">
      <c r="A18967" s="2" t="s">
        <v>6</v>
      </c>
      <c r="B18967" s="3">
        <v>36132</v>
      </c>
      <c r="C18967">
        <v>1.4</v>
      </c>
    </row>
    <row r="18968" spans="1:3" x14ac:dyDescent="0.3">
      <c r="A18968" s="2" t="s">
        <v>6</v>
      </c>
      <c r="B18968" s="3">
        <v>36133</v>
      </c>
      <c r="C18968">
        <v>1.1599999999999999</v>
      </c>
    </row>
    <row r="18969" spans="1:3" x14ac:dyDescent="0.3">
      <c r="A18969" s="2" t="s">
        <v>6</v>
      </c>
      <c r="B18969" s="3">
        <v>36134</v>
      </c>
      <c r="C18969">
        <v>1.02</v>
      </c>
    </row>
    <row r="18970" spans="1:3" x14ac:dyDescent="0.3">
      <c r="A18970" s="2" t="s">
        <v>6</v>
      </c>
      <c r="B18970" s="3">
        <v>36135</v>
      </c>
      <c r="C18970">
        <v>1.2</v>
      </c>
    </row>
    <row r="18971" spans="1:3" x14ac:dyDescent="0.3">
      <c r="A18971" s="2" t="s">
        <v>6</v>
      </c>
      <c r="B18971" s="3">
        <v>36136</v>
      </c>
      <c r="C18971">
        <v>2.81</v>
      </c>
    </row>
    <row r="18972" spans="1:3" x14ac:dyDescent="0.3">
      <c r="A18972" s="2" t="s">
        <v>6</v>
      </c>
      <c r="B18972" s="3">
        <v>36137</v>
      </c>
      <c r="C18972">
        <v>1.99</v>
      </c>
    </row>
    <row r="18973" spans="1:3" x14ac:dyDescent="0.3">
      <c r="A18973" s="2" t="s">
        <v>6</v>
      </c>
      <c r="B18973" s="3">
        <v>36138</v>
      </c>
      <c r="C18973">
        <v>1.54</v>
      </c>
    </row>
    <row r="18974" spans="1:3" x14ac:dyDescent="0.3">
      <c r="A18974" s="2" t="s">
        <v>6</v>
      </c>
      <c r="B18974" s="3">
        <v>36139</v>
      </c>
      <c r="C18974">
        <v>1.33</v>
      </c>
    </row>
    <row r="18975" spans="1:3" x14ac:dyDescent="0.3">
      <c r="A18975" s="2" t="s">
        <v>6</v>
      </c>
      <c r="B18975" s="3">
        <v>36140</v>
      </c>
      <c r="C18975">
        <v>1.1299999999999999</v>
      </c>
    </row>
    <row r="18976" spans="1:3" x14ac:dyDescent="0.3">
      <c r="A18976" s="2" t="s">
        <v>6</v>
      </c>
      <c r="B18976" s="3">
        <v>36141</v>
      </c>
      <c r="C18976">
        <v>1.02</v>
      </c>
    </row>
    <row r="18977" spans="1:3" x14ac:dyDescent="0.3">
      <c r="A18977" s="2" t="s">
        <v>6</v>
      </c>
      <c r="B18977" s="3">
        <v>36142</v>
      </c>
      <c r="C18977">
        <v>0.92</v>
      </c>
    </row>
    <row r="18978" spans="1:3" x14ac:dyDescent="0.3">
      <c r="A18978" s="2" t="s">
        <v>6</v>
      </c>
      <c r="B18978" s="3">
        <v>36143</v>
      </c>
      <c r="C18978">
        <v>0.74</v>
      </c>
    </row>
    <row r="18979" spans="1:3" x14ac:dyDescent="0.3">
      <c r="A18979" s="2" t="s">
        <v>6</v>
      </c>
      <c r="B18979" s="3">
        <v>36144</v>
      </c>
      <c r="C18979">
        <v>0.7</v>
      </c>
    </row>
    <row r="18980" spans="1:3" x14ac:dyDescent="0.3">
      <c r="A18980" s="2" t="s">
        <v>6</v>
      </c>
      <c r="B18980" s="3">
        <v>36145</v>
      </c>
      <c r="C18980">
        <v>0.71</v>
      </c>
    </row>
    <row r="18981" spans="1:3" x14ac:dyDescent="0.3">
      <c r="A18981" s="2" t="s">
        <v>6</v>
      </c>
      <c r="B18981" s="3">
        <v>36146</v>
      </c>
      <c r="C18981">
        <v>0.66</v>
      </c>
    </row>
    <row r="18982" spans="1:3" x14ac:dyDescent="0.3">
      <c r="A18982" s="2" t="s">
        <v>6</v>
      </c>
      <c r="B18982" s="3">
        <v>36147</v>
      </c>
      <c r="C18982">
        <v>0.48</v>
      </c>
    </row>
    <row r="18983" spans="1:3" x14ac:dyDescent="0.3">
      <c r="A18983" s="2" t="s">
        <v>6</v>
      </c>
      <c r="B18983" s="3">
        <v>36148</v>
      </c>
      <c r="C18983">
        <v>0.43</v>
      </c>
    </row>
    <row r="18984" spans="1:3" x14ac:dyDescent="0.3">
      <c r="A18984" s="2" t="s">
        <v>6</v>
      </c>
      <c r="B18984" s="3">
        <v>36149</v>
      </c>
      <c r="C18984">
        <v>0.45</v>
      </c>
    </row>
    <row r="18985" spans="1:3" x14ac:dyDescent="0.3">
      <c r="A18985" s="2" t="s">
        <v>6</v>
      </c>
      <c r="B18985" s="3">
        <v>36150</v>
      </c>
      <c r="C18985">
        <v>0.46</v>
      </c>
    </row>
    <row r="18986" spans="1:3" x14ac:dyDescent="0.3">
      <c r="A18986" s="2" t="s">
        <v>6</v>
      </c>
      <c r="B18986" s="3">
        <v>36151</v>
      </c>
      <c r="C18986">
        <v>0.45</v>
      </c>
    </row>
    <row r="18987" spans="1:3" x14ac:dyDescent="0.3">
      <c r="A18987" s="2" t="s">
        <v>6</v>
      </c>
      <c r="B18987" s="3">
        <v>36152</v>
      </c>
      <c r="C18987">
        <v>0.43</v>
      </c>
    </row>
    <row r="18988" spans="1:3" x14ac:dyDescent="0.3">
      <c r="A18988" s="2" t="s">
        <v>6</v>
      </c>
      <c r="B18988" s="3">
        <v>36153</v>
      </c>
      <c r="C18988">
        <v>0.43</v>
      </c>
    </row>
    <row r="18989" spans="1:3" x14ac:dyDescent="0.3">
      <c r="A18989" s="2" t="s">
        <v>6</v>
      </c>
      <c r="B18989" s="3">
        <v>36154</v>
      </c>
      <c r="C18989">
        <v>0.47</v>
      </c>
    </row>
    <row r="18990" spans="1:3" x14ac:dyDescent="0.3">
      <c r="A18990" s="2" t="s">
        <v>6</v>
      </c>
      <c r="B18990" s="3">
        <v>36155</v>
      </c>
      <c r="C18990">
        <v>0.47</v>
      </c>
    </row>
    <row r="18991" spans="1:3" x14ac:dyDescent="0.3">
      <c r="A18991" s="2" t="s">
        <v>6</v>
      </c>
      <c r="B18991" s="3">
        <v>36156</v>
      </c>
      <c r="C18991">
        <v>0.47</v>
      </c>
    </row>
    <row r="18992" spans="1:3" x14ac:dyDescent="0.3">
      <c r="A18992" s="2" t="s">
        <v>6</v>
      </c>
      <c r="B18992" s="3">
        <v>36157</v>
      </c>
      <c r="C18992">
        <v>0.47</v>
      </c>
    </row>
    <row r="18993" spans="1:3" x14ac:dyDescent="0.3">
      <c r="A18993" s="2" t="s">
        <v>6</v>
      </c>
      <c r="B18993" s="3">
        <v>36158</v>
      </c>
      <c r="C18993">
        <v>0.47</v>
      </c>
    </row>
    <row r="18994" spans="1:3" x14ac:dyDescent="0.3">
      <c r="A18994" s="2" t="s">
        <v>6</v>
      </c>
      <c r="B18994" s="3">
        <v>36159</v>
      </c>
      <c r="C18994">
        <v>0.47</v>
      </c>
    </row>
    <row r="18995" spans="1:3" x14ac:dyDescent="0.3">
      <c r="A18995" s="2" t="s">
        <v>6</v>
      </c>
      <c r="B18995" s="3">
        <v>36160</v>
      </c>
      <c r="C18995">
        <v>0.43</v>
      </c>
    </row>
    <row r="18996" spans="1:3" x14ac:dyDescent="0.3">
      <c r="A18996" s="2" t="s">
        <v>6</v>
      </c>
      <c r="B18996" s="3">
        <v>36161</v>
      </c>
      <c r="C18996">
        <v>0.4</v>
      </c>
    </row>
    <row r="18997" spans="1:3" x14ac:dyDescent="0.3">
      <c r="A18997" s="2" t="s">
        <v>6</v>
      </c>
      <c r="B18997" s="3">
        <v>36162</v>
      </c>
      <c r="C18997">
        <v>0.36</v>
      </c>
    </row>
    <row r="18998" spans="1:3" x14ac:dyDescent="0.3">
      <c r="A18998" s="2" t="s">
        <v>6</v>
      </c>
      <c r="B18998" s="3">
        <v>36163</v>
      </c>
      <c r="C18998">
        <v>0.34</v>
      </c>
    </row>
    <row r="18999" spans="1:3" x14ac:dyDescent="0.3">
      <c r="A18999" s="2" t="s">
        <v>6</v>
      </c>
      <c r="B18999" s="3">
        <v>36164</v>
      </c>
      <c r="C18999">
        <v>0.34</v>
      </c>
    </row>
    <row r="19000" spans="1:3" x14ac:dyDescent="0.3">
      <c r="A19000" s="2" t="s">
        <v>6</v>
      </c>
      <c r="B19000" s="3">
        <v>36165</v>
      </c>
      <c r="C19000">
        <v>0.34</v>
      </c>
    </row>
    <row r="19001" spans="1:3" x14ac:dyDescent="0.3">
      <c r="A19001" s="2" t="s">
        <v>6</v>
      </c>
      <c r="B19001" s="3">
        <v>36166</v>
      </c>
      <c r="C19001">
        <v>0.34</v>
      </c>
    </row>
    <row r="19002" spans="1:3" x14ac:dyDescent="0.3">
      <c r="A19002" s="2" t="s">
        <v>6</v>
      </c>
      <c r="B19002" s="3">
        <v>36167</v>
      </c>
      <c r="C19002">
        <v>0.34</v>
      </c>
    </row>
    <row r="19003" spans="1:3" x14ac:dyDescent="0.3">
      <c r="A19003" s="2" t="s">
        <v>6</v>
      </c>
      <c r="B19003" s="3">
        <v>36168</v>
      </c>
      <c r="C19003">
        <v>0.34</v>
      </c>
    </row>
    <row r="19004" spans="1:3" x14ac:dyDescent="0.3">
      <c r="A19004" s="2" t="s">
        <v>6</v>
      </c>
      <c r="B19004" s="3">
        <v>36169</v>
      </c>
      <c r="C19004">
        <v>0.34</v>
      </c>
    </row>
    <row r="19005" spans="1:3" x14ac:dyDescent="0.3">
      <c r="A19005" s="2" t="s">
        <v>6</v>
      </c>
      <c r="B19005" s="3">
        <v>36170</v>
      </c>
      <c r="C19005">
        <v>0.34</v>
      </c>
    </row>
    <row r="19006" spans="1:3" x14ac:dyDescent="0.3">
      <c r="A19006" s="2" t="s">
        <v>6</v>
      </c>
      <c r="B19006" s="3">
        <v>36171</v>
      </c>
      <c r="C19006">
        <v>0.33</v>
      </c>
    </row>
    <row r="19007" spans="1:3" x14ac:dyDescent="0.3">
      <c r="A19007" s="2" t="s">
        <v>6</v>
      </c>
      <c r="B19007" s="3">
        <v>36172</v>
      </c>
      <c r="C19007">
        <v>0.31</v>
      </c>
    </row>
    <row r="19008" spans="1:3" x14ac:dyDescent="0.3">
      <c r="A19008" s="2" t="s">
        <v>6</v>
      </c>
      <c r="B19008" s="3">
        <v>36173</v>
      </c>
      <c r="C19008">
        <v>0.28000000000000003</v>
      </c>
    </row>
    <row r="19009" spans="1:3" x14ac:dyDescent="0.3">
      <c r="A19009" s="2" t="s">
        <v>6</v>
      </c>
      <c r="B19009" s="3">
        <v>36174</v>
      </c>
      <c r="C19009">
        <v>0.28000000000000003</v>
      </c>
    </row>
    <row r="19010" spans="1:3" x14ac:dyDescent="0.3">
      <c r="A19010" s="2" t="s">
        <v>6</v>
      </c>
      <c r="B19010" s="3">
        <v>36175</v>
      </c>
      <c r="C19010">
        <v>0.27</v>
      </c>
    </row>
    <row r="19011" spans="1:3" x14ac:dyDescent="0.3">
      <c r="A19011" s="2" t="s">
        <v>6</v>
      </c>
      <c r="B19011" s="3">
        <v>36176</v>
      </c>
      <c r="C19011">
        <v>0.27</v>
      </c>
    </row>
    <row r="19012" spans="1:3" x14ac:dyDescent="0.3">
      <c r="A19012" s="2" t="s">
        <v>6</v>
      </c>
      <c r="B19012" s="3">
        <v>36177</v>
      </c>
      <c r="C19012">
        <v>0.27</v>
      </c>
    </row>
    <row r="19013" spans="1:3" x14ac:dyDescent="0.3">
      <c r="A19013" s="2" t="s">
        <v>6</v>
      </c>
      <c r="B19013" s="3">
        <v>36178</v>
      </c>
      <c r="C19013">
        <v>0.34</v>
      </c>
    </row>
    <row r="19014" spans="1:3" x14ac:dyDescent="0.3">
      <c r="A19014" s="2" t="s">
        <v>6</v>
      </c>
      <c r="B19014" s="3">
        <v>36179</v>
      </c>
      <c r="C19014">
        <v>0.46</v>
      </c>
    </row>
    <row r="19015" spans="1:3" x14ac:dyDescent="0.3">
      <c r="A19015" s="2" t="s">
        <v>6</v>
      </c>
      <c r="B19015" s="3">
        <v>36180</v>
      </c>
      <c r="C19015">
        <v>0.43</v>
      </c>
    </row>
    <row r="19016" spans="1:3" x14ac:dyDescent="0.3">
      <c r="A19016" s="2" t="s">
        <v>6</v>
      </c>
      <c r="B19016" s="3">
        <v>36181</v>
      </c>
      <c r="C19016">
        <v>0.42</v>
      </c>
    </row>
    <row r="19017" spans="1:3" x14ac:dyDescent="0.3">
      <c r="A19017" s="2" t="s">
        <v>6</v>
      </c>
      <c r="B19017" s="3">
        <v>36182</v>
      </c>
      <c r="C19017">
        <v>0.44</v>
      </c>
    </row>
    <row r="19018" spans="1:3" x14ac:dyDescent="0.3">
      <c r="A19018" s="2" t="s">
        <v>6</v>
      </c>
      <c r="B19018" s="3">
        <v>36183</v>
      </c>
      <c r="C19018">
        <v>3.1</v>
      </c>
    </row>
    <row r="19019" spans="1:3" x14ac:dyDescent="0.3">
      <c r="A19019" s="2" t="s">
        <v>6</v>
      </c>
      <c r="B19019" s="3">
        <v>36184</v>
      </c>
      <c r="C19019">
        <v>7.61</v>
      </c>
    </row>
    <row r="19020" spans="1:3" x14ac:dyDescent="0.3">
      <c r="A19020" s="2" t="s">
        <v>6</v>
      </c>
      <c r="B19020" s="3">
        <v>36185</v>
      </c>
      <c r="C19020">
        <v>6.99</v>
      </c>
    </row>
    <row r="19021" spans="1:3" x14ac:dyDescent="0.3">
      <c r="A19021" s="2" t="s">
        <v>6</v>
      </c>
      <c r="B19021" s="3">
        <v>36186</v>
      </c>
      <c r="C19021">
        <v>4.72</v>
      </c>
    </row>
    <row r="19022" spans="1:3" x14ac:dyDescent="0.3">
      <c r="A19022" s="2" t="s">
        <v>6</v>
      </c>
      <c r="B19022" s="3">
        <v>36187</v>
      </c>
      <c r="C19022">
        <v>3.38</v>
      </c>
    </row>
    <row r="19023" spans="1:3" x14ac:dyDescent="0.3">
      <c r="A19023" s="2" t="s">
        <v>6</v>
      </c>
      <c r="B19023" s="3">
        <v>36188</v>
      </c>
      <c r="C19023">
        <v>2.58</v>
      </c>
    </row>
    <row r="19024" spans="1:3" x14ac:dyDescent="0.3">
      <c r="A19024" s="2" t="s">
        <v>6</v>
      </c>
      <c r="B19024" s="3">
        <v>36189</v>
      </c>
      <c r="C19024">
        <v>2.0699999999999998</v>
      </c>
    </row>
    <row r="19025" spans="1:3" x14ac:dyDescent="0.3">
      <c r="A19025" s="2" t="s">
        <v>6</v>
      </c>
      <c r="B19025" s="3">
        <v>36190</v>
      </c>
      <c r="C19025">
        <v>1.75</v>
      </c>
    </row>
    <row r="19026" spans="1:3" x14ac:dyDescent="0.3">
      <c r="A19026" s="2" t="s">
        <v>6</v>
      </c>
      <c r="B19026" s="3">
        <v>36191</v>
      </c>
      <c r="C19026">
        <v>1.54</v>
      </c>
    </row>
    <row r="19027" spans="1:3" x14ac:dyDescent="0.3">
      <c r="A19027" s="2" t="s">
        <v>6</v>
      </c>
      <c r="B19027" s="3">
        <v>36192</v>
      </c>
      <c r="C19027">
        <v>1.38</v>
      </c>
    </row>
    <row r="19028" spans="1:3" x14ac:dyDescent="0.3">
      <c r="A19028" s="2" t="s">
        <v>6</v>
      </c>
      <c r="B19028" s="3">
        <v>36193</v>
      </c>
      <c r="C19028">
        <v>1.32</v>
      </c>
    </row>
    <row r="19029" spans="1:3" x14ac:dyDescent="0.3">
      <c r="A19029" s="2" t="s">
        <v>6</v>
      </c>
      <c r="B19029" s="3">
        <v>36194</v>
      </c>
      <c r="C19029">
        <v>1.93</v>
      </c>
    </row>
    <row r="19030" spans="1:3" x14ac:dyDescent="0.3">
      <c r="A19030" s="2" t="s">
        <v>6</v>
      </c>
      <c r="B19030" s="3">
        <v>36195</v>
      </c>
      <c r="C19030">
        <v>1.63</v>
      </c>
    </row>
    <row r="19031" spans="1:3" x14ac:dyDescent="0.3">
      <c r="A19031" s="2" t="s">
        <v>6</v>
      </c>
      <c r="B19031" s="3">
        <v>36196</v>
      </c>
      <c r="C19031">
        <v>1.46</v>
      </c>
    </row>
    <row r="19032" spans="1:3" x14ac:dyDescent="0.3">
      <c r="A19032" s="2" t="s">
        <v>6</v>
      </c>
      <c r="B19032" s="3">
        <v>36197</v>
      </c>
      <c r="C19032">
        <v>1.37</v>
      </c>
    </row>
    <row r="19033" spans="1:3" x14ac:dyDescent="0.3">
      <c r="A19033" s="2" t="s">
        <v>6</v>
      </c>
      <c r="B19033" s="3">
        <v>36198</v>
      </c>
      <c r="C19033">
        <v>1.31</v>
      </c>
    </row>
    <row r="19034" spans="1:3" x14ac:dyDescent="0.3">
      <c r="A19034" s="2" t="s">
        <v>6</v>
      </c>
      <c r="B19034" s="3">
        <v>36199</v>
      </c>
      <c r="C19034">
        <v>1.18</v>
      </c>
    </row>
    <row r="19035" spans="1:3" x14ac:dyDescent="0.3">
      <c r="A19035" s="2" t="s">
        <v>6</v>
      </c>
      <c r="B19035" s="3">
        <v>36200</v>
      </c>
      <c r="C19035">
        <v>1.1200000000000001</v>
      </c>
    </row>
    <row r="19036" spans="1:3" x14ac:dyDescent="0.3">
      <c r="A19036" s="2" t="s">
        <v>6</v>
      </c>
      <c r="B19036" s="3">
        <v>36201</v>
      </c>
      <c r="C19036">
        <v>1.08</v>
      </c>
    </row>
    <row r="19037" spans="1:3" x14ac:dyDescent="0.3">
      <c r="A19037" s="2" t="s">
        <v>6</v>
      </c>
      <c r="B19037" s="3">
        <v>36202</v>
      </c>
      <c r="C19037">
        <v>1.07</v>
      </c>
    </row>
    <row r="19038" spans="1:3" x14ac:dyDescent="0.3">
      <c r="A19038" s="2" t="s">
        <v>6</v>
      </c>
      <c r="B19038" s="3">
        <v>36203</v>
      </c>
      <c r="C19038">
        <v>3.14</v>
      </c>
    </row>
    <row r="19039" spans="1:3" x14ac:dyDescent="0.3">
      <c r="A19039" s="2" t="s">
        <v>6</v>
      </c>
      <c r="B19039" s="3">
        <v>36204</v>
      </c>
      <c r="C19039">
        <v>2.95</v>
      </c>
    </row>
    <row r="19040" spans="1:3" x14ac:dyDescent="0.3">
      <c r="A19040" s="2" t="s">
        <v>6</v>
      </c>
      <c r="B19040" s="3">
        <v>36205</v>
      </c>
      <c r="C19040">
        <v>2.38</v>
      </c>
    </row>
    <row r="19041" spans="1:3" x14ac:dyDescent="0.3">
      <c r="A19041" s="2" t="s">
        <v>6</v>
      </c>
      <c r="B19041" s="3">
        <v>36206</v>
      </c>
      <c r="C19041">
        <v>2.0499999999999998</v>
      </c>
    </row>
    <row r="19042" spans="1:3" x14ac:dyDescent="0.3">
      <c r="A19042" s="2" t="s">
        <v>6</v>
      </c>
      <c r="B19042" s="3">
        <v>36207</v>
      </c>
      <c r="C19042">
        <v>1.82</v>
      </c>
    </row>
    <row r="19043" spans="1:3" x14ac:dyDescent="0.3">
      <c r="A19043" s="2" t="s">
        <v>6</v>
      </c>
      <c r="B19043" s="3">
        <v>36208</v>
      </c>
      <c r="C19043">
        <v>1.68</v>
      </c>
    </row>
    <row r="19044" spans="1:3" x14ac:dyDescent="0.3">
      <c r="A19044" s="2" t="s">
        <v>6</v>
      </c>
      <c r="B19044" s="3">
        <v>36209</v>
      </c>
      <c r="C19044">
        <v>1.55</v>
      </c>
    </row>
    <row r="19045" spans="1:3" x14ac:dyDescent="0.3">
      <c r="A19045" s="2" t="s">
        <v>6</v>
      </c>
      <c r="B19045" s="3">
        <v>36210</v>
      </c>
      <c r="C19045">
        <v>1.41</v>
      </c>
    </row>
    <row r="19046" spans="1:3" x14ac:dyDescent="0.3">
      <c r="A19046" s="2" t="s">
        <v>6</v>
      </c>
      <c r="B19046" s="3">
        <v>36211</v>
      </c>
      <c r="C19046">
        <v>1.26</v>
      </c>
    </row>
    <row r="19047" spans="1:3" x14ac:dyDescent="0.3">
      <c r="A19047" s="2" t="s">
        <v>6</v>
      </c>
      <c r="B19047" s="3">
        <v>36212</v>
      </c>
      <c r="C19047">
        <v>1.1499999999999999</v>
      </c>
    </row>
    <row r="19048" spans="1:3" x14ac:dyDescent="0.3">
      <c r="A19048" s="2" t="s">
        <v>6</v>
      </c>
      <c r="B19048" s="3">
        <v>36213</v>
      </c>
      <c r="C19048">
        <v>1.07</v>
      </c>
    </row>
    <row r="19049" spans="1:3" x14ac:dyDescent="0.3">
      <c r="A19049" s="2" t="s">
        <v>6</v>
      </c>
      <c r="B19049" s="3">
        <v>36214</v>
      </c>
      <c r="C19049">
        <v>0.97</v>
      </c>
    </row>
    <row r="19050" spans="1:3" x14ac:dyDescent="0.3">
      <c r="A19050" s="2" t="s">
        <v>6</v>
      </c>
      <c r="B19050" s="3">
        <v>36215</v>
      </c>
      <c r="C19050">
        <v>0.9</v>
      </c>
    </row>
    <row r="19051" spans="1:3" x14ac:dyDescent="0.3">
      <c r="A19051" s="2" t="s">
        <v>6</v>
      </c>
      <c r="B19051" s="3">
        <v>36216</v>
      </c>
      <c r="C19051">
        <v>0.87</v>
      </c>
    </row>
    <row r="19052" spans="1:3" x14ac:dyDescent="0.3">
      <c r="A19052" s="2" t="s">
        <v>6</v>
      </c>
      <c r="B19052" s="3">
        <v>36217</v>
      </c>
      <c r="C19052">
        <v>0.83</v>
      </c>
    </row>
    <row r="19053" spans="1:3" x14ac:dyDescent="0.3">
      <c r="A19053" s="2" t="s">
        <v>6</v>
      </c>
      <c r="B19053" s="3">
        <v>36218</v>
      </c>
      <c r="C19053">
        <v>0.81</v>
      </c>
    </row>
    <row r="19054" spans="1:3" x14ac:dyDescent="0.3">
      <c r="A19054" s="2" t="s">
        <v>6</v>
      </c>
      <c r="B19054" s="3">
        <v>36219</v>
      </c>
      <c r="C19054">
        <v>0.99</v>
      </c>
    </row>
    <row r="19055" spans="1:3" x14ac:dyDescent="0.3">
      <c r="A19055" s="2" t="s">
        <v>6</v>
      </c>
      <c r="B19055" s="3">
        <v>36220</v>
      </c>
      <c r="C19055">
        <v>1.1399999999999999</v>
      </c>
    </row>
    <row r="19056" spans="1:3" x14ac:dyDescent="0.3">
      <c r="A19056" s="2" t="s">
        <v>6</v>
      </c>
      <c r="B19056" s="3">
        <v>36221</v>
      </c>
      <c r="C19056">
        <v>1.07</v>
      </c>
    </row>
    <row r="19057" spans="1:3" x14ac:dyDescent="0.3">
      <c r="A19057" s="2" t="s">
        <v>6</v>
      </c>
      <c r="B19057" s="3">
        <v>36222</v>
      </c>
      <c r="C19057">
        <v>1</v>
      </c>
    </row>
    <row r="19058" spans="1:3" x14ac:dyDescent="0.3">
      <c r="A19058" s="2" t="s">
        <v>6</v>
      </c>
      <c r="B19058" s="3">
        <v>36223</v>
      </c>
      <c r="C19058">
        <v>0.94</v>
      </c>
    </row>
    <row r="19059" spans="1:3" x14ac:dyDescent="0.3">
      <c r="A19059" s="2" t="s">
        <v>6</v>
      </c>
      <c r="B19059" s="3">
        <v>36224</v>
      </c>
      <c r="C19059">
        <v>0.87</v>
      </c>
    </row>
    <row r="19060" spans="1:3" x14ac:dyDescent="0.3">
      <c r="A19060" s="2" t="s">
        <v>6</v>
      </c>
      <c r="B19060" s="3">
        <v>36225</v>
      </c>
      <c r="C19060">
        <v>0.8</v>
      </c>
    </row>
    <row r="19061" spans="1:3" x14ac:dyDescent="0.3">
      <c r="A19061" s="2" t="s">
        <v>6</v>
      </c>
      <c r="B19061" s="3">
        <v>36226</v>
      </c>
      <c r="C19061">
        <v>0.73</v>
      </c>
    </row>
    <row r="19062" spans="1:3" x14ac:dyDescent="0.3">
      <c r="A19062" s="2" t="s">
        <v>6</v>
      </c>
      <c r="B19062" s="3">
        <v>36227</v>
      </c>
      <c r="C19062">
        <v>0.66</v>
      </c>
    </row>
    <row r="19063" spans="1:3" x14ac:dyDescent="0.3">
      <c r="A19063" s="2" t="s">
        <v>6</v>
      </c>
      <c r="B19063" s="3">
        <v>36228</v>
      </c>
      <c r="C19063">
        <v>0.74</v>
      </c>
    </row>
    <row r="19064" spans="1:3" x14ac:dyDescent="0.3">
      <c r="A19064" s="2" t="s">
        <v>6</v>
      </c>
      <c r="B19064" s="3">
        <v>36229</v>
      </c>
      <c r="C19064">
        <v>0.81</v>
      </c>
    </row>
    <row r="19065" spans="1:3" x14ac:dyDescent="0.3">
      <c r="A19065" s="2" t="s">
        <v>6</v>
      </c>
      <c r="B19065" s="3">
        <v>36230</v>
      </c>
      <c r="C19065">
        <v>0.89</v>
      </c>
    </row>
    <row r="19066" spans="1:3" x14ac:dyDescent="0.3">
      <c r="A19066" s="2" t="s">
        <v>6</v>
      </c>
      <c r="B19066" s="3">
        <v>36231</v>
      </c>
      <c r="C19066">
        <v>0.92</v>
      </c>
    </row>
    <row r="19067" spans="1:3" x14ac:dyDescent="0.3">
      <c r="A19067" s="2" t="s">
        <v>6</v>
      </c>
      <c r="B19067" s="3">
        <v>36232</v>
      </c>
      <c r="C19067">
        <v>0.94</v>
      </c>
    </row>
    <row r="19068" spans="1:3" x14ac:dyDescent="0.3">
      <c r="A19068" s="2" t="s">
        <v>6</v>
      </c>
      <c r="B19068" s="3">
        <v>36233</v>
      </c>
      <c r="C19068">
        <v>0.96</v>
      </c>
    </row>
    <row r="19069" spans="1:3" x14ac:dyDescent="0.3">
      <c r="A19069" s="2" t="s">
        <v>6</v>
      </c>
      <c r="B19069" s="3">
        <v>36234</v>
      </c>
      <c r="C19069">
        <v>1.44</v>
      </c>
    </row>
    <row r="19070" spans="1:3" x14ac:dyDescent="0.3">
      <c r="A19070" s="2" t="s">
        <v>6</v>
      </c>
      <c r="B19070" s="3">
        <v>36235</v>
      </c>
      <c r="C19070">
        <v>1.92</v>
      </c>
    </row>
    <row r="19071" spans="1:3" x14ac:dyDescent="0.3">
      <c r="A19071" s="2" t="s">
        <v>6</v>
      </c>
      <c r="B19071" s="3">
        <v>36236</v>
      </c>
      <c r="C19071">
        <v>2.4</v>
      </c>
    </row>
    <row r="19072" spans="1:3" x14ac:dyDescent="0.3">
      <c r="A19072" s="2" t="s">
        <v>6</v>
      </c>
      <c r="B19072" s="3">
        <v>36237</v>
      </c>
      <c r="C19072">
        <v>2.89</v>
      </c>
    </row>
    <row r="19073" spans="1:3" x14ac:dyDescent="0.3">
      <c r="A19073" s="2" t="s">
        <v>6</v>
      </c>
      <c r="B19073" s="3">
        <v>36238</v>
      </c>
      <c r="C19073">
        <v>3.37</v>
      </c>
    </row>
    <row r="19074" spans="1:3" x14ac:dyDescent="0.3">
      <c r="A19074" s="2" t="s">
        <v>6</v>
      </c>
      <c r="B19074" s="3">
        <v>36239</v>
      </c>
      <c r="C19074">
        <v>3.85</v>
      </c>
    </row>
    <row r="19075" spans="1:3" x14ac:dyDescent="0.3">
      <c r="A19075" s="2" t="s">
        <v>6</v>
      </c>
      <c r="B19075" s="3">
        <v>36240</v>
      </c>
      <c r="C19075">
        <v>4.33</v>
      </c>
    </row>
    <row r="19076" spans="1:3" x14ac:dyDescent="0.3">
      <c r="A19076" s="2" t="s">
        <v>6</v>
      </c>
      <c r="B19076" s="3">
        <v>36241</v>
      </c>
      <c r="C19076">
        <v>4.8099999999999996</v>
      </c>
    </row>
    <row r="19077" spans="1:3" x14ac:dyDescent="0.3">
      <c r="A19077" s="2" t="s">
        <v>6</v>
      </c>
      <c r="B19077" s="3">
        <v>36242</v>
      </c>
      <c r="C19077">
        <v>5.3</v>
      </c>
    </row>
    <row r="19078" spans="1:3" x14ac:dyDescent="0.3">
      <c r="A19078" s="2" t="s">
        <v>6</v>
      </c>
      <c r="B19078" s="3">
        <v>36243</v>
      </c>
      <c r="C19078">
        <v>5.78</v>
      </c>
    </row>
    <row r="19079" spans="1:3" x14ac:dyDescent="0.3">
      <c r="A19079" s="2" t="s">
        <v>6</v>
      </c>
      <c r="B19079" s="3">
        <v>36244</v>
      </c>
      <c r="C19079">
        <v>6.26</v>
      </c>
    </row>
    <row r="19080" spans="1:3" x14ac:dyDescent="0.3">
      <c r="A19080" s="2" t="s">
        <v>6</v>
      </c>
      <c r="B19080" s="3">
        <v>36245</v>
      </c>
      <c r="C19080">
        <v>6.74</v>
      </c>
    </row>
    <row r="19081" spans="1:3" x14ac:dyDescent="0.3">
      <c r="A19081" s="2" t="s">
        <v>6</v>
      </c>
      <c r="B19081" s="3">
        <v>36246</v>
      </c>
      <c r="C19081">
        <v>7.22</v>
      </c>
    </row>
    <row r="19082" spans="1:3" x14ac:dyDescent="0.3">
      <c r="A19082" s="2" t="s">
        <v>6</v>
      </c>
      <c r="B19082" s="3">
        <v>36247</v>
      </c>
      <c r="C19082">
        <v>7.71</v>
      </c>
    </row>
    <row r="19083" spans="1:3" x14ac:dyDescent="0.3">
      <c r="A19083" s="2" t="s">
        <v>6</v>
      </c>
      <c r="B19083" s="3">
        <v>36248</v>
      </c>
      <c r="C19083">
        <v>8.19</v>
      </c>
    </row>
    <row r="19084" spans="1:3" x14ac:dyDescent="0.3">
      <c r="A19084" s="2" t="s">
        <v>6</v>
      </c>
      <c r="B19084" s="3">
        <v>36249</v>
      </c>
      <c r="C19084">
        <v>8.67</v>
      </c>
    </row>
    <row r="19085" spans="1:3" x14ac:dyDescent="0.3">
      <c r="A19085" s="2" t="s">
        <v>6</v>
      </c>
      <c r="B19085" s="3">
        <v>36250</v>
      </c>
      <c r="C19085">
        <v>9.16</v>
      </c>
    </row>
    <row r="19086" spans="1:3" x14ac:dyDescent="0.3">
      <c r="A19086" s="2" t="s">
        <v>6</v>
      </c>
      <c r="B19086" s="3">
        <v>36251</v>
      </c>
      <c r="C19086">
        <v>12.6</v>
      </c>
    </row>
    <row r="19087" spans="1:3" x14ac:dyDescent="0.3">
      <c r="A19087" s="2" t="s">
        <v>6</v>
      </c>
      <c r="B19087" s="3">
        <v>36252</v>
      </c>
      <c r="C19087">
        <v>14.3</v>
      </c>
    </row>
    <row r="19088" spans="1:3" x14ac:dyDescent="0.3">
      <c r="A19088" s="2" t="s">
        <v>6</v>
      </c>
      <c r="B19088" s="3">
        <v>36253</v>
      </c>
      <c r="C19088">
        <v>13</v>
      </c>
    </row>
    <row r="19089" spans="1:3" x14ac:dyDescent="0.3">
      <c r="A19089" s="2" t="s">
        <v>6</v>
      </c>
      <c r="B19089" s="3">
        <v>36254</v>
      </c>
      <c r="C19089">
        <v>11.7</v>
      </c>
    </row>
    <row r="19090" spans="1:3" x14ac:dyDescent="0.3">
      <c r="A19090" s="2" t="s">
        <v>6</v>
      </c>
      <c r="B19090" s="3">
        <v>36255</v>
      </c>
      <c r="C19090">
        <v>6.37</v>
      </c>
    </row>
    <row r="19091" spans="1:3" x14ac:dyDescent="0.3">
      <c r="A19091" s="2" t="s">
        <v>6</v>
      </c>
      <c r="B19091" s="3">
        <v>36256</v>
      </c>
      <c r="C19091">
        <v>7.04</v>
      </c>
    </row>
    <row r="19092" spans="1:3" x14ac:dyDescent="0.3">
      <c r="A19092" s="2" t="s">
        <v>6</v>
      </c>
      <c r="B19092" s="3">
        <v>36257</v>
      </c>
      <c r="C19092">
        <v>10.8</v>
      </c>
    </row>
    <row r="19093" spans="1:3" x14ac:dyDescent="0.3">
      <c r="A19093" s="2" t="s">
        <v>6</v>
      </c>
      <c r="B19093" s="3">
        <v>36258</v>
      </c>
      <c r="C19093">
        <v>9.4700000000000006</v>
      </c>
    </row>
    <row r="19094" spans="1:3" x14ac:dyDescent="0.3">
      <c r="A19094" s="2" t="s">
        <v>6</v>
      </c>
      <c r="B19094" s="3">
        <v>36259</v>
      </c>
      <c r="C19094">
        <v>6.43</v>
      </c>
    </row>
    <row r="19095" spans="1:3" x14ac:dyDescent="0.3">
      <c r="A19095" s="2" t="s">
        <v>6</v>
      </c>
      <c r="B19095" s="3">
        <v>36260</v>
      </c>
      <c r="C19095">
        <v>4.88</v>
      </c>
    </row>
    <row r="19096" spans="1:3" x14ac:dyDescent="0.3">
      <c r="A19096" s="2" t="s">
        <v>6</v>
      </c>
      <c r="B19096" s="3">
        <v>36261</v>
      </c>
      <c r="C19096">
        <v>3.54</v>
      </c>
    </row>
    <row r="19097" spans="1:3" x14ac:dyDescent="0.3">
      <c r="A19097" s="2" t="s">
        <v>6</v>
      </c>
      <c r="B19097" s="3">
        <v>36262</v>
      </c>
      <c r="C19097">
        <v>2.86</v>
      </c>
    </row>
    <row r="19098" spans="1:3" x14ac:dyDescent="0.3">
      <c r="A19098" s="2" t="s">
        <v>6</v>
      </c>
      <c r="B19098" s="3">
        <v>36263</v>
      </c>
      <c r="C19098">
        <v>2.37</v>
      </c>
    </row>
    <row r="19099" spans="1:3" x14ac:dyDescent="0.3">
      <c r="A19099" s="2" t="s">
        <v>6</v>
      </c>
      <c r="B19099" s="3">
        <v>36264</v>
      </c>
      <c r="C19099">
        <v>2.13</v>
      </c>
    </row>
    <row r="19100" spans="1:3" x14ac:dyDescent="0.3">
      <c r="A19100" s="2" t="s">
        <v>6</v>
      </c>
      <c r="B19100" s="3">
        <v>36265</v>
      </c>
      <c r="C19100">
        <v>1.94</v>
      </c>
    </row>
    <row r="19101" spans="1:3" x14ac:dyDescent="0.3">
      <c r="A19101" s="2" t="s">
        <v>6</v>
      </c>
      <c r="B19101" s="3">
        <v>36266</v>
      </c>
      <c r="C19101">
        <v>1.8</v>
      </c>
    </row>
    <row r="19102" spans="1:3" x14ac:dyDescent="0.3">
      <c r="A19102" s="2" t="s">
        <v>6</v>
      </c>
      <c r="B19102" s="3">
        <v>36267</v>
      </c>
      <c r="C19102">
        <v>1.75</v>
      </c>
    </row>
    <row r="19103" spans="1:3" x14ac:dyDescent="0.3">
      <c r="A19103" s="2" t="s">
        <v>6</v>
      </c>
      <c r="B19103" s="3">
        <v>36268</v>
      </c>
      <c r="C19103">
        <v>1.54</v>
      </c>
    </row>
    <row r="19104" spans="1:3" x14ac:dyDescent="0.3">
      <c r="A19104" s="2" t="s">
        <v>6</v>
      </c>
      <c r="B19104" s="3">
        <v>36269</v>
      </c>
      <c r="C19104">
        <v>1.52</v>
      </c>
    </row>
    <row r="19105" spans="1:3" x14ac:dyDescent="0.3">
      <c r="A19105" s="2" t="s">
        <v>6</v>
      </c>
      <c r="B19105" s="3">
        <v>36270</v>
      </c>
      <c r="C19105">
        <v>1.47</v>
      </c>
    </row>
    <row r="19106" spans="1:3" x14ac:dyDescent="0.3">
      <c r="A19106" s="2" t="s">
        <v>6</v>
      </c>
      <c r="B19106" s="3">
        <v>36271</v>
      </c>
      <c r="C19106">
        <v>1.3</v>
      </c>
    </row>
    <row r="19107" spans="1:3" x14ac:dyDescent="0.3">
      <c r="A19107" s="2" t="s">
        <v>6</v>
      </c>
      <c r="B19107" s="3">
        <v>36272</v>
      </c>
      <c r="C19107">
        <v>1.21</v>
      </c>
    </row>
    <row r="19108" spans="1:3" x14ac:dyDescent="0.3">
      <c r="A19108" s="2" t="s">
        <v>6</v>
      </c>
      <c r="B19108" s="3">
        <v>36273</v>
      </c>
      <c r="C19108">
        <v>1.02</v>
      </c>
    </row>
    <row r="19109" spans="1:3" x14ac:dyDescent="0.3">
      <c r="A19109" s="2" t="s">
        <v>6</v>
      </c>
      <c r="B19109" s="3">
        <v>36274</v>
      </c>
      <c r="C19109">
        <v>0.91</v>
      </c>
    </row>
    <row r="19110" spans="1:3" x14ac:dyDescent="0.3">
      <c r="A19110" s="2" t="s">
        <v>6</v>
      </c>
      <c r="B19110" s="3">
        <v>36275</v>
      </c>
      <c r="C19110">
        <v>0.91</v>
      </c>
    </row>
    <row r="19111" spans="1:3" x14ac:dyDescent="0.3">
      <c r="A19111" s="2" t="s">
        <v>6</v>
      </c>
      <c r="B19111" s="3">
        <v>36276</v>
      </c>
      <c r="C19111">
        <v>0.83</v>
      </c>
    </row>
    <row r="19112" spans="1:3" x14ac:dyDescent="0.3">
      <c r="A19112" s="2" t="s">
        <v>6</v>
      </c>
      <c r="B19112" s="3">
        <v>36277</v>
      </c>
      <c r="C19112">
        <v>0.77</v>
      </c>
    </row>
    <row r="19113" spans="1:3" x14ac:dyDescent="0.3">
      <c r="A19113" s="2" t="s">
        <v>6</v>
      </c>
      <c r="B19113" s="3">
        <v>36278</v>
      </c>
      <c r="C19113">
        <v>0.72</v>
      </c>
    </row>
    <row r="19114" spans="1:3" x14ac:dyDescent="0.3">
      <c r="A19114" s="2" t="s">
        <v>6</v>
      </c>
      <c r="B19114" s="3">
        <v>36279</v>
      </c>
      <c r="C19114">
        <v>0.67</v>
      </c>
    </row>
    <row r="19115" spans="1:3" x14ac:dyDescent="0.3">
      <c r="A19115" s="2" t="s">
        <v>6</v>
      </c>
      <c r="B19115" s="3">
        <v>36280</v>
      </c>
      <c r="C19115">
        <v>0.63</v>
      </c>
    </row>
    <row r="19116" spans="1:3" x14ac:dyDescent="0.3">
      <c r="A19116" s="2" t="s">
        <v>6</v>
      </c>
      <c r="B19116" s="3">
        <v>36281</v>
      </c>
      <c r="C19116">
        <v>0.57999999999999996</v>
      </c>
    </row>
    <row r="19117" spans="1:3" x14ac:dyDescent="0.3">
      <c r="A19117" s="2" t="s">
        <v>6</v>
      </c>
      <c r="B19117" s="3">
        <v>36282</v>
      </c>
      <c r="C19117">
        <v>0.54</v>
      </c>
    </row>
    <row r="19118" spans="1:3" x14ac:dyDescent="0.3">
      <c r="A19118" s="2" t="s">
        <v>6</v>
      </c>
      <c r="B19118" s="3">
        <v>36283</v>
      </c>
      <c r="C19118">
        <v>0.48</v>
      </c>
    </row>
    <row r="19119" spans="1:3" x14ac:dyDescent="0.3">
      <c r="A19119" s="2" t="s">
        <v>6</v>
      </c>
      <c r="B19119" s="3">
        <v>36284</v>
      </c>
      <c r="C19119">
        <v>0.44</v>
      </c>
    </row>
    <row r="19120" spans="1:3" x14ac:dyDescent="0.3">
      <c r="A19120" s="2" t="s">
        <v>6</v>
      </c>
      <c r="B19120" s="3">
        <v>36285</v>
      </c>
      <c r="C19120">
        <v>0.42</v>
      </c>
    </row>
    <row r="19121" spans="1:3" x14ac:dyDescent="0.3">
      <c r="A19121" s="2" t="s">
        <v>6</v>
      </c>
      <c r="B19121" s="3">
        <v>36286</v>
      </c>
      <c r="C19121">
        <v>0.4</v>
      </c>
    </row>
    <row r="19122" spans="1:3" x14ac:dyDescent="0.3">
      <c r="A19122" s="2" t="s">
        <v>6</v>
      </c>
      <c r="B19122" s="3">
        <v>36287</v>
      </c>
      <c r="C19122">
        <v>0.55000000000000004</v>
      </c>
    </row>
    <row r="19123" spans="1:3" x14ac:dyDescent="0.3">
      <c r="A19123" s="2" t="s">
        <v>6</v>
      </c>
      <c r="B19123" s="3">
        <v>36288</v>
      </c>
      <c r="C19123">
        <v>1.03</v>
      </c>
    </row>
    <row r="19124" spans="1:3" x14ac:dyDescent="0.3">
      <c r="A19124" s="2" t="s">
        <v>6</v>
      </c>
      <c r="B19124" s="3">
        <v>36289</v>
      </c>
      <c r="C19124">
        <v>1.1100000000000001</v>
      </c>
    </row>
    <row r="19125" spans="1:3" x14ac:dyDescent="0.3">
      <c r="A19125" s="2" t="s">
        <v>6</v>
      </c>
      <c r="B19125" s="3">
        <v>36290</v>
      </c>
      <c r="C19125">
        <v>0.73</v>
      </c>
    </row>
    <row r="19126" spans="1:3" x14ac:dyDescent="0.3">
      <c r="A19126" s="2" t="s">
        <v>6</v>
      </c>
      <c r="B19126" s="3">
        <v>36291</v>
      </c>
      <c r="C19126">
        <v>0.55000000000000004</v>
      </c>
    </row>
    <row r="19127" spans="1:3" x14ac:dyDescent="0.3">
      <c r="A19127" s="2" t="s">
        <v>6</v>
      </c>
      <c r="B19127" s="3">
        <v>36292</v>
      </c>
      <c r="C19127">
        <v>0.45</v>
      </c>
    </row>
    <row r="19128" spans="1:3" x14ac:dyDescent="0.3">
      <c r="A19128" s="2" t="s">
        <v>6</v>
      </c>
      <c r="B19128" s="3">
        <v>36293</v>
      </c>
      <c r="C19128">
        <v>0.38</v>
      </c>
    </row>
    <row r="19129" spans="1:3" x14ac:dyDescent="0.3">
      <c r="A19129" s="2" t="s">
        <v>6</v>
      </c>
      <c r="B19129" s="3">
        <v>36294</v>
      </c>
      <c r="C19129">
        <v>0.35</v>
      </c>
    </row>
    <row r="19130" spans="1:3" x14ac:dyDescent="0.3">
      <c r="A19130" s="2" t="s">
        <v>6</v>
      </c>
      <c r="B19130" s="3">
        <v>36295</v>
      </c>
      <c r="C19130">
        <v>0.28000000000000003</v>
      </c>
    </row>
    <row r="19131" spans="1:3" x14ac:dyDescent="0.3">
      <c r="A19131" s="2" t="s">
        <v>6</v>
      </c>
      <c r="B19131" s="3">
        <v>36296</v>
      </c>
      <c r="C19131">
        <v>0.23</v>
      </c>
    </row>
    <row r="19132" spans="1:3" x14ac:dyDescent="0.3">
      <c r="A19132" s="2" t="s">
        <v>6</v>
      </c>
      <c r="B19132" s="3">
        <v>36297</v>
      </c>
      <c r="C19132">
        <v>0.21</v>
      </c>
    </row>
    <row r="19133" spans="1:3" x14ac:dyDescent="0.3">
      <c r="A19133" s="2" t="s">
        <v>6</v>
      </c>
      <c r="B19133" s="3">
        <v>36298</v>
      </c>
      <c r="C19133">
        <v>0.43</v>
      </c>
    </row>
    <row r="19134" spans="1:3" x14ac:dyDescent="0.3">
      <c r="A19134" s="2" t="s">
        <v>6</v>
      </c>
      <c r="B19134" s="3">
        <v>36299</v>
      </c>
      <c r="C19134">
        <v>2.3199999999999998</v>
      </c>
    </row>
    <row r="19135" spans="1:3" x14ac:dyDescent="0.3">
      <c r="A19135" s="2" t="s">
        <v>6</v>
      </c>
      <c r="B19135" s="3">
        <v>36300</v>
      </c>
      <c r="C19135">
        <v>0.88</v>
      </c>
    </row>
    <row r="19136" spans="1:3" x14ac:dyDescent="0.3">
      <c r="A19136" s="2" t="s">
        <v>6</v>
      </c>
      <c r="B19136" s="3">
        <v>36301</v>
      </c>
      <c r="C19136">
        <v>0.52</v>
      </c>
    </row>
    <row r="19137" spans="1:3" x14ac:dyDescent="0.3">
      <c r="A19137" s="2" t="s">
        <v>6</v>
      </c>
      <c r="B19137" s="3">
        <v>36302</v>
      </c>
      <c r="C19137">
        <v>0.4</v>
      </c>
    </row>
    <row r="19138" spans="1:3" x14ac:dyDescent="0.3">
      <c r="A19138" s="2" t="s">
        <v>6</v>
      </c>
      <c r="B19138" s="3">
        <v>36303</v>
      </c>
      <c r="C19138">
        <v>0.28999999999999998</v>
      </c>
    </row>
    <row r="19139" spans="1:3" x14ac:dyDescent="0.3">
      <c r="A19139" s="2" t="s">
        <v>6</v>
      </c>
      <c r="B19139" s="3">
        <v>36304</v>
      </c>
      <c r="C19139">
        <v>1.2</v>
      </c>
    </row>
    <row r="19140" spans="1:3" x14ac:dyDescent="0.3">
      <c r="A19140" s="2" t="s">
        <v>6</v>
      </c>
      <c r="B19140" s="3">
        <v>36305</v>
      </c>
      <c r="C19140">
        <v>2.87</v>
      </c>
    </row>
    <row r="19141" spans="1:3" x14ac:dyDescent="0.3">
      <c r="A19141" s="2" t="s">
        <v>6</v>
      </c>
      <c r="B19141" s="3">
        <v>36306</v>
      </c>
      <c r="C19141">
        <v>2.84</v>
      </c>
    </row>
    <row r="19142" spans="1:3" x14ac:dyDescent="0.3">
      <c r="A19142" s="2" t="s">
        <v>6</v>
      </c>
      <c r="B19142" s="3">
        <v>36307</v>
      </c>
      <c r="C19142">
        <v>1.7</v>
      </c>
    </row>
    <row r="19143" spans="1:3" x14ac:dyDescent="0.3">
      <c r="A19143" s="2" t="s">
        <v>6</v>
      </c>
      <c r="B19143" s="3">
        <v>36308</v>
      </c>
      <c r="C19143">
        <v>1.08</v>
      </c>
    </row>
    <row r="19144" spans="1:3" x14ac:dyDescent="0.3">
      <c r="A19144" s="2" t="s">
        <v>6</v>
      </c>
      <c r="B19144" s="3">
        <v>36309</v>
      </c>
      <c r="C19144">
        <v>0.69</v>
      </c>
    </row>
    <row r="19145" spans="1:3" x14ac:dyDescent="0.3">
      <c r="A19145" s="2" t="s">
        <v>6</v>
      </c>
      <c r="B19145" s="3">
        <v>36310</v>
      </c>
      <c r="C19145">
        <v>0.48</v>
      </c>
    </row>
    <row r="19146" spans="1:3" x14ac:dyDescent="0.3">
      <c r="A19146" s="2" t="s">
        <v>6</v>
      </c>
      <c r="B19146" s="3">
        <v>36311</v>
      </c>
      <c r="C19146">
        <v>0.4</v>
      </c>
    </row>
    <row r="19147" spans="1:3" x14ac:dyDescent="0.3">
      <c r="A19147" s="2" t="s">
        <v>6</v>
      </c>
      <c r="B19147" s="3">
        <v>36312</v>
      </c>
      <c r="C19147">
        <v>0.67</v>
      </c>
    </row>
    <row r="19148" spans="1:3" x14ac:dyDescent="0.3">
      <c r="A19148" s="2" t="s">
        <v>6</v>
      </c>
      <c r="B19148" s="3">
        <v>36313</v>
      </c>
      <c r="C19148">
        <v>1.61</v>
      </c>
    </row>
    <row r="19149" spans="1:3" x14ac:dyDescent="0.3">
      <c r="A19149" s="2" t="s">
        <v>6</v>
      </c>
      <c r="B19149" s="3">
        <v>36314</v>
      </c>
      <c r="C19149">
        <v>2.4300000000000002</v>
      </c>
    </row>
    <row r="19150" spans="1:3" x14ac:dyDescent="0.3">
      <c r="A19150" s="2" t="s">
        <v>6</v>
      </c>
      <c r="B19150" s="3">
        <v>36315</v>
      </c>
      <c r="C19150">
        <v>1.05</v>
      </c>
    </row>
    <row r="19151" spans="1:3" x14ac:dyDescent="0.3">
      <c r="A19151" s="2" t="s">
        <v>6</v>
      </c>
      <c r="B19151" s="3">
        <v>36316</v>
      </c>
      <c r="C19151">
        <v>0.65</v>
      </c>
    </row>
    <row r="19152" spans="1:3" x14ac:dyDescent="0.3">
      <c r="A19152" s="2" t="s">
        <v>6</v>
      </c>
      <c r="B19152" s="3">
        <v>36317</v>
      </c>
      <c r="C19152">
        <v>0.57999999999999996</v>
      </c>
    </row>
    <row r="19153" spans="1:3" x14ac:dyDescent="0.3">
      <c r="A19153" s="2" t="s">
        <v>6</v>
      </c>
      <c r="B19153" s="3">
        <v>36318</v>
      </c>
      <c r="C19153">
        <v>0.47</v>
      </c>
    </row>
    <row r="19154" spans="1:3" x14ac:dyDescent="0.3">
      <c r="A19154" s="2" t="s">
        <v>6</v>
      </c>
      <c r="B19154" s="3">
        <v>36319</v>
      </c>
      <c r="C19154">
        <v>0.32</v>
      </c>
    </row>
    <row r="19155" spans="1:3" x14ac:dyDescent="0.3">
      <c r="A19155" s="2" t="s">
        <v>6</v>
      </c>
      <c r="B19155" s="3">
        <v>36320</v>
      </c>
      <c r="C19155">
        <v>0.21</v>
      </c>
    </row>
    <row r="19156" spans="1:3" x14ac:dyDescent="0.3">
      <c r="A19156" s="2" t="s">
        <v>6</v>
      </c>
      <c r="B19156" s="3">
        <v>36321</v>
      </c>
      <c r="C19156">
        <v>0.15</v>
      </c>
    </row>
    <row r="19157" spans="1:3" x14ac:dyDescent="0.3">
      <c r="A19157" s="2" t="s">
        <v>6</v>
      </c>
      <c r="B19157" s="3">
        <v>36322</v>
      </c>
      <c r="C19157">
        <v>0.12</v>
      </c>
    </row>
    <row r="19158" spans="1:3" x14ac:dyDescent="0.3">
      <c r="A19158" s="2" t="s">
        <v>6</v>
      </c>
      <c r="B19158" s="3">
        <v>36323</v>
      </c>
      <c r="C19158">
        <v>0.13</v>
      </c>
    </row>
    <row r="19159" spans="1:3" x14ac:dyDescent="0.3">
      <c r="A19159" s="2" t="s">
        <v>6</v>
      </c>
      <c r="B19159" s="3">
        <v>36324</v>
      </c>
      <c r="C19159">
        <v>0.21</v>
      </c>
    </row>
    <row r="19160" spans="1:3" x14ac:dyDescent="0.3">
      <c r="A19160" s="2" t="s">
        <v>6</v>
      </c>
      <c r="B19160" s="3">
        <v>36325</v>
      </c>
      <c r="C19160">
        <v>0.66</v>
      </c>
    </row>
    <row r="19161" spans="1:3" x14ac:dyDescent="0.3">
      <c r="A19161" s="2" t="s">
        <v>6</v>
      </c>
      <c r="B19161" s="3">
        <v>36326</v>
      </c>
      <c r="C19161">
        <v>0.49</v>
      </c>
    </row>
    <row r="19162" spans="1:3" x14ac:dyDescent="0.3">
      <c r="A19162" s="2" t="s">
        <v>6</v>
      </c>
      <c r="B19162" s="3">
        <v>36327</v>
      </c>
      <c r="C19162">
        <v>0.24</v>
      </c>
    </row>
    <row r="19163" spans="1:3" x14ac:dyDescent="0.3">
      <c r="A19163" s="2" t="s">
        <v>6</v>
      </c>
      <c r="B19163" s="3">
        <v>36328</v>
      </c>
      <c r="C19163">
        <v>0.17</v>
      </c>
    </row>
    <row r="19164" spans="1:3" x14ac:dyDescent="0.3">
      <c r="A19164" s="2" t="s">
        <v>6</v>
      </c>
      <c r="B19164" s="3">
        <v>36329</v>
      </c>
      <c r="C19164">
        <v>0.13</v>
      </c>
    </row>
    <row r="19165" spans="1:3" x14ac:dyDescent="0.3">
      <c r="A19165" s="2" t="s">
        <v>6</v>
      </c>
      <c r="B19165" s="3">
        <v>36330</v>
      </c>
      <c r="C19165">
        <v>0.1</v>
      </c>
    </row>
    <row r="19166" spans="1:3" x14ac:dyDescent="0.3">
      <c r="A19166" s="2" t="s">
        <v>6</v>
      </c>
      <c r="B19166" s="3">
        <v>36331</v>
      </c>
      <c r="C19166">
        <v>0.09</v>
      </c>
    </row>
    <row r="19167" spans="1:3" x14ac:dyDescent="0.3">
      <c r="A19167" s="2" t="s">
        <v>6</v>
      </c>
      <c r="B19167" s="3">
        <v>36332</v>
      </c>
      <c r="C19167">
        <v>0.08</v>
      </c>
    </row>
    <row r="19168" spans="1:3" x14ac:dyDescent="0.3">
      <c r="A19168" s="2" t="s">
        <v>6</v>
      </c>
      <c r="B19168" s="3">
        <v>36333</v>
      </c>
      <c r="C19168">
        <v>0.06</v>
      </c>
    </row>
    <row r="19169" spans="1:3" x14ac:dyDescent="0.3">
      <c r="A19169" s="2" t="s">
        <v>6</v>
      </c>
      <c r="B19169" s="3">
        <v>36334</v>
      </c>
      <c r="C19169">
        <v>0.04</v>
      </c>
    </row>
    <row r="19170" spans="1:3" x14ac:dyDescent="0.3">
      <c r="A19170" s="2" t="s">
        <v>6</v>
      </c>
      <c r="B19170" s="3">
        <v>36335</v>
      </c>
      <c r="C19170">
        <v>0.02</v>
      </c>
    </row>
    <row r="19171" spans="1:3" x14ac:dyDescent="0.3">
      <c r="A19171" s="2" t="s">
        <v>6</v>
      </c>
      <c r="B19171" s="3">
        <v>36336</v>
      </c>
      <c r="C19171">
        <v>0.09</v>
      </c>
    </row>
    <row r="19172" spans="1:3" x14ac:dyDescent="0.3">
      <c r="A19172" s="2" t="s">
        <v>6</v>
      </c>
      <c r="B19172" s="3">
        <v>36337</v>
      </c>
      <c r="C19172">
        <v>0.05</v>
      </c>
    </row>
    <row r="19173" spans="1:3" x14ac:dyDescent="0.3">
      <c r="A19173" s="2" t="s">
        <v>6</v>
      </c>
      <c r="B19173" s="3">
        <v>36338</v>
      </c>
      <c r="C19173">
        <v>0.04</v>
      </c>
    </row>
    <row r="19174" spans="1:3" x14ac:dyDescent="0.3">
      <c r="A19174" s="2" t="s">
        <v>6</v>
      </c>
      <c r="B19174" s="3">
        <v>36339</v>
      </c>
      <c r="C19174">
        <v>0.43</v>
      </c>
    </row>
    <row r="19175" spans="1:3" x14ac:dyDescent="0.3">
      <c r="A19175" s="2" t="s">
        <v>6</v>
      </c>
      <c r="B19175" s="3">
        <v>36340</v>
      </c>
      <c r="C19175">
        <v>1.5</v>
      </c>
    </row>
    <row r="19176" spans="1:3" x14ac:dyDescent="0.3">
      <c r="A19176" s="2" t="s">
        <v>6</v>
      </c>
      <c r="B19176" s="3">
        <v>36341</v>
      </c>
      <c r="C19176">
        <v>0.46</v>
      </c>
    </row>
    <row r="19177" spans="1:3" x14ac:dyDescent="0.3">
      <c r="A19177" s="2" t="s">
        <v>6</v>
      </c>
      <c r="B19177" s="3">
        <v>36342</v>
      </c>
      <c r="C19177">
        <v>3.58</v>
      </c>
    </row>
    <row r="19178" spans="1:3" x14ac:dyDescent="0.3">
      <c r="A19178" s="2" t="s">
        <v>6</v>
      </c>
      <c r="B19178" s="3">
        <v>36343</v>
      </c>
      <c r="C19178">
        <v>3.06</v>
      </c>
    </row>
    <row r="19179" spans="1:3" x14ac:dyDescent="0.3">
      <c r="A19179" s="2" t="s">
        <v>6</v>
      </c>
      <c r="B19179" s="3">
        <v>36344</v>
      </c>
      <c r="C19179">
        <v>2.69</v>
      </c>
    </row>
    <row r="19180" spans="1:3" x14ac:dyDescent="0.3">
      <c r="A19180" s="2" t="s">
        <v>6</v>
      </c>
      <c r="B19180" s="3">
        <v>36345</v>
      </c>
      <c r="C19180">
        <v>8.5500000000000007</v>
      </c>
    </row>
    <row r="19181" spans="1:3" x14ac:dyDescent="0.3">
      <c r="A19181" s="2" t="s">
        <v>6</v>
      </c>
      <c r="B19181" s="3">
        <v>36346</v>
      </c>
      <c r="C19181">
        <v>3.5</v>
      </c>
    </row>
    <row r="19182" spans="1:3" x14ac:dyDescent="0.3">
      <c r="A19182" s="2" t="s">
        <v>6</v>
      </c>
      <c r="B19182" s="3">
        <v>36347</v>
      </c>
      <c r="C19182">
        <v>2.9</v>
      </c>
    </row>
    <row r="19183" spans="1:3" x14ac:dyDescent="0.3">
      <c r="A19183" s="2" t="s">
        <v>6</v>
      </c>
      <c r="B19183" s="3">
        <v>36348</v>
      </c>
      <c r="C19183">
        <v>1.8</v>
      </c>
    </row>
    <row r="19184" spans="1:3" x14ac:dyDescent="0.3">
      <c r="A19184" s="2" t="s">
        <v>6</v>
      </c>
      <c r="B19184" s="3">
        <v>36349</v>
      </c>
      <c r="C19184">
        <v>1.26</v>
      </c>
    </row>
    <row r="19185" spans="1:3" x14ac:dyDescent="0.3">
      <c r="A19185" s="2" t="s">
        <v>6</v>
      </c>
      <c r="B19185" s="3">
        <v>36350</v>
      </c>
      <c r="C19185">
        <v>2.99</v>
      </c>
    </row>
    <row r="19186" spans="1:3" x14ac:dyDescent="0.3">
      <c r="A19186" s="2" t="s">
        <v>6</v>
      </c>
      <c r="B19186" s="3">
        <v>36351</v>
      </c>
      <c r="C19186">
        <v>3.39</v>
      </c>
    </row>
    <row r="19187" spans="1:3" x14ac:dyDescent="0.3">
      <c r="A19187" s="2" t="s">
        <v>6</v>
      </c>
      <c r="B19187" s="3">
        <v>36352</v>
      </c>
      <c r="C19187">
        <v>1.89</v>
      </c>
    </row>
    <row r="19188" spans="1:3" x14ac:dyDescent="0.3">
      <c r="A19188" s="2" t="s">
        <v>6</v>
      </c>
      <c r="B19188" s="3">
        <v>36353</v>
      </c>
      <c r="C19188">
        <v>1.17</v>
      </c>
    </row>
    <row r="19189" spans="1:3" x14ac:dyDescent="0.3">
      <c r="A19189" s="2" t="s">
        <v>6</v>
      </c>
      <c r="B19189" s="3">
        <v>36354</v>
      </c>
      <c r="C19189">
        <v>0.79</v>
      </c>
    </row>
    <row r="19190" spans="1:3" x14ac:dyDescent="0.3">
      <c r="A19190" s="2" t="s">
        <v>6</v>
      </c>
      <c r="B19190" s="3">
        <v>36355</v>
      </c>
      <c r="C19190">
        <v>0.54</v>
      </c>
    </row>
    <row r="19191" spans="1:3" x14ac:dyDescent="0.3">
      <c r="A19191" s="2" t="s">
        <v>6</v>
      </c>
      <c r="B19191" s="3">
        <v>36356</v>
      </c>
      <c r="C19191">
        <v>0.37</v>
      </c>
    </row>
    <row r="19192" spans="1:3" x14ac:dyDescent="0.3">
      <c r="A19192" s="2" t="s">
        <v>6</v>
      </c>
      <c r="B19192" s="3">
        <v>36357</v>
      </c>
      <c r="C19192">
        <v>0.27</v>
      </c>
    </row>
    <row r="19193" spans="1:3" x14ac:dyDescent="0.3">
      <c r="A19193" s="2" t="s">
        <v>6</v>
      </c>
      <c r="B19193" s="3">
        <v>36358</v>
      </c>
      <c r="C19193">
        <v>0.22</v>
      </c>
    </row>
    <row r="19194" spans="1:3" x14ac:dyDescent="0.3">
      <c r="A19194" s="2" t="s">
        <v>6</v>
      </c>
      <c r="B19194" s="3">
        <v>36359</v>
      </c>
      <c r="C19194">
        <v>0.18</v>
      </c>
    </row>
    <row r="19195" spans="1:3" x14ac:dyDescent="0.3">
      <c r="A19195" s="2" t="s">
        <v>6</v>
      </c>
      <c r="B19195" s="3">
        <v>36360</v>
      </c>
      <c r="C19195">
        <v>0.24</v>
      </c>
    </row>
    <row r="19196" spans="1:3" x14ac:dyDescent="0.3">
      <c r="A19196" s="2" t="s">
        <v>6</v>
      </c>
      <c r="B19196" s="3">
        <v>36361</v>
      </c>
      <c r="C19196">
        <v>0.24</v>
      </c>
    </row>
    <row r="19197" spans="1:3" x14ac:dyDescent="0.3">
      <c r="A19197" s="2" t="s">
        <v>6</v>
      </c>
      <c r="B19197" s="3">
        <v>36362</v>
      </c>
      <c r="C19197">
        <v>0.21</v>
      </c>
    </row>
    <row r="19198" spans="1:3" x14ac:dyDescent="0.3">
      <c r="A19198" s="2" t="s">
        <v>6</v>
      </c>
      <c r="B19198" s="3">
        <v>36363</v>
      </c>
      <c r="C19198">
        <v>0.16</v>
      </c>
    </row>
    <row r="19199" spans="1:3" x14ac:dyDescent="0.3">
      <c r="A19199" s="2" t="s">
        <v>6</v>
      </c>
      <c r="B19199" s="3">
        <v>36364</v>
      </c>
      <c r="C19199">
        <v>0.03</v>
      </c>
    </row>
    <row r="19200" spans="1:3" x14ac:dyDescent="0.3">
      <c r="A19200" s="2" t="s">
        <v>6</v>
      </c>
      <c r="B19200" s="3">
        <v>36365</v>
      </c>
      <c r="C19200">
        <v>0.25</v>
      </c>
    </row>
    <row r="19201" spans="1:3" x14ac:dyDescent="0.3">
      <c r="A19201" s="2" t="s">
        <v>6</v>
      </c>
      <c r="B19201" s="3">
        <v>36366</v>
      </c>
      <c r="C19201">
        <v>0.19</v>
      </c>
    </row>
    <row r="19202" spans="1:3" x14ac:dyDescent="0.3">
      <c r="A19202" s="2" t="s">
        <v>6</v>
      </c>
      <c r="B19202" s="3">
        <v>36367</v>
      </c>
      <c r="C19202">
        <v>0.09</v>
      </c>
    </row>
    <row r="19203" spans="1:3" x14ac:dyDescent="0.3">
      <c r="A19203" s="2" t="s">
        <v>6</v>
      </c>
      <c r="B19203" s="3">
        <v>36368</v>
      </c>
      <c r="C19203">
        <v>0.09</v>
      </c>
    </row>
    <row r="19204" spans="1:3" x14ac:dyDescent="0.3">
      <c r="A19204" s="2" t="s">
        <v>6</v>
      </c>
      <c r="B19204" s="3">
        <v>36369</v>
      </c>
      <c r="C19204">
        <v>7.0000000000000007E-2</v>
      </c>
    </row>
    <row r="19205" spans="1:3" x14ac:dyDescent="0.3">
      <c r="A19205" s="2" t="s">
        <v>6</v>
      </c>
      <c r="B19205" s="3">
        <v>36370</v>
      </c>
      <c r="C19205">
        <v>0.04</v>
      </c>
    </row>
    <row r="19206" spans="1:3" x14ac:dyDescent="0.3">
      <c r="A19206" s="2" t="s">
        <v>6</v>
      </c>
      <c r="B19206" s="3">
        <v>36371</v>
      </c>
      <c r="C19206">
        <v>0.01</v>
      </c>
    </row>
    <row r="19207" spans="1:3" x14ac:dyDescent="0.3">
      <c r="A19207" s="2" t="s">
        <v>6</v>
      </c>
      <c r="B19207" s="3">
        <v>36372</v>
      </c>
      <c r="C19207">
        <v>0.05</v>
      </c>
    </row>
    <row r="19208" spans="1:3" x14ac:dyDescent="0.3">
      <c r="A19208" s="2" t="s">
        <v>6</v>
      </c>
      <c r="B19208" s="3">
        <v>36373</v>
      </c>
      <c r="C19208">
        <v>0.31</v>
      </c>
    </row>
    <row r="19209" spans="1:3" x14ac:dyDescent="0.3">
      <c r="A19209" s="2" t="s">
        <v>6</v>
      </c>
      <c r="B19209" s="3">
        <v>36374</v>
      </c>
      <c r="C19209">
        <v>0.13</v>
      </c>
    </row>
    <row r="19210" spans="1:3" x14ac:dyDescent="0.3">
      <c r="A19210" s="2" t="s">
        <v>6</v>
      </c>
      <c r="B19210" s="3">
        <v>36375</v>
      </c>
      <c r="C19210">
        <v>7.0000000000000007E-2</v>
      </c>
    </row>
    <row r="19211" spans="1:3" x14ac:dyDescent="0.3">
      <c r="A19211" s="2" t="s">
        <v>6</v>
      </c>
      <c r="B19211" s="3">
        <v>36376</v>
      </c>
      <c r="C19211">
        <v>0.04</v>
      </c>
    </row>
    <row r="19212" spans="1:3" x14ac:dyDescent="0.3">
      <c r="A19212" s="2" t="s">
        <v>6</v>
      </c>
      <c r="B19212" s="3">
        <v>36377</v>
      </c>
      <c r="C19212">
        <v>0.02</v>
      </c>
    </row>
    <row r="19213" spans="1:3" x14ac:dyDescent="0.3">
      <c r="A19213" s="2" t="s">
        <v>6</v>
      </c>
      <c r="B19213" s="3">
        <v>36378</v>
      </c>
      <c r="C19213">
        <v>0.21</v>
      </c>
    </row>
    <row r="19214" spans="1:3" x14ac:dyDescent="0.3">
      <c r="A19214" s="2" t="s">
        <v>6</v>
      </c>
      <c r="B19214" s="3">
        <v>36379</v>
      </c>
      <c r="C19214">
        <v>0.19</v>
      </c>
    </row>
    <row r="19215" spans="1:3" x14ac:dyDescent="0.3">
      <c r="A19215" s="2" t="s">
        <v>6</v>
      </c>
      <c r="B19215" s="3">
        <v>36380</v>
      </c>
      <c r="C19215">
        <v>1.01</v>
      </c>
    </row>
    <row r="19216" spans="1:3" x14ac:dyDescent="0.3">
      <c r="A19216" s="2" t="s">
        <v>6</v>
      </c>
      <c r="B19216" s="3">
        <v>36381</v>
      </c>
      <c r="C19216">
        <v>0.31</v>
      </c>
    </row>
    <row r="19217" spans="1:3" x14ac:dyDescent="0.3">
      <c r="A19217" s="2" t="s">
        <v>6</v>
      </c>
      <c r="B19217" s="3">
        <v>36382</v>
      </c>
      <c r="C19217">
        <v>0.15</v>
      </c>
    </row>
    <row r="19218" spans="1:3" x14ac:dyDescent="0.3">
      <c r="A19218" s="2" t="s">
        <v>6</v>
      </c>
      <c r="B19218" s="3">
        <v>36383</v>
      </c>
      <c r="C19218">
        <v>0.14000000000000001</v>
      </c>
    </row>
    <row r="19219" spans="1:3" x14ac:dyDescent="0.3">
      <c r="A19219" s="2" t="s">
        <v>6</v>
      </c>
      <c r="B19219" s="3">
        <v>36384</v>
      </c>
      <c r="C19219">
        <v>0.08</v>
      </c>
    </row>
    <row r="19220" spans="1:3" x14ac:dyDescent="0.3">
      <c r="A19220" s="2" t="s">
        <v>6</v>
      </c>
      <c r="B19220" s="3">
        <v>36385</v>
      </c>
      <c r="C19220">
        <v>1.1499999999999999</v>
      </c>
    </row>
    <row r="19221" spans="1:3" x14ac:dyDescent="0.3">
      <c r="A19221" s="2" t="s">
        <v>6</v>
      </c>
      <c r="B19221" s="3">
        <v>36386</v>
      </c>
      <c r="C19221">
        <v>1.0900000000000001</v>
      </c>
    </row>
    <row r="19222" spans="1:3" x14ac:dyDescent="0.3">
      <c r="A19222" s="2" t="s">
        <v>6</v>
      </c>
      <c r="B19222" s="3">
        <v>36387</v>
      </c>
      <c r="C19222">
        <v>0.22</v>
      </c>
    </row>
    <row r="19223" spans="1:3" x14ac:dyDescent="0.3">
      <c r="A19223" s="2" t="s">
        <v>6</v>
      </c>
      <c r="B19223" s="3">
        <v>36388</v>
      </c>
      <c r="C19223">
        <v>0.1</v>
      </c>
    </row>
    <row r="19224" spans="1:3" x14ac:dyDescent="0.3">
      <c r="A19224" s="2" t="s">
        <v>6</v>
      </c>
      <c r="B19224" s="3">
        <v>36389</v>
      </c>
      <c r="C19224">
        <v>0.15</v>
      </c>
    </row>
    <row r="19225" spans="1:3" x14ac:dyDescent="0.3">
      <c r="A19225" s="2" t="s">
        <v>6</v>
      </c>
      <c r="B19225" s="3">
        <v>36390</v>
      </c>
      <c r="C19225">
        <v>0.11</v>
      </c>
    </row>
    <row r="19226" spans="1:3" x14ac:dyDescent="0.3">
      <c r="A19226" s="2" t="s">
        <v>6</v>
      </c>
      <c r="B19226" s="3">
        <v>36391</v>
      </c>
      <c r="C19226">
        <v>7.0000000000000007E-2</v>
      </c>
    </row>
    <row r="19227" spans="1:3" x14ac:dyDescent="0.3">
      <c r="A19227" s="2" t="s">
        <v>6</v>
      </c>
      <c r="B19227" s="3">
        <v>36392</v>
      </c>
      <c r="C19227">
        <v>7.0000000000000007E-2</v>
      </c>
    </row>
    <row r="19228" spans="1:3" x14ac:dyDescent="0.3">
      <c r="A19228" s="2" t="s">
        <v>6</v>
      </c>
      <c r="B19228" s="3">
        <v>36393</v>
      </c>
      <c r="C19228">
        <v>7.0000000000000007E-2</v>
      </c>
    </row>
    <row r="19229" spans="1:3" x14ac:dyDescent="0.3">
      <c r="A19229" s="2" t="s">
        <v>6</v>
      </c>
      <c r="B19229" s="3">
        <v>36394</v>
      </c>
      <c r="C19229">
        <v>0.06</v>
      </c>
    </row>
    <row r="19230" spans="1:3" x14ac:dyDescent="0.3">
      <c r="A19230" s="2" t="s">
        <v>6</v>
      </c>
      <c r="B19230" s="3">
        <v>36395</v>
      </c>
      <c r="C19230">
        <v>0.03</v>
      </c>
    </row>
    <row r="19231" spans="1:3" x14ac:dyDescent="0.3">
      <c r="A19231" s="2" t="s">
        <v>6</v>
      </c>
      <c r="B19231" s="3">
        <v>36396</v>
      </c>
      <c r="C19231">
        <v>0.01</v>
      </c>
    </row>
    <row r="19232" spans="1:3" x14ac:dyDescent="0.3">
      <c r="A19232" s="2" t="s">
        <v>6</v>
      </c>
      <c r="B19232" s="3">
        <v>36397</v>
      </c>
      <c r="C19232">
        <v>0</v>
      </c>
    </row>
    <row r="19233" spans="1:3" x14ac:dyDescent="0.3">
      <c r="A19233" s="2" t="s">
        <v>6</v>
      </c>
      <c r="B19233" s="3">
        <v>36398</v>
      </c>
      <c r="C19233">
        <v>0</v>
      </c>
    </row>
    <row r="19234" spans="1:3" x14ac:dyDescent="0.3">
      <c r="A19234" s="2" t="s">
        <v>6</v>
      </c>
      <c r="B19234" s="3">
        <v>36399</v>
      </c>
      <c r="C19234">
        <v>0</v>
      </c>
    </row>
    <row r="19235" spans="1:3" x14ac:dyDescent="0.3">
      <c r="A19235" s="2" t="s">
        <v>6</v>
      </c>
      <c r="B19235" s="3">
        <v>36400</v>
      </c>
      <c r="C19235">
        <v>0</v>
      </c>
    </row>
    <row r="19236" spans="1:3" x14ac:dyDescent="0.3">
      <c r="A19236" s="2" t="s">
        <v>6</v>
      </c>
      <c r="B19236" s="3">
        <v>36401</v>
      </c>
      <c r="C19236">
        <v>0</v>
      </c>
    </row>
    <row r="19237" spans="1:3" x14ac:dyDescent="0.3">
      <c r="A19237" s="2" t="s">
        <v>6</v>
      </c>
      <c r="B19237" s="3">
        <v>36402</v>
      </c>
      <c r="C19237">
        <v>0</v>
      </c>
    </row>
    <row r="19238" spans="1:3" x14ac:dyDescent="0.3">
      <c r="A19238" s="2" t="s">
        <v>6</v>
      </c>
      <c r="B19238" s="3">
        <v>36403</v>
      </c>
      <c r="C19238">
        <v>0</v>
      </c>
    </row>
    <row r="19239" spans="1:3" x14ac:dyDescent="0.3">
      <c r="A19239" s="2" t="s">
        <v>6</v>
      </c>
      <c r="B19239" s="3">
        <v>36404</v>
      </c>
      <c r="C19239">
        <v>0</v>
      </c>
    </row>
    <row r="19240" spans="1:3" x14ac:dyDescent="0.3">
      <c r="A19240" s="2" t="s">
        <v>6</v>
      </c>
      <c r="B19240" s="3">
        <v>36405</v>
      </c>
      <c r="C19240">
        <v>0</v>
      </c>
    </row>
    <row r="19241" spans="1:3" x14ac:dyDescent="0.3">
      <c r="A19241" s="2" t="s">
        <v>6</v>
      </c>
      <c r="B19241" s="3">
        <v>36406</v>
      </c>
      <c r="C19241">
        <v>0</v>
      </c>
    </row>
    <row r="19242" spans="1:3" x14ac:dyDescent="0.3">
      <c r="A19242" s="2" t="s">
        <v>6</v>
      </c>
      <c r="B19242" s="3">
        <v>36407</v>
      </c>
      <c r="C19242">
        <v>0</v>
      </c>
    </row>
    <row r="19243" spans="1:3" x14ac:dyDescent="0.3">
      <c r="A19243" s="2" t="s">
        <v>6</v>
      </c>
      <c r="B19243" s="3">
        <v>36408</v>
      </c>
      <c r="C19243">
        <v>0</v>
      </c>
    </row>
    <row r="19244" spans="1:3" x14ac:dyDescent="0.3">
      <c r="A19244" s="2" t="s">
        <v>6</v>
      </c>
      <c r="B19244" s="3">
        <v>36409</v>
      </c>
      <c r="C19244">
        <v>0</v>
      </c>
    </row>
    <row r="19245" spans="1:3" x14ac:dyDescent="0.3">
      <c r="A19245" s="2" t="s">
        <v>6</v>
      </c>
      <c r="B19245" s="3">
        <v>36410</v>
      </c>
      <c r="C19245">
        <v>0</v>
      </c>
    </row>
    <row r="19246" spans="1:3" x14ac:dyDescent="0.3">
      <c r="A19246" s="2" t="s">
        <v>6</v>
      </c>
      <c r="B19246" s="3">
        <v>36411</v>
      </c>
      <c r="C19246">
        <v>0.06</v>
      </c>
    </row>
    <row r="19247" spans="1:3" x14ac:dyDescent="0.3">
      <c r="A19247" s="2" t="s">
        <v>6</v>
      </c>
      <c r="B19247" s="3">
        <v>36412</v>
      </c>
      <c r="C19247">
        <v>0.12</v>
      </c>
    </row>
    <row r="19248" spans="1:3" x14ac:dyDescent="0.3">
      <c r="A19248" s="2" t="s">
        <v>6</v>
      </c>
      <c r="B19248" s="3">
        <v>36413</v>
      </c>
      <c r="C19248">
        <v>0.09</v>
      </c>
    </row>
    <row r="19249" spans="1:3" x14ac:dyDescent="0.3">
      <c r="A19249" s="2" t="s">
        <v>6</v>
      </c>
      <c r="B19249" s="3">
        <v>36414</v>
      </c>
      <c r="C19249">
        <v>0.13</v>
      </c>
    </row>
    <row r="19250" spans="1:3" x14ac:dyDescent="0.3">
      <c r="A19250" s="2" t="s">
        <v>6</v>
      </c>
      <c r="B19250" s="3">
        <v>36415</v>
      </c>
      <c r="C19250">
        <v>0.13</v>
      </c>
    </row>
    <row r="19251" spans="1:3" x14ac:dyDescent="0.3">
      <c r="A19251" s="2" t="s">
        <v>6</v>
      </c>
      <c r="B19251" s="3">
        <v>36416</v>
      </c>
      <c r="C19251">
        <v>0.18</v>
      </c>
    </row>
    <row r="19252" spans="1:3" x14ac:dyDescent="0.3">
      <c r="A19252" s="2" t="s">
        <v>6</v>
      </c>
      <c r="B19252" s="3">
        <v>36417</v>
      </c>
      <c r="C19252">
        <v>0.26</v>
      </c>
    </row>
    <row r="19253" spans="1:3" x14ac:dyDescent="0.3">
      <c r="A19253" s="2" t="s">
        <v>6</v>
      </c>
      <c r="B19253" s="3">
        <v>36418</v>
      </c>
      <c r="C19253">
        <v>0.26</v>
      </c>
    </row>
    <row r="19254" spans="1:3" x14ac:dyDescent="0.3">
      <c r="A19254" s="2" t="s">
        <v>6</v>
      </c>
      <c r="B19254" s="3">
        <v>36419</v>
      </c>
      <c r="C19254">
        <v>0.18</v>
      </c>
    </row>
    <row r="19255" spans="1:3" x14ac:dyDescent="0.3">
      <c r="A19255" s="2" t="s">
        <v>6</v>
      </c>
      <c r="B19255" s="3">
        <v>36420</v>
      </c>
      <c r="C19255">
        <v>0.09</v>
      </c>
    </row>
    <row r="19256" spans="1:3" x14ac:dyDescent="0.3">
      <c r="A19256" s="2" t="s">
        <v>6</v>
      </c>
      <c r="B19256" s="3">
        <v>36421</v>
      </c>
      <c r="C19256">
        <v>0.06</v>
      </c>
    </row>
    <row r="19257" spans="1:3" x14ac:dyDescent="0.3">
      <c r="A19257" s="2" t="s">
        <v>6</v>
      </c>
      <c r="B19257" s="3">
        <v>36422</v>
      </c>
      <c r="C19257">
        <v>0.03</v>
      </c>
    </row>
    <row r="19258" spans="1:3" x14ac:dyDescent="0.3">
      <c r="A19258" s="2" t="s">
        <v>6</v>
      </c>
      <c r="B19258" s="3">
        <v>36423</v>
      </c>
      <c r="C19258">
        <v>0.05</v>
      </c>
    </row>
    <row r="19259" spans="1:3" x14ac:dyDescent="0.3">
      <c r="A19259" s="2" t="s">
        <v>6</v>
      </c>
      <c r="B19259" s="3">
        <v>36424</v>
      </c>
      <c r="C19259">
        <v>0.08</v>
      </c>
    </row>
    <row r="19260" spans="1:3" x14ac:dyDescent="0.3">
      <c r="A19260" s="2" t="s">
        <v>6</v>
      </c>
      <c r="B19260" s="3">
        <v>36425</v>
      </c>
      <c r="C19260">
        <v>0.06</v>
      </c>
    </row>
    <row r="19261" spans="1:3" x14ac:dyDescent="0.3">
      <c r="A19261" s="2" t="s">
        <v>6</v>
      </c>
      <c r="B19261" s="3">
        <v>36426</v>
      </c>
      <c r="C19261">
        <v>7.0000000000000007E-2</v>
      </c>
    </row>
    <row r="19262" spans="1:3" x14ac:dyDescent="0.3">
      <c r="A19262" s="2" t="s">
        <v>6</v>
      </c>
      <c r="B19262" s="3">
        <v>36427</v>
      </c>
      <c r="C19262">
        <v>2.27</v>
      </c>
    </row>
    <row r="19263" spans="1:3" x14ac:dyDescent="0.3">
      <c r="A19263" s="2" t="s">
        <v>6</v>
      </c>
      <c r="B19263" s="3">
        <v>36428</v>
      </c>
      <c r="C19263">
        <v>0.86</v>
      </c>
    </row>
    <row r="19264" spans="1:3" x14ac:dyDescent="0.3">
      <c r="A19264" s="2" t="s">
        <v>6</v>
      </c>
      <c r="B19264" s="3">
        <v>36429</v>
      </c>
      <c r="C19264">
        <v>0.4</v>
      </c>
    </row>
    <row r="19265" spans="1:3" x14ac:dyDescent="0.3">
      <c r="A19265" s="2" t="s">
        <v>6</v>
      </c>
      <c r="B19265" s="3">
        <v>36430</v>
      </c>
      <c r="C19265">
        <v>0.23</v>
      </c>
    </row>
    <row r="19266" spans="1:3" x14ac:dyDescent="0.3">
      <c r="A19266" s="2" t="s">
        <v>6</v>
      </c>
      <c r="B19266" s="3">
        <v>36431</v>
      </c>
      <c r="C19266">
        <v>0.17</v>
      </c>
    </row>
    <row r="19267" spans="1:3" x14ac:dyDescent="0.3">
      <c r="A19267" s="2" t="s">
        <v>6</v>
      </c>
      <c r="B19267" s="3">
        <v>36432</v>
      </c>
      <c r="C19267">
        <v>3.21</v>
      </c>
    </row>
    <row r="19268" spans="1:3" x14ac:dyDescent="0.3">
      <c r="A19268" s="2" t="s">
        <v>6</v>
      </c>
      <c r="B19268" s="3">
        <v>36433</v>
      </c>
      <c r="C19268">
        <v>4.46</v>
      </c>
    </row>
    <row r="19269" spans="1:3" x14ac:dyDescent="0.3">
      <c r="A19269" s="2" t="s">
        <v>6</v>
      </c>
      <c r="B19269" s="3">
        <v>36434</v>
      </c>
      <c r="C19269">
        <v>2.1800000000000002</v>
      </c>
    </row>
    <row r="19270" spans="1:3" x14ac:dyDescent="0.3">
      <c r="A19270" s="2" t="s">
        <v>6</v>
      </c>
      <c r="B19270" s="3">
        <v>36435</v>
      </c>
      <c r="C19270">
        <v>1.7</v>
      </c>
    </row>
    <row r="19271" spans="1:3" x14ac:dyDescent="0.3">
      <c r="A19271" s="2" t="s">
        <v>6</v>
      </c>
      <c r="B19271" s="3">
        <v>36436</v>
      </c>
      <c r="C19271">
        <v>1.47</v>
      </c>
    </row>
    <row r="19272" spans="1:3" x14ac:dyDescent="0.3">
      <c r="A19272" s="2" t="s">
        <v>6</v>
      </c>
      <c r="B19272" s="3">
        <v>36437</v>
      </c>
      <c r="C19272">
        <v>1.23</v>
      </c>
    </row>
    <row r="19273" spans="1:3" x14ac:dyDescent="0.3">
      <c r="A19273" s="2" t="s">
        <v>6</v>
      </c>
      <c r="B19273" s="3">
        <v>36438</v>
      </c>
      <c r="C19273">
        <v>0.98</v>
      </c>
    </row>
    <row r="19274" spans="1:3" x14ac:dyDescent="0.3">
      <c r="A19274" s="2" t="s">
        <v>6</v>
      </c>
      <c r="B19274" s="3">
        <v>36439</v>
      </c>
      <c r="C19274">
        <v>1.62</v>
      </c>
    </row>
    <row r="19275" spans="1:3" x14ac:dyDescent="0.3">
      <c r="A19275" s="2" t="s">
        <v>6</v>
      </c>
      <c r="B19275" s="3">
        <v>36440</v>
      </c>
      <c r="C19275">
        <v>0.95</v>
      </c>
    </row>
    <row r="19276" spans="1:3" x14ac:dyDescent="0.3">
      <c r="A19276" s="2" t="s">
        <v>6</v>
      </c>
      <c r="B19276" s="3">
        <v>36441</v>
      </c>
      <c r="C19276">
        <v>0.92</v>
      </c>
    </row>
    <row r="19277" spans="1:3" x14ac:dyDescent="0.3">
      <c r="A19277" s="2" t="s">
        <v>6</v>
      </c>
      <c r="B19277" s="3">
        <v>36442</v>
      </c>
      <c r="C19277">
        <v>1.64</v>
      </c>
    </row>
    <row r="19278" spans="1:3" x14ac:dyDescent="0.3">
      <c r="A19278" s="2" t="s">
        <v>6</v>
      </c>
      <c r="B19278" s="3">
        <v>36443</v>
      </c>
      <c r="C19278">
        <v>1.1200000000000001</v>
      </c>
    </row>
    <row r="19279" spans="1:3" x14ac:dyDescent="0.3">
      <c r="A19279" s="2" t="s">
        <v>6</v>
      </c>
      <c r="B19279" s="3">
        <v>36444</v>
      </c>
      <c r="C19279">
        <v>0.87</v>
      </c>
    </row>
    <row r="19280" spans="1:3" x14ac:dyDescent="0.3">
      <c r="A19280" s="2" t="s">
        <v>6</v>
      </c>
      <c r="B19280" s="3">
        <v>36445</v>
      </c>
      <c r="C19280">
        <v>0.9</v>
      </c>
    </row>
    <row r="19281" spans="1:3" x14ac:dyDescent="0.3">
      <c r="A19281" s="2" t="s">
        <v>6</v>
      </c>
      <c r="B19281" s="3">
        <v>36446</v>
      </c>
      <c r="C19281">
        <v>9.1999999999999993</v>
      </c>
    </row>
    <row r="19282" spans="1:3" x14ac:dyDescent="0.3">
      <c r="A19282" s="2" t="s">
        <v>6</v>
      </c>
      <c r="B19282" s="3">
        <v>36447</v>
      </c>
      <c r="C19282">
        <v>6.49</v>
      </c>
    </row>
    <row r="19283" spans="1:3" x14ac:dyDescent="0.3">
      <c r="A19283" s="2" t="s">
        <v>6</v>
      </c>
      <c r="B19283" s="3">
        <v>36448</v>
      </c>
      <c r="C19283">
        <v>3.49</v>
      </c>
    </row>
    <row r="19284" spans="1:3" x14ac:dyDescent="0.3">
      <c r="A19284" s="2" t="s">
        <v>6</v>
      </c>
      <c r="B19284" s="3">
        <v>36449</v>
      </c>
      <c r="C19284">
        <v>2.57</v>
      </c>
    </row>
    <row r="19285" spans="1:3" x14ac:dyDescent="0.3">
      <c r="A19285" s="2" t="s">
        <v>6</v>
      </c>
      <c r="B19285" s="3">
        <v>36450</v>
      </c>
      <c r="C19285">
        <v>2.35</v>
      </c>
    </row>
    <row r="19286" spans="1:3" x14ac:dyDescent="0.3">
      <c r="A19286" s="2" t="s">
        <v>6</v>
      </c>
      <c r="B19286" s="3">
        <v>36451</v>
      </c>
      <c r="C19286">
        <v>1.84</v>
      </c>
    </row>
    <row r="19287" spans="1:3" x14ac:dyDescent="0.3">
      <c r="A19287" s="2" t="s">
        <v>6</v>
      </c>
      <c r="B19287" s="3">
        <v>36452</v>
      </c>
      <c r="C19287">
        <v>1.53</v>
      </c>
    </row>
    <row r="19288" spans="1:3" x14ac:dyDescent="0.3">
      <c r="A19288" s="2" t="s">
        <v>6</v>
      </c>
      <c r="B19288" s="3">
        <v>36453</v>
      </c>
      <c r="C19288">
        <v>1.61</v>
      </c>
    </row>
    <row r="19289" spans="1:3" x14ac:dyDescent="0.3">
      <c r="A19289" s="2" t="s">
        <v>6</v>
      </c>
      <c r="B19289" s="3">
        <v>36454</v>
      </c>
      <c r="C19289">
        <v>1.53</v>
      </c>
    </row>
    <row r="19290" spans="1:3" x14ac:dyDescent="0.3">
      <c r="A19290" s="2" t="s">
        <v>6</v>
      </c>
      <c r="B19290" s="3">
        <v>36455</v>
      </c>
      <c r="C19290">
        <v>9.4600000000000009</v>
      </c>
    </row>
    <row r="19291" spans="1:3" x14ac:dyDescent="0.3">
      <c r="A19291" s="2" t="s">
        <v>6</v>
      </c>
      <c r="B19291" s="3">
        <v>36456</v>
      </c>
      <c r="C19291">
        <v>12.5</v>
      </c>
    </row>
    <row r="19292" spans="1:3" x14ac:dyDescent="0.3">
      <c r="A19292" s="2" t="s">
        <v>6</v>
      </c>
      <c r="B19292" s="3">
        <v>36457</v>
      </c>
      <c r="C19292">
        <v>6.21</v>
      </c>
    </row>
    <row r="19293" spans="1:3" x14ac:dyDescent="0.3">
      <c r="A19293" s="2" t="s">
        <v>6</v>
      </c>
      <c r="B19293" s="3">
        <v>36458</v>
      </c>
      <c r="C19293">
        <v>3.77</v>
      </c>
    </row>
    <row r="19294" spans="1:3" x14ac:dyDescent="0.3">
      <c r="A19294" s="2" t="s">
        <v>6</v>
      </c>
      <c r="B19294" s="3">
        <v>36459</v>
      </c>
      <c r="C19294">
        <v>2.72</v>
      </c>
    </row>
    <row r="19295" spans="1:3" x14ac:dyDescent="0.3">
      <c r="A19295" s="2" t="s">
        <v>6</v>
      </c>
      <c r="B19295" s="3">
        <v>36460</v>
      </c>
      <c r="C19295">
        <v>2.13</v>
      </c>
    </row>
    <row r="19296" spans="1:3" x14ac:dyDescent="0.3">
      <c r="A19296" s="2" t="s">
        <v>6</v>
      </c>
      <c r="B19296" s="3">
        <v>36461</v>
      </c>
      <c r="C19296">
        <v>1.84</v>
      </c>
    </row>
    <row r="19297" spans="1:3" x14ac:dyDescent="0.3">
      <c r="A19297" s="2" t="s">
        <v>6</v>
      </c>
      <c r="B19297" s="3">
        <v>36462</v>
      </c>
      <c r="C19297">
        <v>1.62</v>
      </c>
    </row>
    <row r="19298" spans="1:3" x14ac:dyDescent="0.3">
      <c r="A19298" s="2" t="s">
        <v>6</v>
      </c>
      <c r="B19298" s="3">
        <v>36463</v>
      </c>
      <c r="C19298">
        <v>1.46</v>
      </c>
    </row>
    <row r="19299" spans="1:3" x14ac:dyDescent="0.3">
      <c r="A19299" s="2" t="s">
        <v>6</v>
      </c>
      <c r="B19299" s="3">
        <v>36464</v>
      </c>
      <c r="C19299">
        <v>1.69</v>
      </c>
    </row>
    <row r="19300" spans="1:3" x14ac:dyDescent="0.3">
      <c r="A19300" s="2" t="s">
        <v>6</v>
      </c>
      <c r="B19300" s="3">
        <v>36465</v>
      </c>
      <c r="C19300">
        <v>1.42</v>
      </c>
    </row>
    <row r="19301" spans="1:3" x14ac:dyDescent="0.3">
      <c r="A19301" s="2" t="s">
        <v>6</v>
      </c>
      <c r="B19301" s="3">
        <v>36466</v>
      </c>
      <c r="C19301">
        <v>5.13</v>
      </c>
    </row>
    <row r="19302" spans="1:3" x14ac:dyDescent="0.3">
      <c r="A19302" s="2" t="s">
        <v>6</v>
      </c>
      <c r="B19302" s="3">
        <v>36467</v>
      </c>
      <c r="C19302">
        <v>13.7</v>
      </c>
    </row>
    <row r="19303" spans="1:3" x14ac:dyDescent="0.3">
      <c r="A19303" s="2" t="s">
        <v>6</v>
      </c>
      <c r="B19303" s="3">
        <v>36468</v>
      </c>
      <c r="C19303">
        <v>6.32</v>
      </c>
    </row>
    <row r="19304" spans="1:3" x14ac:dyDescent="0.3">
      <c r="A19304" s="2" t="s">
        <v>6</v>
      </c>
      <c r="B19304" s="3">
        <v>36469</v>
      </c>
      <c r="C19304">
        <v>5.09</v>
      </c>
    </row>
    <row r="19305" spans="1:3" x14ac:dyDescent="0.3">
      <c r="A19305" s="2" t="s">
        <v>6</v>
      </c>
      <c r="B19305" s="3">
        <v>36470</v>
      </c>
      <c r="C19305">
        <v>5.05</v>
      </c>
    </row>
    <row r="19306" spans="1:3" x14ac:dyDescent="0.3">
      <c r="A19306" s="2" t="s">
        <v>6</v>
      </c>
      <c r="B19306" s="3">
        <v>36471</v>
      </c>
      <c r="C19306">
        <v>3.85</v>
      </c>
    </row>
    <row r="19307" spans="1:3" x14ac:dyDescent="0.3">
      <c r="A19307" s="2" t="s">
        <v>6</v>
      </c>
      <c r="B19307" s="3">
        <v>36472</v>
      </c>
      <c r="C19307">
        <v>3.08</v>
      </c>
    </row>
    <row r="19308" spans="1:3" x14ac:dyDescent="0.3">
      <c r="A19308" s="2" t="s">
        <v>6</v>
      </c>
      <c r="B19308" s="3">
        <v>36473</v>
      </c>
      <c r="C19308">
        <v>2.65</v>
      </c>
    </row>
    <row r="19309" spans="1:3" x14ac:dyDescent="0.3">
      <c r="A19309" s="2" t="s">
        <v>6</v>
      </c>
      <c r="B19309" s="3">
        <v>36474</v>
      </c>
      <c r="C19309">
        <v>2.33</v>
      </c>
    </row>
    <row r="19310" spans="1:3" x14ac:dyDescent="0.3">
      <c r="A19310" s="2" t="s">
        <v>6</v>
      </c>
      <c r="B19310" s="3">
        <v>36475</v>
      </c>
      <c r="C19310">
        <v>1.92</v>
      </c>
    </row>
    <row r="19311" spans="1:3" x14ac:dyDescent="0.3">
      <c r="A19311" s="2" t="s">
        <v>6</v>
      </c>
      <c r="B19311" s="3">
        <v>36476</v>
      </c>
      <c r="C19311">
        <v>1.77</v>
      </c>
    </row>
    <row r="19312" spans="1:3" x14ac:dyDescent="0.3">
      <c r="A19312" s="2" t="s">
        <v>6</v>
      </c>
      <c r="B19312" s="3">
        <v>36477</v>
      </c>
      <c r="C19312">
        <v>1.7</v>
      </c>
    </row>
    <row r="19313" spans="1:3" x14ac:dyDescent="0.3">
      <c r="A19313" s="2" t="s">
        <v>6</v>
      </c>
      <c r="B19313" s="3">
        <v>36478</v>
      </c>
      <c r="C19313">
        <v>1.59</v>
      </c>
    </row>
    <row r="19314" spans="1:3" x14ac:dyDescent="0.3">
      <c r="A19314" s="2" t="s">
        <v>6</v>
      </c>
      <c r="B19314" s="3">
        <v>36479</v>
      </c>
      <c r="C19314">
        <v>1.37</v>
      </c>
    </row>
    <row r="19315" spans="1:3" x14ac:dyDescent="0.3">
      <c r="A19315" s="2" t="s">
        <v>6</v>
      </c>
      <c r="B19315" s="3">
        <v>36480</v>
      </c>
      <c r="C19315">
        <v>1.26</v>
      </c>
    </row>
    <row r="19316" spans="1:3" x14ac:dyDescent="0.3">
      <c r="A19316" s="2" t="s">
        <v>6</v>
      </c>
      <c r="B19316" s="3">
        <v>36481</v>
      </c>
      <c r="C19316">
        <v>1.2</v>
      </c>
    </row>
    <row r="19317" spans="1:3" x14ac:dyDescent="0.3">
      <c r="A19317" s="2" t="s">
        <v>6</v>
      </c>
      <c r="B19317" s="3">
        <v>36482</v>
      </c>
      <c r="C19317">
        <v>1.21</v>
      </c>
    </row>
    <row r="19318" spans="1:3" x14ac:dyDescent="0.3">
      <c r="A19318" s="2" t="s">
        <v>6</v>
      </c>
      <c r="B19318" s="3">
        <v>36483</v>
      </c>
      <c r="C19318">
        <v>1.24</v>
      </c>
    </row>
    <row r="19319" spans="1:3" x14ac:dyDescent="0.3">
      <c r="A19319" s="2" t="s">
        <v>6</v>
      </c>
      <c r="B19319" s="3">
        <v>36484</v>
      </c>
      <c r="C19319">
        <v>1.74</v>
      </c>
    </row>
    <row r="19320" spans="1:3" x14ac:dyDescent="0.3">
      <c r="A19320" s="2" t="s">
        <v>6</v>
      </c>
      <c r="B19320" s="3">
        <v>36485</v>
      </c>
      <c r="C19320">
        <v>1.52</v>
      </c>
    </row>
    <row r="19321" spans="1:3" x14ac:dyDescent="0.3">
      <c r="A19321" s="2" t="s">
        <v>6</v>
      </c>
      <c r="B19321" s="3">
        <v>36486</v>
      </c>
      <c r="C19321">
        <v>1.33</v>
      </c>
    </row>
    <row r="19322" spans="1:3" x14ac:dyDescent="0.3">
      <c r="A19322" s="2" t="s">
        <v>6</v>
      </c>
      <c r="B19322" s="3">
        <v>36487</v>
      </c>
      <c r="C19322">
        <v>1.21</v>
      </c>
    </row>
    <row r="19323" spans="1:3" x14ac:dyDescent="0.3">
      <c r="A19323" s="2" t="s">
        <v>6</v>
      </c>
      <c r="B19323" s="3">
        <v>36488</v>
      </c>
      <c r="C19323">
        <v>2.86</v>
      </c>
    </row>
    <row r="19324" spans="1:3" x14ac:dyDescent="0.3">
      <c r="A19324" s="2" t="s">
        <v>6</v>
      </c>
      <c r="B19324" s="3">
        <v>36489</v>
      </c>
      <c r="C19324">
        <v>2.25</v>
      </c>
    </row>
    <row r="19325" spans="1:3" x14ac:dyDescent="0.3">
      <c r="A19325" s="2" t="s">
        <v>6</v>
      </c>
      <c r="B19325" s="3">
        <v>36490</v>
      </c>
      <c r="C19325">
        <v>2.93</v>
      </c>
    </row>
    <row r="19326" spans="1:3" x14ac:dyDescent="0.3">
      <c r="A19326" s="2" t="s">
        <v>6</v>
      </c>
      <c r="B19326" s="3">
        <v>36491</v>
      </c>
      <c r="C19326">
        <v>4.2</v>
      </c>
    </row>
    <row r="19327" spans="1:3" x14ac:dyDescent="0.3">
      <c r="A19327" s="2" t="s">
        <v>6</v>
      </c>
      <c r="B19327" s="3">
        <v>36492</v>
      </c>
      <c r="C19327">
        <v>3.64</v>
      </c>
    </row>
    <row r="19328" spans="1:3" x14ac:dyDescent="0.3">
      <c r="A19328" s="2" t="s">
        <v>6</v>
      </c>
      <c r="B19328" s="3">
        <v>36493</v>
      </c>
      <c r="C19328">
        <v>2.59</v>
      </c>
    </row>
    <row r="19329" spans="1:3" x14ac:dyDescent="0.3">
      <c r="A19329" s="2" t="s">
        <v>6</v>
      </c>
      <c r="B19329" s="3">
        <v>36494</v>
      </c>
      <c r="C19329">
        <v>1.87</v>
      </c>
    </row>
    <row r="19330" spans="1:3" x14ac:dyDescent="0.3">
      <c r="A19330" s="2" t="s">
        <v>6</v>
      </c>
      <c r="B19330" s="3">
        <v>36495</v>
      </c>
      <c r="C19330">
        <v>1.55</v>
      </c>
    </row>
    <row r="19331" spans="1:3" x14ac:dyDescent="0.3">
      <c r="A19331" s="2" t="s">
        <v>6</v>
      </c>
      <c r="B19331" s="3">
        <v>36496</v>
      </c>
      <c r="C19331">
        <v>1.62</v>
      </c>
    </row>
    <row r="19332" spans="1:3" x14ac:dyDescent="0.3">
      <c r="A19332" s="2" t="s">
        <v>6</v>
      </c>
      <c r="B19332" s="3">
        <v>36497</v>
      </c>
      <c r="C19332">
        <v>1.76</v>
      </c>
    </row>
    <row r="19333" spans="1:3" x14ac:dyDescent="0.3">
      <c r="A19333" s="2" t="s">
        <v>6</v>
      </c>
      <c r="B19333" s="3">
        <v>36498</v>
      </c>
      <c r="C19333">
        <v>3.62</v>
      </c>
    </row>
    <row r="19334" spans="1:3" x14ac:dyDescent="0.3">
      <c r="A19334" s="2" t="s">
        <v>6</v>
      </c>
      <c r="B19334" s="3">
        <v>36499</v>
      </c>
      <c r="C19334">
        <v>5.99</v>
      </c>
    </row>
    <row r="19335" spans="1:3" x14ac:dyDescent="0.3">
      <c r="A19335" s="2" t="s">
        <v>6</v>
      </c>
      <c r="B19335" s="3">
        <v>36500</v>
      </c>
      <c r="C19335">
        <v>9.39</v>
      </c>
    </row>
    <row r="19336" spans="1:3" x14ac:dyDescent="0.3">
      <c r="A19336" s="2" t="s">
        <v>6</v>
      </c>
      <c r="B19336" s="3">
        <v>36501</v>
      </c>
      <c r="C19336">
        <v>5.13</v>
      </c>
    </row>
    <row r="19337" spans="1:3" x14ac:dyDescent="0.3">
      <c r="A19337" s="2" t="s">
        <v>6</v>
      </c>
      <c r="B19337" s="3">
        <v>36502</v>
      </c>
      <c r="C19337">
        <v>3.66</v>
      </c>
    </row>
    <row r="19338" spans="1:3" x14ac:dyDescent="0.3">
      <c r="A19338" s="2" t="s">
        <v>6</v>
      </c>
      <c r="B19338" s="3">
        <v>36503</v>
      </c>
      <c r="C19338">
        <v>2.91</v>
      </c>
    </row>
    <row r="19339" spans="1:3" x14ac:dyDescent="0.3">
      <c r="A19339" s="2" t="s">
        <v>6</v>
      </c>
      <c r="B19339" s="3">
        <v>36504</v>
      </c>
      <c r="C19339">
        <v>2.61</v>
      </c>
    </row>
    <row r="19340" spans="1:3" x14ac:dyDescent="0.3">
      <c r="A19340" s="2" t="s">
        <v>6</v>
      </c>
      <c r="B19340" s="3">
        <v>36505</v>
      </c>
      <c r="C19340">
        <v>2.13</v>
      </c>
    </row>
    <row r="19341" spans="1:3" x14ac:dyDescent="0.3">
      <c r="A19341" s="2" t="s">
        <v>6</v>
      </c>
      <c r="B19341" s="3">
        <v>36506</v>
      </c>
      <c r="C19341">
        <v>1.71</v>
      </c>
    </row>
    <row r="19342" spans="1:3" x14ac:dyDescent="0.3">
      <c r="A19342" s="2" t="s">
        <v>6</v>
      </c>
      <c r="B19342" s="3">
        <v>36507</v>
      </c>
      <c r="C19342">
        <v>1.68</v>
      </c>
    </row>
    <row r="19343" spans="1:3" x14ac:dyDescent="0.3">
      <c r="A19343" s="2" t="s">
        <v>6</v>
      </c>
      <c r="B19343" s="3">
        <v>36508</v>
      </c>
      <c r="C19343">
        <v>1.58</v>
      </c>
    </row>
    <row r="19344" spans="1:3" x14ac:dyDescent="0.3">
      <c r="A19344" s="2" t="s">
        <v>6</v>
      </c>
      <c r="B19344" s="3">
        <v>36509</v>
      </c>
      <c r="C19344">
        <v>1.78</v>
      </c>
    </row>
    <row r="19345" spans="1:3" x14ac:dyDescent="0.3">
      <c r="A19345" s="2" t="s">
        <v>6</v>
      </c>
      <c r="B19345" s="3">
        <v>36510</v>
      </c>
      <c r="C19345">
        <v>2.34</v>
      </c>
    </row>
    <row r="19346" spans="1:3" x14ac:dyDescent="0.3">
      <c r="A19346" s="2" t="s">
        <v>6</v>
      </c>
      <c r="B19346" s="3">
        <v>36511</v>
      </c>
      <c r="C19346">
        <v>1.73</v>
      </c>
    </row>
    <row r="19347" spans="1:3" x14ac:dyDescent="0.3">
      <c r="A19347" s="2" t="s">
        <v>6</v>
      </c>
      <c r="B19347" s="3">
        <v>36512</v>
      </c>
      <c r="C19347">
        <v>1.04</v>
      </c>
    </row>
    <row r="19348" spans="1:3" x14ac:dyDescent="0.3">
      <c r="A19348" s="2" t="s">
        <v>6</v>
      </c>
      <c r="B19348" s="3">
        <v>36513</v>
      </c>
      <c r="C19348">
        <v>0.78</v>
      </c>
    </row>
    <row r="19349" spans="1:3" x14ac:dyDescent="0.3">
      <c r="A19349" s="2" t="s">
        <v>6</v>
      </c>
      <c r="B19349" s="3">
        <v>36514</v>
      </c>
      <c r="C19349">
        <v>1.82</v>
      </c>
    </row>
    <row r="19350" spans="1:3" x14ac:dyDescent="0.3">
      <c r="A19350" s="2" t="s">
        <v>6</v>
      </c>
      <c r="B19350" s="3">
        <v>36515</v>
      </c>
      <c r="C19350">
        <v>2.0099999999999998</v>
      </c>
    </row>
    <row r="19351" spans="1:3" x14ac:dyDescent="0.3">
      <c r="A19351" s="2" t="s">
        <v>6</v>
      </c>
      <c r="B19351" s="3">
        <v>36516</v>
      </c>
      <c r="C19351">
        <v>1.56</v>
      </c>
    </row>
    <row r="19352" spans="1:3" x14ac:dyDescent="0.3">
      <c r="A19352" s="2" t="s">
        <v>6</v>
      </c>
      <c r="B19352" s="3">
        <v>36517</v>
      </c>
      <c r="C19352">
        <v>1.39</v>
      </c>
    </row>
    <row r="19353" spans="1:3" x14ac:dyDescent="0.3">
      <c r="A19353" s="2" t="s">
        <v>6</v>
      </c>
      <c r="B19353" s="3">
        <v>36518</v>
      </c>
      <c r="C19353">
        <v>1.1299999999999999</v>
      </c>
    </row>
    <row r="19354" spans="1:3" x14ac:dyDescent="0.3">
      <c r="A19354" s="2" t="s">
        <v>6</v>
      </c>
      <c r="B19354" s="3">
        <v>36519</v>
      </c>
      <c r="C19354">
        <v>0.88</v>
      </c>
    </row>
    <row r="19355" spans="1:3" x14ac:dyDescent="0.3">
      <c r="A19355" s="2" t="s">
        <v>6</v>
      </c>
      <c r="B19355" s="3">
        <v>36520</v>
      </c>
      <c r="C19355">
        <v>0.99</v>
      </c>
    </row>
    <row r="19356" spans="1:3" x14ac:dyDescent="0.3">
      <c r="A19356" s="2" t="s">
        <v>6</v>
      </c>
      <c r="B19356" s="3">
        <v>36521</v>
      </c>
      <c r="C19356">
        <v>1.01</v>
      </c>
    </row>
    <row r="19357" spans="1:3" x14ac:dyDescent="0.3">
      <c r="A19357" s="2" t="s">
        <v>6</v>
      </c>
      <c r="B19357" s="3">
        <v>36522</v>
      </c>
      <c r="C19357">
        <v>0.86</v>
      </c>
    </row>
    <row r="19358" spans="1:3" x14ac:dyDescent="0.3">
      <c r="A19358" s="2" t="s">
        <v>6</v>
      </c>
      <c r="B19358" s="3">
        <v>36523</v>
      </c>
      <c r="C19358">
        <v>0.86</v>
      </c>
    </row>
    <row r="19359" spans="1:3" x14ac:dyDescent="0.3">
      <c r="A19359" s="2" t="s">
        <v>6</v>
      </c>
      <c r="B19359" s="3">
        <v>36524</v>
      </c>
      <c r="C19359">
        <v>0.81</v>
      </c>
    </row>
    <row r="19360" spans="1:3" x14ac:dyDescent="0.3">
      <c r="A19360" s="2" t="s">
        <v>6</v>
      </c>
      <c r="B19360" s="3">
        <v>36525</v>
      </c>
      <c r="C19360">
        <v>0.75</v>
      </c>
    </row>
    <row r="19361" spans="1:3" x14ac:dyDescent="0.3">
      <c r="A19361" s="2" t="s">
        <v>6</v>
      </c>
      <c r="B19361" s="3">
        <v>36526</v>
      </c>
      <c r="C19361">
        <v>0.68</v>
      </c>
    </row>
    <row r="19362" spans="1:3" x14ac:dyDescent="0.3">
      <c r="A19362" s="2" t="s">
        <v>6</v>
      </c>
      <c r="B19362" s="3">
        <v>36527</v>
      </c>
      <c r="C19362">
        <v>0.74</v>
      </c>
    </row>
    <row r="19363" spans="1:3" x14ac:dyDescent="0.3">
      <c r="A19363" s="2" t="s">
        <v>6</v>
      </c>
      <c r="B19363" s="3">
        <v>36528</v>
      </c>
      <c r="C19363">
        <v>1.1499999999999999</v>
      </c>
    </row>
    <row r="19364" spans="1:3" x14ac:dyDescent="0.3">
      <c r="A19364" s="2" t="s">
        <v>6</v>
      </c>
      <c r="B19364" s="3">
        <v>36529</v>
      </c>
      <c r="C19364">
        <v>1.3</v>
      </c>
    </row>
    <row r="19365" spans="1:3" x14ac:dyDescent="0.3">
      <c r="A19365" s="2" t="s">
        <v>6</v>
      </c>
      <c r="B19365" s="3">
        <v>36530</v>
      </c>
      <c r="C19365">
        <v>1.34</v>
      </c>
    </row>
    <row r="19366" spans="1:3" x14ac:dyDescent="0.3">
      <c r="A19366" s="2" t="s">
        <v>6</v>
      </c>
      <c r="B19366" s="3">
        <v>36531</v>
      </c>
      <c r="C19366">
        <v>1.04</v>
      </c>
    </row>
    <row r="19367" spans="1:3" x14ac:dyDescent="0.3">
      <c r="A19367" s="2" t="s">
        <v>6</v>
      </c>
      <c r="B19367" s="3">
        <v>36532</v>
      </c>
      <c r="C19367">
        <v>1.02</v>
      </c>
    </row>
    <row r="19368" spans="1:3" x14ac:dyDescent="0.3">
      <c r="A19368" s="2" t="s">
        <v>6</v>
      </c>
      <c r="B19368" s="3">
        <v>36533</v>
      </c>
      <c r="C19368">
        <v>0.99</v>
      </c>
    </row>
    <row r="19369" spans="1:3" x14ac:dyDescent="0.3">
      <c r="A19369" s="2" t="s">
        <v>6</v>
      </c>
      <c r="B19369" s="3">
        <v>36534</v>
      </c>
      <c r="C19369">
        <v>0.96</v>
      </c>
    </row>
    <row r="19370" spans="1:3" x14ac:dyDescent="0.3">
      <c r="A19370" s="2" t="s">
        <v>6</v>
      </c>
      <c r="B19370" s="3">
        <v>36535</v>
      </c>
      <c r="C19370">
        <v>1.24</v>
      </c>
    </row>
    <row r="19371" spans="1:3" x14ac:dyDescent="0.3">
      <c r="A19371" s="2" t="s">
        <v>6</v>
      </c>
      <c r="B19371" s="3">
        <v>36536</v>
      </c>
      <c r="C19371">
        <v>3.04</v>
      </c>
    </row>
    <row r="19372" spans="1:3" x14ac:dyDescent="0.3">
      <c r="A19372" s="2" t="s">
        <v>6</v>
      </c>
      <c r="B19372" s="3">
        <v>36537</v>
      </c>
      <c r="C19372">
        <v>2.4500000000000002</v>
      </c>
    </row>
    <row r="19373" spans="1:3" x14ac:dyDescent="0.3">
      <c r="A19373" s="2" t="s">
        <v>6</v>
      </c>
      <c r="B19373" s="3">
        <v>36538</v>
      </c>
      <c r="C19373">
        <v>2.02</v>
      </c>
    </row>
    <row r="19374" spans="1:3" x14ac:dyDescent="0.3">
      <c r="A19374" s="2" t="s">
        <v>6</v>
      </c>
      <c r="B19374" s="3">
        <v>36539</v>
      </c>
      <c r="C19374">
        <v>1.59</v>
      </c>
    </row>
    <row r="19375" spans="1:3" x14ac:dyDescent="0.3">
      <c r="A19375" s="2" t="s">
        <v>6</v>
      </c>
      <c r="B19375" s="3">
        <v>36540</v>
      </c>
      <c r="C19375">
        <v>1.1599999999999999</v>
      </c>
    </row>
    <row r="19376" spans="1:3" x14ac:dyDescent="0.3">
      <c r="A19376" s="2" t="s">
        <v>6</v>
      </c>
      <c r="B19376" s="3">
        <v>36541</v>
      </c>
      <c r="C19376">
        <v>1.05</v>
      </c>
    </row>
    <row r="19377" spans="1:3" x14ac:dyDescent="0.3">
      <c r="A19377" s="2" t="s">
        <v>6</v>
      </c>
      <c r="B19377" s="3">
        <v>36542</v>
      </c>
      <c r="C19377">
        <v>0.94</v>
      </c>
    </row>
    <row r="19378" spans="1:3" x14ac:dyDescent="0.3">
      <c r="A19378" s="2" t="s">
        <v>6</v>
      </c>
      <c r="B19378" s="3">
        <v>36543</v>
      </c>
      <c r="C19378">
        <v>0.83</v>
      </c>
    </row>
    <row r="19379" spans="1:3" x14ac:dyDescent="0.3">
      <c r="A19379" s="2" t="s">
        <v>6</v>
      </c>
      <c r="B19379" s="3">
        <v>36544</v>
      </c>
      <c r="C19379">
        <v>0.72</v>
      </c>
    </row>
    <row r="19380" spans="1:3" x14ac:dyDescent="0.3">
      <c r="A19380" s="2" t="s">
        <v>6</v>
      </c>
      <c r="B19380" s="3">
        <v>36545</v>
      </c>
      <c r="C19380">
        <v>0.64</v>
      </c>
    </row>
    <row r="19381" spans="1:3" x14ac:dyDescent="0.3">
      <c r="A19381" s="2" t="s">
        <v>6</v>
      </c>
      <c r="B19381" s="3">
        <v>36546</v>
      </c>
      <c r="C19381">
        <v>0.5</v>
      </c>
    </row>
    <row r="19382" spans="1:3" x14ac:dyDescent="0.3">
      <c r="A19382" s="2" t="s">
        <v>6</v>
      </c>
      <c r="B19382" s="3">
        <v>36547</v>
      </c>
      <c r="C19382">
        <v>0.39</v>
      </c>
    </row>
    <row r="19383" spans="1:3" x14ac:dyDescent="0.3">
      <c r="A19383" s="2" t="s">
        <v>6</v>
      </c>
      <c r="B19383" s="3">
        <v>36548</v>
      </c>
      <c r="C19383">
        <v>0.33</v>
      </c>
    </row>
    <row r="19384" spans="1:3" x14ac:dyDescent="0.3">
      <c r="A19384" s="2" t="s">
        <v>6</v>
      </c>
      <c r="B19384" s="3">
        <v>36549</v>
      </c>
      <c r="C19384">
        <v>0.38</v>
      </c>
    </row>
    <row r="19385" spans="1:3" x14ac:dyDescent="0.3">
      <c r="A19385" s="2" t="s">
        <v>6</v>
      </c>
      <c r="B19385" s="3">
        <v>36550</v>
      </c>
      <c r="C19385">
        <v>0.41</v>
      </c>
    </row>
    <row r="19386" spans="1:3" x14ac:dyDescent="0.3">
      <c r="A19386" s="2" t="s">
        <v>6</v>
      </c>
      <c r="B19386" s="3">
        <v>36551</v>
      </c>
      <c r="C19386">
        <v>0.4</v>
      </c>
    </row>
    <row r="19387" spans="1:3" x14ac:dyDescent="0.3">
      <c r="A19387" s="2" t="s">
        <v>6</v>
      </c>
      <c r="B19387" s="3">
        <v>36552</v>
      </c>
      <c r="C19387">
        <v>0.36</v>
      </c>
    </row>
    <row r="19388" spans="1:3" x14ac:dyDescent="0.3">
      <c r="A19388" s="2" t="s">
        <v>6</v>
      </c>
      <c r="B19388" s="3">
        <v>36553</v>
      </c>
      <c r="C19388">
        <v>0.31</v>
      </c>
    </row>
    <row r="19389" spans="1:3" x14ac:dyDescent="0.3">
      <c r="A19389" s="2" t="s">
        <v>6</v>
      </c>
      <c r="B19389" s="3">
        <v>36554</v>
      </c>
      <c r="C19389">
        <v>0.27</v>
      </c>
    </row>
    <row r="19390" spans="1:3" x14ac:dyDescent="0.3">
      <c r="A19390" s="2" t="s">
        <v>6</v>
      </c>
      <c r="B19390" s="3">
        <v>36555</v>
      </c>
      <c r="C19390">
        <v>0.28999999999999998</v>
      </c>
    </row>
    <row r="19391" spans="1:3" x14ac:dyDescent="0.3">
      <c r="A19391" s="2" t="s">
        <v>6</v>
      </c>
      <c r="B19391" s="3">
        <v>36556</v>
      </c>
      <c r="C19391">
        <v>0.3</v>
      </c>
    </row>
    <row r="19392" spans="1:3" x14ac:dyDescent="0.3">
      <c r="A19392" s="2" t="s">
        <v>6</v>
      </c>
      <c r="B19392" s="3">
        <v>36557</v>
      </c>
      <c r="C19392">
        <v>0.33</v>
      </c>
    </row>
    <row r="19393" spans="1:3" x14ac:dyDescent="0.3">
      <c r="A19393" s="2" t="s">
        <v>6</v>
      </c>
      <c r="B19393" s="3">
        <v>36558</v>
      </c>
      <c r="C19393">
        <v>0.34</v>
      </c>
    </row>
    <row r="19394" spans="1:3" x14ac:dyDescent="0.3">
      <c r="A19394" s="2" t="s">
        <v>6</v>
      </c>
      <c r="B19394" s="3">
        <v>36559</v>
      </c>
      <c r="C19394">
        <v>0.34</v>
      </c>
    </row>
    <row r="19395" spans="1:3" x14ac:dyDescent="0.3">
      <c r="A19395" s="2" t="s">
        <v>6</v>
      </c>
      <c r="B19395" s="3">
        <v>36560</v>
      </c>
      <c r="C19395">
        <v>0.34</v>
      </c>
    </row>
    <row r="19396" spans="1:3" x14ac:dyDescent="0.3">
      <c r="A19396" s="2" t="s">
        <v>6</v>
      </c>
      <c r="B19396" s="3">
        <v>36561</v>
      </c>
      <c r="C19396">
        <v>0.34</v>
      </c>
    </row>
    <row r="19397" spans="1:3" x14ac:dyDescent="0.3">
      <c r="A19397" s="2" t="s">
        <v>6</v>
      </c>
      <c r="B19397" s="3">
        <v>36562</v>
      </c>
      <c r="C19397">
        <v>0.35</v>
      </c>
    </row>
    <row r="19398" spans="1:3" x14ac:dyDescent="0.3">
      <c r="A19398" s="2" t="s">
        <v>6</v>
      </c>
      <c r="B19398" s="3">
        <v>36563</v>
      </c>
      <c r="C19398">
        <v>0.35</v>
      </c>
    </row>
    <row r="19399" spans="1:3" x14ac:dyDescent="0.3">
      <c r="A19399" s="2" t="s">
        <v>6</v>
      </c>
      <c r="B19399" s="3">
        <v>36564</v>
      </c>
      <c r="C19399">
        <v>0.35</v>
      </c>
    </row>
    <row r="19400" spans="1:3" x14ac:dyDescent="0.3">
      <c r="A19400" s="2" t="s">
        <v>6</v>
      </c>
      <c r="B19400" s="3">
        <v>36565</v>
      </c>
      <c r="C19400">
        <v>0.35</v>
      </c>
    </row>
    <row r="19401" spans="1:3" x14ac:dyDescent="0.3">
      <c r="A19401" s="2" t="s">
        <v>6</v>
      </c>
      <c r="B19401" s="3">
        <v>36566</v>
      </c>
      <c r="C19401">
        <v>0.34</v>
      </c>
    </row>
    <row r="19402" spans="1:3" x14ac:dyDescent="0.3">
      <c r="A19402" s="2" t="s">
        <v>6</v>
      </c>
      <c r="B19402" s="3">
        <v>36567</v>
      </c>
      <c r="C19402">
        <v>0.35</v>
      </c>
    </row>
    <row r="19403" spans="1:3" x14ac:dyDescent="0.3">
      <c r="A19403" s="2" t="s">
        <v>6</v>
      </c>
      <c r="B19403" s="3">
        <v>36568</v>
      </c>
      <c r="C19403">
        <v>0.34</v>
      </c>
    </row>
    <row r="19404" spans="1:3" x14ac:dyDescent="0.3">
      <c r="A19404" s="2" t="s">
        <v>6</v>
      </c>
      <c r="B19404" s="3">
        <v>36569</v>
      </c>
      <c r="C19404">
        <v>0.34</v>
      </c>
    </row>
    <row r="19405" spans="1:3" x14ac:dyDescent="0.3">
      <c r="A19405" s="2" t="s">
        <v>6</v>
      </c>
      <c r="B19405" s="3">
        <v>36570</v>
      </c>
      <c r="C19405">
        <v>0.33</v>
      </c>
    </row>
    <row r="19406" spans="1:3" x14ac:dyDescent="0.3">
      <c r="A19406" s="2" t="s">
        <v>6</v>
      </c>
      <c r="B19406" s="3">
        <v>36571</v>
      </c>
      <c r="C19406">
        <v>0.33</v>
      </c>
    </row>
    <row r="19407" spans="1:3" x14ac:dyDescent="0.3">
      <c r="A19407" s="2" t="s">
        <v>6</v>
      </c>
      <c r="B19407" s="3">
        <v>36572</v>
      </c>
      <c r="C19407">
        <v>0.33</v>
      </c>
    </row>
    <row r="19408" spans="1:3" x14ac:dyDescent="0.3">
      <c r="A19408" s="2" t="s">
        <v>6</v>
      </c>
      <c r="B19408" s="3">
        <v>36573</v>
      </c>
      <c r="C19408">
        <v>0.31</v>
      </c>
    </row>
    <row r="19409" spans="1:3" x14ac:dyDescent="0.3">
      <c r="A19409" s="2" t="s">
        <v>6</v>
      </c>
      <c r="B19409" s="3">
        <v>36574</v>
      </c>
      <c r="C19409">
        <v>0.28999999999999998</v>
      </c>
    </row>
    <row r="19410" spans="1:3" x14ac:dyDescent="0.3">
      <c r="A19410" s="2" t="s">
        <v>6</v>
      </c>
      <c r="B19410" s="3">
        <v>36575</v>
      </c>
      <c r="C19410">
        <v>0.28999999999999998</v>
      </c>
    </row>
    <row r="19411" spans="1:3" x14ac:dyDescent="0.3">
      <c r="A19411" s="2" t="s">
        <v>6</v>
      </c>
      <c r="B19411" s="3">
        <v>36576</v>
      </c>
      <c r="C19411">
        <v>0.28999999999999998</v>
      </c>
    </row>
    <row r="19412" spans="1:3" x14ac:dyDescent="0.3">
      <c r="A19412" s="2" t="s">
        <v>6</v>
      </c>
      <c r="B19412" s="3">
        <v>36577</v>
      </c>
      <c r="C19412">
        <v>0.28999999999999998</v>
      </c>
    </row>
    <row r="19413" spans="1:3" x14ac:dyDescent="0.3">
      <c r="A19413" s="2" t="s">
        <v>6</v>
      </c>
      <c r="B19413" s="3">
        <v>36578</v>
      </c>
      <c r="C19413">
        <v>0.28000000000000003</v>
      </c>
    </row>
    <row r="19414" spans="1:3" x14ac:dyDescent="0.3">
      <c r="A19414" s="2" t="s">
        <v>6</v>
      </c>
      <c r="B19414" s="3">
        <v>36579</v>
      </c>
      <c r="C19414">
        <v>0.32</v>
      </c>
    </row>
    <row r="19415" spans="1:3" x14ac:dyDescent="0.3">
      <c r="A19415" s="2" t="s">
        <v>6</v>
      </c>
      <c r="B19415" s="3">
        <v>36580</v>
      </c>
      <c r="C19415">
        <v>0.66</v>
      </c>
    </row>
    <row r="19416" spans="1:3" x14ac:dyDescent="0.3">
      <c r="A19416" s="2" t="s">
        <v>6</v>
      </c>
      <c r="B19416" s="3">
        <v>36581</v>
      </c>
      <c r="C19416">
        <v>2.23</v>
      </c>
    </row>
    <row r="19417" spans="1:3" x14ac:dyDescent="0.3">
      <c r="A19417" s="2" t="s">
        <v>6</v>
      </c>
      <c r="B19417" s="3">
        <v>36582</v>
      </c>
      <c r="C19417">
        <v>2.3199999999999998</v>
      </c>
    </row>
    <row r="19418" spans="1:3" x14ac:dyDescent="0.3">
      <c r="A19418" s="2" t="s">
        <v>6</v>
      </c>
      <c r="B19418" s="3">
        <v>36583</v>
      </c>
      <c r="C19418">
        <v>6.15</v>
      </c>
    </row>
    <row r="19419" spans="1:3" x14ac:dyDescent="0.3">
      <c r="A19419" s="2" t="s">
        <v>6</v>
      </c>
      <c r="B19419" s="3">
        <v>36584</v>
      </c>
      <c r="C19419">
        <v>8.4700000000000006</v>
      </c>
    </row>
    <row r="19420" spans="1:3" x14ac:dyDescent="0.3">
      <c r="A19420" s="2" t="s">
        <v>6</v>
      </c>
      <c r="B19420" s="3">
        <v>36585</v>
      </c>
      <c r="C19420">
        <v>5.51</v>
      </c>
    </row>
    <row r="19421" spans="1:3" x14ac:dyDescent="0.3">
      <c r="A19421" s="2" t="s">
        <v>6</v>
      </c>
      <c r="B19421" s="3">
        <v>36586</v>
      </c>
      <c r="C19421">
        <v>4.16</v>
      </c>
    </row>
    <row r="19422" spans="1:3" x14ac:dyDescent="0.3">
      <c r="A19422" s="2" t="s">
        <v>6</v>
      </c>
      <c r="B19422" s="3">
        <v>36587</v>
      </c>
      <c r="C19422">
        <v>3.78</v>
      </c>
    </row>
    <row r="19423" spans="1:3" x14ac:dyDescent="0.3">
      <c r="A19423" s="2" t="s">
        <v>6</v>
      </c>
      <c r="B19423" s="3">
        <v>36588</v>
      </c>
      <c r="C19423">
        <v>2.97</v>
      </c>
    </row>
    <row r="19424" spans="1:3" x14ac:dyDescent="0.3">
      <c r="A19424" s="2" t="s">
        <v>6</v>
      </c>
      <c r="B19424" s="3">
        <v>36589</v>
      </c>
      <c r="C19424">
        <v>2.4900000000000002</v>
      </c>
    </row>
    <row r="19425" spans="1:3" x14ac:dyDescent="0.3">
      <c r="A19425" s="2" t="s">
        <v>6</v>
      </c>
      <c r="B19425" s="3">
        <v>36590</v>
      </c>
      <c r="C19425">
        <v>2.17</v>
      </c>
    </row>
    <row r="19426" spans="1:3" x14ac:dyDescent="0.3">
      <c r="A19426" s="2" t="s">
        <v>6</v>
      </c>
      <c r="B19426" s="3">
        <v>36591</v>
      </c>
      <c r="C19426">
        <v>1.88</v>
      </c>
    </row>
    <row r="19427" spans="1:3" x14ac:dyDescent="0.3">
      <c r="A19427" s="2" t="s">
        <v>6</v>
      </c>
      <c r="B19427" s="3">
        <v>36592</v>
      </c>
      <c r="C19427">
        <v>1.95</v>
      </c>
    </row>
    <row r="19428" spans="1:3" x14ac:dyDescent="0.3">
      <c r="A19428" s="2" t="s">
        <v>6</v>
      </c>
      <c r="B19428" s="3">
        <v>36593</v>
      </c>
      <c r="C19428">
        <v>3.5</v>
      </c>
    </row>
    <row r="19429" spans="1:3" x14ac:dyDescent="0.3">
      <c r="A19429" s="2" t="s">
        <v>6</v>
      </c>
      <c r="B19429" s="3">
        <v>36594</v>
      </c>
      <c r="C19429">
        <v>9.89</v>
      </c>
    </row>
    <row r="19430" spans="1:3" x14ac:dyDescent="0.3">
      <c r="A19430" s="2" t="s">
        <v>6</v>
      </c>
      <c r="B19430" s="3">
        <v>36595</v>
      </c>
      <c r="C19430">
        <v>6.56</v>
      </c>
    </row>
    <row r="19431" spans="1:3" x14ac:dyDescent="0.3">
      <c r="A19431" s="2" t="s">
        <v>6</v>
      </c>
      <c r="B19431" s="3">
        <v>36596</v>
      </c>
      <c r="C19431">
        <v>3.5</v>
      </c>
    </row>
    <row r="19432" spans="1:3" x14ac:dyDescent="0.3">
      <c r="A19432" s="2" t="s">
        <v>6</v>
      </c>
      <c r="B19432" s="3">
        <v>36597</v>
      </c>
      <c r="C19432">
        <v>2.64</v>
      </c>
    </row>
    <row r="19433" spans="1:3" x14ac:dyDescent="0.3">
      <c r="A19433" s="2" t="s">
        <v>6</v>
      </c>
      <c r="B19433" s="3">
        <v>36598</v>
      </c>
      <c r="C19433">
        <v>2.11</v>
      </c>
    </row>
    <row r="19434" spans="1:3" x14ac:dyDescent="0.3">
      <c r="A19434" s="2" t="s">
        <v>6</v>
      </c>
      <c r="B19434" s="3">
        <v>36599</v>
      </c>
      <c r="C19434">
        <v>1.85</v>
      </c>
    </row>
    <row r="19435" spans="1:3" x14ac:dyDescent="0.3">
      <c r="A19435" s="2" t="s">
        <v>6</v>
      </c>
      <c r="B19435" s="3">
        <v>36600</v>
      </c>
      <c r="C19435">
        <v>1.69</v>
      </c>
    </row>
    <row r="19436" spans="1:3" x14ac:dyDescent="0.3">
      <c r="A19436" s="2" t="s">
        <v>6</v>
      </c>
      <c r="B19436" s="3">
        <v>36601</v>
      </c>
      <c r="C19436">
        <v>1.63</v>
      </c>
    </row>
    <row r="19437" spans="1:3" x14ac:dyDescent="0.3">
      <c r="A19437" s="2" t="s">
        <v>6</v>
      </c>
      <c r="B19437" s="3">
        <v>36602</v>
      </c>
      <c r="C19437">
        <v>1.39</v>
      </c>
    </row>
    <row r="19438" spans="1:3" x14ac:dyDescent="0.3">
      <c r="A19438" s="2" t="s">
        <v>6</v>
      </c>
      <c r="B19438" s="3">
        <v>36603</v>
      </c>
      <c r="C19438">
        <v>1.21</v>
      </c>
    </row>
    <row r="19439" spans="1:3" x14ac:dyDescent="0.3">
      <c r="A19439" s="2" t="s">
        <v>6</v>
      </c>
      <c r="B19439" s="3">
        <v>36604</v>
      </c>
      <c r="C19439">
        <v>1.1299999999999999</v>
      </c>
    </row>
    <row r="19440" spans="1:3" x14ac:dyDescent="0.3">
      <c r="A19440" s="2" t="s">
        <v>6</v>
      </c>
      <c r="B19440" s="3">
        <v>36605</v>
      </c>
      <c r="C19440">
        <v>1.51</v>
      </c>
    </row>
    <row r="19441" spans="1:3" x14ac:dyDescent="0.3">
      <c r="A19441" s="2" t="s">
        <v>6</v>
      </c>
      <c r="B19441" s="3">
        <v>36606</v>
      </c>
      <c r="C19441">
        <v>2.42</v>
      </c>
    </row>
    <row r="19442" spans="1:3" x14ac:dyDescent="0.3">
      <c r="A19442" s="2" t="s">
        <v>6</v>
      </c>
      <c r="B19442" s="3">
        <v>36607</v>
      </c>
      <c r="C19442">
        <v>3.42</v>
      </c>
    </row>
    <row r="19443" spans="1:3" x14ac:dyDescent="0.3">
      <c r="A19443" s="2" t="s">
        <v>6</v>
      </c>
      <c r="B19443" s="3">
        <v>36608</v>
      </c>
      <c r="C19443">
        <v>5.13</v>
      </c>
    </row>
    <row r="19444" spans="1:3" x14ac:dyDescent="0.3">
      <c r="A19444" s="2" t="s">
        <v>6</v>
      </c>
      <c r="B19444" s="3">
        <v>36609</v>
      </c>
      <c r="C19444">
        <v>5.27</v>
      </c>
    </row>
    <row r="19445" spans="1:3" x14ac:dyDescent="0.3">
      <c r="A19445" s="2" t="s">
        <v>6</v>
      </c>
      <c r="B19445" s="3">
        <v>36610</v>
      </c>
      <c r="C19445">
        <v>5.44</v>
      </c>
    </row>
    <row r="19446" spans="1:3" x14ac:dyDescent="0.3">
      <c r="A19446" s="2" t="s">
        <v>6</v>
      </c>
      <c r="B19446" s="3">
        <v>36611</v>
      </c>
      <c r="C19446">
        <v>4.22</v>
      </c>
    </row>
    <row r="19447" spans="1:3" x14ac:dyDescent="0.3">
      <c r="A19447" s="2" t="s">
        <v>6</v>
      </c>
      <c r="B19447" s="3">
        <v>36612</v>
      </c>
      <c r="C19447">
        <v>3.64</v>
      </c>
    </row>
    <row r="19448" spans="1:3" x14ac:dyDescent="0.3">
      <c r="A19448" s="2" t="s">
        <v>6</v>
      </c>
      <c r="B19448" s="3">
        <v>36613</v>
      </c>
      <c r="C19448">
        <v>3.44</v>
      </c>
    </row>
    <row r="19449" spans="1:3" x14ac:dyDescent="0.3">
      <c r="A19449" s="2" t="s">
        <v>6</v>
      </c>
      <c r="B19449" s="3">
        <v>36614</v>
      </c>
      <c r="C19449">
        <v>3.08</v>
      </c>
    </row>
    <row r="19450" spans="1:3" x14ac:dyDescent="0.3">
      <c r="A19450" s="2" t="s">
        <v>6</v>
      </c>
      <c r="B19450" s="3">
        <v>36615</v>
      </c>
      <c r="C19450">
        <v>2.67</v>
      </c>
    </row>
    <row r="19451" spans="1:3" x14ac:dyDescent="0.3">
      <c r="A19451" s="2" t="s">
        <v>6</v>
      </c>
      <c r="B19451" s="3">
        <v>36616</v>
      </c>
      <c r="C19451">
        <v>3.36</v>
      </c>
    </row>
    <row r="19452" spans="1:3" x14ac:dyDescent="0.3">
      <c r="A19452" s="2" t="s">
        <v>6</v>
      </c>
      <c r="B19452" s="3">
        <v>36617</v>
      </c>
      <c r="C19452">
        <v>4.0999999999999996</v>
      </c>
    </row>
    <row r="19453" spans="1:3" x14ac:dyDescent="0.3">
      <c r="A19453" s="2" t="s">
        <v>6</v>
      </c>
      <c r="B19453" s="3">
        <v>36618</v>
      </c>
      <c r="C19453">
        <v>5.24</v>
      </c>
    </row>
    <row r="19454" spans="1:3" x14ac:dyDescent="0.3">
      <c r="A19454" s="2" t="s">
        <v>6</v>
      </c>
      <c r="B19454" s="3">
        <v>36619</v>
      </c>
      <c r="C19454">
        <v>4.78</v>
      </c>
    </row>
    <row r="19455" spans="1:3" x14ac:dyDescent="0.3">
      <c r="A19455" s="2" t="s">
        <v>6</v>
      </c>
      <c r="B19455" s="3">
        <v>36620</v>
      </c>
      <c r="C19455">
        <v>4.9400000000000004</v>
      </c>
    </row>
    <row r="19456" spans="1:3" x14ac:dyDescent="0.3">
      <c r="A19456" s="2" t="s">
        <v>6</v>
      </c>
      <c r="B19456" s="3">
        <v>36621</v>
      </c>
      <c r="C19456">
        <v>5.24</v>
      </c>
    </row>
    <row r="19457" spans="1:3" x14ac:dyDescent="0.3">
      <c r="A19457" s="2" t="s">
        <v>6</v>
      </c>
      <c r="B19457" s="3">
        <v>36622</v>
      </c>
      <c r="C19457">
        <v>4.78</v>
      </c>
    </row>
    <row r="19458" spans="1:3" x14ac:dyDescent="0.3">
      <c r="A19458" s="2" t="s">
        <v>6</v>
      </c>
      <c r="B19458" s="3">
        <v>36623</v>
      </c>
      <c r="C19458">
        <v>4.9400000000000004</v>
      </c>
    </row>
    <row r="19459" spans="1:3" x14ac:dyDescent="0.3">
      <c r="A19459" s="2" t="s">
        <v>6</v>
      </c>
      <c r="B19459" s="3">
        <v>36624</v>
      </c>
      <c r="C19459">
        <v>3.94</v>
      </c>
    </row>
    <row r="19460" spans="1:3" x14ac:dyDescent="0.3">
      <c r="A19460" s="2" t="s">
        <v>6</v>
      </c>
      <c r="B19460" s="3">
        <v>36625</v>
      </c>
      <c r="C19460">
        <v>3.15</v>
      </c>
    </row>
    <row r="19461" spans="1:3" x14ac:dyDescent="0.3">
      <c r="A19461" s="2" t="s">
        <v>6</v>
      </c>
      <c r="B19461" s="3">
        <v>36626</v>
      </c>
      <c r="C19461">
        <v>3.25</v>
      </c>
    </row>
    <row r="19462" spans="1:3" x14ac:dyDescent="0.3">
      <c r="A19462" s="2" t="s">
        <v>6</v>
      </c>
      <c r="B19462" s="3">
        <v>36627</v>
      </c>
      <c r="C19462">
        <v>2.54</v>
      </c>
    </row>
    <row r="19463" spans="1:3" x14ac:dyDescent="0.3">
      <c r="A19463" s="2" t="s">
        <v>6</v>
      </c>
      <c r="B19463" s="3">
        <v>36628</v>
      </c>
      <c r="C19463">
        <v>2.31</v>
      </c>
    </row>
    <row r="19464" spans="1:3" x14ac:dyDescent="0.3">
      <c r="A19464" s="2" t="s">
        <v>6</v>
      </c>
      <c r="B19464" s="3">
        <v>36629</v>
      </c>
      <c r="C19464">
        <v>2.1800000000000002</v>
      </c>
    </row>
    <row r="19465" spans="1:3" x14ac:dyDescent="0.3">
      <c r="A19465" s="2" t="s">
        <v>6</v>
      </c>
      <c r="B19465" s="3">
        <v>36630</v>
      </c>
      <c r="C19465">
        <v>2.31</v>
      </c>
    </row>
    <row r="19466" spans="1:3" x14ac:dyDescent="0.3">
      <c r="A19466" s="2" t="s">
        <v>6</v>
      </c>
      <c r="B19466" s="3">
        <v>36631</v>
      </c>
      <c r="C19466">
        <v>2.5299999999999998</v>
      </c>
    </row>
    <row r="19467" spans="1:3" x14ac:dyDescent="0.3">
      <c r="A19467" s="2" t="s">
        <v>6</v>
      </c>
      <c r="B19467" s="3">
        <v>36632</v>
      </c>
      <c r="C19467">
        <v>2.44</v>
      </c>
    </row>
    <row r="19468" spans="1:3" x14ac:dyDescent="0.3">
      <c r="A19468" s="2" t="s">
        <v>6</v>
      </c>
      <c r="B19468" s="3">
        <v>36633</v>
      </c>
      <c r="C19468">
        <v>2.09</v>
      </c>
    </row>
    <row r="19469" spans="1:3" x14ac:dyDescent="0.3">
      <c r="A19469" s="2" t="s">
        <v>6</v>
      </c>
      <c r="B19469" s="3">
        <v>36634</v>
      </c>
      <c r="C19469">
        <v>1.91</v>
      </c>
    </row>
    <row r="19470" spans="1:3" x14ac:dyDescent="0.3">
      <c r="A19470" s="2" t="s">
        <v>6</v>
      </c>
      <c r="B19470" s="3">
        <v>36635</v>
      </c>
      <c r="C19470">
        <v>1.9</v>
      </c>
    </row>
    <row r="19471" spans="1:3" x14ac:dyDescent="0.3">
      <c r="A19471" s="2" t="s">
        <v>6</v>
      </c>
      <c r="B19471" s="3">
        <v>36636</v>
      </c>
      <c r="C19471">
        <v>2.04</v>
      </c>
    </row>
    <row r="19472" spans="1:3" x14ac:dyDescent="0.3">
      <c r="A19472" s="2" t="s">
        <v>6</v>
      </c>
      <c r="B19472" s="3">
        <v>36637</v>
      </c>
      <c r="C19472">
        <v>5.5</v>
      </c>
    </row>
    <row r="19473" spans="1:3" x14ac:dyDescent="0.3">
      <c r="A19473" s="2" t="s">
        <v>6</v>
      </c>
      <c r="B19473" s="3">
        <v>36638</v>
      </c>
      <c r="C19473">
        <v>5.33</v>
      </c>
    </row>
    <row r="19474" spans="1:3" x14ac:dyDescent="0.3">
      <c r="A19474" s="2" t="s">
        <v>6</v>
      </c>
      <c r="B19474" s="3">
        <v>36639</v>
      </c>
      <c r="C19474">
        <v>4.07</v>
      </c>
    </row>
    <row r="19475" spans="1:3" x14ac:dyDescent="0.3">
      <c r="A19475" s="2" t="s">
        <v>6</v>
      </c>
      <c r="B19475" s="3">
        <v>36640</v>
      </c>
      <c r="C19475">
        <v>3.16</v>
      </c>
    </row>
    <row r="19476" spans="1:3" x14ac:dyDescent="0.3">
      <c r="A19476" s="2" t="s">
        <v>6</v>
      </c>
      <c r="B19476" s="3">
        <v>36641</v>
      </c>
      <c r="C19476">
        <v>2.61</v>
      </c>
    </row>
    <row r="19477" spans="1:3" x14ac:dyDescent="0.3">
      <c r="A19477" s="2" t="s">
        <v>6</v>
      </c>
      <c r="B19477" s="3">
        <v>36642</v>
      </c>
      <c r="C19477">
        <v>2.29</v>
      </c>
    </row>
    <row r="19478" spans="1:3" x14ac:dyDescent="0.3">
      <c r="A19478" s="2" t="s">
        <v>6</v>
      </c>
      <c r="B19478" s="3">
        <v>36643</v>
      </c>
      <c r="C19478">
        <v>2.09</v>
      </c>
    </row>
    <row r="19479" spans="1:3" x14ac:dyDescent="0.3">
      <c r="A19479" s="2" t="s">
        <v>6</v>
      </c>
      <c r="B19479" s="3">
        <v>36644</v>
      </c>
      <c r="C19479">
        <v>1.87</v>
      </c>
    </row>
    <row r="19480" spans="1:3" x14ac:dyDescent="0.3">
      <c r="A19480" s="2" t="s">
        <v>6</v>
      </c>
      <c r="B19480" s="3">
        <v>36645</v>
      </c>
      <c r="C19480">
        <v>1.7</v>
      </c>
    </row>
    <row r="19481" spans="1:3" x14ac:dyDescent="0.3">
      <c r="A19481" s="2" t="s">
        <v>6</v>
      </c>
      <c r="B19481" s="3">
        <v>36646</v>
      </c>
      <c r="C19481">
        <v>1.58</v>
      </c>
    </row>
    <row r="19482" spans="1:3" x14ac:dyDescent="0.3">
      <c r="A19482" s="2" t="s">
        <v>6</v>
      </c>
      <c r="B19482" s="3">
        <v>36647</v>
      </c>
      <c r="C19482">
        <v>1.52</v>
      </c>
    </row>
    <row r="19483" spans="1:3" x14ac:dyDescent="0.3">
      <c r="A19483" s="2" t="s">
        <v>6</v>
      </c>
      <c r="B19483" s="3">
        <v>36648</v>
      </c>
      <c r="C19483">
        <v>1.52</v>
      </c>
    </row>
    <row r="19484" spans="1:3" x14ac:dyDescent="0.3">
      <c r="A19484" s="2" t="s">
        <v>6</v>
      </c>
      <c r="B19484" s="3">
        <v>36649</v>
      </c>
      <c r="C19484">
        <v>1.31</v>
      </c>
    </row>
    <row r="19485" spans="1:3" x14ac:dyDescent="0.3">
      <c r="A19485" s="2" t="s">
        <v>6</v>
      </c>
      <c r="B19485" s="3">
        <v>36650</v>
      </c>
      <c r="C19485">
        <v>1.49</v>
      </c>
    </row>
    <row r="19486" spans="1:3" x14ac:dyDescent="0.3">
      <c r="A19486" s="2" t="s">
        <v>6</v>
      </c>
      <c r="B19486" s="3">
        <v>36651</v>
      </c>
      <c r="C19486">
        <v>2.12</v>
      </c>
    </row>
    <row r="19487" spans="1:3" x14ac:dyDescent="0.3">
      <c r="A19487" s="2" t="s">
        <v>6</v>
      </c>
      <c r="B19487" s="3">
        <v>36652</v>
      </c>
      <c r="C19487">
        <v>1.78</v>
      </c>
    </row>
    <row r="19488" spans="1:3" x14ac:dyDescent="0.3">
      <c r="A19488" s="2" t="s">
        <v>6</v>
      </c>
      <c r="B19488" s="3">
        <v>36653</v>
      </c>
      <c r="C19488">
        <v>1.6</v>
      </c>
    </row>
    <row r="19489" spans="1:3" x14ac:dyDescent="0.3">
      <c r="A19489" s="2" t="s">
        <v>6</v>
      </c>
      <c r="B19489" s="3">
        <v>36654</v>
      </c>
      <c r="C19489">
        <v>5.32</v>
      </c>
    </row>
    <row r="19490" spans="1:3" x14ac:dyDescent="0.3">
      <c r="A19490" s="2" t="s">
        <v>6</v>
      </c>
      <c r="B19490" s="3">
        <v>36655</v>
      </c>
      <c r="C19490">
        <v>18.8</v>
      </c>
    </row>
    <row r="19491" spans="1:3" x14ac:dyDescent="0.3">
      <c r="A19491" s="2" t="s">
        <v>6</v>
      </c>
      <c r="B19491" s="3">
        <v>36656</v>
      </c>
      <c r="C19491">
        <v>12.2</v>
      </c>
    </row>
    <row r="19492" spans="1:3" x14ac:dyDescent="0.3">
      <c r="A19492" s="2" t="s">
        <v>6</v>
      </c>
      <c r="B19492" s="3">
        <v>36657</v>
      </c>
      <c r="C19492">
        <v>7.91</v>
      </c>
    </row>
    <row r="19493" spans="1:3" x14ac:dyDescent="0.3">
      <c r="A19493" s="2" t="s">
        <v>6</v>
      </c>
      <c r="B19493" s="3">
        <v>36658</v>
      </c>
      <c r="C19493">
        <v>5.09</v>
      </c>
    </row>
    <row r="19494" spans="1:3" x14ac:dyDescent="0.3">
      <c r="A19494" s="2" t="s">
        <v>6</v>
      </c>
      <c r="B19494" s="3">
        <v>36659</v>
      </c>
      <c r="C19494">
        <v>4.46</v>
      </c>
    </row>
    <row r="19495" spans="1:3" x14ac:dyDescent="0.3">
      <c r="A19495" s="2" t="s">
        <v>6</v>
      </c>
      <c r="B19495" s="3">
        <v>36660</v>
      </c>
      <c r="C19495">
        <v>3.33</v>
      </c>
    </row>
    <row r="19496" spans="1:3" x14ac:dyDescent="0.3">
      <c r="A19496" s="2" t="s">
        <v>6</v>
      </c>
      <c r="B19496" s="3">
        <v>36661</v>
      </c>
      <c r="C19496">
        <v>2.7</v>
      </c>
    </row>
    <row r="19497" spans="1:3" x14ac:dyDescent="0.3">
      <c r="A19497" s="2" t="s">
        <v>6</v>
      </c>
      <c r="B19497" s="3">
        <v>36662</v>
      </c>
      <c r="C19497">
        <v>2.33</v>
      </c>
    </row>
    <row r="19498" spans="1:3" x14ac:dyDescent="0.3">
      <c r="A19498" s="2" t="s">
        <v>6</v>
      </c>
      <c r="B19498" s="3">
        <v>36663</v>
      </c>
      <c r="C19498">
        <v>2.0499999999999998</v>
      </c>
    </row>
    <row r="19499" spans="1:3" x14ac:dyDescent="0.3">
      <c r="A19499" s="2" t="s">
        <v>6</v>
      </c>
      <c r="B19499" s="3">
        <v>36664</v>
      </c>
      <c r="C19499">
        <v>3.03</v>
      </c>
    </row>
    <row r="19500" spans="1:3" x14ac:dyDescent="0.3">
      <c r="A19500" s="2" t="s">
        <v>6</v>
      </c>
      <c r="B19500" s="3">
        <v>36665</v>
      </c>
      <c r="C19500">
        <v>2.27</v>
      </c>
    </row>
    <row r="19501" spans="1:3" x14ac:dyDescent="0.3">
      <c r="A19501" s="2" t="s">
        <v>6</v>
      </c>
      <c r="B19501" s="3">
        <v>36666</v>
      </c>
      <c r="C19501">
        <v>1.84</v>
      </c>
    </row>
    <row r="19502" spans="1:3" x14ac:dyDescent="0.3">
      <c r="A19502" s="2" t="s">
        <v>6</v>
      </c>
      <c r="B19502" s="3">
        <v>36667</v>
      </c>
      <c r="C19502">
        <v>1.62</v>
      </c>
    </row>
    <row r="19503" spans="1:3" x14ac:dyDescent="0.3">
      <c r="A19503" s="2" t="s">
        <v>6</v>
      </c>
      <c r="B19503" s="3">
        <v>36668</v>
      </c>
      <c r="C19503">
        <v>1.41</v>
      </c>
    </row>
    <row r="19504" spans="1:3" x14ac:dyDescent="0.3">
      <c r="A19504" s="2" t="s">
        <v>6</v>
      </c>
      <c r="B19504" s="3">
        <v>36669</v>
      </c>
      <c r="C19504">
        <v>1.97</v>
      </c>
    </row>
    <row r="19505" spans="1:3" x14ac:dyDescent="0.3">
      <c r="A19505" s="2" t="s">
        <v>6</v>
      </c>
      <c r="B19505" s="3">
        <v>36670</v>
      </c>
      <c r="C19505">
        <v>2.64</v>
      </c>
    </row>
    <row r="19506" spans="1:3" x14ac:dyDescent="0.3">
      <c r="A19506" s="2" t="s">
        <v>6</v>
      </c>
      <c r="B19506" s="3">
        <v>36671</v>
      </c>
      <c r="C19506">
        <v>1.83</v>
      </c>
    </row>
    <row r="19507" spans="1:3" x14ac:dyDescent="0.3">
      <c r="A19507" s="2" t="s">
        <v>6</v>
      </c>
      <c r="B19507" s="3">
        <v>36672</v>
      </c>
      <c r="C19507">
        <v>1.66</v>
      </c>
    </row>
    <row r="19508" spans="1:3" x14ac:dyDescent="0.3">
      <c r="A19508" s="2" t="s">
        <v>6</v>
      </c>
      <c r="B19508" s="3">
        <v>36673</v>
      </c>
      <c r="C19508">
        <v>1.41</v>
      </c>
    </row>
    <row r="19509" spans="1:3" x14ac:dyDescent="0.3">
      <c r="A19509" s="2" t="s">
        <v>6</v>
      </c>
      <c r="B19509" s="3">
        <v>36674</v>
      </c>
      <c r="C19509">
        <v>1.1599999999999999</v>
      </c>
    </row>
    <row r="19510" spans="1:3" x14ac:dyDescent="0.3">
      <c r="A19510" s="2" t="s">
        <v>6</v>
      </c>
      <c r="B19510" s="3">
        <v>36675</v>
      </c>
      <c r="C19510">
        <v>0.99</v>
      </c>
    </row>
    <row r="19511" spans="1:3" x14ac:dyDescent="0.3">
      <c r="A19511" s="2" t="s">
        <v>6</v>
      </c>
      <c r="B19511" s="3">
        <v>36676</v>
      </c>
      <c r="C19511">
        <v>0.85</v>
      </c>
    </row>
    <row r="19512" spans="1:3" x14ac:dyDescent="0.3">
      <c r="A19512" s="2" t="s">
        <v>6</v>
      </c>
      <c r="B19512" s="3">
        <v>36677</v>
      </c>
      <c r="C19512">
        <v>0.81</v>
      </c>
    </row>
    <row r="19513" spans="1:3" x14ac:dyDescent="0.3">
      <c r="A19513" s="2" t="s">
        <v>6</v>
      </c>
      <c r="B19513" s="3">
        <v>36678</v>
      </c>
      <c r="C19513">
        <v>0.76</v>
      </c>
    </row>
    <row r="19514" spans="1:3" x14ac:dyDescent="0.3">
      <c r="A19514" s="2" t="s">
        <v>6</v>
      </c>
      <c r="B19514" s="3">
        <v>36679</v>
      </c>
      <c r="C19514">
        <v>0.69</v>
      </c>
    </row>
    <row r="19515" spans="1:3" x14ac:dyDescent="0.3">
      <c r="A19515" s="2" t="s">
        <v>6</v>
      </c>
      <c r="B19515" s="3">
        <v>36680</v>
      </c>
      <c r="C19515">
        <v>0.56999999999999995</v>
      </c>
    </row>
    <row r="19516" spans="1:3" x14ac:dyDescent="0.3">
      <c r="A19516" s="2" t="s">
        <v>6</v>
      </c>
      <c r="B19516" s="3">
        <v>36681</v>
      </c>
      <c r="C19516">
        <v>0.48</v>
      </c>
    </row>
    <row r="19517" spans="1:3" x14ac:dyDescent="0.3">
      <c r="A19517" s="2" t="s">
        <v>6</v>
      </c>
      <c r="B19517" s="3">
        <v>36682</v>
      </c>
      <c r="C19517">
        <v>0.42</v>
      </c>
    </row>
    <row r="19518" spans="1:3" x14ac:dyDescent="0.3">
      <c r="A19518" s="2" t="s">
        <v>6</v>
      </c>
      <c r="B19518" s="3">
        <v>36683</v>
      </c>
      <c r="C19518">
        <v>0.38</v>
      </c>
    </row>
    <row r="19519" spans="1:3" x14ac:dyDescent="0.3">
      <c r="A19519" s="2" t="s">
        <v>6</v>
      </c>
      <c r="B19519" s="3">
        <v>36684</v>
      </c>
      <c r="C19519">
        <v>0.3</v>
      </c>
    </row>
    <row r="19520" spans="1:3" x14ac:dyDescent="0.3">
      <c r="A19520" s="2" t="s">
        <v>6</v>
      </c>
      <c r="B19520" s="3">
        <v>36685</v>
      </c>
      <c r="C19520">
        <v>0.23</v>
      </c>
    </row>
    <row r="19521" spans="1:3" x14ac:dyDescent="0.3">
      <c r="A19521" s="2" t="s">
        <v>6</v>
      </c>
      <c r="B19521" s="3">
        <v>36686</v>
      </c>
      <c r="C19521">
        <v>0.61</v>
      </c>
    </row>
    <row r="19522" spans="1:3" x14ac:dyDescent="0.3">
      <c r="A19522" s="2" t="s">
        <v>6</v>
      </c>
      <c r="B19522" s="3">
        <v>36687</v>
      </c>
      <c r="C19522">
        <v>1.05</v>
      </c>
    </row>
    <row r="19523" spans="1:3" x14ac:dyDescent="0.3">
      <c r="A19523" s="2" t="s">
        <v>6</v>
      </c>
      <c r="B19523" s="3">
        <v>36688</v>
      </c>
      <c r="C19523">
        <v>4.71</v>
      </c>
    </row>
    <row r="19524" spans="1:3" x14ac:dyDescent="0.3">
      <c r="A19524" s="2" t="s">
        <v>6</v>
      </c>
      <c r="B19524" s="3">
        <v>36689</v>
      </c>
      <c r="C19524">
        <v>1.78</v>
      </c>
    </row>
    <row r="19525" spans="1:3" x14ac:dyDescent="0.3">
      <c r="A19525" s="2" t="s">
        <v>6</v>
      </c>
      <c r="B19525" s="3">
        <v>36690</v>
      </c>
      <c r="C19525">
        <v>1.1399999999999999</v>
      </c>
    </row>
    <row r="19526" spans="1:3" x14ac:dyDescent="0.3">
      <c r="A19526" s="2" t="s">
        <v>6</v>
      </c>
      <c r="B19526" s="3">
        <v>36691</v>
      </c>
      <c r="C19526">
        <v>0.92</v>
      </c>
    </row>
    <row r="19527" spans="1:3" x14ac:dyDescent="0.3">
      <c r="A19527" s="2" t="s">
        <v>6</v>
      </c>
      <c r="B19527" s="3">
        <v>36692</v>
      </c>
      <c r="C19527">
        <v>0.76</v>
      </c>
    </row>
    <row r="19528" spans="1:3" x14ac:dyDescent="0.3">
      <c r="A19528" s="2" t="s">
        <v>6</v>
      </c>
      <c r="B19528" s="3">
        <v>36693</v>
      </c>
      <c r="C19528">
        <v>0.71</v>
      </c>
    </row>
    <row r="19529" spans="1:3" x14ac:dyDescent="0.3">
      <c r="A19529" s="2" t="s">
        <v>6</v>
      </c>
      <c r="B19529" s="3">
        <v>36694</v>
      </c>
      <c r="C19529">
        <v>0.65</v>
      </c>
    </row>
    <row r="19530" spans="1:3" x14ac:dyDescent="0.3">
      <c r="A19530" s="2" t="s">
        <v>6</v>
      </c>
      <c r="B19530" s="3">
        <v>36695</v>
      </c>
      <c r="C19530">
        <v>0.44</v>
      </c>
    </row>
    <row r="19531" spans="1:3" x14ac:dyDescent="0.3">
      <c r="A19531" s="2" t="s">
        <v>6</v>
      </c>
      <c r="B19531" s="3">
        <v>36696</v>
      </c>
      <c r="C19531">
        <v>0.4</v>
      </c>
    </row>
    <row r="19532" spans="1:3" x14ac:dyDescent="0.3">
      <c r="A19532" s="2" t="s">
        <v>6</v>
      </c>
      <c r="B19532" s="3">
        <v>36697</v>
      </c>
      <c r="C19532">
        <v>0.34</v>
      </c>
    </row>
    <row r="19533" spans="1:3" x14ac:dyDescent="0.3">
      <c r="A19533" s="2" t="s">
        <v>6</v>
      </c>
      <c r="B19533" s="3">
        <v>36698</v>
      </c>
      <c r="C19533">
        <v>0.47</v>
      </c>
    </row>
    <row r="19534" spans="1:3" x14ac:dyDescent="0.3">
      <c r="A19534" s="2" t="s">
        <v>6</v>
      </c>
      <c r="B19534" s="3">
        <v>36699</v>
      </c>
      <c r="C19534">
        <v>0.57999999999999996</v>
      </c>
    </row>
    <row r="19535" spans="1:3" x14ac:dyDescent="0.3">
      <c r="A19535" s="2" t="s">
        <v>6</v>
      </c>
      <c r="B19535" s="3">
        <v>36700</v>
      </c>
      <c r="C19535">
        <v>0.51</v>
      </c>
    </row>
    <row r="19536" spans="1:3" x14ac:dyDescent="0.3">
      <c r="A19536" s="2" t="s">
        <v>6</v>
      </c>
      <c r="B19536" s="3">
        <v>36701</v>
      </c>
      <c r="C19536">
        <v>0.36</v>
      </c>
    </row>
    <row r="19537" spans="1:3" x14ac:dyDescent="0.3">
      <c r="A19537" s="2" t="s">
        <v>6</v>
      </c>
      <c r="B19537" s="3">
        <v>36702</v>
      </c>
      <c r="C19537">
        <v>4.71</v>
      </c>
    </row>
    <row r="19538" spans="1:3" x14ac:dyDescent="0.3">
      <c r="A19538" s="2" t="s">
        <v>6</v>
      </c>
      <c r="B19538" s="3">
        <v>36703</v>
      </c>
      <c r="C19538">
        <v>1.76</v>
      </c>
    </row>
    <row r="19539" spans="1:3" x14ac:dyDescent="0.3">
      <c r="A19539" s="2" t="s">
        <v>6</v>
      </c>
      <c r="B19539" s="3">
        <v>36704</v>
      </c>
      <c r="C19539">
        <v>1.26</v>
      </c>
    </row>
    <row r="19540" spans="1:3" x14ac:dyDescent="0.3">
      <c r="A19540" s="2" t="s">
        <v>6</v>
      </c>
      <c r="B19540" s="3">
        <v>36705</v>
      </c>
      <c r="C19540">
        <v>0.74</v>
      </c>
    </row>
    <row r="19541" spans="1:3" x14ac:dyDescent="0.3">
      <c r="A19541" s="2" t="s">
        <v>6</v>
      </c>
      <c r="B19541" s="3">
        <v>36706</v>
      </c>
      <c r="C19541">
        <v>3.52</v>
      </c>
    </row>
    <row r="19542" spans="1:3" x14ac:dyDescent="0.3">
      <c r="A19542" s="2" t="s">
        <v>6</v>
      </c>
      <c r="B19542" s="3">
        <v>36707</v>
      </c>
      <c r="C19542">
        <v>4.3099999999999996</v>
      </c>
    </row>
    <row r="19543" spans="1:3" x14ac:dyDescent="0.3">
      <c r="A19543" s="2" t="s">
        <v>6</v>
      </c>
      <c r="B19543" s="3">
        <v>36708</v>
      </c>
      <c r="C19543">
        <v>2.23</v>
      </c>
    </row>
    <row r="19544" spans="1:3" x14ac:dyDescent="0.3">
      <c r="A19544" s="2" t="s">
        <v>6</v>
      </c>
      <c r="B19544" s="3">
        <v>36709</v>
      </c>
      <c r="C19544">
        <v>1.59</v>
      </c>
    </row>
    <row r="19545" spans="1:3" x14ac:dyDescent="0.3">
      <c r="A19545" s="2" t="s">
        <v>6</v>
      </c>
      <c r="B19545" s="3">
        <v>36710</v>
      </c>
      <c r="C19545">
        <v>1.67</v>
      </c>
    </row>
    <row r="19546" spans="1:3" x14ac:dyDescent="0.3">
      <c r="A19546" s="2" t="s">
        <v>6</v>
      </c>
      <c r="B19546" s="3">
        <v>36711</v>
      </c>
      <c r="C19546">
        <v>1.2</v>
      </c>
    </row>
    <row r="19547" spans="1:3" x14ac:dyDescent="0.3">
      <c r="A19547" s="2" t="s">
        <v>6</v>
      </c>
      <c r="B19547" s="3">
        <v>36712</v>
      </c>
      <c r="C19547">
        <v>0.75</v>
      </c>
    </row>
    <row r="19548" spans="1:3" x14ac:dyDescent="0.3">
      <c r="A19548" s="2" t="s">
        <v>6</v>
      </c>
      <c r="B19548" s="3">
        <v>36713</v>
      </c>
      <c r="C19548">
        <v>0.63</v>
      </c>
    </row>
    <row r="19549" spans="1:3" x14ac:dyDescent="0.3">
      <c r="A19549" s="2" t="s">
        <v>6</v>
      </c>
      <c r="B19549" s="3">
        <v>36714</v>
      </c>
      <c r="C19549">
        <v>0.54</v>
      </c>
    </row>
    <row r="19550" spans="1:3" x14ac:dyDescent="0.3">
      <c r="A19550" s="2" t="s">
        <v>6</v>
      </c>
      <c r="B19550" s="3">
        <v>36715</v>
      </c>
      <c r="C19550">
        <v>0.44</v>
      </c>
    </row>
    <row r="19551" spans="1:3" x14ac:dyDescent="0.3">
      <c r="A19551" s="2" t="s">
        <v>6</v>
      </c>
      <c r="B19551" s="3">
        <v>36716</v>
      </c>
      <c r="C19551">
        <v>1.59</v>
      </c>
    </row>
    <row r="19552" spans="1:3" x14ac:dyDescent="0.3">
      <c r="A19552" s="2" t="s">
        <v>6</v>
      </c>
      <c r="B19552" s="3">
        <v>36717</v>
      </c>
      <c r="C19552">
        <v>2.71</v>
      </c>
    </row>
    <row r="19553" spans="1:3" x14ac:dyDescent="0.3">
      <c r="A19553" s="2" t="s">
        <v>6</v>
      </c>
      <c r="B19553" s="3">
        <v>36718</v>
      </c>
      <c r="C19553">
        <v>1.1499999999999999</v>
      </c>
    </row>
    <row r="19554" spans="1:3" x14ac:dyDescent="0.3">
      <c r="A19554" s="2" t="s">
        <v>6</v>
      </c>
      <c r="B19554" s="3">
        <v>36719</v>
      </c>
      <c r="C19554">
        <v>0.62</v>
      </c>
    </row>
    <row r="19555" spans="1:3" x14ac:dyDescent="0.3">
      <c r="A19555" s="2" t="s">
        <v>6</v>
      </c>
      <c r="B19555" s="3">
        <v>36720</v>
      </c>
      <c r="C19555">
        <v>0.38</v>
      </c>
    </row>
    <row r="19556" spans="1:3" x14ac:dyDescent="0.3">
      <c r="A19556" s="2" t="s">
        <v>6</v>
      </c>
      <c r="B19556" s="3">
        <v>36721</v>
      </c>
      <c r="C19556">
        <v>0.63</v>
      </c>
    </row>
    <row r="19557" spans="1:3" x14ac:dyDescent="0.3">
      <c r="A19557" s="2" t="s">
        <v>6</v>
      </c>
      <c r="B19557" s="3">
        <v>36722</v>
      </c>
      <c r="C19557">
        <v>0.91</v>
      </c>
    </row>
    <row r="19558" spans="1:3" x14ac:dyDescent="0.3">
      <c r="A19558" s="2" t="s">
        <v>6</v>
      </c>
      <c r="B19558" s="3">
        <v>36723</v>
      </c>
      <c r="C19558">
        <v>1.04</v>
      </c>
    </row>
    <row r="19559" spans="1:3" x14ac:dyDescent="0.3">
      <c r="A19559" s="2" t="s">
        <v>6</v>
      </c>
      <c r="B19559" s="3">
        <v>36724</v>
      </c>
      <c r="C19559">
        <v>0.63</v>
      </c>
    </row>
    <row r="19560" spans="1:3" x14ac:dyDescent="0.3">
      <c r="A19560" s="2" t="s">
        <v>6</v>
      </c>
      <c r="B19560" s="3">
        <v>36725</v>
      </c>
      <c r="C19560">
        <v>0.49</v>
      </c>
    </row>
    <row r="19561" spans="1:3" x14ac:dyDescent="0.3">
      <c r="A19561" s="2" t="s">
        <v>6</v>
      </c>
      <c r="B19561" s="3">
        <v>36726</v>
      </c>
      <c r="C19561">
        <v>0.39</v>
      </c>
    </row>
    <row r="19562" spans="1:3" x14ac:dyDescent="0.3">
      <c r="A19562" s="2" t="s">
        <v>6</v>
      </c>
      <c r="B19562" s="3">
        <v>36727</v>
      </c>
      <c r="C19562">
        <v>0.31</v>
      </c>
    </row>
    <row r="19563" spans="1:3" x14ac:dyDescent="0.3">
      <c r="A19563" s="2" t="s">
        <v>6</v>
      </c>
      <c r="B19563" s="3">
        <v>36728</v>
      </c>
      <c r="C19563">
        <v>0.27</v>
      </c>
    </row>
    <row r="19564" spans="1:3" x14ac:dyDescent="0.3">
      <c r="A19564" s="2" t="s">
        <v>6</v>
      </c>
      <c r="B19564" s="3">
        <v>36729</v>
      </c>
      <c r="C19564">
        <v>0.25</v>
      </c>
    </row>
    <row r="19565" spans="1:3" x14ac:dyDescent="0.3">
      <c r="A19565" s="2" t="s">
        <v>6</v>
      </c>
      <c r="B19565" s="3">
        <v>36730</v>
      </c>
      <c r="C19565">
        <v>0.23</v>
      </c>
    </row>
    <row r="19566" spans="1:3" x14ac:dyDescent="0.3">
      <c r="A19566" s="2" t="s">
        <v>6</v>
      </c>
      <c r="B19566" s="3">
        <v>36731</v>
      </c>
      <c r="C19566">
        <v>0.22</v>
      </c>
    </row>
    <row r="19567" spans="1:3" x14ac:dyDescent="0.3">
      <c r="A19567" s="2" t="s">
        <v>6</v>
      </c>
      <c r="B19567" s="3">
        <v>36732</v>
      </c>
      <c r="C19567">
        <v>0.18</v>
      </c>
    </row>
    <row r="19568" spans="1:3" x14ac:dyDescent="0.3">
      <c r="A19568" s="2" t="s">
        <v>6</v>
      </c>
      <c r="B19568" s="3">
        <v>36733</v>
      </c>
      <c r="C19568">
        <v>0.12</v>
      </c>
    </row>
    <row r="19569" spans="1:3" x14ac:dyDescent="0.3">
      <c r="A19569" s="2" t="s">
        <v>6</v>
      </c>
      <c r="B19569" s="3">
        <v>36734</v>
      </c>
      <c r="C19569">
        <v>0.12</v>
      </c>
    </row>
    <row r="19570" spans="1:3" x14ac:dyDescent="0.3">
      <c r="A19570" s="2" t="s">
        <v>6</v>
      </c>
      <c r="B19570" s="3">
        <v>36735</v>
      </c>
      <c r="C19570">
        <v>0.11</v>
      </c>
    </row>
    <row r="19571" spans="1:3" x14ac:dyDescent="0.3">
      <c r="A19571" s="2" t="s">
        <v>6</v>
      </c>
      <c r="B19571" s="3">
        <v>36736</v>
      </c>
      <c r="C19571">
        <v>0.09</v>
      </c>
    </row>
    <row r="19572" spans="1:3" x14ac:dyDescent="0.3">
      <c r="A19572" s="2" t="s">
        <v>6</v>
      </c>
      <c r="B19572" s="3">
        <v>36737</v>
      </c>
      <c r="C19572">
        <v>0.09</v>
      </c>
    </row>
    <row r="19573" spans="1:3" x14ac:dyDescent="0.3">
      <c r="A19573" s="2" t="s">
        <v>6</v>
      </c>
      <c r="B19573" s="3">
        <v>36738</v>
      </c>
      <c r="C19573">
        <v>6.51</v>
      </c>
    </row>
    <row r="19574" spans="1:3" x14ac:dyDescent="0.3">
      <c r="A19574" s="2" t="s">
        <v>6</v>
      </c>
      <c r="B19574" s="3">
        <v>36739</v>
      </c>
      <c r="C19574">
        <v>14.39</v>
      </c>
    </row>
    <row r="19575" spans="1:3" x14ac:dyDescent="0.3">
      <c r="A19575" s="2" t="s">
        <v>6</v>
      </c>
      <c r="B19575" s="3">
        <v>36740</v>
      </c>
      <c r="C19575">
        <v>11.69</v>
      </c>
    </row>
    <row r="19576" spans="1:3" x14ac:dyDescent="0.3">
      <c r="A19576" s="2" t="s">
        <v>6</v>
      </c>
      <c r="B19576" s="3">
        <v>36741</v>
      </c>
      <c r="C19576">
        <v>9.17</v>
      </c>
    </row>
    <row r="19577" spans="1:3" x14ac:dyDescent="0.3">
      <c r="A19577" s="2" t="s">
        <v>6</v>
      </c>
      <c r="B19577" s="3">
        <v>36742</v>
      </c>
      <c r="C19577">
        <v>5.0199999999999996</v>
      </c>
    </row>
    <row r="19578" spans="1:3" x14ac:dyDescent="0.3">
      <c r="A19578" s="2" t="s">
        <v>6</v>
      </c>
      <c r="B19578" s="3">
        <v>36743</v>
      </c>
      <c r="C19578">
        <v>4.68</v>
      </c>
    </row>
    <row r="19579" spans="1:3" x14ac:dyDescent="0.3">
      <c r="A19579" s="2" t="s">
        <v>6</v>
      </c>
      <c r="B19579" s="3">
        <v>36744</v>
      </c>
      <c r="C19579">
        <v>4.34</v>
      </c>
    </row>
    <row r="19580" spans="1:3" x14ac:dyDescent="0.3">
      <c r="A19580" s="2" t="s">
        <v>6</v>
      </c>
      <c r="B19580" s="3">
        <v>36745</v>
      </c>
      <c r="C19580">
        <v>4</v>
      </c>
    </row>
    <row r="19581" spans="1:3" x14ac:dyDescent="0.3">
      <c r="A19581" s="2" t="s">
        <v>6</v>
      </c>
      <c r="B19581" s="3">
        <v>36746</v>
      </c>
      <c r="C19581">
        <v>3.66</v>
      </c>
    </row>
    <row r="19582" spans="1:3" x14ac:dyDescent="0.3">
      <c r="A19582" s="2" t="s">
        <v>6</v>
      </c>
      <c r="B19582" s="3">
        <v>36747</v>
      </c>
      <c r="C19582">
        <v>3.32</v>
      </c>
    </row>
    <row r="19583" spans="1:3" x14ac:dyDescent="0.3">
      <c r="A19583" s="2" t="s">
        <v>6</v>
      </c>
      <c r="B19583" s="3">
        <v>36748</v>
      </c>
      <c r="C19583">
        <v>2.98</v>
      </c>
    </row>
    <row r="19584" spans="1:3" x14ac:dyDescent="0.3">
      <c r="A19584" s="2" t="s">
        <v>6</v>
      </c>
      <c r="B19584" s="3">
        <v>36749</v>
      </c>
      <c r="C19584">
        <v>2.64</v>
      </c>
    </row>
    <row r="19585" spans="1:3" x14ac:dyDescent="0.3">
      <c r="A19585" s="2" t="s">
        <v>6</v>
      </c>
      <c r="B19585" s="3">
        <v>36750</v>
      </c>
      <c r="C19585">
        <v>2.2999999999999998</v>
      </c>
    </row>
    <row r="19586" spans="1:3" x14ac:dyDescent="0.3">
      <c r="A19586" s="2" t="s">
        <v>6</v>
      </c>
      <c r="B19586" s="3">
        <v>36751</v>
      </c>
      <c r="C19586">
        <v>1.96</v>
      </c>
    </row>
    <row r="19587" spans="1:3" x14ac:dyDescent="0.3">
      <c r="A19587" s="2" t="s">
        <v>6</v>
      </c>
      <c r="B19587" s="3">
        <v>36752</v>
      </c>
      <c r="C19587">
        <v>1.62</v>
      </c>
    </row>
    <row r="19588" spans="1:3" x14ac:dyDescent="0.3">
      <c r="A19588" s="2" t="s">
        <v>6</v>
      </c>
      <c r="B19588" s="3">
        <v>36753</v>
      </c>
      <c r="C19588">
        <v>1.28</v>
      </c>
    </row>
    <row r="19589" spans="1:3" x14ac:dyDescent="0.3">
      <c r="A19589" s="2" t="s">
        <v>6</v>
      </c>
      <c r="B19589" s="3">
        <v>36754</v>
      </c>
      <c r="C19589">
        <v>0.94</v>
      </c>
    </row>
    <row r="19590" spans="1:3" x14ac:dyDescent="0.3">
      <c r="A19590" s="2" t="s">
        <v>6</v>
      </c>
      <c r="B19590" s="3">
        <v>36755</v>
      </c>
      <c r="C19590">
        <v>0.61</v>
      </c>
    </row>
    <row r="19591" spans="1:3" x14ac:dyDescent="0.3">
      <c r="A19591" s="2" t="s">
        <v>6</v>
      </c>
      <c r="B19591" s="3">
        <v>36756</v>
      </c>
      <c r="C19591">
        <v>0.61</v>
      </c>
    </row>
    <row r="19592" spans="1:3" x14ac:dyDescent="0.3">
      <c r="A19592" s="2" t="s">
        <v>6</v>
      </c>
      <c r="B19592" s="3">
        <v>36757</v>
      </c>
      <c r="C19592">
        <v>0.6</v>
      </c>
    </row>
    <row r="19593" spans="1:3" x14ac:dyDescent="0.3">
      <c r="A19593" s="2" t="s">
        <v>6</v>
      </c>
      <c r="B19593" s="3">
        <v>36758</v>
      </c>
      <c r="C19593">
        <v>0.59</v>
      </c>
    </row>
    <row r="19594" spans="1:3" x14ac:dyDescent="0.3">
      <c r="A19594" s="2" t="s">
        <v>6</v>
      </c>
      <c r="B19594" s="3">
        <v>36759</v>
      </c>
      <c r="C19594">
        <v>0.59</v>
      </c>
    </row>
    <row r="19595" spans="1:3" x14ac:dyDescent="0.3">
      <c r="A19595" s="2" t="s">
        <v>6</v>
      </c>
      <c r="B19595" s="3">
        <v>36760</v>
      </c>
      <c r="C19595">
        <v>0.6</v>
      </c>
    </row>
    <row r="19596" spans="1:3" x14ac:dyDescent="0.3">
      <c r="A19596" s="2" t="s">
        <v>6</v>
      </c>
      <c r="B19596" s="3">
        <v>36761</v>
      </c>
      <c r="C19596">
        <v>0.76</v>
      </c>
    </row>
    <row r="19597" spans="1:3" x14ac:dyDescent="0.3">
      <c r="A19597" s="2" t="s">
        <v>6</v>
      </c>
      <c r="B19597" s="3">
        <v>36762</v>
      </c>
      <c r="C19597">
        <v>0.65</v>
      </c>
    </row>
    <row r="19598" spans="1:3" x14ac:dyDescent="0.3">
      <c r="A19598" s="2" t="s">
        <v>6</v>
      </c>
      <c r="B19598" s="3">
        <v>36763</v>
      </c>
      <c r="C19598">
        <v>0.57999999999999996</v>
      </c>
    </row>
    <row r="19599" spans="1:3" x14ac:dyDescent="0.3">
      <c r="A19599" s="2" t="s">
        <v>6</v>
      </c>
      <c r="B19599" s="3">
        <v>36764</v>
      </c>
      <c r="C19599">
        <v>0.54</v>
      </c>
    </row>
    <row r="19600" spans="1:3" x14ac:dyDescent="0.3">
      <c r="A19600" s="2" t="s">
        <v>6</v>
      </c>
      <c r="B19600" s="3">
        <v>36765</v>
      </c>
      <c r="C19600">
        <v>0.53</v>
      </c>
    </row>
    <row r="19601" spans="1:3" x14ac:dyDescent="0.3">
      <c r="A19601" s="2" t="s">
        <v>6</v>
      </c>
      <c r="B19601" s="3">
        <v>36766</v>
      </c>
      <c r="C19601">
        <v>0.51</v>
      </c>
    </row>
    <row r="19602" spans="1:3" x14ac:dyDescent="0.3">
      <c r="A19602" s="2" t="s">
        <v>6</v>
      </c>
      <c r="B19602" s="3">
        <v>36767</v>
      </c>
      <c r="C19602">
        <v>0.5</v>
      </c>
    </row>
    <row r="19603" spans="1:3" x14ac:dyDescent="0.3">
      <c r="A19603" s="2" t="s">
        <v>6</v>
      </c>
      <c r="B19603" s="3">
        <v>36768</v>
      </c>
      <c r="C19603">
        <v>0.5</v>
      </c>
    </row>
    <row r="19604" spans="1:3" x14ac:dyDescent="0.3">
      <c r="A19604" s="2" t="s">
        <v>6</v>
      </c>
      <c r="B19604" s="3">
        <v>36769</v>
      </c>
      <c r="C19604">
        <v>0.5</v>
      </c>
    </row>
    <row r="19605" spans="1:3" x14ac:dyDescent="0.3">
      <c r="A19605" s="2" t="s">
        <v>6</v>
      </c>
      <c r="B19605" s="3">
        <v>36770</v>
      </c>
      <c r="C19605">
        <v>0.49</v>
      </c>
    </row>
    <row r="19606" spans="1:3" x14ac:dyDescent="0.3">
      <c r="A19606" s="2" t="s">
        <v>6</v>
      </c>
      <c r="B19606" s="3">
        <v>36771</v>
      </c>
      <c r="C19606">
        <v>0.49</v>
      </c>
    </row>
    <row r="19607" spans="1:3" x14ac:dyDescent="0.3">
      <c r="A19607" s="2" t="s">
        <v>6</v>
      </c>
      <c r="B19607" s="3">
        <v>36772</v>
      </c>
      <c r="C19607">
        <v>0.48</v>
      </c>
    </row>
    <row r="19608" spans="1:3" x14ac:dyDescent="0.3">
      <c r="A19608" s="2" t="s">
        <v>6</v>
      </c>
      <c r="B19608" s="3">
        <v>36773</v>
      </c>
      <c r="C19608">
        <v>0.48</v>
      </c>
    </row>
    <row r="19609" spans="1:3" x14ac:dyDescent="0.3">
      <c r="A19609" s="2" t="s">
        <v>6</v>
      </c>
      <c r="B19609" s="3">
        <v>36774</v>
      </c>
      <c r="C19609">
        <v>0.48</v>
      </c>
    </row>
    <row r="19610" spans="1:3" x14ac:dyDescent="0.3">
      <c r="A19610" s="2" t="s">
        <v>6</v>
      </c>
      <c r="B19610" s="3">
        <v>36775</v>
      </c>
      <c r="C19610">
        <v>0.47</v>
      </c>
    </row>
    <row r="19611" spans="1:3" x14ac:dyDescent="0.3">
      <c r="A19611" s="2" t="s">
        <v>6</v>
      </c>
      <c r="B19611" s="3">
        <v>36776</v>
      </c>
      <c r="C19611">
        <v>0.45</v>
      </c>
    </row>
    <row r="19612" spans="1:3" x14ac:dyDescent="0.3">
      <c r="A19612" s="2" t="s">
        <v>6</v>
      </c>
      <c r="B19612" s="3">
        <v>36777</v>
      </c>
      <c r="C19612">
        <v>0.44</v>
      </c>
    </row>
    <row r="19613" spans="1:3" x14ac:dyDescent="0.3">
      <c r="A19613" s="2" t="s">
        <v>6</v>
      </c>
      <c r="B19613" s="3">
        <v>36778</v>
      </c>
      <c r="C19613">
        <v>0.45</v>
      </c>
    </row>
    <row r="19614" spans="1:3" x14ac:dyDescent="0.3">
      <c r="A19614" s="2" t="s">
        <v>6</v>
      </c>
      <c r="B19614" s="3">
        <v>36779</v>
      </c>
      <c r="C19614">
        <v>0.56000000000000005</v>
      </c>
    </row>
    <row r="19615" spans="1:3" x14ac:dyDescent="0.3">
      <c r="A19615" s="2" t="s">
        <v>6</v>
      </c>
      <c r="B19615" s="3">
        <v>36780</v>
      </c>
      <c r="C19615">
        <v>0.73</v>
      </c>
    </row>
    <row r="19616" spans="1:3" x14ac:dyDescent="0.3">
      <c r="A19616" s="2" t="s">
        <v>6</v>
      </c>
      <c r="B19616" s="3">
        <v>36781</v>
      </c>
      <c r="C19616">
        <v>0.68</v>
      </c>
    </row>
    <row r="19617" spans="1:3" x14ac:dyDescent="0.3">
      <c r="A19617" s="2" t="s">
        <v>6</v>
      </c>
      <c r="B19617" s="3">
        <v>36782</v>
      </c>
      <c r="C19617">
        <v>0.63</v>
      </c>
    </row>
    <row r="19618" spans="1:3" x14ac:dyDescent="0.3">
      <c r="A19618" s="2" t="s">
        <v>6</v>
      </c>
      <c r="B19618" s="3">
        <v>36783</v>
      </c>
      <c r="C19618">
        <v>0.78</v>
      </c>
    </row>
    <row r="19619" spans="1:3" x14ac:dyDescent="0.3">
      <c r="A19619" s="2" t="s">
        <v>6</v>
      </c>
      <c r="B19619" s="3">
        <v>36784</v>
      </c>
      <c r="C19619">
        <v>0.79</v>
      </c>
    </row>
    <row r="19620" spans="1:3" x14ac:dyDescent="0.3">
      <c r="A19620" s="2" t="s">
        <v>6</v>
      </c>
      <c r="B19620" s="3">
        <v>36785</v>
      </c>
      <c r="C19620">
        <v>0.67</v>
      </c>
    </row>
    <row r="19621" spans="1:3" x14ac:dyDescent="0.3">
      <c r="A19621" s="2" t="s">
        <v>6</v>
      </c>
      <c r="B19621" s="3">
        <v>36786</v>
      </c>
      <c r="C19621">
        <v>0.59</v>
      </c>
    </row>
    <row r="19622" spans="1:3" x14ac:dyDescent="0.3">
      <c r="A19622" s="2" t="s">
        <v>6</v>
      </c>
      <c r="B19622" s="3">
        <v>36787</v>
      </c>
      <c r="C19622">
        <v>0.56999999999999995</v>
      </c>
    </row>
    <row r="19623" spans="1:3" x14ac:dyDescent="0.3">
      <c r="A19623" s="2" t="s">
        <v>6</v>
      </c>
      <c r="B19623" s="3">
        <v>36788</v>
      </c>
      <c r="C19623">
        <v>0.55000000000000004</v>
      </c>
    </row>
    <row r="19624" spans="1:3" x14ac:dyDescent="0.3">
      <c r="A19624" s="2" t="s">
        <v>6</v>
      </c>
      <c r="B19624" s="3">
        <v>36789</v>
      </c>
      <c r="C19624">
        <v>0.54</v>
      </c>
    </row>
    <row r="19625" spans="1:3" x14ac:dyDescent="0.3">
      <c r="A19625" s="2" t="s">
        <v>6</v>
      </c>
      <c r="B19625" s="3">
        <v>36790</v>
      </c>
      <c r="C19625">
        <v>0.7</v>
      </c>
    </row>
    <row r="19626" spans="1:3" x14ac:dyDescent="0.3">
      <c r="A19626" s="2" t="s">
        <v>6</v>
      </c>
      <c r="B19626" s="3">
        <v>36791</v>
      </c>
      <c r="C19626">
        <v>0.64</v>
      </c>
    </row>
    <row r="19627" spans="1:3" x14ac:dyDescent="0.3">
      <c r="A19627" s="2" t="s">
        <v>6</v>
      </c>
      <c r="B19627" s="3">
        <v>36792</v>
      </c>
      <c r="C19627">
        <v>0.61</v>
      </c>
    </row>
    <row r="19628" spans="1:3" x14ac:dyDescent="0.3">
      <c r="A19628" s="2" t="s">
        <v>6</v>
      </c>
      <c r="B19628" s="3">
        <v>36793</v>
      </c>
      <c r="C19628">
        <v>0.59</v>
      </c>
    </row>
    <row r="19629" spans="1:3" x14ac:dyDescent="0.3">
      <c r="A19629" s="2" t="s">
        <v>6</v>
      </c>
      <c r="B19629" s="3">
        <v>36794</v>
      </c>
      <c r="C19629">
        <v>0.56000000000000005</v>
      </c>
    </row>
    <row r="19630" spans="1:3" x14ac:dyDescent="0.3">
      <c r="A19630" s="2" t="s">
        <v>6</v>
      </c>
      <c r="B19630" s="3">
        <v>36795</v>
      </c>
      <c r="C19630">
        <v>0.54</v>
      </c>
    </row>
    <row r="19631" spans="1:3" x14ac:dyDescent="0.3">
      <c r="A19631" s="2" t="s">
        <v>6</v>
      </c>
      <c r="B19631" s="3">
        <v>36796</v>
      </c>
      <c r="C19631">
        <v>0.56000000000000005</v>
      </c>
    </row>
    <row r="19632" spans="1:3" x14ac:dyDescent="0.3">
      <c r="A19632" s="2" t="s">
        <v>6</v>
      </c>
      <c r="B19632" s="3">
        <v>36797</v>
      </c>
      <c r="C19632">
        <v>0.3</v>
      </c>
    </row>
    <row r="19633" spans="1:3" x14ac:dyDescent="0.3">
      <c r="A19633" s="2" t="s">
        <v>6</v>
      </c>
      <c r="B19633" s="3">
        <v>36798</v>
      </c>
      <c r="C19633">
        <v>0.21</v>
      </c>
    </row>
    <row r="19634" spans="1:3" x14ac:dyDescent="0.3">
      <c r="A19634" s="2" t="s">
        <v>6</v>
      </c>
      <c r="B19634" s="3">
        <v>36799</v>
      </c>
      <c r="C19634">
        <v>0.21</v>
      </c>
    </row>
    <row r="19635" spans="1:3" x14ac:dyDescent="0.3">
      <c r="A19635" s="2" t="s">
        <v>6</v>
      </c>
      <c r="B19635" s="3">
        <v>36800</v>
      </c>
      <c r="C19635">
        <v>0.21</v>
      </c>
    </row>
    <row r="19636" spans="1:3" x14ac:dyDescent="0.3">
      <c r="A19636" s="2" t="s">
        <v>6</v>
      </c>
      <c r="B19636" s="3">
        <v>36801</v>
      </c>
      <c r="C19636">
        <v>0.22</v>
      </c>
    </row>
    <row r="19637" spans="1:3" x14ac:dyDescent="0.3">
      <c r="A19637" s="2" t="s">
        <v>6</v>
      </c>
      <c r="B19637" s="3">
        <v>36802</v>
      </c>
      <c r="C19637">
        <v>0.21</v>
      </c>
    </row>
    <row r="19638" spans="1:3" x14ac:dyDescent="0.3">
      <c r="A19638" s="2" t="s">
        <v>6</v>
      </c>
      <c r="B19638" s="3">
        <v>36803</v>
      </c>
      <c r="C19638">
        <v>0.21</v>
      </c>
    </row>
    <row r="19639" spans="1:3" x14ac:dyDescent="0.3">
      <c r="A19639" s="2" t="s">
        <v>6</v>
      </c>
      <c r="B19639" s="3">
        <v>36804</v>
      </c>
      <c r="C19639">
        <v>0.22</v>
      </c>
    </row>
    <row r="19640" spans="1:3" x14ac:dyDescent="0.3">
      <c r="A19640" s="2" t="s">
        <v>6</v>
      </c>
      <c r="B19640" s="3">
        <v>36805</v>
      </c>
      <c r="C19640">
        <v>0.22</v>
      </c>
    </row>
    <row r="19641" spans="1:3" x14ac:dyDescent="0.3">
      <c r="A19641" s="2" t="s">
        <v>6</v>
      </c>
      <c r="B19641" s="3">
        <v>36806</v>
      </c>
      <c r="C19641">
        <v>0.22</v>
      </c>
    </row>
    <row r="19642" spans="1:3" x14ac:dyDescent="0.3">
      <c r="A19642" s="2" t="s">
        <v>6</v>
      </c>
      <c r="B19642" s="3">
        <v>36807</v>
      </c>
      <c r="C19642">
        <v>0.21</v>
      </c>
    </row>
    <row r="19643" spans="1:3" x14ac:dyDescent="0.3">
      <c r="A19643" s="2" t="s">
        <v>6</v>
      </c>
      <c r="B19643" s="3">
        <v>36808</v>
      </c>
      <c r="C19643">
        <v>0.21</v>
      </c>
    </row>
    <row r="19644" spans="1:3" x14ac:dyDescent="0.3">
      <c r="A19644" s="2" t="s">
        <v>6</v>
      </c>
      <c r="B19644" s="3">
        <v>36809</v>
      </c>
      <c r="C19644">
        <v>0.21</v>
      </c>
    </row>
    <row r="19645" spans="1:3" x14ac:dyDescent="0.3">
      <c r="A19645" s="2" t="s">
        <v>6</v>
      </c>
      <c r="B19645" s="3">
        <v>36810</v>
      </c>
      <c r="C19645">
        <v>0.22</v>
      </c>
    </row>
    <row r="19646" spans="1:3" x14ac:dyDescent="0.3">
      <c r="A19646" s="2" t="s">
        <v>6</v>
      </c>
      <c r="B19646" s="3">
        <v>36811</v>
      </c>
      <c r="C19646">
        <v>0.22</v>
      </c>
    </row>
    <row r="19647" spans="1:3" x14ac:dyDescent="0.3">
      <c r="A19647" s="2" t="s">
        <v>6</v>
      </c>
      <c r="B19647" s="3">
        <v>36812</v>
      </c>
      <c r="C19647">
        <v>0.23</v>
      </c>
    </row>
    <row r="19648" spans="1:3" x14ac:dyDescent="0.3">
      <c r="A19648" s="2" t="s">
        <v>6</v>
      </c>
      <c r="B19648" s="3">
        <v>36813</v>
      </c>
      <c r="C19648">
        <v>0.23</v>
      </c>
    </row>
    <row r="19649" spans="1:3" x14ac:dyDescent="0.3">
      <c r="A19649" s="2" t="s">
        <v>6</v>
      </c>
      <c r="B19649" s="3">
        <v>36814</v>
      </c>
      <c r="C19649">
        <v>0.25</v>
      </c>
    </row>
    <row r="19650" spans="1:3" x14ac:dyDescent="0.3">
      <c r="A19650" s="2" t="s">
        <v>6</v>
      </c>
      <c r="B19650" s="3">
        <v>36815</v>
      </c>
      <c r="C19650">
        <v>0.26</v>
      </c>
    </row>
    <row r="19651" spans="1:3" x14ac:dyDescent="0.3">
      <c r="A19651" s="2" t="s">
        <v>6</v>
      </c>
      <c r="B19651" s="3">
        <v>36816</v>
      </c>
      <c r="C19651">
        <v>0.26</v>
      </c>
    </row>
    <row r="19652" spans="1:3" x14ac:dyDescent="0.3">
      <c r="A19652" s="2" t="s">
        <v>6</v>
      </c>
      <c r="B19652" s="3">
        <v>36817</v>
      </c>
      <c r="C19652">
        <v>0.25</v>
      </c>
    </row>
    <row r="19653" spans="1:3" x14ac:dyDescent="0.3">
      <c r="A19653" s="2" t="s">
        <v>6</v>
      </c>
      <c r="B19653" s="3">
        <v>36818</v>
      </c>
      <c r="C19653">
        <v>0.24</v>
      </c>
    </row>
    <row r="19654" spans="1:3" x14ac:dyDescent="0.3">
      <c r="A19654" s="2" t="s">
        <v>6</v>
      </c>
      <c r="B19654" s="3">
        <v>36819</v>
      </c>
      <c r="C19654">
        <v>0.24</v>
      </c>
    </row>
    <row r="19655" spans="1:3" x14ac:dyDescent="0.3">
      <c r="A19655" s="2" t="s">
        <v>6</v>
      </c>
      <c r="B19655" s="3">
        <v>36820</v>
      </c>
      <c r="C19655">
        <v>0.24</v>
      </c>
    </row>
    <row r="19656" spans="1:3" x14ac:dyDescent="0.3">
      <c r="A19656" s="2" t="s">
        <v>6</v>
      </c>
      <c r="B19656" s="3">
        <v>36821</v>
      </c>
      <c r="C19656">
        <v>0.24</v>
      </c>
    </row>
    <row r="19657" spans="1:3" x14ac:dyDescent="0.3">
      <c r="A19657" s="2" t="s">
        <v>6</v>
      </c>
      <c r="B19657" s="3">
        <v>36822</v>
      </c>
      <c r="C19657">
        <v>0.24</v>
      </c>
    </row>
    <row r="19658" spans="1:3" x14ac:dyDescent="0.3">
      <c r="A19658" s="2" t="s">
        <v>6</v>
      </c>
      <c r="B19658" s="3">
        <v>36823</v>
      </c>
      <c r="C19658">
        <v>0.24</v>
      </c>
    </row>
    <row r="19659" spans="1:3" x14ac:dyDescent="0.3">
      <c r="A19659" s="2" t="s">
        <v>6</v>
      </c>
      <c r="B19659" s="3">
        <v>36824</v>
      </c>
      <c r="C19659">
        <v>0.24</v>
      </c>
    </row>
    <row r="19660" spans="1:3" x14ac:dyDescent="0.3">
      <c r="A19660" s="2" t="s">
        <v>6</v>
      </c>
      <c r="B19660" s="3">
        <v>36825</v>
      </c>
      <c r="C19660">
        <v>0.24</v>
      </c>
    </row>
    <row r="19661" spans="1:3" x14ac:dyDescent="0.3">
      <c r="A19661" s="2" t="s">
        <v>6</v>
      </c>
      <c r="B19661" s="3">
        <v>36826</v>
      </c>
      <c r="C19661">
        <v>0.27</v>
      </c>
    </row>
    <row r="19662" spans="1:3" x14ac:dyDescent="0.3">
      <c r="A19662" s="2" t="s">
        <v>6</v>
      </c>
      <c r="B19662" s="3">
        <v>36827</v>
      </c>
      <c r="C19662">
        <v>0.28000000000000003</v>
      </c>
    </row>
    <row r="19663" spans="1:3" x14ac:dyDescent="0.3">
      <c r="A19663" s="2" t="s">
        <v>6</v>
      </c>
      <c r="B19663" s="3">
        <v>36828</v>
      </c>
      <c r="C19663">
        <v>0.26</v>
      </c>
    </row>
    <row r="19664" spans="1:3" x14ac:dyDescent="0.3">
      <c r="A19664" s="2" t="s">
        <v>6</v>
      </c>
      <c r="B19664" s="3">
        <v>36829</v>
      </c>
      <c r="C19664">
        <v>0.25</v>
      </c>
    </row>
    <row r="19665" spans="1:3" x14ac:dyDescent="0.3">
      <c r="A19665" s="2" t="s">
        <v>6</v>
      </c>
      <c r="B19665" s="3">
        <v>36830</v>
      </c>
      <c r="C19665">
        <v>0.25</v>
      </c>
    </row>
    <row r="19666" spans="1:3" x14ac:dyDescent="0.3">
      <c r="A19666" s="2" t="s">
        <v>6</v>
      </c>
      <c r="B19666" s="3">
        <v>36831</v>
      </c>
      <c r="C19666">
        <v>0.24</v>
      </c>
    </row>
    <row r="19667" spans="1:3" x14ac:dyDescent="0.3">
      <c r="A19667" s="2" t="s">
        <v>6</v>
      </c>
      <c r="B19667" s="3">
        <v>36832</v>
      </c>
      <c r="C19667">
        <v>0.24</v>
      </c>
    </row>
    <row r="19668" spans="1:3" x14ac:dyDescent="0.3">
      <c r="A19668" s="2" t="s">
        <v>6</v>
      </c>
      <c r="B19668" s="3">
        <v>36833</v>
      </c>
      <c r="C19668">
        <v>0.24</v>
      </c>
    </row>
    <row r="19669" spans="1:3" x14ac:dyDescent="0.3">
      <c r="A19669" s="2" t="s">
        <v>6</v>
      </c>
      <c r="B19669" s="3">
        <v>36834</v>
      </c>
      <c r="C19669">
        <v>0.23</v>
      </c>
    </row>
    <row r="19670" spans="1:3" x14ac:dyDescent="0.3">
      <c r="A19670" s="2" t="s">
        <v>6</v>
      </c>
      <c r="B19670" s="3">
        <v>36835</v>
      </c>
      <c r="C19670">
        <v>0.23</v>
      </c>
    </row>
    <row r="19671" spans="1:3" x14ac:dyDescent="0.3">
      <c r="A19671" s="2" t="s">
        <v>6</v>
      </c>
      <c r="B19671" s="3">
        <v>36836</v>
      </c>
      <c r="C19671">
        <v>0.23</v>
      </c>
    </row>
    <row r="19672" spans="1:3" x14ac:dyDescent="0.3">
      <c r="A19672" s="2" t="s">
        <v>6</v>
      </c>
      <c r="B19672" s="3">
        <v>36837</v>
      </c>
      <c r="C19672">
        <v>0.25</v>
      </c>
    </row>
    <row r="19673" spans="1:3" x14ac:dyDescent="0.3">
      <c r="A19673" s="2" t="s">
        <v>6</v>
      </c>
      <c r="B19673" s="3">
        <v>36838</v>
      </c>
      <c r="C19673">
        <v>0.23</v>
      </c>
    </row>
    <row r="19674" spans="1:3" x14ac:dyDescent="0.3">
      <c r="A19674" s="2" t="s">
        <v>6</v>
      </c>
      <c r="B19674" s="3">
        <v>36839</v>
      </c>
      <c r="C19674">
        <v>0.24</v>
      </c>
    </row>
    <row r="19675" spans="1:3" x14ac:dyDescent="0.3">
      <c r="A19675" s="2" t="s">
        <v>6</v>
      </c>
      <c r="B19675" s="3">
        <v>36840</v>
      </c>
      <c r="C19675">
        <v>0.42</v>
      </c>
    </row>
    <row r="19676" spans="1:3" x14ac:dyDescent="0.3">
      <c r="A19676" s="2" t="s">
        <v>6</v>
      </c>
      <c r="B19676" s="3">
        <v>36841</v>
      </c>
      <c r="C19676">
        <v>0.4</v>
      </c>
    </row>
    <row r="19677" spans="1:3" x14ac:dyDescent="0.3">
      <c r="A19677" s="2" t="s">
        <v>6</v>
      </c>
      <c r="B19677" s="3">
        <v>36842</v>
      </c>
      <c r="C19677">
        <v>0.33</v>
      </c>
    </row>
    <row r="19678" spans="1:3" x14ac:dyDescent="0.3">
      <c r="A19678" s="2" t="s">
        <v>6</v>
      </c>
      <c r="B19678" s="3">
        <v>36843</v>
      </c>
      <c r="C19678">
        <v>0.31</v>
      </c>
    </row>
    <row r="19679" spans="1:3" x14ac:dyDescent="0.3">
      <c r="A19679" s="2" t="s">
        <v>6</v>
      </c>
      <c r="B19679" s="3">
        <v>36844</v>
      </c>
      <c r="C19679">
        <v>0.33</v>
      </c>
    </row>
    <row r="19680" spans="1:3" x14ac:dyDescent="0.3">
      <c r="A19680" s="2" t="s">
        <v>6</v>
      </c>
      <c r="B19680" s="3">
        <v>36845</v>
      </c>
      <c r="C19680">
        <v>0.25</v>
      </c>
    </row>
    <row r="19681" spans="1:3" x14ac:dyDescent="0.3">
      <c r="A19681" s="2" t="s">
        <v>6</v>
      </c>
      <c r="B19681" s="3">
        <v>36846</v>
      </c>
      <c r="C19681">
        <v>0.24</v>
      </c>
    </row>
    <row r="19682" spans="1:3" x14ac:dyDescent="0.3">
      <c r="A19682" s="2" t="s">
        <v>6</v>
      </c>
      <c r="B19682" s="3">
        <v>36847</v>
      </c>
      <c r="C19682">
        <v>0.26</v>
      </c>
    </row>
    <row r="19683" spans="1:3" x14ac:dyDescent="0.3">
      <c r="A19683" s="2" t="s">
        <v>6</v>
      </c>
      <c r="B19683" s="3">
        <v>36848</v>
      </c>
      <c r="C19683">
        <v>0.25</v>
      </c>
    </row>
    <row r="19684" spans="1:3" x14ac:dyDescent="0.3">
      <c r="A19684" s="2" t="s">
        <v>6</v>
      </c>
      <c r="B19684" s="3">
        <v>36849</v>
      </c>
      <c r="C19684">
        <v>0.25</v>
      </c>
    </row>
    <row r="19685" spans="1:3" x14ac:dyDescent="0.3">
      <c r="A19685" s="2" t="s">
        <v>6</v>
      </c>
      <c r="B19685" s="3">
        <v>36850</v>
      </c>
      <c r="C19685">
        <v>0.25</v>
      </c>
    </row>
    <row r="19686" spans="1:3" x14ac:dyDescent="0.3">
      <c r="A19686" s="2" t="s">
        <v>6</v>
      </c>
      <c r="B19686" s="3">
        <v>36851</v>
      </c>
      <c r="C19686">
        <v>0.24</v>
      </c>
    </row>
    <row r="19687" spans="1:3" x14ac:dyDescent="0.3">
      <c r="A19687" s="2" t="s">
        <v>6</v>
      </c>
      <c r="B19687" s="3">
        <v>36852</v>
      </c>
      <c r="C19687">
        <v>0.24</v>
      </c>
    </row>
    <row r="19688" spans="1:3" x14ac:dyDescent="0.3">
      <c r="A19688" s="2" t="s">
        <v>6</v>
      </c>
      <c r="B19688" s="3">
        <v>36853</v>
      </c>
      <c r="C19688">
        <v>0.23</v>
      </c>
    </row>
    <row r="19689" spans="1:3" x14ac:dyDescent="0.3">
      <c r="A19689" s="2" t="s">
        <v>6</v>
      </c>
      <c r="B19689" s="3">
        <v>36854</v>
      </c>
      <c r="C19689">
        <v>0.23</v>
      </c>
    </row>
    <row r="19690" spans="1:3" x14ac:dyDescent="0.3">
      <c r="A19690" s="2" t="s">
        <v>6</v>
      </c>
      <c r="B19690" s="3">
        <v>36855</v>
      </c>
      <c r="C19690">
        <v>0.23</v>
      </c>
    </row>
    <row r="19691" spans="1:3" x14ac:dyDescent="0.3">
      <c r="A19691" s="2" t="s">
        <v>6</v>
      </c>
      <c r="B19691" s="3">
        <v>36856</v>
      </c>
      <c r="C19691">
        <v>0.24</v>
      </c>
    </row>
    <row r="19692" spans="1:3" x14ac:dyDescent="0.3">
      <c r="A19692" s="2" t="s">
        <v>6</v>
      </c>
      <c r="B19692" s="3">
        <v>36857</v>
      </c>
      <c r="C19692">
        <v>0.27</v>
      </c>
    </row>
    <row r="19693" spans="1:3" x14ac:dyDescent="0.3">
      <c r="A19693" s="2" t="s">
        <v>6</v>
      </c>
      <c r="B19693" s="3">
        <v>36858</v>
      </c>
      <c r="C19693">
        <v>0.28999999999999998</v>
      </c>
    </row>
    <row r="19694" spans="1:3" x14ac:dyDescent="0.3">
      <c r="A19694" s="2" t="s">
        <v>6</v>
      </c>
      <c r="B19694" s="3">
        <v>36859</v>
      </c>
      <c r="C19694">
        <v>0.3</v>
      </c>
    </row>
    <row r="19695" spans="1:3" x14ac:dyDescent="0.3">
      <c r="A19695" s="2" t="s">
        <v>6</v>
      </c>
      <c r="B19695" s="3">
        <v>36860</v>
      </c>
      <c r="C19695">
        <v>0.28999999999999998</v>
      </c>
    </row>
    <row r="19696" spans="1:3" x14ac:dyDescent="0.3">
      <c r="A19696" s="2" t="s">
        <v>6</v>
      </c>
      <c r="B19696" s="3">
        <v>36861</v>
      </c>
      <c r="C19696">
        <v>0.27</v>
      </c>
    </row>
    <row r="19697" spans="1:3" x14ac:dyDescent="0.3">
      <c r="A19697" s="2" t="s">
        <v>6</v>
      </c>
      <c r="B19697" s="3">
        <v>36862</v>
      </c>
      <c r="C19697">
        <v>0.24</v>
      </c>
    </row>
    <row r="19698" spans="1:3" x14ac:dyDescent="0.3">
      <c r="A19698" s="2" t="s">
        <v>6</v>
      </c>
      <c r="B19698" s="3">
        <v>36863</v>
      </c>
      <c r="C19698">
        <v>0.24</v>
      </c>
    </row>
    <row r="19699" spans="1:3" x14ac:dyDescent="0.3">
      <c r="A19699" s="2" t="s">
        <v>6</v>
      </c>
      <c r="B19699" s="3">
        <v>36864</v>
      </c>
      <c r="C19699">
        <v>0.24</v>
      </c>
    </row>
    <row r="19700" spans="1:3" x14ac:dyDescent="0.3">
      <c r="A19700" s="2" t="s">
        <v>6</v>
      </c>
      <c r="B19700" s="3">
        <v>36865</v>
      </c>
      <c r="C19700">
        <v>0.24</v>
      </c>
    </row>
    <row r="19701" spans="1:3" x14ac:dyDescent="0.3">
      <c r="A19701" s="2" t="s">
        <v>6</v>
      </c>
      <c r="B19701" s="3">
        <v>36866</v>
      </c>
      <c r="C19701">
        <v>0.24</v>
      </c>
    </row>
    <row r="19702" spans="1:3" x14ac:dyDescent="0.3">
      <c r="A19702" s="2" t="s">
        <v>6</v>
      </c>
      <c r="B19702" s="3">
        <v>36867</v>
      </c>
      <c r="C19702">
        <v>0.24</v>
      </c>
    </row>
    <row r="19703" spans="1:3" x14ac:dyDescent="0.3">
      <c r="A19703" s="2" t="s">
        <v>6</v>
      </c>
      <c r="B19703" s="3">
        <v>36868</v>
      </c>
      <c r="C19703">
        <v>0.24</v>
      </c>
    </row>
    <row r="19704" spans="1:3" x14ac:dyDescent="0.3">
      <c r="A19704" s="2" t="s">
        <v>6</v>
      </c>
      <c r="B19704" s="3">
        <v>36869</v>
      </c>
      <c r="C19704">
        <v>0.24</v>
      </c>
    </row>
    <row r="19705" spans="1:3" x14ac:dyDescent="0.3">
      <c r="A19705" s="2" t="s">
        <v>6</v>
      </c>
      <c r="B19705" s="3">
        <v>36870</v>
      </c>
      <c r="C19705">
        <v>0.27</v>
      </c>
    </row>
    <row r="19706" spans="1:3" x14ac:dyDescent="0.3">
      <c r="A19706" s="2" t="s">
        <v>6</v>
      </c>
      <c r="B19706" s="3">
        <v>36871</v>
      </c>
      <c r="C19706">
        <v>0.3</v>
      </c>
    </row>
    <row r="19707" spans="1:3" x14ac:dyDescent="0.3">
      <c r="A19707" s="2" t="s">
        <v>6</v>
      </c>
      <c r="B19707" s="3">
        <v>36872</v>
      </c>
      <c r="C19707">
        <v>0.31</v>
      </c>
    </row>
    <row r="19708" spans="1:3" x14ac:dyDescent="0.3">
      <c r="A19708" s="2" t="s">
        <v>6</v>
      </c>
      <c r="B19708" s="3">
        <v>36873</v>
      </c>
      <c r="C19708">
        <v>0.32</v>
      </c>
    </row>
    <row r="19709" spans="1:3" x14ac:dyDescent="0.3">
      <c r="A19709" s="2" t="s">
        <v>6</v>
      </c>
      <c r="B19709" s="3">
        <v>36874</v>
      </c>
      <c r="C19709">
        <v>0.34</v>
      </c>
    </row>
    <row r="19710" spans="1:3" x14ac:dyDescent="0.3">
      <c r="A19710" s="2" t="s">
        <v>6</v>
      </c>
      <c r="B19710" s="3">
        <v>36875</v>
      </c>
      <c r="C19710">
        <v>0.36</v>
      </c>
    </row>
    <row r="19711" spans="1:3" x14ac:dyDescent="0.3">
      <c r="A19711" s="2" t="s">
        <v>6</v>
      </c>
      <c r="B19711" s="3">
        <v>36876</v>
      </c>
      <c r="C19711">
        <v>0.37</v>
      </c>
    </row>
    <row r="19712" spans="1:3" x14ac:dyDescent="0.3">
      <c r="A19712" s="2" t="s">
        <v>6</v>
      </c>
      <c r="B19712" s="3">
        <v>36877</v>
      </c>
      <c r="C19712">
        <v>1.64</v>
      </c>
    </row>
    <row r="19713" spans="1:3" x14ac:dyDescent="0.3">
      <c r="A19713" s="2" t="s">
        <v>6</v>
      </c>
      <c r="B19713" s="3">
        <v>36878</v>
      </c>
      <c r="C19713">
        <v>2.3199999999999998</v>
      </c>
    </row>
    <row r="19714" spans="1:3" x14ac:dyDescent="0.3">
      <c r="A19714" s="2" t="s">
        <v>6</v>
      </c>
      <c r="B19714" s="3">
        <v>36879</v>
      </c>
      <c r="C19714">
        <v>1.86</v>
      </c>
    </row>
    <row r="19715" spans="1:3" x14ac:dyDescent="0.3">
      <c r="A19715" s="2" t="s">
        <v>6</v>
      </c>
      <c r="B19715" s="3">
        <v>36880</v>
      </c>
      <c r="C19715">
        <v>1.48</v>
      </c>
    </row>
    <row r="19716" spans="1:3" x14ac:dyDescent="0.3">
      <c r="A19716" s="2" t="s">
        <v>6</v>
      </c>
      <c r="B19716" s="3">
        <v>36881</v>
      </c>
      <c r="C19716">
        <v>1.21</v>
      </c>
    </row>
    <row r="19717" spans="1:3" x14ac:dyDescent="0.3">
      <c r="A19717" s="2" t="s">
        <v>6</v>
      </c>
      <c r="B19717" s="3">
        <v>36882</v>
      </c>
      <c r="C19717">
        <v>1.06</v>
      </c>
    </row>
    <row r="19718" spans="1:3" x14ac:dyDescent="0.3">
      <c r="A19718" s="2" t="s">
        <v>6</v>
      </c>
      <c r="B19718" s="3">
        <v>36883</v>
      </c>
      <c r="C19718">
        <v>0.94</v>
      </c>
    </row>
    <row r="19719" spans="1:3" x14ac:dyDescent="0.3">
      <c r="A19719" s="2" t="s">
        <v>6</v>
      </c>
      <c r="B19719" s="3">
        <v>36884</v>
      </c>
      <c r="C19719">
        <v>0.87</v>
      </c>
    </row>
    <row r="19720" spans="1:3" x14ac:dyDescent="0.3">
      <c r="A19720" s="2" t="s">
        <v>6</v>
      </c>
      <c r="B19720" s="3">
        <v>36885</v>
      </c>
      <c r="C19720">
        <v>0.8</v>
      </c>
    </row>
    <row r="19721" spans="1:3" x14ac:dyDescent="0.3">
      <c r="A19721" s="2" t="s">
        <v>6</v>
      </c>
      <c r="B19721" s="3">
        <v>36886</v>
      </c>
      <c r="C19721">
        <v>0.75</v>
      </c>
    </row>
    <row r="19722" spans="1:3" x14ac:dyDescent="0.3">
      <c r="A19722" s="2" t="s">
        <v>6</v>
      </c>
      <c r="B19722" s="3">
        <v>36887</v>
      </c>
      <c r="C19722">
        <v>0.69</v>
      </c>
    </row>
    <row r="19723" spans="1:3" x14ac:dyDescent="0.3">
      <c r="A19723" s="2" t="s">
        <v>6</v>
      </c>
      <c r="B19723" s="3">
        <v>36888</v>
      </c>
      <c r="C19723">
        <v>0.63</v>
      </c>
    </row>
    <row r="19724" spans="1:3" x14ac:dyDescent="0.3">
      <c r="A19724" s="2" t="s">
        <v>6</v>
      </c>
      <c r="B19724" s="3">
        <v>36889</v>
      </c>
      <c r="C19724">
        <v>0.56999999999999995</v>
      </c>
    </row>
    <row r="19725" spans="1:3" x14ac:dyDescent="0.3">
      <c r="A19725" s="2" t="s">
        <v>6</v>
      </c>
      <c r="B19725" s="3">
        <v>36890</v>
      </c>
      <c r="C19725">
        <v>0.55000000000000004</v>
      </c>
    </row>
    <row r="19726" spans="1:3" x14ac:dyDescent="0.3">
      <c r="A19726" s="2" t="s">
        <v>6</v>
      </c>
      <c r="B19726" s="3">
        <v>36891</v>
      </c>
      <c r="C19726">
        <v>0.55000000000000004</v>
      </c>
    </row>
    <row r="19727" spans="1:3" x14ac:dyDescent="0.3">
      <c r="A19727" s="2" t="s">
        <v>6</v>
      </c>
      <c r="B19727" s="3">
        <v>36892</v>
      </c>
      <c r="C19727">
        <v>0.51</v>
      </c>
    </row>
    <row r="19728" spans="1:3" x14ac:dyDescent="0.3">
      <c r="A19728" s="2" t="s">
        <v>6</v>
      </c>
      <c r="B19728" s="3">
        <v>36893</v>
      </c>
      <c r="C19728">
        <v>0.46</v>
      </c>
    </row>
    <row r="19729" spans="1:3" x14ac:dyDescent="0.3">
      <c r="A19729" s="2" t="s">
        <v>6</v>
      </c>
      <c r="B19729" s="3">
        <v>36894</v>
      </c>
      <c r="C19729">
        <v>0.46</v>
      </c>
    </row>
    <row r="19730" spans="1:3" x14ac:dyDescent="0.3">
      <c r="A19730" s="2" t="s">
        <v>6</v>
      </c>
      <c r="B19730" s="3">
        <v>36895</v>
      </c>
      <c r="C19730">
        <v>0.46</v>
      </c>
    </row>
    <row r="19731" spans="1:3" x14ac:dyDescent="0.3">
      <c r="A19731" s="2" t="s">
        <v>6</v>
      </c>
      <c r="B19731" s="3">
        <v>36896</v>
      </c>
      <c r="C19731">
        <v>0.47</v>
      </c>
    </row>
    <row r="19732" spans="1:3" x14ac:dyDescent="0.3">
      <c r="A19732" s="2" t="s">
        <v>6</v>
      </c>
      <c r="B19732" s="3">
        <v>36897</v>
      </c>
      <c r="C19732">
        <v>0.47</v>
      </c>
    </row>
    <row r="19733" spans="1:3" x14ac:dyDescent="0.3">
      <c r="A19733" s="2" t="s">
        <v>6</v>
      </c>
      <c r="B19733" s="3">
        <v>36898</v>
      </c>
      <c r="C19733">
        <v>0.47</v>
      </c>
    </row>
    <row r="19734" spans="1:3" x14ac:dyDescent="0.3">
      <c r="A19734" s="2" t="s">
        <v>6</v>
      </c>
      <c r="B19734" s="3">
        <v>36899</v>
      </c>
      <c r="C19734">
        <v>0.46</v>
      </c>
    </row>
    <row r="19735" spans="1:3" x14ac:dyDescent="0.3">
      <c r="A19735" s="2" t="s">
        <v>6</v>
      </c>
      <c r="B19735" s="3">
        <v>36900</v>
      </c>
      <c r="C19735">
        <v>0.46</v>
      </c>
    </row>
    <row r="19736" spans="1:3" x14ac:dyDescent="0.3">
      <c r="A19736" s="2" t="s">
        <v>6</v>
      </c>
      <c r="B19736" s="3">
        <v>36901</v>
      </c>
      <c r="C19736">
        <v>0.45</v>
      </c>
    </row>
    <row r="19737" spans="1:3" x14ac:dyDescent="0.3">
      <c r="A19737" s="2" t="s">
        <v>6</v>
      </c>
      <c r="B19737" s="3">
        <v>36902</v>
      </c>
      <c r="C19737">
        <v>0.45</v>
      </c>
    </row>
    <row r="19738" spans="1:3" x14ac:dyDescent="0.3">
      <c r="A19738" s="2" t="s">
        <v>6</v>
      </c>
      <c r="B19738" s="3">
        <v>36903</v>
      </c>
      <c r="C19738">
        <v>0.44</v>
      </c>
    </row>
    <row r="19739" spans="1:3" x14ac:dyDescent="0.3">
      <c r="A19739" s="2" t="s">
        <v>6</v>
      </c>
      <c r="B19739" s="3">
        <v>36904</v>
      </c>
      <c r="C19739">
        <v>0.44</v>
      </c>
    </row>
    <row r="19740" spans="1:3" x14ac:dyDescent="0.3">
      <c r="A19740" s="2" t="s">
        <v>6</v>
      </c>
      <c r="B19740" s="3">
        <v>36905</v>
      </c>
      <c r="C19740">
        <v>0.45</v>
      </c>
    </row>
    <row r="19741" spans="1:3" x14ac:dyDescent="0.3">
      <c r="A19741" s="2" t="s">
        <v>6</v>
      </c>
      <c r="B19741" s="3">
        <v>36906</v>
      </c>
      <c r="C19741">
        <v>0.46</v>
      </c>
    </row>
    <row r="19742" spans="1:3" x14ac:dyDescent="0.3">
      <c r="A19742" s="2" t="s">
        <v>6</v>
      </c>
      <c r="B19742" s="3">
        <v>36907</v>
      </c>
      <c r="C19742">
        <v>0.46</v>
      </c>
    </row>
    <row r="19743" spans="1:3" x14ac:dyDescent="0.3">
      <c r="A19743" s="2" t="s">
        <v>6</v>
      </c>
      <c r="B19743" s="3">
        <v>36908</v>
      </c>
      <c r="C19743">
        <v>0.47</v>
      </c>
    </row>
    <row r="19744" spans="1:3" x14ac:dyDescent="0.3">
      <c r="A19744" s="2" t="s">
        <v>6</v>
      </c>
      <c r="B19744" s="3">
        <v>36909</v>
      </c>
      <c r="C19744">
        <v>0.46</v>
      </c>
    </row>
    <row r="19745" spans="1:3" x14ac:dyDescent="0.3">
      <c r="A19745" s="2" t="s">
        <v>6</v>
      </c>
      <c r="B19745" s="3">
        <v>36910</v>
      </c>
      <c r="C19745">
        <v>0.45</v>
      </c>
    </row>
    <row r="19746" spans="1:3" x14ac:dyDescent="0.3">
      <c r="A19746" s="2" t="s">
        <v>6</v>
      </c>
      <c r="B19746" s="3">
        <v>36911</v>
      </c>
      <c r="C19746">
        <v>0.44</v>
      </c>
    </row>
    <row r="19747" spans="1:3" x14ac:dyDescent="0.3">
      <c r="A19747" s="2" t="s">
        <v>6</v>
      </c>
      <c r="B19747" s="3">
        <v>36912</v>
      </c>
      <c r="C19747">
        <v>0.43</v>
      </c>
    </row>
    <row r="19748" spans="1:3" x14ac:dyDescent="0.3">
      <c r="A19748" s="2" t="s">
        <v>6</v>
      </c>
      <c r="B19748" s="3">
        <v>36913</v>
      </c>
      <c r="C19748">
        <v>0.43</v>
      </c>
    </row>
    <row r="19749" spans="1:3" x14ac:dyDescent="0.3">
      <c r="A19749" s="2" t="s">
        <v>6</v>
      </c>
      <c r="B19749" s="3">
        <v>36914</v>
      </c>
      <c r="C19749">
        <v>0.43</v>
      </c>
    </row>
    <row r="19750" spans="1:3" x14ac:dyDescent="0.3">
      <c r="A19750" s="2" t="s">
        <v>6</v>
      </c>
      <c r="B19750" s="3">
        <v>36915</v>
      </c>
      <c r="C19750">
        <v>0.42</v>
      </c>
    </row>
    <row r="19751" spans="1:3" x14ac:dyDescent="0.3">
      <c r="A19751" s="2" t="s">
        <v>6</v>
      </c>
      <c r="B19751" s="3">
        <v>36916</v>
      </c>
      <c r="C19751">
        <v>0.42</v>
      </c>
    </row>
    <row r="19752" spans="1:3" x14ac:dyDescent="0.3">
      <c r="A19752" s="2" t="s">
        <v>6</v>
      </c>
      <c r="B19752" s="3">
        <v>36917</v>
      </c>
      <c r="C19752">
        <v>0.41</v>
      </c>
    </row>
    <row r="19753" spans="1:3" x14ac:dyDescent="0.3">
      <c r="A19753" s="2" t="s">
        <v>6</v>
      </c>
      <c r="B19753" s="3">
        <v>36918</v>
      </c>
      <c r="C19753">
        <v>0.42</v>
      </c>
    </row>
    <row r="19754" spans="1:3" x14ac:dyDescent="0.3">
      <c r="A19754" s="2" t="s">
        <v>6</v>
      </c>
      <c r="B19754" s="3">
        <v>36919</v>
      </c>
      <c r="C19754">
        <v>0.41</v>
      </c>
    </row>
    <row r="19755" spans="1:3" x14ac:dyDescent="0.3">
      <c r="A19755" s="2" t="s">
        <v>6</v>
      </c>
      <c r="B19755" s="3">
        <v>36920</v>
      </c>
      <c r="C19755">
        <v>0.41</v>
      </c>
    </row>
    <row r="19756" spans="1:3" x14ac:dyDescent="0.3">
      <c r="A19756" s="2" t="s">
        <v>6</v>
      </c>
      <c r="B19756" s="3">
        <v>36921</v>
      </c>
      <c r="C19756">
        <v>0.41</v>
      </c>
    </row>
    <row r="19757" spans="1:3" x14ac:dyDescent="0.3">
      <c r="A19757" s="2" t="s">
        <v>6</v>
      </c>
      <c r="B19757" s="3">
        <v>36922</v>
      </c>
      <c r="C19757">
        <v>0.42</v>
      </c>
    </row>
    <row r="19758" spans="1:3" x14ac:dyDescent="0.3">
      <c r="A19758" s="2" t="s">
        <v>6</v>
      </c>
      <c r="B19758" s="3">
        <v>36923</v>
      </c>
      <c r="C19758">
        <v>0.42</v>
      </c>
    </row>
    <row r="19759" spans="1:3" x14ac:dyDescent="0.3">
      <c r="A19759" s="2" t="s">
        <v>6</v>
      </c>
      <c r="B19759" s="3">
        <v>36924</v>
      </c>
      <c r="C19759">
        <v>0.42</v>
      </c>
    </row>
    <row r="19760" spans="1:3" x14ac:dyDescent="0.3">
      <c r="A19760" s="2" t="s">
        <v>6</v>
      </c>
      <c r="B19760" s="3">
        <v>36925</v>
      </c>
      <c r="C19760">
        <v>0.41</v>
      </c>
    </row>
    <row r="19761" spans="1:3" x14ac:dyDescent="0.3">
      <c r="A19761" s="2" t="s">
        <v>6</v>
      </c>
      <c r="B19761" s="3">
        <v>36926</v>
      </c>
      <c r="C19761">
        <v>0.41</v>
      </c>
    </row>
    <row r="19762" spans="1:3" x14ac:dyDescent="0.3">
      <c r="A19762" s="2" t="s">
        <v>6</v>
      </c>
      <c r="B19762" s="3">
        <v>36927</v>
      </c>
      <c r="C19762">
        <v>0.42</v>
      </c>
    </row>
    <row r="19763" spans="1:3" x14ac:dyDescent="0.3">
      <c r="A19763" s="2" t="s">
        <v>6</v>
      </c>
      <c r="B19763" s="3">
        <v>36928</v>
      </c>
      <c r="C19763">
        <v>0.42</v>
      </c>
    </row>
    <row r="19764" spans="1:3" x14ac:dyDescent="0.3">
      <c r="A19764" s="2" t="s">
        <v>6</v>
      </c>
      <c r="B19764" s="3">
        <v>36929</v>
      </c>
      <c r="C19764">
        <v>0.41</v>
      </c>
    </row>
    <row r="19765" spans="1:3" x14ac:dyDescent="0.3">
      <c r="A19765" s="2" t="s">
        <v>6</v>
      </c>
      <c r="B19765" s="3">
        <v>36930</v>
      </c>
      <c r="C19765">
        <v>0.41</v>
      </c>
    </row>
    <row r="19766" spans="1:3" x14ac:dyDescent="0.3">
      <c r="A19766" s="2" t="s">
        <v>6</v>
      </c>
      <c r="B19766" s="3">
        <v>36931</v>
      </c>
      <c r="C19766">
        <v>1.88</v>
      </c>
    </row>
    <row r="19767" spans="1:3" x14ac:dyDescent="0.3">
      <c r="A19767" s="2" t="s">
        <v>6</v>
      </c>
      <c r="B19767" s="3">
        <v>36932</v>
      </c>
      <c r="C19767">
        <v>6.35</v>
      </c>
    </row>
    <row r="19768" spans="1:3" x14ac:dyDescent="0.3">
      <c r="A19768" s="2" t="s">
        <v>6</v>
      </c>
      <c r="B19768" s="3">
        <v>36933</v>
      </c>
      <c r="C19768">
        <v>4.6500000000000004</v>
      </c>
    </row>
    <row r="19769" spans="1:3" x14ac:dyDescent="0.3">
      <c r="A19769" s="2" t="s">
        <v>6</v>
      </c>
      <c r="B19769" s="3">
        <v>36934</v>
      </c>
      <c r="C19769">
        <v>3.21</v>
      </c>
    </row>
    <row r="19770" spans="1:3" x14ac:dyDescent="0.3">
      <c r="A19770" s="2" t="s">
        <v>6</v>
      </c>
      <c r="B19770" s="3">
        <v>36935</v>
      </c>
      <c r="C19770">
        <v>2.44</v>
      </c>
    </row>
    <row r="19771" spans="1:3" x14ac:dyDescent="0.3">
      <c r="A19771" s="2" t="s">
        <v>6</v>
      </c>
      <c r="B19771" s="3">
        <v>36936</v>
      </c>
      <c r="C19771">
        <v>1.85</v>
      </c>
    </row>
    <row r="19772" spans="1:3" x14ac:dyDescent="0.3">
      <c r="A19772" s="2" t="s">
        <v>6</v>
      </c>
      <c r="B19772" s="3">
        <v>36937</v>
      </c>
      <c r="C19772">
        <v>1.6</v>
      </c>
    </row>
    <row r="19773" spans="1:3" x14ac:dyDescent="0.3">
      <c r="A19773" s="2" t="s">
        <v>6</v>
      </c>
      <c r="B19773" s="3">
        <v>36938</v>
      </c>
      <c r="C19773">
        <v>1.39</v>
      </c>
    </row>
    <row r="19774" spans="1:3" x14ac:dyDescent="0.3">
      <c r="A19774" s="2" t="s">
        <v>6</v>
      </c>
      <c r="B19774" s="3">
        <v>36939</v>
      </c>
      <c r="C19774">
        <v>1.23</v>
      </c>
    </row>
    <row r="19775" spans="1:3" x14ac:dyDescent="0.3">
      <c r="A19775" s="2" t="s">
        <v>6</v>
      </c>
      <c r="B19775" s="3">
        <v>36940</v>
      </c>
      <c r="C19775">
        <v>1.1200000000000001</v>
      </c>
    </row>
    <row r="19776" spans="1:3" x14ac:dyDescent="0.3">
      <c r="A19776" s="2" t="s">
        <v>6</v>
      </c>
      <c r="B19776" s="3">
        <v>36941</v>
      </c>
      <c r="C19776">
        <v>1.02</v>
      </c>
    </row>
    <row r="19777" spans="1:3" x14ac:dyDescent="0.3">
      <c r="A19777" s="2" t="s">
        <v>6</v>
      </c>
      <c r="B19777" s="3">
        <v>36942</v>
      </c>
      <c r="C19777">
        <v>0.93</v>
      </c>
    </row>
    <row r="19778" spans="1:3" x14ac:dyDescent="0.3">
      <c r="A19778" s="2" t="s">
        <v>6</v>
      </c>
      <c r="B19778" s="3">
        <v>36943</v>
      </c>
      <c r="C19778">
        <v>0.85</v>
      </c>
    </row>
    <row r="19779" spans="1:3" x14ac:dyDescent="0.3">
      <c r="A19779" s="2" t="s">
        <v>6</v>
      </c>
      <c r="B19779" s="3">
        <v>36944</v>
      </c>
      <c r="C19779">
        <v>0.79</v>
      </c>
    </row>
    <row r="19780" spans="1:3" x14ac:dyDescent="0.3">
      <c r="A19780" s="2" t="s">
        <v>6</v>
      </c>
      <c r="B19780" s="3">
        <v>36945</v>
      </c>
      <c r="C19780">
        <v>0.74</v>
      </c>
    </row>
    <row r="19781" spans="1:3" x14ac:dyDescent="0.3">
      <c r="A19781" s="2" t="s">
        <v>6</v>
      </c>
      <c r="B19781" s="3">
        <v>36946</v>
      </c>
      <c r="C19781">
        <v>0.69</v>
      </c>
    </row>
    <row r="19782" spans="1:3" x14ac:dyDescent="0.3">
      <c r="A19782" s="2" t="s">
        <v>6</v>
      </c>
      <c r="B19782" s="3">
        <v>36947</v>
      </c>
      <c r="C19782">
        <v>1.68</v>
      </c>
    </row>
    <row r="19783" spans="1:3" x14ac:dyDescent="0.3">
      <c r="A19783" s="2" t="s">
        <v>6</v>
      </c>
      <c r="B19783" s="3">
        <v>36948</v>
      </c>
      <c r="C19783">
        <v>1.88</v>
      </c>
    </row>
    <row r="19784" spans="1:3" x14ac:dyDescent="0.3">
      <c r="A19784" s="2" t="s">
        <v>6</v>
      </c>
      <c r="B19784" s="3">
        <v>36949</v>
      </c>
      <c r="C19784">
        <v>1.42</v>
      </c>
    </row>
    <row r="19785" spans="1:3" x14ac:dyDescent="0.3">
      <c r="A19785" s="2" t="s">
        <v>6</v>
      </c>
      <c r="B19785" s="3">
        <v>36950</v>
      </c>
      <c r="C19785">
        <v>1.24</v>
      </c>
    </row>
    <row r="19786" spans="1:3" x14ac:dyDescent="0.3">
      <c r="A19786" s="2" t="s">
        <v>6</v>
      </c>
      <c r="B19786" s="3">
        <v>36951</v>
      </c>
      <c r="C19786">
        <v>1.08</v>
      </c>
    </row>
    <row r="19787" spans="1:3" x14ac:dyDescent="0.3">
      <c r="A19787" s="2" t="s">
        <v>6</v>
      </c>
      <c r="B19787" s="3">
        <v>36952</v>
      </c>
      <c r="C19787">
        <v>0.97</v>
      </c>
    </row>
    <row r="19788" spans="1:3" x14ac:dyDescent="0.3">
      <c r="A19788" s="2" t="s">
        <v>6</v>
      </c>
      <c r="B19788" s="3">
        <v>36953</v>
      </c>
      <c r="C19788">
        <v>0.82</v>
      </c>
    </row>
    <row r="19789" spans="1:3" x14ac:dyDescent="0.3">
      <c r="A19789" s="2" t="s">
        <v>6</v>
      </c>
      <c r="B19789" s="3">
        <v>36954</v>
      </c>
      <c r="C19789">
        <v>0.73</v>
      </c>
    </row>
    <row r="19790" spans="1:3" x14ac:dyDescent="0.3">
      <c r="A19790" s="2" t="s">
        <v>6</v>
      </c>
      <c r="B19790" s="3">
        <v>36955</v>
      </c>
      <c r="C19790">
        <v>0.69</v>
      </c>
    </row>
    <row r="19791" spans="1:3" x14ac:dyDescent="0.3">
      <c r="A19791" s="2" t="s">
        <v>6</v>
      </c>
      <c r="B19791" s="3">
        <v>36956</v>
      </c>
      <c r="C19791">
        <v>0.68</v>
      </c>
    </row>
    <row r="19792" spans="1:3" x14ac:dyDescent="0.3">
      <c r="A19792" s="2" t="s">
        <v>6</v>
      </c>
      <c r="B19792" s="3">
        <v>36957</v>
      </c>
      <c r="C19792">
        <v>0.64</v>
      </c>
    </row>
    <row r="19793" spans="1:3" x14ac:dyDescent="0.3">
      <c r="A19793" s="2" t="s">
        <v>6</v>
      </c>
      <c r="B19793" s="3">
        <v>36958</v>
      </c>
      <c r="C19793">
        <v>0.63</v>
      </c>
    </row>
    <row r="19794" spans="1:3" x14ac:dyDescent="0.3">
      <c r="A19794" s="2" t="s">
        <v>6</v>
      </c>
      <c r="B19794" s="3">
        <v>36959</v>
      </c>
      <c r="C19794">
        <v>0.61</v>
      </c>
    </row>
    <row r="19795" spans="1:3" x14ac:dyDescent="0.3">
      <c r="A19795" s="2" t="s">
        <v>6</v>
      </c>
      <c r="B19795" s="3">
        <v>36960</v>
      </c>
      <c r="C19795">
        <v>0.6</v>
      </c>
    </row>
    <row r="19796" spans="1:3" x14ac:dyDescent="0.3">
      <c r="A19796" s="2" t="s">
        <v>6</v>
      </c>
      <c r="B19796" s="3">
        <v>36961</v>
      </c>
      <c r="C19796">
        <v>0.6</v>
      </c>
    </row>
    <row r="19797" spans="1:3" x14ac:dyDescent="0.3">
      <c r="A19797" s="2" t="s">
        <v>6</v>
      </c>
      <c r="B19797" s="3">
        <v>36962</v>
      </c>
      <c r="C19797">
        <v>0.6</v>
      </c>
    </row>
    <row r="19798" spans="1:3" x14ac:dyDescent="0.3">
      <c r="A19798" s="2" t="s">
        <v>6</v>
      </c>
      <c r="B19798" s="3">
        <v>36963</v>
      </c>
      <c r="C19798">
        <v>0.61</v>
      </c>
    </row>
    <row r="19799" spans="1:3" x14ac:dyDescent="0.3">
      <c r="A19799" s="2" t="s">
        <v>6</v>
      </c>
      <c r="B19799" s="3">
        <v>36964</v>
      </c>
      <c r="C19799">
        <v>0.64</v>
      </c>
    </row>
    <row r="19800" spans="1:3" x14ac:dyDescent="0.3">
      <c r="A19800" s="2" t="s">
        <v>6</v>
      </c>
      <c r="B19800" s="3">
        <v>36965</v>
      </c>
      <c r="C19800">
        <v>0.63</v>
      </c>
    </row>
    <row r="19801" spans="1:3" x14ac:dyDescent="0.3">
      <c r="A19801" s="2" t="s">
        <v>6</v>
      </c>
      <c r="B19801" s="3">
        <v>36966</v>
      </c>
      <c r="C19801">
        <v>0.63</v>
      </c>
    </row>
    <row r="19802" spans="1:3" x14ac:dyDescent="0.3">
      <c r="A19802" s="2" t="s">
        <v>6</v>
      </c>
      <c r="B19802" s="3">
        <v>36967</v>
      </c>
      <c r="C19802">
        <v>0.6</v>
      </c>
    </row>
    <row r="19803" spans="1:3" x14ac:dyDescent="0.3">
      <c r="A19803" s="2" t="s">
        <v>6</v>
      </c>
      <c r="B19803" s="3">
        <v>36968</v>
      </c>
      <c r="C19803">
        <v>0.62</v>
      </c>
    </row>
    <row r="19804" spans="1:3" x14ac:dyDescent="0.3">
      <c r="A19804" s="2" t="s">
        <v>6</v>
      </c>
      <c r="B19804" s="3">
        <v>36969</v>
      </c>
      <c r="C19804">
        <v>0.69</v>
      </c>
    </row>
    <row r="19805" spans="1:3" x14ac:dyDescent="0.3">
      <c r="A19805" s="2" t="s">
        <v>6</v>
      </c>
      <c r="B19805" s="3">
        <v>36970</v>
      </c>
      <c r="C19805">
        <v>0.89</v>
      </c>
    </row>
    <row r="19806" spans="1:3" x14ac:dyDescent="0.3">
      <c r="A19806" s="2" t="s">
        <v>6</v>
      </c>
      <c r="B19806" s="3">
        <v>36971</v>
      </c>
      <c r="C19806">
        <v>1.1399999999999999</v>
      </c>
    </row>
    <row r="19807" spans="1:3" x14ac:dyDescent="0.3">
      <c r="A19807" s="2" t="s">
        <v>6</v>
      </c>
      <c r="B19807" s="3">
        <v>36972</v>
      </c>
      <c r="C19807">
        <v>1.69</v>
      </c>
    </row>
    <row r="19808" spans="1:3" x14ac:dyDescent="0.3">
      <c r="A19808" s="2" t="s">
        <v>6</v>
      </c>
      <c r="B19808" s="3">
        <v>36973</v>
      </c>
      <c r="C19808">
        <v>2.2799999999999998</v>
      </c>
    </row>
    <row r="19809" spans="1:3" x14ac:dyDescent="0.3">
      <c r="A19809" s="2" t="s">
        <v>6</v>
      </c>
      <c r="B19809" s="3">
        <v>36974</v>
      </c>
      <c r="C19809">
        <v>2.56</v>
      </c>
    </row>
    <row r="19810" spans="1:3" x14ac:dyDescent="0.3">
      <c r="A19810" s="2" t="s">
        <v>6</v>
      </c>
      <c r="B19810" s="3">
        <v>36975</v>
      </c>
      <c r="C19810">
        <v>2.2200000000000002</v>
      </c>
    </row>
    <row r="19811" spans="1:3" x14ac:dyDescent="0.3">
      <c r="A19811" s="2" t="s">
        <v>6</v>
      </c>
      <c r="B19811" s="3">
        <v>36976</v>
      </c>
      <c r="C19811">
        <v>1.82</v>
      </c>
    </row>
    <row r="19812" spans="1:3" x14ac:dyDescent="0.3">
      <c r="A19812" s="2" t="s">
        <v>6</v>
      </c>
      <c r="B19812" s="3">
        <v>36977</v>
      </c>
      <c r="C19812">
        <v>1.59</v>
      </c>
    </row>
    <row r="19813" spans="1:3" x14ac:dyDescent="0.3">
      <c r="A19813" s="2" t="s">
        <v>6</v>
      </c>
      <c r="B19813" s="3">
        <v>36978</v>
      </c>
      <c r="C19813">
        <v>1.4</v>
      </c>
    </row>
    <row r="19814" spans="1:3" x14ac:dyDescent="0.3">
      <c r="A19814" s="2" t="s">
        <v>6</v>
      </c>
      <c r="B19814" s="3">
        <v>36979</v>
      </c>
      <c r="C19814">
        <v>1.29</v>
      </c>
    </row>
    <row r="19815" spans="1:3" x14ac:dyDescent="0.3">
      <c r="A19815" s="2" t="s">
        <v>6</v>
      </c>
      <c r="B19815" s="3">
        <v>36980</v>
      </c>
      <c r="C19815">
        <v>1.46</v>
      </c>
    </row>
    <row r="19816" spans="1:3" x14ac:dyDescent="0.3">
      <c r="A19816" s="2" t="s">
        <v>6</v>
      </c>
      <c r="B19816" s="3">
        <v>36981</v>
      </c>
      <c r="C19816">
        <v>1.79</v>
      </c>
    </row>
    <row r="19817" spans="1:3" x14ac:dyDescent="0.3">
      <c r="A19817" s="2" t="s">
        <v>6</v>
      </c>
      <c r="B19817" s="3">
        <v>36982</v>
      </c>
      <c r="C19817">
        <v>1.95</v>
      </c>
    </row>
    <row r="19818" spans="1:3" x14ac:dyDescent="0.3">
      <c r="A19818" s="2" t="s">
        <v>6</v>
      </c>
      <c r="B19818" s="3">
        <v>36983</v>
      </c>
      <c r="C19818">
        <v>1.9</v>
      </c>
    </row>
    <row r="19819" spans="1:3" x14ac:dyDescent="0.3">
      <c r="A19819" s="2" t="s">
        <v>6</v>
      </c>
      <c r="B19819" s="3">
        <v>36984</v>
      </c>
      <c r="C19819">
        <v>2.66</v>
      </c>
    </row>
    <row r="19820" spans="1:3" x14ac:dyDescent="0.3">
      <c r="A19820" s="2" t="s">
        <v>6</v>
      </c>
      <c r="B19820" s="3">
        <v>36985</v>
      </c>
      <c r="C19820">
        <v>4.4000000000000004</v>
      </c>
    </row>
    <row r="19821" spans="1:3" x14ac:dyDescent="0.3">
      <c r="A19821" s="2" t="s">
        <v>6</v>
      </c>
      <c r="B19821" s="3">
        <v>36986</v>
      </c>
      <c r="C19821">
        <v>6.83</v>
      </c>
    </row>
    <row r="19822" spans="1:3" x14ac:dyDescent="0.3">
      <c r="A19822" s="2" t="s">
        <v>6</v>
      </c>
      <c r="B19822" s="3">
        <v>36987</v>
      </c>
      <c r="C19822">
        <v>8.68</v>
      </c>
    </row>
    <row r="19823" spans="1:3" x14ac:dyDescent="0.3">
      <c r="A19823" s="2" t="s">
        <v>6</v>
      </c>
      <c r="B19823" s="3">
        <v>36988</v>
      </c>
      <c r="C19823">
        <v>8.01</v>
      </c>
    </row>
    <row r="19824" spans="1:3" x14ac:dyDescent="0.3">
      <c r="A19824" s="2" t="s">
        <v>6</v>
      </c>
      <c r="B19824" s="3">
        <v>36989</v>
      </c>
      <c r="C19824">
        <v>17.600000000000001</v>
      </c>
    </row>
    <row r="19825" spans="1:3" x14ac:dyDescent="0.3">
      <c r="A19825" s="2" t="s">
        <v>6</v>
      </c>
      <c r="B19825" s="3">
        <v>36990</v>
      </c>
      <c r="C19825">
        <v>15</v>
      </c>
    </row>
    <row r="19826" spans="1:3" x14ac:dyDescent="0.3">
      <c r="A19826" s="2" t="s">
        <v>6</v>
      </c>
      <c r="B19826" s="3">
        <v>36991</v>
      </c>
      <c r="C19826">
        <v>12.9</v>
      </c>
    </row>
    <row r="19827" spans="1:3" x14ac:dyDescent="0.3">
      <c r="A19827" s="2" t="s">
        <v>6</v>
      </c>
      <c r="B19827" s="3">
        <v>36992</v>
      </c>
      <c r="C19827">
        <v>11.8</v>
      </c>
    </row>
    <row r="19828" spans="1:3" x14ac:dyDescent="0.3">
      <c r="A19828" s="2" t="s">
        <v>6</v>
      </c>
      <c r="B19828" s="3">
        <v>36993</v>
      </c>
      <c r="C19828">
        <v>23.43</v>
      </c>
    </row>
    <row r="19829" spans="1:3" x14ac:dyDescent="0.3">
      <c r="A19829" s="2" t="s">
        <v>6</v>
      </c>
      <c r="B19829" s="3">
        <v>36994</v>
      </c>
      <c r="C19829">
        <v>13.53</v>
      </c>
    </row>
    <row r="19830" spans="1:3" x14ac:dyDescent="0.3">
      <c r="A19830" s="2" t="s">
        <v>6</v>
      </c>
      <c r="B19830" s="3">
        <v>36995</v>
      </c>
      <c r="C19830">
        <v>7.33</v>
      </c>
    </row>
    <row r="19831" spans="1:3" x14ac:dyDescent="0.3">
      <c r="A19831" s="2" t="s">
        <v>6</v>
      </c>
      <c r="B19831" s="3">
        <v>36996</v>
      </c>
      <c r="C19831">
        <v>5.08</v>
      </c>
    </row>
    <row r="19832" spans="1:3" x14ac:dyDescent="0.3">
      <c r="A19832" s="2" t="s">
        <v>6</v>
      </c>
      <c r="B19832" s="3">
        <v>36997</v>
      </c>
      <c r="C19832">
        <v>4.09</v>
      </c>
    </row>
    <row r="19833" spans="1:3" x14ac:dyDescent="0.3">
      <c r="A19833" s="2" t="s">
        <v>6</v>
      </c>
      <c r="B19833" s="3">
        <v>36998</v>
      </c>
      <c r="C19833">
        <v>3.26</v>
      </c>
    </row>
    <row r="19834" spans="1:3" x14ac:dyDescent="0.3">
      <c r="A19834" s="2" t="s">
        <v>6</v>
      </c>
      <c r="B19834" s="3">
        <v>36999</v>
      </c>
      <c r="C19834">
        <v>2.4700000000000002</v>
      </c>
    </row>
    <row r="19835" spans="1:3" x14ac:dyDescent="0.3">
      <c r="A19835" s="2" t="s">
        <v>6</v>
      </c>
      <c r="B19835" s="3">
        <v>37000</v>
      </c>
      <c r="C19835">
        <v>2.09</v>
      </c>
    </row>
    <row r="19836" spans="1:3" x14ac:dyDescent="0.3">
      <c r="A19836" s="2" t="s">
        <v>6</v>
      </c>
      <c r="B19836" s="3">
        <v>37001</v>
      </c>
      <c r="C19836">
        <v>1.85</v>
      </c>
    </row>
    <row r="19837" spans="1:3" x14ac:dyDescent="0.3">
      <c r="A19837" s="2" t="s">
        <v>6</v>
      </c>
      <c r="B19837" s="3">
        <v>37002</v>
      </c>
      <c r="C19837">
        <v>1.92</v>
      </c>
    </row>
    <row r="19838" spans="1:3" x14ac:dyDescent="0.3">
      <c r="A19838" s="2" t="s">
        <v>6</v>
      </c>
      <c r="B19838" s="3">
        <v>37003</v>
      </c>
      <c r="C19838">
        <v>2.11</v>
      </c>
    </row>
    <row r="19839" spans="1:3" x14ac:dyDescent="0.3">
      <c r="A19839" s="2" t="s">
        <v>6</v>
      </c>
      <c r="B19839" s="3">
        <v>37004</v>
      </c>
      <c r="C19839">
        <v>1.9</v>
      </c>
    </row>
    <row r="19840" spans="1:3" x14ac:dyDescent="0.3">
      <c r="A19840" s="2" t="s">
        <v>6</v>
      </c>
      <c r="B19840" s="3">
        <v>37005</v>
      </c>
      <c r="C19840">
        <v>1.64</v>
      </c>
    </row>
    <row r="19841" spans="1:3" x14ac:dyDescent="0.3">
      <c r="A19841" s="2" t="s">
        <v>6</v>
      </c>
      <c r="B19841" s="3">
        <v>37006</v>
      </c>
      <c r="C19841">
        <v>1.35</v>
      </c>
    </row>
    <row r="19842" spans="1:3" x14ac:dyDescent="0.3">
      <c r="A19842" s="2" t="s">
        <v>6</v>
      </c>
      <c r="B19842" s="3">
        <v>37007</v>
      </c>
      <c r="C19842">
        <v>1.17</v>
      </c>
    </row>
    <row r="19843" spans="1:3" x14ac:dyDescent="0.3">
      <c r="A19843" s="2" t="s">
        <v>6</v>
      </c>
      <c r="B19843" s="3">
        <v>37008</v>
      </c>
      <c r="C19843">
        <v>1.07</v>
      </c>
    </row>
    <row r="19844" spans="1:3" x14ac:dyDescent="0.3">
      <c r="A19844" s="2" t="s">
        <v>6</v>
      </c>
      <c r="B19844" s="3">
        <v>37009</v>
      </c>
      <c r="C19844">
        <v>0.85</v>
      </c>
    </row>
    <row r="19845" spans="1:3" x14ac:dyDescent="0.3">
      <c r="A19845" s="2" t="s">
        <v>6</v>
      </c>
      <c r="B19845" s="3">
        <v>37010</v>
      </c>
      <c r="C19845">
        <v>0.72</v>
      </c>
    </row>
    <row r="19846" spans="1:3" x14ac:dyDescent="0.3">
      <c r="A19846" s="2" t="s">
        <v>6</v>
      </c>
      <c r="B19846" s="3">
        <v>37011</v>
      </c>
      <c r="C19846">
        <v>0.65</v>
      </c>
    </row>
    <row r="19847" spans="1:3" x14ac:dyDescent="0.3">
      <c r="A19847" s="2" t="s">
        <v>6</v>
      </c>
      <c r="B19847" s="3">
        <v>37012</v>
      </c>
      <c r="C19847">
        <v>0.6</v>
      </c>
    </row>
    <row r="19848" spans="1:3" x14ac:dyDescent="0.3">
      <c r="A19848" s="2" t="s">
        <v>6</v>
      </c>
      <c r="B19848" s="3">
        <v>37013</v>
      </c>
      <c r="C19848">
        <v>0.53</v>
      </c>
    </row>
    <row r="19849" spans="1:3" x14ac:dyDescent="0.3">
      <c r="A19849" s="2" t="s">
        <v>6</v>
      </c>
      <c r="B19849" s="3">
        <v>37014</v>
      </c>
      <c r="C19849">
        <v>0.45</v>
      </c>
    </row>
    <row r="19850" spans="1:3" x14ac:dyDescent="0.3">
      <c r="A19850" s="2" t="s">
        <v>6</v>
      </c>
      <c r="B19850" s="3">
        <v>37015</v>
      </c>
      <c r="C19850">
        <v>0.39</v>
      </c>
    </row>
    <row r="19851" spans="1:3" x14ac:dyDescent="0.3">
      <c r="A19851" s="2" t="s">
        <v>6</v>
      </c>
      <c r="B19851" s="3">
        <v>37016</v>
      </c>
      <c r="C19851">
        <v>0.32</v>
      </c>
    </row>
    <row r="19852" spans="1:3" x14ac:dyDescent="0.3">
      <c r="A19852" s="2" t="s">
        <v>6</v>
      </c>
      <c r="B19852" s="3">
        <v>37017</v>
      </c>
      <c r="C19852">
        <v>0.26</v>
      </c>
    </row>
    <row r="19853" spans="1:3" x14ac:dyDescent="0.3">
      <c r="A19853" s="2" t="s">
        <v>6</v>
      </c>
      <c r="B19853" s="3">
        <v>37018</v>
      </c>
      <c r="C19853">
        <v>0.21</v>
      </c>
    </row>
    <row r="19854" spans="1:3" x14ac:dyDescent="0.3">
      <c r="A19854" s="2" t="s">
        <v>6</v>
      </c>
      <c r="B19854" s="3">
        <v>37019</v>
      </c>
      <c r="C19854">
        <v>0.36</v>
      </c>
    </row>
    <row r="19855" spans="1:3" x14ac:dyDescent="0.3">
      <c r="A19855" s="2" t="s">
        <v>6</v>
      </c>
      <c r="B19855" s="3">
        <v>37020</v>
      </c>
      <c r="C19855">
        <v>0.47</v>
      </c>
    </row>
    <row r="19856" spans="1:3" x14ac:dyDescent="0.3">
      <c r="A19856" s="2" t="s">
        <v>6</v>
      </c>
      <c r="B19856" s="3">
        <v>37021</v>
      </c>
      <c r="C19856">
        <v>0.35</v>
      </c>
    </row>
    <row r="19857" spans="1:3" x14ac:dyDescent="0.3">
      <c r="A19857" s="2" t="s">
        <v>6</v>
      </c>
      <c r="B19857" s="3">
        <v>37022</v>
      </c>
      <c r="C19857">
        <v>0.36</v>
      </c>
    </row>
    <row r="19858" spans="1:3" x14ac:dyDescent="0.3">
      <c r="A19858" s="2" t="s">
        <v>6</v>
      </c>
      <c r="B19858" s="3">
        <v>37023</v>
      </c>
      <c r="C19858">
        <v>0.39</v>
      </c>
    </row>
    <row r="19859" spans="1:3" x14ac:dyDescent="0.3">
      <c r="A19859" s="2" t="s">
        <v>6</v>
      </c>
      <c r="B19859" s="3">
        <v>37024</v>
      </c>
      <c r="C19859">
        <v>0.26</v>
      </c>
    </row>
    <row r="19860" spans="1:3" x14ac:dyDescent="0.3">
      <c r="A19860" s="2" t="s">
        <v>6</v>
      </c>
      <c r="B19860" s="3">
        <v>37025</v>
      </c>
      <c r="C19860">
        <v>0.2</v>
      </c>
    </row>
    <row r="19861" spans="1:3" x14ac:dyDescent="0.3">
      <c r="A19861" s="2" t="s">
        <v>6</v>
      </c>
      <c r="B19861" s="3">
        <v>37026</v>
      </c>
      <c r="C19861">
        <v>0.17</v>
      </c>
    </row>
    <row r="19862" spans="1:3" x14ac:dyDescent="0.3">
      <c r="A19862" s="2" t="s">
        <v>6</v>
      </c>
      <c r="B19862" s="3">
        <v>37027</v>
      </c>
      <c r="C19862">
        <v>0.14000000000000001</v>
      </c>
    </row>
    <row r="19863" spans="1:3" x14ac:dyDescent="0.3">
      <c r="A19863" s="2" t="s">
        <v>6</v>
      </c>
      <c r="B19863" s="3">
        <v>37028</v>
      </c>
      <c r="C19863">
        <v>0.13</v>
      </c>
    </row>
    <row r="19864" spans="1:3" x14ac:dyDescent="0.3">
      <c r="A19864" s="2" t="s">
        <v>6</v>
      </c>
      <c r="B19864" s="3">
        <v>37029</v>
      </c>
      <c r="C19864">
        <v>0.13</v>
      </c>
    </row>
    <row r="19865" spans="1:3" x14ac:dyDescent="0.3">
      <c r="A19865" s="2" t="s">
        <v>6</v>
      </c>
      <c r="B19865" s="3">
        <v>37030</v>
      </c>
      <c r="C19865">
        <v>0.09</v>
      </c>
    </row>
    <row r="19866" spans="1:3" x14ac:dyDescent="0.3">
      <c r="A19866" s="2" t="s">
        <v>6</v>
      </c>
      <c r="B19866" s="3">
        <v>37031</v>
      </c>
      <c r="C19866">
        <v>0.05</v>
      </c>
    </row>
    <row r="19867" spans="1:3" x14ac:dyDescent="0.3">
      <c r="A19867" s="2" t="s">
        <v>6</v>
      </c>
      <c r="B19867" s="3">
        <v>37032</v>
      </c>
      <c r="C19867">
        <v>0.02</v>
      </c>
    </row>
    <row r="19868" spans="1:3" x14ac:dyDescent="0.3">
      <c r="A19868" s="2" t="s">
        <v>6</v>
      </c>
      <c r="B19868" s="3">
        <v>37033</v>
      </c>
      <c r="C19868">
        <v>0.16</v>
      </c>
    </row>
    <row r="19869" spans="1:3" x14ac:dyDescent="0.3">
      <c r="A19869" s="2" t="s">
        <v>6</v>
      </c>
      <c r="B19869" s="3">
        <v>37034</v>
      </c>
      <c r="C19869">
        <v>1.76</v>
      </c>
    </row>
    <row r="19870" spans="1:3" x14ac:dyDescent="0.3">
      <c r="A19870" s="2" t="s">
        <v>6</v>
      </c>
      <c r="B19870" s="3">
        <v>37035</v>
      </c>
      <c r="C19870">
        <v>1.44</v>
      </c>
    </row>
    <row r="19871" spans="1:3" x14ac:dyDescent="0.3">
      <c r="A19871" s="2" t="s">
        <v>6</v>
      </c>
      <c r="B19871" s="3">
        <v>37036</v>
      </c>
      <c r="C19871">
        <v>1.4</v>
      </c>
    </row>
    <row r="19872" spans="1:3" x14ac:dyDescent="0.3">
      <c r="A19872" s="2" t="s">
        <v>6</v>
      </c>
      <c r="B19872" s="3">
        <v>37037</v>
      </c>
      <c r="C19872">
        <v>4.5</v>
      </c>
    </row>
    <row r="19873" spans="1:3" x14ac:dyDescent="0.3">
      <c r="A19873" s="2" t="s">
        <v>6</v>
      </c>
      <c r="B19873" s="3">
        <v>37038</v>
      </c>
      <c r="C19873">
        <v>3.63</v>
      </c>
    </row>
    <row r="19874" spans="1:3" x14ac:dyDescent="0.3">
      <c r="A19874" s="2" t="s">
        <v>6</v>
      </c>
      <c r="B19874" s="3">
        <v>37039</v>
      </c>
      <c r="C19874">
        <v>7.14</v>
      </c>
    </row>
    <row r="19875" spans="1:3" x14ac:dyDescent="0.3">
      <c r="A19875" s="2" t="s">
        <v>6</v>
      </c>
      <c r="B19875" s="3">
        <v>37040</v>
      </c>
      <c r="C19875">
        <v>4.0199999999999996</v>
      </c>
    </row>
    <row r="19876" spans="1:3" x14ac:dyDescent="0.3">
      <c r="A19876" s="2" t="s">
        <v>6</v>
      </c>
      <c r="B19876" s="3">
        <v>37041</v>
      </c>
      <c r="C19876">
        <v>2.38</v>
      </c>
    </row>
    <row r="19877" spans="1:3" x14ac:dyDescent="0.3">
      <c r="A19877" s="2" t="s">
        <v>6</v>
      </c>
      <c r="B19877" s="3">
        <v>37042</v>
      </c>
      <c r="C19877">
        <v>1.59</v>
      </c>
    </row>
    <row r="19878" spans="1:3" x14ac:dyDescent="0.3">
      <c r="A19878" s="2" t="s">
        <v>6</v>
      </c>
      <c r="B19878" s="3">
        <v>37043</v>
      </c>
      <c r="C19878">
        <v>1.21</v>
      </c>
    </row>
    <row r="19879" spans="1:3" x14ac:dyDescent="0.3">
      <c r="A19879" s="2" t="s">
        <v>6</v>
      </c>
      <c r="B19879" s="3">
        <v>37044</v>
      </c>
      <c r="C19879">
        <v>1.28</v>
      </c>
    </row>
    <row r="19880" spans="1:3" x14ac:dyDescent="0.3">
      <c r="A19880" s="2" t="s">
        <v>6</v>
      </c>
      <c r="B19880" s="3">
        <v>37045</v>
      </c>
      <c r="C19880">
        <v>1.86</v>
      </c>
    </row>
    <row r="19881" spans="1:3" x14ac:dyDescent="0.3">
      <c r="A19881" s="2" t="s">
        <v>6</v>
      </c>
      <c r="B19881" s="3">
        <v>37046</v>
      </c>
      <c r="C19881">
        <v>2.89</v>
      </c>
    </row>
    <row r="19882" spans="1:3" x14ac:dyDescent="0.3">
      <c r="A19882" s="2" t="s">
        <v>6</v>
      </c>
      <c r="B19882" s="3">
        <v>37047</v>
      </c>
      <c r="C19882">
        <v>2.57</v>
      </c>
    </row>
    <row r="19883" spans="1:3" x14ac:dyDescent="0.3">
      <c r="A19883" s="2" t="s">
        <v>6</v>
      </c>
      <c r="B19883" s="3">
        <v>37048</v>
      </c>
      <c r="C19883">
        <v>1.86</v>
      </c>
    </row>
    <row r="19884" spans="1:3" x14ac:dyDescent="0.3">
      <c r="A19884" s="2" t="s">
        <v>6</v>
      </c>
      <c r="B19884" s="3">
        <v>37049</v>
      </c>
      <c r="C19884">
        <v>1.28</v>
      </c>
    </row>
    <row r="19885" spans="1:3" x14ac:dyDescent="0.3">
      <c r="A19885" s="2" t="s">
        <v>6</v>
      </c>
      <c r="B19885" s="3">
        <v>37050</v>
      </c>
      <c r="C19885">
        <v>0.86</v>
      </c>
    </row>
    <row r="19886" spans="1:3" x14ac:dyDescent="0.3">
      <c r="A19886" s="2" t="s">
        <v>6</v>
      </c>
      <c r="B19886" s="3">
        <v>37051</v>
      </c>
      <c r="C19886">
        <v>0.57999999999999996</v>
      </c>
    </row>
    <row r="19887" spans="1:3" x14ac:dyDescent="0.3">
      <c r="A19887" s="2" t="s">
        <v>6</v>
      </c>
      <c r="B19887" s="3">
        <v>37052</v>
      </c>
      <c r="C19887">
        <v>0.42</v>
      </c>
    </row>
    <row r="19888" spans="1:3" x14ac:dyDescent="0.3">
      <c r="A19888" s="2" t="s">
        <v>6</v>
      </c>
      <c r="B19888" s="3">
        <v>37053</v>
      </c>
      <c r="C19888">
        <v>0.28999999999999998</v>
      </c>
    </row>
    <row r="19889" spans="1:3" x14ac:dyDescent="0.3">
      <c r="A19889" s="2" t="s">
        <v>6</v>
      </c>
      <c r="B19889" s="3">
        <v>37054</v>
      </c>
      <c r="C19889">
        <v>0.22</v>
      </c>
    </row>
    <row r="19890" spans="1:3" x14ac:dyDescent="0.3">
      <c r="A19890" s="2" t="s">
        <v>6</v>
      </c>
      <c r="B19890" s="3">
        <v>37055</v>
      </c>
      <c r="C19890">
        <v>0.16</v>
      </c>
    </row>
    <row r="19891" spans="1:3" x14ac:dyDescent="0.3">
      <c r="A19891" s="2" t="s">
        <v>6</v>
      </c>
      <c r="B19891" s="3">
        <v>37056</v>
      </c>
      <c r="C19891">
        <v>0.11</v>
      </c>
    </row>
    <row r="19892" spans="1:3" x14ac:dyDescent="0.3">
      <c r="A19892" s="2" t="s">
        <v>6</v>
      </c>
      <c r="B19892" s="3">
        <v>37057</v>
      </c>
      <c r="C19892">
        <v>0.06</v>
      </c>
    </row>
    <row r="19893" spans="1:3" x14ac:dyDescent="0.3">
      <c r="A19893" s="2" t="s">
        <v>6</v>
      </c>
      <c r="B19893" s="3">
        <v>37058</v>
      </c>
      <c r="C19893">
        <v>0</v>
      </c>
    </row>
    <row r="19894" spans="1:3" x14ac:dyDescent="0.3">
      <c r="A19894" s="2" t="s">
        <v>6</v>
      </c>
      <c r="B19894" s="3">
        <v>37059</v>
      </c>
      <c r="C19894">
        <v>0</v>
      </c>
    </row>
    <row r="19895" spans="1:3" x14ac:dyDescent="0.3">
      <c r="A19895" s="2" t="s">
        <v>6</v>
      </c>
      <c r="B19895" s="3">
        <v>37060</v>
      </c>
      <c r="C19895">
        <v>0</v>
      </c>
    </row>
    <row r="19896" spans="1:3" x14ac:dyDescent="0.3">
      <c r="A19896" s="2" t="s">
        <v>6</v>
      </c>
      <c r="B19896" s="3">
        <v>37061</v>
      </c>
      <c r="C19896">
        <v>0</v>
      </c>
    </row>
    <row r="19897" spans="1:3" x14ac:dyDescent="0.3">
      <c r="A19897" s="2" t="s">
        <v>6</v>
      </c>
      <c r="B19897" s="3">
        <v>37062</v>
      </c>
      <c r="C19897">
        <v>0</v>
      </c>
    </row>
    <row r="19898" spans="1:3" x14ac:dyDescent="0.3">
      <c r="A19898" s="2" t="s">
        <v>6</v>
      </c>
      <c r="B19898" s="3">
        <v>37063</v>
      </c>
      <c r="C19898">
        <v>0.18</v>
      </c>
    </row>
    <row r="19899" spans="1:3" x14ac:dyDescent="0.3">
      <c r="A19899" s="2" t="s">
        <v>6</v>
      </c>
      <c r="B19899" s="3">
        <v>37064</v>
      </c>
      <c r="C19899">
        <v>8.09</v>
      </c>
    </row>
    <row r="19900" spans="1:3" x14ac:dyDescent="0.3">
      <c r="A19900" s="2" t="s">
        <v>6</v>
      </c>
      <c r="B19900" s="3">
        <v>37065</v>
      </c>
      <c r="C19900">
        <v>2.06</v>
      </c>
    </row>
    <row r="19901" spans="1:3" x14ac:dyDescent="0.3">
      <c r="A19901" s="2" t="s">
        <v>6</v>
      </c>
      <c r="B19901" s="3">
        <v>37066</v>
      </c>
      <c r="C19901">
        <v>1.07</v>
      </c>
    </row>
    <row r="19902" spans="1:3" x14ac:dyDescent="0.3">
      <c r="A19902" s="2" t="s">
        <v>6</v>
      </c>
      <c r="B19902" s="3">
        <v>37067</v>
      </c>
      <c r="C19902">
        <v>0.68</v>
      </c>
    </row>
    <row r="19903" spans="1:3" x14ac:dyDescent="0.3">
      <c r="A19903" s="2" t="s">
        <v>6</v>
      </c>
      <c r="B19903" s="3">
        <v>37068</v>
      </c>
      <c r="C19903">
        <v>0.46</v>
      </c>
    </row>
    <row r="19904" spans="1:3" x14ac:dyDescent="0.3">
      <c r="A19904" s="2" t="s">
        <v>6</v>
      </c>
      <c r="B19904" s="3">
        <v>37069</v>
      </c>
      <c r="C19904">
        <v>0.38</v>
      </c>
    </row>
    <row r="19905" spans="1:3" x14ac:dyDescent="0.3">
      <c r="A19905" s="2" t="s">
        <v>6</v>
      </c>
      <c r="B19905" s="3">
        <v>37070</v>
      </c>
      <c r="C19905">
        <v>0.37</v>
      </c>
    </row>
    <row r="19906" spans="1:3" x14ac:dyDescent="0.3">
      <c r="A19906" s="2" t="s">
        <v>6</v>
      </c>
      <c r="B19906" s="3">
        <v>37071</v>
      </c>
      <c r="C19906">
        <v>0.28999999999999998</v>
      </c>
    </row>
    <row r="19907" spans="1:3" x14ac:dyDescent="0.3">
      <c r="A19907" s="2" t="s">
        <v>6</v>
      </c>
      <c r="B19907" s="3">
        <v>37072</v>
      </c>
      <c r="C19907">
        <v>0.24</v>
      </c>
    </row>
    <row r="19908" spans="1:3" x14ac:dyDescent="0.3">
      <c r="A19908" s="2" t="s">
        <v>6</v>
      </c>
      <c r="B19908" s="3">
        <v>37073</v>
      </c>
      <c r="C19908">
        <v>0.3</v>
      </c>
    </row>
    <row r="19909" spans="1:3" x14ac:dyDescent="0.3">
      <c r="A19909" s="2" t="s">
        <v>6</v>
      </c>
      <c r="B19909" s="3">
        <v>37074</v>
      </c>
      <c r="C19909">
        <v>0.24</v>
      </c>
    </row>
    <row r="19910" spans="1:3" x14ac:dyDescent="0.3">
      <c r="A19910" s="2" t="s">
        <v>6</v>
      </c>
      <c r="B19910" s="3">
        <v>37075</v>
      </c>
      <c r="C19910">
        <v>0.22</v>
      </c>
    </row>
    <row r="19911" spans="1:3" x14ac:dyDescent="0.3">
      <c r="A19911" s="2" t="s">
        <v>6</v>
      </c>
      <c r="B19911" s="3">
        <v>37076</v>
      </c>
      <c r="C19911">
        <v>0.42</v>
      </c>
    </row>
    <row r="19912" spans="1:3" x14ac:dyDescent="0.3">
      <c r="A19912" s="2" t="s">
        <v>6</v>
      </c>
      <c r="B19912" s="3">
        <v>37077</v>
      </c>
      <c r="C19912">
        <v>0.39</v>
      </c>
    </row>
    <row r="19913" spans="1:3" x14ac:dyDescent="0.3">
      <c r="A19913" s="2" t="s">
        <v>6</v>
      </c>
      <c r="B19913" s="3">
        <v>37078</v>
      </c>
      <c r="C19913">
        <v>0.27</v>
      </c>
    </row>
    <row r="19914" spans="1:3" x14ac:dyDescent="0.3">
      <c r="A19914" s="2" t="s">
        <v>6</v>
      </c>
      <c r="B19914" s="3">
        <v>37079</v>
      </c>
      <c r="C19914">
        <v>0.23</v>
      </c>
    </row>
    <row r="19915" spans="1:3" x14ac:dyDescent="0.3">
      <c r="A19915" s="2" t="s">
        <v>6</v>
      </c>
      <c r="B19915" s="3">
        <v>37080</v>
      </c>
      <c r="C19915">
        <v>0.16</v>
      </c>
    </row>
    <row r="19916" spans="1:3" x14ac:dyDescent="0.3">
      <c r="A19916" s="2" t="s">
        <v>6</v>
      </c>
      <c r="B19916" s="3">
        <v>37081</v>
      </c>
      <c r="C19916">
        <v>0.09</v>
      </c>
    </row>
    <row r="19917" spans="1:3" x14ac:dyDescent="0.3">
      <c r="A19917" s="2" t="s">
        <v>6</v>
      </c>
      <c r="B19917" s="3">
        <v>37082</v>
      </c>
      <c r="C19917">
        <v>0.12</v>
      </c>
    </row>
    <row r="19918" spans="1:3" x14ac:dyDescent="0.3">
      <c r="A19918" s="2" t="s">
        <v>6</v>
      </c>
      <c r="B19918" s="3">
        <v>37083</v>
      </c>
      <c r="C19918">
        <v>0.4</v>
      </c>
    </row>
    <row r="19919" spans="1:3" x14ac:dyDescent="0.3">
      <c r="A19919" s="2" t="s">
        <v>6</v>
      </c>
      <c r="B19919" s="3">
        <v>37084</v>
      </c>
      <c r="C19919">
        <v>0.38</v>
      </c>
    </row>
    <row r="19920" spans="1:3" x14ac:dyDescent="0.3">
      <c r="A19920" s="2" t="s">
        <v>6</v>
      </c>
      <c r="B19920" s="3">
        <v>37085</v>
      </c>
      <c r="C19920">
        <v>0.28000000000000003</v>
      </c>
    </row>
    <row r="19921" spans="1:3" x14ac:dyDescent="0.3">
      <c r="A19921" s="2" t="s">
        <v>6</v>
      </c>
      <c r="B19921" s="3">
        <v>37086</v>
      </c>
      <c r="C19921">
        <v>0.21</v>
      </c>
    </row>
    <row r="19922" spans="1:3" x14ac:dyDescent="0.3">
      <c r="A19922" s="2" t="s">
        <v>6</v>
      </c>
      <c r="B19922" s="3">
        <v>37087</v>
      </c>
      <c r="C19922">
        <v>0.14000000000000001</v>
      </c>
    </row>
    <row r="19923" spans="1:3" x14ac:dyDescent="0.3">
      <c r="A19923" s="2" t="s">
        <v>6</v>
      </c>
      <c r="B19923" s="3">
        <v>37088</v>
      </c>
      <c r="C19923">
        <v>0.09</v>
      </c>
    </row>
    <row r="19924" spans="1:3" x14ac:dyDescent="0.3">
      <c r="A19924" s="2" t="s">
        <v>6</v>
      </c>
      <c r="B19924" s="3">
        <v>37089</v>
      </c>
      <c r="C19924">
        <v>0.08</v>
      </c>
    </row>
    <row r="19925" spans="1:3" x14ac:dyDescent="0.3">
      <c r="A19925" s="2" t="s">
        <v>6</v>
      </c>
      <c r="B19925" s="3">
        <v>37090</v>
      </c>
      <c r="C19925">
        <v>0.04</v>
      </c>
    </row>
    <row r="19926" spans="1:3" x14ac:dyDescent="0.3">
      <c r="A19926" s="2" t="s">
        <v>6</v>
      </c>
      <c r="B19926" s="3">
        <v>37091</v>
      </c>
      <c r="C19926">
        <v>0.01</v>
      </c>
    </row>
    <row r="19927" spans="1:3" x14ac:dyDescent="0.3">
      <c r="A19927" s="2" t="s">
        <v>6</v>
      </c>
      <c r="B19927" s="3">
        <v>37092</v>
      </c>
      <c r="C19927">
        <v>0</v>
      </c>
    </row>
    <row r="19928" spans="1:3" x14ac:dyDescent="0.3">
      <c r="A19928" s="2" t="s">
        <v>6</v>
      </c>
      <c r="B19928" s="3">
        <v>37093</v>
      </c>
      <c r="C19928">
        <v>0</v>
      </c>
    </row>
    <row r="19929" spans="1:3" x14ac:dyDescent="0.3">
      <c r="A19929" s="2" t="s">
        <v>6</v>
      </c>
      <c r="B19929" s="3">
        <v>37094</v>
      </c>
      <c r="C19929">
        <v>0</v>
      </c>
    </row>
    <row r="19930" spans="1:3" x14ac:dyDescent="0.3">
      <c r="A19930" s="2" t="s">
        <v>6</v>
      </c>
      <c r="B19930" s="3">
        <v>37095</v>
      </c>
      <c r="C19930">
        <v>0</v>
      </c>
    </row>
    <row r="19931" spans="1:3" x14ac:dyDescent="0.3">
      <c r="A19931" s="2" t="s">
        <v>6</v>
      </c>
      <c r="B19931" s="3">
        <v>37096</v>
      </c>
      <c r="C19931">
        <v>0</v>
      </c>
    </row>
    <row r="19932" spans="1:3" x14ac:dyDescent="0.3">
      <c r="A19932" s="2" t="s">
        <v>6</v>
      </c>
      <c r="B19932" s="3">
        <v>37097</v>
      </c>
      <c r="C19932">
        <v>0</v>
      </c>
    </row>
    <row r="19933" spans="1:3" x14ac:dyDescent="0.3">
      <c r="A19933" s="2" t="s">
        <v>6</v>
      </c>
      <c r="B19933" s="3">
        <v>37098</v>
      </c>
      <c r="C19933">
        <v>0</v>
      </c>
    </row>
    <row r="19934" spans="1:3" x14ac:dyDescent="0.3">
      <c r="A19934" s="2" t="s">
        <v>6</v>
      </c>
      <c r="B19934" s="3">
        <v>37099</v>
      </c>
      <c r="C19934">
        <v>0</v>
      </c>
    </row>
    <row r="19935" spans="1:3" x14ac:dyDescent="0.3">
      <c r="A19935" s="2" t="s">
        <v>6</v>
      </c>
      <c r="B19935" s="3">
        <v>37100</v>
      </c>
      <c r="C19935">
        <v>0</v>
      </c>
    </row>
    <row r="19936" spans="1:3" x14ac:dyDescent="0.3">
      <c r="A19936" s="2" t="s">
        <v>6</v>
      </c>
      <c r="B19936" s="3">
        <v>37101</v>
      </c>
      <c r="C19936">
        <v>0</v>
      </c>
    </row>
    <row r="19937" spans="1:3" x14ac:dyDescent="0.3">
      <c r="A19937" s="2" t="s">
        <v>6</v>
      </c>
      <c r="B19937" s="3">
        <v>37102</v>
      </c>
      <c r="C19937">
        <v>0</v>
      </c>
    </row>
    <row r="19938" spans="1:3" x14ac:dyDescent="0.3">
      <c r="A19938" s="2" t="s">
        <v>6</v>
      </c>
      <c r="B19938" s="3">
        <v>37103</v>
      </c>
      <c r="C19938">
        <v>0</v>
      </c>
    </row>
    <row r="19939" spans="1:3" x14ac:dyDescent="0.3">
      <c r="A19939" s="2" t="s">
        <v>6</v>
      </c>
      <c r="B19939" s="3">
        <v>37104</v>
      </c>
      <c r="C19939">
        <v>0</v>
      </c>
    </row>
    <row r="19940" spans="1:3" x14ac:dyDescent="0.3">
      <c r="A19940" s="2" t="s">
        <v>6</v>
      </c>
      <c r="B19940" s="3">
        <v>37105</v>
      </c>
      <c r="C19940">
        <v>0</v>
      </c>
    </row>
    <row r="19941" spans="1:3" x14ac:dyDescent="0.3">
      <c r="A19941" s="2" t="s">
        <v>6</v>
      </c>
      <c r="B19941" s="3">
        <v>37106</v>
      </c>
      <c r="C19941">
        <v>0</v>
      </c>
    </row>
    <row r="19942" spans="1:3" x14ac:dyDescent="0.3">
      <c r="A19942" s="2" t="s">
        <v>6</v>
      </c>
      <c r="B19942" s="3">
        <v>37107</v>
      </c>
      <c r="C19942">
        <v>0</v>
      </c>
    </row>
    <row r="19943" spans="1:3" x14ac:dyDescent="0.3">
      <c r="A19943" s="2" t="s">
        <v>6</v>
      </c>
      <c r="B19943" s="3">
        <v>37108</v>
      </c>
      <c r="C19943">
        <v>0</v>
      </c>
    </row>
    <row r="19944" spans="1:3" x14ac:dyDescent="0.3">
      <c r="A19944" s="2" t="s">
        <v>6</v>
      </c>
      <c r="B19944" s="3">
        <v>37109</v>
      </c>
      <c r="C19944">
        <v>0</v>
      </c>
    </row>
    <row r="19945" spans="1:3" x14ac:dyDescent="0.3">
      <c r="A19945" s="2" t="s">
        <v>6</v>
      </c>
      <c r="B19945" s="3">
        <v>37110</v>
      </c>
      <c r="C19945">
        <v>0</v>
      </c>
    </row>
    <row r="19946" spans="1:3" x14ac:dyDescent="0.3">
      <c r="A19946" s="2" t="s">
        <v>6</v>
      </c>
      <c r="B19946" s="3">
        <v>37111</v>
      </c>
      <c r="C19946">
        <v>0</v>
      </c>
    </row>
    <row r="19947" spans="1:3" x14ac:dyDescent="0.3">
      <c r="A19947" s="2" t="s">
        <v>6</v>
      </c>
      <c r="B19947" s="3">
        <v>37112</v>
      </c>
      <c r="C19947">
        <v>0</v>
      </c>
    </row>
    <row r="19948" spans="1:3" x14ac:dyDescent="0.3">
      <c r="A19948" s="2" t="s">
        <v>6</v>
      </c>
      <c r="B19948" s="3">
        <v>37113</v>
      </c>
      <c r="C19948">
        <v>0</v>
      </c>
    </row>
    <row r="19949" spans="1:3" x14ac:dyDescent="0.3">
      <c r="A19949" s="2" t="s">
        <v>6</v>
      </c>
      <c r="B19949" s="3">
        <v>37114</v>
      </c>
      <c r="C19949">
        <v>0</v>
      </c>
    </row>
    <row r="19950" spans="1:3" x14ac:dyDescent="0.3">
      <c r="A19950" s="2" t="s">
        <v>6</v>
      </c>
      <c r="B19950" s="3">
        <v>37115</v>
      </c>
      <c r="C19950">
        <v>0</v>
      </c>
    </row>
    <row r="19951" spans="1:3" x14ac:dyDescent="0.3">
      <c r="A19951" s="2" t="s">
        <v>6</v>
      </c>
      <c r="B19951" s="3">
        <v>37116</v>
      </c>
      <c r="C19951">
        <v>0</v>
      </c>
    </row>
    <row r="19952" spans="1:3" x14ac:dyDescent="0.3">
      <c r="A19952" s="2" t="s">
        <v>6</v>
      </c>
      <c r="B19952" s="3">
        <v>37117</v>
      </c>
      <c r="C19952">
        <v>0</v>
      </c>
    </row>
    <row r="19953" spans="1:3" x14ac:dyDescent="0.3">
      <c r="A19953" s="2" t="s">
        <v>6</v>
      </c>
      <c r="B19953" s="3">
        <v>37118</v>
      </c>
      <c r="C19953">
        <v>0</v>
      </c>
    </row>
    <row r="19954" spans="1:3" x14ac:dyDescent="0.3">
      <c r="A19954" s="2" t="s">
        <v>6</v>
      </c>
      <c r="B19954" s="3">
        <v>37119</v>
      </c>
      <c r="C19954">
        <v>0</v>
      </c>
    </row>
    <row r="19955" spans="1:3" x14ac:dyDescent="0.3">
      <c r="A19955" s="2" t="s">
        <v>6</v>
      </c>
      <c r="B19955" s="3">
        <v>37120</v>
      </c>
      <c r="C19955">
        <v>0</v>
      </c>
    </row>
    <row r="19956" spans="1:3" x14ac:dyDescent="0.3">
      <c r="A19956" s="2" t="s">
        <v>6</v>
      </c>
      <c r="B19956" s="3">
        <v>37121</v>
      </c>
      <c r="C19956">
        <v>0</v>
      </c>
    </row>
    <row r="19957" spans="1:3" x14ac:dyDescent="0.3">
      <c r="A19957" s="2" t="s">
        <v>6</v>
      </c>
      <c r="B19957" s="3">
        <v>37122</v>
      </c>
      <c r="C19957">
        <v>0</v>
      </c>
    </row>
    <row r="19958" spans="1:3" x14ac:dyDescent="0.3">
      <c r="A19958" s="2" t="s">
        <v>6</v>
      </c>
      <c r="B19958" s="3">
        <v>37123</v>
      </c>
      <c r="C19958">
        <v>0</v>
      </c>
    </row>
    <row r="19959" spans="1:3" x14ac:dyDescent="0.3">
      <c r="A19959" s="2" t="s">
        <v>6</v>
      </c>
      <c r="B19959" s="3">
        <v>37124</v>
      </c>
      <c r="C19959">
        <v>0</v>
      </c>
    </row>
    <row r="19960" spans="1:3" x14ac:dyDescent="0.3">
      <c r="A19960" s="2" t="s">
        <v>6</v>
      </c>
      <c r="B19960" s="3">
        <v>37125</v>
      </c>
      <c r="C19960">
        <v>0</v>
      </c>
    </row>
    <row r="19961" spans="1:3" x14ac:dyDescent="0.3">
      <c r="A19961" s="2" t="s">
        <v>6</v>
      </c>
      <c r="B19961" s="3">
        <v>37126</v>
      </c>
      <c r="C19961">
        <v>0</v>
      </c>
    </row>
    <row r="19962" spans="1:3" x14ac:dyDescent="0.3">
      <c r="A19962" s="2" t="s">
        <v>6</v>
      </c>
      <c r="B19962" s="3">
        <v>37127</v>
      </c>
      <c r="C19962">
        <v>0</v>
      </c>
    </row>
    <row r="19963" spans="1:3" x14ac:dyDescent="0.3">
      <c r="A19963" s="2" t="s">
        <v>6</v>
      </c>
      <c r="B19963" s="3">
        <v>37128</v>
      </c>
      <c r="C19963">
        <v>0</v>
      </c>
    </row>
    <row r="19964" spans="1:3" x14ac:dyDescent="0.3">
      <c r="A19964" s="2" t="s">
        <v>6</v>
      </c>
      <c r="B19964" s="3">
        <v>37129</v>
      </c>
      <c r="C19964">
        <v>0</v>
      </c>
    </row>
    <row r="19965" spans="1:3" x14ac:dyDescent="0.3">
      <c r="A19965" s="2" t="s">
        <v>6</v>
      </c>
      <c r="B19965" s="3">
        <v>37130</v>
      </c>
      <c r="C19965">
        <v>0</v>
      </c>
    </row>
    <row r="19966" spans="1:3" x14ac:dyDescent="0.3">
      <c r="A19966" s="2" t="s">
        <v>6</v>
      </c>
      <c r="B19966" s="3">
        <v>37131</v>
      </c>
      <c r="C19966">
        <v>0</v>
      </c>
    </row>
    <row r="19967" spans="1:3" x14ac:dyDescent="0.3">
      <c r="A19967" s="2" t="s">
        <v>6</v>
      </c>
      <c r="B19967" s="3">
        <v>37132</v>
      </c>
      <c r="C19967">
        <v>0</v>
      </c>
    </row>
    <row r="19968" spans="1:3" x14ac:dyDescent="0.3">
      <c r="A19968" s="2" t="s">
        <v>6</v>
      </c>
      <c r="B19968" s="3">
        <v>37133</v>
      </c>
      <c r="C19968">
        <v>0</v>
      </c>
    </row>
    <row r="19969" spans="1:3" x14ac:dyDescent="0.3">
      <c r="A19969" s="2" t="s">
        <v>6</v>
      </c>
      <c r="B19969" s="3">
        <v>37134</v>
      </c>
      <c r="C19969">
        <v>1.37</v>
      </c>
    </row>
    <row r="19970" spans="1:3" x14ac:dyDescent="0.3">
      <c r="A19970" s="2" t="s">
        <v>6</v>
      </c>
      <c r="B19970" s="3">
        <v>37135</v>
      </c>
      <c r="C19970">
        <v>0.56000000000000005</v>
      </c>
    </row>
    <row r="19971" spans="1:3" x14ac:dyDescent="0.3">
      <c r="A19971" s="2" t="s">
        <v>6</v>
      </c>
      <c r="B19971" s="3">
        <v>37136</v>
      </c>
      <c r="C19971">
        <v>0.23</v>
      </c>
    </row>
    <row r="19972" spans="1:3" x14ac:dyDescent="0.3">
      <c r="A19972" s="2" t="s">
        <v>6</v>
      </c>
      <c r="B19972" s="3">
        <v>37137</v>
      </c>
      <c r="C19972">
        <v>0.17</v>
      </c>
    </row>
    <row r="19973" spans="1:3" x14ac:dyDescent="0.3">
      <c r="A19973" s="2" t="s">
        <v>6</v>
      </c>
      <c r="B19973" s="3">
        <v>37138</v>
      </c>
      <c r="C19973">
        <v>0.21</v>
      </c>
    </row>
    <row r="19974" spans="1:3" x14ac:dyDescent="0.3">
      <c r="A19974" s="2" t="s">
        <v>6</v>
      </c>
      <c r="B19974" s="3">
        <v>37139</v>
      </c>
      <c r="C19974">
        <v>0.18</v>
      </c>
    </row>
    <row r="19975" spans="1:3" x14ac:dyDescent="0.3">
      <c r="A19975" s="2" t="s">
        <v>6</v>
      </c>
      <c r="B19975" s="3">
        <v>37140</v>
      </c>
      <c r="C19975">
        <v>0.13</v>
      </c>
    </row>
    <row r="19976" spans="1:3" x14ac:dyDescent="0.3">
      <c r="A19976" s="2" t="s">
        <v>6</v>
      </c>
      <c r="B19976" s="3">
        <v>37141</v>
      </c>
      <c r="C19976">
        <v>0.08</v>
      </c>
    </row>
    <row r="19977" spans="1:3" x14ac:dyDescent="0.3">
      <c r="A19977" s="2" t="s">
        <v>6</v>
      </c>
      <c r="B19977" s="3">
        <v>37142</v>
      </c>
      <c r="C19977">
        <v>0.01</v>
      </c>
    </row>
    <row r="19978" spans="1:3" x14ac:dyDescent="0.3">
      <c r="A19978" s="2" t="s">
        <v>6</v>
      </c>
      <c r="B19978" s="3">
        <v>37143</v>
      </c>
      <c r="C19978">
        <v>0.01</v>
      </c>
    </row>
    <row r="19979" spans="1:3" x14ac:dyDescent="0.3">
      <c r="A19979" s="2" t="s">
        <v>6</v>
      </c>
      <c r="B19979" s="3">
        <v>37144</v>
      </c>
      <c r="C19979">
        <v>0.27</v>
      </c>
    </row>
    <row r="19980" spans="1:3" x14ac:dyDescent="0.3">
      <c r="A19980" s="2" t="s">
        <v>6</v>
      </c>
      <c r="B19980" s="3">
        <v>37145</v>
      </c>
      <c r="C19980">
        <v>0.62</v>
      </c>
    </row>
    <row r="19981" spans="1:3" x14ac:dyDescent="0.3">
      <c r="A19981" s="2" t="s">
        <v>6</v>
      </c>
      <c r="B19981" s="3">
        <v>37146</v>
      </c>
      <c r="C19981">
        <v>1.38</v>
      </c>
    </row>
    <row r="19982" spans="1:3" x14ac:dyDescent="0.3">
      <c r="A19982" s="2" t="s">
        <v>6</v>
      </c>
      <c r="B19982" s="3">
        <v>37147</v>
      </c>
      <c r="C19982">
        <v>1.76</v>
      </c>
    </row>
    <row r="19983" spans="1:3" x14ac:dyDescent="0.3">
      <c r="A19983" s="2" t="s">
        <v>6</v>
      </c>
      <c r="B19983" s="3">
        <v>37148</v>
      </c>
      <c r="C19983">
        <v>0.61</v>
      </c>
    </row>
    <row r="19984" spans="1:3" x14ac:dyDescent="0.3">
      <c r="A19984" s="2" t="s">
        <v>6</v>
      </c>
      <c r="B19984" s="3">
        <v>37149</v>
      </c>
      <c r="C19984">
        <v>0.35</v>
      </c>
    </row>
    <row r="19985" spans="1:3" x14ac:dyDescent="0.3">
      <c r="A19985" s="2" t="s">
        <v>6</v>
      </c>
      <c r="B19985" s="3">
        <v>37150</v>
      </c>
      <c r="C19985">
        <v>0.2</v>
      </c>
    </row>
    <row r="19986" spans="1:3" x14ac:dyDescent="0.3">
      <c r="A19986" s="2" t="s">
        <v>6</v>
      </c>
      <c r="B19986" s="3">
        <v>37151</v>
      </c>
      <c r="C19986">
        <v>0.15</v>
      </c>
    </row>
    <row r="19987" spans="1:3" x14ac:dyDescent="0.3">
      <c r="A19987" s="2" t="s">
        <v>6</v>
      </c>
      <c r="B19987" s="3">
        <v>37152</v>
      </c>
      <c r="C19987">
        <v>0.13</v>
      </c>
    </row>
    <row r="19988" spans="1:3" x14ac:dyDescent="0.3">
      <c r="A19988" s="2" t="s">
        <v>6</v>
      </c>
      <c r="B19988" s="3">
        <v>37153</v>
      </c>
      <c r="C19988">
        <v>0.51</v>
      </c>
    </row>
    <row r="19989" spans="1:3" x14ac:dyDescent="0.3">
      <c r="A19989" s="2" t="s">
        <v>6</v>
      </c>
      <c r="B19989" s="3">
        <v>37154</v>
      </c>
      <c r="C19989">
        <v>4.32</v>
      </c>
    </row>
    <row r="19990" spans="1:3" x14ac:dyDescent="0.3">
      <c r="A19990" s="2" t="s">
        <v>6</v>
      </c>
      <c r="B19990" s="3">
        <v>37155</v>
      </c>
      <c r="C19990">
        <v>2.4500000000000002</v>
      </c>
    </row>
    <row r="19991" spans="1:3" x14ac:dyDescent="0.3">
      <c r="A19991" s="2" t="s">
        <v>6</v>
      </c>
      <c r="B19991" s="3">
        <v>37156</v>
      </c>
      <c r="C19991">
        <v>1.44</v>
      </c>
    </row>
    <row r="19992" spans="1:3" x14ac:dyDescent="0.3">
      <c r="A19992" s="2" t="s">
        <v>6</v>
      </c>
      <c r="B19992" s="3">
        <v>37157</v>
      </c>
      <c r="C19992">
        <v>0.84</v>
      </c>
    </row>
    <row r="19993" spans="1:3" x14ac:dyDescent="0.3">
      <c r="A19993" s="2" t="s">
        <v>6</v>
      </c>
      <c r="B19993" s="3">
        <v>37158</v>
      </c>
      <c r="C19993">
        <v>0.61</v>
      </c>
    </row>
    <row r="19994" spans="1:3" x14ac:dyDescent="0.3">
      <c r="A19994" s="2" t="s">
        <v>6</v>
      </c>
      <c r="B19994" s="3">
        <v>37159</v>
      </c>
      <c r="C19994">
        <v>0.85</v>
      </c>
    </row>
    <row r="19995" spans="1:3" x14ac:dyDescent="0.3">
      <c r="A19995" s="2" t="s">
        <v>6</v>
      </c>
      <c r="B19995" s="3">
        <v>37160</v>
      </c>
      <c r="C19995">
        <v>1.31</v>
      </c>
    </row>
    <row r="19996" spans="1:3" x14ac:dyDescent="0.3">
      <c r="A19996" s="2" t="s">
        <v>6</v>
      </c>
      <c r="B19996" s="3">
        <v>37161</v>
      </c>
      <c r="C19996">
        <v>0.87</v>
      </c>
    </row>
    <row r="19997" spans="1:3" x14ac:dyDescent="0.3">
      <c r="A19997" s="2" t="s">
        <v>6</v>
      </c>
      <c r="B19997" s="3">
        <v>37162</v>
      </c>
      <c r="C19997">
        <v>0.56999999999999995</v>
      </c>
    </row>
    <row r="19998" spans="1:3" x14ac:dyDescent="0.3">
      <c r="A19998" s="2" t="s">
        <v>6</v>
      </c>
      <c r="B19998" s="3">
        <v>37163</v>
      </c>
      <c r="C19998">
        <v>0.4</v>
      </c>
    </row>
    <row r="19999" spans="1:3" x14ac:dyDescent="0.3">
      <c r="A19999" s="2" t="s">
        <v>6</v>
      </c>
      <c r="B19999" s="3">
        <v>37164</v>
      </c>
      <c r="C19999">
        <v>0.33</v>
      </c>
    </row>
    <row r="20000" spans="1:3" x14ac:dyDescent="0.3">
      <c r="A20000" s="2" t="s">
        <v>6</v>
      </c>
      <c r="B20000" s="3">
        <v>37165</v>
      </c>
      <c r="C20000">
        <v>0.28999999999999998</v>
      </c>
    </row>
    <row r="20001" spans="1:3" x14ac:dyDescent="0.3">
      <c r="A20001" s="2" t="s">
        <v>6</v>
      </c>
      <c r="B20001" s="3">
        <v>37166</v>
      </c>
      <c r="C20001">
        <v>0.25</v>
      </c>
    </row>
    <row r="20002" spans="1:3" x14ac:dyDescent="0.3">
      <c r="A20002" s="2" t="s">
        <v>6</v>
      </c>
      <c r="B20002" s="3">
        <v>37167</v>
      </c>
      <c r="C20002">
        <v>0.27</v>
      </c>
    </row>
    <row r="20003" spans="1:3" x14ac:dyDescent="0.3">
      <c r="A20003" s="2" t="s">
        <v>6</v>
      </c>
      <c r="B20003" s="3">
        <v>37168</v>
      </c>
      <c r="C20003">
        <v>0.26</v>
      </c>
    </row>
    <row r="20004" spans="1:3" x14ac:dyDescent="0.3">
      <c r="A20004" s="2" t="s">
        <v>6</v>
      </c>
      <c r="B20004" s="3">
        <v>37169</v>
      </c>
      <c r="C20004">
        <v>0.57999999999999996</v>
      </c>
    </row>
    <row r="20005" spans="1:3" x14ac:dyDescent="0.3">
      <c r="A20005" s="2" t="s">
        <v>6</v>
      </c>
      <c r="B20005" s="3">
        <v>37170</v>
      </c>
      <c r="C20005">
        <v>2.06</v>
      </c>
    </row>
    <row r="20006" spans="1:3" x14ac:dyDescent="0.3">
      <c r="A20006" s="2" t="s">
        <v>6</v>
      </c>
      <c r="B20006" s="3">
        <v>37171</v>
      </c>
      <c r="C20006">
        <v>1.63</v>
      </c>
    </row>
    <row r="20007" spans="1:3" x14ac:dyDescent="0.3">
      <c r="A20007" s="2" t="s">
        <v>6</v>
      </c>
      <c r="B20007" s="3">
        <v>37172</v>
      </c>
      <c r="C20007">
        <v>1.04</v>
      </c>
    </row>
    <row r="20008" spans="1:3" x14ac:dyDescent="0.3">
      <c r="A20008" s="2" t="s">
        <v>6</v>
      </c>
      <c r="B20008" s="3">
        <v>37173</v>
      </c>
      <c r="C20008">
        <v>0.75</v>
      </c>
    </row>
    <row r="20009" spans="1:3" x14ac:dyDescent="0.3">
      <c r="A20009" s="2" t="s">
        <v>6</v>
      </c>
      <c r="B20009" s="3">
        <v>37174</v>
      </c>
      <c r="C20009">
        <v>0.65</v>
      </c>
    </row>
    <row r="20010" spans="1:3" x14ac:dyDescent="0.3">
      <c r="A20010" s="2" t="s">
        <v>6</v>
      </c>
      <c r="B20010" s="3">
        <v>37175</v>
      </c>
      <c r="C20010">
        <v>0.57999999999999996</v>
      </c>
    </row>
    <row r="20011" spans="1:3" x14ac:dyDescent="0.3">
      <c r="A20011" s="2" t="s">
        <v>6</v>
      </c>
      <c r="B20011" s="3">
        <v>37176</v>
      </c>
      <c r="C20011">
        <v>0.64</v>
      </c>
    </row>
    <row r="20012" spans="1:3" x14ac:dyDescent="0.3">
      <c r="A20012" s="2" t="s">
        <v>6</v>
      </c>
      <c r="B20012" s="3">
        <v>37177</v>
      </c>
      <c r="C20012">
        <v>1.04</v>
      </c>
    </row>
    <row r="20013" spans="1:3" x14ac:dyDescent="0.3">
      <c r="A20013" s="2" t="s">
        <v>6</v>
      </c>
      <c r="B20013" s="3">
        <v>37178</v>
      </c>
      <c r="C20013">
        <v>1.42</v>
      </c>
    </row>
    <row r="20014" spans="1:3" x14ac:dyDescent="0.3">
      <c r="A20014" s="2" t="s">
        <v>6</v>
      </c>
      <c r="B20014" s="3">
        <v>37179</v>
      </c>
      <c r="C20014">
        <v>2.59</v>
      </c>
    </row>
    <row r="20015" spans="1:3" x14ac:dyDescent="0.3">
      <c r="A20015" s="2" t="s">
        <v>6</v>
      </c>
      <c r="B20015" s="3">
        <v>37180</v>
      </c>
      <c r="C20015">
        <v>3.95</v>
      </c>
    </row>
    <row r="20016" spans="1:3" x14ac:dyDescent="0.3">
      <c r="A20016" s="2" t="s">
        <v>6</v>
      </c>
      <c r="B20016" s="3">
        <v>37181</v>
      </c>
      <c r="C20016">
        <v>6.05</v>
      </c>
    </row>
    <row r="20017" spans="1:3" x14ac:dyDescent="0.3">
      <c r="A20017" s="2" t="s">
        <v>6</v>
      </c>
      <c r="B20017" s="3">
        <v>37182</v>
      </c>
      <c r="C20017">
        <v>4</v>
      </c>
    </row>
    <row r="20018" spans="1:3" x14ac:dyDescent="0.3">
      <c r="A20018" s="2" t="s">
        <v>6</v>
      </c>
      <c r="B20018" s="3">
        <v>37183</v>
      </c>
      <c r="C20018">
        <v>3.68</v>
      </c>
    </row>
    <row r="20019" spans="1:3" x14ac:dyDescent="0.3">
      <c r="A20019" s="2" t="s">
        <v>6</v>
      </c>
      <c r="B20019" s="3">
        <v>37184</v>
      </c>
      <c r="C20019">
        <v>3.65</v>
      </c>
    </row>
    <row r="20020" spans="1:3" x14ac:dyDescent="0.3">
      <c r="A20020" s="2" t="s">
        <v>6</v>
      </c>
      <c r="B20020" s="3">
        <v>37185</v>
      </c>
      <c r="C20020">
        <v>2.84</v>
      </c>
    </row>
    <row r="20021" spans="1:3" x14ac:dyDescent="0.3">
      <c r="A20021" s="2" t="s">
        <v>6</v>
      </c>
      <c r="B20021" s="3">
        <v>37186</v>
      </c>
      <c r="C20021">
        <v>2.3199999999999998</v>
      </c>
    </row>
    <row r="20022" spans="1:3" x14ac:dyDescent="0.3">
      <c r="A20022" s="2" t="s">
        <v>6</v>
      </c>
      <c r="B20022" s="3">
        <v>37187</v>
      </c>
      <c r="C20022">
        <v>5.08</v>
      </c>
    </row>
    <row r="20023" spans="1:3" x14ac:dyDescent="0.3">
      <c r="A20023" s="2" t="s">
        <v>6</v>
      </c>
      <c r="B20023" s="3">
        <v>37188</v>
      </c>
      <c r="C20023">
        <v>5.38</v>
      </c>
    </row>
    <row r="20024" spans="1:3" x14ac:dyDescent="0.3">
      <c r="A20024" s="2" t="s">
        <v>6</v>
      </c>
      <c r="B20024" s="3">
        <v>37189</v>
      </c>
      <c r="C20024">
        <v>10.8</v>
      </c>
    </row>
    <row r="20025" spans="1:3" x14ac:dyDescent="0.3">
      <c r="A20025" s="2" t="s">
        <v>6</v>
      </c>
      <c r="B20025" s="3">
        <v>37190</v>
      </c>
      <c r="C20025">
        <v>14.2</v>
      </c>
    </row>
    <row r="20026" spans="1:3" x14ac:dyDescent="0.3">
      <c r="A20026" s="2" t="s">
        <v>6</v>
      </c>
      <c r="B20026" s="3">
        <v>37191</v>
      </c>
      <c r="C20026">
        <v>8.98</v>
      </c>
    </row>
    <row r="20027" spans="1:3" x14ac:dyDescent="0.3">
      <c r="A20027" s="2" t="s">
        <v>6</v>
      </c>
      <c r="B20027" s="3">
        <v>37192</v>
      </c>
      <c r="C20027">
        <v>5.3</v>
      </c>
    </row>
    <row r="20028" spans="1:3" x14ac:dyDescent="0.3">
      <c r="A20028" s="2" t="s">
        <v>6</v>
      </c>
      <c r="B20028" s="3">
        <v>37193</v>
      </c>
      <c r="C20028">
        <v>3.85</v>
      </c>
    </row>
    <row r="20029" spans="1:3" x14ac:dyDescent="0.3">
      <c r="A20029" s="2" t="s">
        <v>6</v>
      </c>
      <c r="B20029" s="3">
        <v>37194</v>
      </c>
      <c r="C20029">
        <v>2.96</v>
      </c>
    </row>
    <row r="20030" spans="1:3" x14ac:dyDescent="0.3">
      <c r="A20030" s="2" t="s">
        <v>6</v>
      </c>
      <c r="B20030" s="3">
        <v>37195</v>
      </c>
      <c r="C20030">
        <v>2.84</v>
      </c>
    </row>
    <row r="20031" spans="1:3" x14ac:dyDescent="0.3">
      <c r="A20031" s="2" t="s">
        <v>6</v>
      </c>
      <c r="B20031" s="3">
        <v>37196</v>
      </c>
      <c r="C20031">
        <v>2.99</v>
      </c>
    </row>
    <row r="20032" spans="1:3" x14ac:dyDescent="0.3">
      <c r="A20032" s="2" t="s">
        <v>6</v>
      </c>
      <c r="B20032" s="3">
        <v>37197</v>
      </c>
      <c r="C20032">
        <v>5.56</v>
      </c>
    </row>
    <row r="20033" spans="1:3" x14ac:dyDescent="0.3">
      <c r="A20033" s="2" t="s">
        <v>6</v>
      </c>
      <c r="B20033" s="3">
        <v>37198</v>
      </c>
      <c r="C20033">
        <v>4.8600000000000003</v>
      </c>
    </row>
    <row r="20034" spans="1:3" x14ac:dyDescent="0.3">
      <c r="A20034" s="2" t="s">
        <v>6</v>
      </c>
      <c r="B20034" s="3">
        <v>37199</v>
      </c>
      <c r="C20034">
        <v>3.67</v>
      </c>
    </row>
    <row r="20035" spans="1:3" x14ac:dyDescent="0.3">
      <c r="A20035" s="2" t="s">
        <v>6</v>
      </c>
      <c r="B20035" s="3">
        <v>37200</v>
      </c>
      <c r="C20035">
        <v>2.96</v>
      </c>
    </row>
    <row r="20036" spans="1:3" x14ac:dyDescent="0.3">
      <c r="A20036" s="2" t="s">
        <v>6</v>
      </c>
      <c r="B20036" s="3">
        <v>37201</v>
      </c>
      <c r="C20036">
        <v>2.5</v>
      </c>
    </row>
    <row r="20037" spans="1:3" x14ac:dyDescent="0.3">
      <c r="A20037" s="2" t="s">
        <v>6</v>
      </c>
      <c r="B20037" s="3">
        <v>37202</v>
      </c>
      <c r="C20037">
        <v>2.17</v>
      </c>
    </row>
    <row r="20038" spans="1:3" x14ac:dyDescent="0.3">
      <c r="A20038" s="2" t="s">
        <v>6</v>
      </c>
      <c r="B20038" s="3">
        <v>37203</v>
      </c>
      <c r="C20038">
        <v>2.2999999999999998</v>
      </c>
    </row>
    <row r="20039" spans="1:3" x14ac:dyDescent="0.3">
      <c r="A20039" s="2" t="s">
        <v>6</v>
      </c>
      <c r="B20039" s="3">
        <v>37204</v>
      </c>
      <c r="C20039">
        <v>2.2799999999999998</v>
      </c>
    </row>
    <row r="20040" spans="1:3" x14ac:dyDescent="0.3">
      <c r="A20040" s="2" t="s">
        <v>6</v>
      </c>
      <c r="B20040" s="3">
        <v>37205</v>
      </c>
      <c r="C20040">
        <v>1.98</v>
      </c>
    </row>
    <row r="20041" spans="1:3" x14ac:dyDescent="0.3">
      <c r="A20041" s="2" t="s">
        <v>6</v>
      </c>
      <c r="B20041" s="3">
        <v>37206</v>
      </c>
      <c r="C20041">
        <v>1.76</v>
      </c>
    </row>
    <row r="20042" spans="1:3" x14ac:dyDescent="0.3">
      <c r="A20042" s="2" t="s">
        <v>6</v>
      </c>
      <c r="B20042" s="3">
        <v>37207</v>
      </c>
      <c r="C20042">
        <v>1.62</v>
      </c>
    </row>
    <row r="20043" spans="1:3" x14ac:dyDescent="0.3">
      <c r="A20043" s="2" t="s">
        <v>6</v>
      </c>
      <c r="B20043" s="3">
        <v>37208</v>
      </c>
      <c r="C20043">
        <v>1.54</v>
      </c>
    </row>
    <row r="20044" spans="1:3" x14ac:dyDescent="0.3">
      <c r="A20044" s="2" t="s">
        <v>6</v>
      </c>
      <c r="B20044" s="3">
        <v>37209</v>
      </c>
      <c r="C20044">
        <v>1.49</v>
      </c>
    </row>
    <row r="20045" spans="1:3" x14ac:dyDescent="0.3">
      <c r="A20045" s="2" t="s">
        <v>6</v>
      </c>
      <c r="B20045" s="3">
        <v>37210</v>
      </c>
      <c r="C20045">
        <v>1.5</v>
      </c>
    </row>
    <row r="20046" spans="1:3" x14ac:dyDescent="0.3">
      <c r="A20046" s="2" t="s">
        <v>6</v>
      </c>
      <c r="B20046" s="3">
        <v>37211</v>
      </c>
      <c r="C20046">
        <v>1.44</v>
      </c>
    </row>
    <row r="20047" spans="1:3" x14ac:dyDescent="0.3">
      <c r="A20047" s="2" t="s">
        <v>6</v>
      </c>
      <c r="B20047" s="3">
        <v>37212</v>
      </c>
      <c r="C20047">
        <v>1.33</v>
      </c>
    </row>
    <row r="20048" spans="1:3" x14ac:dyDescent="0.3">
      <c r="A20048" s="2" t="s">
        <v>6</v>
      </c>
      <c r="B20048" s="3">
        <v>37213</v>
      </c>
      <c r="C20048">
        <v>1.26</v>
      </c>
    </row>
    <row r="20049" spans="1:3" x14ac:dyDescent="0.3">
      <c r="A20049" s="2" t="s">
        <v>6</v>
      </c>
      <c r="B20049" s="3">
        <v>37214</v>
      </c>
      <c r="C20049">
        <v>1.51</v>
      </c>
    </row>
    <row r="20050" spans="1:3" x14ac:dyDescent="0.3">
      <c r="A20050" s="2" t="s">
        <v>6</v>
      </c>
      <c r="B20050" s="3">
        <v>37215</v>
      </c>
      <c r="C20050">
        <v>1.59</v>
      </c>
    </row>
    <row r="20051" spans="1:3" x14ac:dyDescent="0.3">
      <c r="A20051" s="2" t="s">
        <v>6</v>
      </c>
      <c r="B20051" s="3">
        <v>37216</v>
      </c>
      <c r="C20051">
        <v>1.4</v>
      </c>
    </row>
    <row r="20052" spans="1:3" x14ac:dyDescent="0.3">
      <c r="A20052" s="2" t="s">
        <v>6</v>
      </c>
      <c r="B20052" s="3">
        <v>37217</v>
      </c>
      <c r="C20052">
        <v>1.2</v>
      </c>
    </row>
    <row r="20053" spans="1:3" x14ac:dyDescent="0.3">
      <c r="A20053" s="2" t="s">
        <v>6</v>
      </c>
      <c r="B20053" s="3">
        <v>37218</v>
      </c>
      <c r="C20053">
        <v>1.05</v>
      </c>
    </row>
    <row r="20054" spans="1:3" x14ac:dyDescent="0.3">
      <c r="A20054" s="2" t="s">
        <v>6</v>
      </c>
      <c r="B20054" s="3">
        <v>37219</v>
      </c>
      <c r="C20054">
        <v>1</v>
      </c>
    </row>
    <row r="20055" spans="1:3" x14ac:dyDescent="0.3">
      <c r="A20055" s="2" t="s">
        <v>6</v>
      </c>
      <c r="B20055" s="3">
        <v>37220</v>
      </c>
      <c r="C20055">
        <v>2.61</v>
      </c>
    </row>
    <row r="20056" spans="1:3" x14ac:dyDescent="0.3">
      <c r="A20056" s="2" t="s">
        <v>6</v>
      </c>
      <c r="B20056" s="3">
        <v>37221</v>
      </c>
      <c r="C20056">
        <v>2.2200000000000002</v>
      </c>
    </row>
    <row r="20057" spans="1:3" x14ac:dyDescent="0.3">
      <c r="A20057" s="2" t="s">
        <v>6</v>
      </c>
      <c r="B20057" s="3">
        <v>37222</v>
      </c>
      <c r="C20057">
        <v>1.89</v>
      </c>
    </row>
    <row r="20058" spans="1:3" x14ac:dyDescent="0.3">
      <c r="A20058" s="2" t="s">
        <v>6</v>
      </c>
      <c r="B20058" s="3">
        <v>37223</v>
      </c>
      <c r="C20058">
        <v>1.68</v>
      </c>
    </row>
    <row r="20059" spans="1:3" x14ac:dyDescent="0.3">
      <c r="A20059" s="2" t="s">
        <v>6</v>
      </c>
      <c r="B20059" s="3">
        <v>37224</v>
      </c>
      <c r="C20059">
        <v>1.55</v>
      </c>
    </row>
    <row r="20060" spans="1:3" x14ac:dyDescent="0.3">
      <c r="A20060" s="2" t="s">
        <v>6</v>
      </c>
      <c r="B20060" s="3">
        <v>37225</v>
      </c>
      <c r="C20060">
        <v>2.35</v>
      </c>
    </row>
    <row r="20061" spans="1:3" x14ac:dyDescent="0.3">
      <c r="A20061" s="2" t="s">
        <v>6</v>
      </c>
      <c r="B20061" s="3">
        <v>37226</v>
      </c>
      <c r="C20061">
        <v>5.89</v>
      </c>
    </row>
    <row r="20062" spans="1:3" x14ac:dyDescent="0.3">
      <c r="A20062" s="2" t="s">
        <v>6</v>
      </c>
      <c r="B20062" s="3">
        <v>37227</v>
      </c>
      <c r="C20062">
        <v>5.24</v>
      </c>
    </row>
    <row r="20063" spans="1:3" x14ac:dyDescent="0.3">
      <c r="A20063" s="2" t="s">
        <v>6</v>
      </c>
      <c r="B20063" s="3">
        <v>37228</v>
      </c>
      <c r="C20063">
        <v>4.16</v>
      </c>
    </row>
    <row r="20064" spans="1:3" x14ac:dyDescent="0.3">
      <c r="A20064" s="2" t="s">
        <v>6</v>
      </c>
      <c r="B20064" s="3">
        <v>37229</v>
      </c>
      <c r="C20064">
        <v>3.3</v>
      </c>
    </row>
    <row r="20065" spans="1:3" x14ac:dyDescent="0.3">
      <c r="A20065" s="2" t="s">
        <v>6</v>
      </c>
      <c r="B20065" s="3">
        <v>37230</v>
      </c>
      <c r="C20065">
        <v>5.39</v>
      </c>
    </row>
    <row r="20066" spans="1:3" x14ac:dyDescent="0.3">
      <c r="A20066" s="2" t="s">
        <v>6</v>
      </c>
      <c r="B20066" s="3">
        <v>37231</v>
      </c>
      <c r="C20066">
        <v>7.18</v>
      </c>
    </row>
    <row r="20067" spans="1:3" x14ac:dyDescent="0.3">
      <c r="A20067" s="2" t="s">
        <v>6</v>
      </c>
      <c r="B20067" s="3">
        <v>37232</v>
      </c>
      <c r="C20067">
        <v>4.5999999999999996</v>
      </c>
    </row>
    <row r="20068" spans="1:3" x14ac:dyDescent="0.3">
      <c r="A20068" s="2" t="s">
        <v>6</v>
      </c>
      <c r="B20068" s="3">
        <v>37233</v>
      </c>
      <c r="C20068">
        <v>3.29</v>
      </c>
    </row>
    <row r="20069" spans="1:3" x14ac:dyDescent="0.3">
      <c r="A20069" s="2" t="s">
        <v>6</v>
      </c>
      <c r="B20069" s="3">
        <v>37234</v>
      </c>
      <c r="C20069">
        <v>2.74</v>
      </c>
    </row>
    <row r="20070" spans="1:3" x14ac:dyDescent="0.3">
      <c r="A20070" s="2" t="s">
        <v>6</v>
      </c>
      <c r="B20070" s="3">
        <v>37235</v>
      </c>
      <c r="C20070">
        <v>2.33</v>
      </c>
    </row>
    <row r="20071" spans="1:3" x14ac:dyDescent="0.3">
      <c r="A20071" s="2" t="s">
        <v>6</v>
      </c>
      <c r="B20071" s="3">
        <v>37236</v>
      </c>
      <c r="C20071">
        <v>2.0099999999999998</v>
      </c>
    </row>
    <row r="20072" spans="1:3" x14ac:dyDescent="0.3">
      <c r="A20072" s="2" t="s">
        <v>6</v>
      </c>
      <c r="B20072" s="3">
        <v>37237</v>
      </c>
      <c r="C20072">
        <v>1.83</v>
      </c>
    </row>
    <row r="20073" spans="1:3" x14ac:dyDescent="0.3">
      <c r="A20073" s="2" t="s">
        <v>6</v>
      </c>
      <c r="B20073" s="3">
        <v>37238</v>
      </c>
      <c r="C20073">
        <v>3.79</v>
      </c>
    </row>
    <row r="20074" spans="1:3" x14ac:dyDescent="0.3">
      <c r="A20074" s="2" t="s">
        <v>6</v>
      </c>
      <c r="B20074" s="3">
        <v>37239</v>
      </c>
      <c r="C20074">
        <v>3.11</v>
      </c>
    </row>
    <row r="20075" spans="1:3" x14ac:dyDescent="0.3">
      <c r="A20075" s="2" t="s">
        <v>6</v>
      </c>
      <c r="B20075" s="3">
        <v>37240</v>
      </c>
      <c r="C20075">
        <v>2.42</v>
      </c>
    </row>
    <row r="20076" spans="1:3" x14ac:dyDescent="0.3">
      <c r="A20076" s="2" t="s">
        <v>6</v>
      </c>
      <c r="B20076" s="3">
        <v>37241</v>
      </c>
      <c r="C20076">
        <v>2</v>
      </c>
    </row>
    <row r="20077" spans="1:3" x14ac:dyDescent="0.3">
      <c r="A20077" s="2" t="s">
        <v>6</v>
      </c>
      <c r="B20077" s="3">
        <v>37242</v>
      </c>
      <c r="C20077">
        <v>1.96</v>
      </c>
    </row>
    <row r="20078" spans="1:3" x14ac:dyDescent="0.3">
      <c r="A20078" s="2" t="s">
        <v>6</v>
      </c>
      <c r="B20078" s="3">
        <v>37243</v>
      </c>
      <c r="C20078">
        <v>1.96</v>
      </c>
    </row>
    <row r="20079" spans="1:3" x14ac:dyDescent="0.3">
      <c r="A20079" s="2" t="s">
        <v>6</v>
      </c>
      <c r="B20079" s="3">
        <v>37244</v>
      </c>
      <c r="C20079">
        <v>1.84</v>
      </c>
    </row>
    <row r="20080" spans="1:3" x14ac:dyDescent="0.3">
      <c r="A20080" s="2" t="s">
        <v>6</v>
      </c>
      <c r="B20080" s="3">
        <v>37245</v>
      </c>
      <c r="C20080">
        <v>1.84</v>
      </c>
    </row>
    <row r="20081" spans="1:3" x14ac:dyDescent="0.3">
      <c r="A20081" s="2" t="s">
        <v>6</v>
      </c>
      <c r="B20081" s="3">
        <v>37246</v>
      </c>
      <c r="C20081">
        <v>1.6</v>
      </c>
    </row>
    <row r="20082" spans="1:3" x14ac:dyDescent="0.3">
      <c r="A20082" s="2" t="s">
        <v>6</v>
      </c>
      <c r="B20082" s="3">
        <v>37247</v>
      </c>
      <c r="C20082">
        <v>1.3</v>
      </c>
    </row>
    <row r="20083" spans="1:3" x14ac:dyDescent="0.3">
      <c r="A20083" s="2" t="s">
        <v>6</v>
      </c>
      <c r="B20083" s="3">
        <v>37248</v>
      </c>
      <c r="C20083">
        <v>1.49</v>
      </c>
    </row>
    <row r="20084" spans="1:3" x14ac:dyDescent="0.3">
      <c r="A20084" s="2" t="s">
        <v>6</v>
      </c>
      <c r="B20084" s="3">
        <v>37249</v>
      </c>
      <c r="C20084">
        <v>2.0499999999999998</v>
      </c>
    </row>
    <row r="20085" spans="1:3" x14ac:dyDescent="0.3">
      <c r="A20085" s="2" t="s">
        <v>6</v>
      </c>
      <c r="B20085" s="3">
        <v>37250</v>
      </c>
      <c r="C20085">
        <v>1.79</v>
      </c>
    </row>
    <row r="20086" spans="1:3" x14ac:dyDescent="0.3">
      <c r="A20086" s="2" t="s">
        <v>6</v>
      </c>
      <c r="B20086" s="3">
        <v>37251</v>
      </c>
      <c r="C20086">
        <v>1.56</v>
      </c>
    </row>
    <row r="20087" spans="1:3" x14ac:dyDescent="0.3">
      <c r="A20087" s="2" t="s">
        <v>6</v>
      </c>
      <c r="B20087" s="3">
        <v>37252</v>
      </c>
      <c r="C20087">
        <v>1.38</v>
      </c>
    </row>
    <row r="20088" spans="1:3" x14ac:dyDescent="0.3">
      <c r="A20088" s="2" t="s">
        <v>6</v>
      </c>
      <c r="B20088" s="3">
        <v>37253</v>
      </c>
      <c r="C20088">
        <v>1.28</v>
      </c>
    </row>
    <row r="20089" spans="1:3" x14ac:dyDescent="0.3">
      <c r="A20089" s="2" t="s">
        <v>6</v>
      </c>
      <c r="B20089" s="3">
        <v>37254</v>
      </c>
      <c r="C20089">
        <v>1.22</v>
      </c>
    </row>
    <row r="20090" spans="1:3" x14ac:dyDescent="0.3">
      <c r="A20090" s="2" t="s">
        <v>6</v>
      </c>
      <c r="B20090" s="3">
        <v>37255</v>
      </c>
      <c r="C20090">
        <v>1.1399999999999999</v>
      </c>
    </row>
    <row r="20091" spans="1:3" x14ac:dyDescent="0.3">
      <c r="A20091" s="2" t="s">
        <v>6</v>
      </c>
      <c r="B20091" s="3">
        <v>37256</v>
      </c>
      <c r="C20091">
        <v>1.0900000000000001</v>
      </c>
    </row>
    <row r="20092" spans="1:3" x14ac:dyDescent="0.3">
      <c r="A20092" s="2" t="s">
        <v>8</v>
      </c>
      <c r="B20092" s="3">
        <v>33239</v>
      </c>
      <c r="C20092">
        <v>3.4</v>
      </c>
    </row>
    <row r="20093" spans="1:3" x14ac:dyDescent="0.3">
      <c r="A20093" s="2" t="s">
        <v>8</v>
      </c>
      <c r="B20093" s="3">
        <v>33240</v>
      </c>
      <c r="C20093">
        <v>2.59</v>
      </c>
    </row>
    <row r="20094" spans="1:3" x14ac:dyDescent="0.3">
      <c r="A20094" s="2" t="s">
        <v>8</v>
      </c>
      <c r="B20094" s="3">
        <v>33241</v>
      </c>
      <c r="C20094">
        <v>2.0699999999999998</v>
      </c>
    </row>
    <row r="20095" spans="1:3" x14ac:dyDescent="0.3">
      <c r="A20095" s="2" t="s">
        <v>8</v>
      </c>
      <c r="B20095" s="3">
        <v>33242</v>
      </c>
      <c r="C20095">
        <v>1.8</v>
      </c>
    </row>
    <row r="20096" spans="1:3" x14ac:dyDescent="0.3">
      <c r="A20096" s="2" t="s">
        <v>8</v>
      </c>
      <c r="B20096" s="3">
        <v>33243</v>
      </c>
      <c r="C20096">
        <v>1.65</v>
      </c>
    </row>
    <row r="20097" spans="1:3" x14ac:dyDescent="0.3">
      <c r="A20097" s="2" t="s">
        <v>8</v>
      </c>
      <c r="B20097" s="3">
        <v>33244</v>
      </c>
      <c r="C20097">
        <v>1.52</v>
      </c>
    </row>
    <row r="20098" spans="1:3" x14ac:dyDescent="0.3">
      <c r="A20098" s="2" t="s">
        <v>8</v>
      </c>
      <c r="B20098" s="3">
        <v>33245</v>
      </c>
      <c r="C20098">
        <v>1.32</v>
      </c>
    </row>
    <row r="20099" spans="1:3" x14ac:dyDescent="0.3">
      <c r="A20099" s="2" t="s">
        <v>8</v>
      </c>
      <c r="B20099" s="3">
        <v>33246</v>
      </c>
      <c r="C20099">
        <v>1.2</v>
      </c>
    </row>
    <row r="20100" spans="1:3" x14ac:dyDescent="0.3">
      <c r="A20100" s="2" t="s">
        <v>8</v>
      </c>
      <c r="B20100" s="3">
        <v>33247</v>
      </c>
      <c r="C20100">
        <v>1.1100000000000001</v>
      </c>
    </row>
    <row r="20101" spans="1:3" x14ac:dyDescent="0.3">
      <c r="A20101" s="2" t="s">
        <v>8</v>
      </c>
      <c r="B20101" s="3">
        <v>33248</v>
      </c>
      <c r="C20101">
        <v>1.08</v>
      </c>
    </row>
    <row r="20102" spans="1:3" x14ac:dyDescent="0.3">
      <c r="A20102" s="2" t="s">
        <v>8</v>
      </c>
      <c r="B20102" s="3">
        <v>33249</v>
      </c>
      <c r="C20102">
        <v>0.99</v>
      </c>
    </row>
    <row r="20103" spans="1:3" x14ac:dyDescent="0.3">
      <c r="A20103" s="2" t="s">
        <v>8</v>
      </c>
      <c r="B20103" s="3">
        <v>33250</v>
      </c>
      <c r="C20103">
        <v>0.96</v>
      </c>
    </row>
    <row r="20104" spans="1:3" x14ac:dyDescent="0.3">
      <c r="A20104" s="2" t="s">
        <v>8</v>
      </c>
      <c r="B20104" s="3">
        <v>33251</v>
      </c>
      <c r="C20104">
        <v>0.97</v>
      </c>
    </row>
    <row r="20105" spans="1:3" x14ac:dyDescent="0.3">
      <c r="A20105" s="2" t="s">
        <v>8</v>
      </c>
      <c r="B20105" s="3">
        <v>33252</v>
      </c>
      <c r="C20105">
        <v>0.85</v>
      </c>
    </row>
    <row r="20106" spans="1:3" x14ac:dyDescent="0.3">
      <c r="A20106" s="2" t="s">
        <v>8</v>
      </c>
      <c r="B20106" s="3">
        <v>33253</v>
      </c>
      <c r="C20106">
        <v>0.79</v>
      </c>
    </row>
    <row r="20107" spans="1:3" x14ac:dyDescent="0.3">
      <c r="A20107" s="2" t="s">
        <v>8</v>
      </c>
      <c r="B20107" s="3">
        <v>33254</v>
      </c>
      <c r="C20107">
        <v>0.75</v>
      </c>
    </row>
    <row r="20108" spans="1:3" x14ac:dyDescent="0.3">
      <c r="A20108" s="2" t="s">
        <v>8</v>
      </c>
      <c r="B20108" s="3">
        <v>33255</v>
      </c>
      <c r="C20108">
        <v>0.72</v>
      </c>
    </row>
    <row r="20109" spans="1:3" x14ac:dyDescent="0.3">
      <c r="A20109" s="2" t="s">
        <v>8</v>
      </c>
      <c r="B20109" s="3">
        <v>33256</v>
      </c>
      <c r="C20109">
        <v>0.72</v>
      </c>
    </row>
    <row r="20110" spans="1:3" x14ac:dyDescent="0.3">
      <c r="A20110" s="2" t="s">
        <v>8</v>
      </c>
      <c r="B20110" s="3">
        <v>33257</v>
      </c>
      <c r="C20110">
        <v>0.73</v>
      </c>
    </row>
    <row r="20111" spans="1:3" x14ac:dyDescent="0.3">
      <c r="A20111" s="2" t="s">
        <v>8</v>
      </c>
      <c r="B20111" s="3">
        <v>33258</v>
      </c>
      <c r="C20111">
        <v>0.74</v>
      </c>
    </row>
    <row r="20112" spans="1:3" x14ac:dyDescent="0.3">
      <c r="A20112" s="2" t="s">
        <v>8</v>
      </c>
      <c r="B20112" s="3">
        <v>33259</v>
      </c>
      <c r="C20112">
        <v>0.73</v>
      </c>
    </row>
    <row r="20113" spans="1:3" x14ac:dyDescent="0.3">
      <c r="A20113" s="2" t="s">
        <v>8</v>
      </c>
      <c r="B20113" s="3">
        <v>33260</v>
      </c>
      <c r="C20113">
        <v>0.7</v>
      </c>
    </row>
    <row r="20114" spans="1:3" x14ac:dyDescent="0.3">
      <c r="A20114" s="2" t="s">
        <v>8</v>
      </c>
      <c r="B20114" s="3">
        <v>33261</v>
      </c>
      <c r="C20114">
        <v>0.66</v>
      </c>
    </row>
    <row r="20115" spans="1:3" x14ac:dyDescent="0.3">
      <c r="A20115" s="2" t="s">
        <v>8</v>
      </c>
      <c r="B20115" s="3">
        <v>33262</v>
      </c>
      <c r="C20115">
        <v>0.63</v>
      </c>
    </row>
    <row r="20116" spans="1:3" x14ac:dyDescent="0.3">
      <c r="A20116" s="2" t="s">
        <v>8</v>
      </c>
      <c r="B20116" s="3">
        <v>33263</v>
      </c>
      <c r="C20116">
        <v>0.57999999999999996</v>
      </c>
    </row>
    <row r="20117" spans="1:3" x14ac:dyDescent="0.3">
      <c r="A20117" s="2" t="s">
        <v>8</v>
      </c>
      <c r="B20117" s="3">
        <v>33264</v>
      </c>
      <c r="C20117">
        <v>0.56000000000000005</v>
      </c>
    </row>
    <row r="20118" spans="1:3" x14ac:dyDescent="0.3">
      <c r="A20118" s="2" t="s">
        <v>8</v>
      </c>
      <c r="B20118" s="3">
        <v>33265</v>
      </c>
      <c r="C20118">
        <v>0.56000000000000005</v>
      </c>
    </row>
    <row r="20119" spans="1:3" x14ac:dyDescent="0.3">
      <c r="A20119" s="2" t="s">
        <v>8</v>
      </c>
      <c r="B20119" s="3">
        <v>33266</v>
      </c>
      <c r="C20119">
        <v>0.52</v>
      </c>
    </row>
    <row r="20120" spans="1:3" x14ac:dyDescent="0.3">
      <c r="A20120" s="2" t="s">
        <v>8</v>
      </c>
      <c r="B20120" s="3">
        <v>33267</v>
      </c>
      <c r="C20120">
        <v>0.49</v>
      </c>
    </row>
    <row r="20121" spans="1:3" x14ac:dyDescent="0.3">
      <c r="A20121" s="2" t="s">
        <v>8</v>
      </c>
      <c r="B20121" s="3">
        <v>33268</v>
      </c>
      <c r="C20121">
        <v>0.47</v>
      </c>
    </row>
    <row r="20122" spans="1:3" x14ac:dyDescent="0.3">
      <c r="A20122" s="2" t="s">
        <v>8</v>
      </c>
      <c r="B20122" s="3">
        <v>33269</v>
      </c>
      <c r="C20122">
        <v>0.45</v>
      </c>
    </row>
    <row r="20123" spans="1:3" x14ac:dyDescent="0.3">
      <c r="A20123" s="2" t="s">
        <v>8</v>
      </c>
      <c r="B20123" s="3">
        <v>33270</v>
      </c>
      <c r="C20123">
        <v>0.41</v>
      </c>
    </row>
    <row r="20124" spans="1:3" x14ac:dyDescent="0.3">
      <c r="A20124" s="2" t="s">
        <v>8</v>
      </c>
      <c r="B20124" s="3">
        <v>33271</v>
      </c>
      <c r="C20124">
        <v>0.4</v>
      </c>
    </row>
    <row r="20125" spans="1:3" x14ac:dyDescent="0.3">
      <c r="A20125" s="2" t="s">
        <v>8</v>
      </c>
      <c r="B20125" s="3">
        <v>33272</v>
      </c>
      <c r="C20125">
        <v>0.4</v>
      </c>
    </row>
    <row r="20126" spans="1:3" x14ac:dyDescent="0.3">
      <c r="A20126" s="2" t="s">
        <v>8</v>
      </c>
      <c r="B20126" s="3">
        <v>33273</v>
      </c>
      <c r="C20126">
        <v>0.4</v>
      </c>
    </row>
    <row r="20127" spans="1:3" x14ac:dyDescent="0.3">
      <c r="A20127" s="2" t="s">
        <v>8</v>
      </c>
      <c r="B20127" s="3">
        <v>33274</v>
      </c>
      <c r="C20127">
        <v>0.39</v>
      </c>
    </row>
    <row r="20128" spans="1:3" x14ac:dyDescent="0.3">
      <c r="A20128" s="2" t="s">
        <v>8</v>
      </c>
      <c r="B20128" s="3">
        <v>33275</v>
      </c>
      <c r="C20128">
        <v>0.42</v>
      </c>
    </row>
    <row r="20129" spans="1:3" x14ac:dyDescent="0.3">
      <c r="A20129" s="2" t="s">
        <v>8</v>
      </c>
      <c r="B20129" s="3">
        <v>33276</v>
      </c>
      <c r="C20129">
        <v>0.45</v>
      </c>
    </row>
    <row r="20130" spans="1:3" x14ac:dyDescent="0.3">
      <c r="A20130" s="2" t="s">
        <v>8</v>
      </c>
      <c r="B20130" s="3">
        <v>33277</v>
      </c>
      <c r="C20130">
        <v>0.51</v>
      </c>
    </row>
    <row r="20131" spans="1:3" x14ac:dyDescent="0.3">
      <c r="A20131" s="2" t="s">
        <v>8</v>
      </c>
      <c r="B20131" s="3">
        <v>33278</v>
      </c>
      <c r="C20131">
        <v>0.54</v>
      </c>
    </row>
    <row r="20132" spans="1:3" x14ac:dyDescent="0.3">
      <c r="A20132" s="2" t="s">
        <v>8</v>
      </c>
      <c r="B20132" s="3">
        <v>33279</v>
      </c>
      <c r="C20132">
        <v>0.56000000000000005</v>
      </c>
    </row>
    <row r="20133" spans="1:3" x14ac:dyDescent="0.3">
      <c r="A20133" s="2" t="s">
        <v>8</v>
      </c>
      <c r="B20133" s="3">
        <v>33280</v>
      </c>
      <c r="C20133">
        <v>0.57999999999999996</v>
      </c>
    </row>
    <row r="20134" spans="1:3" x14ac:dyDescent="0.3">
      <c r="A20134" s="2" t="s">
        <v>8</v>
      </c>
      <c r="B20134" s="3">
        <v>33281</v>
      </c>
      <c r="C20134">
        <v>0.59</v>
      </c>
    </row>
    <row r="20135" spans="1:3" x14ac:dyDescent="0.3">
      <c r="A20135" s="2" t="s">
        <v>8</v>
      </c>
      <c r="B20135" s="3">
        <v>33282</v>
      </c>
      <c r="C20135">
        <v>0.56999999999999995</v>
      </c>
    </row>
    <row r="20136" spans="1:3" x14ac:dyDescent="0.3">
      <c r="A20136" s="2" t="s">
        <v>8</v>
      </c>
      <c r="B20136" s="3">
        <v>33283</v>
      </c>
      <c r="C20136">
        <v>0.55000000000000004</v>
      </c>
    </row>
    <row r="20137" spans="1:3" x14ac:dyDescent="0.3">
      <c r="A20137" s="2" t="s">
        <v>8</v>
      </c>
      <c r="B20137" s="3">
        <v>33284</v>
      </c>
      <c r="C20137">
        <v>0.53</v>
      </c>
    </row>
    <row r="20138" spans="1:3" x14ac:dyDescent="0.3">
      <c r="A20138" s="2" t="s">
        <v>8</v>
      </c>
      <c r="B20138" s="3">
        <v>33285</v>
      </c>
      <c r="C20138">
        <v>0.52</v>
      </c>
    </row>
    <row r="20139" spans="1:3" x14ac:dyDescent="0.3">
      <c r="A20139" s="2" t="s">
        <v>8</v>
      </c>
      <c r="B20139" s="3">
        <v>33286</v>
      </c>
      <c r="C20139">
        <v>0.49</v>
      </c>
    </row>
    <row r="20140" spans="1:3" x14ac:dyDescent="0.3">
      <c r="A20140" s="2" t="s">
        <v>8</v>
      </c>
      <c r="B20140" s="3">
        <v>33287</v>
      </c>
      <c r="C20140">
        <v>0.45</v>
      </c>
    </row>
    <row r="20141" spans="1:3" x14ac:dyDescent="0.3">
      <c r="A20141" s="2" t="s">
        <v>8</v>
      </c>
      <c r="B20141" s="3">
        <v>33288</v>
      </c>
      <c r="C20141">
        <v>0.66</v>
      </c>
    </row>
    <row r="20142" spans="1:3" x14ac:dyDescent="0.3">
      <c r="A20142" s="2" t="s">
        <v>8</v>
      </c>
      <c r="B20142" s="3">
        <v>33289</v>
      </c>
      <c r="C20142">
        <v>1.32</v>
      </c>
    </row>
    <row r="20143" spans="1:3" x14ac:dyDescent="0.3">
      <c r="A20143" s="2" t="s">
        <v>8</v>
      </c>
      <c r="B20143" s="3">
        <v>33290</v>
      </c>
      <c r="C20143">
        <v>1.44</v>
      </c>
    </row>
    <row r="20144" spans="1:3" x14ac:dyDescent="0.3">
      <c r="A20144" s="2" t="s">
        <v>8</v>
      </c>
      <c r="B20144" s="3">
        <v>33291</v>
      </c>
      <c r="C20144">
        <v>1.23</v>
      </c>
    </row>
    <row r="20145" spans="1:3" x14ac:dyDescent="0.3">
      <c r="A20145" s="2" t="s">
        <v>8</v>
      </c>
      <c r="B20145" s="3">
        <v>33292</v>
      </c>
      <c r="C20145">
        <v>1.1200000000000001</v>
      </c>
    </row>
    <row r="20146" spans="1:3" x14ac:dyDescent="0.3">
      <c r="A20146" s="2" t="s">
        <v>8</v>
      </c>
      <c r="B20146" s="3">
        <v>33293</v>
      </c>
      <c r="C20146">
        <v>1.07</v>
      </c>
    </row>
    <row r="20147" spans="1:3" x14ac:dyDescent="0.3">
      <c r="A20147" s="2" t="s">
        <v>8</v>
      </c>
      <c r="B20147" s="3">
        <v>33294</v>
      </c>
      <c r="C20147">
        <v>0.87</v>
      </c>
    </row>
    <row r="20148" spans="1:3" x14ac:dyDescent="0.3">
      <c r="A20148" s="2" t="s">
        <v>8</v>
      </c>
      <c r="B20148" s="3">
        <v>33295</v>
      </c>
      <c r="C20148">
        <v>0.75</v>
      </c>
    </row>
    <row r="20149" spans="1:3" x14ac:dyDescent="0.3">
      <c r="A20149" s="2" t="s">
        <v>8</v>
      </c>
      <c r="B20149" s="3">
        <v>33296</v>
      </c>
      <c r="C20149">
        <v>0.7</v>
      </c>
    </row>
    <row r="20150" spans="1:3" x14ac:dyDescent="0.3">
      <c r="A20150" s="2" t="s">
        <v>8</v>
      </c>
      <c r="B20150" s="3">
        <v>33297</v>
      </c>
      <c r="C20150">
        <v>0.65</v>
      </c>
    </row>
    <row r="20151" spans="1:3" x14ac:dyDescent="0.3">
      <c r="A20151" s="2" t="s">
        <v>8</v>
      </c>
      <c r="B20151" s="3">
        <v>33298</v>
      </c>
      <c r="C20151">
        <v>0.54</v>
      </c>
    </row>
    <row r="20152" spans="1:3" x14ac:dyDescent="0.3">
      <c r="A20152" s="2" t="s">
        <v>8</v>
      </c>
      <c r="B20152" s="3">
        <v>33299</v>
      </c>
      <c r="C20152">
        <v>2.81</v>
      </c>
    </row>
    <row r="20153" spans="1:3" x14ac:dyDescent="0.3">
      <c r="A20153" s="2" t="s">
        <v>8</v>
      </c>
      <c r="B20153" s="3">
        <v>33300</v>
      </c>
      <c r="C20153">
        <v>7.8</v>
      </c>
    </row>
    <row r="20154" spans="1:3" x14ac:dyDescent="0.3">
      <c r="A20154" s="2" t="s">
        <v>8</v>
      </c>
      <c r="B20154" s="3">
        <v>33301</v>
      </c>
      <c r="C20154">
        <v>8.84</v>
      </c>
    </row>
    <row r="20155" spans="1:3" x14ac:dyDescent="0.3">
      <c r="A20155" s="2" t="s">
        <v>8</v>
      </c>
      <c r="B20155" s="3">
        <v>33302</v>
      </c>
      <c r="C20155">
        <v>6.92</v>
      </c>
    </row>
    <row r="20156" spans="1:3" x14ac:dyDescent="0.3">
      <c r="A20156" s="2" t="s">
        <v>8</v>
      </c>
      <c r="B20156" s="3">
        <v>33303</v>
      </c>
      <c r="C20156">
        <v>5.62</v>
      </c>
    </row>
    <row r="20157" spans="1:3" x14ac:dyDescent="0.3">
      <c r="A20157" s="2" t="s">
        <v>8</v>
      </c>
      <c r="B20157" s="3">
        <v>33304</v>
      </c>
      <c r="C20157">
        <v>9.89</v>
      </c>
    </row>
    <row r="20158" spans="1:3" x14ac:dyDescent="0.3">
      <c r="A20158" s="2" t="s">
        <v>8</v>
      </c>
      <c r="B20158" s="3">
        <v>33305</v>
      </c>
      <c r="C20158">
        <v>9.09</v>
      </c>
    </row>
    <row r="20159" spans="1:3" x14ac:dyDescent="0.3">
      <c r="A20159" s="2" t="s">
        <v>8</v>
      </c>
      <c r="B20159" s="3">
        <v>33306</v>
      </c>
      <c r="C20159">
        <v>6.23</v>
      </c>
    </row>
    <row r="20160" spans="1:3" x14ac:dyDescent="0.3">
      <c r="A20160" s="2" t="s">
        <v>8</v>
      </c>
      <c r="B20160" s="3">
        <v>33307</v>
      </c>
      <c r="C20160">
        <v>4.45</v>
      </c>
    </row>
    <row r="20161" spans="1:3" x14ac:dyDescent="0.3">
      <c r="A20161" s="2" t="s">
        <v>8</v>
      </c>
      <c r="B20161" s="3">
        <v>33308</v>
      </c>
      <c r="C20161">
        <v>3.43</v>
      </c>
    </row>
    <row r="20162" spans="1:3" x14ac:dyDescent="0.3">
      <c r="A20162" s="2" t="s">
        <v>8</v>
      </c>
      <c r="B20162" s="3">
        <v>33309</v>
      </c>
      <c r="C20162">
        <v>2.95</v>
      </c>
    </row>
    <row r="20163" spans="1:3" x14ac:dyDescent="0.3">
      <c r="A20163" s="2" t="s">
        <v>8</v>
      </c>
      <c r="B20163" s="3">
        <v>33310</v>
      </c>
      <c r="C20163">
        <v>2.41</v>
      </c>
    </row>
    <row r="20164" spans="1:3" x14ac:dyDescent="0.3">
      <c r="A20164" s="2" t="s">
        <v>8</v>
      </c>
      <c r="B20164" s="3">
        <v>33311</v>
      </c>
      <c r="C20164">
        <v>2.21</v>
      </c>
    </row>
    <row r="20165" spans="1:3" x14ac:dyDescent="0.3">
      <c r="A20165" s="2" t="s">
        <v>8</v>
      </c>
      <c r="B20165" s="3">
        <v>33312</v>
      </c>
      <c r="C20165">
        <v>1.91</v>
      </c>
    </row>
    <row r="20166" spans="1:3" x14ac:dyDescent="0.3">
      <c r="A20166" s="2" t="s">
        <v>8</v>
      </c>
      <c r="B20166" s="3">
        <v>33313</v>
      </c>
      <c r="C20166">
        <v>1.84</v>
      </c>
    </row>
    <row r="20167" spans="1:3" x14ac:dyDescent="0.3">
      <c r="A20167" s="2" t="s">
        <v>8</v>
      </c>
      <c r="B20167" s="3">
        <v>33314</v>
      </c>
      <c r="C20167">
        <v>2.38</v>
      </c>
    </row>
    <row r="20168" spans="1:3" x14ac:dyDescent="0.3">
      <c r="A20168" s="2" t="s">
        <v>8</v>
      </c>
      <c r="B20168" s="3">
        <v>33315</v>
      </c>
      <c r="C20168">
        <v>3.35</v>
      </c>
    </row>
    <row r="20169" spans="1:3" x14ac:dyDescent="0.3">
      <c r="A20169" s="2" t="s">
        <v>8</v>
      </c>
      <c r="B20169" s="3">
        <v>33316</v>
      </c>
      <c r="C20169">
        <v>3.77</v>
      </c>
    </row>
    <row r="20170" spans="1:3" x14ac:dyDescent="0.3">
      <c r="A20170" s="2" t="s">
        <v>8</v>
      </c>
      <c r="B20170" s="3">
        <v>33317</v>
      </c>
      <c r="C20170">
        <v>3.92</v>
      </c>
    </row>
    <row r="20171" spans="1:3" x14ac:dyDescent="0.3">
      <c r="A20171" s="2" t="s">
        <v>8</v>
      </c>
      <c r="B20171" s="3">
        <v>33318</v>
      </c>
      <c r="C20171">
        <v>3.9</v>
      </c>
    </row>
    <row r="20172" spans="1:3" x14ac:dyDescent="0.3">
      <c r="A20172" s="2" t="s">
        <v>8</v>
      </c>
      <c r="B20172" s="3">
        <v>33319</v>
      </c>
      <c r="C20172">
        <v>3.39</v>
      </c>
    </row>
    <row r="20173" spans="1:3" x14ac:dyDescent="0.3">
      <c r="A20173" s="2" t="s">
        <v>8</v>
      </c>
      <c r="B20173" s="3">
        <v>33320</v>
      </c>
      <c r="C20173">
        <v>3.03</v>
      </c>
    </row>
    <row r="20174" spans="1:3" x14ac:dyDescent="0.3">
      <c r="A20174" s="2" t="s">
        <v>8</v>
      </c>
      <c r="B20174" s="3">
        <v>33321</v>
      </c>
      <c r="C20174">
        <v>6.06</v>
      </c>
    </row>
    <row r="20175" spans="1:3" x14ac:dyDescent="0.3">
      <c r="A20175" s="2" t="s">
        <v>8</v>
      </c>
      <c r="B20175" s="3">
        <v>33322</v>
      </c>
      <c r="C20175">
        <v>7.75</v>
      </c>
    </row>
    <row r="20176" spans="1:3" x14ac:dyDescent="0.3">
      <c r="A20176" s="2" t="s">
        <v>8</v>
      </c>
      <c r="B20176" s="3">
        <v>33323</v>
      </c>
      <c r="C20176">
        <v>6.18</v>
      </c>
    </row>
    <row r="20177" spans="1:3" x14ac:dyDescent="0.3">
      <c r="A20177" s="2" t="s">
        <v>8</v>
      </c>
      <c r="B20177" s="3">
        <v>33324</v>
      </c>
      <c r="C20177">
        <v>15.9</v>
      </c>
    </row>
    <row r="20178" spans="1:3" x14ac:dyDescent="0.3">
      <c r="A20178" s="2" t="s">
        <v>8</v>
      </c>
      <c r="B20178" s="3">
        <v>33325</v>
      </c>
      <c r="C20178">
        <v>59</v>
      </c>
    </row>
    <row r="20179" spans="1:3" x14ac:dyDescent="0.3">
      <c r="A20179" s="2" t="s">
        <v>8</v>
      </c>
      <c r="B20179" s="3">
        <v>33326</v>
      </c>
      <c r="C20179">
        <v>18.899999999999999</v>
      </c>
    </row>
    <row r="20180" spans="1:3" x14ac:dyDescent="0.3">
      <c r="A20180" s="2" t="s">
        <v>8</v>
      </c>
      <c r="B20180" s="3">
        <v>33327</v>
      </c>
      <c r="C20180">
        <v>9.3699999999999992</v>
      </c>
    </row>
    <row r="20181" spans="1:3" x14ac:dyDescent="0.3">
      <c r="A20181" s="2" t="s">
        <v>8</v>
      </c>
      <c r="B20181" s="3">
        <v>33328</v>
      </c>
      <c r="C20181">
        <v>6.64</v>
      </c>
    </row>
    <row r="20182" spans="1:3" x14ac:dyDescent="0.3">
      <c r="A20182" s="2" t="s">
        <v>8</v>
      </c>
      <c r="B20182" s="3">
        <v>33329</v>
      </c>
      <c r="C20182">
        <v>5.08</v>
      </c>
    </row>
    <row r="20183" spans="1:3" x14ac:dyDescent="0.3">
      <c r="A20183" s="2" t="s">
        <v>8</v>
      </c>
      <c r="B20183" s="3">
        <v>33330</v>
      </c>
      <c r="C20183">
        <v>4.25</v>
      </c>
    </row>
    <row r="20184" spans="1:3" x14ac:dyDescent="0.3">
      <c r="A20184" s="2" t="s">
        <v>8</v>
      </c>
      <c r="B20184" s="3">
        <v>33331</v>
      </c>
      <c r="C20184">
        <v>3.83</v>
      </c>
    </row>
    <row r="20185" spans="1:3" x14ac:dyDescent="0.3">
      <c r="A20185" s="2" t="s">
        <v>8</v>
      </c>
      <c r="B20185" s="3">
        <v>33332</v>
      </c>
      <c r="C20185">
        <v>5.59</v>
      </c>
    </row>
    <row r="20186" spans="1:3" x14ac:dyDescent="0.3">
      <c r="A20186" s="2" t="s">
        <v>8</v>
      </c>
      <c r="B20186" s="3">
        <v>33333</v>
      </c>
      <c r="C20186">
        <v>11.17</v>
      </c>
    </row>
    <row r="20187" spans="1:3" x14ac:dyDescent="0.3">
      <c r="A20187" s="2" t="s">
        <v>8</v>
      </c>
      <c r="B20187" s="3">
        <v>33334</v>
      </c>
      <c r="C20187">
        <v>16.75</v>
      </c>
    </row>
    <row r="20188" spans="1:3" x14ac:dyDescent="0.3">
      <c r="A20188" s="2" t="s">
        <v>8</v>
      </c>
      <c r="B20188" s="3">
        <v>33335</v>
      </c>
      <c r="C20188">
        <v>22.33</v>
      </c>
    </row>
    <row r="20189" spans="1:3" x14ac:dyDescent="0.3">
      <c r="A20189" s="2" t="s">
        <v>8</v>
      </c>
      <c r="B20189" s="3">
        <v>33336</v>
      </c>
      <c r="C20189">
        <v>25.1</v>
      </c>
    </row>
    <row r="20190" spans="1:3" x14ac:dyDescent="0.3">
      <c r="A20190" s="2" t="s">
        <v>8</v>
      </c>
      <c r="B20190" s="3">
        <v>33337</v>
      </c>
      <c r="C20190">
        <v>24.6</v>
      </c>
    </row>
    <row r="20191" spans="1:3" x14ac:dyDescent="0.3">
      <c r="A20191" s="2" t="s">
        <v>8</v>
      </c>
      <c r="B20191" s="3">
        <v>33338</v>
      </c>
      <c r="C20191">
        <v>19.5</v>
      </c>
    </row>
    <row r="20192" spans="1:3" x14ac:dyDescent="0.3">
      <c r="A20192" s="2" t="s">
        <v>8</v>
      </c>
      <c r="B20192" s="3">
        <v>33339</v>
      </c>
      <c r="C20192">
        <v>11.7</v>
      </c>
    </row>
    <row r="20193" spans="1:3" x14ac:dyDescent="0.3">
      <c r="A20193" s="2" t="s">
        <v>8</v>
      </c>
      <c r="B20193" s="3">
        <v>33340</v>
      </c>
      <c r="C20193">
        <v>7.58</v>
      </c>
    </row>
    <row r="20194" spans="1:3" x14ac:dyDescent="0.3">
      <c r="A20194" s="2" t="s">
        <v>8</v>
      </c>
      <c r="B20194" s="3">
        <v>33341</v>
      </c>
      <c r="C20194">
        <v>6.03</v>
      </c>
    </row>
    <row r="20195" spans="1:3" x14ac:dyDescent="0.3">
      <c r="A20195" s="2" t="s">
        <v>8</v>
      </c>
      <c r="B20195" s="3">
        <v>33342</v>
      </c>
      <c r="C20195">
        <v>5.0199999999999996</v>
      </c>
    </row>
    <row r="20196" spans="1:3" x14ac:dyDescent="0.3">
      <c r="A20196" s="2" t="s">
        <v>8</v>
      </c>
      <c r="B20196" s="3">
        <v>33343</v>
      </c>
      <c r="C20196">
        <v>5.67</v>
      </c>
    </row>
    <row r="20197" spans="1:3" x14ac:dyDescent="0.3">
      <c r="A20197" s="2" t="s">
        <v>8</v>
      </c>
      <c r="B20197" s="3">
        <v>33344</v>
      </c>
      <c r="C20197">
        <v>9.82</v>
      </c>
    </row>
    <row r="20198" spans="1:3" x14ac:dyDescent="0.3">
      <c r="A20198" s="2" t="s">
        <v>8</v>
      </c>
      <c r="B20198" s="3">
        <v>33345</v>
      </c>
      <c r="C20198">
        <v>9.52</v>
      </c>
    </row>
    <row r="20199" spans="1:3" x14ac:dyDescent="0.3">
      <c r="A20199" s="2" t="s">
        <v>8</v>
      </c>
      <c r="B20199" s="3">
        <v>33346</v>
      </c>
      <c r="C20199">
        <v>7</v>
      </c>
    </row>
    <row r="20200" spans="1:3" x14ac:dyDescent="0.3">
      <c r="A20200" s="2" t="s">
        <v>8</v>
      </c>
      <c r="B20200" s="3">
        <v>33347</v>
      </c>
      <c r="C20200">
        <v>5.49</v>
      </c>
    </row>
    <row r="20201" spans="1:3" x14ac:dyDescent="0.3">
      <c r="A20201" s="2" t="s">
        <v>8</v>
      </c>
      <c r="B20201" s="3">
        <v>33348</v>
      </c>
      <c r="C20201">
        <v>5.16</v>
      </c>
    </row>
    <row r="20202" spans="1:3" x14ac:dyDescent="0.3">
      <c r="A20202" s="2" t="s">
        <v>8</v>
      </c>
      <c r="B20202" s="3">
        <v>33349</v>
      </c>
      <c r="C20202">
        <v>5.51</v>
      </c>
    </row>
    <row r="20203" spans="1:3" x14ac:dyDescent="0.3">
      <c r="A20203" s="2" t="s">
        <v>8</v>
      </c>
      <c r="B20203" s="3">
        <v>33350</v>
      </c>
      <c r="C20203">
        <v>5.48</v>
      </c>
    </row>
    <row r="20204" spans="1:3" x14ac:dyDescent="0.3">
      <c r="A20204" s="2" t="s">
        <v>8</v>
      </c>
      <c r="B20204" s="3">
        <v>33351</v>
      </c>
      <c r="C20204">
        <v>5.19</v>
      </c>
    </row>
    <row r="20205" spans="1:3" x14ac:dyDescent="0.3">
      <c r="A20205" s="2" t="s">
        <v>8</v>
      </c>
      <c r="B20205" s="3">
        <v>33352</v>
      </c>
      <c r="C20205">
        <v>4.46</v>
      </c>
    </row>
    <row r="20206" spans="1:3" x14ac:dyDescent="0.3">
      <c r="A20206" s="2" t="s">
        <v>8</v>
      </c>
      <c r="B20206" s="3">
        <v>33353</v>
      </c>
      <c r="C20206">
        <v>3.79</v>
      </c>
    </row>
    <row r="20207" spans="1:3" x14ac:dyDescent="0.3">
      <c r="A20207" s="2" t="s">
        <v>8</v>
      </c>
      <c r="B20207" s="3">
        <v>33354</v>
      </c>
      <c r="C20207">
        <v>3.12</v>
      </c>
    </row>
    <row r="20208" spans="1:3" x14ac:dyDescent="0.3">
      <c r="A20208" s="2" t="s">
        <v>8</v>
      </c>
      <c r="B20208" s="3">
        <v>33355</v>
      </c>
      <c r="C20208">
        <v>2.81</v>
      </c>
    </row>
    <row r="20209" spans="1:3" x14ac:dyDescent="0.3">
      <c r="A20209" s="2" t="s">
        <v>8</v>
      </c>
      <c r="B20209" s="3">
        <v>33356</v>
      </c>
      <c r="C20209">
        <v>2.52</v>
      </c>
    </row>
    <row r="20210" spans="1:3" x14ac:dyDescent="0.3">
      <c r="A20210" s="2" t="s">
        <v>8</v>
      </c>
      <c r="B20210" s="3">
        <v>33357</v>
      </c>
      <c r="C20210">
        <v>2.19</v>
      </c>
    </row>
    <row r="20211" spans="1:3" x14ac:dyDescent="0.3">
      <c r="A20211" s="2" t="s">
        <v>8</v>
      </c>
      <c r="B20211" s="3">
        <v>33358</v>
      </c>
      <c r="C20211">
        <v>1.91</v>
      </c>
    </row>
    <row r="20212" spans="1:3" x14ac:dyDescent="0.3">
      <c r="A20212" s="2" t="s">
        <v>8</v>
      </c>
      <c r="B20212" s="3">
        <v>33359</v>
      </c>
      <c r="C20212">
        <v>1.65</v>
      </c>
    </row>
    <row r="20213" spans="1:3" x14ac:dyDescent="0.3">
      <c r="A20213" s="2" t="s">
        <v>8</v>
      </c>
      <c r="B20213" s="3">
        <v>33360</v>
      </c>
      <c r="C20213">
        <v>1.55</v>
      </c>
    </row>
    <row r="20214" spans="1:3" x14ac:dyDescent="0.3">
      <c r="A20214" s="2" t="s">
        <v>8</v>
      </c>
      <c r="B20214" s="3">
        <v>33361</v>
      </c>
      <c r="C20214">
        <v>1.41</v>
      </c>
    </row>
    <row r="20215" spans="1:3" x14ac:dyDescent="0.3">
      <c r="A20215" s="2" t="s">
        <v>8</v>
      </c>
      <c r="B20215" s="3">
        <v>33362</v>
      </c>
      <c r="C20215">
        <v>1.28</v>
      </c>
    </row>
    <row r="20216" spans="1:3" x14ac:dyDescent="0.3">
      <c r="A20216" s="2" t="s">
        <v>8</v>
      </c>
      <c r="B20216" s="3">
        <v>33363</v>
      </c>
      <c r="C20216">
        <v>1.1299999999999999</v>
      </c>
    </row>
    <row r="20217" spans="1:3" x14ac:dyDescent="0.3">
      <c r="A20217" s="2" t="s">
        <v>8</v>
      </c>
      <c r="B20217" s="3">
        <v>33364</v>
      </c>
      <c r="C20217">
        <v>1.1000000000000001</v>
      </c>
    </row>
    <row r="20218" spans="1:3" x14ac:dyDescent="0.3">
      <c r="A20218" s="2" t="s">
        <v>8</v>
      </c>
      <c r="B20218" s="3">
        <v>33365</v>
      </c>
      <c r="C20218">
        <v>1.19</v>
      </c>
    </row>
    <row r="20219" spans="1:3" x14ac:dyDescent="0.3">
      <c r="A20219" s="2" t="s">
        <v>8</v>
      </c>
      <c r="B20219" s="3">
        <v>33366</v>
      </c>
      <c r="C20219">
        <v>1.2</v>
      </c>
    </row>
    <row r="20220" spans="1:3" x14ac:dyDescent="0.3">
      <c r="A20220" s="2" t="s">
        <v>8</v>
      </c>
      <c r="B20220" s="3">
        <v>33367</v>
      </c>
      <c r="C20220">
        <v>1.1100000000000001</v>
      </c>
    </row>
    <row r="20221" spans="1:3" x14ac:dyDescent="0.3">
      <c r="A20221" s="2" t="s">
        <v>8</v>
      </c>
      <c r="B20221" s="3">
        <v>33368</v>
      </c>
      <c r="C20221">
        <v>0.96</v>
      </c>
    </row>
    <row r="20222" spans="1:3" x14ac:dyDescent="0.3">
      <c r="A20222" s="2" t="s">
        <v>8</v>
      </c>
      <c r="B20222" s="3">
        <v>33369</v>
      </c>
      <c r="C20222">
        <v>0.89</v>
      </c>
    </row>
    <row r="20223" spans="1:3" x14ac:dyDescent="0.3">
      <c r="A20223" s="2" t="s">
        <v>8</v>
      </c>
      <c r="B20223" s="3">
        <v>33370</v>
      </c>
      <c r="C20223">
        <v>0.83</v>
      </c>
    </row>
    <row r="20224" spans="1:3" x14ac:dyDescent="0.3">
      <c r="A20224" s="2" t="s">
        <v>8</v>
      </c>
      <c r="B20224" s="3">
        <v>33371</v>
      </c>
      <c r="C20224">
        <v>0.71</v>
      </c>
    </row>
    <row r="20225" spans="1:3" x14ac:dyDescent="0.3">
      <c r="A20225" s="2" t="s">
        <v>8</v>
      </c>
      <c r="B20225" s="3">
        <v>33372</v>
      </c>
      <c r="C20225">
        <v>0.64</v>
      </c>
    </row>
    <row r="20226" spans="1:3" x14ac:dyDescent="0.3">
      <c r="A20226" s="2" t="s">
        <v>8</v>
      </c>
      <c r="B20226" s="3">
        <v>33373</v>
      </c>
      <c r="C20226">
        <v>0.52</v>
      </c>
    </row>
    <row r="20227" spans="1:3" x14ac:dyDescent="0.3">
      <c r="A20227" s="2" t="s">
        <v>8</v>
      </c>
      <c r="B20227" s="3">
        <v>33374</v>
      </c>
      <c r="C20227">
        <v>0.42</v>
      </c>
    </row>
    <row r="20228" spans="1:3" x14ac:dyDescent="0.3">
      <c r="A20228" s="2" t="s">
        <v>8</v>
      </c>
      <c r="B20228" s="3">
        <v>33375</v>
      </c>
      <c r="C20228">
        <v>0.98</v>
      </c>
    </row>
    <row r="20229" spans="1:3" x14ac:dyDescent="0.3">
      <c r="A20229" s="2" t="s">
        <v>8</v>
      </c>
      <c r="B20229" s="3">
        <v>33376</v>
      </c>
      <c r="C20229">
        <v>1.35</v>
      </c>
    </row>
    <row r="20230" spans="1:3" x14ac:dyDescent="0.3">
      <c r="A20230" s="2" t="s">
        <v>8</v>
      </c>
      <c r="B20230" s="3">
        <v>33377</v>
      </c>
      <c r="C20230">
        <v>1.1000000000000001</v>
      </c>
    </row>
    <row r="20231" spans="1:3" x14ac:dyDescent="0.3">
      <c r="A20231" s="2" t="s">
        <v>8</v>
      </c>
      <c r="B20231" s="3">
        <v>33378</v>
      </c>
      <c r="C20231">
        <v>0.89</v>
      </c>
    </row>
    <row r="20232" spans="1:3" x14ac:dyDescent="0.3">
      <c r="A20232" s="2" t="s">
        <v>8</v>
      </c>
      <c r="B20232" s="3">
        <v>33379</v>
      </c>
      <c r="C20232">
        <v>0.67</v>
      </c>
    </row>
    <row r="20233" spans="1:3" x14ac:dyDescent="0.3">
      <c r="A20233" s="2" t="s">
        <v>8</v>
      </c>
      <c r="B20233" s="3">
        <v>33380</v>
      </c>
      <c r="C20233">
        <v>0.56999999999999995</v>
      </c>
    </row>
    <row r="20234" spans="1:3" x14ac:dyDescent="0.3">
      <c r="A20234" s="2" t="s">
        <v>8</v>
      </c>
      <c r="B20234" s="3">
        <v>33381</v>
      </c>
      <c r="C20234">
        <v>0.47</v>
      </c>
    </row>
    <row r="20235" spans="1:3" x14ac:dyDescent="0.3">
      <c r="A20235" s="2" t="s">
        <v>8</v>
      </c>
      <c r="B20235" s="3">
        <v>33382</v>
      </c>
      <c r="C20235">
        <v>0.36</v>
      </c>
    </row>
    <row r="20236" spans="1:3" x14ac:dyDescent="0.3">
      <c r="A20236" s="2" t="s">
        <v>8</v>
      </c>
      <c r="B20236" s="3">
        <v>33383</v>
      </c>
      <c r="C20236">
        <v>0.28999999999999998</v>
      </c>
    </row>
    <row r="20237" spans="1:3" x14ac:dyDescent="0.3">
      <c r="A20237" s="2" t="s">
        <v>8</v>
      </c>
      <c r="B20237" s="3">
        <v>33384</v>
      </c>
      <c r="C20237">
        <v>0.73</v>
      </c>
    </row>
    <row r="20238" spans="1:3" x14ac:dyDescent="0.3">
      <c r="A20238" s="2" t="s">
        <v>8</v>
      </c>
      <c r="B20238" s="3">
        <v>33385</v>
      </c>
      <c r="C20238">
        <v>1.92</v>
      </c>
    </row>
    <row r="20239" spans="1:3" x14ac:dyDescent="0.3">
      <c r="A20239" s="2" t="s">
        <v>8</v>
      </c>
      <c r="B20239" s="3">
        <v>33386</v>
      </c>
      <c r="C20239">
        <v>1.36</v>
      </c>
    </row>
    <row r="20240" spans="1:3" x14ac:dyDescent="0.3">
      <c r="A20240" s="2" t="s">
        <v>8</v>
      </c>
      <c r="B20240" s="3">
        <v>33387</v>
      </c>
      <c r="C20240">
        <v>0.83</v>
      </c>
    </row>
    <row r="20241" spans="1:3" x14ac:dyDescent="0.3">
      <c r="A20241" s="2" t="s">
        <v>8</v>
      </c>
      <c r="B20241" s="3">
        <v>33388</v>
      </c>
      <c r="C20241">
        <v>0.77</v>
      </c>
    </row>
    <row r="20242" spans="1:3" x14ac:dyDescent="0.3">
      <c r="A20242" s="2" t="s">
        <v>8</v>
      </c>
      <c r="B20242" s="3">
        <v>33389</v>
      </c>
      <c r="C20242">
        <v>0.76</v>
      </c>
    </row>
    <row r="20243" spans="1:3" x14ac:dyDescent="0.3">
      <c r="A20243" s="2" t="s">
        <v>8</v>
      </c>
      <c r="B20243" s="3">
        <v>33390</v>
      </c>
      <c r="C20243">
        <v>0.53</v>
      </c>
    </row>
    <row r="20244" spans="1:3" x14ac:dyDescent="0.3">
      <c r="A20244" s="2" t="s">
        <v>8</v>
      </c>
      <c r="B20244" s="3">
        <v>33391</v>
      </c>
      <c r="C20244">
        <v>0.37</v>
      </c>
    </row>
    <row r="20245" spans="1:3" x14ac:dyDescent="0.3">
      <c r="A20245" s="2" t="s">
        <v>8</v>
      </c>
      <c r="B20245" s="3">
        <v>33392</v>
      </c>
      <c r="C20245">
        <v>0.49</v>
      </c>
    </row>
    <row r="20246" spans="1:3" x14ac:dyDescent="0.3">
      <c r="A20246" s="2" t="s">
        <v>8</v>
      </c>
      <c r="B20246" s="3">
        <v>33393</v>
      </c>
      <c r="C20246">
        <v>0.63</v>
      </c>
    </row>
    <row r="20247" spans="1:3" x14ac:dyDescent="0.3">
      <c r="A20247" s="2" t="s">
        <v>8</v>
      </c>
      <c r="B20247" s="3">
        <v>33394</v>
      </c>
      <c r="C20247">
        <v>0.44</v>
      </c>
    </row>
    <row r="20248" spans="1:3" x14ac:dyDescent="0.3">
      <c r="A20248" s="2" t="s">
        <v>8</v>
      </c>
      <c r="B20248" s="3">
        <v>33395</v>
      </c>
      <c r="C20248">
        <v>0.33</v>
      </c>
    </row>
    <row r="20249" spans="1:3" x14ac:dyDescent="0.3">
      <c r="A20249" s="2" t="s">
        <v>8</v>
      </c>
      <c r="B20249" s="3">
        <v>33396</v>
      </c>
      <c r="C20249">
        <v>0.2</v>
      </c>
    </row>
    <row r="20250" spans="1:3" x14ac:dyDescent="0.3">
      <c r="A20250" s="2" t="s">
        <v>8</v>
      </c>
      <c r="B20250" s="3">
        <v>33397</v>
      </c>
      <c r="C20250">
        <v>0.14000000000000001</v>
      </c>
    </row>
    <row r="20251" spans="1:3" x14ac:dyDescent="0.3">
      <c r="A20251" s="2" t="s">
        <v>8</v>
      </c>
      <c r="B20251" s="3">
        <v>33398</v>
      </c>
      <c r="C20251">
        <v>0.09</v>
      </c>
    </row>
    <row r="20252" spans="1:3" x14ac:dyDescent="0.3">
      <c r="A20252" s="2" t="s">
        <v>8</v>
      </c>
      <c r="B20252" s="3">
        <v>33399</v>
      </c>
      <c r="C20252">
        <v>0.06</v>
      </c>
    </row>
    <row r="20253" spans="1:3" x14ac:dyDescent="0.3">
      <c r="A20253" s="2" t="s">
        <v>8</v>
      </c>
      <c r="B20253" s="3">
        <v>33400</v>
      </c>
      <c r="C20253">
        <v>0.05</v>
      </c>
    </row>
    <row r="20254" spans="1:3" x14ac:dyDescent="0.3">
      <c r="A20254" s="2" t="s">
        <v>8</v>
      </c>
      <c r="B20254" s="3">
        <v>33401</v>
      </c>
      <c r="C20254">
        <v>0.04</v>
      </c>
    </row>
    <row r="20255" spans="1:3" x14ac:dyDescent="0.3">
      <c r="A20255" s="2" t="s">
        <v>8</v>
      </c>
      <c r="B20255" s="3">
        <v>33402</v>
      </c>
      <c r="C20255">
        <v>0.03</v>
      </c>
    </row>
    <row r="20256" spans="1:3" x14ac:dyDescent="0.3">
      <c r="A20256" s="2" t="s">
        <v>8</v>
      </c>
      <c r="B20256" s="3">
        <v>33403</v>
      </c>
      <c r="C20256">
        <v>0.01</v>
      </c>
    </row>
    <row r="20257" spans="1:3" x14ac:dyDescent="0.3">
      <c r="A20257" s="2" t="s">
        <v>8</v>
      </c>
      <c r="B20257" s="3">
        <v>33404</v>
      </c>
      <c r="C20257">
        <v>0.01</v>
      </c>
    </row>
    <row r="20258" spans="1:3" x14ac:dyDescent="0.3">
      <c r="A20258" s="2" t="s">
        <v>8</v>
      </c>
      <c r="B20258" s="3">
        <v>33405</v>
      </c>
      <c r="C20258">
        <v>0.01</v>
      </c>
    </row>
    <row r="20259" spans="1:3" x14ac:dyDescent="0.3">
      <c r="A20259" s="2" t="s">
        <v>8</v>
      </c>
      <c r="B20259" s="3">
        <v>33406</v>
      </c>
      <c r="C20259">
        <v>0</v>
      </c>
    </row>
    <row r="20260" spans="1:3" x14ac:dyDescent="0.3">
      <c r="A20260" s="2" t="s">
        <v>8</v>
      </c>
      <c r="B20260" s="3">
        <v>33407</v>
      </c>
      <c r="C20260">
        <v>0</v>
      </c>
    </row>
    <row r="20261" spans="1:3" x14ac:dyDescent="0.3">
      <c r="A20261" s="2" t="s">
        <v>8</v>
      </c>
      <c r="B20261" s="3">
        <v>33408</v>
      </c>
      <c r="C20261">
        <v>0</v>
      </c>
    </row>
    <row r="20262" spans="1:3" x14ac:dyDescent="0.3">
      <c r="A20262" s="2" t="s">
        <v>8</v>
      </c>
      <c r="B20262" s="3">
        <v>33409</v>
      </c>
      <c r="C20262">
        <v>0</v>
      </c>
    </row>
    <row r="20263" spans="1:3" x14ac:dyDescent="0.3">
      <c r="A20263" s="2" t="s">
        <v>8</v>
      </c>
      <c r="B20263" s="3">
        <v>33410</v>
      </c>
      <c r="C20263">
        <v>0</v>
      </c>
    </row>
    <row r="20264" spans="1:3" x14ac:dyDescent="0.3">
      <c r="A20264" s="2" t="s">
        <v>8</v>
      </c>
      <c r="B20264" s="3">
        <v>33411</v>
      </c>
      <c r="C20264">
        <v>0</v>
      </c>
    </row>
    <row r="20265" spans="1:3" x14ac:dyDescent="0.3">
      <c r="A20265" s="2" t="s">
        <v>8</v>
      </c>
      <c r="B20265" s="3">
        <v>33412</v>
      </c>
      <c r="C20265">
        <v>0</v>
      </c>
    </row>
    <row r="20266" spans="1:3" x14ac:dyDescent="0.3">
      <c r="A20266" s="2" t="s">
        <v>8</v>
      </c>
      <c r="B20266" s="3">
        <v>33413</v>
      </c>
      <c r="C20266">
        <v>0</v>
      </c>
    </row>
    <row r="20267" spans="1:3" x14ac:dyDescent="0.3">
      <c r="A20267" s="2" t="s">
        <v>8</v>
      </c>
      <c r="B20267" s="3">
        <v>33414</v>
      </c>
      <c r="C20267">
        <v>0</v>
      </c>
    </row>
    <row r="20268" spans="1:3" x14ac:dyDescent="0.3">
      <c r="A20268" s="2" t="s">
        <v>8</v>
      </c>
      <c r="B20268" s="3">
        <v>33415</v>
      </c>
      <c r="C20268">
        <v>0</v>
      </c>
    </row>
    <row r="20269" spans="1:3" x14ac:dyDescent="0.3">
      <c r="A20269" s="2" t="s">
        <v>8</v>
      </c>
      <c r="B20269" s="3">
        <v>33416</v>
      </c>
      <c r="C20269">
        <v>0</v>
      </c>
    </row>
    <row r="20270" spans="1:3" x14ac:dyDescent="0.3">
      <c r="A20270" s="2" t="s">
        <v>8</v>
      </c>
      <c r="B20270" s="3">
        <v>33417</v>
      </c>
      <c r="C20270">
        <v>0</v>
      </c>
    </row>
    <row r="20271" spans="1:3" x14ac:dyDescent="0.3">
      <c r="A20271" s="2" t="s">
        <v>8</v>
      </c>
      <c r="B20271" s="3">
        <v>33418</v>
      </c>
      <c r="C20271">
        <v>0</v>
      </c>
    </row>
    <row r="20272" spans="1:3" x14ac:dyDescent="0.3">
      <c r="A20272" s="2" t="s">
        <v>8</v>
      </c>
      <c r="B20272" s="3">
        <v>33419</v>
      </c>
      <c r="C20272">
        <v>0</v>
      </c>
    </row>
    <row r="20273" spans="1:3" x14ac:dyDescent="0.3">
      <c r="A20273" s="2" t="s">
        <v>8</v>
      </c>
      <c r="B20273" s="3">
        <v>33420</v>
      </c>
      <c r="C20273">
        <v>0</v>
      </c>
    </row>
    <row r="20274" spans="1:3" x14ac:dyDescent="0.3">
      <c r="A20274" s="2" t="s">
        <v>8</v>
      </c>
      <c r="B20274" s="3">
        <v>33421</v>
      </c>
      <c r="C20274">
        <v>0</v>
      </c>
    </row>
    <row r="20275" spans="1:3" x14ac:dyDescent="0.3">
      <c r="A20275" s="2" t="s">
        <v>8</v>
      </c>
      <c r="B20275" s="3">
        <v>33422</v>
      </c>
      <c r="C20275">
        <v>0</v>
      </c>
    </row>
    <row r="20276" spans="1:3" x14ac:dyDescent="0.3">
      <c r="A20276" s="2" t="s">
        <v>8</v>
      </c>
      <c r="B20276" s="3">
        <v>33423</v>
      </c>
      <c r="C20276">
        <v>0</v>
      </c>
    </row>
    <row r="20277" spans="1:3" x14ac:dyDescent="0.3">
      <c r="A20277" s="2" t="s">
        <v>8</v>
      </c>
      <c r="B20277" s="3">
        <v>33424</v>
      </c>
      <c r="C20277">
        <v>0</v>
      </c>
    </row>
    <row r="20278" spans="1:3" x14ac:dyDescent="0.3">
      <c r="A20278" s="2" t="s">
        <v>8</v>
      </c>
      <c r="B20278" s="3">
        <v>33425</v>
      </c>
      <c r="C20278">
        <v>0</v>
      </c>
    </row>
    <row r="20279" spans="1:3" x14ac:dyDescent="0.3">
      <c r="A20279" s="2" t="s">
        <v>8</v>
      </c>
      <c r="B20279" s="3">
        <v>33426</v>
      </c>
      <c r="C20279">
        <v>0</v>
      </c>
    </row>
    <row r="20280" spans="1:3" x14ac:dyDescent="0.3">
      <c r="A20280" s="2" t="s">
        <v>8</v>
      </c>
      <c r="B20280" s="3">
        <v>33427</v>
      </c>
      <c r="C20280">
        <v>0</v>
      </c>
    </row>
    <row r="20281" spans="1:3" x14ac:dyDescent="0.3">
      <c r="A20281" s="2" t="s">
        <v>8</v>
      </c>
      <c r="B20281" s="3">
        <v>33428</v>
      </c>
      <c r="C20281">
        <v>0</v>
      </c>
    </row>
    <row r="20282" spans="1:3" x14ac:dyDescent="0.3">
      <c r="A20282" s="2" t="s">
        <v>8</v>
      </c>
      <c r="B20282" s="3">
        <v>33429</v>
      </c>
      <c r="C20282">
        <v>0</v>
      </c>
    </row>
    <row r="20283" spans="1:3" x14ac:dyDescent="0.3">
      <c r="A20283" s="2" t="s">
        <v>8</v>
      </c>
      <c r="B20283" s="3">
        <v>33430</v>
      </c>
      <c r="C20283">
        <v>0</v>
      </c>
    </row>
    <row r="20284" spans="1:3" x14ac:dyDescent="0.3">
      <c r="A20284" s="2" t="s">
        <v>8</v>
      </c>
      <c r="B20284" s="3">
        <v>33431</v>
      </c>
      <c r="C20284">
        <v>0</v>
      </c>
    </row>
    <row r="20285" spans="1:3" x14ac:dyDescent="0.3">
      <c r="A20285" s="2" t="s">
        <v>8</v>
      </c>
      <c r="B20285" s="3">
        <v>33432</v>
      </c>
      <c r="C20285">
        <v>0</v>
      </c>
    </row>
    <row r="20286" spans="1:3" x14ac:dyDescent="0.3">
      <c r="A20286" s="2" t="s">
        <v>8</v>
      </c>
      <c r="B20286" s="3">
        <v>33433</v>
      </c>
      <c r="C20286">
        <v>0</v>
      </c>
    </row>
    <row r="20287" spans="1:3" x14ac:dyDescent="0.3">
      <c r="A20287" s="2" t="s">
        <v>8</v>
      </c>
      <c r="B20287" s="3">
        <v>33434</v>
      </c>
      <c r="C20287">
        <v>0</v>
      </c>
    </row>
    <row r="20288" spans="1:3" x14ac:dyDescent="0.3">
      <c r="A20288" s="2" t="s">
        <v>8</v>
      </c>
      <c r="B20288" s="3">
        <v>33435</v>
      </c>
      <c r="C20288">
        <v>0</v>
      </c>
    </row>
    <row r="20289" spans="1:3" x14ac:dyDescent="0.3">
      <c r="A20289" s="2" t="s">
        <v>8</v>
      </c>
      <c r="B20289" s="3">
        <v>33436</v>
      </c>
      <c r="C20289">
        <v>0</v>
      </c>
    </row>
    <row r="20290" spans="1:3" x14ac:dyDescent="0.3">
      <c r="A20290" s="2" t="s">
        <v>8</v>
      </c>
      <c r="B20290" s="3">
        <v>33437</v>
      </c>
      <c r="C20290">
        <v>0</v>
      </c>
    </row>
    <row r="20291" spans="1:3" x14ac:dyDescent="0.3">
      <c r="A20291" s="2" t="s">
        <v>8</v>
      </c>
      <c r="B20291" s="3">
        <v>33438</v>
      </c>
      <c r="C20291">
        <v>0</v>
      </c>
    </row>
    <row r="20292" spans="1:3" x14ac:dyDescent="0.3">
      <c r="A20292" s="2" t="s">
        <v>8</v>
      </c>
      <c r="B20292" s="3">
        <v>33439</v>
      </c>
      <c r="C20292">
        <v>0</v>
      </c>
    </row>
    <row r="20293" spans="1:3" x14ac:dyDescent="0.3">
      <c r="A20293" s="2" t="s">
        <v>8</v>
      </c>
      <c r="B20293" s="3">
        <v>33440</v>
      </c>
      <c r="C20293">
        <v>0</v>
      </c>
    </row>
    <row r="20294" spans="1:3" x14ac:dyDescent="0.3">
      <c r="A20294" s="2" t="s">
        <v>8</v>
      </c>
      <c r="B20294" s="3">
        <v>33441</v>
      </c>
      <c r="C20294">
        <v>0</v>
      </c>
    </row>
    <row r="20295" spans="1:3" x14ac:dyDescent="0.3">
      <c r="A20295" s="2" t="s">
        <v>8</v>
      </c>
      <c r="B20295" s="3">
        <v>33442</v>
      </c>
      <c r="C20295">
        <v>0</v>
      </c>
    </row>
    <row r="20296" spans="1:3" x14ac:dyDescent="0.3">
      <c r="A20296" s="2" t="s">
        <v>8</v>
      </c>
      <c r="B20296" s="3">
        <v>33443</v>
      </c>
      <c r="C20296">
        <v>0</v>
      </c>
    </row>
    <row r="20297" spans="1:3" x14ac:dyDescent="0.3">
      <c r="A20297" s="2" t="s">
        <v>8</v>
      </c>
      <c r="B20297" s="3">
        <v>33444</v>
      </c>
      <c r="C20297">
        <v>0</v>
      </c>
    </row>
    <row r="20298" spans="1:3" x14ac:dyDescent="0.3">
      <c r="A20298" s="2" t="s">
        <v>8</v>
      </c>
      <c r="B20298" s="3">
        <v>33445</v>
      </c>
      <c r="C20298">
        <v>0</v>
      </c>
    </row>
    <row r="20299" spans="1:3" x14ac:dyDescent="0.3">
      <c r="A20299" s="2" t="s">
        <v>8</v>
      </c>
      <c r="B20299" s="3">
        <v>33446</v>
      </c>
      <c r="C20299">
        <v>0</v>
      </c>
    </row>
    <row r="20300" spans="1:3" x14ac:dyDescent="0.3">
      <c r="A20300" s="2" t="s">
        <v>8</v>
      </c>
      <c r="B20300" s="3">
        <v>33447</v>
      </c>
      <c r="C20300">
        <v>0</v>
      </c>
    </row>
    <row r="20301" spans="1:3" x14ac:dyDescent="0.3">
      <c r="A20301" s="2" t="s">
        <v>8</v>
      </c>
      <c r="B20301" s="3">
        <v>33448</v>
      </c>
      <c r="C20301">
        <v>0</v>
      </c>
    </row>
    <row r="20302" spans="1:3" x14ac:dyDescent="0.3">
      <c r="A20302" s="2" t="s">
        <v>8</v>
      </c>
      <c r="B20302" s="3">
        <v>33449</v>
      </c>
      <c r="C20302">
        <v>0</v>
      </c>
    </row>
    <row r="20303" spans="1:3" x14ac:dyDescent="0.3">
      <c r="A20303" s="2" t="s">
        <v>8</v>
      </c>
      <c r="B20303" s="3">
        <v>33450</v>
      </c>
      <c r="C20303">
        <v>0</v>
      </c>
    </row>
    <row r="20304" spans="1:3" x14ac:dyDescent="0.3">
      <c r="A20304" s="2" t="s">
        <v>8</v>
      </c>
      <c r="B20304" s="3">
        <v>33451</v>
      </c>
      <c r="C20304">
        <v>0</v>
      </c>
    </row>
    <row r="20305" spans="1:3" x14ac:dyDescent="0.3">
      <c r="A20305" s="2" t="s">
        <v>8</v>
      </c>
      <c r="B20305" s="3">
        <v>33452</v>
      </c>
      <c r="C20305">
        <v>0</v>
      </c>
    </row>
    <row r="20306" spans="1:3" x14ac:dyDescent="0.3">
      <c r="A20306" s="2" t="s">
        <v>8</v>
      </c>
      <c r="B20306" s="3">
        <v>33453</v>
      </c>
      <c r="C20306">
        <v>0</v>
      </c>
    </row>
    <row r="20307" spans="1:3" x14ac:dyDescent="0.3">
      <c r="A20307" s="2" t="s">
        <v>8</v>
      </c>
      <c r="B20307" s="3">
        <v>33454</v>
      </c>
      <c r="C20307">
        <v>0</v>
      </c>
    </row>
    <row r="20308" spans="1:3" x14ac:dyDescent="0.3">
      <c r="A20308" s="2" t="s">
        <v>8</v>
      </c>
      <c r="B20308" s="3">
        <v>33455</v>
      </c>
      <c r="C20308">
        <v>0</v>
      </c>
    </row>
    <row r="20309" spans="1:3" x14ac:dyDescent="0.3">
      <c r="A20309" s="2" t="s">
        <v>8</v>
      </c>
      <c r="B20309" s="3">
        <v>33456</v>
      </c>
      <c r="C20309">
        <v>0</v>
      </c>
    </row>
    <row r="20310" spans="1:3" x14ac:dyDescent="0.3">
      <c r="A20310" s="2" t="s">
        <v>8</v>
      </c>
      <c r="B20310" s="3">
        <v>33457</v>
      </c>
      <c r="C20310">
        <v>0</v>
      </c>
    </row>
    <row r="20311" spans="1:3" x14ac:dyDescent="0.3">
      <c r="A20311" s="2" t="s">
        <v>8</v>
      </c>
      <c r="B20311" s="3">
        <v>33458</v>
      </c>
      <c r="C20311">
        <v>0</v>
      </c>
    </row>
    <row r="20312" spans="1:3" x14ac:dyDescent="0.3">
      <c r="A20312" s="2" t="s">
        <v>8</v>
      </c>
      <c r="B20312" s="3">
        <v>33459</v>
      </c>
      <c r="C20312">
        <v>0</v>
      </c>
    </row>
    <row r="20313" spans="1:3" x14ac:dyDescent="0.3">
      <c r="A20313" s="2" t="s">
        <v>8</v>
      </c>
      <c r="B20313" s="3">
        <v>33460</v>
      </c>
      <c r="C20313">
        <v>0</v>
      </c>
    </row>
    <row r="20314" spans="1:3" x14ac:dyDescent="0.3">
      <c r="A20314" s="2" t="s">
        <v>8</v>
      </c>
      <c r="B20314" s="3">
        <v>33461</v>
      </c>
      <c r="C20314">
        <v>0</v>
      </c>
    </row>
    <row r="20315" spans="1:3" x14ac:dyDescent="0.3">
      <c r="A20315" s="2" t="s">
        <v>8</v>
      </c>
      <c r="B20315" s="3">
        <v>33462</v>
      </c>
      <c r="C20315">
        <v>0</v>
      </c>
    </row>
    <row r="20316" spans="1:3" x14ac:dyDescent="0.3">
      <c r="A20316" s="2" t="s">
        <v>8</v>
      </c>
      <c r="B20316" s="3">
        <v>33463</v>
      </c>
      <c r="C20316">
        <v>0</v>
      </c>
    </row>
    <row r="20317" spans="1:3" x14ac:dyDescent="0.3">
      <c r="A20317" s="2" t="s">
        <v>8</v>
      </c>
      <c r="B20317" s="3">
        <v>33464</v>
      </c>
      <c r="C20317">
        <v>0</v>
      </c>
    </row>
    <row r="20318" spans="1:3" x14ac:dyDescent="0.3">
      <c r="A20318" s="2" t="s">
        <v>8</v>
      </c>
      <c r="B20318" s="3">
        <v>33465</v>
      </c>
      <c r="C20318">
        <v>0</v>
      </c>
    </row>
    <row r="20319" spans="1:3" x14ac:dyDescent="0.3">
      <c r="A20319" s="2" t="s">
        <v>8</v>
      </c>
      <c r="B20319" s="3">
        <v>33466</v>
      </c>
      <c r="C20319">
        <v>0</v>
      </c>
    </row>
    <row r="20320" spans="1:3" x14ac:dyDescent="0.3">
      <c r="A20320" s="2" t="s">
        <v>8</v>
      </c>
      <c r="B20320" s="3">
        <v>33467</v>
      </c>
      <c r="C20320">
        <v>0</v>
      </c>
    </row>
    <row r="20321" spans="1:3" x14ac:dyDescent="0.3">
      <c r="A20321" s="2" t="s">
        <v>8</v>
      </c>
      <c r="B20321" s="3">
        <v>33468</v>
      </c>
      <c r="C20321">
        <v>0</v>
      </c>
    </row>
    <row r="20322" spans="1:3" x14ac:dyDescent="0.3">
      <c r="A20322" s="2" t="s">
        <v>8</v>
      </c>
      <c r="B20322" s="3">
        <v>33469</v>
      </c>
      <c r="C20322">
        <v>0</v>
      </c>
    </row>
    <row r="20323" spans="1:3" x14ac:dyDescent="0.3">
      <c r="A20323" s="2" t="s">
        <v>8</v>
      </c>
      <c r="B20323" s="3">
        <v>33470</v>
      </c>
      <c r="C20323">
        <v>0</v>
      </c>
    </row>
    <row r="20324" spans="1:3" x14ac:dyDescent="0.3">
      <c r="A20324" s="2" t="s">
        <v>8</v>
      </c>
      <c r="B20324" s="3">
        <v>33471</v>
      </c>
      <c r="C20324">
        <v>0</v>
      </c>
    </row>
    <row r="20325" spans="1:3" x14ac:dyDescent="0.3">
      <c r="A20325" s="2" t="s">
        <v>8</v>
      </c>
      <c r="B20325" s="3">
        <v>33472</v>
      </c>
      <c r="C20325">
        <v>0</v>
      </c>
    </row>
    <row r="20326" spans="1:3" x14ac:dyDescent="0.3">
      <c r="A20326" s="2" t="s">
        <v>8</v>
      </c>
      <c r="B20326" s="3">
        <v>33473</v>
      </c>
      <c r="C20326">
        <v>0</v>
      </c>
    </row>
    <row r="20327" spans="1:3" x14ac:dyDescent="0.3">
      <c r="A20327" s="2" t="s">
        <v>8</v>
      </c>
      <c r="B20327" s="3">
        <v>33474</v>
      </c>
      <c r="C20327">
        <v>0</v>
      </c>
    </row>
    <row r="20328" spans="1:3" x14ac:dyDescent="0.3">
      <c r="A20328" s="2" t="s">
        <v>8</v>
      </c>
      <c r="B20328" s="3">
        <v>33475</v>
      </c>
      <c r="C20328">
        <v>0</v>
      </c>
    </row>
    <row r="20329" spans="1:3" x14ac:dyDescent="0.3">
      <c r="A20329" s="2" t="s">
        <v>8</v>
      </c>
      <c r="B20329" s="3">
        <v>33476</v>
      </c>
      <c r="C20329">
        <v>0</v>
      </c>
    </row>
    <row r="20330" spans="1:3" x14ac:dyDescent="0.3">
      <c r="A20330" s="2" t="s">
        <v>8</v>
      </c>
      <c r="B20330" s="3">
        <v>33477</v>
      </c>
      <c r="C20330">
        <v>0</v>
      </c>
    </row>
    <row r="20331" spans="1:3" x14ac:dyDescent="0.3">
      <c r="A20331" s="2" t="s">
        <v>8</v>
      </c>
      <c r="B20331" s="3">
        <v>33478</v>
      </c>
      <c r="C20331">
        <v>0</v>
      </c>
    </row>
    <row r="20332" spans="1:3" x14ac:dyDescent="0.3">
      <c r="A20332" s="2" t="s">
        <v>8</v>
      </c>
      <c r="B20332" s="3">
        <v>33479</v>
      </c>
      <c r="C20332">
        <v>0</v>
      </c>
    </row>
    <row r="20333" spans="1:3" x14ac:dyDescent="0.3">
      <c r="A20333" s="2" t="s">
        <v>8</v>
      </c>
      <c r="B20333" s="3">
        <v>33480</v>
      </c>
      <c r="C20333">
        <v>0</v>
      </c>
    </row>
    <row r="20334" spans="1:3" x14ac:dyDescent="0.3">
      <c r="A20334" s="2" t="s">
        <v>8</v>
      </c>
      <c r="B20334" s="3">
        <v>33481</v>
      </c>
      <c r="C20334">
        <v>0</v>
      </c>
    </row>
    <row r="20335" spans="1:3" x14ac:dyDescent="0.3">
      <c r="A20335" s="2" t="s">
        <v>8</v>
      </c>
      <c r="B20335" s="3">
        <v>33482</v>
      </c>
      <c r="C20335">
        <v>0</v>
      </c>
    </row>
    <row r="20336" spans="1:3" x14ac:dyDescent="0.3">
      <c r="A20336" s="2" t="s">
        <v>8</v>
      </c>
      <c r="B20336" s="3">
        <v>33483</v>
      </c>
      <c r="C20336">
        <v>0</v>
      </c>
    </row>
    <row r="20337" spans="1:3" x14ac:dyDescent="0.3">
      <c r="A20337" s="2" t="s">
        <v>8</v>
      </c>
      <c r="B20337" s="3">
        <v>33484</v>
      </c>
      <c r="C20337">
        <v>0</v>
      </c>
    </row>
    <row r="20338" spans="1:3" x14ac:dyDescent="0.3">
      <c r="A20338" s="2" t="s">
        <v>8</v>
      </c>
      <c r="B20338" s="3">
        <v>33485</v>
      </c>
      <c r="C20338">
        <v>0</v>
      </c>
    </row>
    <row r="20339" spans="1:3" x14ac:dyDescent="0.3">
      <c r="A20339" s="2" t="s">
        <v>8</v>
      </c>
      <c r="B20339" s="3">
        <v>33486</v>
      </c>
      <c r="C20339">
        <v>0</v>
      </c>
    </row>
    <row r="20340" spans="1:3" x14ac:dyDescent="0.3">
      <c r="A20340" s="2" t="s">
        <v>8</v>
      </c>
      <c r="B20340" s="3">
        <v>33487</v>
      </c>
      <c r="C20340">
        <v>0</v>
      </c>
    </row>
    <row r="20341" spans="1:3" x14ac:dyDescent="0.3">
      <c r="A20341" s="2" t="s">
        <v>8</v>
      </c>
      <c r="B20341" s="3">
        <v>33488</v>
      </c>
      <c r="C20341">
        <v>0</v>
      </c>
    </row>
    <row r="20342" spans="1:3" x14ac:dyDescent="0.3">
      <c r="A20342" s="2" t="s">
        <v>8</v>
      </c>
      <c r="B20342" s="3">
        <v>33489</v>
      </c>
      <c r="C20342">
        <v>0</v>
      </c>
    </row>
    <row r="20343" spans="1:3" x14ac:dyDescent="0.3">
      <c r="A20343" s="2" t="s">
        <v>8</v>
      </c>
      <c r="B20343" s="3">
        <v>33490</v>
      </c>
      <c r="C20343">
        <v>0</v>
      </c>
    </row>
    <row r="20344" spans="1:3" x14ac:dyDescent="0.3">
      <c r="A20344" s="2" t="s">
        <v>8</v>
      </c>
      <c r="B20344" s="3">
        <v>33491</v>
      </c>
      <c r="C20344">
        <v>0</v>
      </c>
    </row>
    <row r="20345" spans="1:3" x14ac:dyDescent="0.3">
      <c r="A20345" s="2" t="s">
        <v>8</v>
      </c>
      <c r="B20345" s="3">
        <v>33492</v>
      </c>
      <c r="C20345">
        <v>0</v>
      </c>
    </row>
    <row r="20346" spans="1:3" x14ac:dyDescent="0.3">
      <c r="A20346" s="2" t="s">
        <v>8</v>
      </c>
      <c r="B20346" s="3">
        <v>33493</v>
      </c>
      <c r="C20346">
        <v>0</v>
      </c>
    </row>
    <row r="20347" spans="1:3" x14ac:dyDescent="0.3">
      <c r="A20347" s="2" t="s">
        <v>8</v>
      </c>
      <c r="B20347" s="3">
        <v>33494</v>
      </c>
      <c r="C20347">
        <v>0</v>
      </c>
    </row>
    <row r="20348" spans="1:3" x14ac:dyDescent="0.3">
      <c r="A20348" s="2" t="s">
        <v>8</v>
      </c>
      <c r="B20348" s="3">
        <v>33495</v>
      </c>
      <c r="C20348">
        <v>0</v>
      </c>
    </row>
    <row r="20349" spans="1:3" x14ac:dyDescent="0.3">
      <c r="A20349" s="2" t="s">
        <v>8</v>
      </c>
      <c r="B20349" s="3">
        <v>33496</v>
      </c>
      <c r="C20349">
        <v>0</v>
      </c>
    </row>
    <row r="20350" spans="1:3" x14ac:dyDescent="0.3">
      <c r="A20350" s="2" t="s">
        <v>8</v>
      </c>
      <c r="B20350" s="3">
        <v>33497</v>
      </c>
      <c r="C20350">
        <v>0</v>
      </c>
    </row>
    <row r="20351" spans="1:3" x14ac:dyDescent="0.3">
      <c r="A20351" s="2" t="s">
        <v>8</v>
      </c>
      <c r="B20351" s="3">
        <v>33498</v>
      </c>
      <c r="C20351">
        <v>0</v>
      </c>
    </row>
    <row r="20352" spans="1:3" x14ac:dyDescent="0.3">
      <c r="A20352" s="2" t="s">
        <v>8</v>
      </c>
      <c r="B20352" s="3">
        <v>33499</v>
      </c>
      <c r="C20352">
        <v>0</v>
      </c>
    </row>
    <row r="20353" spans="1:3" x14ac:dyDescent="0.3">
      <c r="A20353" s="2" t="s">
        <v>8</v>
      </c>
      <c r="B20353" s="3">
        <v>33500</v>
      </c>
      <c r="C20353">
        <v>0</v>
      </c>
    </row>
    <row r="20354" spans="1:3" x14ac:dyDescent="0.3">
      <c r="A20354" s="2" t="s">
        <v>8</v>
      </c>
      <c r="B20354" s="3">
        <v>33501</v>
      </c>
      <c r="C20354">
        <v>0</v>
      </c>
    </row>
    <row r="20355" spans="1:3" x14ac:dyDescent="0.3">
      <c r="A20355" s="2" t="s">
        <v>8</v>
      </c>
      <c r="B20355" s="3">
        <v>33502</v>
      </c>
      <c r="C20355">
        <v>0</v>
      </c>
    </row>
    <row r="20356" spans="1:3" x14ac:dyDescent="0.3">
      <c r="A20356" s="2" t="s">
        <v>8</v>
      </c>
      <c r="B20356" s="3">
        <v>33503</v>
      </c>
      <c r="C20356">
        <v>0</v>
      </c>
    </row>
    <row r="20357" spans="1:3" x14ac:dyDescent="0.3">
      <c r="A20357" s="2" t="s">
        <v>8</v>
      </c>
      <c r="B20357" s="3">
        <v>33504</v>
      </c>
      <c r="C20357">
        <v>0</v>
      </c>
    </row>
    <row r="20358" spans="1:3" x14ac:dyDescent="0.3">
      <c r="A20358" s="2" t="s">
        <v>8</v>
      </c>
      <c r="B20358" s="3">
        <v>33505</v>
      </c>
      <c r="C20358">
        <v>0</v>
      </c>
    </row>
    <row r="20359" spans="1:3" x14ac:dyDescent="0.3">
      <c r="A20359" s="2" t="s">
        <v>8</v>
      </c>
      <c r="B20359" s="3">
        <v>33506</v>
      </c>
      <c r="C20359">
        <v>0</v>
      </c>
    </row>
    <row r="20360" spans="1:3" x14ac:dyDescent="0.3">
      <c r="A20360" s="2" t="s">
        <v>8</v>
      </c>
      <c r="B20360" s="3">
        <v>33507</v>
      </c>
      <c r="C20360">
        <v>0</v>
      </c>
    </row>
    <row r="20361" spans="1:3" x14ac:dyDescent="0.3">
      <c r="A20361" s="2" t="s">
        <v>8</v>
      </c>
      <c r="B20361" s="3">
        <v>33508</v>
      </c>
      <c r="C20361">
        <v>0</v>
      </c>
    </row>
    <row r="20362" spans="1:3" x14ac:dyDescent="0.3">
      <c r="A20362" s="2" t="s">
        <v>8</v>
      </c>
      <c r="B20362" s="3">
        <v>33509</v>
      </c>
      <c r="C20362">
        <v>0</v>
      </c>
    </row>
    <row r="20363" spans="1:3" x14ac:dyDescent="0.3">
      <c r="A20363" s="2" t="s">
        <v>8</v>
      </c>
      <c r="B20363" s="3">
        <v>33510</v>
      </c>
      <c r="C20363">
        <v>0</v>
      </c>
    </row>
    <row r="20364" spans="1:3" x14ac:dyDescent="0.3">
      <c r="A20364" s="2" t="s">
        <v>8</v>
      </c>
      <c r="B20364" s="3">
        <v>33511</v>
      </c>
      <c r="C20364">
        <v>0</v>
      </c>
    </row>
    <row r="20365" spans="1:3" x14ac:dyDescent="0.3">
      <c r="A20365" s="2" t="s">
        <v>8</v>
      </c>
      <c r="B20365" s="3">
        <v>33512</v>
      </c>
      <c r="C20365">
        <v>0</v>
      </c>
    </row>
    <row r="20366" spans="1:3" x14ac:dyDescent="0.3">
      <c r="A20366" s="2" t="s">
        <v>8</v>
      </c>
      <c r="B20366" s="3">
        <v>33513</v>
      </c>
      <c r="C20366">
        <v>0</v>
      </c>
    </row>
    <row r="20367" spans="1:3" x14ac:dyDescent="0.3">
      <c r="A20367" s="2" t="s">
        <v>8</v>
      </c>
      <c r="B20367" s="3">
        <v>33514</v>
      </c>
      <c r="C20367">
        <v>0</v>
      </c>
    </row>
    <row r="20368" spans="1:3" x14ac:dyDescent="0.3">
      <c r="A20368" s="2" t="s">
        <v>8</v>
      </c>
      <c r="B20368" s="3">
        <v>33515</v>
      </c>
      <c r="C20368">
        <v>0</v>
      </c>
    </row>
    <row r="20369" spans="1:3" x14ac:dyDescent="0.3">
      <c r="A20369" s="2" t="s">
        <v>8</v>
      </c>
      <c r="B20369" s="3">
        <v>33516</v>
      </c>
      <c r="C20369">
        <v>0</v>
      </c>
    </row>
    <row r="20370" spans="1:3" x14ac:dyDescent="0.3">
      <c r="A20370" s="2" t="s">
        <v>8</v>
      </c>
      <c r="B20370" s="3">
        <v>33517</v>
      </c>
      <c r="C20370">
        <v>0</v>
      </c>
    </row>
    <row r="20371" spans="1:3" x14ac:dyDescent="0.3">
      <c r="A20371" s="2" t="s">
        <v>8</v>
      </c>
      <c r="B20371" s="3">
        <v>33518</v>
      </c>
      <c r="C20371">
        <v>0</v>
      </c>
    </row>
    <row r="20372" spans="1:3" x14ac:dyDescent="0.3">
      <c r="A20372" s="2" t="s">
        <v>8</v>
      </c>
      <c r="B20372" s="3">
        <v>33519</v>
      </c>
      <c r="C20372">
        <v>0</v>
      </c>
    </row>
    <row r="20373" spans="1:3" x14ac:dyDescent="0.3">
      <c r="A20373" s="2" t="s">
        <v>8</v>
      </c>
      <c r="B20373" s="3">
        <v>33520</v>
      </c>
      <c r="C20373">
        <v>0</v>
      </c>
    </row>
    <row r="20374" spans="1:3" x14ac:dyDescent="0.3">
      <c r="A20374" s="2" t="s">
        <v>8</v>
      </c>
      <c r="B20374" s="3">
        <v>33521</v>
      </c>
      <c r="C20374">
        <v>0</v>
      </c>
    </row>
    <row r="20375" spans="1:3" x14ac:dyDescent="0.3">
      <c r="A20375" s="2" t="s">
        <v>8</v>
      </c>
      <c r="B20375" s="3">
        <v>33522</v>
      </c>
      <c r="C20375">
        <v>0</v>
      </c>
    </row>
    <row r="20376" spans="1:3" x14ac:dyDescent="0.3">
      <c r="A20376" s="2" t="s">
        <v>8</v>
      </c>
      <c r="B20376" s="3">
        <v>33523</v>
      </c>
      <c r="C20376">
        <v>0</v>
      </c>
    </row>
    <row r="20377" spans="1:3" x14ac:dyDescent="0.3">
      <c r="A20377" s="2" t="s">
        <v>8</v>
      </c>
      <c r="B20377" s="3">
        <v>33524</v>
      </c>
      <c r="C20377">
        <v>0</v>
      </c>
    </row>
    <row r="20378" spans="1:3" x14ac:dyDescent="0.3">
      <c r="A20378" s="2" t="s">
        <v>8</v>
      </c>
      <c r="B20378" s="3">
        <v>33525</v>
      </c>
      <c r="C20378">
        <v>0</v>
      </c>
    </row>
    <row r="20379" spans="1:3" x14ac:dyDescent="0.3">
      <c r="A20379" s="2" t="s">
        <v>8</v>
      </c>
      <c r="B20379" s="3">
        <v>33526</v>
      </c>
      <c r="C20379">
        <v>0</v>
      </c>
    </row>
    <row r="20380" spans="1:3" x14ac:dyDescent="0.3">
      <c r="A20380" s="2" t="s">
        <v>8</v>
      </c>
      <c r="B20380" s="3">
        <v>33527</v>
      </c>
      <c r="C20380">
        <v>0</v>
      </c>
    </row>
    <row r="20381" spans="1:3" x14ac:dyDescent="0.3">
      <c r="A20381" s="2" t="s">
        <v>8</v>
      </c>
      <c r="B20381" s="3">
        <v>33528</v>
      </c>
      <c r="C20381">
        <v>0</v>
      </c>
    </row>
    <row r="20382" spans="1:3" x14ac:dyDescent="0.3">
      <c r="A20382" s="2" t="s">
        <v>8</v>
      </c>
      <c r="B20382" s="3">
        <v>33529</v>
      </c>
      <c r="C20382">
        <v>0</v>
      </c>
    </row>
    <row r="20383" spans="1:3" x14ac:dyDescent="0.3">
      <c r="A20383" s="2" t="s">
        <v>8</v>
      </c>
      <c r="B20383" s="3">
        <v>33530</v>
      </c>
      <c r="C20383">
        <v>0</v>
      </c>
    </row>
    <row r="20384" spans="1:3" x14ac:dyDescent="0.3">
      <c r="A20384" s="2" t="s">
        <v>8</v>
      </c>
      <c r="B20384" s="3">
        <v>33531</v>
      </c>
      <c r="C20384">
        <v>0</v>
      </c>
    </row>
    <row r="20385" spans="1:3" x14ac:dyDescent="0.3">
      <c r="A20385" s="2" t="s">
        <v>8</v>
      </c>
      <c r="B20385" s="3">
        <v>33532</v>
      </c>
      <c r="C20385">
        <v>0</v>
      </c>
    </row>
    <row r="20386" spans="1:3" x14ac:dyDescent="0.3">
      <c r="A20386" s="2" t="s">
        <v>8</v>
      </c>
      <c r="B20386" s="3">
        <v>33533</v>
      </c>
      <c r="C20386">
        <v>0</v>
      </c>
    </row>
    <row r="20387" spans="1:3" x14ac:dyDescent="0.3">
      <c r="A20387" s="2" t="s">
        <v>8</v>
      </c>
      <c r="B20387" s="3">
        <v>33534</v>
      </c>
      <c r="C20387">
        <v>0</v>
      </c>
    </row>
    <row r="20388" spans="1:3" x14ac:dyDescent="0.3">
      <c r="A20388" s="2" t="s">
        <v>8</v>
      </c>
      <c r="B20388" s="3">
        <v>33535</v>
      </c>
      <c r="C20388">
        <v>0</v>
      </c>
    </row>
    <row r="20389" spans="1:3" x14ac:dyDescent="0.3">
      <c r="A20389" s="2" t="s">
        <v>8</v>
      </c>
      <c r="B20389" s="3">
        <v>33536</v>
      </c>
      <c r="C20389">
        <v>0.16</v>
      </c>
    </row>
    <row r="20390" spans="1:3" x14ac:dyDescent="0.3">
      <c r="A20390" s="2" t="s">
        <v>8</v>
      </c>
      <c r="B20390" s="3">
        <v>33537</v>
      </c>
      <c r="C20390">
        <v>0.64</v>
      </c>
    </row>
    <row r="20391" spans="1:3" x14ac:dyDescent="0.3">
      <c r="A20391" s="2" t="s">
        <v>8</v>
      </c>
      <c r="B20391" s="3">
        <v>33538</v>
      </c>
      <c r="C20391">
        <v>6.11</v>
      </c>
    </row>
    <row r="20392" spans="1:3" x14ac:dyDescent="0.3">
      <c r="A20392" s="2" t="s">
        <v>8</v>
      </c>
      <c r="B20392" s="3">
        <v>33539</v>
      </c>
      <c r="C20392">
        <v>7.94</v>
      </c>
    </row>
    <row r="20393" spans="1:3" x14ac:dyDescent="0.3">
      <c r="A20393" s="2" t="s">
        <v>8</v>
      </c>
      <c r="B20393" s="3">
        <v>33540</v>
      </c>
      <c r="C20393">
        <v>5.37</v>
      </c>
    </row>
    <row r="20394" spans="1:3" x14ac:dyDescent="0.3">
      <c r="A20394" s="2" t="s">
        <v>8</v>
      </c>
      <c r="B20394" s="3">
        <v>33541</v>
      </c>
      <c r="C20394">
        <v>3.9</v>
      </c>
    </row>
    <row r="20395" spans="1:3" x14ac:dyDescent="0.3">
      <c r="A20395" s="2" t="s">
        <v>8</v>
      </c>
      <c r="B20395" s="3">
        <v>33542</v>
      </c>
      <c r="C20395">
        <v>3</v>
      </c>
    </row>
    <row r="20396" spans="1:3" x14ac:dyDescent="0.3">
      <c r="A20396" s="2" t="s">
        <v>8</v>
      </c>
      <c r="B20396" s="3">
        <v>33543</v>
      </c>
      <c r="C20396">
        <v>2.39</v>
      </c>
    </row>
    <row r="20397" spans="1:3" x14ac:dyDescent="0.3">
      <c r="A20397" s="2" t="s">
        <v>8</v>
      </c>
      <c r="B20397" s="3">
        <v>33544</v>
      </c>
      <c r="C20397">
        <v>2.19</v>
      </c>
    </row>
    <row r="20398" spans="1:3" x14ac:dyDescent="0.3">
      <c r="A20398" s="2" t="s">
        <v>8</v>
      </c>
      <c r="B20398" s="3">
        <v>33545</v>
      </c>
      <c r="C20398">
        <v>1.87</v>
      </c>
    </row>
    <row r="20399" spans="1:3" x14ac:dyDescent="0.3">
      <c r="A20399" s="2" t="s">
        <v>8</v>
      </c>
      <c r="B20399" s="3">
        <v>33546</v>
      </c>
      <c r="C20399">
        <v>1.62</v>
      </c>
    </row>
    <row r="20400" spans="1:3" x14ac:dyDescent="0.3">
      <c r="A20400" s="2" t="s">
        <v>8</v>
      </c>
      <c r="B20400" s="3">
        <v>33547</v>
      </c>
      <c r="C20400">
        <v>1.51</v>
      </c>
    </row>
    <row r="20401" spans="1:3" x14ac:dyDescent="0.3">
      <c r="A20401" s="2" t="s">
        <v>8</v>
      </c>
      <c r="B20401" s="3">
        <v>33548</v>
      </c>
      <c r="C20401">
        <v>1.36</v>
      </c>
    </row>
    <row r="20402" spans="1:3" x14ac:dyDescent="0.3">
      <c r="A20402" s="2" t="s">
        <v>8</v>
      </c>
      <c r="B20402" s="3">
        <v>33549</v>
      </c>
      <c r="C20402">
        <v>1.32</v>
      </c>
    </row>
    <row r="20403" spans="1:3" x14ac:dyDescent="0.3">
      <c r="A20403" s="2" t="s">
        <v>8</v>
      </c>
      <c r="B20403" s="3">
        <v>33550</v>
      </c>
      <c r="C20403">
        <v>1.19</v>
      </c>
    </row>
    <row r="20404" spans="1:3" x14ac:dyDescent="0.3">
      <c r="A20404" s="2" t="s">
        <v>8</v>
      </c>
      <c r="B20404" s="3">
        <v>33551</v>
      </c>
      <c r="C20404">
        <v>1.1399999999999999</v>
      </c>
    </row>
    <row r="20405" spans="1:3" x14ac:dyDescent="0.3">
      <c r="A20405" s="2" t="s">
        <v>8</v>
      </c>
      <c r="B20405" s="3">
        <v>33552</v>
      </c>
      <c r="C20405">
        <v>1.1000000000000001</v>
      </c>
    </row>
    <row r="20406" spans="1:3" x14ac:dyDescent="0.3">
      <c r="A20406" s="2" t="s">
        <v>8</v>
      </c>
      <c r="B20406" s="3">
        <v>33553</v>
      </c>
      <c r="C20406">
        <v>1.04</v>
      </c>
    </row>
    <row r="20407" spans="1:3" x14ac:dyDescent="0.3">
      <c r="A20407" s="2" t="s">
        <v>8</v>
      </c>
      <c r="B20407" s="3">
        <v>33554</v>
      </c>
      <c r="C20407">
        <v>1</v>
      </c>
    </row>
    <row r="20408" spans="1:3" x14ac:dyDescent="0.3">
      <c r="A20408" s="2" t="s">
        <v>8</v>
      </c>
      <c r="B20408" s="3">
        <v>33555</v>
      </c>
      <c r="C20408">
        <v>0.95</v>
      </c>
    </row>
    <row r="20409" spans="1:3" x14ac:dyDescent="0.3">
      <c r="A20409" s="2" t="s">
        <v>8</v>
      </c>
      <c r="B20409" s="3">
        <v>33556</v>
      </c>
      <c r="C20409">
        <v>1.19</v>
      </c>
    </row>
    <row r="20410" spans="1:3" x14ac:dyDescent="0.3">
      <c r="A20410" s="2" t="s">
        <v>8</v>
      </c>
      <c r="B20410" s="3">
        <v>33557</v>
      </c>
      <c r="C20410">
        <v>3.72</v>
      </c>
    </row>
    <row r="20411" spans="1:3" x14ac:dyDescent="0.3">
      <c r="A20411" s="2" t="s">
        <v>8</v>
      </c>
      <c r="B20411" s="3">
        <v>33558</v>
      </c>
      <c r="C20411">
        <v>5.53</v>
      </c>
    </row>
    <row r="20412" spans="1:3" x14ac:dyDescent="0.3">
      <c r="A20412" s="2" t="s">
        <v>8</v>
      </c>
      <c r="B20412" s="3">
        <v>33559</v>
      </c>
      <c r="C20412">
        <v>4.0999999999999996</v>
      </c>
    </row>
    <row r="20413" spans="1:3" x14ac:dyDescent="0.3">
      <c r="A20413" s="2" t="s">
        <v>8</v>
      </c>
      <c r="B20413" s="3">
        <v>33560</v>
      </c>
      <c r="C20413">
        <v>3.16</v>
      </c>
    </row>
    <row r="20414" spans="1:3" x14ac:dyDescent="0.3">
      <c r="A20414" s="2" t="s">
        <v>8</v>
      </c>
      <c r="B20414" s="3">
        <v>33561</v>
      </c>
      <c r="C20414">
        <v>2.78</v>
      </c>
    </row>
    <row r="20415" spans="1:3" x14ac:dyDescent="0.3">
      <c r="A20415" s="2" t="s">
        <v>8</v>
      </c>
      <c r="B20415" s="3">
        <v>33562</v>
      </c>
      <c r="C20415">
        <v>3.4</v>
      </c>
    </row>
    <row r="20416" spans="1:3" x14ac:dyDescent="0.3">
      <c r="A20416" s="2" t="s">
        <v>8</v>
      </c>
      <c r="B20416" s="3">
        <v>33563</v>
      </c>
      <c r="C20416">
        <v>4.49</v>
      </c>
    </row>
    <row r="20417" spans="1:3" x14ac:dyDescent="0.3">
      <c r="A20417" s="2" t="s">
        <v>8</v>
      </c>
      <c r="B20417" s="3">
        <v>33564</v>
      </c>
      <c r="C20417">
        <v>3.67</v>
      </c>
    </row>
    <row r="20418" spans="1:3" x14ac:dyDescent="0.3">
      <c r="A20418" s="2" t="s">
        <v>8</v>
      </c>
      <c r="B20418" s="3">
        <v>33565</v>
      </c>
      <c r="C20418">
        <v>3.02</v>
      </c>
    </row>
    <row r="20419" spans="1:3" x14ac:dyDescent="0.3">
      <c r="A20419" s="2" t="s">
        <v>8</v>
      </c>
      <c r="B20419" s="3">
        <v>33566</v>
      </c>
      <c r="C20419">
        <v>3.75</v>
      </c>
    </row>
    <row r="20420" spans="1:3" x14ac:dyDescent="0.3">
      <c r="A20420" s="2" t="s">
        <v>8</v>
      </c>
      <c r="B20420" s="3">
        <v>33567</v>
      </c>
      <c r="C20420">
        <v>3.95</v>
      </c>
    </row>
    <row r="20421" spans="1:3" x14ac:dyDescent="0.3">
      <c r="A20421" s="2" t="s">
        <v>8</v>
      </c>
      <c r="B20421" s="3">
        <v>33568</v>
      </c>
      <c r="C20421">
        <v>3.15</v>
      </c>
    </row>
    <row r="20422" spans="1:3" x14ac:dyDescent="0.3">
      <c r="A20422" s="2" t="s">
        <v>8</v>
      </c>
      <c r="B20422" s="3">
        <v>33569</v>
      </c>
      <c r="C20422">
        <v>2.58</v>
      </c>
    </row>
    <row r="20423" spans="1:3" x14ac:dyDescent="0.3">
      <c r="A20423" s="2" t="s">
        <v>8</v>
      </c>
      <c r="B20423" s="3">
        <v>33570</v>
      </c>
      <c r="C20423">
        <v>2.42</v>
      </c>
    </row>
    <row r="20424" spans="1:3" x14ac:dyDescent="0.3">
      <c r="A20424" s="2" t="s">
        <v>8</v>
      </c>
      <c r="B20424" s="3">
        <v>33571</v>
      </c>
      <c r="C20424">
        <v>2.13</v>
      </c>
    </row>
    <row r="20425" spans="1:3" x14ac:dyDescent="0.3">
      <c r="A20425" s="2" t="s">
        <v>8</v>
      </c>
      <c r="B20425" s="3">
        <v>33572</v>
      </c>
      <c r="C20425">
        <v>4.37</v>
      </c>
    </row>
    <row r="20426" spans="1:3" x14ac:dyDescent="0.3">
      <c r="A20426" s="2" t="s">
        <v>8</v>
      </c>
      <c r="B20426" s="3">
        <v>33573</v>
      </c>
      <c r="C20426">
        <v>6.45</v>
      </c>
    </row>
    <row r="20427" spans="1:3" x14ac:dyDescent="0.3">
      <c r="A20427" s="2" t="s">
        <v>8</v>
      </c>
      <c r="B20427" s="3">
        <v>33574</v>
      </c>
      <c r="C20427">
        <v>4.58</v>
      </c>
    </row>
    <row r="20428" spans="1:3" x14ac:dyDescent="0.3">
      <c r="A20428" s="2" t="s">
        <v>8</v>
      </c>
      <c r="B20428" s="3">
        <v>33575</v>
      </c>
      <c r="C20428">
        <v>3.11</v>
      </c>
    </row>
    <row r="20429" spans="1:3" x14ac:dyDescent="0.3">
      <c r="A20429" s="2" t="s">
        <v>8</v>
      </c>
      <c r="B20429" s="3">
        <v>33576</v>
      </c>
      <c r="C20429">
        <v>2.82</v>
      </c>
    </row>
    <row r="20430" spans="1:3" x14ac:dyDescent="0.3">
      <c r="A20430" s="2" t="s">
        <v>8</v>
      </c>
      <c r="B20430" s="3">
        <v>33577</v>
      </c>
      <c r="C20430">
        <v>2.2200000000000002</v>
      </c>
    </row>
    <row r="20431" spans="1:3" x14ac:dyDescent="0.3">
      <c r="A20431" s="2" t="s">
        <v>8</v>
      </c>
      <c r="B20431" s="3">
        <v>33578</v>
      </c>
      <c r="C20431">
        <v>1.85</v>
      </c>
    </row>
    <row r="20432" spans="1:3" x14ac:dyDescent="0.3">
      <c r="A20432" s="2" t="s">
        <v>8</v>
      </c>
      <c r="B20432" s="3">
        <v>33579</v>
      </c>
      <c r="C20432">
        <v>1.87</v>
      </c>
    </row>
    <row r="20433" spans="1:3" x14ac:dyDescent="0.3">
      <c r="A20433" s="2" t="s">
        <v>8</v>
      </c>
      <c r="B20433" s="3">
        <v>33580</v>
      </c>
      <c r="C20433">
        <v>1.98</v>
      </c>
    </row>
    <row r="20434" spans="1:3" x14ac:dyDescent="0.3">
      <c r="A20434" s="2" t="s">
        <v>8</v>
      </c>
      <c r="B20434" s="3">
        <v>33581</v>
      </c>
      <c r="C20434">
        <v>5.8</v>
      </c>
    </row>
    <row r="20435" spans="1:3" x14ac:dyDescent="0.3">
      <c r="A20435" s="2" t="s">
        <v>8</v>
      </c>
      <c r="B20435" s="3">
        <v>33582</v>
      </c>
      <c r="C20435">
        <v>6.49</v>
      </c>
    </row>
    <row r="20436" spans="1:3" x14ac:dyDescent="0.3">
      <c r="A20436" s="2" t="s">
        <v>8</v>
      </c>
      <c r="B20436" s="3">
        <v>33583</v>
      </c>
      <c r="C20436">
        <v>5.1100000000000003</v>
      </c>
    </row>
    <row r="20437" spans="1:3" x14ac:dyDescent="0.3">
      <c r="A20437" s="2" t="s">
        <v>8</v>
      </c>
      <c r="B20437" s="3">
        <v>33584</v>
      </c>
      <c r="C20437">
        <v>4.33</v>
      </c>
    </row>
    <row r="20438" spans="1:3" x14ac:dyDescent="0.3">
      <c r="A20438" s="2" t="s">
        <v>8</v>
      </c>
      <c r="B20438" s="3">
        <v>33585</v>
      </c>
      <c r="C20438">
        <v>12.6</v>
      </c>
    </row>
    <row r="20439" spans="1:3" x14ac:dyDescent="0.3">
      <c r="A20439" s="2" t="s">
        <v>8</v>
      </c>
      <c r="B20439" s="3">
        <v>33586</v>
      </c>
      <c r="C20439">
        <v>11.2</v>
      </c>
    </row>
    <row r="20440" spans="1:3" x14ac:dyDescent="0.3">
      <c r="A20440" s="2" t="s">
        <v>8</v>
      </c>
      <c r="B20440" s="3">
        <v>33587</v>
      </c>
      <c r="C20440">
        <v>6.66</v>
      </c>
    </row>
    <row r="20441" spans="1:3" x14ac:dyDescent="0.3">
      <c r="A20441" s="2" t="s">
        <v>8</v>
      </c>
      <c r="B20441" s="3">
        <v>33588</v>
      </c>
      <c r="C20441">
        <v>4.22</v>
      </c>
    </row>
    <row r="20442" spans="1:3" x14ac:dyDescent="0.3">
      <c r="A20442" s="2" t="s">
        <v>8</v>
      </c>
      <c r="B20442" s="3">
        <v>33589</v>
      </c>
      <c r="C20442">
        <v>3.21</v>
      </c>
    </row>
    <row r="20443" spans="1:3" x14ac:dyDescent="0.3">
      <c r="A20443" s="2" t="s">
        <v>8</v>
      </c>
      <c r="B20443" s="3">
        <v>33590</v>
      </c>
      <c r="C20443">
        <v>2.77</v>
      </c>
    </row>
    <row r="20444" spans="1:3" x14ac:dyDescent="0.3">
      <c r="A20444" s="2" t="s">
        <v>8</v>
      </c>
      <c r="B20444" s="3">
        <v>33591</v>
      </c>
      <c r="C20444">
        <v>2.2999999999999998</v>
      </c>
    </row>
    <row r="20445" spans="1:3" x14ac:dyDescent="0.3">
      <c r="A20445" s="2" t="s">
        <v>8</v>
      </c>
      <c r="B20445" s="3">
        <v>33592</v>
      </c>
      <c r="C20445">
        <v>1.95</v>
      </c>
    </row>
    <row r="20446" spans="1:3" x14ac:dyDescent="0.3">
      <c r="A20446" s="2" t="s">
        <v>8</v>
      </c>
      <c r="B20446" s="3">
        <v>33593</v>
      </c>
      <c r="C20446">
        <v>1.81</v>
      </c>
    </row>
    <row r="20447" spans="1:3" x14ac:dyDescent="0.3">
      <c r="A20447" s="2" t="s">
        <v>8</v>
      </c>
      <c r="B20447" s="3">
        <v>33594</v>
      </c>
      <c r="C20447">
        <v>1.69</v>
      </c>
    </row>
    <row r="20448" spans="1:3" x14ac:dyDescent="0.3">
      <c r="A20448" s="2" t="s">
        <v>8</v>
      </c>
      <c r="B20448" s="3">
        <v>33595</v>
      </c>
      <c r="C20448">
        <v>1.58</v>
      </c>
    </row>
    <row r="20449" spans="1:3" x14ac:dyDescent="0.3">
      <c r="A20449" s="2" t="s">
        <v>8</v>
      </c>
      <c r="B20449" s="3">
        <v>33596</v>
      </c>
      <c r="C20449">
        <v>1.44</v>
      </c>
    </row>
    <row r="20450" spans="1:3" x14ac:dyDescent="0.3">
      <c r="A20450" s="2" t="s">
        <v>8</v>
      </c>
      <c r="B20450" s="3">
        <v>33597</v>
      </c>
      <c r="C20450">
        <v>1.29</v>
      </c>
    </row>
    <row r="20451" spans="1:3" x14ac:dyDescent="0.3">
      <c r="A20451" s="2" t="s">
        <v>8</v>
      </c>
      <c r="B20451" s="3">
        <v>33598</v>
      </c>
      <c r="C20451">
        <v>1.17</v>
      </c>
    </row>
    <row r="20452" spans="1:3" x14ac:dyDescent="0.3">
      <c r="A20452" s="2" t="s">
        <v>8</v>
      </c>
      <c r="B20452" s="3">
        <v>33599</v>
      </c>
      <c r="C20452">
        <v>1.08</v>
      </c>
    </row>
    <row r="20453" spans="1:3" x14ac:dyDescent="0.3">
      <c r="A20453" s="2" t="s">
        <v>8</v>
      </c>
      <c r="B20453" s="3">
        <v>33600</v>
      </c>
      <c r="C20453">
        <v>1.04</v>
      </c>
    </row>
    <row r="20454" spans="1:3" x14ac:dyDescent="0.3">
      <c r="A20454" s="2" t="s">
        <v>8</v>
      </c>
      <c r="B20454" s="3">
        <v>33601</v>
      </c>
      <c r="C20454">
        <v>1.03</v>
      </c>
    </row>
    <row r="20455" spans="1:3" x14ac:dyDescent="0.3">
      <c r="A20455" s="2" t="s">
        <v>8</v>
      </c>
      <c r="B20455" s="3">
        <v>33602</v>
      </c>
      <c r="C20455">
        <v>1</v>
      </c>
    </row>
    <row r="20456" spans="1:3" x14ac:dyDescent="0.3">
      <c r="A20456" s="2" t="s">
        <v>8</v>
      </c>
      <c r="B20456" s="3">
        <v>33603</v>
      </c>
      <c r="C20456">
        <v>1.01</v>
      </c>
    </row>
    <row r="20457" spans="1:3" x14ac:dyDescent="0.3">
      <c r="A20457" s="2" t="s">
        <v>8</v>
      </c>
      <c r="B20457" s="3">
        <v>33604</v>
      </c>
      <c r="C20457">
        <v>0.96</v>
      </c>
    </row>
    <row r="20458" spans="1:3" x14ac:dyDescent="0.3">
      <c r="A20458" s="2" t="s">
        <v>8</v>
      </c>
      <c r="B20458" s="3">
        <v>33605</v>
      </c>
      <c r="C20458">
        <v>0.9</v>
      </c>
    </row>
    <row r="20459" spans="1:3" x14ac:dyDescent="0.3">
      <c r="A20459" s="2" t="s">
        <v>8</v>
      </c>
      <c r="B20459" s="3">
        <v>33606</v>
      </c>
      <c r="C20459">
        <v>0.83</v>
      </c>
    </row>
    <row r="20460" spans="1:3" x14ac:dyDescent="0.3">
      <c r="A20460" s="2" t="s">
        <v>8</v>
      </c>
      <c r="B20460" s="3">
        <v>33607</v>
      </c>
      <c r="C20460">
        <v>1.0900000000000001</v>
      </c>
    </row>
    <row r="20461" spans="1:3" x14ac:dyDescent="0.3">
      <c r="A20461" s="2" t="s">
        <v>8</v>
      </c>
      <c r="B20461" s="3">
        <v>33608</v>
      </c>
      <c r="C20461">
        <v>2.1800000000000002</v>
      </c>
    </row>
    <row r="20462" spans="1:3" x14ac:dyDescent="0.3">
      <c r="A20462" s="2" t="s">
        <v>8</v>
      </c>
      <c r="B20462" s="3">
        <v>33609</v>
      </c>
      <c r="C20462">
        <v>2.29</v>
      </c>
    </row>
    <row r="20463" spans="1:3" x14ac:dyDescent="0.3">
      <c r="A20463" s="2" t="s">
        <v>8</v>
      </c>
      <c r="B20463" s="3">
        <v>33610</v>
      </c>
      <c r="C20463">
        <v>2.13</v>
      </c>
    </row>
    <row r="20464" spans="1:3" x14ac:dyDescent="0.3">
      <c r="A20464" s="2" t="s">
        <v>8</v>
      </c>
      <c r="B20464" s="3">
        <v>33611</v>
      </c>
      <c r="C20464">
        <v>1.76</v>
      </c>
    </row>
    <row r="20465" spans="1:3" x14ac:dyDescent="0.3">
      <c r="A20465" s="2" t="s">
        <v>8</v>
      </c>
      <c r="B20465" s="3">
        <v>33612</v>
      </c>
      <c r="C20465">
        <v>1.53</v>
      </c>
    </row>
    <row r="20466" spans="1:3" x14ac:dyDescent="0.3">
      <c r="A20466" s="2" t="s">
        <v>8</v>
      </c>
      <c r="B20466" s="3">
        <v>33613</v>
      </c>
      <c r="C20466">
        <v>1.34</v>
      </c>
    </row>
    <row r="20467" spans="1:3" x14ac:dyDescent="0.3">
      <c r="A20467" s="2" t="s">
        <v>8</v>
      </c>
      <c r="B20467" s="3">
        <v>33614</v>
      </c>
      <c r="C20467">
        <v>1.17</v>
      </c>
    </row>
    <row r="20468" spans="1:3" x14ac:dyDescent="0.3">
      <c r="A20468" s="2" t="s">
        <v>8</v>
      </c>
      <c r="B20468" s="3">
        <v>33615</v>
      </c>
      <c r="C20468">
        <v>1.07</v>
      </c>
    </row>
    <row r="20469" spans="1:3" x14ac:dyDescent="0.3">
      <c r="A20469" s="2" t="s">
        <v>8</v>
      </c>
      <c r="B20469" s="3">
        <v>33616</v>
      </c>
      <c r="C20469">
        <v>1</v>
      </c>
    </row>
    <row r="20470" spans="1:3" x14ac:dyDescent="0.3">
      <c r="A20470" s="2" t="s">
        <v>8</v>
      </c>
      <c r="B20470" s="3">
        <v>33617</v>
      </c>
      <c r="C20470">
        <v>1</v>
      </c>
    </row>
    <row r="20471" spans="1:3" x14ac:dyDescent="0.3">
      <c r="A20471" s="2" t="s">
        <v>8</v>
      </c>
      <c r="B20471" s="3">
        <v>33618</v>
      </c>
      <c r="C20471">
        <v>0.99</v>
      </c>
    </row>
    <row r="20472" spans="1:3" x14ac:dyDescent="0.3">
      <c r="A20472" s="2" t="s">
        <v>8</v>
      </c>
      <c r="B20472" s="3">
        <v>33619</v>
      </c>
      <c r="C20472">
        <v>0.96</v>
      </c>
    </row>
    <row r="20473" spans="1:3" x14ac:dyDescent="0.3">
      <c r="A20473" s="2" t="s">
        <v>8</v>
      </c>
      <c r="B20473" s="3">
        <v>33620</v>
      </c>
      <c r="C20473">
        <v>0.85</v>
      </c>
    </row>
    <row r="20474" spans="1:3" x14ac:dyDescent="0.3">
      <c r="A20474" s="2" t="s">
        <v>8</v>
      </c>
      <c r="B20474" s="3">
        <v>33621</v>
      </c>
      <c r="C20474">
        <v>0.79</v>
      </c>
    </row>
    <row r="20475" spans="1:3" x14ac:dyDescent="0.3">
      <c r="A20475" s="2" t="s">
        <v>8</v>
      </c>
      <c r="B20475" s="3">
        <v>33622</v>
      </c>
      <c r="C20475">
        <v>0.75</v>
      </c>
    </row>
    <row r="20476" spans="1:3" x14ac:dyDescent="0.3">
      <c r="A20476" s="2" t="s">
        <v>8</v>
      </c>
      <c r="B20476" s="3">
        <v>33623</v>
      </c>
      <c r="C20476">
        <v>0.63</v>
      </c>
    </row>
    <row r="20477" spans="1:3" x14ac:dyDescent="0.3">
      <c r="A20477" s="2" t="s">
        <v>8</v>
      </c>
      <c r="B20477" s="3">
        <v>33624</v>
      </c>
      <c r="C20477">
        <v>0.59</v>
      </c>
    </row>
    <row r="20478" spans="1:3" x14ac:dyDescent="0.3">
      <c r="A20478" s="2" t="s">
        <v>8</v>
      </c>
      <c r="B20478" s="3">
        <v>33625</v>
      </c>
      <c r="C20478">
        <v>0.54</v>
      </c>
    </row>
    <row r="20479" spans="1:3" x14ac:dyDescent="0.3">
      <c r="A20479" s="2" t="s">
        <v>8</v>
      </c>
      <c r="B20479" s="3">
        <v>33626</v>
      </c>
      <c r="C20479">
        <v>0.51</v>
      </c>
    </row>
    <row r="20480" spans="1:3" x14ac:dyDescent="0.3">
      <c r="A20480" s="2" t="s">
        <v>8</v>
      </c>
      <c r="B20480" s="3">
        <v>33627</v>
      </c>
      <c r="C20480">
        <v>0.54</v>
      </c>
    </row>
    <row r="20481" spans="1:3" x14ac:dyDescent="0.3">
      <c r="A20481" s="2" t="s">
        <v>8</v>
      </c>
      <c r="B20481" s="3">
        <v>33628</v>
      </c>
      <c r="C20481">
        <v>0.52</v>
      </c>
    </row>
    <row r="20482" spans="1:3" x14ac:dyDescent="0.3">
      <c r="A20482" s="2" t="s">
        <v>8</v>
      </c>
      <c r="B20482" s="3">
        <v>33629</v>
      </c>
      <c r="C20482">
        <v>0.51</v>
      </c>
    </row>
    <row r="20483" spans="1:3" x14ac:dyDescent="0.3">
      <c r="A20483" s="2" t="s">
        <v>8</v>
      </c>
      <c r="B20483" s="3">
        <v>33630</v>
      </c>
      <c r="C20483">
        <v>0.49</v>
      </c>
    </row>
    <row r="20484" spans="1:3" x14ac:dyDescent="0.3">
      <c r="A20484" s="2" t="s">
        <v>8</v>
      </c>
      <c r="B20484" s="3">
        <v>33631</v>
      </c>
      <c r="C20484">
        <v>0.49</v>
      </c>
    </row>
    <row r="20485" spans="1:3" x14ac:dyDescent="0.3">
      <c r="A20485" s="2" t="s">
        <v>8</v>
      </c>
      <c r="B20485" s="3">
        <v>33632</v>
      </c>
      <c r="C20485">
        <v>0.47</v>
      </c>
    </row>
    <row r="20486" spans="1:3" x14ac:dyDescent="0.3">
      <c r="A20486" s="2" t="s">
        <v>8</v>
      </c>
      <c r="B20486" s="3">
        <v>33633</v>
      </c>
      <c r="C20486">
        <v>0.45</v>
      </c>
    </row>
    <row r="20487" spans="1:3" x14ac:dyDescent="0.3">
      <c r="A20487" s="2" t="s">
        <v>8</v>
      </c>
      <c r="B20487" s="3">
        <v>33634</v>
      </c>
      <c r="C20487">
        <v>0.43</v>
      </c>
    </row>
    <row r="20488" spans="1:3" x14ac:dyDescent="0.3">
      <c r="A20488" s="2" t="s">
        <v>8</v>
      </c>
      <c r="B20488" s="3">
        <v>33635</v>
      </c>
      <c r="C20488">
        <v>0.42</v>
      </c>
    </row>
    <row r="20489" spans="1:3" x14ac:dyDescent="0.3">
      <c r="A20489" s="2" t="s">
        <v>8</v>
      </c>
      <c r="B20489" s="3">
        <v>33636</v>
      </c>
      <c r="C20489">
        <v>0.42</v>
      </c>
    </row>
    <row r="20490" spans="1:3" x14ac:dyDescent="0.3">
      <c r="A20490" s="2" t="s">
        <v>8</v>
      </c>
      <c r="B20490" s="3">
        <v>33637</v>
      </c>
      <c r="C20490">
        <v>0.4</v>
      </c>
    </row>
    <row r="20491" spans="1:3" x14ac:dyDescent="0.3">
      <c r="A20491" s="2" t="s">
        <v>8</v>
      </c>
      <c r="B20491" s="3">
        <v>33638</v>
      </c>
      <c r="C20491">
        <v>0.4</v>
      </c>
    </row>
    <row r="20492" spans="1:3" x14ac:dyDescent="0.3">
      <c r="A20492" s="2" t="s">
        <v>8</v>
      </c>
      <c r="B20492" s="3">
        <v>33639</v>
      </c>
      <c r="C20492">
        <v>0.4</v>
      </c>
    </row>
    <row r="20493" spans="1:3" x14ac:dyDescent="0.3">
      <c r="A20493" s="2" t="s">
        <v>8</v>
      </c>
      <c r="B20493" s="3">
        <v>33640</v>
      </c>
      <c r="C20493">
        <v>0.39</v>
      </c>
    </row>
    <row r="20494" spans="1:3" x14ac:dyDescent="0.3">
      <c r="A20494" s="2" t="s">
        <v>8</v>
      </c>
      <c r="B20494" s="3">
        <v>33641</v>
      </c>
      <c r="C20494">
        <v>0.37</v>
      </c>
    </row>
    <row r="20495" spans="1:3" x14ac:dyDescent="0.3">
      <c r="A20495" s="2" t="s">
        <v>8</v>
      </c>
      <c r="B20495" s="3">
        <v>33642</v>
      </c>
      <c r="C20495">
        <v>0.36</v>
      </c>
    </row>
    <row r="20496" spans="1:3" x14ac:dyDescent="0.3">
      <c r="A20496" s="2" t="s">
        <v>8</v>
      </c>
      <c r="B20496" s="3">
        <v>33643</v>
      </c>
      <c r="C20496">
        <v>0.33</v>
      </c>
    </row>
    <row r="20497" spans="1:3" x14ac:dyDescent="0.3">
      <c r="A20497" s="2" t="s">
        <v>8</v>
      </c>
      <c r="B20497" s="3">
        <v>33644</v>
      </c>
      <c r="C20497">
        <v>0.31</v>
      </c>
    </row>
    <row r="20498" spans="1:3" x14ac:dyDescent="0.3">
      <c r="A20498" s="2" t="s">
        <v>8</v>
      </c>
      <c r="B20498" s="3">
        <v>33645</v>
      </c>
      <c r="C20498">
        <v>0.3</v>
      </c>
    </row>
    <row r="20499" spans="1:3" x14ac:dyDescent="0.3">
      <c r="A20499" s="2" t="s">
        <v>8</v>
      </c>
      <c r="B20499" s="3">
        <v>33646</v>
      </c>
      <c r="C20499">
        <v>0.27</v>
      </c>
    </row>
    <row r="20500" spans="1:3" x14ac:dyDescent="0.3">
      <c r="A20500" s="2" t="s">
        <v>8</v>
      </c>
      <c r="B20500" s="3">
        <v>33647</v>
      </c>
      <c r="C20500">
        <v>0.24</v>
      </c>
    </row>
    <row r="20501" spans="1:3" x14ac:dyDescent="0.3">
      <c r="A20501" s="2" t="s">
        <v>8</v>
      </c>
      <c r="B20501" s="3">
        <v>33648</v>
      </c>
      <c r="C20501">
        <v>0.22</v>
      </c>
    </row>
    <row r="20502" spans="1:3" x14ac:dyDescent="0.3">
      <c r="A20502" s="2" t="s">
        <v>8</v>
      </c>
      <c r="B20502" s="3">
        <v>33649</v>
      </c>
      <c r="C20502">
        <v>0.22</v>
      </c>
    </row>
    <row r="20503" spans="1:3" x14ac:dyDescent="0.3">
      <c r="A20503" s="2" t="s">
        <v>8</v>
      </c>
      <c r="B20503" s="3">
        <v>33650</v>
      </c>
      <c r="C20503">
        <v>0.22</v>
      </c>
    </row>
    <row r="20504" spans="1:3" x14ac:dyDescent="0.3">
      <c r="A20504" s="2" t="s">
        <v>8</v>
      </c>
      <c r="B20504" s="3">
        <v>33651</v>
      </c>
      <c r="C20504">
        <v>0.22</v>
      </c>
    </row>
    <row r="20505" spans="1:3" x14ac:dyDescent="0.3">
      <c r="A20505" s="2" t="s">
        <v>8</v>
      </c>
      <c r="B20505" s="3">
        <v>33652</v>
      </c>
      <c r="C20505">
        <v>0.23</v>
      </c>
    </row>
    <row r="20506" spans="1:3" x14ac:dyDescent="0.3">
      <c r="A20506" s="2" t="s">
        <v>8</v>
      </c>
      <c r="B20506" s="3">
        <v>33653</v>
      </c>
      <c r="C20506">
        <v>0.35</v>
      </c>
    </row>
    <row r="20507" spans="1:3" x14ac:dyDescent="0.3">
      <c r="A20507" s="2" t="s">
        <v>8</v>
      </c>
      <c r="B20507" s="3">
        <v>33654</v>
      </c>
      <c r="C20507">
        <v>0.47</v>
      </c>
    </row>
    <row r="20508" spans="1:3" x14ac:dyDescent="0.3">
      <c r="A20508" s="2" t="s">
        <v>8</v>
      </c>
      <c r="B20508" s="3">
        <v>33655</v>
      </c>
      <c r="C20508">
        <v>0.46</v>
      </c>
    </row>
    <row r="20509" spans="1:3" x14ac:dyDescent="0.3">
      <c r="A20509" s="2" t="s">
        <v>8</v>
      </c>
      <c r="B20509" s="3">
        <v>33656</v>
      </c>
      <c r="C20509">
        <v>0.44</v>
      </c>
    </row>
    <row r="20510" spans="1:3" x14ac:dyDescent="0.3">
      <c r="A20510" s="2" t="s">
        <v>8</v>
      </c>
      <c r="B20510" s="3">
        <v>33657</v>
      </c>
      <c r="C20510">
        <v>0.43</v>
      </c>
    </row>
    <row r="20511" spans="1:3" x14ac:dyDescent="0.3">
      <c r="A20511" s="2" t="s">
        <v>8</v>
      </c>
      <c r="B20511" s="3">
        <v>33658</v>
      </c>
      <c r="C20511">
        <v>0.39</v>
      </c>
    </row>
    <row r="20512" spans="1:3" x14ac:dyDescent="0.3">
      <c r="A20512" s="2" t="s">
        <v>8</v>
      </c>
      <c r="B20512" s="3">
        <v>33659</v>
      </c>
      <c r="C20512">
        <v>0.37</v>
      </c>
    </row>
    <row r="20513" spans="1:3" x14ac:dyDescent="0.3">
      <c r="A20513" s="2" t="s">
        <v>8</v>
      </c>
      <c r="B20513" s="3">
        <v>33660</v>
      </c>
      <c r="C20513">
        <v>0.39</v>
      </c>
    </row>
    <row r="20514" spans="1:3" x14ac:dyDescent="0.3">
      <c r="A20514" s="2" t="s">
        <v>8</v>
      </c>
      <c r="B20514" s="3">
        <v>33661</v>
      </c>
      <c r="C20514">
        <v>0.4</v>
      </c>
    </row>
    <row r="20515" spans="1:3" x14ac:dyDescent="0.3">
      <c r="A20515" s="2" t="s">
        <v>8</v>
      </c>
      <c r="B20515" s="3">
        <v>33662</v>
      </c>
      <c r="C20515">
        <v>0.4</v>
      </c>
    </row>
    <row r="20516" spans="1:3" x14ac:dyDescent="0.3">
      <c r="A20516" s="2" t="s">
        <v>8</v>
      </c>
      <c r="B20516" s="3">
        <v>33663</v>
      </c>
      <c r="C20516">
        <v>0.4</v>
      </c>
    </row>
    <row r="20517" spans="1:3" x14ac:dyDescent="0.3">
      <c r="A20517" s="2" t="s">
        <v>8</v>
      </c>
      <c r="B20517" s="3">
        <v>33664</v>
      </c>
      <c r="C20517">
        <v>0.4</v>
      </c>
    </row>
    <row r="20518" spans="1:3" x14ac:dyDescent="0.3">
      <c r="A20518" s="2" t="s">
        <v>8</v>
      </c>
      <c r="B20518" s="3">
        <v>33665</v>
      </c>
      <c r="C20518">
        <v>0.35</v>
      </c>
    </row>
    <row r="20519" spans="1:3" x14ac:dyDescent="0.3">
      <c r="A20519" s="2" t="s">
        <v>8</v>
      </c>
      <c r="B20519" s="3">
        <v>33666</v>
      </c>
      <c r="C20519">
        <v>0.34</v>
      </c>
    </row>
    <row r="20520" spans="1:3" x14ac:dyDescent="0.3">
      <c r="A20520" s="2" t="s">
        <v>8</v>
      </c>
      <c r="B20520" s="3">
        <v>33667</v>
      </c>
      <c r="C20520">
        <v>0.33</v>
      </c>
    </row>
    <row r="20521" spans="1:3" x14ac:dyDescent="0.3">
      <c r="A20521" s="2" t="s">
        <v>8</v>
      </c>
      <c r="B20521" s="3">
        <v>33668</v>
      </c>
      <c r="C20521">
        <v>0.33</v>
      </c>
    </row>
    <row r="20522" spans="1:3" x14ac:dyDescent="0.3">
      <c r="A20522" s="2" t="s">
        <v>8</v>
      </c>
      <c r="B20522" s="3">
        <v>33669</v>
      </c>
      <c r="C20522">
        <v>0.35</v>
      </c>
    </row>
    <row r="20523" spans="1:3" x14ac:dyDescent="0.3">
      <c r="A20523" s="2" t="s">
        <v>8</v>
      </c>
      <c r="B20523" s="3">
        <v>33670</v>
      </c>
      <c r="C20523">
        <v>0.62</v>
      </c>
    </row>
    <row r="20524" spans="1:3" x14ac:dyDescent="0.3">
      <c r="A20524" s="2" t="s">
        <v>8</v>
      </c>
      <c r="B20524" s="3">
        <v>33671</v>
      </c>
      <c r="C20524">
        <v>0.99</v>
      </c>
    </row>
    <row r="20525" spans="1:3" x14ac:dyDescent="0.3">
      <c r="A20525" s="2" t="s">
        <v>8</v>
      </c>
      <c r="B20525" s="3">
        <v>33672</v>
      </c>
      <c r="C20525">
        <v>1.58</v>
      </c>
    </row>
    <row r="20526" spans="1:3" x14ac:dyDescent="0.3">
      <c r="A20526" s="2" t="s">
        <v>8</v>
      </c>
      <c r="B20526" s="3">
        <v>33673</v>
      </c>
      <c r="C20526">
        <v>4.96</v>
      </c>
    </row>
    <row r="20527" spans="1:3" x14ac:dyDescent="0.3">
      <c r="A20527" s="2" t="s">
        <v>8</v>
      </c>
      <c r="B20527" s="3">
        <v>33674</v>
      </c>
      <c r="C20527">
        <v>9.35</v>
      </c>
    </row>
    <row r="20528" spans="1:3" x14ac:dyDescent="0.3">
      <c r="A20528" s="2" t="s">
        <v>8</v>
      </c>
      <c r="B20528" s="3">
        <v>33675</v>
      </c>
      <c r="C20528">
        <v>8.86</v>
      </c>
    </row>
    <row r="20529" spans="1:3" x14ac:dyDescent="0.3">
      <c r="A20529" s="2" t="s">
        <v>8</v>
      </c>
      <c r="B20529" s="3">
        <v>33676</v>
      </c>
      <c r="C20529">
        <v>7.26</v>
      </c>
    </row>
    <row r="20530" spans="1:3" x14ac:dyDescent="0.3">
      <c r="A20530" s="2" t="s">
        <v>8</v>
      </c>
      <c r="B20530" s="3">
        <v>33677</v>
      </c>
      <c r="C20530">
        <v>5.57</v>
      </c>
    </row>
    <row r="20531" spans="1:3" x14ac:dyDescent="0.3">
      <c r="A20531" s="2" t="s">
        <v>8</v>
      </c>
      <c r="B20531" s="3">
        <v>33678</v>
      </c>
      <c r="C20531">
        <v>4.28</v>
      </c>
    </row>
    <row r="20532" spans="1:3" x14ac:dyDescent="0.3">
      <c r="A20532" s="2" t="s">
        <v>8</v>
      </c>
      <c r="B20532" s="3">
        <v>33679</v>
      </c>
      <c r="C20532">
        <v>3.32</v>
      </c>
    </row>
    <row r="20533" spans="1:3" x14ac:dyDescent="0.3">
      <c r="A20533" s="2" t="s">
        <v>8</v>
      </c>
      <c r="B20533" s="3">
        <v>33680</v>
      </c>
      <c r="C20533">
        <v>2.68</v>
      </c>
    </row>
    <row r="20534" spans="1:3" x14ac:dyDescent="0.3">
      <c r="A20534" s="2" t="s">
        <v>8</v>
      </c>
      <c r="B20534" s="3">
        <v>33681</v>
      </c>
      <c r="C20534">
        <v>2.11</v>
      </c>
    </row>
    <row r="20535" spans="1:3" x14ac:dyDescent="0.3">
      <c r="A20535" s="2" t="s">
        <v>8</v>
      </c>
      <c r="B20535" s="3">
        <v>33682</v>
      </c>
      <c r="C20535">
        <v>1.91</v>
      </c>
    </row>
    <row r="20536" spans="1:3" x14ac:dyDescent="0.3">
      <c r="A20536" s="2" t="s">
        <v>8</v>
      </c>
      <c r="B20536" s="3">
        <v>33683</v>
      </c>
      <c r="C20536">
        <v>1.66</v>
      </c>
    </row>
    <row r="20537" spans="1:3" x14ac:dyDescent="0.3">
      <c r="A20537" s="2" t="s">
        <v>8</v>
      </c>
      <c r="B20537" s="3">
        <v>33684</v>
      </c>
      <c r="C20537">
        <v>1.55</v>
      </c>
    </row>
    <row r="20538" spans="1:3" x14ac:dyDescent="0.3">
      <c r="A20538" s="2" t="s">
        <v>8</v>
      </c>
      <c r="B20538" s="3">
        <v>33685</v>
      </c>
      <c r="C20538">
        <v>1.41</v>
      </c>
    </row>
    <row r="20539" spans="1:3" x14ac:dyDescent="0.3">
      <c r="A20539" s="2" t="s">
        <v>8</v>
      </c>
      <c r="B20539" s="3">
        <v>33686</v>
      </c>
      <c r="C20539">
        <v>1.22</v>
      </c>
    </row>
    <row r="20540" spans="1:3" x14ac:dyDescent="0.3">
      <c r="A20540" s="2" t="s">
        <v>8</v>
      </c>
      <c r="B20540" s="3">
        <v>33687</v>
      </c>
      <c r="C20540">
        <v>1.17</v>
      </c>
    </row>
    <row r="20541" spans="1:3" x14ac:dyDescent="0.3">
      <c r="A20541" s="2" t="s">
        <v>8</v>
      </c>
      <c r="B20541" s="3">
        <v>33688</v>
      </c>
      <c r="C20541">
        <v>1.08</v>
      </c>
    </row>
    <row r="20542" spans="1:3" x14ac:dyDescent="0.3">
      <c r="A20542" s="2" t="s">
        <v>8</v>
      </c>
      <c r="B20542" s="3">
        <v>33689</v>
      </c>
      <c r="C20542">
        <v>1.99</v>
      </c>
    </row>
    <row r="20543" spans="1:3" x14ac:dyDescent="0.3">
      <c r="A20543" s="2" t="s">
        <v>8</v>
      </c>
      <c r="B20543" s="3">
        <v>33690</v>
      </c>
      <c r="C20543">
        <v>2.14</v>
      </c>
    </row>
    <row r="20544" spans="1:3" x14ac:dyDescent="0.3">
      <c r="A20544" s="2" t="s">
        <v>8</v>
      </c>
      <c r="B20544" s="3">
        <v>33691</v>
      </c>
      <c r="C20544">
        <v>2.2200000000000002</v>
      </c>
    </row>
    <row r="20545" spans="1:3" x14ac:dyDescent="0.3">
      <c r="A20545" s="2" t="s">
        <v>8</v>
      </c>
      <c r="B20545" s="3">
        <v>33692</v>
      </c>
      <c r="C20545">
        <v>2.12</v>
      </c>
    </row>
    <row r="20546" spans="1:3" x14ac:dyDescent="0.3">
      <c r="A20546" s="2" t="s">
        <v>8</v>
      </c>
      <c r="B20546" s="3">
        <v>33693</v>
      </c>
      <c r="C20546">
        <v>2.19</v>
      </c>
    </row>
    <row r="20547" spans="1:3" x14ac:dyDescent="0.3">
      <c r="A20547" s="2" t="s">
        <v>8</v>
      </c>
      <c r="B20547" s="3">
        <v>33694</v>
      </c>
      <c r="C20547">
        <v>2.35</v>
      </c>
    </row>
    <row r="20548" spans="1:3" x14ac:dyDescent="0.3">
      <c r="A20548" s="2" t="s">
        <v>8</v>
      </c>
      <c r="B20548" s="3">
        <v>33695</v>
      </c>
      <c r="C20548">
        <v>2.58</v>
      </c>
    </row>
    <row r="20549" spans="1:3" x14ac:dyDescent="0.3">
      <c r="A20549" s="2" t="s">
        <v>8</v>
      </c>
      <c r="B20549" s="3">
        <v>33696</v>
      </c>
      <c r="C20549">
        <v>2.7</v>
      </c>
    </row>
    <row r="20550" spans="1:3" x14ac:dyDescent="0.3">
      <c r="A20550" s="2" t="s">
        <v>8</v>
      </c>
      <c r="B20550" s="3">
        <v>33697</v>
      </c>
      <c r="C20550">
        <v>2.88</v>
      </c>
    </row>
    <row r="20551" spans="1:3" x14ac:dyDescent="0.3">
      <c r="A20551" s="2" t="s">
        <v>8</v>
      </c>
      <c r="B20551" s="3">
        <v>33698</v>
      </c>
      <c r="C20551">
        <v>3.05</v>
      </c>
    </row>
    <row r="20552" spans="1:3" x14ac:dyDescent="0.3">
      <c r="A20552" s="2" t="s">
        <v>8</v>
      </c>
      <c r="B20552" s="3">
        <v>33699</v>
      </c>
      <c r="C20552">
        <v>3.31</v>
      </c>
    </row>
    <row r="20553" spans="1:3" x14ac:dyDescent="0.3">
      <c r="A20553" s="2" t="s">
        <v>8</v>
      </c>
      <c r="B20553" s="3">
        <v>33700</v>
      </c>
      <c r="C20553">
        <v>3.65</v>
      </c>
    </row>
    <row r="20554" spans="1:3" x14ac:dyDescent="0.3">
      <c r="A20554" s="2" t="s">
        <v>8</v>
      </c>
      <c r="B20554" s="3">
        <v>33701</v>
      </c>
      <c r="C20554">
        <v>3.86</v>
      </c>
    </row>
    <row r="20555" spans="1:3" x14ac:dyDescent="0.3">
      <c r="A20555" s="2" t="s">
        <v>8</v>
      </c>
      <c r="B20555" s="3">
        <v>33702</v>
      </c>
      <c r="C20555">
        <v>5.2</v>
      </c>
    </row>
    <row r="20556" spans="1:3" x14ac:dyDescent="0.3">
      <c r="A20556" s="2" t="s">
        <v>8</v>
      </c>
      <c r="B20556" s="3">
        <v>33703</v>
      </c>
      <c r="C20556">
        <v>8.76</v>
      </c>
    </row>
    <row r="20557" spans="1:3" x14ac:dyDescent="0.3">
      <c r="A20557" s="2" t="s">
        <v>8</v>
      </c>
      <c r="B20557" s="3">
        <v>33704</v>
      </c>
      <c r="C20557">
        <v>11.6</v>
      </c>
    </row>
    <row r="20558" spans="1:3" x14ac:dyDescent="0.3">
      <c r="A20558" s="2" t="s">
        <v>8</v>
      </c>
      <c r="B20558" s="3">
        <v>33705</v>
      </c>
      <c r="C20558">
        <v>9.07</v>
      </c>
    </row>
    <row r="20559" spans="1:3" x14ac:dyDescent="0.3">
      <c r="A20559" s="2" t="s">
        <v>8</v>
      </c>
      <c r="B20559" s="3">
        <v>33706</v>
      </c>
      <c r="C20559">
        <v>6.49</v>
      </c>
    </row>
    <row r="20560" spans="1:3" x14ac:dyDescent="0.3">
      <c r="A20560" s="2" t="s">
        <v>8</v>
      </c>
      <c r="B20560" s="3">
        <v>33707</v>
      </c>
      <c r="C20560">
        <v>4.9400000000000004</v>
      </c>
    </row>
    <row r="20561" spans="1:3" x14ac:dyDescent="0.3">
      <c r="A20561" s="2" t="s">
        <v>8</v>
      </c>
      <c r="B20561" s="3">
        <v>33708</v>
      </c>
      <c r="C20561">
        <v>4.18</v>
      </c>
    </row>
    <row r="20562" spans="1:3" x14ac:dyDescent="0.3">
      <c r="A20562" s="2" t="s">
        <v>8</v>
      </c>
      <c r="B20562" s="3">
        <v>33709</v>
      </c>
      <c r="C20562">
        <v>4.1500000000000004</v>
      </c>
    </row>
    <row r="20563" spans="1:3" x14ac:dyDescent="0.3">
      <c r="A20563" s="2" t="s">
        <v>8</v>
      </c>
      <c r="B20563" s="3">
        <v>33710</v>
      </c>
      <c r="C20563">
        <v>5.07</v>
      </c>
    </row>
    <row r="20564" spans="1:3" x14ac:dyDescent="0.3">
      <c r="A20564" s="2" t="s">
        <v>8</v>
      </c>
      <c r="B20564" s="3">
        <v>33711</v>
      </c>
      <c r="C20564">
        <v>5.37</v>
      </c>
    </row>
    <row r="20565" spans="1:3" x14ac:dyDescent="0.3">
      <c r="A20565" s="2" t="s">
        <v>8</v>
      </c>
      <c r="B20565" s="3">
        <v>33712</v>
      </c>
      <c r="C20565">
        <v>6.98</v>
      </c>
    </row>
    <row r="20566" spans="1:3" x14ac:dyDescent="0.3">
      <c r="A20566" s="2" t="s">
        <v>8</v>
      </c>
      <c r="B20566" s="3">
        <v>33713</v>
      </c>
      <c r="C20566">
        <v>14</v>
      </c>
    </row>
    <row r="20567" spans="1:3" x14ac:dyDescent="0.3">
      <c r="A20567" s="2" t="s">
        <v>8</v>
      </c>
      <c r="B20567" s="3">
        <v>33714</v>
      </c>
      <c r="C20567">
        <v>27.8</v>
      </c>
    </row>
    <row r="20568" spans="1:3" x14ac:dyDescent="0.3">
      <c r="A20568" s="2" t="s">
        <v>8</v>
      </c>
      <c r="B20568" s="3">
        <v>33715</v>
      </c>
      <c r="C20568">
        <v>36.700000000000003</v>
      </c>
    </row>
    <row r="20569" spans="1:3" x14ac:dyDescent="0.3">
      <c r="A20569" s="2" t="s">
        <v>8</v>
      </c>
      <c r="B20569" s="3">
        <v>33716</v>
      </c>
      <c r="C20569">
        <v>36.6</v>
      </c>
    </row>
    <row r="20570" spans="1:3" x14ac:dyDescent="0.3">
      <c r="A20570" s="2" t="s">
        <v>8</v>
      </c>
      <c r="B20570" s="3">
        <v>33717</v>
      </c>
      <c r="C20570">
        <v>23</v>
      </c>
    </row>
    <row r="20571" spans="1:3" x14ac:dyDescent="0.3">
      <c r="A20571" s="2" t="s">
        <v>8</v>
      </c>
      <c r="B20571" s="3">
        <v>33718</v>
      </c>
      <c r="C20571">
        <v>14.1</v>
      </c>
    </row>
    <row r="20572" spans="1:3" x14ac:dyDescent="0.3">
      <c r="A20572" s="2" t="s">
        <v>8</v>
      </c>
      <c r="B20572" s="3">
        <v>33719</v>
      </c>
      <c r="C20572">
        <v>10.8</v>
      </c>
    </row>
    <row r="20573" spans="1:3" x14ac:dyDescent="0.3">
      <c r="A20573" s="2" t="s">
        <v>8</v>
      </c>
      <c r="B20573" s="3">
        <v>33720</v>
      </c>
      <c r="C20573">
        <v>9.77</v>
      </c>
    </row>
    <row r="20574" spans="1:3" x14ac:dyDescent="0.3">
      <c r="A20574" s="2" t="s">
        <v>8</v>
      </c>
      <c r="B20574" s="3">
        <v>33721</v>
      </c>
      <c r="C20574">
        <v>7.52</v>
      </c>
    </row>
    <row r="20575" spans="1:3" x14ac:dyDescent="0.3">
      <c r="A20575" s="2" t="s">
        <v>8</v>
      </c>
      <c r="B20575" s="3">
        <v>33722</v>
      </c>
      <c r="C20575">
        <v>5.98</v>
      </c>
    </row>
    <row r="20576" spans="1:3" x14ac:dyDescent="0.3">
      <c r="A20576" s="2" t="s">
        <v>8</v>
      </c>
      <c r="B20576" s="3">
        <v>33723</v>
      </c>
      <c r="C20576">
        <v>4.75</v>
      </c>
    </row>
    <row r="20577" spans="1:3" x14ac:dyDescent="0.3">
      <c r="A20577" s="2" t="s">
        <v>8</v>
      </c>
      <c r="B20577" s="3">
        <v>33724</v>
      </c>
      <c r="C20577">
        <v>4.49</v>
      </c>
    </row>
    <row r="20578" spans="1:3" x14ac:dyDescent="0.3">
      <c r="A20578" s="2" t="s">
        <v>8</v>
      </c>
      <c r="B20578" s="3">
        <v>33725</v>
      </c>
      <c r="C20578">
        <v>4.46</v>
      </c>
    </row>
    <row r="20579" spans="1:3" x14ac:dyDescent="0.3">
      <c r="A20579" s="2" t="s">
        <v>8</v>
      </c>
      <c r="B20579" s="3">
        <v>33726</v>
      </c>
      <c r="C20579">
        <v>6.31</v>
      </c>
    </row>
    <row r="20580" spans="1:3" x14ac:dyDescent="0.3">
      <c r="A20580" s="2" t="s">
        <v>8</v>
      </c>
      <c r="B20580" s="3">
        <v>33727</v>
      </c>
      <c r="C20580">
        <v>8.0399999999999991</v>
      </c>
    </row>
    <row r="20581" spans="1:3" x14ac:dyDescent="0.3">
      <c r="A20581" s="2" t="s">
        <v>8</v>
      </c>
      <c r="B20581" s="3">
        <v>33728</v>
      </c>
      <c r="C20581">
        <v>6.09</v>
      </c>
    </row>
    <row r="20582" spans="1:3" x14ac:dyDescent="0.3">
      <c r="A20582" s="2" t="s">
        <v>8</v>
      </c>
      <c r="B20582" s="3">
        <v>33729</v>
      </c>
      <c r="C20582">
        <v>4.7</v>
      </c>
    </row>
    <row r="20583" spans="1:3" x14ac:dyDescent="0.3">
      <c r="A20583" s="2" t="s">
        <v>8</v>
      </c>
      <c r="B20583" s="3">
        <v>33730</v>
      </c>
      <c r="C20583">
        <v>3.71</v>
      </c>
    </row>
    <row r="20584" spans="1:3" x14ac:dyDescent="0.3">
      <c r="A20584" s="2" t="s">
        <v>8</v>
      </c>
      <c r="B20584" s="3">
        <v>33731</v>
      </c>
      <c r="C20584">
        <v>3.17</v>
      </c>
    </row>
    <row r="20585" spans="1:3" x14ac:dyDescent="0.3">
      <c r="A20585" s="2" t="s">
        <v>8</v>
      </c>
      <c r="B20585" s="3">
        <v>33732</v>
      </c>
      <c r="C20585">
        <v>2.6</v>
      </c>
    </row>
    <row r="20586" spans="1:3" x14ac:dyDescent="0.3">
      <c r="A20586" s="2" t="s">
        <v>8</v>
      </c>
      <c r="B20586" s="3">
        <v>33733</v>
      </c>
      <c r="C20586">
        <v>2.44</v>
      </c>
    </row>
    <row r="20587" spans="1:3" x14ac:dyDescent="0.3">
      <c r="A20587" s="2" t="s">
        <v>8</v>
      </c>
      <c r="B20587" s="3">
        <v>33734</v>
      </c>
      <c r="C20587">
        <v>2.36</v>
      </c>
    </row>
    <row r="20588" spans="1:3" x14ac:dyDescent="0.3">
      <c r="A20588" s="2" t="s">
        <v>8</v>
      </c>
      <c r="B20588" s="3">
        <v>33735</v>
      </c>
      <c r="C20588">
        <v>1.99</v>
      </c>
    </row>
    <row r="20589" spans="1:3" x14ac:dyDescent="0.3">
      <c r="A20589" s="2" t="s">
        <v>8</v>
      </c>
      <c r="B20589" s="3">
        <v>33736</v>
      </c>
      <c r="C20589">
        <v>1.7</v>
      </c>
    </row>
    <row r="20590" spans="1:3" x14ac:dyDescent="0.3">
      <c r="A20590" s="2" t="s">
        <v>8</v>
      </c>
      <c r="B20590" s="3">
        <v>33737</v>
      </c>
      <c r="C20590">
        <v>1.52</v>
      </c>
    </row>
    <row r="20591" spans="1:3" x14ac:dyDescent="0.3">
      <c r="A20591" s="2" t="s">
        <v>8</v>
      </c>
      <c r="B20591" s="3">
        <v>33738</v>
      </c>
      <c r="C20591">
        <v>1.34</v>
      </c>
    </row>
    <row r="20592" spans="1:3" x14ac:dyDescent="0.3">
      <c r="A20592" s="2" t="s">
        <v>8</v>
      </c>
      <c r="B20592" s="3">
        <v>33739</v>
      </c>
      <c r="C20592">
        <v>1.1000000000000001</v>
      </c>
    </row>
    <row r="20593" spans="1:3" x14ac:dyDescent="0.3">
      <c r="A20593" s="2" t="s">
        <v>8</v>
      </c>
      <c r="B20593" s="3">
        <v>33740</v>
      </c>
      <c r="C20593">
        <v>0.99</v>
      </c>
    </row>
    <row r="20594" spans="1:3" x14ac:dyDescent="0.3">
      <c r="A20594" s="2" t="s">
        <v>8</v>
      </c>
      <c r="B20594" s="3">
        <v>33741</v>
      </c>
      <c r="C20594">
        <v>0.9</v>
      </c>
    </row>
    <row r="20595" spans="1:3" x14ac:dyDescent="0.3">
      <c r="A20595" s="2" t="s">
        <v>8</v>
      </c>
      <c r="B20595" s="3">
        <v>33742</v>
      </c>
      <c r="C20595">
        <v>0.81</v>
      </c>
    </row>
    <row r="20596" spans="1:3" x14ac:dyDescent="0.3">
      <c r="A20596" s="2" t="s">
        <v>8</v>
      </c>
      <c r="B20596" s="3">
        <v>33743</v>
      </c>
      <c r="C20596">
        <v>0.72</v>
      </c>
    </row>
    <row r="20597" spans="1:3" x14ac:dyDescent="0.3">
      <c r="A20597" s="2" t="s">
        <v>8</v>
      </c>
      <c r="B20597" s="3">
        <v>33744</v>
      </c>
      <c r="C20597">
        <v>0.61</v>
      </c>
    </row>
    <row r="20598" spans="1:3" x14ac:dyDescent="0.3">
      <c r="A20598" s="2" t="s">
        <v>8</v>
      </c>
      <c r="B20598" s="3">
        <v>33745</v>
      </c>
      <c r="C20598">
        <v>0.56000000000000005</v>
      </c>
    </row>
    <row r="20599" spans="1:3" x14ac:dyDescent="0.3">
      <c r="A20599" s="2" t="s">
        <v>8</v>
      </c>
      <c r="B20599" s="3">
        <v>33746</v>
      </c>
      <c r="C20599">
        <v>0.47</v>
      </c>
    </row>
    <row r="20600" spans="1:3" x14ac:dyDescent="0.3">
      <c r="A20600" s="2" t="s">
        <v>8</v>
      </c>
      <c r="B20600" s="3">
        <v>33747</v>
      </c>
      <c r="C20600">
        <v>0.35</v>
      </c>
    </row>
    <row r="20601" spans="1:3" x14ac:dyDescent="0.3">
      <c r="A20601" s="2" t="s">
        <v>8</v>
      </c>
      <c r="B20601" s="3">
        <v>33748</v>
      </c>
      <c r="C20601">
        <v>0.28000000000000003</v>
      </c>
    </row>
    <row r="20602" spans="1:3" x14ac:dyDescent="0.3">
      <c r="A20602" s="2" t="s">
        <v>8</v>
      </c>
      <c r="B20602" s="3">
        <v>33749</v>
      </c>
      <c r="C20602">
        <v>0.22</v>
      </c>
    </row>
    <row r="20603" spans="1:3" x14ac:dyDescent="0.3">
      <c r="A20603" s="2" t="s">
        <v>8</v>
      </c>
      <c r="B20603" s="3">
        <v>33750</v>
      </c>
      <c r="C20603">
        <v>0.2</v>
      </c>
    </row>
    <row r="20604" spans="1:3" x14ac:dyDescent="0.3">
      <c r="A20604" s="2" t="s">
        <v>8</v>
      </c>
      <c r="B20604" s="3">
        <v>33751</v>
      </c>
      <c r="C20604">
        <v>0.18</v>
      </c>
    </row>
    <row r="20605" spans="1:3" x14ac:dyDescent="0.3">
      <c r="A20605" s="2" t="s">
        <v>8</v>
      </c>
      <c r="B20605" s="3">
        <v>33752</v>
      </c>
      <c r="C20605">
        <v>0.15</v>
      </c>
    </row>
    <row r="20606" spans="1:3" x14ac:dyDescent="0.3">
      <c r="A20606" s="2" t="s">
        <v>8</v>
      </c>
      <c r="B20606" s="3">
        <v>33753</v>
      </c>
      <c r="C20606">
        <v>0.13</v>
      </c>
    </row>
    <row r="20607" spans="1:3" x14ac:dyDescent="0.3">
      <c r="A20607" s="2" t="s">
        <v>8</v>
      </c>
      <c r="B20607" s="3">
        <v>33754</v>
      </c>
      <c r="C20607">
        <v>0.12</v>
      </c>
    </row>
    <row r="20608" spans="1:3" x14ac:dyDescent="0.3">
      <c r="A20608" s="2" t="s">
        <v>8</v>
      </c>
      <c r="B20608" s="3">
        <v>33755</v>
      </c>
      <c r="C20608">
        <v>0.12</v>
      </c>
    </row>
    <row r="20609" spans="1:3" x14ac:dyDescent="0.3">
      <c r="A20609" s="2" t="s">
        <v>8</v>
      </c>
      <c r="B20609" s="3">
        <v>33756</v>
      </c>
      <c r="C20609">
        <v>0.13</v>
      </c>
    </row>
    <row r="20610" spans="1:3" x14ac:dyDescent="0.3">
      <c r="A20610" s="2" t="s">
        <v>8</v>
      </c>
      <c r="B20610" s="3">
        <v>33757</v>
      </c>
      <c r="C20610">
        <v>0.12</v>
      </c>
    </row>
    <row r="20611" spans="1:3" x14ac:dyDescent="0.3">
      <c r="A20611" s="2" t="s">
        <v>8</v>
      </c>
      <c r="B20611" s="3">
        <v>33758</v>
      </c>
      <c r="C20611">
        <v>0.1</v>
      </c>
    </row>
    <row r="20612" spans="1:3" x14ac:dyDescent="0.3">
      <c r="A20612" s="2" t="s">
        <v>8</v>
      </c>
      <c r="B20612" s="3">
        <v>33759</v>
      </c>
      <c r="C20612">
        <v>0.08</v>
      </c>
    </row>
    <row r="20613" spans="1:3" x14ac:dyDescent="0.3">
      <c r="A20613" s="2" t="s">
        <v>8</v>
      </c>
      <c r="B20613" s="3">
        <v>33760</v>
      </c>
      <c r="C20613">
        <v>7.0000000000000007E-2</v>
      </c>
    </row>
    <row r="20614" spans="1:3" x14ac:dyDescent="0.3">
      <c r="A20614" s="2" t="s">
        <v>8</v>
      </c>
      <c r="B20614" s="3">
        <v>33761</v>
      </c>
      <c r="C20614">
        <v>7.0000000000000007E-2</v>
      </c>
    </row>
    <row r="20615" spans="1:3" x14ac:dyDescent="0.3">
      <c r="A20615" s="2" t="s">
        <v>8</v>
      </c>
      <c r="B20615" s="3">
        <v>33762</v>
      </c>
      <c r="C20615">
        <v>7.0000000000000007E-2</v>
      </c>
    </row>
    <row r="20616" spans="1:3" x14ac:dyDescent="0.3">
      <c r="A20616" s="2" t="s">
        <v>8</v>
      </c>
      <c r="B20616" s="3">
        <v>33763</v>
      </c>
      <c r="C20616">
        <v>0.05</v>
      </c>
    </row>
    <row r="20617" spans="1:3" x14ac:dyDescent="0.3">
      <c r="A20617" s="2" t="s">
        <v>8</v>
      </c>
      <c r="B20617" s="3">
        <v>33764</v>
      </c>
      <c r="C20617">
        <v>0.04</v>
      </c>
    </row>
    <row r="20618" spans="1:3" x14ac:dyDescent="0.3">
      <c r="A20618" s="2" t="s">
        <v>8</v>
      </c>
      <c r="B20618" s="3">
        <v>33765</v>
      </c>
      <c r="C20618">
        <v>0.03</v>
      </c>
    </row>
    <row r="20619" spans="1:3" x14ac:dyDescent="0.3">
      <c r="A20619" s="2" t="s">
        <v>8</v>
      </c>
      <c r="B20619" s="3">
        <v>33766</v>
      </c>
      <c r="C20619">
        <v>0.01</v>
      </c>
    </row>
    <row r="20620" spans="1:3" x14ac:dyDescent="0.3">
      <c r="A20620" s="2" t="s">
        <v>8</v>
      </c>
      <c r="B20620" s="3">
        <v>33767</v>
      </c>
      <c r="C20620">
        <v>0</v>
      </c>
    </row>
    <row r="20621" spans="1:3" x14ac:dyDescent="0.3">
      <c r="A20621" s="2" t="s">
        <v>8</v>
      </c>
      <c r="B20621" s="3">
        <v>33768</v>
      </c>
      <c r="C20621">
        <v>0</v>
      </c>
    </row>
    <row r="20622" spans="1:3" x14ac:dyDescent="0.3">
      <c r="A20622" s="2" t="s">
        <v>8</v>
      </c>
      <c r="B20622" s="3">
        <v>33769</v>
      </c>
      <c r="C20622">
        <v>0</v>
      </c>
    </row>
    <row r="20623" spans="1:3" x14ac:dyDescent="0.3">
      <c r="A20623" s="2" t="s">
        <v>8</v>
      </c>
      <c r="B20623" s="3">
        <v>33770</v>
      </c>
      <c r="C20623">
        <v>0</v>
      </c>
    </row>
    <row r="20624" spans="1:3" x14ac:dyDescent="0.3">
      <c r="A20624" s="2" t="s">
        <v>8</v>
      </c>
      <c r="B20624" s="3">
        <v>33771</v>
      </c>
      <c r="C20624">
        <v>0</v>
      </c>
    </row>
    <row r="20625" spans="1:3" x14ac:dyDescent="0.3">
      <c r="A20625" s="2" t="s">
        <v>8</v>
      </c>
      <c r="B20625" s="3">
        <v>33772</v>
      </c>
      <c r="C20625">
        <v>0</v>
      </c>
    </row>
    <row r="20626" spans="1:3" x14ac:dyDescent="0.3">
      <c r="A20626" s="2" t="s">
        <v>8</v>
      </c>
      <c r="B20626" s="3">
        <v>33773</v>
      </c>
      <c r="C20626">
        <v>0</v>
      </c>
    </row>
    <row r="20627" spans="1:3" x14ac:dyDescent="0.3">
      <c r="A20627" s="2" t="s">
        <v>8</v>
      </c>
      <c r="B20627" s="3">
        <v>33774</v>
      </c>
      <c r="C20627">
        <v>0</v>
      </c>
    </row>
    <row r="20628" spans="1:3" x14ac:dyDescent="0.3">
      <c r="A20628" s="2" t="s">
        <v>8</v>
      </c>
      <c r="B20628" s="3">
        <v>33775</v>
      </c>
      <c r="C20628">
        <v>0</v>
      </c>
    </row>
    <row r="20629" spans="1:3" x14ac:dyDescent="0.3">
      <c r="A20629" s="2" t="s">
        <v>8</v>
      </c>
      <c r="B20629" s="3">
        <v>33776</v>
      </c>
      <c r="C20629">
        <v>0</v>
      </c>
    </row>
    <row r="20630" spans="1:3" x14ac:dyDescent="0.3">
      <c r="A20630" s="2" t="s">
        <v>8</v>
      </c>
      <c r="B20630" s="3">
        <v>33777</v>
      </c>
      <c r="C20630">
        <v>0</v>
      </c>
    </row>
    <row r="20631" spans="1:3" x14ac:dyDescent="0.3">
      <c r="A20631" s="2" t="s">
        <v>8</v>
      </c>
      <c r="B20631" s="3">
        <v>33778</v>
      </c>
      <c r="C20631">
        <v>0</v>
      </c>
    </row>
    <row r="20632" spans="1:3" x14ac:dyDescent="0.3">
      <c r="A20632" s="2" t="s">
        <v>8</v>
      </c>
      <c r="B20632" s="3">
        <v>33779</v>
      </c>
      <c r="C20632">
        <v>0</v>
      </c>
    </row>
    <row r="20633" spans="1:3" x14ac:dyDescent="0.3">
      <c r="A20633" s="2" t="s">
        <v>8</v>
      </c>
      <c r="B20633" s="3">
        <v>33780</v>
      </c>
      <c r="C20633">
        <v>0</v>
      </c>
    </row>
    <row r="20634" spans="1:3" x14ac:dyDescent="0.3">
      <c r="A20634" s="2" t="s">
        <v>8</v>
      </c>
      <c r="B20634" s="3">
        <v>33781</v>
      </c>
      <c r="C20634">
        <v>0</v>
      </c>
    </row>
    <row r="20635" spans="1:3" x14ac:dyDescent="0.3">
      <c r="A20635" s="2" t="s">
        <v>8</v>
      </c>
      <c r="B20635" s="3">
        <v>33782</v>
      </c>
      <c r="C20635">
        <v>0</v>
      </c>
    </row>
    <row r="20636" spans="1:3" x14ac:dyDescent="0.3">
      <c r="A20636" s="2" t="s">
        <v>8</v>
      </c>
      <c r="B20636" s="3">
        <v>33783</v>
      </c>
      <c r="C20636">
        <v>0</v>
      </c>
    </row>
    <row r="20637" spans="1:3" x14ac:dyDescent="0.3">
      <c r="A20637" s="2" t="s">
        <v>8</v>
      </c>
      <c r="B20637" s="3">
        <v>33784</v>
      </c>
      <c r="C20637">
        <v>0</v>
      </c>
    </row>
    <row r="20638" spans="1:3" x14ac:dyDescent="0.3">
      <c r="A20638" s="2" t="s">
        <v>8</v>
      </c>
      <c r="B20638" s="3">
        <v>33785</v>
      </c>
      <c r="C20638">
        <v>0</v>
      </c>
    </row>
    <row r="20639" spans="1:3" x14ac:dyDescent="0.3">
      <c r="A20639" s="2" t="s">
        <v>8</v>
      </c>
      <c r="B20639" s="3">
        <v>33786</v>
      </c>
      <c r="C20639">
        <v>0</v>
      </c>
    </row>
    <row r="20640" spans="1:3" x14ac:dyDescent="0.3">
      <c r="A20640" s="2" t="s">
        <v>8</v>
      </c>
      <c r="B20640" s="3">
        <v>33787</v>
      </c>
      <c r="C20640">
        <v>0</v>
      </c>
    </row>
    <row r="20641" spans="1:3" x14ac:dyDescent="0.3">
      <c r="A20641" s="2" t="s">
        <v>8</v>
      </c>
      <c r="B20641" s="3">
        <v>33788</v>
      </c>
      <c r="C20641">
        <v>0</v>
      </c>
    </row>
    <row r="20642" spans="1:3" x14ac:dyDescent="0.3">
      <c r="A20642" s="2" t="s">
        <v>8</v>
      </c>
      <c r="B20642" s="3">
        <v>33789</v>
      </c>
      <c r="C20642">
        <v>0</v>
      </c>
    </row>
    <row r="20643" spans="1:3" x14ac:dyDescent="0.3">
      <c r="A20643" s="2" t="s">
        <v>8</v>
      </c>
      <c r="B20643" s="3">
        <v>33790</v>
      </c>
      <c r="C20643">
        <v>0</v>
      </c>
    </row>
    <row r="20644" spans="1:3" x14ac:dyDescent="0.3">
      <c r="A20644" s="2" t="s">
        <v>8</v>
      </c>
      <c r="B20644" s="3">
        <v>33791</v>
      </c>
      <c r="C20644">
        <v>0</v>
      </c>
    </row>
    <row r="20645" spans="1:3" x14ac:dyDescent="0.3">
      <c r="A20645" s="2" t="s">
        <v>8</v>
      </c>
      <c r="B20645" s="3">
        <v>33792</v>
      </c>
      <c r="C20645">
        <v>0</v>
      </c>
    </row>
    <row r="20646" spans="1:3" x14ac:dyDescent="0.3">
      <c r="A20646" s="2" t="s">
        <v>8</v>
      </c>
      <c r="B20646" s="3">
        <v>33793</v>
      </c>
      <c r="C20646">
        <v>0</v>
      </c>
    </row>
    <row r="20647" spans="1:3" x14ac:dyDescent="0.3">
      <c r="A20647" s="2" t="s">
        <v>8</v>
      </c>
      <c r="B20647" s="3">
        <v>33794</v>
      </c>
      <c r="C20647">
        <v>0</v>
      </c>
    </row>
    <row r="20648" spans="1:3" x14ac:dyDescent="0.3">
      <c r="A20648" s="2" t="s">
        <v>8</v>
      </c>
      <c r="B20648" s="3">
        <v>33795</v>
      </c>
      <c r="C20648">
        <v>0</v>
      </c>
    </row>
    <row r="20649" spans="1:3" x14ac:dyDescent="0.3">
      <c r="A20649" s="2" t="s">
        <v>8</v>
      </c>
      <c r="B20649" s="3">
        <v>33796</v>
      </c>
      <c r="C20649">
        <v>0</v>
      </c>
    </row>
    <row r="20650" spans="1:3" x14ac:dyDescent="0.3">
      <c r="A20650" s="2" t="s">
        <v>8</v>
      </c>
      <c r="B20650" s="3">
        <v>33797</v>
      </c>
      <c r="C20650">
        <v>0.05</v>
      </c>
    </row>
    <row r="20651" spans="1:3" x14ac:dyDescent="0.3">
      <c r="A20651" s="2" t="s">
        <v>8</v>
      </c>
      <c r="B20651" s="3">
        <v>33798</v>
      </c>
      <c r="C20651">
        <v>0.42</v>
      </c>
    </row>
    <row r="20652" spans="1:3" x14ac:dyDescent="0.3">
      <c r="A20652" s="2" t="s">
        <v>8</v>
      </c>
      <c r="B20652" s="3">
        <v>33799</v>
      </c>
      <c r="C20652">
        <v>0.41</v>
      </c>
    </row>
    <row r="20653" spans="1:3" x14ac:dyDescent="0.3">
      <c r="A20653" s="2" t="s">
        <v>8</v>
      </c>
      <c r="B20653" s="3">
        <v>33800</v>
      </c>
      <c r="C20653">
        <v>0.25</v>
      </c>
    </row>
    <row r="20654" spans="1:3" x14ac:dyDescent="0.3">
      <c r="A20654" s="2" t="s">
        <v>8</v>
      </c>
      <c r="B20654" s="3">
        <v>33801</v>
      </c>
      <c r="C20654">
        <v>0.14000000000000001</v>
      </c>
    </row>
    <row r="20655" spans="1:3" x14ac:dyDescent="0.3">
      <c r="A20655" s="2" t="s">
        <v>8</v>
      </c>
      <c r="B20655" s="3">
        <v>33802</v>
      </c>
      <c r="C20655">
        <v>0.1</v>
      </c>
    </row>
    <row r="20656" spans="1:3" x14ac:dyDescent="0.3">
      <c r="A20656" s="2" t="s">
        <v>8</v>
      </c>
      <c r="B20656" s="3">
        <v>33803</v>
      </c>
      <c r="C20656">
        <v>0.11</v>
      </c>
    </row>
    <row r="20657" spans="1:3" x14ac:dyDescent="0.3">
      <c r="A20657" s="2" t="s">
        <v>8</v>
      </c>
      <c r="B20657" s="3">
        <v>33804</v>
      </c>
      <c r="C20657">
        <v>0.14000000000000001</v>
      </c>
    </row>
    <row r="20658" spans="1:3" x14ac:dyDescent="0.3">
      <c r="A20658" s="2" t="s">
        <v>8</v>
      </c>
      <c r="B20658" s="3">
        <v>33805</v>
      </c>
      <c r="C20658">
        <v>0.15</v>
      </c>
    </row>
    <row r="20659" spans="1:3" x14ac:dyDescent="0.3">
      <c r="A20659" s="2" t="s">
        <v>8</v>
      </c>
      <c r="B20659" s="3">
        <v>33806</v>
      </c>
      <c r="C20659">
        <v>0.11</v>
      </c>
    </row>
    <row r="20660" spans="1:3" x14ac:dyDescent="0.3">
      <c r="A20660" s="2" t="s">
        <v>8</v>
      </c>
      <c r="B20660" s="3">
        <v>33807</v>
      </c>
      <c r="C20660">
        <v>0.04</v>
      </c>
    </row>
    <row r="20661" spans="1:3" x14ac:dyDescent="0.3">
      <c r="A20661" s="2" t="s">
        <v>8</v>
      </c>
      <c r="B20661" s="3">
        <v>33808</v>
      </c>
      <c r="C20661">
        <v>0.03</v>
      </c>
    </row>
    <row r="20662" spans="1:3" x14ac:dyDescent="0.3">
      <c r="A20662" s="2" t="s">
        <v>8</v>
      </c>
      <c r="B20662" s="3">
        <v>33809</v>
      </c>
      <c r="C20662">
        <v>0.02</v>
      </c>
    </row>
    <row r="20663" spans="1:3" x14ac:dyDescent="0.3">
      <c r="A20663" s="2" t="s">
        <v>8</v>
      </c>
      <c r="B20663" s="3">
        <v>33810</v>
      </c>
      <c r="C20663">
        <v>0</v>
      </c>
    </row>
    <row r="20664" spans="1:3" x14ac:dyDescent="0.3">
      <c r="A20664" s="2" t="s">
        <v>8</v>
      </c>
      <c r="B20664" s="3">
        <v>33811</v>
      </c>
      <c r="C20664">
        <v>0</v>
      </c>
    </row>
    <row r="20665" spans="1:3" x14ac:dyDescent="0.3">
      <c r="A20665" s="2" t="s">
        <v>8</v>
      </c>
      <c r="B20665" s="3">
        <v>33812</v>
      </c>
      <c r="C20665">
        <v>0</v>
      </c>
    </row>
    <row r="20666" spans="1:3" x14ac:dyDescent="0.3">
      <c r="A20666" s="2" t="s">
        <v>8</v>
      </c>
      <c r="B20666" s="3">
        <v>33813</v>
      </c>
      <c r="C20666">
        <v>0</v>
      </c>
    </row>
    <row r="20667" spans="1:3" x14ac:dyDescent="0.3">
      <c r="A20667" s="2" t="s">
        <v>8</v>
      </c>
      <c r="B20667" s="3">
        <v>33814</v>
      </c>
      <c r="C20667">
        <v>0</v>
      </c>
    </row>
    <row r="20668" spans="1:3" x14ac:dyDescent="0.3">
      <c r="A20668" s="2" t="s">
        <v>8</v>
      </c>
      <c r="B20668" s="3">
        <v>33815</v>
      </c>
      <c r="C20668">
        <v>0</v>
      </c>
    </row>
    <row r="20669" spans="1:3" x14ac:dyDescent="0.3">
      <c r="A20669" s="2" t="s">
        <v>8</v>
      </c>
      <c r="B20669" s="3">
        <v>33816</v>
      </c>
      <c r="C20669">
        <v>0</v>
      </c>
    </row>
    <row r="20670" spans="1:3" x14ac:dyDescent="0.3">
      <c r="A20670" s="2" t="s">
        <v>8</v>
      </c>
      <c r="B20670" s="3">
        <v>33817</v>
      </c>
      <c r="C20670">
        <v>0</v>
      </c>
    </row>
    <row r="20671" spans="1:3" x14ac:dyDescent="0.3">
      <c r="A20671" s="2" t="s">
        <v>8</v>
      </c>
      <c r="B20671" s="3">
        <v>33818</v>
      </c>
      <c r="C20671">
        <v>0</v>
      </c>
    </row>
    <row r="20672" spans="1:3" x14ac:dyDescent="0.3">
      <c r="A20672" s="2" t="s">
        <v>8</v>
      </c>
      <c r="B20672" s="3">
        <v>33819</v>
      </c>
      <c r="C20672">
        <v>0</v>
      </c>
    </row>
    <row r="20673" spans="1:3" x14ac:dyDescent="0.3">
      <c r="A20673" s="2" t="s">
        <v>8</v>
      </c>
      <c r="B20673" s="3">
        <v>33820</v>
      </c>
      <c r="C20673">
        <v>0</v>
      </c>
    </row>
    <row r="20674" spans="1:3" x14ac:dyDescent="0.3">
      <c r="A20674" s="2" t="s">
        <v>8</v>
      </c>
      <c r="B20674" s="3">
        <v>33821</v>
      </c>
      <c r="C20674">
        <v>0</v>
      </c>
    </row>
    <row r="20675" spans="1:3" x14ac:dyDescent="0.3">
      <c r="A20675" s="2" t="s">
        <v>8</v>
      </c>
      <c r="B20675" s="3">
        <v>33822</v>
      </c>
      <c r="C20675">
        <v>0</v>
      </c>
    </row>
    <row r="20676" spans="1:3" x14ac:dyDescent="0.3">
      <c r="A20676" s="2" t="s">
        <v>8</v>
      </c>
      <c r="B20676" s="3">
        <v>33823</v>
      </c>
      <c r="C20676">
        <v>0</v>
      </c>
    </row>
    <row r="20677" spans="1:3" x14ac:dyDescent="0.3">
      <c r="A20677" s="2" t="s">
        <v>8</v>
      </c>
      <c r="B20677" s="3">
        <v>33824</v>
      </c>
      <c r="C20677">
        <v>0</v>
      </c>
    </row>
    <row r="20678" spans="1:3" x14ac:dyDescent="0.3">
      <c r="A20678" s="2" t="s">
        <v>8</v>
      </c>
      <c r="B20678" s="3">
        <v>33825</v>
      </c>
      <c r="C20678">
        <v>0</v>
      </c>
    </row>
    <row r="20679" spans="1:3" x14ac:dyDescent="0.3">
      <c r="A20679" s="2" t="s">
        <v>8</v>
      </c>
      <c r="B20679" s="3">
        <v>33826</v>
      </c>
      <c r="C20679">
        <v>0</v>
      </c>
    </row>
    <row r="20680" spans="1:3" x14ac:dyDescent="0.3">
      <c r="A20680" s="2" t="s">
        <v>8</v>
      </c>
      <c r="B20680" s="3">
        <v>33827</v>
      </c>
      <c r="C20680">
        <v>0</v>
      </c>
    </row>
    <row r="20681" spans="1:3" x14ac:dyDescent="0.3">
      <c r="A20681" s="2" t="s">
        <v>8</v>
      </c>
      <c r="B20681" s="3">
        <v>33828</v>
      </c>
      <c r="C20681">
        <v>0</v>
      </c>
    </row>
    <row r="20682" spans="1:3" x14ac:dyDescent="0.3">
      <c r="A20682" s="2" t="s">
        <v>8</v>
      </c>
      <c r="B20682" s="3">
        <v>33829</v>
      </c>
      <c r="C20682">
        <v>0</v>
      </c>
    </row>
    <row r="20683" spans="1:3" x14ac:dyDescent="0.3">
      <c r="A20683" s="2" t="s">
        <v>8</v>
      </c>
      <c r="B20683" s="3">
        <v>33830</v>
      </c>
      <c r="C20683">
        <v>0</v>
      </c>
    </row>
    <row r="20684" spans="1:3" x14ac:dyDescent="0.3">
      <c r="A20684" s="2" t="s">
        <v>8</v>
      </c>
      <c r="B20684" s="3">
        <v>33831</v>
      </c>
      <c r="C20684">
        <v>0</v>
      </c>
    </row>
    <row r="20685" spans="1:3" x14ac:dyDescent="0.3">
      <c r="A20685" s="2" t="s">
        <v>8</v>
      </c>
      <c r="B20685" s="3">
        <v>33832</v>
      </c>
      <c r="C20685">
        <v>0</v>
      </c>
    </row>
    <row r="20686" spans="1:3" x14ac:dyDescent="0.3">
      <c r="A20686" s="2" t="s">
        <v>8</v>
      </c>
      <c r="B20686" s="3">
        <v>33833</v>
      </c>
      <c r="C20686">
        <v>0</v>
      </c>
    </row>
    <row r="20687" spans="1:3" x14ac:dyDescent="0.3">
      <c r="A20687" s="2" t="s">
        <v>8</v>
      </c>
      <c r="B20687" s="3">
        <v>33834</v>
      </c>
      <c r="C20687">
        <v>0</v>
      </c>
    </row>
    <row r="20688" spans="1:3" x14ac:dyDescent="0.3">
      <c r="A20688" s="2" t="s">
        <v>8</v>
      </c>
      <c r="B20688" s="3">
        <v>33835</v>
      </c>
      <c r="C20688">
        <v>0</v>
      </c>
    </row>
    <row r="20689" spans="1:3" x14ac:dyDescent="0.3">
      <c r="A20689" s="2" t="s">
        <v>8</v>
      </c>
      <c r="B20689" s="3">
        <v>33836</v>
      </c>
      <c r="C20689">
        <v>0</v>
      </c>
    </row>
    <row r="20690" spans="1:3" x14ac:dyDescent="0.3">
      <c r="A20690" s="2" t="s">
        <v>8</v>
      </c>
      <c r="B20690" s="3">
        <v>33837</v>
      </c>
      <c r="C20690">
        <v>0</v>
      </c>
    </row>
    <row r="20691" spans="1:3" x14ac:dyDescent="0.3">
      <c r="A20691" s="2" t="s">
        <v>8</v>
      </c>
      <c r="B20691" s="3">
        <v>33838</v>
      </c>
      <c r="C20691">
        <v>0</v>
      </c>
    </row>
    <row r="20692" spans="1:3" x14ac:dyDescent="0.3">
      <c r="A20692" s="2" t="s">
        <v>8</v>
      </c>
      <c r="B20692" s="3">
        <v>33839</v>
      </c>
      <c r="C20692">
        <v>0</v>
      </c>
    </row>
    <row r="20693" spans="1:3" x14ac:dyDescent="0.3">
      <c r="A20693" s="2" t="s">
        <v>8</v>
      </c>
      <c r="B20693" s="3">
        <v>33840</v>
      </c>
      <c r="C20693">
        <v>0</v>
      </c>
    </row>
    <row r="20694" spans="1:3" x14ac:dyDescent="0.3">
      <c r="A20694" s="2" t="s">
        <v>8</v>
      </c>
      <c r="B20694" s="3">
        <v>33841</v>
      </c>
      <c r="C20694">
        <v>0</v>
      </c>
    </row>
    <row r="20695" spans="1:3" x14ac:dyDescent="0.3">
      <c r="A20695" s="2" t="s">
        <v>8</v>
      </c>
      <c r="B20695" s="3">
        <v>33842</v>
      </c>
      <c r="C20695">
        <v>0</v>
      </c>
    </row>
    <row r="20696" spans="1:3" x14ac:dyDescent="0.3">
      <c r="A20696" s="2" t="s">
        <v>8</v>
      </c>
      <c r="B20696" s="3">
        <v>33843</v>
      </c>
      <c r="C20696">
        <v>0</v>
      </c>
    </row>
    <row r="20697" spans="1:3" x14ac:dyDescent="0.3">
      <c r="A20697" s="2" t="s">
        <v>8</v>
      </c>
      <c r="B20697" s="3">
        <v>33844</v>
      </c>
      <c r="C20697">
        <v>0</v>
      </c>
    </row>
    <row r="20698" spans="1:3" x14ac:dyDescent="0.3">
      <c r="A20698" s="2" t="s">
        <v>8</v>
      </c>
      <c r="B20698" s="3">
        <v>33845</v>
      </c>
      <c r="C20698">
        <v>0</v>
      </c>
    </row>
    <row r="20699" spans="1:3" x14ac:dyDescent="0.3">
      <c r="A20699" s="2" t="s">
        <v>8</v>
      </c>
      <c r="B20699" s="3">
        <v>33846</v>
      </c>
      <c r="C20699">
        <v>0</v>
      </c>
    </row>
    <row r="20700" spans="1:3" x14ac:dyDescent="0.3">
      <c r="A20700" s="2" t="s">
        <v>8</v>
      </c>
      <c r="B20700" s="3">
        <v>33847</v>
      </c>
      <c r="C20700">
        <v>0.03</v>
      </c>
    </row>
    <row r="20701" spans="1:3" x14ac:dyDescent="0.3">
      <c r="A20701" s="2" t="s">
        <v>8</v>
      </c>
      <c r="B20701" s="3">
        <v>33848</v>
      </c>
      <c r="C20701">
        <v>0.04</v>
      </c>
    </row>
    <row r="20702" spans="1:3" x14ac:dyDescent="0.3">
      <c r="A20702" s="2" t="s">
        <v>8</v>
      </c>
      <c r="B20702" s="3">
        <v>33849</v>
      </c>
      <c r="C20702">
        <v>0.03</v>
      </c>
    </row>
    <row r="20703" spans="1:3" x14ac:dyDescent="0.3">
      <c r="A20703" s="2" t="s">
        <v>8</v>
      </c>
      <c r="B20703" s="3">
        <v>33850</v>
      </c>
      <c r="C20703">
        <v>0.04</v>
      </c>
    </row>
    <row r="20704" spans="1:3" x14ac:dyDescent="0.3">
      <c r="A20704" s="2" t="s">
        <v>8</v>
      </c>
      <c r="B20704" s="3">
        <v>33851</v>
      </c>
      <c r="C20704">
        <v>0.03</v>
      </c>
    </row>
    <row r="20705" spans="1:3" x14ac:dyDescent="0.3">
      <c r="A20705" s="2" t="s">
        <v>8</v>
      </c>
      <c r="B20705" s="3">
        <v>33852</v>
      </c>
      <c r="C20705">
        <v>0.02</v>
      </c>
    </row>
    <row r="20706" spans="1:3" x14ac:dyDescent="0.3">
      <c r="A20706" s="2" t="s">
        <v>8</v>
      </c>
      <c r="B20706" s="3">
        <v>33853</v>
      </c>
      <c r="C20706">
        <v>0.03</v>
      </c>
    </row>
    <row r="20707" spans="1:3" x14ac:dyDescent="0.3">
      <c r="A20707" s="2" t="s">
        <v>8</v>
      </c>
      <c r="B20707" s="3">
        <v>33854</v>
      </c>
      <c r="C20707">
        <v>0.28999999999999998</v>
      </c>
    </row>
    <row r="20708" spans="1:3" x14ac:dyDescent="0.3">
      <c r="A20708" s="2" t="s">
        <v>8</v>
      </c>
      <c r="B20708" s="3">
        <v>33855</v>
      </c>
      <c r="C20708">
        <v>1.1100000000000001</v>
      </c>
    </row>
    <row r="20709" spans="1:3" x14ac:dyDescent="0.3">
      <c r="A20709" s="2" t="s">
        <v>8</v>
      </c>
      <c r="B20709" s="3">
        <v>33856</v>
      </c>
      <c r="C20709">
        <v>1.3</v>
      </c>
    </row>
    <row r="20710" spans="1:3" x14ac:dyDescent="0.3">
      <c r="A20710" s="2" t="s">
        <v>8</v>
      </c>
      <c r="B20710" s="3">
        <v>33857</v>
      </c>
      <c r="C20710">
        <v>1.21</v>
      </c>
    </row>
    <row r="20711" spans="1:3" x14ac:dyDescent="0.3">
      <c r="A20711" s="2" t="s">
        <v>8</v>
      </c>
      <c r="B20711" s="3">
        <v>33858</v>
      </c>
      <c r="C20711">
        <v>1.06</v>
      </c>
    </row>
    <row r="20712" spans="1:3" x14ac:dyDescent="0.3">
      <c r="A20712" s="2" t="s">
        <v>8</v>
      </c>
      <c r="B20712" s="3">
        <v>33859</v>
      </c>
      <c r="C20712">
        <v>0.74</v>
      </c>
    </row>
    <row r="20713" spans="1:3" x14ac:dyDescent="0.3">
      <c r="A20713" s="2" t="s">
        <v>8</v>
      </c>
      <c r="B20713" s="3">
        <v>33860</v>
      </c>
      <c r="C20713">
        <v>0.55000000000000004</v>
      </c>
    </row>
    <row r="20714" spans="1:3" x14ac:dyDescent="0.3">
      <c r="A20714" s="2" t="s">
        <v>8</v>
      </c>
      <c r="B20714" s="3">
        <v>33861</v>
      </c>
      <c r="C20714">
        <v>0.42</v>
      </c>
    </row>
    <row r="20715" spans="1:3" x14ac:dyDescent="0.3">
      <c r="A20715" s="2" t="s">
        <v>8</v>
      </c>
      <c r="B20715" s="3">
        <v>33862</v>
      </c>
      <c r="C20715">
        <v>0.34</v>
      </c>
    </row>
    <row r="20716" spans="1:3" x14ac:dyDescent="0.3">
      <c r="A20716" s="2" t="s">
        <v>8</v>
      </c>
      <c r="B20716" s="3">
        <v>33863</v>
      </c>
      <c r="C20716">
        <v>0.25</v>
      </c>
    </row>
    <row r="20717" spans="1:3" x14ac:dyDescent="0.3">
      <c r="A20717" s="2" t="s">
        <v>8</v>
      </c>
      <c r="B20717" s="3">
        <v>33864</v>
      </c>
      <c r="C20717">
        <v>0.22</v>
      </c>
    </row>
    <row r="20718" spans="1:3" x14ac:dyDescent="0.3">
      <c r="A20718" s="2" t="s">
        <v>8</v>
      </c>
      <c r="B20718" s="3">
        <v>33865</v>
      </c>
      <c r="C20718">
        <v>1.1299999999999999</v>
      </c>
    </row>
    <row r="20719" spans="1:3" x14ac:dyDescent="0.3">
      <c r="A20719" s="2" t="s">
        <v>8</v>
      </c>
      <c r="B20719" s="3">
        <v>33866</v>
      </c>
      <c r="C20719">
        <v>3.67</v>
      </c>
    </row>
    <row r="20720" spans="1:3" x14ac:dyDescent="0.3">
      <c r="A20720" s="2" t="s">
        <v>8</v>
      </c>
      <c r="B20720" s="3">
        <v>33867</v>
      </c>
      <c r="C20720">
        <v>2.34</v>
      </c>
    </row>
    <row r="20721" spans="1:3" x14ac:dyDescent="0.3">
      <c r="A20721" s="2" t="s">
        <v>8</v>
      </c>
      <c r="B20721" s="3">
        <v>33868</v>
      </c>
      <c r="C20721">
        <v>1.76</v>
      </c>
    </row>
    <row r="20722" spans="1:3" x14ac:dyDescent="0.3">
      <c r="A20722" s="2" t="s">
        <v>8</v>
      </c>
      <c r="B20722" s="3">
        <v>33869</v>
      </c>
      <c r="C20722">
        <v>71.2</v>
      </c>
    </row>
    <row r="20723" spans="1:3" x14ac:dyDescent="0.3">
      <c r="A20723" s="2" t="s">
        <v>8</v>
      </c>
      <c r="B20723" s="3">
        <v>33870</v>
      </c>
      <c r="C20723">
        <v>18</v>
      </c>
    </row>
    <row r="20724" spans="1:3" x14ac:dyDescent="0.3">
      <c r="A20724" s="2" t="s">
        <v>8</v>
      </c>
      <c r="B20724" s="3">
        <v>33871</v>
      </c>
      <c r="C20724">
        <v>8.7899999999999991</v>
      </c>
    </row>
    <row r="20725" spans="1:3" x14ac:dyDescent="0.3">
      <c r="A20725" s="2" t="s">
        <v>8</v>
      </c>
      <c r="B20725" s="3">
        <v>33872</v>
      </c>
      <c r="C20725">
        <v>5.55</v>
      </c>
    </row>
    <row r="20726" spans="1:3" x14ac:dyDescent="0.3">
      <c r="A20726" s="2" t="s">
        <v>8</v>
      </c>
      <c r="B20726" s="3">
        <v>33873</v>
      </c>
      <c r="C20726">
        <v>3.75</v>
      </c>
    </row>
    <row r="20727" spans="1:3" x14ac:dyDescent="0.3">
      <c r="A20727" s="2" t="s">
        <v>8</v>
      </c>
      <c r="B20727" s="3">
        <v>33874</v>
      </c>
      <c r="C20727">
        <v>3.92</v>
      </c>
    </row>
    <row r="20728" spans="1:3" x14ac:dyDescent="0.3">
      <c r="A20728" s="2" t="s">
        <v>8</v>
      </c>
      <c r="B20728" s="3">
        <v>33875</v>
      </c>
      <c r="C20728">
        <v>5.4</v>
      </c>
    </row>
    <row r="20729" spans="1:3" x14ac:dyDescent="0.3">
      <c r="A20729" s="2" t="s">
        <v>8</v>
      </c>
      <c r="B20729" s="3">
        <v>33876</v>
      </c>
      <c r="C20729">
        <v>4.3499999999999996</v>
      </c>
    </row>
    <row r="20730" spans="1:3" x14ac:dyDescent="0.3">
      <c r="A20730" s="2" t="s">
        <v>8</v>
      </c>
      <c r="B20730" s="3">
        <v>33877</v>
      </c>
      <c r="C20730">
        <v>3.27</v>
      </c>
    </row>
    <row r="20731" spans="1:3" x14ac:dyDescent="0.3">
      <c r="A20731" s="2" t="s">
        <v>8</v>
      </c>
      <c r="B20731" s="3">
        <v>33878</v>
      </c>
      <c r="C20731">
        <v>2.74</v>
      </c>
    </row>
    <row r="20732" spans="1:3" x14ac:dyDescent="0.3">
      <c r="A20732" s="2" t="s">
        <v>8</v>
      </c>
      <c r="B20732" s="3">
        <v>33879</v>
      </c>
      <c r="C20732">
        <v>2.21</v>
      </c>
    </row>
    <row r="20733" spans="1:3" x14ac:dyDescent="0.3">
      <c r="A20733" s="2" t="s">
        <v>8</v>
      </c>
      <c r="B20733" s="3">
        <v>33880</v>
      </c>
      <c r="C20733">
        <v>1.85</v>
      </c>
    </row>
    <row r="20734" spans="1:3" x14ac:dyDescent="0.3">
      <c r="A20734" s="2" t="s">
        <v>8</v>
      </c>
      <c r="B20734" s="3">
        <v>33881</v>
      </c>
      <c r="C20734">
        <v>1.53</v>
      </c>
    </row>
    <row r="20735" spans="1:3" x14ac:dyDescent="0.3">
      <c r="A20735" s="2" t="s">
        <v>8</v>
      </c>
      <c r="B20735" s="3">
        <v>33882</v>
      </c>
      <c r="C20735">
        <v>1.29</v>
      </c>
    </row>
    <row r="20736" spans="1:3" x14ac:dyDescent="0.3">
      <c r="A20736" s="2" t="s">
        <v>8</v>
      </c>
      <c r="B20736" s="3">
        <v>33883</v>
      </c>
      <c r="C20736">
        <v>1.19</v>
      </c>
    </row>
    <row r="20737" spans="1:3" x14ac:dyDescent="0.3">
      <c r="A20737" s="2" t="s">
        <v>8</v>
      </c>
      <c r="B20737" s="3">
        <v>33884</v>
      </c>
      <c r="C20737">
        <v>1.0900000000000001</v>
      </c>
    </row>
    <row r="20738" spans="1:3" x14ac:dyDescent="0.3">
      <c r="A20738" s="2" t="s">
        <v>8</v>
      </c>
      <c r="B20738" s="3">
        <v>33885</v>
      </c>
      <c r="C20738">
        <v>0.99</v>
      </c>
    </row>
    <row r="20739" spans="1:3" x14ac:dyDescent="0.3">
      <c r="A20739" s="2" t="s">
        <v>8</v>
      </c>
      <c r="B20739" s="3">
        <v>33886</v>
      </c>
      <c r="C20739">
        <v>0.88</v>
      </c>
    </row>
    <row r="20740" spans="1:3" x14ac:dyDescent="0.3">
      <c r="A20740" s="2" t="s">
        <v>8</v>
      </c>
      <c r="B20740" s="3">
        <v>33887</v>
      </c>
      <c r="C20740">
        <v>0.8</v>
      </c>
    </row>
    <row r="20741" spans="1:3" x14ac:dyDescent="0.3">
      <c r="A20741" s="2" t="s">
        <v>8</v>
      </c>
      <c r="B20741" s="3">
        <v>33888</v>
      </c>
      <c r="C20741">
        <v>0.71</v>
      </c>
    </row>
    <row r="20742" spans="1:3" x14ac:dyDescent="0.3">
      <c r="A20742" s="2" t="s">
        <v>8</v>
      </c>
      <c r="B20742" s="3">
        <v>33889</v>
      </c>
      <c r="C20742">
        <v>0.66</v>
      </c>
    </row>
    <row r="20743" spans="1:3" x14ac:dyDescent="0.3">
      <c r="A20743" s="2" t="s">
        <v>8</v>
      </c>
      <c r="B20743" s="3">
        <v>33890</v>
      </c>
      <c r="C20743">
        <v>0.68</v>
      </c>
    </row>
    <row r="20744" spans="1:3" x14ac:dyDescent="0.3">
      <c r="A20744" s="2" t="s">
        <v>8</v>
      </c>
      <c r="B20744" s="3">
        <v>33891</v>
      </c>
      <c r="C20744">
        <v>0.74</v>
      </c>
    </row>
    <row r="20745" spans="1:3" x14ac:dyDescent="0.3">
      <c r="A20745" s="2" t="s">
        <v>8</v>
      </c>
      <c r="B20745" s="3">
        <v>33892</v>
      </c>
      <c r="C20745">
        <v>0.74</v>
      </c>
    </row>
    <row r="20746" spans="1:3" x14ac:dyDescent="0.3">
      <c r="A20746" s="2" t="s">
        <v>8</v>
      </c>
      <c r="B20746" s="3">
        <v>33893</v>
      </c>
      <c r="C20746">
        <v>3.17</v>
      </c>
    </row>
    <row r="20747" spans="1:3" x14ac:dyDescent="0.3">
      <c r="A20747" s="2" t="s">
        <v>8</v>
      </c>
      <c r="B20747" s="3">
        <v>33894</v>
      </c>
      <c r="C20747">
        <v>6.1</v>
      </c>
    </row>
    <row r="20748" spans="1:3" x14ac:dyDescent="0.3">
      <c r="A20748" s="2" t="s">
        <v>8</v>
      </c>
      <c r="B20748" s="3">
        <v>33895</v>
      </c>
      <c r="C20748">
        <v>4.8499999999999996</v>
      </c>
    </row>
    <row r="20749" spans="1:3" x14ac:dyDescent="0.3">
      <c r="A20749" s="2" t="s">
        <v>8</v>
      </c>
      <c r="B20749" s="3">
        <v>33896</v>
      </c>
      <c r="C20749">
        <v>3.71</v>
      </c>
    </row>
    <row r="20750" spans="1:3" x14ac:dyDescent="0.3">
      <c r="A20750" s="2" t="s">
        <v>8</v>
      </c>
      <c r="B20750" s="3">
        <v>33897</v>
      </c>
      <c r="C20750">
        <v>2.99</v>
      </c>
    </row>
    <row r="20751" spans="1:3" x14ac:dyDescent="0.3">
      <c r="A20751" s="2" t="s">
        <v>8</v>
      </c>
      <c r="B20751" s="3">
        <v>33898</v>
      </c>
      <c r="C20751">
        <v>2.74</v>
      </c>
    </row>
    <row r="20752" spans="1:3" x14ac:dyDescent="0.3">
      <c r="A20752" s="2" t="s">
        <v>8</v>
      </c>
      <c r="B20752" s="3">
        <v>33899</v>
      </c>
      <c r="C20752">
        <v>2.67</v>
      </c>
    </row>
    <row r="20753" spans="1:3" x14ac:dyDescent="0.3">
      <c r="A20753" s="2" t="s">
        <v>8</v>
      </c>
      <c r="B20753" s="3">
        <v>33900</v>
      </c>
      <c r="C20753">
        <v>2.94</v>
      </c>
    </row>
    <row r="20754" spans="1:3" x14ac:dyDescent="0.3">
      <c r="A20754" s="2" t="s">
        <v>8</v>
      </c>
      <c r="B20754" s="3">
        <v>33901</v>
      </c>
      <c r="C20754">
        <v>4.66</v>
      </c>
    </row>
    <row r="20755" spans="1:3" x14ac:dyDescent="0.3">
      <c r="A20755" s="2" t="s">
        <v>8</v>
      </c>
      <c r="B20755" s="3">
        <v>33902</v>
      </c>
      <c r="C20755">
        <v>4.28</v>
      </c>
    </row>
    <row r="20756" spans="1:3" x14ac:dyDescent="0.3">
      <c r="A20756" s="2" t="s">
        <v>8</v>
      </c>
      <c r="B20756" s="3">
        <v>33903</v>
      </c>
      <c r="C20756">
        <v>3.5</v>
      </c>
    </row>
    <row r="20757" spans="1:3" x14ac:dyDescent="0.3">
      <c r="A20757" s="2" t="s">
        <v>8</v>
      </c>
      <c r="B20757" s="3">
        <v>33904</v>
      </c>
      <c r="C20757">
        <v>2.96</v>
      </c>
    </row>
    <row r="20758" spans="1:3" x14ac:dyDescent="0.3">
      <c r="A20758" s="2" t="s">
        <v>8</v>
      </c>
      <c r="B20758" s="3">
        <v>33905</v>
      </c>
      <c r="C20758">
        <v>2.5099999999999998</v>
      </c>
    </row>
    <row r="20759" spans="1:3" x14ac:dyDescent="0.3">
      <c r="A20759" s="2" t="s">
        <v>8</v>
      </c>
      <c r="B20759" s="3">
        <v>33906</v>
      </c>
      <c r="C20759">
        <v>2.19</v>
      </c>
    </row>
    <row r="20760" spans="1:3" x14ac:dyDescent="0.3">
      <c r="A20760" s="2" t="s">
        <v>8</v>
      </c>
      <c r="B20760" s="3">
        <v>33907</v>
      </c>
      <c r="C20760">
        <v>1.9</v>
      </c>
    </row>
    <row r="20761" spans="1:3" x14ac:dyDescent="0.3">
      <c r="A20761" s="2" t="s">
        <v>8</v>
      </c>
      <c r="B20761" s="3">
        <v>33908</v>
      </c>
      <c r="C20761">
        <v>1.67</v>
      </c>
    </row>
    <row r="20762" spans="1:3" x14ac:dyDescent="0.3">
      <c r="A20762" s="2" t="s">
        <v>8</v>
      </c>
      <c r="B20762" s="3">
        <v>33909</v>
      </c>
      <c r="C20762">
        <v>1.48</v>
      </c>
    </row>
    <row r="20763" spans="1:3" x14ac:dyDescent="0.3">
      <c r="A20763" s="2" t="s">
        <v>8</v>
      </c>
      <c r="B20763" s="3">
        <v>33910</v>
      </c>
      <c r="C20763">
        <v>2.09</v>
      </c>
    </row>
    <row r="20764" spans="1:3" x14ac:dyDescent="0.3">
      <c r="A20764" s="2" t="s">
        <v>8</v>
      </c>
      <c r="B20764" s="3">
        <v>33911</v>
      </c>
      <c r="C20764">
        <v>12.5</v>
      </c>
    </row>
    <row r="20765" spans="1:3" x14ac:dyDescent="0.3">
      <c r="A20765" s="2" t="s">
        <v>8</v>
      </c>
      <c r="B20765" s="3">
        <v>33912</v>
      </c>
      <c r="C20765">
        <v>12</v>
      </c>
    </row>
    <row r="20766" spans="1:3" x14ac:dyDescent="0.3">
      <c r="A20766" s="2" t="s">
        <v>8</v>
      </c>
      <c r="B20766" s="3">
        <v>33913</v>
      </c>
      <c r="C20766">
        <v>9.31</v>
      </c>
    </row>
    <row r="20767" spans="1:3" x14ac:dyDescent="0.3">
      <c r="A20767" s="2" t="s">
        <v>8</v>
      </c>
      <c r="B20767" s="3">
        <v>33914</v>
      </c>
      <c r="C20767">
        <v>6.33</v>
      </c>
    </row>
    <row r="20768" spans="1:3" x14ac:dyDescent="0.3">
      <c r="A20768" s="2" t="s">
        <v>8</v>
      </c>
      <c r="B20768" s="3">
        <v>33915</v>
      </c>
      <c r="C20768">
        <v>4.3099999999999996</v>
      </c>
    </row>
    <row r="20769" spans="1:3" x14ac:dyDescent="0.3">
      <c r="A20769" s="2" t="s">
        <v>8</v>
      </c>
      <c r="B20769" s="3">
        <v>33916</v>
      </c>
      <c r="C20769">
        <v>3.25</v>
      </c>
    </row>
    <row r="20770" spans="1:3" x14ac:dyDescent="0.3">
      <c r="A20770" s="2" t="s">
        <v>8</v>
      </c>
      <c r="B20770" s="3">
        <v>33917</v>
      </c>
      <c r="C20770">
        <v>2.72</v>
      </c>
    </row>
    <row r="20771" spans="1:3" x14ac:dyDescent="0.3">
      <c r="A20771" s="2" t="s">
        <v>8</v>
      </c>
      <c r="B20771" s="3">
        <v>33918</v>
      </c>
      <c r="C20771">
        <v>3.12</v>
      </c>
    </row>
    <row r="20772" spans="1:3" x14ac:dyDescent="0.3">
      <c r="A20772" s="2" t="s">
        <v>8</v>
      </c>
      <c r="B20772" s="3">
        <v>33919</v>
      </c>
      <c r="C20772">
        <v>7.5</v>
      </c>
    </row>
    <row r="20773" spans="1:3" x14ac:dyDescent="0.3">
      <c r="A20773" s="2" t="s">
        <v>8</v>
      </c>
      <c r="B20773" s="3">
        <v>33920</v>
      </c>
      <c r="C20773">
        <v>22.1</v>
      </c>
    </row>
    <row r="20774" spans="1:3" x14ac:dyDescent="0.3">
      <c r="A20774" s="2" t="s">
        <v>8</v>
      </c>
      <c r="B20774" s="3">
        <v>33921</v>
      </c>
      <c r="C20774">
        <v>48.4</v>
      </c>
    </row>
    <row r="20775" spans="1:3" x14ac:dyDescent="0.3">
      <c r="A20775" s="2" t="s">
        <v>8</v>
      </c>
      <c r="B20775" s="3">
        <v>33922</v>
      </c>
      <c r="C20775">
        <v>14.7</v>
      </c>
    </row>
    <row r="20776" spans="1:3" x14ac:dyDescent="0.3">
      <c r="A20776" s="2" t="s">
        <v>8</v>
      </c>
      <c r="B20776" s="3">
        <v>33923</v>
      </c>
      <c r="C20776">
        <v>8.44</v>
      </c>
    </row>
    <row r="20777" spans="1:3" x14ac:dyDescent="0.3">
      <c r="A20777" s="2" t="s">
        <v>8</v>
      </c>
      <c r="B20777" s="3">
        <v>33924</v>
      </c>
      <c r="C20777">
        <v>5.67</v>
      </c>
    </row>
    <row r="20778" spans="1:3" x14ac:dyDescent="0.3">
      <c r="A20778" s="2" t="s">
        <v>8</v>
      </c>
      <c r="B20778" s="3">
        <v>33925</v>
      </c>
      <c r="C20778">
        <v>4.68</v>
      </c>
    </row>
    <row r="20779" spans="1:3" x14ac:dyDescent="0.3">
      <c r="A20779" s="2" t="s">
        <v>8</v>
      </c>
      <c r="B20779" s="3">
        <v>33926</v>
      </c>
      <c r="C20779">
        <v>3.77</v>
      </c>
    </row>
    <row r="20780" spans="1:3" x14ac:dyDescent="0.3">
      <c r="A20780" s="2" t="s">
        <v>8</v>
      </c>
      <c r="B20780" s="3">
        <v>33927</v>
      </c>
      <c r="C20780">
        <v>3.14</v>
      </c>
    </row>
    <row r="20781" spans="1:3" x14ac:dyDescent="0.3">
      <c r="A20781" s="2" t="s">
        <v>8</v>
      </c>
      <c r="B20781" s="3">
        <v>33928</v>
      </c>
      <c r="C20781">
        <v>2.75</v>
      </c>
    </row>
    <row r="20782" spans="1:3" x14ac:dyDescent="0.3">
      <c r="A20782" s="2" t="s">
        <v>8</v>
      </c>
      <c r="B20782" s="3">
        <v>33929</v>
      </c>
      <c r="C20782">
        <v>3.03</v>
      </c>
    </row>
    <row r="20783" spans="1:3" x14ac:dyDescent="0.3">
      <c r="A20783" s="2" t="s">
        <v>8</v>
      </c>
      <c r="B20783" s="3">
        <v>33930</v>
      </c>
      <c r="C20783">
        <v>4.84</v>
      </c>
    </row>
    <row r="20784" spans="1:3" x14ac:dyDescent="0.3">
      <c r="A20784" s="2" t="s">
        <v>8</v>
      </c>
      <c r="B20784" s="3">
        <v>33931</v>
      </c>
      <c r="C20784">
        <v>7.82</v>
      </c>
    </row>
    <row r="20785" spans="1:3" x14ac:dyDescent="0.3">
      <c r="A20785" s="2" t="s">
        <v>8</v>
      </c>
      <c r="B20785" s="3">
        <v>33932</v>
      </c>
      <c r="C20785">
        <v>7.9</v>
      </c>
    </row>
    <row r="20786" spans="1:3" x14ac:dyDescent="0.3">
      <c r="A20786" s="2" t="s">
        <v>8</v>
      </c>
      <c r="B20786" s="3">
        <v>33933</v>
      </c>
      <c r="C20786">
        <v>7.07</v>
      </c>
    </row>
    <row r="20787" spans="1:3" x14ac:dyDescent="0.3">
      <c r="A20787" s="2" t="s">
        <v>8</v>
      </c>
      <c r="B20787" s="3">
        <v>33934</v>
      </c>
      <c r="C20787">
        <v>10.3</v>
      </c>
    </row>
    <row r="20788" spans="1:3" x14ac:dyDescent="0.3">
      <c r="A20788" s="2" t="s">
        <v>8</v>
      </c>
      <c r="B20788" s="3">
        <v>33935</v>
      </c>
      <c r="C20788">
        <v>11.5</v>
      </c>
    </row>
    <row r="20789" spans="1:3" x14ac:dyDescent="0.3">
      <c r="A20789" s="2" t="s">
        <v>8</v>
      </c>
      <c r="B20789" s="3">
        <v>33936</v>
      </c>
      <c r="C20789">
        <v>8.52</v>
      </c>
    </row>
    <row r="20790" spans="1:3" x14ac:dyDescent="0.3">
      <c r="A20790" s="2" t="s">
        <v>8</v>
      </c>
      <c r="B20790" s="3">
        <v>33937</v>
      </c>
      <c r="C20790">
        <v>6.2</v>
      </c>
    </row>
    <row r="20791" spans="1:3" x14ac:dyDescent="0.3">
      <c r="A20791" s="2" t="s">
        <v>8</v>
      </c>
      <c r="B20791" s="3">
        <v>33938</v>
      </c>
      <c r="C20791">
        <v>4.74</v>
      </c>
    </row>
    <row r="20792" spans="1:3" x14ac:dyDescent="0.3">
      <c r="A20792" s="2" t="s">
        <v>8</v>
      </c>
      <c r="B20792" s="3">
        <v>33939</v>
      </c>
      <c r="C20792">
        <v>3.97</v>
      </c>
    </row>
    <row r="20793" spans="1:3" x14ac:dyDescent="0.3">
      <c r="A20793" s="2" t="s">
        <v>8</v>
      </c>
      <c r="B20793" s="3">
        <v>33940</v>
      </c>
      <c r="C20793">
        <v>3.38</v>
      </c>
    </row>
    <row r="20794" spans="1:3" x14ac:dyDescent="0.3">
      <c r="A20794" s="2" t="s">
        <v>8</v>
      </c>
      <c r="B20794" s="3">
        <v>33941</v>
      </c>
      <c r="C20794">
        <v>2.96</v>
      </c>
    </row>
    <row r="20795" spans="1:3" x14ac:dyDescent="0.3">
      <c r="A20795" s="2" t="s">
        <v>8</v>
      </c>
      <c r="B20795" s="3">
        <v>33942</v>
      </c>
      <c r="C20795">
        <v>2.42</v>
      </c>
    </row>
    <row r="20796" spans="1:3" x14ac:dyDescent="0.3">
      <c r="A20796" s="2" t="s">
        <v>8</v>
      </c>
      <c r="B20796" s="3">
        <v>33943</v>
      </c>
      <c r="C20796">
        <v>2.17</v>
      </c>
    </row>
    <row r="20797" spans="1:3" x14ac:dyDescent="0.3">
      <c r="A20797" s="2" t="s">
        <v>8</v>
      </c>
      <c r="B20797" s="3">
        <v>33944</v>
      </c>
      <c r="C20797">
        <v>1.83</v>
      </c>
    </row>
    <row r="20798" spans="1:3" x14ac:dyDescent="0.3">
      <c r="A20798" s="2" t="s">
        <v>8</v>
      </c>
      <c r="B20798" s="3">
        <v>33945</v>
      </c>
      <c r="C20798">
        <v>1.77</v>
      </c>
    </row>
    <row r="20799" spans="1:3" x14ac:dyDescent="0.3">
      <c r="A20799" s="2" t="s">
        <v>8</v>
      </c>
      <c r="B20799" s="3">
        <v>33946</v>
      </c>
      <c r="C20799">
        <v>1.46</v>
      </c>
    </row>
    <row r="20800" spans="1:3" x14ac:dyDescent="0.3">
      <c r="A20800" s="2" t="s">
        <v>8</v>
      </c>
      <c r="B20800" s="3">
        <v>33947</v>
      </c>
      <c r="C20800">
        <v>1.1499999999999999</v>
      </c>
    </row>
    <row r="20801" spans="1:3" x14ac:dyDescent="0.3">
      <c r="A20801" s="2" t="s">
        <v>8</v>
      </c>
      <c r="B20801" s="3">
        <v>33948</v>
      </c>
      <c r="C20801">
        <v>1.0900000000000001</v>
      </c>
    </row>
    <row r="20802" spans="1:3" x14ac:dyDescent="0.3">
      <c r="A20802" s="2" t="s">
        <v>8</v>
      </c>
      <c r="B20802" s="3">
        <v>33949</v>
      </c>
      <c r="C20802">
        <v>1.08</v>
      </c>
    </row>
    <row r="20803" spans="1:3" x14ac:dyDescent="0.3">
      <c r="A20803" s="2" t="s">
        <v>8</v>
      </c>
      <c r="B20803" s="3">
        <v>33950</v>
      </c>
      <c r="C20803">
        <v>1.1299999999999999</v>
      </c>
    </row>
    <row r="20804" spans="1:3" x14ac:dyDescent="0.3">
      <c r="A20804" s="2" t="s">
        <v>8</v>
      </c>
      <c r="B20804" s="3">
        <v>33951</v>
      </c>
      <c r="C20804">
        <v>1.1000000000000001</v>
      </c>
    </row>
    <row r="20805" spans="1:3" x14ac:dyDescent="0.3">
      <c r="A20805" s="2" t="s">
        <v>8</v>
      </c>
      <c r="B20805" s="3">
        <v>33952</v>
      </c>
      <c r="C20805">
        <v>1.07</v>
      </c>
    </row>
    <row r="20806" spans="1:3" x14ac:dyDescent="0.3">
      <c r="A20806" s="2" t="s">
        <v>8</v>
      </c>
      <c r="B20806" s="3">
        <v>33953</v>
      </c>
      <c r="C20806">
        <v>1.07</v>
      </c>
    </row>
    <row r="20807" spans="1:3" x14ac:dyDescent="0.3">
      <c r="A20807" s="2" t="s">
        <v>8</v>
      </c>
      <c r="B20807" s="3">
        <v>33954</v>
      </c>
      <c r="C20807">
        <v>1.24</v>
      </c>
    </row>
    <row r="20808" spans="1:3" x14ac:dyDescent="0.3">
      <c r="A20808" s="2" t="s">
        <v>8</v>
      </c>
      <c r="B20808" s="3">
        <v>33955</v>
      </c>
      <c r="C20808">
        <v>1.57</v>
      </c>
    </row>
    <row r="20809" spans="1:3" x14ac:dyDescent="0.3">
      <c r="A20809" s="2" t="s">
        <v>8</v>
      </c>
      <c r="B20809" s="3">
        <v>33956</v>
      </c>
      <c r="C20809">
        <v>1.65</v>
      </c>
    </row>
    <row r="20810" spans="1:3" x14ac:dyDescent="0.3">
      <c r="A20810" s="2" t="s">
        <v>8</v>
      </c>
      <c r="B20810" s="3">
        <v>33957</v>
      </c>
      <c r="C20810">
        <v>1.6</v>
      </c>
    </row>
    <row r="20811" spans="1:3" x14ac:dyDescent="0.3">
      <c r="A20811" s="2" t="s">
        <v>8</v>
      </c>
      <c r="B20811" s="3">
        <v>33958</v>
      </c>
      <c r="C20811">
        <v>1.52</v>
      </c>
    </row>
    <row r="20812" spans="1:3" x14ac:dyDescent="0.3">
      <c r="A20812" s="2" t="s">
        <v>8</v>
      </c>
      <c r="B20812" s="3">
        <v>33959</v>
      </c>
      <c r="C20812">
        <v>1.41</v>
      </c>
    </row>
    <row r="20813" spans="1:3" x14ac:dyDescent="0.3">
      <c r="A20813" s="2" t="s">
        <v>8</v>
      </c>
      <c r="B20813" s="3">
        <v>33960</v>
      </c>
      <c r="C20813">
        <v>1.33</v>
      </c>
    </row>
    <row r="20814" spans="1:3" x14ac:dyDescent="0.3">
      <c r="A20814" s="2" t="s">
        <v>8</v>
      </c>
      <c r="B20814" s="3">
        <v>33961</v>
      </c>
      <c r="C20814">
        <v>1.22</v>
      </c>
    </row>
    <row r="20815" spans="1:3" x14ac:dyDescent="0.3">
      <c r="A20815" s="2" t="s">
        <v>8</v>
      </c>
      <c r="B20815" s="3">
        <v>33962</v>
      </c>
      <c r="C20815">
        <v>1.1000000000000001</v>
      </c>
    </row>
    <row r="20816" spans="1:3" x14ac:dyDescent="0.3">
      <c r="A20816" s="2" t="s">
        <v>8</v>
      </c>
      <c r="B20816" s="3">
        <v>33963</v>
      </c>
      <c r="C20816">
        <v>1.02</v>
      </c>
    </row>
    <row r="20817" spans="1:3" x14ac:dyDescent="0.3">
      <c r="A20817" s="2" t="s">
        <v>8</v>
      </c>
      <c r="B20817" s="3">
        <v>33964</v>
      </c>
      <c r="C20817">
        <v>0.98</v>
      </c>
    </row>
    <row r="20818" spans="1:3" x14ac:dyDescent="0.3">
      <c r="A20818" s="2" t="s">
        <v>8</v>
      </c>
      <c r="B20818" s="3">
        <v>33965</v>
      </c>
      <c r="C20818">
        <v>0.91</v>
      </c>
    </row>
    <row r="20819" spans="1:3" x14ac:dyDescent="0.3">
      <c r="A20819" s="2" t="s">
        <v>8</v>
      </c>
      <c r="B20819" s="3">
        <v>33966</v>
      </c>
      <c r="C20819">
        <v>0.84</v>
      </c>
    </row>
    <row r="20820" spans="1:3" x14ac:dyDescent="0.3">
      <c r="A20820" s="2" t="s">
        <v>8</v>
      </c>
      <c r="B20820" s="3">
        <v>33967</v>
      </c>
      <c r="C20820">
        <v>0.88</v>
      </c>
    </row>
    <row r="20821" spans="1:3" x14ac:dyDescent="0.3">
      <c r="A20821" s="2" t="s">
        <v>8</v>
      </c>
      <c r="B20821" s="3">
        <v>33968</v>
      </c>
      <c r="C20821">
        <v>0.82</v>
      </c>
    </row>
    <row r="20822" spans="1:3" x14ac:dyDescent="0.3">
      <c r="A20822" s="2" t="s">
        <v>8</v>
      </c>
      <c r="B20822" s="3">
        <v>33969</v>
      </c>
      <c r="C20822">
        <v>0.88</v>
      </c>
    </row>
    <row r="20823" spans="1:3" x14ac:dyDescent="0.3">
      <c r="A20823" s="2" t="s">
        <v>8</v>
      </c>
      <c r="B20823" s="3">
        <v>33970</v>
      </c>
      <c r="C20823">
        <v>0.88</v>
      </c>
    </row>
    <row r="20824" spans="1:3" x14ac:dyDescent="0.3">
      <c r="A20824" s="2" t="s">
        <v>8</v>
      </c>
      <c r="B20824" s="3">
        <v>33971</v>
      </c>
      <c r="C20824">
        <v>0.81</v>
      </c>
    </row>
    <row r="20825" spans="1:3" x14ac:dyDescent="0.3">
      <c r="A20825" s="2" t="s">
        <v>8</v>
      </c>
      <c r="B20825" s="3">
        <v>33972</v>
      </c>
      <c r="C20825">
        <v>0.81</v>
      </c>
    </row>
    <row r="20826" spans="1:3" x14ac:dyDescent="0.3">
      <c r="A20826" s="2" t="s">
        <v>8</v>
      </c>
      <c r="B20826" s="3">
        <v>33973</v>
      </c>
      <c r="C20826">
        <v>2.31</v>
      </c>
    </row>
    <row r="20827" spans="1:3" x14ac:dyDescent="0.3">
      <c r="A20827" s="2" t="s">
        <v>8</v>
      </c>
      <c r="B20827" s="3">
        <v>33974</v>
      </c>
      <c r="C20827">
        <v>8.67</v>
      </c>
    </row>
    <row r="20828" spans="1:3" x14ac:dyDescent="0.3">
      <c r="A20828" s="2" t="s">
        <v>8</v>
      </c>
      <c r="B20828" s="3">
        <v>33975</v>
      </c>
      <c r="C20828">
        <v>11.7</v>
      </c>
    </row>
    <row r="20829" spans="1:3" x14ac:dyDescent="0.3">
      <c r="A20829" s="2" t="s">
        <v>8</v>
      </c>
      <c r="B20829" s="3">
        <v>33976</v>
      </c>
      <c r="C20829">
        <v>8.3699999999999992</v>
      </c>
    </row>
    <row r="20830" spans="1:3" x14ac:dyDescent="0.3">
      <c r="A20830" s="2" t="s">
        <v>8</v>
      </c>
      <c r="B20830" s="3">
        <v>33977</v>
      </c>
      <c r="C20830">
        <v>6.13</v>
      </c>
    </row>
    <row r="20831" spans="1:3" x14ac:dyDescent="0.3">
      <c r="A20831" s="2" t="s">
        <v>8</v>
      </c>
      <c r="B20831" s="3">
        <v>33978</v>
      </c>
      <c r="C20831">
        <v>4.49</v>
      </c>
    </row>
    <row r="20832" spans="1:3" x14ac:dyDescent="0.3">
      <c r="A20832" s="2" t="s">
        <v>8</v>
      </c>
      <c r="B20832" s="3">
        <v>33979</v>
      </c>
      <c r="C20832">
        <v>3.37</v>
      </c>
    </row>
    <row r="20833" spans="1:3" x14ac:dyDescent="0.3">
      <c r="A20833" s="2" t="s">
        <v>8</v>
      </c>
      <c r="B20833" s="3">
        <v>33980</v>
      </c>
      <c r="C20833">
        <v>2.67</v>
      </c>
    </row>
    <row r="20834" spans="1:3" x14ac:dyDescent="0.3">
      <c r="A20834" s="2" t="s">
        <v>8</v>
      </c>
      <c r="B20834" s="3">
        <v>33981</v>
      </c>
      <c r="C20834">
        <v>2.2999999999999998</v>
      </c>
    </row>
    <row r="20835" spans="1:3" x14ac:dyDescent="0.3">
      <c r="A20835" s="2" t="s">
        <v>8</v>
      </c>
      <c r="B20835" s="3">
        <v>33982</v>
      </c>
      <c r="C20835">
        <v>2.02</v>
      </c>
    </row>
    <row r="20836" spans="1:3" x14ac:dyDescent="0.3">
      <c r="A20836" s="2" t="s">
        <v>8</v>
      </c>
      <c r="B20836" s="3">
        <v>33983</v>
      </c>
      <c r="C20836">
        <v>1.79</v>
      </c>
    </row>
    <row r="20837" spans="1:3" x14ac:dyDescent="0.3">
      <c r="A20837" s="2" t="s">
        <v>8</v>
      </c>
      <c r="B20837" s="3">
        <v>33984</v>
      </c>
      <c r="C20837">
        <v>1.56</v>
      </c>
    </row>
    <row r="20838" spans="1:3" x14ac:dyDescent="0.3">
      <c r="A20838" s="2" t="s">
        <v>8</v>
      </c>
      <c r="B20838" s="3">
        <v>33985</v>
      </c>
      <c r="C20838">
        <v>1.4</v>
      </c>
    </row>
    <row r="20839" spans="1:3" x14ac:dyDescent="0.3">
      <c r="A20839" s="2" t="s">
        <v>8</v>
      </c>
      <c r="B20839" s="3">
        <v>33986</v>
      </c>
      <c r="C20839">
        <v>1.33</v>
      </c>
    </row>
    <row r="20840" spans="1:3" x14ac:dyDescent="0.3">
      <c r="A20840" s="2" t="s">
        <v>8</v>
      </c>
      <c r="B20840" s="3">
        <v>33987</v>
      </c>
      <c r="C20840">
        <v>1.23</v>
      </c>
    </row>
    <row r="20841" spans="1:3" x14ac:dyDescent="0.3">
      <c r="A20841" s="2" t="s">
        <v>8</v>
      </c>
      <c r="B20841" s="3">
        <v>33988</v>
      </c>
      <c r="C20841">
        <v>1.08</v>
      </c>
    </row>
    <row r="20842" spans="1:3" x14ac:dyDescent="0.3">
      <c r="A20842" s="2" t="s">
        <v>8</v>
      </c>
      <c r="B20842" s="3">
        <v>33989</v>
      </c>
      <c r="C20842">
        <v>1.01</v>
      </c>
    </row>
    <row r="20843" spans="1:3" x14ac:dyDescent="0.3">
      <c r="A20843" s="2" t="s">
        <v>8</v>
      </c>
      <c r="B20843" s="3">
        <v>33990</v>
      </c>
      <c r="C20843">
        <v>0.99</v>
      </c>
    </row>
    <row r="20844" spans="1:3" x14ac:dyDescent="0.3">
      <c r="A20844" s="2" t="s">
        <v>8</v>
      </c>
      <c r="B20844" s="3">
        <v>33991</v>
      </c>
      <c r="C20844">
        <v>1.0900000000000001</v>
      </c>
    </row>
    <row r="20845" spans="1:3" x14ac:dyDescent="0.3">
      <c r="A20845" s="2" t="s">
        <v>8</v>
      </c>
      <c r="B20845" s="3">
        <v>33992</v>
      </c>
      <c r="C20845">
        <v>1.26</v>
      </c>
    </row>
    <row r="20846" spans="1:3" x14ac:dyDescent="0.3">
      <c r="A20846" s="2" t="s">
        <v>8</v>
      </c>
      <c r="B20846" s="3">
        <v>33993</v>
      </c>
      <c r="C20846">
        <v>1.1499999999999999</v>
      </c>
    </row>
    <row r="20847" spans="1:3" x14ac:dyDescent="0.3">
      <c r="A20847" s="2" t="s">
        <v>8</v>
      </c>
      <c r="B20847" s="3">
        <v>33994</v>
      </c>
      <c r="C20847">
        <v>1.1100000000000001</v>
      </c>
    </row>
    <row r="20848" spans="1:3" x14ac:dyDescent="0.3">
      <c r="A20848" s="2" t="s">
        <v>8</v>
      </c>
      <c r="B20848" s="3">
        <v>33995</v>
      </c>
      <c r="C20848">
        <v>1.05</v>
      </c>
    </row>
    <row r="20849" spans="1:3" x14ac:dyDescent="0.3">
      <c r="A20849" s="2" t="s">
        <v>8</v>
      </c>
      <c r="B20849" s="3">
        <v>33996</v>
      </c>
      <c r="C20849">
        <v>1</v>
      </c>
    </row>
    <row r="20850" spans="1:3" x14ac:dyDescent="0.3">
      <c r="A20850" s="2" t="s">
        <v>8</v>
      </c>
      <c r="B20850" s="3">
        <v>33997</v>
      </c>
      <c r="C20850">
        <v>0.98</v>
      </c>
    </row>
    <row r="20851" spans="1:3" x14ac:dyDescent="0.3">
      <c r="A20851" s="2" t="s">
        <v>8</v>
      </c>
      <c r="B20851" s="3">
        <v>33998</v>
      </c>
      <c r="C20851">
        <v>0.88</v>
      </c>
    </row>
    <row r="20852" spans="1:3" x14ac:dyDescent="0.3">
      <c r="A20852" s="2" t="s">
        <v>8</v>
      </c>
      <c r="B20852" s="3">
        <v>33999</v>
      </c>
      <c r="C20852">
        <v>0.85</v>
      </c>
    </row>
    <row r="20853" spans="1:3" x14ac:dyDescent="0.3">
      <c r="A20853" s="2" t="s">
        <v>8</v>
      </c>
      <c r="B20853" s="3">
        <v>34000</v>
      </c>
      <c r="C20853">
        <v>0.82</v>
      </c>
    </row>
    <row r="20854" spans="1:3" x14ac:dyDescent="0.3">
      <c r="A20854" s="2" t="s">
        <v>8</v>
      </c>
      <c r="B20854" s="3">
        <v>34001</v>
      </c>
      <c r="C20854">
        <v>0.76</v>
      </c>
    </row>
    <row r="20855" spans="1:3" x14ac:dyDescent="0.3">
      <c r="A20855" s="2" t="s">
        <v>8</v>
      </c>
      <c r="B20855" s="3">
        <v>34002</v>
      </c>
      <c r="C20855">
        <v>0.69</v>
      </c>
    </row>
    <row r="20856" spans="1:3" x14ac:dyDescent="0.3">
      <c r="A20856" s="2" t="s">
        <v>8</v>
      </c>
      <c r="B20856" s="3">
        <v>34003</v>
      </c>
      <c r="C20856">
        <v>0.66</v>
      </c>
    </row>
    <row r="20857" spans="1:3" x14ac:dyDescent="0.3">
      <c r="A20857" s="2" t="s">
        <v>8</v>
      </c>
      <c r="B20857" s="3">
        <v>34004</v>
      </c>
      <c r="C20857">
        <v>0.59</v>
      </c>
    </row>
    <row r="20858" spans="1:3" x14ac:dyDescent="0.3">
      <c r="A20858" s="2" t="s">
        <v>8</v>
      </c>
      <c r="B20858" s="3">
        <v>34005</v>
      </c>
      <c r="C20858">
        <v>0.55000000000000004</v>
      </c>
    </row>
    <row r="20859" spans="1:3" x14ac:dyDescent="0.3">
      <c r="A20859" s="2" t="s">
        <v>8</v>
      </c>
      <c r="B20859" s="3">
        <v>34006</v>
      </c>
      <c r="C20859">
        <v>0.52</v>
      </c>
    </row>
    <row r="20860" spans="1:3" x14ac:dyDescent="0.3">
      <c r="A20860" s="2" t="s">
        <v>8</v>
      </c>
      <c r="B20860" s="3">
        <v>34007</v>
      </c>
      <c r="C20860">
        <v>0.49</v>
      </c>
    </row>
    <row r="20861" spans="1:3" x14ac:dyDescent="0.3">
      <c r="A20861" s="2" t="s">
        <v>8</v>
      </c>
      <c r="B20861" s="3">
        <v>34008</v>
      </c>
      <c r="C20861">
        <v>0.46</v>
      </c>
    </row>
    <row r="20862" spans="1:3" x14ac:dyDescent="0.3">
      <c r="A20862" s="2" t="s">
        <v>8</v>
      </c>
      <c r="B20862" s="3">
        <v>34009</v>
      </c>
      <c r="C20862">
        <v>0.41</v>
      </c>
    </row>
    <row r="20863" spans="1:3" x14ac:dyDescent="0.3">
      <c r="A20863" s="2" t="s">
        <v>8</v>
      </c>
      <c r="B20863" s="3">
        <v>34010</v>
      </c>
      <c r="C20863">
        <v>0.37</v>
      </c>
    </row>
    <row r="20864" spans="1:3" x14ac:dyDescent="0.3">
      <c r="A20864" s="2" t="s">
        <v>8</v>
      </c>
      <c r="B20864" s="3">
        <v>34011</v>
      </c>
      <c r="C20864">
        <v>0.35</v>
      </c>
    </row>
    <row r="20865" spans="1:3" x14ac:dyDescent="0.3">
      <c r="A20865" s="2" t="s">
        <v>8</v>
      </c>
      <c r="B20865" s="3">
        <v>34012</v>
      </c>
      <c r="C20865">
        <v>0.32</v>
      </c>
    </row>
    <row r="20866" spans="1:3" x14ac:dyDescent="0.3">
      <c r="A20866" s="2" t="s">
        <v>8</v>
      </c>
      <c r="B20866" s="3">
        <v>34013</v>
      </c>
      <c r="C20866">
        <v>0.3</v>
      </c>
    </row>
    <row r="20867" spans="1:3" x14ac:dyDescent="0.3">
      <c r="A20867" s="2" t="s">
        <v>8</v>
      </c>
      <c r="B20867" s="3">
        <v>34014</v>
      </c>
      <c r="C20867">
        <v>0.28999999999999998</v>
      </c>
    </row>
    <row r="20868" spans="1:3" x14ac:dyDescent="0.3">
      <c r="A20868" s="2" t="s">
        <v>8</v>
      </c>
      <c r="B20868" s="3">
        <v>34015</v>
      </c>
      <c r="C20868">
        <v>0.28999999999999998</v>
      </c>
    </row>
    <row r="20869" spans="1:3" x14ac:dyDescent="0.3">
      <c r="A20869" s="2" t="s">
        <v>8</v>
      </c>
      <c r="B20869" s="3">
        <v>34016</v>
      </c>
      <c r="C20869">
        <v>0.28999999999999998</v>
      </c>
    </row>
    <row r="20870" spans="1:3" x14ac:dyDescent="0.3">
      <c r="A20870" s="2" t="s">
        <v>8</v>
      </c>
      <c r="B20870" s="3">
        <v>34017</v>
      </c>
      <c r="C20870">
        <v>0.28000000000000003</v>
      </c>
    </row>
    <row r="20871" spans="1:3" x14ac:dyDescent="0.3">
      <c r="A20871" s="2" t="s">
        <v>8</v>
      </c>
      <c r="B20871" s="3">
        <v>34018</v>
      </c>
      <c r="C20871">
        <v>0.26</v>
      </c>
    </row>
    <row r="20872" spans="1:3" x14ac:dyDescent="0.3">
      <c r="A20872" s="2" t="s">
        <v>8</v>
      </c>
      <c r="B20872" s="3">
        <v>34019</v>
      </c>
      <c r="C20872">
        <v>0.25</v>
      </c>
    </row>
    <row r="20873" spans="1:3" x14ac:dyDescent="0.3">
      <c r="A20873" s="2" t="s">
        <v>8</v>
      </c>
      <c r="B20873" s="3">
        <v>34020</v>
      </c>
      <c r="C20873">
        <v>0.24</v>
      </c>
    </row>
    <row r="20874" spans="1:3" x14ac:dyDescent="0.3">
      <c r="A20874" s="2" t="s">
        <v>8</v>
      </c>
      <c r="B20874" s="3">
        <v>34021</v>
      </c>
      <c r="C20874">
        <v>0.23</v>
      </c>
    </row>
    <row r="20875" spans="1:3" x14ac:dyDescent="0.3">
      <c r="A20875" s="2" t="s">
        <v>8</v>
      </c>
      <c r="B20875" s="3">
        <v>34022</v>
      </c>
      <c r="C20875">
        <v>0.23</v>
      </c>
    </row>
    <row r="20876" spans="1:3" x14ac:dyDescent="0.3">
      <c r="A20876" s="2" t="s">
        <v>8</v>
      </c>
      <c r="B20876" s="3">
        <v>34023</v>
      </c>
      <c r="C20876">
        <v>0.22</v>
      </c>
    </row>
    <row r="20877" spans="1:3" x14ac:dyDescent="0.3">
      <c r="A20877" s="2" t="s">
        <v>8</v>
      </c>
      <c r="B20877" s="3">
        <v>34024</v>
      </c>
      <c r="C20877">
        <v>0.21</v>
      </c>
    </row>
    <row r="20878" spans="1:3" x14ac:dyDescent="0.3">
      <c r="A20878" s="2" t="s">
        <v>8</v>
      </c>
      <c r="B20878" s="3">
        <v>34025</v>
      </c>
      <c r="C20878">
        <v>0.2</v>
      </c>
    </row>
    <row r="20879" spans="1:3" x14ac:dyDescent="0.3">
      <c r="A20879" s="2" t="s">
        <v>8</v>
      </c>
      <c r="B20879" s="3">
        <v>34026</v>
      </c>
      <c r="C20879">
        <v>0.19</v>
      </c>
    </row>
    <row r="20880" spans="1:3" x14ac:dyDescent="0.3">
      <c r="A20880" s="2" t="s">
        <v>8</v>
      </c>
      <c r="B20880" s="3">
        <v>34027</v>
      </c>
      <c r="C20880">
        <v>0.18</v>
      </c>
    </row>
    <row r="20881" spans="1:3" x14ac:dyDescent="0.3">
      <c r="A20881" s="2" t="s">
        <v>8</v>
      </c>
      <c r="B20881" s="3">
        <v>34028</v>
      </c>
      <c r="C20881">
        <v>0.18</v>
      </c>
    </row>
    <row r="20882" spans="1:3" x14ac:dyDescent="0.3">
      <c r="A20882" s="2" t="s">
        <v>8</v>
      </c>
      <c r="B20882" s="3">
        <v>34029</v>
      </c>
      <c r="C20882">
        <v>0.17</v>
      </c>
    </row>
    <row r="20883" spans="1:3" x14ac:dyDescent="0.3">
      <c r="A20883" s="2" t="s">
        <v>8</v>
      </c>
      <c r="B20883" s="3">
        <v>34030</v>
      </c>
      <c r="C20883">
        <v>0.17</v>
      </c>
    </row>
    <row r="20884" spans="1:3" x14ac:dyDescent="0.3">
      <c r="A20884" s="2" t="s">
        <v>8</v>
      </c>
      <c r="B20884" s="3">
        <v>34031</v>
      </c>
      <c r="C20884">
        <v>0.17</v>
      </c>
    </row>
    <row r="20885" spans="1:3" x14ac:dyDescent="0.3">
      <c r="A20885" s="2" t="s">
        <v>8</v>
      </c>
      <c r="B20885" s="3">
        <v>34032</v>
      </c>
      <c r="C20885">
        <v>0.17</v>
      </c>
    </row>
    <row r="20886" spans="1:3" x14ac:dyDescent="0.3">
      <c r="A20886" s="2" t="s">
        <v>8</v>
      </c>
      <c r="B20886" s="3">
        <v>34033</v>
      </c>
      <c r="C20886">
        <v>0.17</v>
      </c>
    </row>
    <row r="20887" spans="1:3" x14ac:dyDescent="0.3">
      <c r="A20887" s="2" t="s">
        <v>8</v>
      </c>
      <c r="B20887" s="3">
        <v>34034</v>
      </c>
      <c r="C20887">
        <v>0.17</v>
      </c>
    </row>
    <row r="20888" spans="1:3" x14ac:dyDescent="0.3">
      <c r="A20888" s="2" t="s">
        <v>8</v>
      </c>
      <c r="B20888" s="3">
        <v>34035</v>
      </c>
      <c r="C20888">
        <v>0.17</v>
      </c>
    </row>
    <row r="20889" spans="1:3" x14ac:dyDescent="0.3">
      <c r="A20889" s="2" t="s">
        <v>8</v>
      </c>
      <c r="B20889" s="3">
        <v>34036</v>
      </c>
      <c r="C20889">
        <v>0.17</v>
      </c>
    </row>
    <row r="20890" spans="1:3" x14ac:dyDescent="0.3">
      <c r="A20890" s="2" t="s">
        <v>8</v>
      </c>
      <c r="B20890" s="3">
        <v>34037</v>
      </c>
      <c r="C20890">
        <v>0.17</v>
      </c>
    </row>
    <row r="20891" spans="1:3" x14ac:dyDescent="0.3">
      <c r="A20891" s="2" t="s">
        <v>8</v>
      </c>
      <c r="B20891" s="3">
        <v>34038</v>
      </c>
      <c r="C20891">
        <v>0.17</v>
      </c>
    </row>
    <row r="20892" spans="1:3" x14ac:dyDescent="0.3">
      <c r="A20892" s="2" t="s">
        <v>8</v>
      </c>
      <c r="B20892" s="3">
        <v>34039</v>
      </c>
      <c r="C20892">
        <v>0.17</v>
      </c>
    </row>
    <row r="20893" spans="1:3" x14ac:dyDescent="0.3">
      <c r="A20893" s="2" t="s">
        <v>8</v>
      </c>
      <c r="B20893" s="3">
        <v>34040</v>
      </c>
      <c r="C20893">
        <v>0.17</v>
      </c>
    </row>
    <row r="20894" spans="1:3" x14ac:dyDescent="0.3">
      <c r="A20894" s="2" t="s">
        <v>8</v>
      </c>
      <c r="B20894" s="3">
        <v>34041</v>
      </c>
      <c r="C20894">
        <v>0.16</v>
      </c>
    </row>
    <row r="20895" spans="1:3" x14ac:dyDescent="0.3">
      <c r="A20895" s="2" t="s">
        <v>8</v>
      </c>
      <c r="B20895" s="3">
        <v>34042</v>
      </c>
      <c r="C20895">
        <v>0.16</v>
      </c>
    </row>
    <row r="20896" spans="1:3" x14ac:dyDescent="0.3">
      <c r="A20896" s="2" t="s">
        <v>8</v>
      </c>
      <c r="B20896" s="3">
        <v>34043</v>
      </c>
      <c r="C20896">
        <v>0.15</v>
      </c>
    </row>
    <row r="20897" spans="1:3" x14ac:dyDescent="0.3">
      <c r="A20897" s="2" t="s">
        <v>8</v>
      </c>
      <c r="B20897" s="3">
        <v>34044</v>
      </c>
      <c r="C20897">
        <v>0.15</v>
      </c>
    </row>
    <row r="20898" spans="1:3" x14ac:dyDescent="0.3">
      <c r="A20898" s="2" t="s">
        <v>8</v>
      </c>
      <c r="B20898" s="3">
        <v>34045</v>
      </c>
      <c r="C20898">
        <v>0.14000000000000001</v>
      </c>
    </row>
    <row r="20899" spans="1:3" x14ac:dyDescent="0.3">
      <c r="A20899" s="2" t="s">
        <v>8</v>
      </c>
      <c r="B20899" s="3">
        <v>34046</v>
      </c>
      <c r="C20899">
        <v>0.14000000000000001</v>
      </c>
    </row>
    <row r="20900" spans="1:3" x14ac:dyDescent="0.3">
      <c r="A20900" s="2" t="s">
        <v>8</v>
      </c>
      <c r="B20900" s="3">
        <v>34047</v>
      </c>
      <c r="C20900">
        <v>0.14000000000000001</v>
      </c>
    </row>
    <row r="20901" spans="1:3" x14ac:dyDescent="0.3">
      <c r="A20901" s="2" t="s">
        <v>8</v>
      </c>
      <c r="B20901" s="3">
        <v>34048</v>
      </c>
      <c r="C20901">
        <v>0.14000000000000001</v>
      </c>
    </row>
    <row r="20902" spans="1:3" x14ac:dyDescent="0.3">
      <c r="A20902" s="2" t="s">
        <v>8</v>
      </c>
      <c r="B20902" s="3">
        <v>34049</v>
      </c>
      <c r="C20902">
        <v>0.13</v>
      </c>
    </row>
    <row r="20903" spans="1:3" x14ac:dyDescent="0.3">
      <c r="A20903" s="2" t="s">
        <v>8</v>
      </c>
      <c r="B20903" s="3">
        <v>34050</v>
      </c>
      <c r="C20903">
        <v>0.13</v>
      </c>
    </row>
    <row r="20904" spans="1:3" x14ac:dyDescent="0.3">
      <c r="A20904" s="2" t="s">
        <v>8</v>
      </c>
      <c r="B20904" s="3">
        <v>34051</v>
      </c>
      <c r="C20904">
        <v>0.13</v>
      </c>
    </row>
    <row r="20905" spans="1:3" x14ac:dyDescent="0.3">
      <c r="A20905" s="2" t="s">
        <v>8</v>
      </c>
      <c r="B20905" s="3">
        <v>34052</v>
      </c>
      <c r="C20905">
        <v>0.14000000000000001</v>
      </c>
    </row>
    <row r="20906" spans="1:3" x14ac:dyDescent="0.3">
      <c r="A20906" s="2" t="s">
        <v>8</v>
      </c>
      <c r="B20906" s="3">
        <v>34053</v>
      </c>
      <c r="C20906">
        <v>0.17</v>
      </c>
    </row>
    <row r="20907" spans="1:3" x14ac:dyDescent="0.3">
      <c r="A20907" s="2" t="s">
        <v>8</v>
      </c>
      <c r="B20907" s="3">
        <v>34054</v>
      </c>
      <c r="C20907">
        <v>0.22</v>
      </c>
    </row>
    <row r="20908" spans="1:3" x14ac:dyDescent="0.3">
      <c r="A20908" s="2" t="s">
        <v>8</v>
      </c>
      <c r="B20908" s="3">
        <v>34055</v>
      </c>
      <c r="C20908">
        <v>0.34</v>
      </c>
    </row>
    <row r="20909" spans="1:3" x14ac:dyDescent="0.3">
      <c r="A20909" s="2" t="s">
        <v>8</v>
      </c>
      <c r="B20909" s="3">
        <v>34056</v>
      </c>
      <c r="C20909">
        <v>0.96</v>
      </c>
    </row>
    <row r="20910" spans="1:3" x14ac:dyDescent="0.3">
      <c r="A20910" s="2" t="s">
        <v>8</v>
      </c>
      <c r="B20910" s="3">
        <v>34057</v>
      </c>
      <c r="C20910">
        <v>4.63</v>
      </c>
    </row>
    <row r="20911" spans="1:3" x14ac:dyDescent="0.3">
      <c r="A20911" s="2" t="s">
        <v>8</v>
      </c>
      <c r="B20911" s="3">
        <v>34058</v>
      </c>
      <c r="C20911">
        <v>13.6</v>
      </c>
    </row>
    <row r="20912" spans="1:3" x14ac:dyDescent="0.3">
      <c r="A20912" s="2" t="s">
        <v>8</v>
      </c>
      <c r="B20912" s="3">
        <v>34059</v>
      </c>
      <c r="C20912">
        <v>17.8</v>
      </c>
    </row>
    <row r="20913" spans="1:3" x14ac:dyDescent="0.3">
      <c r="A20913" s="2" t="s">
        <v>8</v>
      </c>
      <c r="B20913" s="3">
        <v>34060</v>
      </c>
      <c r="C20913">
        <v>11.3</v>
      </c>
    </row>
    <row r="20914" spans="1:3" x14ac:dyDescent="0.3">
      <c r="A20914" s="2" t="s">
        <v>8</v>
      </c>
      <c r="B20914" s="3">
        <v>34061</v>
      </c>
      <c r="C20914">
        <v>7.14</v>
      </c>
    </row>
    <row r="20915" spans="1:3" x14ac:dyDescent="0.3">
      <c r="A20915" s="2" t="s">
        <v>8</v>
      </c>
      <c r="B20915" s="3">
        <v>34062</v>
      </c>
      <c r="C20915">
        <v>5</v>
      </c>
    </row>
    <row r="20916" spans="1:3" x14ac:dyDescent="0.3">
      <c r="A20916" s="2" t="s">
        <v>8</v>
      </c>
      <c r="B20916" s="3">
        <v>34063</v>
      </c>
      <c r="C20916">
        <v>4.0199999999999996</v>
      </c>
    </row>
    <row r="20917" spans="1:3" x14ac:dyDescent="0.3">
      <c r="A20917" s="2" t="s">
        <v>8</v>
      </c>
      <c r="B20917" s="3">
        <v>34064</v>
      </c>
      <c r="C20917">
        <v>5.25</v>
      </c>
    </row>
    <row r="20918" spans="1:3" x14ac:dyDescent="0.3">
      <c r="A20918" s="2" t="s">
        <v>8</v>
      </c>
      <c r="B20918" s="3">
        <v>34065</v>
      </c>
      <c r="C20918">
        <v>8.52</v>
      </c>
    </row>
    <row r="20919" spans="1:3" x14ac:dyDescent="0.3">
      <c r="A20919" s="2" t="s">
        <v>8</v>
      </c>
      <c r="B20919" s="3">
        <v>34066</v>
      </c>
      <c r="C20919">
        <v>12.9</v>
      </c>
    </row>
    <row r="20920" spans="1:3" x14ac:dyDescent="0.3">
      <c r="A20920" s="2" t="s">
        <v>8</v>
      </c>
      <c r="B20920" s="3">
        <v>34067</v>
      </c>
      <c r="C20920">
        <v>17.2</v>
      </c>
    </row>
    <row r="20921" spans="1:3" x14ac:dyDescent="0.3">
      <c r="A20921" s="2" t="s">
        <v>8</v>
      </c>
      <c r="B20921" s="3">
        <v>34068</v>
      </c>
      <c r="C20921">
        <v>20.9</v>
      </c>
    </row>
    <row r="20922" spans="1:3" x14ac:dyDescent="0.3">
      <c r="A20922" s="2" t="s">
        <v>8</v>
      </c>
      <c r="B20922" s="3">
        <v>34069</v>
      </c>
      <c r="C20922">
        <v>30.1</v>
      </c>
    </row>
    <row r="20923" spans="1:3" x14ac:dyDescent="0.3">
      <c r="A20923" s="2" t="s">
        <v>8</v>
      </c>
      <c r="B20923" s="3">
        <v>34070</v>
      </c>
      <c r="C20923">
        <v>15.6</v>
      </c>
    </row>
    <row r="20924" spans="1:3" x14ac:dyDescent="0.3">
      <c r="A20924" s="2" t="s">
        <v>8</v>
      </c>
      <c r="B20924" s="3">
        <v>34071</v>
      </c>
      <c r="C20924">
        <v>9.42</v>
      </c>
    </row>
    <row r="20925" spans="1:3" x14ac:dyDescent="0.3">
      <c r="A20925" s="2" t="s">
        <v>8</v>
      </c>
      <c r="B20925" s="3">
        <v>34072</v>
      </c>
      <c r="C20925">
        <v>6.96</v>
      </c>
    </row>
    <row r="20926" spans="1:3" x14ac:dyDescent="0.3">
      <c r="A20926" s="2" t="s">
        <v>8</v>
      </c>
      <c r="B20926" s="3">
        <v>34073</v>
      </c>
      <c r="C20926">
        <v>5.93</v>
      </c>
    </row>
    <row r="20927" spans="1:3" x14ac:dyDescent="0.3">
      <c r="A20927" s="2" t="s">
        <v>8</v>
      </c>
      <c r="B20927" s="3">
        <v>34074</v>
      </c>
      <c r="C20927">
        <v>5.81</v>
      </c>
    </row>
    <row r="20928" spans="1:3" x14ac:dyDescent="0.3">
      <c r="A20928" s="2" t="s">
        <v>8</v>
      </c>
      <c r="B20928" s="3">
        <v>34075</v>
      </c>
      <c r="C20928">
        <v>6.97</v>
      </c>
    </row>
    <row r="20929" spans="1:3" x14ac:dyDescent="0.3">
      <c r="A20929" s="2" t="s">
        <v>8</v>
      </c>
      <c r="B20929" s="3">
        <v>34076</v>
      </c>
      <c r="C20929">
        <v>5.81</v>
      </c>
    </row>
    <row r="20930" spans="1:3" x14ac:dyDescent="0.3">
      <c r="A20930" s="2" t="s">
        <v>8</v>
      </c>
      <c r="B20930" s="3">
        <v>34077</v>
      </c>
      <c r="C20930">
        <v>4.6399999999999997</v>
      </c>
    </row>
    <row r="20931" spans="1:3" x14ac:dyDescent="0.3">
      <c r="A20931" s="2" t="s">
        <v>8</v>
      </c>
      <c r="B20931" s="3">
        <v>34078</v>
      </c>
      <c r="C20931">
        <v>5.26</v>
      </c>
    </row>
    <row r="20932" spans="1:3" x14ac:dyDescent="0.3">
      <c r="A20932" s="2" t="s">
        <v>8</v>
      </c>
      <c r="B20932" s="3">
        <v>34079</v>
      </c>
      <c r="C20932">
        <v>11</v>
      </c>
    </row>
    <row r="20933" spans="1:3" x14ac:dyDescent="0.3">
      <c r="A20933" s="2" t="s">
        <v>8</v>
      </c>
      <c r="B20933" s="3">
        <v>34080</v>
      </c>
      <c r="C20933">
        <v>15.8</v>
      </c>
    </row>
    <row r="20934" spans="1:3" x14ac:dyDescent="0.3">
      <c r="A20934" s="2" t="s">
        <v>8</v>
      </c>
      <c r="B20934" s="3">
        <v>34081</v>
      </c>
      <c r="C20934">
        <v>7.69</v>
      </c>
    </row>
    <row r="20935" spans="1:3" x14ac:dyDescent="0.3">
      <c r="A20935" s="2" t="s">
        <v>8</v>
      </c>
      <c r="B20935" s="3">
        <v>34082</v>
      </c>
      <c r="C20935">
        <v>5.32</v>
      </c>
    </row>
    <row r="20936" spans="1:3" x14ac:dyDescent="0.3">
      <c r="A20936" s="2" t="s">
        <v>8</v>
      </c>
      <c r="B20936" s="3">
        <v>34083</v>
      </c>
      <c r="C20936">
        <v>4.24</v>
      </c>
    </row>
    <row r="20937" spans="1:3" x14ac:dyDescent="0.3">
      <c r="A20937" s="2" t="s">
        <v>8</v>
      </c>
      <c r="B20937" s="3">
        <v>34084</v>
      </c>
      <c r="C20937">
        <v>3.92</v>
      </c>
    </row>
    <row r="20938" spans="1:3" x14ac:dyDescent="0.3">
      <c r="A20938" s="2" t="s">
        <v>8</v>
      </c>
      <c r="B20938" s="3">
        <v>34085</v>
      </c>
      <c r="C20938">
        <v>3.19</v>
      </c>
    </row>
    <row r="20939" spans="1:3" x14ac:dyDescent="0.3">
      <c r="A20939" s="2" t="s">
        <v>8</v>
      </c>
      <c r="B20939" s="3">
        <v>34086</v>
      </c>
      <c r="C20939">
        <v>2.69</v>
      </c>
    </row>
    <row r="20940" spans="1:3" x14ac:dyDescent="0.3">
      <c r="A20940" s="2" t="s">
        <v>8</v>
      </c>
      <c r="B20940" s="3">
        <v>34087</v>
      </c>
      <c r="C20940">
        <v>2.42</v>
      </c>
    </row>
    <row r="20941" spans="1:3" x14ac:dyDescent="0.3">
      <c r="A20941" s="2" t="s">
        <v>8</v>
      </c>
      <c r="B20941" s="3">
        <v>34088</v>
      </c>
      <c r="C20941">
        <v>2.21</v>
      </c>
    </row>
    <row r="20942" spans="1:3" x14ac:dyDescent="0.3">
      <c r="A20942" s="2" t="s">
        <v>8</v>
      </c>
      <c r="B20942" s="3">
        <v>34089</v>
      </c>
      <c r="C20942">
        <v>2.23</v>
      </c>
    </row>
    <row r="20943" spans="1:3" x14ac:dyDescent="0.3">
      <c r="A20943" s="2" t="s">
        <v>8</v>
      </c>
      <c r="B20943" s="3">
        <v>34090</v>
      </c>
      <c r="C20943">
        <v>2.16</v>
      </c>
    </row>
    <row r="20944" spans="1:3" x14ac:dyDescent="0.3">
      <c r="A20944" s="2" t="s">
        <v>8</v>
      </c>
      <c r="B20944" s="3">
        <v>34091</v>
      </c>
      <c r="C20944">
        <v>1.86</v>
      </c>
    </row>
    <row r="20945" spans="1:3" x14ac:dyDescent="0.3">
      <c r="A20945" s="2" t="s">
        <v>8</v>
      </c>
      <c r="B20945" s="3">
        <v>34092</v>
      </c>
      <c r="C20945">
        <v>1.68</v>
      </c>
    </row>
    <row r="20946" spans="1:3" x14ac:dyDescent="0.3">
      <c r="A20946" s="2" t="s">
        <v>8</v>
      </c>
      <c r="B20946" s="3">
        <v>34093</v>
      </c>
      <c r="C20946">
        <v>1.59</v>
      </c>
    </row>
    <row r="20947" spans="1:3" x14ac:dyDescent="0.3">
      <c r="A20947" s="2" t="s">
        <v>8</v>
      </c>
      <c r="B20947" s="3">
        <v>34094</v>
      </c>
      <c r="C20947">
        <v>1.84</v>
      </c>
    </row>
    <row r="20948" spans="1:3" x14ac:dyDescent="0.3">
      <c r="A20948" s="2" t="s">
        <v>8</v>
      </c>
      <c r="B20948" s="3">
        <v>34095</v>
      </c>
      <c r="C20948">
        <v>1.77</v>
      </c>
    </row>
    <row r="20949" spans="1:3" x14ac:dyDescent="0.3">
      <c r="A20949" s="2" t="s">
        <v>8</v>
      </c>
      <c r="B20949" s="3">
        <v>34096</v>
      </c>
      <c r="C20949">
        <v>1.5</v>
      </c>
    </row>
    <row r="20950" spans="1:3" x14ac:dyDescent="0.3">
      <c r="A20950" s="2" t="s">
        <v>8</v>
      </c>
      <c r="B20950" s="3">
        <v>34097</v>
      </c>
      <c r="C20950">
        <v>1.33</v>
      </c>
    </row>
    <row r="20951" spans="1:3" x14ac:dyDescent="0.3">
      <c r="A20951" s="2" t="s">
        <v>8</v>
      </c>
      <c r="B20951" s="3">
        <v>34098</v>
      </c>
      <c r="C20951">
        <v>1.2</v>
      </c>
    </row>
    <row r="20952" spans="1:3" x14ac:dyDescent="0.3">
      <c r="A20952" s="2" t="s">
        <v>8</v>
      </c>
      <c r="B20952" s="3">
        <v>34099</v>
      </c>
      <c r="C20952">
        <v>1.07</v>
      </c>
    </row>
    <row r="20953" spans="1:3" x14ac:dyDescent="0.3">
      <c r="A20953" s="2" t="s">
        <v>8</v>
      </c>
      <c r="B20953" s="3">
        <v>34100</v>
      </c>
      <c r="C20953">
        <v>0.93</v>
      </c>
    </row>
    <row r="20954" spans="1:3" x14ac:dyDescent="0.3">
      <c r="A20954" s="2" t="s">
        <v>8</v>
      </c>
      <c r="B20954" s="3">
        <v>34101</v>
      </c>
      <c r="C20954">
        <v>0.74</v>
      </c>
    </row>
    <row r="20955" spans="1:3" x14ac:dyDescent="0.3">
      <c r="A20955" s="2" t="s">
        <v>8</v>
      </c>
      <c r="B20955" s="3">
        <v>34102</v>
      </c>
      <c r="C20955">
        <v>0.63</v>
      </c>
    </row>
    <row r="20956" spans="1:3" x14ac:dyDescent="0.3">
      <c r="A20956" s="2" t="s">
        <v>8</v>
      </c>
      <c r="B20956" s="3">
        <v>34103</v>
      </c>
      <c r="C20956">
        <v>0.73</v>
      </c>
    </row>
    <row r="20957" spans="1:3" x14ac:dyDescent="0.3">
      <c r="A20957" s="2" t="s">
        <v>8</v>
      </c>
      <c r="B20957" s="3">
        <v>34104</v>
      </c>
      <c r="C20957">
        <v>1.42</v>
      </c>
    </row>
    <row r="20958" spans="1:3" x14ac:dyDescent="0.3">
      <c r="A20958" s="2" t="s">
        <v>8</v>
      </c>
      <c r="B20958" s="3">
        <v>34105</v>
      </c>
      <c r="C20958">
        <v>1.1200000000000001</v>
      </c>
    </row>
    <row r="20959" spans="1:3" x14ac:dyDescent="0.3">
      <c r="A20959" s="2" t="s">
        <v>8</v>
      </c>
      <c r="B20959" s="3">
        <v>34106</v>
      </c>
      <c r="C20959">
        <v>0.85</v>
      </c>
    </row>
    <row r="20960" spans="1:3" x14ac:dyDescent="0.3">
      <c r="A20960" s="2" t="s">
        <v>8</v>
      </c>
      <c r="B20960" s="3">
        <v>34107</v>
      </c>
      <c r="C20960">
        <v>0.75</v>
      </c>
    </row>
    <row r="20961" spans="1:3" x14ac:dyDescent="0.3">
      <c r="A20961" s="2" t="s">
        <v>8</v>
      </c>
      <c r="B20961" s="3">
        <v>34108</v>
      </c>
      <c r="C20961">
        <v>0.76</v>
      </c>
    </row>
    <row r="20962" spans="1:3" x14ac:dyDescent="0.3">
      <c r="A20962" s="2" t="s">
        <v>8</v>
      </c>
      <c r="B20962" s="3">
        <v>34109</v>
      </c>
      <c r="C20962">
        <v>0.9</v>
      </c>
    </row>
    <row r="20963" spans="1:3" x14ac:dyDescent="0.3">
      <c r="A20963" s="2" t="s">
        <v>8</v>
      </c>
      <c r="B20963" s="3">
        <v>34110</v>
      </c>
      <c r="C20963">
        <v>0.9</v>
      </c>
    </row>
    <row r="20964" spans="1:3" x14ac:dyDescent="0.3">
      <c r="A20964" s="2" t="s">
        <v>8</v>
      </c>
      <c r="B20964" s="3">
        <v>34111</v>
      </c>
      <c r="C20964">
        <v>0.77</v>
      </c>
    </row>
    <row r="20965" spans="1:3" x14ac:dyDescent="0.3">
      <c r="A20965" s="2" t="s">
        <v>8</v>
      </c>
      <c r="B20965" s="3">
        <v>34112</v>
      </c>
      <c r="C20965">
        <v>0.66</v>
      </c>
    </row>
    <row r="20966" spans="1:3" x14ac:dyDescent="0.3">
      <c r="A20966" s="2" t="s">
        <v>8</v>
      </c>
      <c r="B20966" s="3">
        <v>34113</v>
      </c>
      <c r="C20966">
        <v>3.79</v>
      </c>
    </row>
    <row r="20967" spans="1:3" x14ac:dyDescent="0.3">
      <c r="A20967" s="2" t="s">
        <v>8</v>
      </c>
      <c r="B20967" s="3">
        <v>34114</v>
      </c>
      <c r="C20967">
        <v>5.14</v>
      </c>
    </row>
    <row r="20968" spans="1:3" x14ac:dyDescent="0.3">
      <c r="A20968" s="2" t="s">
        <v>8</v>
      </c>
      <c r="B20968" s="3">
        <v>34115</v>
      </c>
      <c r="C20968">
        <v>4.2699999999999996</v>
      </c>
    </row>
    <row r="20969" spans="1:3" x14ac:dyDescent="0.3">
      <c r="A20969" s="2" t="s">
        <v>8</v>
      </c>
      <c r="B20969" s="3">
        <v>34116</v>
      </c>
      <c r="C20969">
        <v>3.07</v>
      </c>
    </row>
    <row r="20970" spans="1:3" x14ac:dyDescent="0.3">
      <c r="A20970" s="2" t="s">
        <v>8</v>
      </c>
      <c r="B20970" s="3">
        <v>34117</v>
      </c>
      <c r="C20970">
        <v>6.34</v>
      </c>
    </row>
    <row r="20971" spans="1:3" x14ac:dyDescent="0.3">
      <c r="A20971" s="2" t="s">
        <v>8</v>
      </c>
      <c r="B20971" s="3">
        <v>34118</v>
      </c>
      <c r="C20971">
        <v>5.69</v>
      </c>
    </row>
    <row r="20972" spans="1:3" x14ac:dyDescent="0.3">
      <c r="A20972" s="2" t="s">
        <v>8</v>
      </c>
      <c r="B20972" s="3">
        <v>34119</v>
      </c>
      <c r="C20972">
        <v>3.64</v>
      </c>
    </row>
    <row r="20973" spans="1:3" x14ac:dyDescent="0.3">
      <c r="A20973" s="2" t="s">
        <v>8</v>
      </c>
      <c r="B20973" s="3">
        <v>34120</v>
      </c>
      <c r="C20973">
        <v>5.61</v>
      </c>
    </row>
    <row r="20974" spans="1:3" x14ac:dyDescent="0.3">
      <c r="A20974" s="2" t="s">
        <v>8</v>
      </c>
      <c r="B20974" s="3">
        <v>34121</v>
      </c>
      <c r="C20974">
        <v>6.64</v>
      </c>
    </row>
    <row r="20975" spans="1:3" x14ac:dyDescent="0.3">
      <c r="A20975" s="2" t="s">
        <v>8</v>
      </c>
      <c r="B20975" s="3">
        <v>34122</v>
      </c>
      <c r="C20975">
        <v>4.5199999999999996</v>
      </c>
    </row>
    <row r="20976" spans="1:3" x14ac:dyDescent="0.3">
      <c r="A20976" s="2" t="s">
        <v>8</v>
      </c>
      <c r="B20976" s="3">
        <v>34123</v>
      </c>
      <c r="C20976">
        <v>3.16</v>
      </c>
    </row>
    <row r="20977" spans="1:3" x14ac:dyDescent="0.3">
      <c r="A20977" s="2" t="s">
        <v>8</v>
      </c>
      <c r="B20977" s="3">
        <v>34124</v>
      </c>
      <c r="C20977">
        <v>2.41</v>
      </c>
    </row>
    <row r="20978" spans="1:3" x14ac:dyDescent="0.3">
      <c r="A20978" s="2" t="s">
        <v>8</v>
      </c>
      <c r="B20978" s="3">
        <v>34125</v>
      </c>
      <c r="C20978">
        <v>2.0099999999999998</v>
      </c>
    </row>
    <row r="20979" spans="1:3" x14ac:dyDescent="0.3">
      <c r="A20979" s="2" t="s">
        <v>8</v>
      </c>
      <c r="B20979" s="3">
        <v>34126</v>
      </c>
      <c r="C20979">
        <v>1.84</v>
      </c>
    </row>
    <row r="20980" spans="1:3" x14ac:dyDescent="0.3">
      <c r="A20980" s="2" t="s">
        <v>8</v>
      </c>
      <c r="B20980" s="3">
        <v>34127</v>
      </c>
      <c r="C20980">
        <v>1.38</v>
      </c>
    </row>
    <row r="20981" spans="1:3" x14ac:dyDescent="0.3">
      <c r="A20981" s="2" t="s">
        <v>8</v>
      </c>
      <c r="B20981" s="3">
        <v>34128</v>
      </c>
      <c r="C20981">
        <v>1.28</v>
      </c>
    </row>
    <row r="20982" spans="1:3" x14ac:dyDescent="0.3">
      <c r="A20982" s="2" t="s">
        <v>8</v>
      </c>
      <c r="B20982" s="3">
        <v>34129</v>
      </c>
      <c r="C20982">
        <v>1.86</v>
      </c>
    </row>
    <row r="20983" spans="1:3" x14ac:dyDescent="0.3">
      <c r="A20983" s="2" t="s">
        <v>8</v>
      </c>
      <c r="B20983" s="3">
        <v>34130</v>
      </c>
      <c r="C20983">
        <v>2.65</v>
      </c>
    </row>
    <row r="20984" spans="1:3" x14ac:dyDescent="0.3">
      <c r="A20984" s="2" t="s">
        <v>8</v>
      </c>
      <c r="B20984" s="3">
        <v>34131</v>
      </c>
      <c r="C20984">
        <v>1.9</v>
      </c>
    </row>
    <row r="20985" spans="1:3" x14ac:dyDescent="0.3">
      <c r="A20985" s="2" t="s">
        <v>8</v>
      </c>
      <c r="B20985" s="3">
        <v>34132</v>
      </c>
      <c r="C20985">
        <v>1.36</v>
      </c>
    </row>
    <row r="20986" spans="1:3" x14ac:dyDescent="0.3">
      <c r="A20986" s="2" t="s">
        <v>8</v>
      </c>
      <c r="B20986" s="3">
        <v>34133</v>
      </c>
      <c r="C20986">
        <v>1.08</v>
      </c>
    </row>
    <row r="20987" spans="1:3" x14ac:dyDescent="0.3">
      <c r="A20987" s="2" t="s">
        <v>8</v>
      </c>
      <c r="B20987" s="3">
        <v>34134</v>
      </c>
      <c r="C20987">
        <v>0.86</v>
      </c>
    </row>
    <row r="20988" spans="1:3" x14ac:dyDescent="0.3">
      <c r="A20988" s="2" t="s">
        <v>8</v>
      </c>
      <c r="B20988" s="3">
        <v>34135</v>
      </c>
      <c r="C20988">
        <v>2.15</v>
      </c>
    </row>
    <row r="20989" spans="1:3" x14ac:dyDescent="0.3">
      <c r="A20989" s="2" t="s">
        <v>8</v>
      </c>
      <c r="B20989" s="3">
        <v>34136</v>
      </c>
      <c r="C20989">
        <v>1.29</v>
      </c>
    </row>
    <row r="20990" spans="1:3" x14ac:dyDescent="0.3">
      <c r="A20990" s="2" t="s">
        <v>8</v>
      </c>
      <c r="B20990" s="3">
        <v>34137</v>
      </c>
      <c r="C20990">
        <v>0.89</v>
      </c>
    </row>
    <row r="20991" spans="1:3" x14ac:dyDescent="0.3">
      <c r="A20991" s="2" t="s">
        <v>8</v>
      </c>
      <c r="B20991" s="3">
        <v>34138</v>
      </c>
      <c r="C20991">
        <v>1.93</v>
      </c>
    </row>
    <row r="20992" spans="1:3" x14ac:dyDescent="0.3">
      <c r="A20992" s="2" t="s">
        <v>8</v>
      </c>
      <c r="B20992" s="3">
        <v>34139</v>
      </c>
      <c r="C20992">
        <v>2.48</v>
      </c>
    </row>
    <row r="20993" spans="1:3" x14ac:dyDescent="0.3">
      <c r="A20993" s="2" t="s">
        <v>8</v>
      </c>
      <c r="B20993" s="3">
        <v>34140</v>
      </c>
      <c r="C20993">
        <v>2.56</v>
      </c>
    </row>
    <row r="20994" spans="1:3" x14ac:dyDescent="0.3">
      <c r="A20994" s="2" t="s">
        <v>8</v>
      </c>
      <c r="B20994" s="3">
        <v>34141</v>
      </c>
      <c r="C20994">
        <v>5.0199999999999996</v>
      </c>
    </row>
    <row r="20995" spans="1:3" x14ac:dyDescent="0.3">
      <c r="A20995" s="2" t="s">
        <v>8</v>
      </c>
      <c r="B20995" s="3">
        <v>34142</v>
      </c>
      <c r="C20995">
        <v>4.72</v>
      </c>
    </row>
    <row r="20996" spans="1:3" x14ac:dyDescent="0.3">
      <c r="A20996" s="2" t="s">
        <v>8</v>
      </c>
      <c r="B20996" s="3">
        <v>34143</v>
      </c>
      <c r="C20996">
        <v>2.75</v>
      </c>
    </row>
    <row r="20997" spans="1:3" x14ac:dyDescent="0.3">
      <c r="A20997" s="2" t="s">
        <v>8</v>
      </c>
      <c r="B20997" s="3">
        <v>34144</v>
      </c>
      <c r="C20997">
        <v>1.79</v>
      </c>
    </row>
    <row r="20998" spans="1:3" x14ac:dyDescent="0.3">
      <c r="A20998" s="2" t="s">
        <v>8</v>
      </c>
      <c r="B20998" s="3">
        <v>34145</v>
      </c>
      <c r="C20998">
        <v>2.39</v>
      </c>
    </row>
    <row r="20999" spans="1:3" x14ac:dyDescent="0.3">
      <c r="A20999" s="2" t="s">
        <v>8</v>
      </c>
      <c r="B20999" s="3">
        <v>34146</v>
      </c>
      <c r="C20999">
        <v>19.100000000000001</v>
      </c>
    </row>
    <row r="21000" spans="1:3" x14ac:dyDescent="0.3">
      <c r="A21000" s="2" t="s">
        <v>8</v>
      </c>
      <c r="B21000" s="3">
        <v>34147</v>
      </c>
      <c r="C21000">
        <v>8.83</v>
      </c>
    </row>
    <row r="21001" spans="1:3" x14ac:dyDescent="0.3">
      <c r="A21001" s="2" t="s">
        <v>8</v>
      </c>
      <c r="B21001" s="3">
        <v>34148</v>
      </c>
      <c r="C21001">
        <v>4.22</v>
      </c>
    </row>
    <row r="21002" spans="1:3" x14ac:dyDescent="0.3">
      <c r="A21002" s="2" t="s">
        <v>8</v>
      </c>
      <c r="B21002" s="3">
        <v>34149</v>
      </c>
      <c r="C21002">
        <v>2.72</v>
      </c>
    </row>
    <row r="21003" spans="1:3" x14ac:dyDescent="0.3">
      <c r="A21003" s="2" t="s">
        <v>8</v>
      </c>
      <c r="B21003" s="3">
        <v>34150</v>
      </c>
      <c r="C21003">
        <v>1.95</v>
      </c>
    </row>
    <row r="21004" spans="1:3" x14ac:dyDescent="0.3">
      <c r="A21004" s="2" t="s">
        <v>8</v>
      </c>
      <c r="B21004" s="3">
        <v>34151</v>
      </c>
      <c r="C21004">
        <v>1.32</v>
      </c>
    </row>
    <row r="21005" spans="1:3" x14ac:dyDescent="0.3">
      <c r="A21005" s="2" t="s">
        <v>8</v>
      </c>
      <c r="B21005" s="3">
        <v>34152</v>
      </c>
      <c r="C21005">
        <v>1.01</v>
      </c>
    </row>
    <row r="21006" spans="1:3" x14ac:dyDescent="0.3">
      <c r="A21006" s="2" t="s">
        <v>8</v>
      </c>
      <c r="B21006" s="3">
        <v>34153</v>
      </c>
      <c r="C21006">
        <v>1.1599999999999999</v>
      </c>
    </row>
    <row r="21007" spans="1:3" x14ac:dyDescent="0.3">
      <c r="A21007" s="2" t="s">
        <v>8</v>
      </c>
      <c r="B21007" s="3">
        <v>34154</v>
      </c>
      <c r="C21007">
        <v>0.84</v>
      </c>
    </row>
    <row r="21008" spans="1:3" x14ac:dyDescent="0.3">
      <c r="A21008" s="2" t="s">
        <v>8</v>
      </c>
      <c r="B21008" s="3">
        <v>34155</v>
      </c>
      <c r="C21008">
        <v>0.59</v>
      </c>
    </row>
    <row r="21009" spans="1:3" x14ac:dyDescent="0.3">
      <c r="A21009" s="2" t="s">
        <v>8</v>
      </c>
      <c r="B21009" s="3">
        <v>34156</v>
      </c>
      <c r="C21009">
        <v>0.59</v>
      </c>
    </row>
    <row r="21010" spans="1:3" x14ac:dyDescent="0.3">
      <c r="A21010" s="2" t="s">
        <v>8</v>
      </c>
      <c r="B21010" s="3">
        <v>34157</v>
      </c>
      <c r="C21010">
        <v>0.52</v>
      </c>
    </row>
    <row r="21011" spans="1:3" x14ac:dyDescent="0.3">
      <c r="A21011" s="2" t="s">
        <v>8</v>
      </c>
      <c r="B21011" s="3">
        <v>34158</v>
      </c>
      <c r="C21011">
        <v>0.32</v>
      </c>
    </row>
    <row r="21012" spans="1:3" x14ac:dyDescent="0.3">
      <c r="A21012" s="2" t="s">
        <v>8</v>
      </c>
      <c r="B21012" s="3">
        <v>34159</v>
      </c>
      <c r="C21012">
        <v>0.23</v>
      </c>
    </row>
    <row r="21013" spans="1:3" x14ac:dyDescent="0.3">
      <c r="A21013" s="2" t="s">
        <v>8</v>
      </c>
      <c r="B21013" s="3">
        <v>34160</v>
      </c>
      <c r="C21013">
        <v>0.2</v>
      </c>
    </row>
    <row r="21014" spans="1:3" x14ac:dyDescent="0.3">
      <c r="A21014" s="2" t="s">
        <v>8</v>
      </c>
      <c r="B21014" s="3">
        <v>34161</v>
      </c>
      <c r="C21014">
        <v>0.17</v>
      </c>
    </row>
    <row r="21015" spans="1:3" x14ac:dyDescent="0.3">
      <c r="A21015" s="2" t="s">
        <v>8</v>
      </c>
      <c r="B21015" s="3">
        <v>34162</v>
      </c>
      <c r="C21015">
        <v>0.23</v>
      </c>
    </row>
    <row r="21016" spans="1:3" x14ac:dyDescent="0.3">
      <c r="A21016" s="2" t="s">
        <v>8</v>
      </c>
      <c r="B21016" s="3">
        <v>34163</v>
      </c>
      <c r="C21016">
        <v>0.14000000000000001</v>
      </c>
    </row>
    <row r="21017" spans="1:3" x14ac:dyDescent="0.3">
      <c r="A21017" s="2" t="s">
        <v>8</v>
      </c>
      <c r="B21017" s="3">
        <v>34164</v>
      </c>
      <c r="C21017">
        <v>0.11</v>
      </c>
    </row>
    <row r="21018" spans="1:3" x14ac:dyDescent="0.3">
      <c r="A21018" s="2" t="s">
        <v>8</v>
      </c>
      <c r="B21018" s="3">
        <v>34165</v>
      </c>
      <c r="C21018">
        <v>0.09</v>
      </c>
    </row>
    <row r="21019" spans="1:3" x14ac:dyDescent="0.3">
      <c r="A21019" s="2" t="s">
        <v>8</v>
      </c>
      <c r="B21019" s="3">
        <v>34166</v>
      </c>
      <c r="C21019">
        <v>0.06</v>
      </c>
    </row>
    <row r="21020" spans="1:3" x14ac:dyDescent="0.3">
      <c r="A21020" s="2" t="s">
        <v>8</v>
      </c>
      <c r="B21020" s="3">
        <v>34167</v>
      </c>
      <c r="C21020">
        <v>0.04</v>
      </c>
    </row>
    <row r="21021" spans="1:3" x14ac:dyDescent="0.3">
      <c r="A21021" s="2" t="s">
        <v>8</v>
      </c>
      <c r="B21021" s="3">
        <v>34168</v>
      </c>
      <c r="C21021">
        <v>0.04</v>
      </c>
    </row>
    <row r="21022" spans="1:3" x14ac:dyDescent="0.3">
      <c r="A21022" s="2" t="s">
        <v>8</v>
      </c>
      <c r="B21022" s="3">
        <v>34169</v>
      </c>
      <c r="C21022">
        <v>0.03</v>
      </c>
    </row>
    <row r="21023" spans="1:3" x14ac:dyDescent="0.3">
      <c r="A21023" s="2" t="s">
        <v>8</v>
      </c>
      <c r="B21023" s="3">
        <v>34170</v>
      </c>
      <c r="C21023">
        <v>0.02</v>
      </c>
    </row>
    <row r="21024" spans="1:3" x14ac:dyDescent="0.3">
      <c r="A21024" s="2" t="s">
        <v>8</v>
      </c>
      <c r="B21024" s="3">
        <v>34171</v>
      </c>
      <c r="C21024">
        <v>0.02</v>
      </c>
    </row>
    <row r="21025" spans="1:3" x14ac:dyDescent="0.3">
      <c r="A21025" s="2" t="s">
        <v>8</v>
      </c>
      <c r="B21025" s="3">
        <v>34172</v>
      </c>
      <c r="C21025">
        <v>0.02</v>
      </c>
    </row>
    <row r="21026" spans="1:3" x14ac:dyDescent="0.3">
      <c r="A21026" s="2" t="s">
        <v>8</v>
      </c>
      <c r="B21026" s="3">
        <v>34173</v>
      </c>
      <c r="C21026">
        <v>0.01</v>
      </c>
    </row>
    <row r="21027" spans="1:3" x14ac:dyDescent="0.3">
      <c r="A21027" s="2" t="s">
        <v>8</v>
      </c>
      <c r="B21027" s="3">
        <v>34174</v>
      </c>
      <c r="C21027">
        <v>0</v>
      </c>
    </row>
    <row r="21028" spans="1:3" x14ac:dyDescent="0.3">
      <c r="A21028" s="2" t="s">
        <v>8</v>
      </c>
      <c r="B21028" s="3">
        <v>34175</v>
      </c>
      <c r="C21028">
        <v>0</v>
      </c>
    </row>
    <row r="21029" spans="1:3" x14ac:dyDescent="0.3">
      <c r="A21029" s="2" t="s">
        <v>8</v>
      </c>
      <c r="B21029" s="3">
        <v>34176</v>
      </c>
      <c r="C21029">
        <v>0</v>
      </c>
    </row>
    <row r="21030" spans="1:3" x14ac:dyDescent="0.3">
      <c r="A21030" s="2" t="s">
        <v>8</v>
      </c>
      <c r="B21030" s="3">
        <v>34177</v>
      </c>
      <c r="C21030">
        <v>0.01</v>
      </c>
    </row>
    <row r="21031" spans="1:3" x14ac:dyDescent="0.3">
      <c r="A21031" s="2" t="s">
        <v>8</v>
      </c>
      <c r="B21031" s="3">
        <v>34178</v>
      </c>
      <c r="C21031">
        <v>0.01</v>
      </c>
    </row>
    <row r="21032" spans="1:3" x14ac:dyDescent="0.3">
      <c r="A21032" s="2" t="s">
        <v>8</v>
      </c>
      <c r="B21032" s="3">
        <v>34179</v>
      </c>
      <c r="C21032">
        <v>0.04</v>
      </c>
    </row>
    <row r="21033" spans="1:3" x14ac:dyDescent="0.3">
      <c r="A21033" s="2" t="s">
        <v>8</v>
      </c>
      <c r="B21033" s="3">
        <v>34180</v>
      </c>
      <c r="C21033">
        <v>0.04</v>
      </c>
    </row>
    <row r="21034" spans="1:3" x14ac:dyDescent="0.3">
      <c r="A21034" s="2" t="s">
        <v>8</v>
      </c>
      <c r="B21034" s="3">
        <v>34181</v>
      </c>
      <c r="C21034">
        <v>0.04</v>
      </c>
    </row>
    <row r="21035" spans="1:3" x14ac:dyDescent="0.3">
      <c r="A21035" s="2" t="s">
        <v>8</v>
      </c>
      <c r="B21035" s="3">
        <v>34182</v>
      </c>
      <c r="C21035">
        <v>0.02</v>
      </c>
    </row>
    <row r="21036" spans="1:3" x14ac:dyDescent="0.3">
      <c r="A21036" s="2" t="s">
        <v>8</v>
      </c>
      <c r="B21036" s="3">
        <v>34183</v>
      </c>
      <c r="C21036">
        <v>0.02</v>
      </c>
    </row>
    <row r="21037" spans="1:3" x14ac:dyDescent="0.3">
      <c r="A21037" s="2" t="s">
        <v>8</v>
      </c>
      <c r="B21037" s="3">
        <v>34184</v>
      </c>
      <c r="C21037">
        <v>0</v>
      </c>
    </row>
    <row r="21038" spans="1:3" x14ac:dyDescent="0.3">
      <c r="A21038" s="2" t="s">
        <v>8</v>
      </c>
      <c r="B21038" s="3">
        <v>34185</v>
      </c>
      <c r="C21038">
        <v>0</v>
      </c>
    </row>
    <row r="21039" spans="1:3" x14ac:dyDescent="0.3">
      <c r="A21039" s="2" t="s">
        <v>8</v>
      </c>
      <c r="B21039" s="3">
        <v>34186</v>
      </c>
      <c r="C21039">
        <v>0</v>
      </c>
    </row>
    <row r="21040" spans="1:3" x14ac:dyDescent="0.3">
      <c r="A21040" s="2" t="s">
        <v>8</v>
      </c>
      <c r="B21040" s="3">
        <v>34187</v>
      </c>
      <c r="C21040">
        <v>0</v>
      </c>
    </row>
    <row r="21041" spans="1:3" x14ac:dyDescent="0.3">
      <c r="A21041" s="2" t="s">
        <v>8</v>
      </c>
      <c r="B21041" s="3">
        <v>34188</v>
      </c>
      <c r="C21041">
        <v>0</v>
      </c>
    </row>
    <row r="21042" spans="1:3" x14ac:dyDescent="0.3">
      <c r="A21042" s="2" t="s">
        <v>8</v>
      </c>
      <c r="B21042" s="3">
        <v>34189</v>
      </c>
      <c r="C21042">
        <v>0</v>
      </c>
    </row>
    <row r="21043" spans="1:3" x14ac:dyDescent="0.3">
      <c r="A21043" s="2" t="s">
        <v>8</v>
      </c>
      <c r="B21043" s="3">
        <v>34190</v>
      </c>
      <c r="C21043">
        <v>0</v>
      </c>
    </row>
    <row r="21044" spans="1:3" x14ac:dyDescent="0.3">
      <c r="A21044" s="2" t="s">
        <v>8</v>
      </c>
      <c r="B21044" s="3">
        <v>34191</v>
      </c>
      <c r="C21044">
        <v>0</v>
      </c>
    </row>
    <row r="21045" spans="1:3" x14ac:dyDescent="0.3">
      <c r="A21045" s="2" t="s">
        <v>8</v>
      </c>
      <c r="B21045" s="3">
        <v>34192</v>
      </c>
      <c r="C21045">
        <v>0</v>
      </c>
    </row>
    <row r="21046" spans="1:3" x14ac:dyDescent="0.3">
      <c r="A21046" s="2" t="s">
        <v>8</v>
      </c>
      <c r="B21046" s="3">
        <v>34193</v>
      </c>
      <c r="C21046">
        <v>0</v>
      </c>
    </row>
    <row r="21047" spans="1:3" x14ac:dyDescent="0.3">
      <c r="A21047" s="2" t="s">
        <v>8</v>
      </c>
      <c r="B21047" s="3">
        <v>34194</v>
      </c>
      <c r="C21047">
        <v>0</v>
      </c>
    </row>
    <row r="21048" spans="1:3" x14ac:dyDescent="0.3">
      <c r="A21048" s="2" t="s">
        <v>8</v>
      </c>
      <c r="B21048" s="3">
        <v>34195</v>
      </c>
      <c r="C21048">
        <v>0</v>
      </c>
    </row>
    <row r="21049" spans="1:3" x14ac:dyDescent="0.3">
      <c r="A21049" s="2" t="s">
        <v>8</v>
      </c>
      <c r="B21049" s="3">
        <v>34196</v>
      </c>
      <c r="C21049">
        <v>0</v>
      </c>
    </row>
    <row r="21050" spans="1:3" x14ac:dyDescent="0.3">
      <c r="A21050" s="2" t="s">
        <v>8</v>
      </c>
      <c r="B21050" s="3">
        <v>34197</v>
      </c>
      <c r="C21050">
        <v>0</v>
      </c>
    </row>
    <row r="21051" spans="1:3" x14ac:dyDescent="0.3">
      <c r="A21051" s="2" t="s">
        <v>8</v>
      </c>
      <c r="B21051" s="3">
        <v>34198</v>
      </c>
      <c r="C21051">
        <v>0</v>
      </c>
    </row>
    <row r="21052" spans="1:3" x14ac:dyDescent="0.3">
      <c r="A21052" s="2" t="s">
        <v>8</v>
      </c>
      <c r="B21052" s="3">
        <v>34199</v>
      </c>
      <c r="C21052">
        <v>0</v>
      </c>
    </row>
    <row r="21053" spans="1:3" x14ac:dyDescent="0.3">
      <c r="A21053" s="2" t="s">
        <v>8</v>
      </c>
      <c r="B21053" s="3">
        <v>34200</v>
      </c>
      <c r="C21053">
        <v>0</v>
      </c>
    </row>
    <row r="21054" spans="1:3" x14ac:dyDescent="0.3">
      <c r="A21054" s="2" t="s">
        <v>8</v>
      </c>
      <c r="B21054" s="3">
        <v>34201</v>
      </c>
      <c r="C21054">
        <v>0</v>
      </c>
    </row>
    <row r="21055" spans="1:3" x14ac:dyDescent="0.3">
      <c r="A21055" s="2" t="s">
        <v>8</v>
      </c>
      <c r="B21055" s="3">
        <v>34202</v>
      </c>
      <c r="C21055">
        <v>0</v>
      </c>
    </row>
    <row r="21056" spans="1:3" x14ac:dyDescent="0.3">
      <c r="A21056" s="2" t="s">
        <v>8</v>
      </c>
      <c r="B21056" s="3">
        <v>34203</v>
      </c>
      <c r="C21056">
        <v>0</v>
      </c>
    </row>
    <row r="21057" spans="1:3" x14ac:dyDescent="0.3">
      <c r="A21057" s="2" t="s">
        <v>8</v>
      </c>
      <c r="B21057" s="3">
        <v>34204</v>
      </c>
      <c r="C21057">
        <v>0</v>
      </c>
    </row>
    <row r="21058" spans="1:3" x14ac:dyDescent="0.3">
      <c r="A21058" s="2" t="s">
        <v>8</v>
      </c>
      <c r="B21058" s="3">
        <v>34205</v>
      </c>
      <c r="C21058">
        <v>0</v>
      </c>
    </row>
    <row r="21059" spans="1:3" x14ac:dyDescent="0.3">
      <c r="A21059" s="2" t="s">
        <v>8</v>
      </c>
      <c r="B21059" s="3">
        <v>34206</v>
      </c>
      <c r="C21059">
        <v>0</v>
      </c>
    </row>
    <row r="21060" spans="1:3" x14ac:dyDescent="0.3">
      <c r="A21060" s="2" t="s">
        <v>8</v>
      </c>
      <c r="B21060" s="3">
        <v>34207</v>
      </c>
      <c r="C21060">
        <v>0</v>
      </c>
    </row>
    <row r="21061" spans="1:3" x14ac:dyDescent="0.3">
      <c r="A21061" s="2" t="s">
        <v>8</v>
      </c>
      <c r="B21061" s="3">
        <v>34208</v>
      </c>
      <c r="C21061">
        <v>0</v>
      </c>
    </row>
    <row r="21062" spans="1:3" x14ac:dyDescent="0.3">
      <c r="A21062" s="2" t="s">
        <v>8</v>
      </c>
      <c r="B21062" s="3">
        <v>34209</v>
      </c>
      <c r="C21062">
        <v>0</v>
      </c>
    </row>
    <row r="21063" spans="1:3" x14ac:dyDescent="0.3">
      <c r="A21063" s="2" t="s">
        <v>8</v>
      </c>
      <c r="B21063" s="3">
        <v>34210</v>
      </c>
      <c r="C21063">
        <v>0</v>
      </c>
    </row>
    <row r="21064" spans="1:3" x14ac:dyDescent="0.3">
      <c r="A21064" s="2" t="s">
        <v>8</v>
      </c>
      <c r="B21064" s="3">
        <v>34211</v>
      </c>
      <c r="C21064">
        <v>0</v>
      </c>
    </row>
    <row r="21065" spans="1:3" x14ac:dyDescent="0.3">
      <c r="A21065" s="2" t="s">
        <v>8</v>
      </c>
      <c r="B21065" s="3">
        <v>34212</v>
      </c>
      <c r="C21065">
        <v>0</v>
      </c>
    </row>
    <row r="21066" spans="1:3" x14ac:dyDescent="0.3">
      <c r="A21066" s="2" t="s">
        <v>8</v>
      </c>
      <c r="B21066" s="3">
        <v>34213</v>
      </c>
      <c r="C21066">
        <v>0</v>
      </c>
    </row>
    <row r="21067" spans="1:3" x14ac:dyDescent="0.3">
      <c r="A21067" s="2" t="s">
        <v>8</v>
      </c>
      <c r="B21067" s="3">
        <v>34214</v>
      </c>
      <c r="C21067">
        <v>0</v>
      </c>
    </row>
    <row r="21068" spans="1:3" x14ac:dyDescent="0.3">
      <c r="A21068" s="2" t="s">
        <v>8</v>
      </c>
      <c r="B21068" s="3">
        <v>34215</v>
      </c>
      <c r="C21068">
        <v>0</v>
      </c>
    </row>
    <row r="21069" spans="1:3" x14ac:dyDescent="0.3">
      <c r="A21069" s="2" t="s">
        <v>8</v>
      </c>
      <c r="B21069" s="3">
        <v>34216</v>
      </c>
      <c r="C21069">
        <v>0</v>
      </c>
    </row>
    <row r="21070" spans="1:3" x14ac:dyDescent="0.3">
      <c r="A21070" s="2" t="s">
        <v>8</v>
      </c>
      <c r="B21070" s="3">
        <v>34217</v>
      </c>
      <c r="C21070">
        <v>0</v>
      </c>
    </row>
    <row r="21071" spans="1:3" x14ac:dyDescent="0.3">
      <c r="A21071" s="2" t="s">
        <v>8</v>
      </c>
      <c r="B21071" s="3">
        <v>34218</v>
      </c>
      <c r="C21071">
        <v>0</v>
      </c>
    </row>
    <row r="21072" spans="1:3" x14ac:dyDescent="0.3">
      <c r="A21072" s="2" t="s">
        <v>8</v>
      </c>
      <c r="B21072" s="3">
        <v>34219</v>
      </c>
      <c r="C21072">
        <v>0</v>
      </c>
    </row>
    <row r="21073" spans="1:3" x14ac:dyDescent="0.3">
      <c r="A21073" s="2" t="s">
        <v>8</v>
      </c>
      <c r="B21073" s="3">
        <v>34220</v>
      </c>
      <c r="C21073">
        <v>0</v>
      </c>
    </row>
    <row r="21074" spans="1:3" x14ac:dyDescent="0.3">
      <c r="A21074" s="2" t="s">
        <v>8</v>
      </c>
      <c r="B21074" s="3">
        <v>34221</v>
      </c>
      <c r="C21074">
        <v>0</v>
      </c>
    </row>
    <row r="21075" spans="1:3" x14ac:dyDescent="0.3">
      <c r="A21075" s="2" t="s">
        <v>8</v>
      </c>
      <c r="B21075" s="3">
        <v>34222</v>
      </c>
      <c r="C21075">
        <v>0</v>
      </c>
    </row>
    <row r="21076" spans="1:3" x14ac:dyDescent="0.3">
      <c r="A21076" s="2" t="s">
        <v>8</v>
      </c>
      <c r="B21076" s="3">
        <v>34223</v>
      </c>
      <c r="C21076">
        <v>0.04</v>
      </c>
    </row>
    <row r="21077" spans="1:3" x14ac:dyDescent="0.3">
      <c r="A21077" s="2" t="s">
        <v>8</v>
      </c>
      <c r="B21077" s="3">
        <v>34224</v>
      </c>
      <c r="C21077">
        <v>0.02</v>
      </c>
    </row>
    <row r="21078" spans="1:3" x14ac:dyDescent="0.3">
      <c r="A21078" s="2" t="s">
        <v>8</v>
      </c>
      <c r="B21078" s="3">
        <v>34225</v>
      </c>
      <c r="C21078">
        <v>0.03</v>
      </c>
    </row>
    <row r="21079" spans="1:3" x14ac:dyDescent="0.3">
      <c r="A21079" s="2" t="s">
        <v>8</v>
      </c>
      <c r="B21079" s="3">
        <v>34226</v>
      </c>
      <c r="C21079">
        <v>0.04</v>
      </c>
    </row>
    <row r="21080" spans="1:3" x14ac:dyDescent="0.3">
      <c r="A21080" s="2" t="s">
        <v>8</v>
      </c>
      <c r="B21080" s="3">
        <v>34227</v>
      </c>
      <c r="C21080">
        <v>0.5</v>
      </c>
    </row>
    <row r="21081" spans="1:3" x14ac:dyDescent="0.3">
      <c r="A21081" s="2" t="s">
        <v>8</v>
      </c>
      <c r="B21081" s="3">
        <v>34228</v>
      </c>
      <c r="C21081">
        <v>0.45</v>
      </c>
    </row>
    <row r="21082" spans="1:3" x14ac:dyDescent="0.3">
      <c r="A21082" s="2" t="s">
        <v>8</v>
      </c>
      <c r="B21082" s="3">
        <v>34229</v>
      </c>
      <c r="C21082">
        <v>0.3</v>
      </c>
    </row>
    <row r="21083" spans="1:3" x14ac:dyDescent="0.3">
      <c r="A21083" s="2" t="s">
        <v>8</v>
      </c>
      <c r="B21083" s="3">
        <v>34230</v>
      </c>
      <c r="C21083">
        <v>0.21</v>
      </c>
    </row>
    <row r="21084" spans="1:3" x14ac:dyDescent="0.3">
      <c r="A21084" s="2" t="s">
        <v>8</v>
      </c>
      <c r="B21084" s="3">
        <v>34231</v>
      </c>
      <c r="C21084">
        <v>0.15</v>
      </c>
    </row>
    <row r="21085" spans="1:3" x14ac:dyDescent="0.3">
      <c r="A21085" s="2" t="s">
        <v>8</v>
      </c>
      <c r="B21085" s="3">
        <v>34232</v>
      </c>
      <c r="C21085">
        <v>0.11</v>
      </c>
    </row>
    <row r="21086" spans="1:3" x14ac:dyDescent="0.3">
      <c r="A21086" s="2" t="s">
        <v>8</v>
      </c>
      <c r="B21086" s="3">
        <v>34233</v>
      </c>
      <c r="C21086">
        <v>0.08</v>
      </c>
    </row>
    <row r="21087" spans="1:3" x14ac:dyDescent="0.3">
      <c r="A21087" s="2" t="s">
        <v>8</v>
      </c>
      <c r="B21087" s="3">
        <v>34234</v>
      </c>
      <c r="C21087">
        <v>0.06</v>
      </c>
    </row>
    <row r="21088" spans="1:3" x14ac:dyDescent="0.3">
      <c r="A21088" s="2" t="s">
        <v>8</v>
      </c>
      <c r="B21088" s="3">
        <v>34235</v>
      </c>
      <c r="C21088">
        <v>0.35</v>
      </c>
    </row>
    <row r="21089" spans="1:3" x14ac:dyDescent="0.3">
      <c r="A21089" s="2" t="s">
        <v>8</v>
      </c>
      <c r="B21089" s="3">
        <v>34236</v>
      </c>
      <c r="C21089">
        <v>0.44</v>
      </c>
    </row>
    <row r="21090" spans="1:3" x14ac:dyDescent="0.3">
      <c r="A21090" s="2" t="s">
        <v>8</v>
      </c>
      <c r="B21090" s="3">
        <v>34237</v>
      </c>
      <c r="C21090">
        <v>0.35</v>
      </c>
    </row>
    <row r="21091" spans="1:3" x14ac:dyDescent="0.3">
      <c r="A21091" s="2" t="s">
        <v>8</v>
      </c>
      <c r="B21091" s="3">
        <v>34238</v>
      </c>
      <c r="C21091">
        <v>0.32</v>
      </c>
    </row>
    <row r="21092" spans="1:3" x14ac:dyDescent="0.3">
      <c r="A21092" s="2" t="s">
        <v>8</v>
      </c>
      <c r="B21092" s="3">
        <v>34239</v>
      </c>
      <c r="C21092">
        <v>0.36</v>
      </c>
    </row>
    <row r="21093" spans="1:3" x14ac:dyDescent="0.3">
      <c r="A21093" s="2" t="s">
        <v>8</v>
      </c>
      <c r="B21093" s="3">
        <v>34240</v>
      </c>
      <c r="C21093">
        <v>0.5</v>
      </c>
    </row>
    <row r="21094" spans="1:3" x14ac:dyDescent="0.3">
      <c r="A21094" s="2" t="s">
        <v>8</v>
      </c>
      <c r="B21094" s="3">
        <v>34241</v>
      </c>
      <c r="C21094">
        <v>0.49</v>
      </c>
    </row>
    <row r="21095" spans="1:3" x14ac:dyDescent="0.3">
      <c r="A21095" s="2" t="s">
        <v>8</v>
      </c>
      <c r="B21095" s="3">
        <v>34242</v>
      </c>
      <c r="C21095">
        <v>0.39</v>
      </c>
    </row>
    <row r="21096" spans="1:3" x14ac:dyDescent="0.3">
      <c r="A21096" s="2" t="s">
        <v>8</v>
      </c>
      <c r="B21096" s="3">
        <v>34243</v>
      </c>
      <c r="C21096">
        <v>0.3</v>
      </c>
    </row>
    <row r="21097" spans="1:3" x14ac:dyDescent="0.3">
      <c r="A21097" s="2" t="s">
        <v>8</v>
      </c>
      <c r="B21097" s="3">
        <v>34244</v>
      </c>
      <c r="C21097">
        <v>0.42</v>
      </c>
    </row>
    <row r="21098" spans="1:3" x14ac:dyDescent="0.3">
      <c r="A21098" s="2" t="s">
        <v>8</v>
      </c>
      <c r="B21098" s="3">
        <v>34245</v>
      </c>
      <c r="C21098">
        <v>0.54</v>
      </c>
    </row>
    <row r="21099" spans="1:3" x14ac:dyDescent="0.3">
      <c r="A21099" s="2" t="s">
        <v>8</v>
      </c>
      <c r="B21099" s="3">
        <v>34246</v>
      </c>
      <c r="C21099">
        <v>1.45</v>
      </c>
    </row>
    <row r="21100" spans="1:3" x14ac:dyDescent="0.3">
      <c r="A21100" s="2" t="s">
        <v>8</v>
      </c>
      <c r="B21100" s="3">
        <v>34247</v>
      </c>
      <c r="C21100">
        <v>1.35</v>
      </c>
    </row>
    <row r="21101" spans="1:3" x14ac:dyDescent="0.3">
      <c r="A21101" s="2" t="s">
        <v>8</v>
      </c>
      <c r="B21101" s="3">
        <v>34248</v>
      </c>
      <c r="C21101">
        <v>1.04</v>
      </c>
    </row>
    <row r="21102" spans="1:3" x14ac:dyDescent="0.3">
      <c r="A21102" s="2" t="s">
        <v>8</v>
      </c>
      <c r="B21102" s="3">
        <v>34249</v>
      </c>
      <c r="C21102">
        <v>0.83</v>
      </c>
    </row>
    <row r="21103" spans="1:3" x14ac:dyDescent="0.3">
      <c r="A21103" s="2" t="s">
        <v>8</v>
      </c>
      <c r="B21103" s="3">
        <v>34250</v>
      </c>
      <c r="C21103">
        <v>3.7</v>
      </c>
    </row>
    <row r="21104" spans="1:3" x14ac:dyDescent="0.3">
      <c r="A21104" s="2" t="s">
        <v>8</v>
      </c>
      <c r="B21104" s="3">
        <v>34251</v>
      </c>
      <c r="C21104">
        <v>3.54</v>
      </c>
    </row>
    <row r="21105" spans="1:3" x14ac:dyDescent="0.3">
      <c r="A21105" s="2" t="s">
        <v>8</v>
      </c>
      <c r="B21105" s="3">
        <v>34252</v>
      </c>
      <c r="C21105">
        <v>2.9</v>
      </c>
    </row>
    <row r="21106" spans="1:3" x14ac:dyDescent="0.3">
      <c r="A21106" s="2" t="s">
        <v>8</v>
      </c>
      <c r="B21106" s="3">
        <v>34253</v>
      </c>
      <c r="C21106">
        <v>2.34</v>
      </c>
    </row>
    <row r="21107" spans="1:3" x14ac:dyDescent="0.3">
      <c r="A21107" s="2" t="s">
        <v>8</v>
      </c>
      <c r="B21107" s="3">
        <v>34254</v>
      </c>
      <c r="C21107">
        <v>1.99</v>
      </c>
    </row>
    <row r="21108" spans="1:3" x14ac:dyDescent="0.3">
      <c r="A21108" s="2" t="s">
        <v>8</v>
      </c>
      <c r="B21108" s="3">
        <v>34255</v>
      </c>
      <c r="C21108">
        <v>1.82</v>
      </c>
    </row>
    <row r="21109" spans="1:3" x14ac:dyDescent="0.3">
      <c r="A21109" s="2" t="s">
        <v>8</v>
      </c>
      <c r="B21109" s="3">
        <v>34256</v>
      </c>
      <c r="C21109">
        <v>1.56</v>
      </c>
    </row>
    <row r="21110" spans="1:3" x14ac:dyDescent="0.3">
      <c r="A21110" s="2" t="s">
        <v>8</v>
      </c>
      <c r="B21110" s="3">
        <v>34257</v>
      </c>
      <c r="C21110">
        <v>1.35</v>
      </c>
    </row>
    <row r="21111" spans="1:3" x14ac:dyDescent="0.3">
      <c r="A21111" s="2" t="s">
        <v>8</v>
      </c>
      <c r="B21111" s="3">
        <v>34258</v>
      </c>
      <c r="C21111">
        <v>1.64</v>
      </c>
    </row>
    <row r="21112" spans="1:3" x14ac:dyDescent="0.3">
      <c r="A21112" s="2" t="s">
        <v>8</v>
      </c>
      <c r="B21112" s="3">
        <v>34259</v>
      </c>
      <c r="C21112">
        <v>16.600000000000001</v>
      </c>
    </row>
    <row r="21113" spans="1:3" x14ac:dyDescent="0.3">
      <c r="A21113" s="2" t="s">
        <v>8</v>
      </c>
      <c r="B21113" s="3">
        <v>34260</v>
      </c>
      <c r="C21113">
        <v>37.700000000000003</v>
      </c>
    </row>
    <row r="21114" spans="1:3" x14ac:dyDescent="0.3">
      <c r="A21114" s="2" t="s">
        <v>8</v>
      </c>
      <c r="B21114" s="3">
        <v>34261</v>
      </c>
      <c r="C21114">
        <v>13.4</v>
      </c>
    </row>
    <row r="21115" spans="1:3" x14ac:dyDescent="0.3">
      <c r="A21115" s="2" t="s">
        <v>8</v>
      </c>
      <c r="B21115" s="3">
        <v>34262</v>
      </c>
      <c r="C21115">
        <v>7.23</v>
      </c>
    </row>
    <row r="21116" spans="1:3" x14ac:dyDescent="0.3">
      <c r="A21116" s="2" t="s">
        <v>8</v>
      </c>
      <c r="B21116" s="3">
        <v>34263</v>
      </c>
      <c r="C21116">
        <v>10.4</v>
      </c>
    </row>
    <row r="21117" spans="1:3" x14ac:dyDescent="0.3">
      <c r="A21117" s="2" t="s">
        <v>8</v>
      </c>
      <c r="B21117" s="3">
        <v>34264</v>
      </c>
      <c r="C21117">
        <v>9.31</v>
      </c>
    </row>
    <row r="21118" spans="1:3" x14ac:dyDescent="0.3">
      <c r="A21118" s="2" t="s">
        <v>8</v>
      </c>
      <c r="B21118" s="3">
        <v>34265</v>
      </c>
      <c r="C21118">
        <v>6.29</v>
      </c>
    </row>
    <row r="21119" spans="1:3" x14ac:dyDescent="0.3">
      <c r="A21119" s="2" t="s">
        <v>8</v>
      </c>
      <c r="B21119" s="3">
        <v>34266</v>
      </c>
      <c r="C21119">
        <v>4.8099999999999996</v>
      </c>
    </row>
    <row r="21120" spans="1:3" x14ac:dyDescent="0.3">
      <c r="A21120" s="2" t="s">
        <v>8</v>
      </c>
      <c r="B21120" s="3">
        <v>34267</v>
      </c>
      <c r="C21120">
        <v>3.66</v>
      </c>
    </row>
    <row r="21121" spans="1:3" x14ac:dyDescent="0.3">
      <c r="A21121" s="2" t="s">
        <v>8</v>
      </c>
      <c r="B21121" s="3">
        <v>34268</v>
      </c>
      <c r="C21121">
        <v>3.14</v>
      </c>
    </row>
    <row r="21122" spans="1:3" x14ac:dyDescent="0.3">
      <c r="A21122" s="2" t="s">
        <v>8</v>
      </c>
      <c r="B21122" s="3">
        <v>34269</v>
      </c>
      <c r="C21122">
        <v>2.74</v>
      </c>
    </row>
    <row r="21123" spans="1:3" x14ac:dyDescent="0.3">
      <c r="A21123" s="2" t="s">
        <v>8</v>
      </c>
      <c r="B21123" s="3">
        <v>34270</v>
      </c>
      <c r="C21123">
        <v>2.36</v>
      </c>
    </row>
    <row r="21124" spans="1:3" x14ac:dyDescent="0.3">
      <c r="A21124" s="2" t="s">
        <v>8</v>
      </c>
      <c r="B21124" s="3">
        <v>34271</v>
      </c>
      <c r="C21124">
        <v>2.21</v>
      </c>
    </row>
    <row r="21125" spans="1:3" x14ac:dyDescent="0.3">
      <c r="A21125" s="2" t="s">
        <v>8</v>
      </c>
      <c r="B21125" s="3">
        <v>34272</v>
      </c>
      <c r="C21125">
        <v>2.13</v>
      </c>
    </row>
    <row r="21126" spans="1:3" x14ac:dyDescent="0.3">
      <c r="A21126" s="2" t="s">
        <v>8</v>
      </c>
      <c r="B21126" s="3">
        <v>34273</v>
      </c>
      <c r="C21126">
        <v>1.94</v>
      </c>
    </row>
    <row r="21127" spans="1:3" x14ac:dyDescent="0.3">
      <c r="A21127" s="2" t="s">
        <v>8</v>
      </c>
      <c r="B21127" s="3">
        <v>34274</v>
      </c>
      <c r="C21127">
        <v>1.6</v>
      </c>
    </row>
    <row r="21128" spans="1:3" x14ac:dyDescent="0.3">
      <c r="A21128" s="2" t="s">
        <v>8</v>
      </c>
      <c r="B21128" s="3">
        <v>34275</v>
      </c>
      <c r="C21128">
        <v>1.37</v>
      </c>
    </row>
    <row r="21129" spans="1:3" x14ac:dyDescent="0.3">
      <c r="A21129" s="2" t="s">
        <v>8</v>
      </c>
      <c r="B21129" s="3">
        <v>34276</v>
      </c>
      <c r="C21129">
        <v>1.53</v>
      </c>
    </row>
    <row r="21130" spans="1:3" x14ac:dyDescent="0.3">
      <c r="A21130" s="2" t="s">
        <v>8</v>
      </c>
      <c r="B21130" s="3">
        <v>34277</v>
      </c>
      <c r="C21130">
        <v>1.82</v>
      </c>
    </row>
    <row r="21131" spans="1:3" x14ac:dyDescent="0.3">
      <c r="A21131" s="2" t="s">
        <v>8</v>
      </c>
      <c r="B21131" s="3">
        <v>34278</v>
      </c>
      <c r="C21131">
        <v>2.82</v>
      </c>
    </row>
    <row r="21132" spans="1:3" x14ac:dyDescent="0.3">
      <c r="A21132" s="2" t="s">
        <v>8</v>
      </c>
      <c r="B21132" s="3">
        <v>34279</v>
      </c>
      <c r="C21132">
        <v>6.36</v>
      </c>
    </row>
    <row r="21133" spans="1:3" x14ac:dyDescent="0.3">
      <c r="A21133" s="2" t="s">
        <v>8</v>
      </c>
      <c r="B21133" s="3">
        <v>34280</v>
      </c>
      <c r="C21133">
        <v>4.78</v>
      </c>
    </row>
    <row r="21134" spans="1:3" x14ac:dyDescent="0.3">
      <c r="A21134" s="2" t="s">
        <v>8</v>
      </c>
      <c r="B21134" s="3">
        <v>34281</v>
      </c>
      <c r="C21134">
        <v>3.52</v>
      </c>
    </row>
    <row r="21135" spans="1:3" x14ac:dyDescent="0.3">
      <c r="A21135" s="2" t="s">
        <v>8</v>
      </c>
      <c r="B21135" s="3">
        <v>34282</v>
      </c>
      <c r="C21135">
        <v>3.14</v>
      </c>
    </row>
    <row r="21136" spans="1:3" x14ac:dyDescent="0.3">
      <c r="A21136" s="2" t="s">
        <v>8</v>
      </c>
      <c r="B21136" s="3">
        <v>34283</v>
      </c>
      <c r="C21136">
        <v>2.91</v>
      </c>
    </row>
    <row r="21137" spans="1:3" x14ac:dyDescent="0.3">
      <c r="A21137" s="2" t="s">
        <v>8</v>
      </c>
      <c r="B21137" s="3">
        <v>34284</v>
      </c>
      <c r="C21137">
        <v>2.73</v>
      </c>
    </row>
    <row r="21138" spans="1:3" x14ac:dyDescent="0.3">
      <c r="A21138" s="2" t="s">
        <v>8</v>
      </c>
      <c r="B21138" s="3">
        <v>34285</v>
      </c>
      <c r="C21138">
        <v>2.62</v>
      </c>
    </row>
    <row r="21139" spans="1:3" x14ac:dyDescent="0.3">
      <c r="A21139" s="2" t="s">
        <v>8</v>
      </c>
      <c r="B21139" s="3">
        <v>34286</v>
      </c>
      <c r="C21139">
        <v>2.69</v>
      </c>
    </row>
    <row r="21140" spans="1:3" x14ac:dyDescent="0.3">
      <c r="A21140" s="2" t="s">
        <v>8</v>
      </c>
      <c r="B21140" s="3">
        <v>34287</v>
      </c>
      <c r="C21140">
        <v>5.18</v>
      </c>
    </row>
    <row r="21141" spans="1:3" x14ac:dyDescent="0.3">
      <c r="A21141" s="2" t="s">
        <v>8</v>
      </c>
      <c r="B21141" s="3">
        <v>34288</v>
      </c>
      <c r="C21141">
        <v>6.02</v>
      </c>
    </row>
    <row r="21142" spans="1:3" x14ac:dyDescent="0.3">
      <c r="A21142" s="2" t="s">
        <v>8</v>
      </c>
      <c r="B21142" s="3">
        <v>34289</v>
      </c>
      <c r="C21142">
        <v>5.34</v>
      </c>
    </row>
    <row r="21143" spans="1:3" x14ac:dyDescent="0.3">
      <c r="A21143" s="2" t="s">
        <v>8</v>
      </c>
      <c r="B21143" s="3">
        <v>34290</v>
      </c>
      <c r="C21143">
        <v>4.1900000000000004</v>
      </c>
    </row>
    <row r="21144" spans="1:3" x14ac:dyDescent="0.3">
      <c r="A21144" s="2" t="s">
        <v>8</v>
      </c>
      <c r="B21144" s="3">
        <v>34291</v>
      </c>
      <c r="C21144">
        <v>3.43</v>
      </c>
    </row>
    <row r="21145" spans="1:3" x14ac:dyDescent="0.3">
      <c r="A21145" s="2" t="s">
        <v>8</v>
      </c>
      <c r="B21145" s="3">
        <v>34292</v>
      </c>
      <c r="C21145">
        <v>2.95</v>
      </c>
    </row>
    <row r="21146" spans="1:3" x14ac:dyDescent="0.3">
      <c r="A21146" s="2" t="s">
        <v>8</v>
      </c>
      <c r="B21146" s="3">
        <v>34293</v>
      </c>
      <c r="C21146">
        <v>3.08</v>
      </c>
    </row>
    <row r="21147" spans="1:3" x14ac:dyDescent="0.3">
      <c r="A21147" s="2" t="s">
        <v>8</v>
      </c>
      <c r="B21147" s="3">
        <v>34294</v>
      </c>
      <c r="C21147">
        <v>2.58</v>
      </c>
    </row>
    <row r="21148" spans="1:3" x14ac:dyDescent="0.3">
      <c r="A21148" s="2" t="s">
        <v>8</v>
      </c>
      <c r="B21148" s="3">
        <v>34295</v>
      </c>
      <c r="C21148">
        <v>2.34</v>
      </c>
    </row>
    <row r="21149" spans="1:3" x14ac:dyDescent="0.3">
      <c r="A21149" s="2" t="s">
        <v>8</v>
      </c>
      <c r="B21149" s="3">
        <v>34296</v>
      </c>
      <c r="C21149">
        <v>2.1</v>
      </c>
    </row>
    <row r="21150" spans="1:3" x14ac:dyDescent="0.3">
      <c r="A21150" s="2" t="s">
        <v>8</v>
      </c>
      <c r="B21150" s="3">
        <v>34297</v>
      </c>
      <c r="C21150">
        <v>1.82</v>
      </c>
    </row>
    <row r="21151" spans="1:3" x14ac:dyDescent="0.3">
      <c r="A21151" s="2" t="s">
        <v>8</v>
      </c>
      <c r="B21151" s="3">
        <v>34298</v>
      </c>
      <c r="C21151">
        <v>1.27</v>
      </c>
    </row>
    <row r="21152" spans="1:3" x14ac:dyDescent="0.3">
      <c r="A21152" s="2" t="s">
        <v>8</v>
      </c>
      <c r="B21152" s="3">
        <v>34299</v>
      </c>
      <c r="C21152">
        <v>1.19</v>
      </c>
    </row>
    <row r="21153" spans="1:3" x14ac:dyDescent="0.3">
      <c r="A21153" s="2" t="s">
        <v>8</v>
      </c>
      <c r="B21153" s="3">
        <v>34300</v>
      </c>
      <c r="C21153">
        <v>2.6</v>
      </c>
    </row>
    <row r="21154" spans="1:3" x14ac:dyDescent="0.3">
      <c r="A21154" s="2" t="s">
        <v>8</v>
      </c>
      <c r="B21154" s="3">
        <v>34301</v>
      </c>
      <c r="C21154">
        <v>10.9</v>
      </c>
    </row>
    <row r="21155" spans="1:3" x14ac:dyDescent="0.3">
      <c r="A21155" s="2" t="s">
        <v>8</v>
      </c>
      <c r="B21155" s="3">
        <v>34302</v>
      </c>
      <c r="C21155">
        <v>9.52</v>
      </c>
    </row>
    <row r="21156" spans="1:3" x14ac:dyDescent="0.3">
      <c r="A21156" s="2" t="s">
        <v>8</v>
      </c>
      <c r="B21156" s="3">
        <v>34303</v>
      </c>
      <c r="C21156">
        <v>5.04</v>
      </c>
    </row>
    <row r="21157" spans="1:3" x14ac:dyDescent="0.3">
      <c r="A21157" s="2" t="s">
        <v>8</v>
      </c>
      <c r="B21157" s="3">
        <v>34304</v>
      </c>
      <c r="C21157">
        <v>3.31</v>
      </c>
    </row>
    <row r="21158" spans="1:3" x14ac:dyDescent="0.3">
      <c r="A21158" s="2" t="s">
        <v>8</v>
      </c>
      <c r="B21158" s="3">
        <v>34305</v>
      </c>
      <c r="C21158">
        <v>3.1</v>
      </c>
    </row>
    <row r="21159" spans="1:3" x14ac:dyDescent="0.3">
      <c r="A21159" s="2" t="s">
        <v>8</v>
      </c>
      <c r="B21159" s="3">
        <v>34306</v>
      </c>
      <c r="C21159">
        <v>3.1</v>
      </c>
    </row>
    <row r="21160" spans="1:3" x14ac:dyDescent="0.3">
      <c r="A21160" s="2" t="s">
        <v>8</v>
      </c>
      <c r="B21160" s="3">
        <v>34307</v>
      </c>
      <c r="C21160">
        <v>3.21</v>
      </c>
    </row>
    <row r="21161" spans="1:3" x14ac:dyDescent="0.3">
      <c r="A21161" s="2" t="s">
        <v>8</v>
      </c>
      <c r="B21161" s="3">
        <v>34308</v>
      </c>
      <c r="C21161">
        <v>3.06</v>
      </c>
    </row>
    <row r="21162" spans="1:3" x14ac:dyDescent="0.3">
      <c r="A21162" s="2" t="s">
        <v>8</v>
      </c>
      <c r="B21162" s="3">
        <v>34309</v>
      </c>
      <c r="C21162">
        <v>2.71</v>
      </c>
    </row>
    <row r="21163" spans="1:3" x14ac:dyDescent="0.3">
      <c r="A21163" s="2" t="s">
        <v>8</v>
      </c>
      <c r="B21163" s="3">
        <v>34310</v>
      </c>
      <c r="C21163">
        <v>2.38</v>
      </c>
    </row>
    <row r="21164" spans="1:3" x14ac:dyDescent="0.3">
      <c r="A21164" s="2" t="s">
        <v>8</v>
      </c>
      <c r="B21164" s="3">
        <v>34311</v>
      </c>
      <c r="C21164">
        <v>2.15</v>
      </c>
    </row>
    <row r="21165" spans="1:3" x14ac:dyDescent="0.3">
      <c r="A21165" s="2" t="s">
        <v>8</v>
      </c>
      <c r="B21165" s="3">
        <v>34312</v>
      </c>
      <c r="C21165">
        <v>2.02</v>
      </c>
    </row>
    <row r="21166" spans="1:3" x14ac:dyDescent="0.3">
      <c r="A21166" s="2" t="s">
        <v>8</v>
      </c>
      <c r="B21166" s="3">
        <v>34313</v>
      </c>
      <c r="C21166">
        <v>2.37</v>
      </c>
    </row>
    <row r="21167" spans="1:3" x14ac:dyDescent="0.3">
      <c r="A21167" s="2" t="s">
        <v>8</v>
      </c>
      <c r="B21167" s="3">
        <v>34314</v>
      </c>
      <c r="C21167">
        <v>2.4</v>
      </c>
    </row>
    <row r="21168" spans="1:3" x14ac:dyDescent="0.3">
      <c r="A21168" s="2" t="s">
        <v>8</v>
      </c>
      <c r="B21168" s="3">
        <v>34315</v>
      </c>
      <c r="C21168">
        <v>1.49</v>
      </c>
    </row>
    <row r="21169" spans="1:3" x14ac:dyDescent="0.3">
      <c r="A21169" s="2" t="s">
        <v>8</v>
      </c>
      <c r="B21169" s="3">
        <v>34316</v>
      </c>
      <c r="C21169">
        <v>1.46</v>
      </c>
    </row>
    <row r="21170" spans="1:3" x14ac:dyDescent="0.3">
      <c r="A21170" s="2" t="s">
        <v>8</v>
      </c>
      <c r="B21170" s="3">
        <v>34317</v>
      </c>
      <c r="C21170">
        <v>1.61</v>
      </c>
    </row>
    <row r="21171" spans="1:3" x14ac:dyDescent="0.3">
      <c r="A21171" s="2" t="s">
        <v>8</v>
      </c>
      <c r="B21171" s="3">
        <v>34318</v>
      </c>
      <c r="C21171">
        <v>1.58</v>
      </c>
    </row>
    <row r="21172" spans="1:3" x14ac:dyDescent="0.3">
      <c r="A21172" s="2" t="s">
        <v>8</v>
      </c>
      <c r="B21172" s="3">
        <v>34319</v>
      </c>
      <c r="C21172">
        <v>1.43</v>
      </c>
    </row>
    <row r="21173" spans="1:3" x14ac:dyDescent="0.3">
      <c r="A21173" s="2" t="s">
        <v>8</v>
      </c>
      <c r="B21173" s="3">
        <v>34320</v>
      </c>
      <c r="C21173">
        <v>1.17</v>
      </c>
    </row>
    <row r="21174" spans="1:3" x14ac:dyDescent="0.3">
      <c r="A21174" s="2" t="s">
        <v>8</v>
      </c>
      <c r="B21174" s="3">
        <v>34321</v>
      </c>
      <c r="C21174">
        <v>1.07</v>
      </c>
    </row>
    <row r="21175" spans="1:3" x14ac:dyDescent="0.3">
      <c r="A21175" s="2" t="s">
        <v>8</v>
      </c>
      <c r="B21175" s="3">
        <v>34322</v>
      </c>
      <c r="C21175">
        <v>1.03</v>
      </c>
    </row>
    <row r="21176" spans="1:3" x14ac:dyDescent="0.3">
      <c r="A21176" s="2" t="s">
        <v>8</v>
      </c>
      <c r="B21176" s="3">
        <v>34323</v>
      </c>
      <c r="C21176">
        <v>1.02</v>
      </c>
    </row>
    <row r="21177" spans="1:3" x14ac:dyDescent="0.3">
      <c r="A21177" s="2" t="s">
        <v>8</v>
      </c>
      <c r="B21177" s="3">
        <v>34324</v>
      </c>
      <c r="C21177">
        <v>1</v>
      </c>
    </row>
    <row r="21178" spans="1:3" x14ac:dyDescent="0.3">
      <c r="A21178" s="2" t="s">
        <v>8</v>
      </c>
      <c r="B21178" s="3">
        <v>34325</v>
      </c>
      <c r="C21178">
        <v>0.96</v>
      </c>
    </row>
    <row r="21179" spans="1:3" x14ac:dyDescent="0.3">
      <c r="A21179" s="2" t="s">
        <v>8</v>
      </c>
      <c r="B21179" s="3">
        <v>34326</v>
      </c>
      <c r="C21179">
        <v>0.87</v>
      </c>
    </row>
    <row r="21180" spans="1:3" x14ac:dyDescent="0.3">
      <c r="A21180" s="2" t="s">
        <v>8</v>
      </c>
      <c r="B21180" s="3">
        <v>34327</v>
      </c>
      <c r="C21180">
        <v>0.73</v>
      </c>
    </row>
    <row r="21181" spans="1:3" x14ac:dyDescent="0.3">
      <c r="A21181" s="2" t="s">
        <v>8</v>
      </c>
      <c r="B21181" s="3">
        <v>34328</v>
      </c>
      <c r="C21181">
        <v>0.65</v>
      </c>
    </row>
    <row r="21182" spans="1:3" x14ac:dyDescent="0.3">
      <c r="A21182" s="2" t="s">
        <v>8</v>
      </c>
      <c r="B21182" s="3">
        <v>34329</v>
      </c>
      <c r="C21182">
        <v>0.59</v>
      </c>
    </row>
    <row r="21183" spans="1:3" x14ac:dyDescent="0.3">
      <c r="A21183" s="2" t="s">
        <v>8</v>
      </c>
      <c r="B21183" s="3">
        <v>34330</v>
      </c>
      <c r="C21183">
        <v>0.53</v>
      </c>
    </row>
    <row r="21184" spans="1:3" x14ac:dyDescent="0.3">
      <c r="A21184" s="2" t="s">
        <v>8</v>
      </c>
      <c r="B21184" s="3">
        <v>34331</v>
      </c>
      <c r="C21184">
        <v>0.47</v>
      </c>
    </row>
    <row r="21185" spans="1:3" x14ac:dyDescent="0.3">
      <c r="A21185" s="2" t="s">
        <v>8</v>
      </c>
      <c r="B21185" s="3">
        <v>34332</v>
      </c>
      <c r="C21185">
        <v>0.43</v>
      </c>
    </row>
    <row r="21186" spans="1:3" x14ac:dyDescent="0.3">
      <c r="A21186" s="2" t="s">
        <v>8</v>
      </c>
      <c r="B21186" s="3">
        <v>34333</v>
      </c>
      <c r="C21186">
        <v>0.4</v>
      </c>
    </row>
    <row r="21187" spans="1:3" x14ac:dyDescent="0.3">
      <c r="A21187" s="2" t="s">
        <v>8</v>
      </c>
      <c r="B21187" s="3">
        <v>34334</v>
      </c>
      <c r="C21187">
        <v>0.36</v>
      </c>
    </row>
    <row r="21188" spans="1:3" x14ac:dyDescent="0.3">
      <c r="A21188" s="2" t="s">
        <v>8</v>
      </c>
      <c r="B21188" s="3">
        <v>34335</v>
      </c>
      <c r="C21188">
        <v>0.35</v>
      </c>
    </row>
    <row r="21189" spans="1:3" x14ac:dyDescent="0.3">
      <c r="A21189" s="2" t="s">
        <v>8</v>
      </c>
      <c r="B21189" s="3">
        <v>34336</v>
      </c>
      <c r="C21189">
        <v>0.36</v>
      </c>
    </row>
    <row r="21190" spans="1:3" x14ac:dyDescent="0.3">
      <c r="A21190" s="2" t="s">
        <v>8</v>
      </c>
      <c r="B21190" s="3">
        <v>34337</v>
      </c>
      <c r="C21190">
        <v>0.36</v>
      </c>
    </row>
    <row r="21191" spans="1:3" x14ac:dyDescent="0.3">
      <c r="A21191" s="2" t="s">
        <v>8</v>
      </c>
      <c r="B21191" s="3">
        <v>34338</v>
      </c>
      <c r="C21191">
        <v>0.34</v>
      </c>
    </row>
    <row r="21192" spans="1:3" x14ac:dyDescent="0.3">
      <c r="A21192" s="2" t="s">
        <v>8</v>
      </c>
      <c r="B21192" s="3">
        <v>34339</v>
      </c>
      <c r="C21192">
        <v>0.31</v>
      </c>
    </row>
    <row r="21193" spans="1:3" x14ac:dyDescent="0.3">
      <c r="A21193" s="2" t="s">
        <v>8</v>
      </c>
      <c r="B21193" s="3">
        <v>34340</v>
      </c>
      <c r="C21193">
        <v>0.28000000000000003</v>
      </c>
    </row>
    <row r="21194" spans="1:3" x14ac:dyDescent="0.3">
      <c r="A21194" s="2" t="s">
        <v>8</v>
      </c>
      <c r="B21194" s="3">
        <v>34341</v>
      </c>
      <c r="C21194">
        <v>0.25</v>
      </c>
    </row>
    <row r="21195" spans="1:3" x14ac:dyDescent="0.3">
      <c r="A21195" s="2" t="s">
        <v>8</v>
      </c>
      <c r="B21195" s="3">
        <v>34342</v>
      </c>
      <c r="C21195">
        <v>0.24</v>
      </c>
    </row>
    <row r="21196" spans="1:3" x14ac:dyDescent="0.3">
      <c r="A21196" s="2" t="s">
        <v>8</v>
      </c>
      <c r="B21196" s="3">
        <v>34343</v>
      </c>
      <c r="C21196">
        <v>0.23</v>
      </c>
    </row>
    <row r="21197" spans="1:3" x14ac:dyDescent="0.3">
      <c r="A21197" s="2" t="s">
        <v>8</v>
      </c>
      <c r="B21197" s="3">
        <v>34344</v>
      </c>
      <c r="C21197">
        <v>0.21</v>
      </c>
    </row>
    <row r="21198" spans="1:3" x14ac:dyDescent="0.3">
      <c r="A21198" s="2" t="s">
        <v>8</v>
      </c>
      <c r="B21198" s="3">
        <v>34345</v>
      </c>
      <c r="C21198">
        <v>0.2</v>
      </c>
    </row>
    <row r="21199" spans="1:3" x14ac:dyDescent="0.3">
      <c r="A21199" s="2" t="s">
        <v>8</v>
      </c>
      <c r="B21199" s="3">
        <v>34346</v>
      </c>
      <c r="C21199">
        <v>0.19</v>
      </c>
    </row>
    <row r="21200" spans="1:3" x14ac:dyDescent="0.3">
      <c r="A21200" s="2" t="s">
        <v>8</v>
      </c>
      <c r="B21200" s="3">
        <v>34347</v>
      </c>
      <c r="C21200">
        <v>0.19</v>
      </c>
    </row>
    <row r="21201" spans="1:3" x14ac:dyDescent="0.3">
      <c r="A21201" s="2" t="s">
        <v>8</v>
      </c>
      <c r="B21201" s="3">
        <v>34348</v>
      </c>
      <c r="C21201">
        <v>0.19</v>
      </c>
    </row>
    <row r="21202" spans="1:3" x14ac:dyDescent="0.3">
      <c r="A21202" s="2" t="s">
        <v>8</v>
      </c>
      <c r="B21202" s="3">
        <v>34349</v>
      </c>
      <c r="C21202">
        <v>0.17</v>
      </c>
    </row>
    <row r="21203" spans="1:3" x14ac:dyDescent="0.3">
      <c r="A21203" s="2" t="s">
        <v>8</v>
      </c>
      <c r="B21203" s="3">
        <v>34350</v>
      </c>
      <c r="C21203">
        <v>0.15</v>
      </c>
    </row>
    <row r="21204" spans="1:3" x14ac:dyDescent="0.3">
      <c r="A21204" s="2" t="s">
        <v>8</v>
      </c>
      <c r="B21204" s="3">
        <v>34351</v>
      </c>
      <c r="C21204">
        <v>0.14000000000000001</v>
      </c>
    </row>
    <row r="21205" spans="1:3" x14ac:dyDescent="0.3">
      <c r="A21205" s="2" t="s">
        <v>8</v>
      </c>
      <c r="B21205" s="3">
        <v>34352</v>
      </c>
      <c r="C21205">
        <v>0.12</v>
      </c>
    </row>
    <row r="21206" spans="1:3" x14ac:dyDescent="0.3">
      <c r="A21206" s="2" t="s">
        <v>8</v>
      </c>
      <c r="B21206" s="3">
        <v>34353</v>
      </c>
      <c r="C21206">
        <v>0.12</v>
      </c>
    </row>
    <row r="21207" spans="1:3" x14ac:dyDescent="0.3">
      <c r="A21207" s="2" t="s">
        <v>8</v>
      </c>
      <c r="B21207" s="3">
        <v>34354</v>
      </c>
      <c r="C21207">
        <v>0.11</v>
      </c>
    </row>
    <row r="21208" spans="1:3" x14ac:dyDescent="0.3">
      <c r="A21208" s="2" t="s">
        <v>8</v>
      </c>
      <c r="B21208" s="3">
        <v>34355</v>
      </c>
      <c r="C21208">
        <v>0.1</v>
      </c>
    </row>
    <row r="21209" spans="1:3" x14ac:dyDescent="0.3">
      <c r="A21209" s="2" t="s">
        <v>8</v>
      </c>
      <c r="B21209" s="3">
        <v>34356</v>
      </c>
      <c r="C21209">
        <v>0.1</v>
      </c>
    </row>
    <row r="21210" spans="1:3" x14ac:dyDescent="0.3">
      <c r="A21210" s="2" t="s">
        <v>8</v>
      </c>
      <c r="B21210" s="3">
        <v>34357</v>
      </c>
      <c r="C21210">
        <v>0.1</v>
      </c>
    </row>
    <row r="21211" spans="1:3" x14ac:dyDescent="0.3">
      <c r="A21211" s="2" t="s">
        <v>8</v>
      </c>
      <c r="B21211" s="3">
        <v>34358</v>
      </c>
      <c r="C21211">
        <v>0.1</v>
      </c>
    </row>
    <row r="21212" spans="1:3" x14ac:dyDescent="0.3">
      <c r="A21212" s="2" t="s">
        <v>8</v>
      </c>
      <c r="B21212" s="3">
        <v>34359</v>
      </c>
      <c r="C21212">
        <v>0.11</v>
      </c>
    </row>
    <row r="21213" spans="1:3" x14ac:dyDescent="0.3">
      <c r="A21213" s="2" t="s">
        <v>8</v>
      </c>
      <c r="B21213" s="3">
        <v>34360</v>
      </c>
      <c r="C21213">
        <v>0.1</v>
      </c>
    </row>
    <row r="21214" spans="1:3" x14ac:dyDescent="0.3">
      <c r="A21214" s="2" t="s">
        <v>8</v>
      </c>
      <c r="B21214" s="3">
        <v>34361</v>
      </c>
      <c r="C21214">
        <v>0.11</v>
      </c>
    </row>
    <row r="21215" spans="1:3" x14ac:dyDescent="0.3">
      <c r="A21215" s="2" t="s">
        <v>8</v>
      </c>
      <c r="B21215" s="3">
        <v>34362</v>
      </c>
      <c r="C21215">
        <v>0.14000000000000001</v>
      </c>
    </row>
    <row r="21216" spans="1:3" x14ac:dyDescent="0.3">
      <c r="A21216" s="2" t="s">
        <v>8</v>
      </c>
      <c r="B21216" s="3">
        <v>34363</v>
      </c>
      <c r="C21216">
        <v>0.17</v>
      </c>
    </row>
    <row r="21217" spans="1:3" x14ac:dyDescent="0.3">
      <c r="A21217" s="2" t="s">
        <v>8</v>
      </c>
      <c r="B21217" s="3">
        <v>34364</v>
      </c>
      <c r="C21217">
        <v>0.17</v>
      </c>
    </row>
    <row r="21218" spans="1:3" x14ac:dyDescent="0.3">
      <c r="A21218" s="2" t="s">
        <v>8</v>
      </c>
      <c r="B21218" s="3">
        <v>34365</v>
      </c>
      <c r="C21218">
        <v>0.17</v>
      </c>
    </row>
    <row r="21219" spans="1:3" x14ac:dyDescent="0.3">
      <c r="A21219" s="2" t="s">
        <v>8</v>
      </c>
      <c r="B21219" s="3">
        <v>34366</v>
      </c>
      <c r="C21219">
        <v>0.16</v>
      </c>
    </row>
    <row r="21220" spans="1:3" x14ac:dyDescent="0.3">
      <c r="A21220" s="2" t="s">
        <v>8</v>
      </c>
      <c r="B21220" s="3">
        <v>34367</v>
      </c>
      <c r="C21220">
        <v>0.15</v>
      </c>
    </row>
    <row r="21221" spans="1:3" x14ac:dyDescent="0.3">
      <c r="A21221" s="2" t="s">
        <v>8</v>
      </c>
      <c r="B21221" s="3">
        <v>34368</v>
      </c>
      <c r="C21221">
        <v>0.14000000000000001</v>
      </c>
    </row>
    <row r="21222" spans="1:3" x14ac:dyDescent="0.3">
      <c r="A21222" s="2" t="s">
        <v>8</v>
      </c>
      <c r="B21222" s="3">
        <v>34369</v>
      </c>
      <c r="C21222">
        <v>0.14000000000000001</v>
      </c>
    </row>
    <row r="21223" spans="1:3" x14ac:dyDescent="0.3">
      <c r="A21223" s="2" t="s">
        <v>8</v>
      </c>
      <c r="B21223" s="3">
        <v>34370</v>
      </c>
      <c r="C21223">
        <v>0.13</v>
      </c>
    </row>
    <row r="21224" spans="1:3" x14ac:dyDescent="0.3">
      <c r="A21224" s="2" t="s">
        <v>8</v>
      </c>
      <c r="B21224" s="3">
        <v>34371</v>
      </c>
      <c r="C21224">
        <v>0.13</v>
      </c>
    </row>
    <row r="21225" spans="1:3" x14ac:dyDescent="0.3">
      <c r="A21225" s="2" t="s">
        <v>8</v>
      </c>
      <c r="B21225" s="3">
        <v>34372</v>
      </c>
      <c r="C21225">
        <v>0.12</v>
      </c>
    </row>
    <row r="21226" spans="1:3" x14ac:dyDescent="0.3">
      <c r="A21226" s="2" t="s">
        <v>8</v>
      </c>
      <c r="B21226" s="3">
        <v>34373</v>
      </c>
      <c r="C21226">
        <v>0.12</v>
      </c>
    </row>
    <row r="21227" spans="1:3" x14ac:dyDescent="0.3">
      <c r="A21227" s="2" t="s">
        <v>8</v>
      </c>
      <c r="B21227" s="3">
        <v>34374</v>
      </c>
      <c r="C21227">
        <v>0.12</v>
      </c>
    </row>
    <row r="21228" spans="1:3" x14ac:dyDescent="0.3">
      <c r="A21228" s="2" t="s">
        <v>8</v>
      </c>
      <c r="B21228" s="3">
        <v>34375</v>
      </c>
      <c r="C21228">
        <v>0.11</v>
      </c>
    </row>
    <row r="21229" spans="1:3" x14ac:dyDescent="0.3">
      <c r="A21229" s="2" t="s">
        <v>8</v>
      </c>
      <c r="B21229" s="3">
        <v>34376</v>
      </c>
      <c r="C21229">
        <v>0.11</v>
      </c>
    </row>
    <row r="21230" spans="1:3" x14ac:dyDescent="0.3">
      <c r="A21230" s="2" t="s">
        <v>8</v>
      </c>
      <c r="B21230" s="3">
        <v>34377</v>
      </c>
      <c r="C21230">
        <v>0.1</v>
      </c>
    </row>
    <row r="21231" spans="1:3" x14ac:dyDescent="0.3">
      <c r="A21231" s="2" t="s">
        <v>8</v>
      </c>
      <c r="B21231" s="3">
        <v>34378</v>
      </c>
      <c r="C21231">
        <v>0.1</v>
      </c>
    </row>
    <row r="21232" spans="1:3" x14ac:dyDescent="0.3">
      <c r="A21232" s="2" t="s">
        <v>8</v>
      </c>
      <c r="B21232" s="3">
        <v>34379</v>
      </c>
      <c r="C21232">
        <v>0.09</v>
      </c>
    </row>
    <row r="21233" spans="1:3" x14ac:dyDescent="0.3">
      <c r="A21233" s="2" t="s">
        <v>8</v>
      </c>
      <c r="B21233" s="3">
        <v>34380</v>
      </c>
      <c r="C21233">
        <v>0.08</v>
      </c>
    </row>
    <row r="21234" spans="1:3" x14ac:dyDescent="0.3">
      <c r="A21234" s="2" t="s">
        <v>8</v>
      </c>
      <c r="B21234" s="3">
        <v>34381</v>
      </c>
      <c r="C21234">
        <v>0.09</v>
      </c>
    </row>
    <row r="21235" spans="1:3" x14ac:dyDescent="0.3">
      <c r="A21235" s="2" t="s">
        <v>8</v>
      </c>
      <c r="B21235" s="3">
        <v>34382</v>
      </c>
      <c r="C21235">
        <v>0.13</v>
      </c>
    </row>
    <row r="21236" spans="1:3" x14ac:dyDescent="0.3">
      <c r="A21236" s="2" t="s">
        <v>8</v>
      </c>
      <c r="B21236" s="3">
        <v>34383</v>
      </c>
      <c r="C21236">
        <v>0.11</v>
      </c>
    </row>
    <row r="21237" spans="1:3" x14ac:dyDescent="0.3">
      <c r="A21237" s="2" t="s">
        <v>8</v>
      </c>
      <c r="B21237" s="3">
        <v>34384</v>
      </c>
      <c r="C21237">
        <v>0.11</v>
      </c>
    </row>
    <row r="21238" spans="1:3" x14ac:dyDescent="0.3">
      <c r="A21238" s="2" t="s">
        <v>8</v>
      </c>
      <c r="B21238" s="3">
        <v>34385</v>
      </c>
      <c r="C21238">
        <v>0.25</v>
      </c>
    </row>
    <row r="21239" spans="1:3" x14ac:dyDescent="0.3">
      <c r="A21239" s="2" t="s">
        <v>8</v>
      </c>
      <c r="B21239" s="3">
        <v>34386</v>
      </c>
      <c r="C21239">
        <v>0.45</v>
      </c>
    </row>
    <row r="21240" spans="1:3" x14ac:dyDescent="0.3">
      <c r="A21240" s="2" t="s">
        <v>8</v>
      </c>
      <c r="B21240" s="3">
        <v>34387</v>
      </c>
      <c r="C21240">
        <v>0.5</v>
      </c>
    </row>
    <row r="21241" spans="1:3" x14ac:dyDescent="0.3">
      <c r="A21241" s="2" t="s">
        <v>8</v>
      </c>
      <c r="B21241" s="3">
        <v>34388</v>
      </c>
      <c r="C21241">
        <v>0.52</v>
      </c>
    </row>
    <row r="21242" spans="1:3" x14ac:dyDescent="0.3">
      <c r="A21242" s="2" t="s">
        <v>8</v>
      </c>
      <c r="B21242" s="3">
        <v>34389</v>
      </c>
      <c r="C21242">
        <v>0.53</v>
      </c>
    </row>
    <row r="21243" spans="1:3" x14ac:dyDescent="0.3">
      <c r="A21243" s="2" t="s">
        <v>8</v>
      </c>
      <c r="B21243" s="3">
        <v>34390</v>
      </c>
      <c r="C21243">
        <v>0.53</v>
      </c>
    </row>
    <row r="21244" spans="1:3" x14ac:dyDescent="0.3">
      <c r="A21244" s="2" t="s">
        <v>8</v>
      </c>
      <c r="B21244" s="3">
        <v>34391</v>
      </c>
      <c r="C21244">
        <v>0.51</v>
      </c>
    </row>
    <row r="21245" spans="1:3" x14ac:dyDescent="0.3">
      <c r="A21245" s="2" t="s">
        <v>8</v>
      </c>
      <c r="B21245" s="3">
        <v>34392</v>
      </c>
      <c r="C21245">
        <v>0.49</v>
      </c>
    </row>
    <row r="21246" spans="1:3" x14ac:dyDescent="0.3">
      <c r="A21246" s="2" t="s">
        <v>8</v>
      </c>
      <c r="B21246" s="3">
        <v>34393</v>
      </c>
      <c r="C21246">
        <v>0.47</v>
      </c>
    </row>
    <row r="21247" spans="1:3" x14ac:dyDescent="0.3">
      <c r="A21247" s="2" t="s">
        <v>8</v>
      </c>
      <c r="B21247" s="3">
        <v>34394</v>
      </c>
      <c r="C21247">
        <v>0.42</v>
      </c>
    </row>
    <row r="21248" spans="1:3" x14ac:dyDescent="0.3">
      <c r="A21248" s="2" t="s">
        <v>8</v>
      </c>
      <c r="B21248" s="3">
        <v>34395</v>
      </c>
      <c r="C21248">
        <v>0.39</v>
      </c>
    </row>
    <row r="21249" spans="1:3" x14ac:dyDescent="0.3">
      <c r="A21249" s="2" t="s">
        <v>8</v>
      </c>
      <c r="B21249" s="3">
        <v>34396</v>
      </c>
      <c r="C21249">
        <v>0.37</v>
      </c>
    </row>
    <row r="21250" spans="1:3" x14ac:dyDescent="0.3">
      <c r="A21250" s="2" t="s">
        <v>8</v>
      </c>
      <c r="B21250" s="3">
        <v>34397</v>
      </c>
      <c r="C21250">
        <v>0.36</v>
      </c>
    </row>
    <row r="21251" spans="1:3" x14ac:dyDescent="0.3">
      <c r="A21251" s="2" t="s">
        <v>8</v>
      </c>
      <c r="B21251" s="3">
        <v>34398</v>
      </c>
      <c r="C21251">
        <v>0.36</v>
      </c>
    </row>
    <row r="21252" spans="1:3" x14ac:dyDescent="0.3">
      <c r="A21252" s="2" t="s">
        <v>8</v>
      </c>
      <c r="B21252" s="3">
        <v>34399</v>
      </c>
      <c r="C21252">
        <v>0.35</v>
      </c>
    </row>
    <row r="21253" spans="1:3" x14ac:dyDescent="0.3">
      <c r="A21253" s="2" t="s">
        <v>8</v>
      </c>
      <c r="B21253" s="3">
        <v>34400</v>
      </c>
      <c r="C21253">
        <v>0.3</v>
      </c>
    </row>
    <row r="21254" spans="1:3" x14ac:dyDescent="0.3">
      <c r="A21254" s="2" t="s">
        <v>8</v>
      </c>
      <c r="B21254" s="3">
        <v>34401</v>
      </c>
      <c r="C21254">
        <v>0.27</v>
      </c>
    </row>
    <row r="21255" spans="1:3" x14ac:dyDescent="0.3">
      <c r="A21255" s="2" t="s">
        <v>8</v>
      </c>
      <c r="B21255" s="3">
        <v>34402</v>
      </c>
      <c r="C21255">
        <v>0.26</v>
      </c>
    </row>
    <row r="21256" spans="1:3" x14ac:dyDescent="0.3">
      <c r="A21256" s="2" t="s">
        <v>8</v>
      </c>
      <c r="B21256" s="3">
        <v>34403</v>
      </c>
      <c r="C21256">
        <v>0.26</v>
      </c>
    </row>
    <row r="21257" spans="1:3" x14ac:dyDescent="0.3">
      <c r="A21257" s="2" t="s">
        <v>8</v>
      </c>
      <c r="B21257" s="3">
        <v>34404</v>
      </c>
      <c r="C21257">
        <v>0.25</v>
      </c>
    </row>
    <row r="21258" spans="1:3" x14ac:dyDescent="0.3">
      <c r="A21258" s="2" t="s">
        <v>8</v>
      </c>
      <c r="B21258" s="3">
        <v>34405</v>
      </c>
      <c r="C21258">
        <v>0.25</v>
      </c>
    </row>
    <row r="21259" spans="1:3" x14ac:dyDescent="0.3">
      <c r="A21259" s="2" t="s">
        <v>8</v>
      </c>
      <c r="B21259" s="3">
        <v>34406</v>
      </c>
      <c r="C21259">
        <v>0.25</v>
      </c>
    </row>
    <row r="21260" spans="1:3" x14ac:dyDescent="0.3">
      <c r="A21260" s="2" t="s">
        <v>8</v>
      </c>
      <c r="B21260" s="3">
        <v>34407</v>
      </c>
      <c r="C21260">
        <v>0.26</v>
      </c>
    </row>
    <row r="21261" spans="1:3" x14ac:dyDescent="0.3">
      <c r="A21261" s="2" t="s">
        <v>8</v>
      </c>
      <c r="B21261" s="3">
        <v>34408</v>
      </c>
      <c r="C21261">
        <v>0.26</v>
      </c>
    </row>
    <row r="21262" spans="1:3" x14ac:dyDescent="0.3">
      <c r="A21262" s="2" t="s">
        <v>8</v>
      </c>
      <c r="B21262" s="3">
        <v>34409</v>
      </c>
      <c r="C21262">
        <v>0.26</v>
      </c>
    </row>
    <row r="21263" spans="1:3" x14ac:dyDescent="0.3">
      <c r="A21263" s="2" t="s">
        <v>8</v>
      </c>
      <c r="B21263" s="3">
        <v>34410</v>
      </c>
      <c r="C21263">
        <v>0.25</v>
      </c>
    </row>
    <row r="21264" spans="1:3" x14ac:dyDescent="0.3">
      <c r="A21264" s="2" t="s">
        <v>8</v>
      </c>
      <c r="B21264" s="3">
        <v>34411</v>
      </c>
      <c r="C21264">
        <v>0.25</v>
      </c>
    </row>
    <row r="21265" spans="1:3" x14ac:dyDescent="0.3">
      <c r="A21265" s="2" t="s">
        <v>8</v>
      </c>
      <c r="B21265" s="3">
        <v>34412</v>
      </c>
      <c r="C21265">
        <v>0.25</v>
      </c>
    </row>
    <row r="21266" spans="1:3" x14ac:dyDescent="0.3">
      <c r="A21266" s="2" t="s">
        <v>8</v>
      </c>
      <c r="B21266" s="3">
        <v>34413</v>
      </c>
      <c r="C21266">
        <v>0.24</v>
      </c>
    </row>
    <row r="21267" spans="1:3" x14ac:dyDescent="0.3">
      <c r="A21267" s="2" t="s">
        <v>8</v>
      </c>
      <c r="B21267" s="3">
        <v>34414</v>
      </c>
      <c r="C21267">
        <v>0.24</v>
      </c>
    </row>
    <row r="21268" spans="1:3" x14ac:dyDescent="0.3">
      <c r="A21268" s="2" t="s">
        <v>8</v>
      </c>
      <c r="B21268" s="3">
        <v>34415</v>
      </c>
      <c r="C21268">
        <v>0.31</v>
      </c>
    </row>
    <row r="21269" spans="1:3" x14ac:dyDescent="0.3">
      <c r="A21269" s="2" t="s">
        <v>8</v>
      </c>
      <c r="B21269" s="3">
        <v>34416</v>
      </c>
      <c r="C21269">
        <v>0.52</v>
      </c>
    </row>
    <row r="21270" spans="1:3" x14ac:dyDescent="0.3">
      <c r="A21270" s="2" t="s">
        <v>8</v>
      </c>
      <c r="B21270" s="3">
        <v>34417</v>
      </c>
      <c r="C21270">
        <v>0.71</v>
      </c>
    </row>
    <row r="21271" spans="1:3" x14ac:dyDescent="0.3">
      <c r="A21271" s="2" t="s">
        <v>8</v>
      </c>
      <c r="B21271" s="3">
        <v>34418</v>
      </c>
      <c r="C21271">
        <v>0.85</v>
      </c>
    </row>
    <row r="21272" spans="1:3" x14ac:dyDescent="0.3">
      <c r="A21272" s="2" t="s">
        <v>8</v>
      </c>
      <c r="B21272" s="3">
        <v>34419</v>
      </c>
      <c r="C21272">
        <v>0.98</v>
      </c>
    </row>
    <row r="21273" spans="1:3" x14ac:dyDescent="0.3">
      <c r="A21273" s="2" t="s">
        <v>8</v>
      </c>
      <c r="B21273" s="3">
        <v>34420</v>
      </c>
      <c r="C21273">
        <v>1.07</v>
      </c>
    </row>
    <row r="21274" spans="1:3" x14ac:dyDescent="0.3">
      <c r="A21274" s="2" t="s">
        <v>8</v>
      </c>
      <c r="B21274" s="3">
        <v>34421</v>
      </c>
      <c r="C21274">
        <v>1.21</v>
      </c>
    </row>
    <row r="21275" spans="1:3" x14ac:dyDescent="0.3">
      <c r="A21275" s="2" t="s">
        <v>8</v>
      </c>
      <c r="B21275" s="3">
        <v>34422</v>
      </c>
      <c r="C21275">
        <v>1.32</v>
      </c>
    </row>
    <row r="21276" spans="1:3" x14ac:dyDescent="0.3">
      <c r="A21276" s="2" t="s">
        <v>8</v>
      </c>
      <c r="B21276" s="3">
        <v>34423</v>
      </c>
      <c r="C21276">
        <v>1.4</v>
      </c>
    </row>
    <row r="21277" spans="1:3" x14ac:dyDescent="0.3">
      <c r="A21277" s="2" t="s">
        <v>8</v>
      </c>
      <c r="B21277" s="3">
        <v>34424</v>
      </c>
      <c r="C21277">
        <v>1.66</v>
      </c>
    </row>
    <row r="21278" spans="1:3" x14ac:dyDescent="0.3">
      <c r="A21278" s="2" t="s">
        <v>8</v>
      </c>
      <c r="B21278" s="3">
        <v>34425</v>
      </c>
      <c r="C21278">
        <v>1.95</v>
      </c>
    </row>
    <row r="21279" spans="1:3" x14ac:dyDescent="0.3">
      <c r="A21279" s="2" t="s">
        <v>8</v>
      </c>
      <c r="B21279" s="3">
        <v>34426</v>
      </c>
      <c r="C21279">
        <v>2.42</v>
      </c>
    </row>
    <row r="21280" spans="1:3" x14ac:dyDescent="0.3">
      <c r="A21280" s="2" t="s">
        <v>8</v>
      </c>
      <c r="B21280" s="3">
        <v>34427</v>
      </c>
      <c r="C21280">
        <v>3.78</v>
      </c>
    </row>
    <row r="21281" spans="1:3" x14ac:dyDescent="0.3">
      <c r="A21281" s="2" t="s">
        <v>8</v>
      </c>
      <c r="B21281" s="3">
        <v>34428</v>
      </c>
      <c r="C21281">
        <v>4.9800000000000004</v>
      </c>
    </row>
    <row r="21282" spans="1:3" x14ac:dyDescent="0.3">
      <c r="A21282" s="2" t="s">
        <v>8</v>
      </c>
      <c r="B21282" s="3">
        <v>34429</v>
      </c>
      <c r="C21282">
        <v>6.88</v>
      </c>
    </row>
    <row r="21283" spans="1:3" x14ac:dyDescent="0.3">
      <c r="A21283" s="2" t="s">
        <v>8</v>
      </c>
      <c r="B21283" s="3">
        <v>34430</v>
      </c>
      <c r="C21283">
        <v>7.64</v>
      </c>
    </row>
    <row r="21284" spans="1:3" x14ac:dyDescent="0.3">
      <c r="A21284" s="2" t="s">
        <v>8</v>
      </c>
      <c r="B21284" s="3">
        <v>34431</v>
      </c>
      <c r="C21284">
        <v>6.51</v>
      </c>
    </row>
    <row r="21285" spans="1:3" x14ac:dyDescent="0.3">
      <c r="A21285" s="2" t="s">
        <v>8</v>
      </c>
      <c r="B21285" s="3">
        <v>34432</v>
      </c>
      <c r="C21285">
        <v>6.69</v>
      </c>
    </row>
    <row r="21286" spans="1:3" x14ac:dyDescent="0.3">
      <c r="A21286" s="2" t="s">
        <v>8</v>
      </c>
      <c r="B21286" s="3">
        <v>34433</v>
      </c>
      <c r="C21286">
        <v>9.6300000000000008</v>
      </c>
    </row>
    <row r="21287" spans="1:3" x14ac:dyDescent="0.3">
      <c r="A21287" s="2" t="s">
        <v>8</v>
      </c>
      <c r="B21287" s="3">
        <v>34434</v>
      </c>
      <c r="C21287">
        <v>13.3</v>
      </c>
    </row>
    <row r="21288" spans="1:3" x14ac:dyDescent="0.3">
      <c r="A21288" s="2" t="s">
        <v>8</v>
      </c>
      <c r="B21288" s="3">
        <v>34435</v>
      </c>
      <c r="C21288">
        <v>11.6</v>
      </c>
    </row>
    <row r="21289" spans="1:3" x14ac:dyDescent="0.3">
      <c r="A21289" s="2" t="s">
        <v>8</v>
      </c>
      <c r="B21289" s="3">
        <v>34436</v>
      </c>
      <c r="C21289">
        <v>11.5</v>
      </c>
    </row>
    <row r="21290" spans="1:3" x14ac:dyDescent="0.3">
      <c r="A21290" s="2" t="s">
        <v>8</v>
      </c>
      <c r="B21290" s="3">
        <v>34437</v>
      </c>
      <c r="C21290">
        <v>17.3</v>
      </c>
    </row>
    <row r="21291" spans="1:3" x14ac:dyDescent="0.3">
      <c r="A21291" s="2" t="s">
        <v>8</v>
      </c>
      <c r="B21291" s="3">
        <v>34438</v>
      </c>
      <c r="C21291">
        <v>19.2</v>
      </c>
    </row>
    <row r="21292" spans="1:3" x14ac:dyDescent="0.3">
      <c r="A21292" s="2" t="s">
        <v>8</v>
      </c>
      <c r="B21292" s="3">
        <v>34439</v>
      </c>
      <c r="C21292">
        <v>16.100000000000001</v>
      </c>
    </row>
    <row r="21293" spans="1:3" x14ac:dyDescent="0.3">
      <c r="A21293" s="2" t="s">
        <v>8</v>
      </c>
      <c r="B21293" s="3">
        <v>34440</v>
      </c>
      <c r="C21293">
        <v>19.100000000000001</v>
      </c>
    </row>
    <row r="21294" spans="1:3" x14ac:dyDescent="0.3">
      <c r="A21294" s="2" t="s">
        <v>8</v>
      </c>
      <c r="B21294" s="3">
        <v>34441</v>
      </c>
      <c r="C21294">
        <v>8.8000000000000007</v>
      </c>
    </row>
    <row r="21295" spans="1:3" x14ac:dyDescent="0.3">
      <c r="A21295" s="2" t="s">
        <v>8</v>
      </c>
      <c r="B21295" s="3">
        <v>34442</v>
      </c>
      <c r="C21295">
        <v>6.13</v>
      </c>
    </row>
    <row r="21296" spans="1:3" x14ac:dyDescent="0.3">
      <c r="A21296" s="2" t="s">
        <v>8</v>
      </c>
      <c r="B21296" s="3">
        <v>34443</v>
      </c>
      <c r="C21296">
        <v>6.39</v>
      </c>
    </row>
    <row r="21297" spans="1:3" x14ac:dyDescent="0.3">
      <c r="A21297" s="2" t="s">
        <v>8</v>
      </c>
      <c r="B21297" s="3">
        <v>34444</v>
      </c>
      <c r="C21297">
        <v>5.03</v>
      </c>
    </row>
    <row r="21298" spans="1:3" x14ac:dyDescent="0.3">
      <c r="A21298" s="2" t="s">
        <v>8</v>
      </c>
      <c r="B21298" s="3">
        <v>34445</v>
      </c>
      <c r="C21298">
        <v>3.8</v>
      </c>
    </row>
    <row r="21299" spans="1:3" x14ac:dyDescent="0.3">
      <c r="A21299" s="2" t="s">
        <v>8</v>
      </c>
      <c r="B21299" s="3">
        <v>34446</v>
      </c>
      <c r="C21299">
        <v>3.24</v>
      </c>
    </row>
    <row r="21300" spans="1:3" x14ac:dyDescent="0.3">
      <c r="A21300" s="2" t="s">
        <v>8</v>
      </c>
      <c r="B21300" s="3">
        <v>34447</v>
      </c>
      <c r="C21300">
        <v>3.02</v>
      </c>
    </row>
    <row r="21301" spans="1:3" x14ac:dyDescent="0.3">
      <c r="A21301" s="2" t="s">
        <v>8</v>
      </c>
      <c r="B21301" s="3">
        <v>34448</v>
      </c>
      <c r="C21301">
        <v>3.34</v>
      </c>
    </row>
    <row r="21302" spans="1:3" x14ac:dyDescent="0.3">
      <c r="A21302" s="2" t="s">
        <v>8</v>
      </c>
      <c r="B21302" s="3">
        <v>34449</v>
      </c>
      <c r="C21302">
        <v>3.35</v>
      </c>
    </row>
    <row r="21303" spans="1:3" x14ac:dyDescent="0.3">
      <c r="A21303" s="2" t="s">
        <v>8</v>
      </c>
      <c r="B21303" s="3">
        <v>34450</v>
      </c>
      <c r="C21303">
        <v>3.48</v>
      </c>
    </row>
    <row r="21304" spans="1:3" x14ac:dyDescent="0.3">
      <c r="A21304" s="2" t="s">
        <v>8</v>
      </c>
      <c r="B21304" s="3">
        <v>34451</v>
      </c>
      <c r="C21304">
        <v>3.66</v>
      </c>
    </row>
    <row r="21305" spans="1:3" x14ac:dyDescent="0.3">
      <c r="A21305" s="2" t="s">
        <v>8</v>
      </c>
      <c r="B21305" s="3">
        <v>34452</v>
      </c>
      <c r="C21305">
        <v>3.02</v>
      </c>
    </row>
    <row r="21306" spans="1:3" x14ac:dyDescent="0.3">
      <c r="A21306" s="2" t="s">
        <v>8</v>
      </c>
      <c r="B21306" s="3">
        <v>34453</v>
      </c>
      <c r="C21306">
        <v>2.72</v>
      </c>
    </row>
    <row r="21307" spans="1:3" x14ac:dyDescent="0.3">
      <c r="A21307" s="2" t="s">
        <v>8</v>
      </c>
      <c r="B21307" s="3">
        <v>34454</v>
      </c>
      <c r="C21307">
        <v>2.5299999999999998</v>
      </c>
    </row>
    <row r="21308" spans="1:3" x14ac:dyDescent="0.3">
      <c r="A21308" s="2" t="s">
        <v>8</v>
      </c>
      <c r="B21308" s="3">
        <v>34455</v>
      </c>
      <c r="C21308">
        <v>3.73</v>
      </c>
    </row>
    <row r="21309" spans="1:3" x14ac:dyDescent="0.3">
      <c r="A21309" s="2" t="s">
        <v>8</v>
      </c>
      <c r="B21309" s="3">
        <v>34456</v>
      </c>
      <c r="C21309">
        <v>3.7</v>
      </c>
    </row>
    <row r="21310" spans="1:3" x14ac:dyDescent="0.3">
      <c r="A21310" s="2" t="s">
        <v>8</v>
      </c>
      <c r="B21310" s="3">
        <v>34457</v>
      </c>
      <c r="C21310">
        <v>3.22</v>
      </c>
    </row>
    <row r="21311" spans="1:3" x14ac:dyDescent="0.3">
      <c r="A21311" s="2" t="s">
        <v>8</v>
      </c>
      <c r="B21311" s="3">
        <v>34458</v>
      </c>
      <c r="C21311">
        <v>2.74</v>
      </c>
    </row>
    <row r="21312" spans="1:3" x14ac:dyDescent="0.3">
      <c r="A21312" s="2" t="s">
        <v>8</v>
      </c>
      <c r="B21312" s="3">
        <v>34459</v>
      </c>
      <c r="C21312">
        <v>2.41</v>
      </c>
    </row>
    <row r="21313" spans="1:3" x14ac:dyDescent="0.3">
      <c r="A21313" s="2" t="s">
        <v>8</v>
      </c>
      <c r="B21313" s="3">
        <v>34460</v>
      </c>
      <c r="C21313">
        <v>6.92</v>
      </c>
    </row>
    <row r="21314" spans="1:3" x14ac:dyDescent="0.3">
      <c r="A21314" s="2" t="s">
        <v>8</v>
      </c>
      <c r="B21314" s="3">
        <v>34461</v>
      </c>
      <c r="C21314">
        <v>6.42</v>
      </c>
    </row>
    <row r="21315" spans="1:3" x14ac:dyDescent="0.3">
      <c r="A21315" s="2" t="s">
        <v>8</v>
      </c>
      <c r="B21315" s="3">
        <v>34462</v>
      </c>
      <c r="C21315">
        <v>4.5</v>
      </c>
    </row>
    <row r="21316" spans="1:3" x14ac:dyDescent="0.3">
      <c r="A21316" s="2" t="s">
        <v>8</v>
      </c>
      <c r="B21316" s="3">
        <v>34463</v>
      </c>
      <c r="C21316">
        <v>3.42</v>
      </c>
    </row>
    <row r="21317" spans="1:3" x14ac:dyDescent="0.3">
      <c r="A21317" s="2" t="s">
        <v>8</v>
      </c>
      <c r="B21317" s="3">
        <v>34464</v>
      </c>
      <c r="C21317">
        <v>2.86</v>
      </c>
    </row>
    <row r="21318" spans="1:3" x14ac:dyDescent="0.3">
      <c r="A21318" s="2" t="s">
        <v>8</v>
      </c>
      <c r="B21318" s="3">
        <v>34465</v>
      </c>
      <c r="C21318">
        <v>5.49</v>
      </c>
    </row>
    <row r="21319" spans="1:3" x14ac:dyDescent="0.3">
      <c r="A21319" s="2" t="s">
        <v>8</v>
      </c>
      <c r="B21319" s="3">
        <v>34466</v>
      </c>
      <c r="C21319">
        <v>14.8</v>
      </c>
    </row>
    <row r="21320" spans="1:3" x14ac:dyDescent="0.3">
      <c r="A21320" s="2" t="s">
        <v>8</v>
      </c>
      <c r="B21320" s="3">
        <v>34467</v>
      </c>
      <c r="C21320">
        <v>7.58</v>
      </c>
    </row>
    <row r="21321" spans="1:3" x14ac:dyDescent="0.3">
      <c r="A21321" s="2" t="s">
        <v>8</v>
      </c>
      <c r="B21321" s="3">
        <v>34468</v>
      </c>
      <c r="C21321">
        <v>4.92</v>
      </c>
    </row>
    <row r="21322" spans="1:3" x14ac:dyDescent="0.3">
      <c r="A21322" s="2" t="s">
        <v>8</v>
      </c>
      <c r="B21322" s="3">
        <v>34469</v>
      </c>
      <c r="C21322">
        <v>4.4000000000000004</v>
      </c>
    </row>
    <row r="21323" spans="1:3" x14ac:dyDescent="0.3">
      <c r="A21323" s="2" t="s">
        <v>8</v>
      </c>
      <c r="B21323" s="3">
        <v>34470</v>
      </c>
      <c r="C21323">
        <v>7.36</v>
      </c>
    </row>
    <row r="21324" spans="1:3" x14ac:dyDescent="0.3">
      <c r="A21324" s="2" t="s">
        <v>8</v>
      </c>
      <c r="B21324" s="3">
        <v>34471</v>
      </c>
      <c r="C21324">
        <v>6.49</v>
      </c>
    </row>
    <row r="21325" spans="1:3" x14ac:dyDescent="0.3">
      <c r="A21325" s="2" t="s">
        <v>8</v>
      </c>
      <c r="B21325" s="3">
        <v>34472</v>
      </c>
      <c r="C21325">
        <v>4.59</v>
      </c>
    </row>
    <row r="21326" spans="1:3" x14ac:dyDescent="0.3">
      <c r="A21326" s="2" t="s">
        <v>8</v>
      </c>
      <c r="B21326" s="3">
        <v>34473</v>
      </c>
      <c r="C21326">
        <v>3.72</v>
      </c>
    </row>
    <row r="21327" spans="1:3" x14ac:dyDescent="0.3">
      <c r="A21327" s="2" t="s">
        <v>8</v>
      </c>
      <c r="B21327" s="3">
        <v>34474</v>
      </c>
      <c r="C21327">
        <v>3.06</v>
      </c>
    </row>
    <row r="21328" spans="1:3" x14ac:dyDescent="0.3">
      <c r="A21328" s="2" t="s">
        <v>8</v>
      </c>
      <c r="B21328" s="3">
        <v>34475</v>
      </c>
      <c r="C21328">
        <v>2.41</v>
      </c>
    </row>
    <row r="21329" spans="1:3" x14ac:dyDescent="0.3">
      <c r="A21329" s="2" t="s">
        <v>8</v>
      </c>
      <c r="B21329" s="3">
        <v>34476</v>
      </c>
      <c r="C21329">
        <v>2.02</v>
      </c>
    </row>
    <row r="21330" spans="1:3" x14ac:dyDescent="0.3">
      <c r="A21330" s="2" t="s">
        <v>8</v>
      </c>
      <c r="B21330" s="3">
        <v>34477</v>
      </c>
      <c r="C21330">
        <v>1.66</v>
      </c>
    </row>
    <row r="21331" spans="1:3" x14ac:dyDescent="0.3">
      <c r="A21331" s="2" t="s">
        <v>8</v>
      </c>
      <c r="B21331" s="3">
        <v>34478</v>
      </c>
      <c r="C21331">
        <v>1.36</v>
      </c>
    </row>
    <row r="21332" spans="1:3" x14ac:dyDescent="0.3">
      <c r="A21332" s="2" t="s">
        <v>8</v>
      </c>
      <c r="B21332" s="3">
        <v>34479</v>
      </c>
      <c r="C21332">
        <v>1.23</v>
      </c>
    </row>
    <row r="21333" spans="1:3" x14ac:dyDescent="0.3">
      <c r="A21333" s="2" t="s">
        <v>8</v>
      </c>
      <c r="B21333" s="3">
        <v>34480</v>
      </c>
      <c r="C21333">
        <v>1.95</v>
      </c>
    </row>
    <row r="21334" spans="1:3" x14ac:dyDescent="0.3">
      <c r="A21334" s="2" t="s">
        <v>8</v>
      </c>
      <c r="B21334" s="3">
        <v>34481</v>
      </c>
      <c r="C21334">
        <v>2.36</v>
      </c>
    </row>
    <row r="21335" spans="1:3" x14ac:dyDescent="0.3">
      <c r="A21335" s="2" t="s">
        <v>8</v>
      </c>
      <c r="B21335" s="3">
        <v>34482</v>
      </c>
      <c r="C21335">
        <v>2.1</v>
      </c>
    </row>
    <row r="21336" spans="1:3" x14ac:dyDescent="0.3">
      <c r="A21336" s="2" t="s">
        <v>8</v>
      </c>
      <c r="B21336" s="3">
        <v>34483</v>
      </c>
      <c r="C21336">
        <v>1.89</v>
      </c>
    </row>
    <row r="21337" spans="1:3" x14ac:dyDescent="0.3">
      <c r="A21337" s="2" t="s">
        <v>8</v>
      </c>
      <c r="B21337" s="3">
        <v>34484</v>
      </c>
      <c r="C21337">
        <v>2.16</v>
      </c>
    </row>
    <row r="21338" spans="1:3" x14ac:dyDescent="0.3">
      <c r="A21338" s="2" t="s">
        <v>8</v>
      </c>
      <c r="B21338" s="3">
        <v>34485</v>
      </c>
      <c r="C21338">
        <v>2.3199999999999998</v>
      </c>
    </row>
    <row r="21339" spans="1:3" x14ac:dyDescent="0.3">
      <c r="A21339" s="2" t="s">
        <v>8</v>
      </c>
      <c r="B21339" s="3">
        <v>34486</v>
      </c>
      <c r="C21339">
        <v>2.2599999999999998</v>
      </c>
    </row>
    <row r="21340" spans="1:3" x14ac:dyDescent="0.3">
      <c r="A21340" s="2" t="s">
        <v>8</v>
      </c>
      <c r="B21340" s="3">
        <v>34487</v>
      </c>
      <c r="C21340">
        <v>1.89</v>
      </c>
    </row>
    <row r="21341" spans="1:3" x14ac:dyDescent="0.3">
      <c r="A21341" s="2" t="s">
        <v>8</v>
      </c>
      <c r="B21341" s="3">
        <v>34488</v>
      </c>
      <c r="C21341">
        <v>1.52</v>
      </c>
    </row>
    <row r="21342" spans="1:3" x14ac:dyDescent="0.3">
      <c r="A21342" s="2" t="s">
        <v>8</v>
      </c>
      <c r="B21342" s="3">
        <v>34489</v>
      </c>
      <c r="C21342">
        <v>1.26</v>
      </c>
    </row>
    <row r="21343" spans="1:3" x14ac:dyDescent="0.3">
      <c r="A21343" s="2" t="s">
        <v>8</v>
      </c>
      <c r="B21343" s="3">
        <v>34490</v>
      </c>
      <c r="C21343">
        <v>1.05</v>
      </c>
    </row>
    <row r="21344" spans="1:3" x14ac:dyDescent="0.3">
      <c r="A21344" s="2" t="s">
        <v>8</v>
      </c>
      <c r="B21344" s="3">
        <v>34491</v>
      </c>
      <c r="C21344">
        <v>1.47</v>
      </c>
    </row>
    <row r="21345" spans="1:3" x14ac:dyDescent="0.3">
      <c r="A21345" s="2" t="s">
        <v>8</v>
      </c>
      <c r="B21345" s="3">
        <v>34492</v>
      </c>
      <c r="C21345">
        <v>2.33</v>
      </c>
    </row>
    <row r="21346" spans="1:3" x14ac:dyDescent="0.3">
      <c r="A21346" s="2" t="s">
        <v>8</v>
      </c>
      <c r="B21346" s="3">
        <v>34493</v>
      </c>
      <c r="C21346">
        <v>1.82</v>
      </c>
    </row>
    <row r="21347" spans="1:3" x14ac:dyDescent="0.3">
      <c r="A21347" s="2" t="s">
        <v>8</v>
      </c>
      <c r="B21347" s="3">
        <v>34494</v>
      </c>
      <c r="C21347">
        <v>1.36</v>
      </c>
    </row>
    <row r="21348" spans="1:3" x14ac:dyDescent="0.3">
      <c r="A21348" s="2" t="s">
        <v>8</v>
      </c>
      <c r="B21348" s="3">
        <v>34495</v>
      </c>
      <c r="C21348">
        <v>1.1100000000000001</v>
      </c>
    </row>
    <row r="21349" spans="1:3" x14ac:dyDescent="0.3">
      <c r="A21349" s="2" t="s">
        <v>8</v>
      </c>
      <c r="B21349" s="3">
        <v>34496</v>
      </c>
      <c r="C21349">
        <v>0.86</v>
      </c>
    </row>
    <row r="21350" spans="1:3" x14ac:dyDescent="0.3">
      <c r="A21350" s="2" t="s">
        <v>8</v>
      </c>
      <c r="B21350" s="3">
        <v>34497</v>
      </c>
      <c r="C21350">
        <v>0.67</v>
      </c>
    </row>
    <row r="21351" spans="1:3" x14ac:dyDescent="0.3">
      <c r="A21351" s="2" t="s">
        <v>8</v>
      </c>
      <c r="B21351" s="3">
        <v>34498</v>
      </c>
      <c r="C21351">
        <v>1.02</v>
      </c>
    </row>
    <row r="21352" spans="1:3" x14ac:dyDescent="0.3">
      <c r="A21352" s="2" t="s">
        <v>8</v>
      </c>
      <c r="B21352" s="3">
        <v>34499</v>
      </c>
      <c r="C21352">
        <v>2.4300000000000002</v>
      </c>
    </row>
    <row r="21353" spans="1:3" x14ac:dyDescent="0.3">
      <c r="A21353" s="2" t="s">
        <v>8</v>
      </c>
      <c r="B21353" s="3">
        <v>34500</v>
      </c>
      <c r="C21353">
        <v>1.71</v>
      </c>
    </row>
    <row r="21354" spans="1:3" x14ac:dyDescent="0.3">
      <c r="A21354" s="2" t="s">
        <v>8</v>
      </c>
      <c r="B21354" s="3">
        <v>34501</v>
      </c>
      <c r="C21354">
        <v>1.0900000000000001</v>
      </c>
    </row>
    <row r="21355" spans="1:3" x14ac:dyDescent="0.3">
      <c r="A21355" s="2" t="s">
        <v>8</v>
      </c>
      <c r="B21355" s="3">
        <v>34502</v>
      </c>
      <c r="C21355">
        <v>0.67</v>
      </c>
    </row>
    <row r="21356" spans="1:3" x14ac:dyDescent="0.3">
      <c r="A21356" s="2" t="s">
        <v>8</v>
      </c>
      <c r="B21356" s="3">
        <v>34503</v>
      </c>
      <c r="C21356">
        <v>0.46</v>
      </c>
    </row>
    <row r="21357" spans="1:3" x14ac:dyDescent="0.3">
      <c r="A21357" s="2" t="s">
        <v>8</v>
      </c>
      <c r="B21357" s="3">
        <v>34504</v>
      </c>
      <c r="C21357">
        <v>0.3</v>
      </c>
    </row>
    <row r="21358" spans="1:3" x14ac:dyDescent="0.3">
      <c r="A21358" s="2" t="s">
        <v>8</v>
      </c>
      <c r="B21358" s="3">
        <v>34505</v>
      </c>
      <c r="C21358">
        <v>0.23</v>
      </c>
    </row>
    <row r="21359" spans="1:3" x14ac:dyDescent="0.3">
      <c r="A21359" s="2" t="s">
        <v>8</v>
      </c>
      <c r="B21359" s="3">
        <v>34506</v>
      </c>
      <c r="C21359">
        <v>0.19</v>
      </c>
    </row>
    <row r="21360" spans="1:3" x14ac:dyDescent="0.3">
      <c r="A21360" s="2" t="s">
        <v>8</v>
      </c>
      <c r="B21360" s="3">
        <v>34507</v>
      </c>
      <c r="C21360">
        <v>0.16</v>
      </c>
    </row>
    <row r="21361" spans="1:3" x14ac:dyDescent="0.3">
      <c r="A21361" s="2" t="s">
        <v>8</v>
      </c>
      <c r="B21361" s="3">
        <v>34508</v>
      </c>
      <c r="C21361">
        <v>0.13</v>
      </c>
    </row>
    <row r="21362" spans="1:3" x14ac:dyDescent="0.3">
      <c r="A21362" s="2" t="s">
        <v>8</v>
      </c>
      <c r="B21362" s="3">
        <v>34509</v>
      </c>
      <c r="C21362">
        <v>0.12</v>
      </c>
    </row>
    <row r="21363" spans="1:3" x14ac:dyDescent="0.3">
      <c r="A21363" s="2" t="s">
        <v>8</v>
      </c>
      <c r="B21363" s="3">
        <v>34510</v>
      </c>
      <c r="C21363">
        <v>0.46</v>
      </c>
    </row>
    <row r="21364" spans="1:3" x14ac:dyDescent="0.3">
      <c r="A21364" s="2" t="s">
        <v>8</v>
      </c>
      <c r="B21364" s="3">
        <v>34511</v>
      </c>
      <c r="C21364">
        <v>0.57999999999999996</v>
      </c>
    </row>
    <row r="21365" spans="1:3" x14ac:dyDescent="0.3">
      <c r="A21365" s="2" t="s">
        <v>8</v>
      </c>
      <c r="B21365" s="3">
        <v>34512</v>
      </c>
      <c r="C21365">
        <v>0.49</v>
      </c>
    </row>
    <row r="21366" spans="1:3" x14ac:dyDescent="0.3">
      <c r="A21366" s="2" t="s">
        <v>8</v>
      </c>
      <c r="B21366" s="3">
        <v>34513</v>
      </c>
      <c r="C21366">
        <v>0.36</v>
      </c>
    </row>
    <row r="21367" spans="1:3" x14ac:dyDescent="0.3">
      <c r="A21367" s="2" t="s">
        <v>8</v>
      </c>
      <c r="B21367" s="3">
        <v>34514</v>
      </c>
      <c r="C21367">
        <v>0.68</v>
      </c>
    </row>
    <row r="21368" spans="1:3" x14ac:dyDescent="0.3">
      <c r="A21368" s="2" t="s">
        <v>8</v>
      </c>
      <c r="B21368" s="3">
        <v>34515</v>
      </c>
      <c r="C21368">
        <v>1.37</v>
      </c>
    </row>
    <row r="21369" spans="1:3" x14ac:dyDescent="0.3">
      <c r="A21369" s="2" t="s">
        <v>8</v>
      </c>
      <c r="B21369" s="3">
        <v>34516</v>
      </c>
      <c r="C21369">
        <v>1.4</v>
      </c>
    </row>
    <row r="21370" spans="1:3" x14ac:dyDescent="0.3">
      <c r="A21370" s="2" t="s">
        <v>8</v>
      </c>
      <c r="B21370" s="3">
        <v>34517</v>
      </c>
      <c r="C21370">
        <v>4.3499999999999996</v>
      </c>
    </row>
    <row r="21371" spans="1:3" x14ac:dyDescent="0.3">
      <c r="A21371" s="2" t="s">
        <v>8</v>
      </c>
      <c r="B21371" s="3">
        <v>34518</v>
      </c>
      <c r="C21371">
        <v>2.5499999999999998</v>
      </c>
    </row>
    <row r="21372" spans="1:3" x14ac:dyDescent="0.3">
      <c r="A21372" s="2" t="s">
        <v>8</v>
      </c>
      <c r="B21372" s="3">
        <v>34519</v>
      </c>
      <c r="C21372">
        <v>1.49</v>
      </c>
    </row>
    <row r="21373" spans="1:3" x14ac:dyDescent="0.3">
      <c r="A21373" s="2" t="s">
        <v>8</v>
      </c>
      <c r="B21373" s="3">
        <v>34520</v>
      </c>
      <c r="C21373">
        <v>1.65</v>
      </c>
    </row>
    <row r="21374" spans="1:3" x14ac:dyDescent="0.3">
      <c r="A21374" s="2" t="s">
        <v>8</v>
      </c>
      <c r="B21374" s="3">
        <v>34521</v>
      </c>
      <c r="C21374">
        <v>1.46</v>
      </c>
    </row>
    <row r="21375" spans="1:3" x14ac:dyDescent="0.3">
      <c r="A21375" s="2" t="s">
        <v>8</v>
      </c>
      <c r="B21375" s="3">
        <v>34522</v>
      </c>
      <c r="C21375">
        <v>1.1100000000000001</v>
      </c>
    </row>
    <row r="21376" spans="1:3" x14ac:dyDescent="0.3">
      <c r="A21376" s="2" t="s">
        <v>8</v>
      </c>
      <c r="B21376" s="3">
        <v>34523</v>
      </c>
      <c r="C21376">
        <v>2.1800000000000002</v>
      </c>
    </row>
    <row r="21377" spans="1:3" x14ac:dyDescent="0.3">
      <c r="A21377" s="2" t="s">
        <v>8</v>
      </c>
      <c r="B21377" s="3">
        <v>34524</v>
      </c>
      <c r="C21377">
        <v>3.48</v>
      </c>
    </row>
    <row r="21378" spans="1:3" x14ac:dyDescent="0.3">
      <c r="A21378" s="2" t="s">
        <v>8</v>
      </c>
      <c r="B21378" s="3">
        <v>34525</v>
      </c>
      <c r="C21378">
        <v>2.5499999999999998</v>
      </c>
    </row>
    <row r="21379" spans="1:3" x14ac:dyDescent="0.3">
      <c r="A21379" s="2" t="s">
        <v>8</v>
      </c>
      <c r="B21379" s="3">
        <v>34526</v>
      </c>
      <c r="C21379">
        <v>1.72</v>
      </c>
    </row>
    <row r="21380" spans="1:3" x14ac:dyDescent="0.3">
      <c r="A21380" s="2" t="s">
        <v>8</v>
      </c>
      <c r="B21380" s="3">
        <v>34527</v>
      </c>
      <c r="C21380">
        <v>1.45</v>
      </c>
    </row>
    <row r="21381" spans="1:3" x14ac:dyDescent="0.3">
      <c r="A21381" s="2" t="s">
        <v>8</v>
      </c>
      <c r="B21381" s="3">
        <v>34528</v>
      </c>
      <c r="C21381">
        <v>1.1200000000000001</v>
      </c>
    </row>
    <row r="21382" spans="1:3" x14ac:dyDescent="0.3">
      <c r="A21382" s="2" t="s">
        <v>8</v>
      </c>
      <c r="B21382" s="3">
        <v>34529</v>
      </c>
      <c r="C21382">
        <v>0.7</v>
      </c>
    </row>
    <row r="21383" spans="1:3" x14ac:dyDescent="0.3">
      <c r="A21383" s="2" t="s">
        <v>8</v>
      </c>
      <c r="B21383" s="3">
        <v>34530</v>
      </c>
      <c r="C21383">
        <v>0.6</v>
      </c>
    </row>
    <row r="21384" spans="1:3" x14ac:dyDescent="0.3">
      <c r="A21384" s="2" t="s">
        <v>8</v>
      </c>
      <c r="B21384" s="3">
        <v>34531</v>
      </c>
      <c r="C21384">
        <v>0.56999999999999995</v>
      </c>
    </row>
    <row r="21385" spans="1:3" x14ac:dyDescent="0.3">
      <c r="A21385" s="2" t="s">
        <v>8</v>
      </c>
      <c r="B21385" s="3">
        <v>34532</v>
      </c>
      <c r="C21385">
        <v>0.41</v>
      </c>
    </row>
    <row r="21386" spans="1:3" x14ac:dyDescent="0.3">
      <c r="A21386" s="2" t="s">
        <v>8</v>
      </c>
      <c r="B21386" s="3">
        <v>34533</v>
      </c>
      <c r="C21386">
        <v>0.32</v>
      </c>
    </row>
    <row r="21387" spans="1:3" x14ac:dyDescent="0.3">
      <c r="A21387" s="2" t="s">
        <v>8</v>
      </c>
      <c r="B21387" s="3">
        <v>34534</v>
      </c>
      <c r="C21387">
        <v>0.24</v>
      </c>
    </row>
    <row r="21388" spans="1:3" x14ac:dyDescent="0.3">
      <c r="A21388" s="2" t="s">
        <v>8</v>
      </c>
      <c r="B21388" s="3">
        <v>34535</v>
      </c>
      <c r="C21388">
        <v>0.2</v>
      </c>
    </row>
    <row r="21389" spans="1:3" x14ac:dyDescent="0.3">
      <c r="A21389" s="2" t="s">
        <v>8</v>
      </c>
      <c r="B21389" s="3">
        <v>34536</v>
      </c>
      <c r="C21389">
        <v>0.25</v>
      </c>
    </row>
    <row r="21390" spans="1:3" x14ac:dyDescent="0.3">
      <c r="A21390" s="2" t="s">
        <v>8</v>
      </c>
      <c r="B21390" s="3">
        <v>34537</v>
      </c>
      <c r="C21390">
        <v>1.1599999999999999</v>
      </c>
    </row>
    <row r="21391" spans="1:3" x14ac:dyDescent="0.3">
      <c r="A21391" s="2" t="s">
        <v>8</v>
      </c>
      <c r="B21391" s="3">
        <v>34538</v>
      </c>
      <c r="C21391">
        <v>2.5299999999999998</v>
      </c>
    </row>
    <row r="21392" spans="1:3" x14ac:dyDescent="0.3">
      <c r="A21392" s="2" t="s">
        <v>8</v>
      </c>
      <c r="B21392" s="3">
        <v>34539</v>
      </c>
      <c r="C21392">
        <v>1.52</v>
      </c>
    </row>
    <row r="21393" spans="1:3" x14ac:dyDescent="0.3">
      <c r="A21393" s="2" t="s">
        <v>8</v>
      </c>
      <c r="B21393" s="3">
        <v>34540</v>
      </c>
      <c r="C21393">
        <v>0.99</v>
      </c>
    </row>
    <row r="21394" spans="1:3" x14ac:dyDescent="0.3">
      <c r="A21394" s="2" t="s">
        <v>8</v>
      </c>
      <c r="B21394" s="3">
        <v>34541</v>
      </c>
      <c r="C21394">
        <v>1.47</v>
      </c>
    </row>
    <row r="21395" spans="1:3" x14ac:dyDescent="0.3">
      <c r="A21395" s="2" t="s">
        <v>8</v>
      </c>
      <c r="B21395" s="3">
        <v>34542</v>
      </c>
      <c r="C21395">
        <v>1.06</v>
      </c>
    </row>
    <row r="21396" spans="1:3" x14ac:dyDescent="0.3">
      <c r="A21396" s="2" t="s">
        <v>8</v>
      </c>
      <c r="B21396" s="3">
        <v>34543</v>
      </c>
      <c r="C21396">
        <v>0.68</v>
      </c>
    </row>
    <row r="21397" spans="1:3" x14ac:dyDescent="0.3">
      <c r="A21397" s="2" t="s">
        <v>8</v>
      </c>
      <c r="B21397" s="3">
        <v>34544</v>
      </c>
      <c r="C21397">
        <v>0.52</v>
      </c>
    </row>
    <row r="21398" spans="1:3" x14ac:dyDescent="0.3">
      <c r="A21398" s="2" t="s">
        <v>8</v>
      </c>
      <c r="B21398" s="3">
        <v>34545</v>
      </c>
      <c r="C21398">
        <v>0.41</v>
      </c>
    </row>
    <row r="21399" spans="1:3" x14ac:dyDescent="0.3">
      <c r="A21399" s="2" t="s">
        <v>8</v>
      </c>
      <c r="B21399" s="3">
        <v>34546</v>
      </c>
      <c r="C21399">
        <v>0.33</v>
      </c>
    </row>
    <row r="21400" spans="1:3" x14ac:dyDescent="0.3">
      <c r="A21400" s="2" t="s">
        <v>8</v>
      </c>
      <c r="B21400" s="3">
        <v>34547</v>
      </c>
      <c r="C21400">
        <v>0.28999999999999998</v>
      </c>
    </row>
    <row r="21401" spans="1:3" x14ac:dyDescent="0.3">
      <c r="A21401" s="2" t="s">
        <v>8</v>
      </c>
      <c r="B21401" s="3">
        <v>34548</v>
      </c>
      <c r="C21401">
        <v>0.25</v>
      </c>
    </row>
    <row r="21402" spans="1:3" x14ac:dyDescent="0.3">
      <c r="A21402" s="2" t="s">
        <v>8</v>
      </c>
      <c r="B21402" s="3">
        <v>34549</v>
      </c>
      <c r="C21402">
        <v>0.21</v>
      </c>
    </row>
    <row r="21403" spans="1:3" x14ac:dyDescent="0.3">
      <c r="A21403" s="2" t="s">
        <v>8</v>
      </c>
      <c r="B21403" s="3">
        <v>34550</v>
      </c>
      <c r="C21403">
        <v>0.56999999999999995</v>
      </c>
    </row>
    <row r="21404" spans="1:3" x14ac:dyDescent="0.3">
      <c r="A21404" s="2" t="s">
        <v>8</v>
      </c>
      <c r="B21404" s="3">
        <v>34551</v>
      </c>
      <c r="C21404">
        <v>0.63</v>
      </c>
    </row>
    <row r="21405" spans="1:3" x14ac:dyDescent="0.3">
      <c r="A21405" s="2" t="s">
        <v>8</v>
      </c>
      <c r="B21405" s="3">
        <v>34552</v>
      </c>
      <c r="C21405">
        <v>0.39</v>
      </c>
    </row>
    <row r="21406" spans="1:3" x14ac:dyDescent="0.3">
      <c r="A21406" s="2" t="s">
        <v>8</v>
      </c>
      <c r="B21406" s="3">
        <v>34553</v>
      </c>
      <c r="C21406">
        <v>0.24</v>
      </c>
    </row>
    <row r="21407" spans="1:3" x14ac:dyDescent="0.3">
      <c r="A21407" s="2" t="s">
        <v>8</v>
      </c>
      <c r="B21407" s="3">
        <v>34554</v>
      </c>
      <c r="C21407">
        <v>0.19</v>
      </c>
    </row>
    <row r="21408" spans="1:3" x14ac:dyDescent="0.3">
      <c r="A21408" s="2" t="s">
        <v>8</v>
      </c>
      <c r="B21408" s="3">
        <v>34555</v>
      </c>
      <c r="C21408">
        <v>0.17</v>
      </c>
    </row>
    <row r="21409" spans="1:3" x14ac:dyDescent="0.3">
      <c r="A21409" s="2" t="s">
        <v>8</v>
      </c>
      <c r="B21409" s="3">
        <v>34556</v>
      </c>
      <c r="C21409">
        <v>0.14000000000000001</v>
      </c>
    </row>
    <row r="21410" spans="1:3" x14ac:dyDescent="0.3">
      <c r="A21410" s="2" t="s">
        <v>8</v>
      </c>
      <c r="B21410" s="3">
        <v>34557</v>
      </c>
      <c r="C21410">
        <v>0.11</v>
      </c>
    </row>
    <row r="21411" spans="1:3" x14ac:dyDescent="0.3">
      <c r="A21411" s="2" t="s">
        <v>8</v>
      </c>
      <c r="B21411" s="3">
        <v>34558</v>
      </c>
      <c r="C21411">
        <v>0.1</v>
      </c>
    </row>
    <row r="21412" spans="1:3" x14ac:dyDescent="0.3">
      <c r="A21412" s="2" t="s">
        <v>8</v>
      </c>
      <c r="B21412" s="3">
        <v>34559</v>
      </c>
      <c r="C21412">
        <v>0.1</v>
      </c>
    </row>
    <row r="21413" spans="1:3" x14ac:dyDescent="0.3">
      <c r="A21413" s="2" t="s">
        <v>8</v>
      </c>
      <c r="B21413" s="3">
        <v>34560</v>
      </c>
      <c r="C21413">
        <v>0.11</v>
      </c>
    </row>
    <row r="21414" spans="1:3" x14ac:dyDescent="0.3">
      <c r="A21414" s="2" t="s">
        <v>8</v>
      </c>
      <c r="B21414" s="3">
        <v>34561</v>
      </c>
      <c r="C21414">
        <v>0.08</v>
      </c>
    </row>
    <row r="21415" spans="1:3" x14ac:dyDescent="0.3">
      <c r="A21415" s="2" t="s">
        <v>8</v>
      </c>
      <c r="B21415" s="3">
        <v>34562</v>
      </c>
      <c r="C21415">
        <v>0.05</v>
      </c>
    </row>
    <row r="21416" spans="1:3" x14ac:dyDescent="0.3">
      <c r="A21416" s="2" t="s">
        <v>8</v>
      </c>
      <c r="B21416" s="3">
        <v>34563</v>
      </c>
      <c r="C21416">
        <v>0.04</v>
      </c>
    </row>
    <row r="21417" spans="1:3" x14ac:dyDescent="0.3">
      <c r="A21417" s="2" t="s">
        <v>8</v>
      </c>
      <c r="B21417" s="3">
        <v>34564</v>
      </c>
      <c r="C21417">
        <v>0.04</v>
      </c>
    </row>
    <row r="21418" spans="1:3" x14ac:dyDescent="0.3">
      <c r="A21418" s="2" t="s">
        <v>8</v>
      </c>
      <c r="B21418" s="3">
        <v>34565</v>
      </c>
      <c r="C21418">
        <v>0.04</v>
      </c>
    </row>
    <row r="21419" spans="1:3" x14ac:dyDescent="0.3">
      <c r="A21419" s="2" t="s">
        <v>8</v>
      </c>
      <c r="B21419" s="3">
        <v>34566</v>
      </c>
      <c r="C21419">
        <v>0.04</v>
      </c>
    </row>
    <row r="21420" spans="1:3" x14ac:dyDescent="0.3">
      <c r="A21420" s="2" t="s">
        <v>8</v>
      </c>
      <c r="B21420" s="3">
        <v>34567</v>
      </c>
      <c r="C21420">
        <v>0.15</v>
      </c>
    </row>
    <row r="21421" spans="1:3" x14ac:dyDescent="0.3">
      <c r="A21421" s="2" t="s">
        <v>8</v>
      </c>
      <c r="B21421" s="3">
        <v>34568</v>
      </c>
      <c r="C21421">
        <v>0.06</v>
      </c>
    </row>
    <row r="21422" spans="1:3" x14ac:dyDescent="0.3">
      <c r="A21422" s="2" t="s">
        <v>8</v>
      </c>
      <c r="B21422" s="3">
        <v>34569</v>
      </c>
      <c r="C21422">
        <v>0.04</v>
      </c>
    </row>
    <row r="21423" spans="1:3" x14ac:dyDescent="0.3">
      <c r="A21423" s="2" t="s">
        <v>8</v>
      </c>
      <c r="B21423" s="3">
        <v>34570</v>
      </c>
      <c r="C21423">
        <v>0.06</v>
      </c>
    </row>
    <row r="21424" spans="1:3" x14ac:dyDescent="0.3">
      <c r="A21424" s="2" t="s">
        <v>8</v>
      </c>
      <c r="B21424" s="3">
        <v>34571</v>
      </c>
      <c r="C21424">
        <v>0.27</v>
      </c>
    </row>
    <row r="21425" spans="1:3" x14ac:dyDescent="0.3">
      <c r="A21425" s="2" t="s">
        <v>8</v>
      </c>
      <c r="B21425" s="3">
        <v>34572</v>
      </c>
      <c r="C21425">
        <v>0.44</v>
      </c>
    </row>
    <row r="21426" spans="1:3" x14ac:dyDescent="0.3">
      <c r="A21426" s="2" t="s">
        <v>8</v>
      </c>
      <c r="B21426" s="3">
        <v>34573</v>
      </c>
      <c r="C21426">
        <v>0.57999999999999996</v>
      </c>
    </row>
    <row r="21427" spans="1:3" x14ac:dyDescent="0.3">
      <c r="A21427" s="2" t="s">
        <v>8</v>
      </c>
      <c r="B21427" s="3">
        <v>34574</v>
      </c>
      <c r="C21427">
        <v>0.66</v>
      </c>
    </row>
    <row r="21428" spans="1:3" x14ac:dyDescent="0.3">
      <c r="A21428" s="2" t="s">
        <v>8</v>
      </c>
      <c r="B21428" s="3">
        <v>34575</v>
      </c>
      <c r="C21428">
        <v>0.42</v>
      </c>
    </row>
    <row r="21429" spans="1:3" x14ac:dyDescent="0.3">
      <c r="A21429" s="2" t="s">
        <v>8</v>
      </c>
      <c r="B21429" s="3">
        <v>34576</v>
      </c>
      <c r="C21429">
        <v>0.24</v>
      </c>
    </row>
    <row r="21430" spans="1:3" x14ac:dyDescent="0.3">
      <c r="A21430" s="2" t="s">
        <v>8</v>
      </c>
      <c r="B21430" s="3">
        <v>34577</v>
      </c>
      <c r="C21430">
        <v>1.1200000000000001</v>
      </c>
    </row>
    <row r="21431" spans="1:3" x14ac:dyDescent="0.3">
      <c r="A21431" s="2" t="s">
        <v>8</v>
      </c>
      <c r="B21431" s="3">
        <v>34578</v>
      </c>
      <c r="C21431">
        <v>1.03</v>
      </c>
    </row>
    <row r="21432" spans="1:3" x14ac:dyDescent="0.3">
      <c r="A21432" s="2" t="s">
        <v>8</v>
      </c>
      <c r="B21432" s="3">
        <v>34579</v>
      </c>
      <c r="C21432">
        <v>0.6</v>
      </c>
    </row>
    <row r="21433" spans="1:3" x14ac:dyDescent="0.3">
      <c r="A21433" s="2" t="s">
        <v>8</v>
      </c>
      <c r="B21433" s="3">
        <v>34580</v>
      </c>
      <c r="C21433">
        <v>0.39</v>
      </c>
    </row>
    <row r="21434" spans="1:3" x14ac:dyDescent="0.3">
      <c r="A21434" s="2" t="s">
        <v>8</v>
      </c>
      <c r="B21434" s="3">
        <v>34581</v>
      </c>
      <c r="C21434">
        <v>0.24</v>
      </c>
    </row>
    <row r="21435" spans="1:3" x14ac:dyDescent="0.3">
      <c r="A21435" s="2" t="s">
        <v>8</v>
      </c>
      <c r="B21435" s="3">
        <v>34582</v>
      </c>
      <c r="C21435">
        <v>0.2</v>
      </c>
    </row>
    <row r="21436" spans="1:3" x14ac:dyDescent="0.3">
      <c r="A21436" s="2" t="s">
        <v>8</v>
      </c>
      <c r="B21436" s="3">
        <v>34583</v>
      </c>
      <c r="C21436">
        <v>0.17</v>
      </c>
    </row>
    <row r="21437" spans="1:3" x14ac:dyDescent="0.3">
      <c r="A21437" s="2" t="s">
        <v>8</v>
      </c>
      <c r="B21437" s="3">
        <v>34584</v>
      </c>
      <c r="C21437">
        <v>0.16</v>
      </c>
    </row>
    <row r="21438" spans="1:3" x14ac:dyDescent="0.3">
      <c r="A21438" s="2" t="s">
        <v>8</v>
      </c>
      <c r="B21438" s="3">
        <v>34585</v>
      </c>
      <c r="C21438">
        <v>0.14000000000000001</v>
      </c>
    </row>
    <row r="21439" spans="1:3" x14ac:dyDescent="0.3">
      <c r="A21439" s="2" t="s">
        <v>8</v>
      </c>
      <c r="B21439" s="3">
        <v>34586</v>
      </c>
      <c r="C21439">
        <v>0.11</v>
      </c>
    </row>
    <row r="21440" spans="1:3" x14ac:dyDescent="0.3">
      <c r="A21440" s="2" t="s">
        <v>8</v>
      </c>
      <c r="B21440" s="3">
        <v>34587</v>
      </c>
      <c r="C21440">
        <v>0.09</v>
      </c>
    </row>
    <row r="21441" spans="1:3" x14ac:dyDescent="0.3">
      <c r="A21441" s="2" t="s">
        <v>8</v>
      </c>
      <c r="B21441" s="3">
        <v>34588</v>
      </c>
      <c r="C21441">
        <v>7.0000000000000007E-2</v>
      </c>
    </row>
    <row r="21442" spans="1:3" x14ac:dyDescent="0.3">
      <c r="A21442" s="2" t="s">
        <v>8</v>
      </c>
      <c r="B21442" s="3">
        <v>34589</v>
      </c>
      <c r="C21442">
        <v>0.05</v>
      </c>
    </row>
    <row r="21443" spans="1:3" x14ac:dyDescent="0.3">
      <c r="A21443" s="2" t="s">
        <v>8</v>
      </c>
      <c r="B21443" s="3">
        <v>34590</v>
      </c>
      <c r="C21443">
        <v>0.08</v>
      </c>
    </row>
    <row r="21444" spans="1:3" x14ac:dyDescent="0.3">
      <c r="A21444" s="2" t="s">
        <v>8</v>
      </c>
      <c r="B21444" s="3">
        <v>34591</v>
      </c>
      <c r="C21444">
        <v>0.1</v>
      </c>
    </row>
    <row r="21445" spans="1:3" x14ac:dyDescent="0.3">
      <c r="A21445" s="2" t="s">
        <v>8</v>
      </c>
      <c r="B21445" s="3">
        <v>34592</v>
      </c>
      <c r="C21445">
        <v>0.1</v>
      </c>
    </row>
    <row r="21446" spans="1:3" x14ac:dyDescent="0.3">
      <c r="A21446" s="2" t="s">
        <v>8</v>
      </c>
      <c r="B21446" s="3">
        <v>34593</v>
      </c>
      <c r="C21446">
        <v>0.12</v>
      </c>
    </row>
    <row r="21447" spans="1:3" x14ac:dyDescent="0.3">
      <c r="A21447" s="2" t="s">
        <v>8</v>
      </c>
      <c r="B21447" s="3">
        <v>34594</v>
      </c>
      <c r="C21447">
        <v>0.1</v>
      </c>
    </row>
    <row r="21448" spans="1:3" x14ac:dyDescent="0.3">
      <c r="A21448" s="2" t="s">
        <v>8</v>
      </c>
      <c r="B21448" s="3">
        <v>34595</v>
      </c>
      <c r="C21448">
        <v>0.09</v>
      </c>
    </row>
    <row r="21449" spans="1:3" x14ac:dyDescent="0.3">
      <c r="A21449" s="2" t="s">
        <v>8</v>
      </c>
      <c r="B21449" s="3">
        <v>34596</v>
      </c>
      <c r="C21449">
        <v>0.1</v>
      </c>
    </row>
    <row r="21450" spans="1:3" x14ac:dyDescent="0.3">
      <c r="A21450" s="2" t="s">
        <v>8</v>
      </c>
      <c r="B21450" s="3">
        <v>34597</v>
      </c>
      <c r="C21450">
        <v>0.08</v>
      </c>
    </row>
    <row r="21451" spans="1:3" x14ac:dyDescent="0.3">
      <c r="A21451" s="2" t="s">
        <v>8</v>
      </c>
      <c r="B21451" s="3">
        <v>34598</v>
      </c>
      <c r="C21451">
        <v>7.0000000000000007E-2</v>
      </c>
    </row>
    <row r="21452" spans="1:3" x14ac:dyDescent="0.3">
      <c r="A21452" s="2" t="s">
        <v>8</v>
      </c>
      <c r="B21452" s="3">
        <v>34599</v>
      </c>
      <c r="C21452">
        <v>0.06</v>
      </c>
    </row>
    <row r="21453" spans="1:3" x14ac:dyDescent="0.3">
      <c r="A21453" s="2" t="s">
        <v>8</v>
      </c>
      <c r="B21453" s="3">
        <v>34600</v>
      </c>
      <c r="C21453">
        <v>0.05</v>
      </c>
    </row>
    <row r="21454" spans="1:3" x14ac:dyDescent="0.3">
      <c r="A21454" s="2" t="s">
        <v>8</v>
      </c>
      <c r="B21454" s="3">
        <v>34601</v>
      </c>
      <c r="C21454">
        <v>0.05</v>
      </c>
    </row>
    <row r="21455" spans="1:3" x14ac:dyDescent="0.3">
      <c r="A21455" s="2" t="s">
        <v>8</v>
      </c>
      <c r="B21455" s="3">
        <v>34602</v>
      </c>
      <c r="C21455">
        <v>0.05</v>
      </c>
    </row>
    <row r="21456" spans="1:3" x14ac:dyDescent="0.3">
      <c r="A21456" s="2" t="s">
        <v>8</v>
      </c>
      <c r="B21456" s="3">
        <v>34603</v>
      </c>
      <c r="C21456">
        <v>0.23</v>
      </c>
    </row>
    <row r="21457" spans="1:3" x14ac:dyDescent="0.3">
      <c r="A21457" s="2" t="s">
        <v>8</v>
      </c>
      <c r="B21457" s="3">
        <v>34604</v>
      </c>
      <c r="C21457">
        <v>0.43</v>
      </c>
    </row>
    <row r="21458" spans="1:3" x14ac:dyDescent="0.3">
      <c r="A21458" s="2" t="s">
        <v>8</v>
      </c>
      <c r="B21458" s="3">
        <v>34605</v>
      </c>
      <c r="C21458">
        <v>1.38</v>
      </c>
    </row>
    <row r="21459" spans="1:3" x14ac:dyDescent="0.3">
      <c r="A21459" s="2" t="s">
        <v>8</v>
      </c>
      <c r="B21459" s="3">
        <v>34606</v>
      </c>
      <c r="C21459">
        <v>1.57</v>
      </c>
    </row>
    <row r="21460" spans="1:3" x14ac:dyDescent="0.3">
      <c r="A21460" s="2" t="s">
        <v>8</v>
      </c>
      <c r="B21460" s="3">
        <v>34607</v>
      </c>
      <c r="C21460">
        <v>1.1599999999999999</v>
      </c>
    </row>
    <row r="21461" spans="1:3" x14ac:dyDescent="0.3">
      <c r="A21461" s="2" t="s">
        <v>8</v>
      </c>
      <c r="B21461" s="3">
        <v>34608</v>
      </c>
      <c r="C21461">
        <v>0.8</v>
      </c>
    </row>
    <row r="21462" spans="1:3" x14ac:dyDescent="0.3">
      <c r="A21462" s="2" t="s">
        <v>8</v>
      </c>
      <c r="B21462" s="3">
        <v>34609</v>
      </c>
      <c r="C21462">
        <v>0.57999999999999996</v>
      </c>
    </row>
    <row r="21463" spans="1:3" x14ac:dyDescent="0.3">
      <c r="A21463" s="2" t="s">
        <v>8</v>
      </c>
      <c r="B21463" s="3">
        <v>34610</v>
      </c>
      <c r="C21463">
        <v>0.46</v>
      </c>
    </row>
    <row r="21464" spans="1:3" x14ac:dyDescent="0.3">
      <c r="A21464" s="2" t="s">
        <v>8</v>
      </c>
      <c r="B21464" s="3">
        <v>34611</v>
      </c>
      <c r="C21464">
        <v>0.37</v>
      </c>
    </row>
    <row r="21465" spans="1:3" x14ac:dyDescent="0.3">
      <c r="A21465" s="2" t="s">
        <v>8</v>
      </c>
      <c r="B21465" s="3">
        <v>34612</v>
      </c>
      <c r="C21465">
        <v>0.34</v>
      </c>
    </row>
    <row r="21466" spans="1:3" x14ac:dyDescent="0.3">
      <c r="A21466" s="2" t="s">
        <v>8</v>
      </c>
      <c r="B21466" s="3">
        <v>34613</v>
      </c>
      <c r="C21466">
        <v>0.31</v>
      </c>
    </row>
    <row r="21467" spans="1:3" x14ac:dyDescent="0.3">
      <c r="A21467" s="2" t="s">
        <v>8</v>
      </c>
      <c r="B21467" s="3">
        <v>34614</v>
      </c>
      <c r="C21467">
        <v>0.26</v>
      </c>
    </row>
    <row r="21468" spans="1:3" x14ac:dyDescent="0.3">
      <c r="A21468" s="2" t="s">
        <v>8</v>
      </c>
      <c r="B21468" s="3">
        <v>34615</v>
      </c>
      <c r="C21468">
        <v>0.24</v>
      </c>
    </row>
    <row r="21469" spans="1:3" x14ac:dyDescent="0.3">
      <c r="A21469" s="2" t="s">
        <v>8</v>
      </c>
      <c r="B21469" s="3">
        <v>34616</v>
      </c>
      <c r="C21469">
        <v>0.52</v>
      </c>
    </row>
    <row r="21470" spans="1:3" x14ac:dyDescent="0.3">
      <c r="A21470" s="2" t="s">
        <v>8</v>
      </c>
      <c r="B21470" s="3">
        <v>34617</v>
      </c>
      <c r="C21470">
        <v>0.65</v>
      </c>
    </row>
    <row r="21471" spans="1:3" x14ac:dyDescent="0.3">
      <c r="A21471" s="2" t="s">
        <v>8</v>
      </c>
      <c r="B21471" s="3">
        <v>34618</v>
      </c>
      <c r="C21471">
        <v>0.52</v>
      </c>
    </row>
    <row r="21472" spans="1:3" x14ac:dyDescent="0.3">
      <c r="A21472" s="2" t="s">
        <v>8</v>
      </c>
      <c r="B21472" s="3">
        <v>34619</v>
      </c>
      <c r="C21472">
        <v>0.47</v>
      </c>
    </row>
    <row r="21473" spans="1:3" x14ac:dyDescent="0.3">
      <c r="A21473" s="2" t="s">
        <v>8</v>
      </c>
      <c r="B21473" s="3">
        <v>34620</v>
      </c>
      <c r="C21473">
        <v>0.42</v>
      </c>
    </row>
    <row r="21474" spans="1:3" x14ac:dyDescent="0.3">
      <c r="A21474" s="2" t="s">
        <v>8</v>
      </c>
      <c r="B21474" s="3">
        <v>34621</v>
      </c>
      <c r="C21474">
        <v>0.38</v>
      </c>
    </row>
    <row r="21475" spans="1:3" x14ac:dyDescent="0.3">
      <c r="A21475" s="2" t="s">
        <v>8</v>
      </c>
      <c r="B21475" s="3">
        <v>34622</v>
      </c>
      <c r="C21475">
        <v>0.33</v>
      </c>
    </row>
    <row r="21476" spans="1:3" x14ac:dyDescent="0.3">
      <c r="A21476" s="2" t="s">
        <v>8</v>
      </c>
      <c r="B21476" s="3">
        <v>34623</v>
      </c>
      <c r="C21476">
        <v>0.28000000000000003</v>
      </c>
    </row>
    <row r="21477" spans="1:3" x14ac:dyDescent="0.3">
      <c r="A21477" s="2" t="s">
        <v>8</v>
      </c>
      <c r="B21477" s="3">
        <v>34624</v>
      </c>
      <c r="C21477">
        <v>0.24</v>
      </c>
    </row>
    <row r="21478" spans="1:3" x14ac:dyDescent="0.3">
      <c r="A21478" s="2" t="s">
        <v>8</v>
      </c>
      <c r="B21478" s="3">
        <v>34625</v>
      </c>
      <c r="C21478">
        <v>0.45</v>
      </c>
    </row>
    <row r="21479" spans="1:3" x14ac:dyDescent="0.3">
      <c r="A21479" s="2" t="s">
        <v>8</v>
      </c>
      <c r="B21479" s="3">
        <v>34626</v>
      </c>
      <c r="C21479">
        <v>1.35</v>
      </c>
    </row>
    <row r="21480" spans="1:3" x14ac:dyDescent="0.3">
      <c r="A21480" s="2" t="s">
        <v>8</v>
      </c>
      <c r="B21480" s="3">
        <v>34627</v>
      </c>
      <c r="C21480">
        <v>2.83</v>
      </c>
    </row>
    <row r="21481" spans="1:3" x14ac:dyDescent="0.3">
      <c r="A21481" s="2" t="s">
        <v>8</v>
      </c>
      <c r="B21481" s="3">
        <v>34628</v>
      </c>
      <c r="C21481">
        <v>2.71</v>
      </c>
    </row>
    <row r="21482" spans="1:3" x14ac:dyDescent="0.3">
      <c r="A21482" s="2" t="s">
        <v>8</v>
      </c>
      <c r="B21482" s="3">
        <v>34629</v>
      </c>
      <c r="C21482">
        <v>2.06</v>
      </c>
    </row>
    <row r="21483" spans="1:3" x14ac:dyDescent="0.3">
      <c r="A21483" s="2" t="s">
        <v>8</v>
      </c>
      <c r="B21483" s="3">
        <v>34630</v>
      </c>
      <c r="C21483">
        <v>1.68</v>
      </c>
    </row>
    <row r="21484" spans="1:3" x14ac:dyDescent="0.3">
      <c r="A21484" s="2" t="s">
        <v>8</v>
      </c>
      <c r="B21484" s="3">
        <v>34631</v>
      </c>
      <c r="C21484">
        <v>1.63</v>
      </c>
    </row>
    <row r="21485" spans="1:3" x14ac:dyDescent="0.3">
      <c r="A21485" s="2" t="s">
        <v>8</v>
      </c>
      <c r="B21485" s="3">
        <v>34632</v>
      </c>
      <c r="C21485">
        <v>5.2</v>
      </c>
    </row>
    <row r="21486" spans="1:3" x14ac:dyDescent="0.3">
      <c r="A21486" s="2" t="s">
        <v>8</v>
      </c>
      <c r="B21486" s="3">
        <v>34633</v>
      </c>
      <c r="C21486">
        <v>12.7</v>
      </c>
    </row>
    <row r="21487" spans="1:3" x14ac:dyDescent="0.3">
      <c r="A21487" s="2" t="s">
        <v>8</v>
      </c>
      <c r="B21487" s="3">
        <v>34634</v>
      </c>
      <c r="C21487">
        <v>7.17</v>
      </c>
    </row>
    <row r="21488" spans="1:3" x14ac:dyDescent="0.3">
      <c r="A21488" s="2" t="s">
        <v>8</v>
      </c>
      <c r="B21488" s="3">
        <v>34635</v>
      </c>
      <c r="C21488">
        <v>4.5999999999999996</v>
      </c>
    </row>
    <row r="21489" spans="1:3" x14ac:dyDescent="0.3">
      <c r="A21489" s="2" t="s">
        <v>8</v>
      </c>
      <c r="B21489" s="3">
        <v>34636</v>
      </c>
      <c r="C21489">
        <v>3.61</v>
      </c>
    </row>
    <row r="21490" spans="1:3" x14ac:dyDescent="0.3">
      <c r="A21490" s="2" t="s">
        <v>8</v>
      </c>
      <c r="B21490" s="3">
        <v>34637</v>
      </c>
      <c r="C21490">
        <v>3.71</v>
      </c>
    </row>
    <row r="21491" spans="1:3" x14ac:dyDescent="0.3">
      <c r="A21491" s="2" t="s">
        <v>8</v>
      </c>
      <c r="B21491" s="3">
        <v>34638</v>
      </c>
      <c r="C21491">
        <v>3.08</v>
      </c>
    </row>
    <row r="21492" spans="1:3" x14ac:dyDescent="0.3">
      <c r="A21492" s="2" t="s">
        <v>8</v>
      </c>
      <c r="B21492" s="3">
        <v>34639</v>
      </c>
      <c r="C21492">
        <v>5.24</v>
      </c>
    </row>
    <row r="21493" spans="1:3" x14ac:dyDescent="0.3">
      <c r="A21493" s="2" t="s">
        <v>8</v>
      </c>
      <c r="B21493" s="3">
        <v>34640</v>
      </c>
      <c r="C21493">
        <v>6.27</v>
      </c>
    </row>
    <row r="21494" spans="1:3" x14ac:dyDescent="0.3">
      <c r="A21494" s="2" t="s">
        <v>8</v>
      </c>
      <c r="B21494" s="3">
        <v>34641</v>
      </c>
      <c r="C21494">
        <v>4.32</v>
      </c>
    </row>
    <row r="21495" spans="1:3" x14ac:dyDescent="0.3">
      <c r="A21495" s="2" t="s">
        <v>8</v>
      </c>
      <c r="B21495" s="3">
        <v>34642</v>
      </c>
      <c r="C21495">
        <v>4.8099999999999996</v>
      </c>
    </row>
    <row r="21496" spans="1:3" x14ac:dyDescent="0.3">
      <c r="A21496" s="2" t="s">
        <v>8</v>
      </c>
      <c r="B21496" s="3">
        <v>34643</v>
      </c>
      <c r="C21496">
        <v>10.7</v>
      </c>
    </row>
    <row r="21497" spans="1:3" x14ac:dyDescent="0.3">
      <c r="A21497" s="2" t="s">
        <v>8</v>
      </c>
      <c r="B21497" s="3">
        <v>34644</v>
      </c>
      <c r="C21497">
        <v>17.7</v>
      </c>
    </row>
    <row r="21498" spans="1:3" x14ac:dyDescent="0.3">
      <c r="A21498" s="2" t="s">
        <v>8</v>
      </c>
      <c r="B21498" s="3">
        <v>34645</v>
      </c>
      <c r="C21498">
        <v>14.6</v>
      </c>
    </row>
    <row r="21499" spans="1:3" x14ac:dyDescent="0.3">
      <c r="A21499" s="2" t="s">
        <v>8</v>
      </c>
      <c r="B21499" s="3">
        <v>34646</v>
      </c>
      <c r="C21499">
        <v>7.43</v>
      </c>
    </row>
    <row r="21500" spans="1:3" x14ac:dyDescent="0.3">
      <c r="A21500" s="2" t="s">
        <v>8</v>
      </c>
      <c r="B21500" s="3">
        <v>34647</v>
      </c>
      <c r="C21500">
        <v>5.21</v>
      </c>
    </row>
    <row r="21501" spans="1:3" x14ac:dyDescent="0.3">
      <c r="A21501" s="2" t="s">
        <v>8</v>
      </c>
      <c r="B21501" s="3">
        <v>34648</v>
      </c>
      <c r="C21501">
        <v>3.78</v>
      </c>
    </row>
    <row r="21502" spans="1:3" x14ac:dyDescent="0.3">
      <c r="A21502" s="2" t="s">
        <v>8</v>
      </c>
      <c r="B21502" s="3">
        <v>34649</v>
      </c>
      <c r="C21502">
        <v>3.13</v>
      </c>
    </row>
    <row r="21503" spans="1:3" x14ac:dyDescent="0.3">
      <c r="A21503" s="2" t="s">
        <v>8</v>
      </c>
      <c r="B21503" s="3">
        <v>34650</v>
      </c>
      <c r="C21503">
        <v>2.64</v>
      </c>
    </row>
    <row r="21504" spans="1:3" x14ac:dyDescent="0.3">
      <c r="A21504" s="2" t="s">
        <v>8</v>
      </c>
      <c r="B21504" s="3">
        <v>34651</v>
      </c>
      <c r="C21504">
        <v>2.37</v>
      </c>
    </row>
    <row r="21505" spans="1:3" x14ac:dyDescent="0.3">
      <c r="A21505" s="2" t="s">
        <v>8</v>
      </c>
      <c r="B21505" s="3">
        <v>34652</v>
      </c>
      <c r="C21505">
        <v>2.2999999999999998</v>
      </c>
    </row>
    <row r="21506" spans="1:3" x14ac:dyDescent="0.3">
      <c r="A21506" s="2" t="s">
        <v>8</v>
      </c>
      <c r="B21506" s="3">
        <v>34653</v>
      </c>
      <c r="C21506">
        <v>2.12</v>
      </c>
    </row>
    <row r="21507" spans="1:3" x14ac:dyDescent="0.3">
      <c r="A21507" s="2" t="s">
        <v>8</v>
      </c>
      <c r="B21507" s="3">
        <v>34654</v>
      </c>
      <c r="C21507">
        <v>1.85</v>
      </c>
    </row>
    <row r="21508" spans="1:3" x14ac:dyDescent="0.3">
      <c r="A21508" s="2" t="s">
        <v>8</v>
      </c>
      <c r="B21508" s="3">
        <v>34655</v>
      </c>
      <c r="C21508">
        <v>1.67</v>
      </c>
    </row>
    <row r="21509" spans="1:3" x14ac:dyDescent="0.3">
      <c r="A21509" s="2" t="s">
        <v>8</v>
      </c>
      <c r="B21509" s="3">
        <v>34656</v>
      </c>
      <c r="C21509">
        <v>1.56</v>
      </c>
    </row>
    <row r="21510" spans="1:3" x14ac:dyDescent="0.3">
      <c r="A21510" s="2" t="s">
        <v>8</v>
      </c>
      <c r="B21510" s="3">
        <v>34657</v>
      </c>
      <c r="C21510">
        <v>1.41</v>
      </c>
    </row>
    <row r="21511" spans="1:3" x14ac:dyDescent="0.3">
      <c r="A21511" s="2" t="s">
        <v>8</v>
      </c>
      <c r="B21511" s="3">
        <v>34658</v>
      </c>
      <c r="C21511">
        <v>1.28</v>
      </c>
    </row>
    <row r="21512" spans="1:3" x14ac:dyDescent="0.3">
      <c r="A21512" s="2" t="s">
        <v>8</v>
      </c>
      <c r="B21512" s="3">
        <v>34659</v>
      </c>
      <c r="C21512">
        <v>1.97</v>
      </c>
    </row>
    <row r="21513" spans="1:3" x14ac:dyDescent="0.3">
      <c r="A21513" s="2" t="s">
        <v>8</v>
      </c>
      <c r="B21513" s="3">
        <v>34660</v>
      </c>
      <c r="C21513">
        <v>3.56</v>
      </c>
    </row>
    <row r="21514" spans="1:3" x14ac:dyDescent="0.3">
      <c r="A21514" s="2" t="s">
        <v>8</v>
      </c>
      <c r="B21514" s="3">
        <v>34661</v>
      </c>
      <c r="C21514">
        <v>3.02</v>
      </c>
    </row>
    <row r="21515" spans="1:3" x14ac:dyDescent="0.3">
      <c r="A21515" s="2" t="s">
        <v>8</v>
      </c>
      <c r="B21515" s="3">
        <v>34662</v>
      </c>
      <c r="C21515">
        <v>2.2200000000000002</v>
      </c>
    </row>
    <row r="21516" spans="1:3" x14ac:dyDescent="0.3">
      <c r="A21516" s="2" t="s">
        <v>8</v>
      </c>
      <c r="B21516" s="3">
        <v>34663</v>
      </c>
      <c r="C21516">
        <v>2.12</v>
      </c>
    </row>
    <row r="21517" spans="1:3" x14ac:dyDescent="0.3">
      <c r="A21517" s="2" t="s">
        <v>8</v>
      </c>
      <c r="B21517" s="3">
        <v>34664</v>
      </c>
      <c r="C21517">
        <v>1.72</v>
      </c>
    </row>
    <row r="21518" spans="1:3" x14ac:dyDescent="0.3">
      <c r="A21518" s="2" t="s">
        <v>8</v>
      </c>
      <c r="B21518" s="3">
        <v>34665</v>
      </c>
      <c r="C21518">
        <v>1.35</v>
      </c>
    </row>
    <row r="21519" spans="1:3" x14ac:dyDescent="0.3">
      <c r="A21519" s="2" t="s">
        <v>8</v>
      </c>
      <c r="B21519" s="3">
        <v>34666</v>
      </c>
      <c r="C21519">
        <v>1.91</v>
      </c>
    </row>
    <row r="21520" spans="1:3" x14ac:dyDescent="0.3">
      <c r="A21520" s="2" t="s">
        <v>8</v>
      </c>
      <c r="B21520" s="3">
        <v>34667</v>
      </c>
      <c r="C21520">
        <v>2.46</v>
      </c>
    </row>
    <row r="21521" spans="1:3" x14ac:dyDescent="0.3">
      <c r="A21521" s="2" t="s">
        <v>8</v>
      </c>
      <c r="B21521" s="3">
        <v>34668</v>
      </c>
      <c r="C21521">
        <v>2.3199999999999998</v>
      </c>
    </row>
    <row r="21522" spans="1:3" x14ac:dyDescent="0.3">
      <c r="A21522" s="2" t="s">
        <v>8</v>
      </c>
      <c r="B21522" s="3">
        <v>34669</v>
      </c>
      <c r="C21522">
        <v>2.1800000000000002</v>
      </c>
    </row>
    <row r="21523" spans="1:3" x14ac:dyDescent="0.3">
      <c r="A21523" s="2" t="s">
        <v>8</v>
      </c>
      <c r="B21523" s="3">
        <v>34670</v>
      </c>
      <c r="C21523">
        <v>2.08</v>
      </c>
    </row>
    <row r="21524" spans="1:3" x14ac:dyDescent="0.3">
      <c r="A21524" s="2" t="s">
        <v>8</v>
      </c>
      <c r="B21524" s="3">
        <v>34671</v>
      </c>
      <c r="C21524">
        <v>2.36</v>
      </c>
    </row>
    <row r="21525" spans="1:3" x14ac:dyDescent="0.3">
      <c r="A21525" s="2" t="s">
        <v>8</v>
      </c>
      <c r="B21525" s="3">
        <v>34672</v>
      </c>
      <c r="C21525">
        <v>3.61</v>
      </c>
    </row>
    <row r="21526" spans="1:3" x14ac:dyDescent="0.3">
      <c r="A21526" s="2" t="s">
        <v>8</v>
      </c>
      <c r="B21526" s="3">
        <v>34673</v>
      </c>
      <c r="C21526">
        <v>7.67</v>
      </c>
    </row>
    <row r="21527" spans="1:3" x14ac:dyDescent="0.3">
      <c r="A21527" s="2" t="s">
        <v>8</v>
      </c>
      <c r="B21527" s="3">
        <v>34674</v>
      </c>
      <c r="C21527">
        <v>14.2</v>
      </c>
    </row>
    <row r="21528" spans="1:3" x14ac:dyDescent="0.3">
      <c r="A21528" s="2" t="s">
        <v>8</v>
      </c>
      <c r="B21528" s="3">
        <v>34675</v>
      </c>
      <c r="C21528">
        <v>8.5399999999999991</v>
      </c>
    </row>
    <row r="21529" spans="1:3" x14ac:dyDescent="0.3">
      <c r="A21529" s="2" t="s">
        <v>8</v>
      </c>
      <c r="B21529" s="3">
        <v>34676</v>
      </c>
      <c r="C21529">
        <v>4.42</v>
      </c>
    </row>
    <row r="21530" spans="1:3" x14ac:dyDescent="0.3">
      <c r="A21530" s="2" t="s">
        <v>8</v>
      </c>
      <c r="B21530" s="3">
        <v>34677</v>
      </c>
      <c r="C21530">
        <v>3.09</v>
      </c>
    </row>
    <row r="21531" spans="1:3" x14ac:dyDescent="0.3">
      <c r="A21531" s="2" t="s">
        <v>8</v>
      </c>
      <c r="B21531" s="3">
        <v>34678</v>
      </c>
      <c r="C21531">
        <v>2.93</v>
      </c>
    </row>
    <row r="21532" spans="1:3" x14ac:dyDescent="0.3">
      <c r="A21532" s="2" t="s">
        <v>8</v>
      </c>
      <c r="B21532" s="3">
        <v>34679</v>
      </c>
      <c r="C21532">
        <v>2.54</v>
      </c>
    </row>
    <row r="21533" spans="1:3" x14ac:dyDescent="0.3">
      <c r="A21533" s="2" t="s">
        <v>8</v>
      </c>
      <c r="B21533" s="3">
        <v>34680</v>
      </c>
      <c r="C21533">
        <v>2.14</v>
      </c>
    </row>
    <row r="21534" spans="1:3" x14ac:dyDescent="0.3">
      <c r="A21534" s="2" t="s">
        <v>8</v>
      </c>
      <c r="B21534" s="3">
        <v>34681</v>
      </c>
      <c r="C21534">
        <v>1.9</v>
      </c>
    </row>
    <row r="21535" spans="1:3" x14ac:dyDescent="0.3">
      <c r="A21535" s="2" t="s">
        <v>8</v>
      </c>
      <c r="B21535" s="3">
        <v>34682</v>
      </c>
      <c r="C21535">
        <v>1.64</v>
      </c>
    </row>
    <row r="21536" spans="1:3" x14ac:dyDescent="0.3">
      <c r="A21536" s="2" t="s">
        <v>8</v>
      </c>
      <c r="B21536" s="3">
        <v>34683</v>
      </c>
      <c r="C21536">
        <v>1.44</v>
      </c>
    </row>
    <row r="21537" spans="1:3" x14ac:dyDescent="0.3">
      <c r="A21537" s="2" t="s">
        <v>8</v>
      </c>
      <c r="B21537" s="3">
        <v>34684</v>
      </c>
      <c r="C21537">
        <v>1.34</v>
      </c>
    </row>
    <row r="21538" spans="1:3" x14ac:dyDescent="0.3">
      <c r="A21538" s="2" t="s">
        <v>8</v>
      </c>
      <c r="B21538" s="3">
        <v>34685</v>
      </c>
      <c r="C21538">
        <v>1.37</v>
      </c>
    </row>
    <row r="21539" spans="1:3" x14ac:dyDescent="0.3">
      <c r="A21539" s="2" t="s">
        <v>8</v>
      </c>
      <c r="B21539" s="3">
        <v>34686</v>
      </c>
      <c r="C21539">
        <v>1.45</v>
      </c>
    </row>
    <row r="21540" spans="1:3" x14ac:dyDescent="0.3">
      <c r="A21540" s="2" t="s">
        <v>8</v>
      </c>
      <c r="B21540" s="3">
        <v>34687</v>
      </c>
      <c r="C21540">
        <v>1.4</v>
      </c>
    </row>
    <row r="21541" spans="1:3" x14ac:dyDescent="0.3">
      <c r="A21541" s="2" t="s">
        <v>8</v>
      </c>
      <c r="B21541" s="3">
        <v>34688</v>
      </c>
      <c r="C21541">
        <v>1.34</v>
      </c>
    </row>
    <row r="21542" spans="1:3" x14ac:dyDescent="0.3">
      <c r="A21542" s="2" t="s">
        <v>8</v>
      </c>
      <c r="B21542" s="3">
        <v>34689</v>
      </c>
      <c r="C21542">
        <v>1.28</v>
      </c>
    </row>
    <row r="21543" spans="1:3" x14ac:dyDescent="0.3">
      <c r="A21543" s="2" t="s">
        <v>8</v>
      </c>
      <c r="B21543" s="3">
        <v>34690</v>
      </c>
      <c r="C21543">
        <v>1.23</v>
      </c>
    </row>
    <row r="21544" spans="1:3" x14ac:dyDescent="0.3">
      <c r="A21544" s="2" t="s">
        <v>8</v>
      </c>
      <c r="B21544" s="3">
        <v>34691</v>
      </c>
      <c r="C21544">
        <v>1.1599999999999999</v>
      </c>
    </row>
    <row r="21545" spans="1:3" x14ac:dyDescent="0.3">
      <c r="A21545" s="2" t="s">
        <v>8</v>
      </c>
      <c r="B21545" s="3">
        <v>34692</v>
      </c>
      <c r="C21545">
        <v>1.1200000000000001</v>
      </c>
    </row>
    <row r="21546" spans="1:3" x14ac:dyDescent="0.3">
      <c r="A21546" s="2" t="s">
        <v>8</v>
      </c>
      <c r="B21546" s="3">
        <v>34693</v>
      </c>
      <c r="C21546">
        <v>1.07</v>
      </c>
    </row>
    <row r="21547" spans="1:3" x14ac:dyDescent="0.3">
      <c r="A21547" s="2" t="s">
        <v>8</v>
      </c>
      <c r="B21547" s="3">
        <v>34694</v>
      </c>
      <c r="C21547">
        <v>1.03</v>
      </c>
    </row>
    <row r="21548" spans="1:3" x14ac:dyDescent="0.3">
      <c r="A21548" s="2" t="s">
        <v>8</v>
      </c>
      <c r="B21548" s="3">
        <v>34695</v>
      </c>
      <c r="C21548">
        <v>0.98</v>
      </c>
    </row>
    <row r="21549" spans="1:3" x14ac:dyDescent="0.3">
      <c r="A21549" s="2" t="s">
        <v>8</v>
      </c>
      <c r="B21549" s="3">
        <v>34696</v>
      </c>
      <c r="C21549">
        <v>0.93</v>
      </c>
    </row>
    <row r="21550" spans="1:3" x14ac:dyDescent="0.3">
      <c r="A21550" s="2" t="s">
        <v>8</v>
      </c>
      <c r="B21550" s="3">
        <v>34697</v>
      </c>
      <c r="C21550">
        <v>0.84</v>
      </c>
    </row>
    <row r="21551" spans="1:3" x14ac:dyDescent="0.3">
      <c r="A21551" s="2" t="s">
        <v>8</v>
      </c>
      <c r="B21551" s="3">
        <v>34698</v>
      </c>
      <c r="C21551">
        <v>0.76</v>
      </c>
    </row>
    <row r="21552" spans="1:3" x14ac:dyDescent="0.3">
      <c r="A21552" s="2" t="s">
        <v>8</v>
      </c>
      <c r="B21552" s="3">
        <v>34699</v>
      </c>
      <c r="C21552">
        <v>0.7</v>
      </c>
    </row>
    <row r="21553" spans="1:3" x14ac:dyDescent="0.3">
      <c r="A21553" s="2" t="s">
        <v>8</v>
      </c>
      <c r="B21553" s="3">
        <v>34700</v>
      </c>
      <c r="C21553">
        <v>0.67</v>
      </c>
    </row>
    <row r="21554" spans="1:3" x14ac:dyDescent="0.3">
      <c r="A21554" s="2" t="s">
        <v>8</v>
      </c>
      <c r="B21554" s="3">
        <v>34701</v>
      </c>
      <c r="C21554">
        <v>0.67</v>
      </c>
    </row>
    <row r="21555" spans="1:3" x14ac:dyDescent="0.3">
      <c r="A21555" s="2" t="s">
        <v>8</v>
      </c>
      <c r="B21555" s="3">
        <v>34702</v>
      </c>
      <c r="C21555">
        <v>0.66</v>
      </c>
    </row>
    <row r="21556" spans="1:3" x14ac:dyDescent="0.3">
      <c r="A21556" s="2" t="s">
        <v>8</v>
      </c>
      <c r="B21556" s="3">
        <v>34703</v>
      </c>
      <c r="C21556">
        <v>0.66</v>
      </c>
    </row>
    <row r="21557" spans="1:3" x14ac:dyDescent="0.3">
      <c r="A21557" s="2" t="s">
        <v>8</v>
      </c>
      <c r="B21557" s="3">
        <v>34704</v>
      </c>
      <c r="C21557">
        <v>0.65</v>
      </c>
    </row>
    <row r="21558" spans="1:3" x14ac:dyDescent="0.3">
      <c r="A21558" s="2" t="s">
        <v>8</v>
      </c>
      <c r="B21558" s="3">
        <v>34705</v>
      </c>
      <c r="C21558">
        <v>0.65</v>
      </c>
    </row>
    <row r="21559" spans="1:3" x14ac:dyDescent="0.3">
      <c r="A21559" s="2" t="s">
        <v>8</v>
      </c>
      <c r="B21559" s="3">
        <v>34706</v>
      </c>
      <c r="C21559">
        <v>0.64</v>
      </c>
    </row>
    <row r="21560" spans="1:3" x14ac:dyDescent="0.3">
      <c r="A21560" s="2" t="s">
        <v>8</v>
      </c>
      <c r="B21560" s="3">
        <v>34707</v>
      </c>
      <c r="C21560">
        <v>0.63</v>
      </c>
    </row>
    <row r="21561" spans="1:3" x14ac:dyDescent="0.3">
      <c r="A21561" s="2" t="s">
        <v>8</v>
      </c>
      <c r="B21561" s="3">
        <v>34708</v>
      </c>
      <c r="C21561">
        <v>0.61</v>
      </c>
    </row>
    <row r="21562" spans="1:3" x14ac:dyDescent="0.3">
      <c r="A21562" s="2" t="s">
        <v>8</v>
      </c>
      <c r="B21562" s="3">
        <v>34709</v>
      </c>
      <c r="C21562">
        <v>0.6</v>
      </c>
    </row>
    <row r="21563" spans="1:3" x14ac:dyDescent="0.3">
      <c r="A21563" s="2" t="s">
        <v>8</v>
      </c>
      <c r="B21563" s="3">
        <v>34710</v>
      </c>
      <c r="C21563">
        <v>0.59</v>
      </c>
    </row>
    <row r="21564" spans="1:3" x14ac:dyDescent="0.3">
      <c r="A21564" s="2" t="s">
        <v>8</v>
      </c>
      <c r="B21564" s="3">
        <v>34711</v>
      </c>
      <c r="C21564">
        <v>0.63</v>
      </c>
    </row>
    <row r="21565" spans="1:3" x14ac:dyDescent="0.3">
      <c r="A21565" s="2" t="s">
        <v>8</v>
      </c>
      <c r="B21565" s="3">
        <v>34712</v>
      </c>
      <c r="C21565">
        <v>1.39</v>
      </c>
    </row>
    <row r="21566" spans="1:3" x14ac:dyDescent="0.3">
      <c r="A21566" s="2" t="s">
        <v>8</v>
      </c>
      <c r="B21566" s="3">
        <v>34713</v>
      </c>
      <c r="C21566">
        <v>2.69</v>
      </c>
    </row>
    <row r="21567" spans="1:3" x14ac:dyDescent="0.3">
      <c r="A21567" s="2" t="s">
        <v>8</v>
      </c>
      <c r="B21567" s="3">
        <v>34714</v>
      </c>
      <c r="C21567">
        <v>32.1</v>
      </c>
    </row>
    <row r="21568" spans="1:3" x14ac:dyDescent="0.3">
      <c r="A21568" s="2" t="s">
        <v>8</v>
      </c>
      <c r="B21568" s="3">
        <v>34715</v>
      </c>
      <c r="C21568">
        <v>22.7</v>
      </c>
    </row>
    <row r="21569" spans="1:3" x14ac:dyDescent="0.3">
      <c r="A21569" s="2" t="s">
        <v>8</v>
      </c>
      <c r="B21569" s="3">
        <v>34716</v>
      </c>
      <c r="C21569">
        <v>12.9</v>
      </c>
    </row>
    <row r="21570" spans="1:3" x14ac:dyDescent="0.3">
      <c r="A21570" s="2" t="s">
        <v>8</v>
      </c>
      <c r="B21570" s="3">
        <v>34717</v>
      </c>
      <c r="C21570">
        <v>8.06</v>
      </c>
    </row>
    <row r="21571" spans="1:3" x14ac:dyDescent="0.3">
      <c r="A21571" s="2" t="s">
        <v>8</v>
      </c>
      <c r="B21571" s="3">
        <v>34718</v>
      </c>
      <c r="C21571">
        <v>5.55</v>
      </c>
    </row>
    <row r="21572" spans="1:3" x14ac:dyDescent="0.3">
      <c r="A21572" s="2" t="s">
        <v>8</v>
      </c>
      <c r="B21572" s="3">
        <v>34719</v>
      </c>
      <c r="C21572">
        <v>4.83</v>
      </c>
    </row>
    <row r="21573" spans="1:3" x14ac:dyDescent="0.3">
      <c r="A21573" s="2" t="s">
        <v>8</v>
      </c>
      <c r="B21573" s="3">
        <v>34720</v>
      </c>
      <c r="C21573">
        <v>5.23</v>
      </c>
    </row>
    <row r="21574" spans="1:3" x14ac:dyDescent="0.3">
      <c r="A21574" s="2" t="s">
        <v>8</v>
      </c>
      <c r="B21574" s="3">
        <v>34721</v>
      </c>
      <c r="C21574">
        <v>4.95</v>
      </c>
    </row>
    <row r="21575" spans="1:3" x14ac:dyDescent="0.3">
      <c r="A21575" s="2" t="s">
        <v>8</v>
      </c>
      <c r="B21575" s="3">
        <v>34722</v>
      </c>
      <c r="C21575">
        <v>4.01</v>
      </c>
    </row>
    <row r="21576" spans="1:3" x14ac:dyDescent="0.3">
      <c r="A21576" s="2" t="s">
        <v>8</v>
      </c>
      <c r="B21576" s="3">
        <v>34723</v>
      </c>
      <c r="C21576">
        <v>3.44</v>
      </c>
    </row>
    <row r="21577" spans="1:3" x14ac:dyDescent="0.3">
      <c r="A21577" s="2" t="s">
        <v>8</v>
      </c>
      <c r="B21577" s="3">
        <v>34724</v>
      </c>
      <c r="C21577">
        <v>2.9</v>
      </c>
    </row>
    <row r="21578" spans="1:3" x14ac:dyDescent="0.3">
      <c r="A21578" s="2" t="s">
        <v>8</v>
      </c>
      <c r="B21578" s="3">
        <v>34725</v>
      </c>
      <c r="C21578">
        <v>2.21</v>
      </c>
    </row>
    <row r="21579" spans="1:3" x14ac:dyDescent="0.3">
      <c r="A21579" s="2" t="s">
        <v>8</v>
      </c>
      <c r="B21579" s="3">
        <v>34726</v>
      </c>
      <c r="C21579">
        <v>1.76</v>
      </c>
    </row>
    <row r="21580" spans="1:3" x14ac:dyDescent="0.3">
      <c r="A21580" s="2" t="s">
        <v>8</v>
      </c>
      <c r="B21580" s="3">
        <v>34727</v>
      </c>
      <c r="C21580">
        <v>1.34</v>
      </c>
    </row>
    <row r="21581" spans="1:3" x14ac:dyDescent="0.3">
      <c r="A21581" s="2" t="s">
        <v>8</v>
      </c>
      <c r="B21581" s="3">
        <v>34728</v>
      </c>
      <c r="C21581">
        <v>1.1100000000000001</v>
      </c>
    </row>
    <row r="21582" spans="1:3" x14ac:dyDescent="0.3">
      <c r="A21582" s="2" t="s">
        <v>8</v>
      </c>
      <c r="B21582" s="3">
        <v>34729</v>
      </c>
      <c r="C21582">
        <v>1.07</v>
      </c>
    </row>
    <row r="21583" spans="1:3" x14ac:dyDescent="0.3">
      <c r="A21583" s="2" t="s">
        <v>8</v>
      </c>
      <c r="B21583" s="3">
        <v>34730</v>
      </c>
      <c r="C21583">
        <v>1.1499999999999999</v>
      </c>
    </row>
    <row r="21584" spans="1:3" x14ac:dyDescent="0.3">
      <c r="A21584" s="2" t="s">
        <v>8</v>
      </c>
      <c r="B21584" s="3">
        <v>34731</v>
      </c>
      <c r="C21584">
        <v>1.24</v>
      </c>
    </row>
    <row r="21585" spans="1:3" x14ac:dyDescent="0.3">
      <c r="A21585" s="2" t="s">
        <v>8</v>
      </c>
      <c r="B21585" s="3">
        <v>34732</v>
      </c>
      <c r="C21585">
        <v>1.1399999999999999</v>
      </c>
    </row>
    <row r="21586" spans="1:3" x14ac:dyDescent="0.3">
      <c r="A21586" s="2" t="s">
        <v>8</v>
      </c>
      <c r="B21586" s="3">
        <v>34733</v>
      </c>
      <c r="C21586">
        <v>0.98</v>
      </c>
    </row>
    <row r="21587" spans="1:3" x14ac:dyDescent="0.3">
      <c r="A21587" s="2" t="s">
        <v>8</v>
      </c>
      <c r="B21587" s="3">
        <v>34734</v>
      </c>
      <c r="C21587">
        <v>0.81</v>
      </c>
    </row>
    <row r="21588" spans="1:3" x14ac:dyDescent="0.3">
      <c r="A21588" s="2" t="s">
        <v>8</v>
      </c>
      <c r="B21588" s="3">
        <v>34735</v>
      </c>
      <c r="C21588">
        <v>0.66</v>
      </c>
    </row>
    <row r="21589" spans="1:3" x14ac:dyDescent="0.3">
      <c r="A21589" s="2" t="s">
        <v>8</v>
      </c>
      <c r="B21589" s="3">
        <v>34736</v>
      </c>
      <c r="C21589">
        <v>0.56000000000000005</v>
      </c>
    </row>
    <row r="21590" spans="1:3" x14ac:dyDescent="0.3">
      <c r="A21590" s="2" t="s">
        <v>8</v>
      </c>
      <c r="B21590" s="3">
        <v>34737</v>
      </c>
      <c r="C21590">
        <v>0.46</v>
      </c>
    </row>
    <row r="21591" spans="1:3" x14ac:dyDescent="0.3">
      <c r="A21591" s="2" t="s">
        <v>8</v>
      </c>
      <c r="B21591" s="3">
        <v>34738</v>
      </c>
      <c r="C21591">
        <v>0.38</v>
      </c>
    </row>
    <row r="21592" spans="1:3" x14ac:dyDescent="0.3">
      <c r="A21592" s="2" t="s">
        <v>8</v>
      </c>
      <c r="B21592" s="3">
        <v>34739</v>
      </c>
      <c r="C21592">
        <v>0.36</v>
      </c>
    </row>
    <row r="21593" spans="1:3" x14ac:dyDescent="0.3">
      <c r="A21593" s="2" t="s">
        <v>8</v>
      </c>
      <c r="B21593" s="3">
        <v>34740</v>
      </c>
      <c r="C21593">
        <v>0.38</v>
      </c>
    </row>
    <row r="21594" spans="1:3" x14ac:dyDescent="0.3">
      <c r="A21594" s="2" t="s">
        <v>8</v>
      </c>
      <c r="B21594" s="3">
        <v>34741</v>
      </c>
      <c r="C21594">
        <v>0.4</v>
      </c>
    </row>
    <row r="21595" spans="1:3" x14ac:dyDescent="0.3">
      <c r="A21595" s="2" t="s">
        <v>8</v>
      </c>
      <c r="B21595" s="3">
        <v>34742</v>
      </c>
      <c r="C21595">
        <v>0.42</v>
      </c>
    </row>
    <row r="21596" spans="1:3" x14ac:dyDescent="0.3">
      <c r="A21596" s="2" t="s">
        <v>8</v>
      </c>
      <c r="B21596" s="3">
        <v>34743</v>
      </c>
      <c r="C21596">
        <v>0.35</v>
      </c>
    </row>
    <row r="21597" spans="1:3" x14ac:dyDescent="0.3">
      <c r="A21597" s="2" t="s">
        <v>8</v>
      </c>
      <c r="B21597" s="3">
        <v>34744</v>
      </c>
      <c r="C21597">
        <v>0.33</v>
      </c>
    </row>
    <row r="21598" spans="1:3" x14ac:dyDescent="0.3">
      <c r="A21598" s="2" t="s">
        <v>8</v>
      </c>
      <c r="B21598" s="3">
        <v>34745</v>
      </c>
      <c r="C21598">
        <v>0.32</v>
      </c>
    </row>
    <row r="21599" spans="1:3" x14ac:dyDescent="0.3">
      <c r="A21599" s="2" t="s">
        <v>8</v>
      </c>
      <c r="B21599" s="3">
        <v>34746</v>
      </c>
      <c r="C21599">
        <v>0.32</v>
      </c>
    </row>
    <row r="21600" spans="1:3" x14ac:dyDescent="0.3">
      <c r="A21600" s="2" t="s">
        <v>8</v>
      </c>
      <c r="B21600" s="3">
        <v>34747</v>
      </c>
      <c r="C21600">
        <v>0.31</v>
      </c>
    </row>
    <row r="21601" spans="1:3" x14ac:dyDescent="0.3">
      <c r="A21601" s="2" t="s">
        <v>8</v>
      </c>
      <c r="B21601" s="3">
        <v>34748</v>
      </c>
      <c r="C21601">
        <v>0.3</v>
      </c>
    </row>
    <row r="21602" spans="1:3" x14ac:dyDescent="0.3">
      <c r="A21602" s="2" t="s">
        <v>8</v>
      </c>
      <c r="B21602" s="3">
        <v>34749</v>
      </c>
      <c r="C21602">
        <v>0.32</v>
      </c>
    </row>
    <row r="21603" spans="1:3" x14ac:dyDescent="0.3">
      <c r="A21603" s="2" t="s">
        <v>8</v>
      </c>
      <c r="B21603" s="3">
        <v>34750</v>
      </c>
      <c r="C21603">
        <v>0.33</v>
      </c>
    </row>
    <row r="21604" spans="1:3" x14ac:dyDescent="0.3">
      <c r="A21604" s="2" t="s">
        <v>8</v>
      </c>
      <c r="B21604" s="3">
        <v>34751</v>
      </c>
      <c r="C21604">
        <v>0.3</v>
      </c>
    </row>
    <row r="21605" spans="1:3" x14ac:dyDescent="0.3">
      <c r="A21605" s="2" t="s">
        <v>8</v>
      </c>
      <c r="B21605" s="3">
        <v>34752</v>
      </c>
      <c r="C21605">
        <v>0.28999999999999998</v>
      </c>
    </row>
    <row r="21606" spans="1:3" x14ac:dyDescent="0.3">
      <c r="A21606" s="2" t="s">
        <v>8</v>
      </c>
      <c r="B21606" s="3">
        <v>34753</v>
      </c>
      <c r="C21606">
        <v>0.28000000000000003</v>
      </c>
    </row>
    <row r="21607" spans="1:3" x14ac:dyDescent="0.3">
      <c r="A21607" s="2" t="s">
        <v>8</v>
      </c>
      <c r="B21607" s="3">
        <v>34754</v>
      </c>
      <c r="C21607">
        <v>0.27</v>
      </c>
    </row>
    <row r="21608" spans="1:3" x14ac:dyDescent="0.3">
      <c r="A21608" s="2" t="s">
        <v>8</v>
      </c>
      <c r="B21608" s="3">
        <v>34755</v>
      </c>
      <c r="C21608">
        <v>0.27</v>
      </c>
    </row>
    <row r="21609" spans="1:3" x14ac:dyDescent="0.3">
      <c r="A21609" s="2" t="s">
        <v>8</v>
      </c>
      <c r="B21609" s="3">
        <v>34756</v>
      </c>
      <c r="C21609">
        <v>0.25</v>
      </c>
    </row>
    <row r="21610" spans="1:3" x14ac:dyDescent="0.3">
      <c r="A21610" s="2" t="s">
        <v>8</v>
      </c>
      <c r="B21610" s="3">
        <v>34757</v>
      </c>
      <c r="C21610">
        <v>0.24</v>
      </c>
    </row>
    <row r="21611" spans="1:3" x14ac:dyDescent="0.3">
      <c r="A21611" s="2" t="s">
        <v>8</v>
      </c>
      <c r="B21611" s="3">
        <v>34758</v>
      </c>
      <c r="C21611">
        <v>0.23</v>
      </c>
    </row>
    <row r="21612" spans="1:3" x14ac:dyDescent="0.3">
      <c r="A21612" s="2" t="s">
        <v>8</v>
      </c>
      <c r="B21612" s="3">
        <v>34759</v>
      </c>
      <c r="C21612">
        <v>0.23</v>
      </c>
    </row>
    <row r="21613" spans="1:3" x14ac:dyDescent="0.3">
      <c r="A21613" s="2" t="s">
        <v>8</v>
      </c>
      <c r="B21613" s="3">
        <v>34760</v>
      </c>
      <c r="C21613">
        <v>0.22</v>
      </c>
    </row>
    <row r="21614" spans="1:3" x14ac:dyDescent="0.3">
      <c r="A21614" s="2" t="s">
        <v>8</v>
      </c>
      <c r="B21614" s="3">
        <v>34761</v>
      </c>
      <c r="C21614">
        <v>0.21</v>
      </c>
    </row>
    <row r="21615" spans="1:3" x14ac:dyDescent="0.3">
      <c r="A21615" s="2" t="s">
        <v>8</v>
      </c>
      <c r="B21615" s="3">
        <v>34762</v>
      </c>
      <c r="C21615">
        <v>0.21</v>
      </c>
    </row>
    <row r="21616" spans="1:3" x14ac:dyDescent="0.3">
      <c r="A21616" s="2" t="s">
        <v>8</v>
      </c>
      <c r="B21616" s="3">
        <v>34763</v>
      </c>
      <c r="C21616">
        <v>0.2</v>
      </c>
    </row>
    <row r="21617" spans="1:3" x14ac:dyDescent="0.3">
      <c r="A21617" s="2" t="s">
        <v>8</v>
      </c>
      <c r="B21617" s="3">
        <v>34764</v>
      </c>
      <c r="C21617">
        <v>0.2</v>
      </c>
    </row>
    <row r="21618" spans="1:3" x14ac:dyDescent="0.3">
      <c r="A21618" s="2" t="s">
        <v>8</v>
      </c>
      <c r="B21618" s="3">
        <v>34765</v>
      </c>
      <c r="C21618">
        <v>0.6</v>
      </c>
    </row>
    <row r="21619" spans="1:3" x14ac:dyDescent="0.3">
      <c r="A21619" s="2" t="s">
        <v>8</v>
      </c>
      <c r="B21619" s="3">
        <v>34766</v>
      </c>
      <c r="C21619">
        <v>1.58</v>
      </c>
    </row>
    <row r="21620" spans="1:3" x14ac:dyDescent="0.3">
      <c r="A21620" s="2" t="s">
        <v>8</v>
      </c>
      <c r="B21620" s="3">
        <v>34767</v>
      </c>
      <c r="C21620">
        <v>1.84</v>
      </c>
    </row>
    <row r="21621" spans="1:3" x14ac:dyDescent="0.3">
      <c r="A21621" s="2" t="s">
        <v>8</v>
      </c>
      <c r="B21621" s="3">
        <v>34768</v>
      </c>
      <c r="C21621">
        <v>1.66</v>
      </c>
    </row>
    <row r="21622" spans="1:3" x14ac:dyDescent="0.3">
      <c r="A21622" s="2" t="s">
        <v>8</v>
      </c>
      <c r="B21622" s="3">
        <v>34769</v>
      </c>
      <c r="C21622">
        <v>1.4</v>
      </c>
    </row>
    <row r="21623" spans="1:3" x14ac:dyDescent="0.3">
      <c r="A21623" s="2" t="s">
        <v>8</v>
      </c>
      <c r="B21623" s="3">
        <v>34770</v>
      </c>
      <c r="C21623">
        <v>1.28</v>
      </c>
    </row>
    <row r="21624" spans="1:3" x14ac:dyDescent="0.3">
      <c r="A21624" s="2" t="s">
        <v>8</v>
      </c>
      <c r="B21624" s="3">
        <v>34771</v>
      </c>
      <c r="C21624">
        <v>1.36</v>
      </c>
    </row>
    <row r="21625" spans="1:3" x14ac:dyDescent="0.3">
      <c r="A21625" s="2" t="s">
        <v>8</v>
      </c>
      <c r="B21625" s="3">
        <v>34772</v>
      </c>
      <c r="C21625">
        <v>2.36</v>
      </c>
    </row>
    <row r="21626" spans="1:3" x14ac:dyDescent="0.3">
      <c r="A21626" s="2" t="s">
        <v>8</v>
      </c>
      <c r="B21626" s="3">
        <v>34773</v>
      </c>
      <c r="C21626">
        <v>7.89</v>
      </c>
    </row>
    <row r="21627" spans="1:3" x14ac:dyDescent="0.3">
      <c r="A21627" s="2" t="s">
        <v>8</v>
      </c>
      <c r="B21627" s="3">
        <v>34774</v>
      </c>
      <c r="C21627">
        <v>17.399999999999999</v>
      </c>
    </row>
    <row r="21628" spans="1:3" x14ac:dyDescent="0.3">
      <c r="A21628" s="2" t="s">
        <v>8</v>
      </c>
      <c r="B21628" s="3">
        <v>34775</v>
      </c>
      <c r="C21628">
        <v>14.5</v>
      </c>
    </row>
    <row r="21629" spans="1:3" x14ac:dyDescent="0.3">
      <c r="A21629" s="2" t="s">
        <v>8</v>
      </c>
      <c r="B21629" s="3">
        <v>34776</v>
      </c>
      <c r="C21629">
        <v>9.9499999999999993</v>
      </c>
    </row>
    <row r="21630" spans="1:3" x14ac:dyDescent="0.3">
      <c r="A21630" s="2" t="s">
        <v>8</v>
      </c>
      <c r="B21630" s="3">
        <v>34777</v>
      </c>
      <c r="C21630">
        <v>9.83</v>
      </c>
    </row>
    <row r="21631" spans="1:3" x14ac:dyDescent="0.3">
      <c r="A21631" s="2" t="s">
        <v>8</v>
      </c>
      <c r="B21631" s="3">
        <v>34778</v>
      </c>
      <c r="C21631">
        <v>15.1</v>
      </c>
    </row>
    <row r="21632" spans="1:3" x14ac:dyDescent="0.3">
      <c r="A21632" s="2" t="s">
        <v>8</v>
      </c>
      <c r="B21632" s="3">
        <v>34779</v>
      </c>
      <c r="C21632">
        <v>22.2</v>
      </c>
    </row>
    <row r="21633" spans="1:3" x14ac:dyDescent="0.3">
      <c r="A21633" s="2" t="s">
        <v>8</v>
      </c>
      <c r="B21633" s="3">
        <v>34780</v>
      </c>
      <c r="C21633">
        <v>10.9</v>
      </c>
    </row>
    <row r="21634" spans="1:3" x14ac:dyDescent="0.3">
      <c r="A21634" s="2" t="s">
        <v>8</v>
      </c>
      <c r="B21634" s="3">
        <v>34781</v>
      </c>
      <c r="C21634">
        <v>7.65</v>
      </c>
    </row>
    <row r="21635" spans="1:3" x14ac:dyDescent="0.3">
      <c r="A21635" s="2" t="s">
        <v>8</v>
      </c>
      <c r="B21635" s="3">
        <v>34782</v>
      </c>
      <c r="C21635">
        <v>5.74</v>
      </c>
    </row>
    <row r="21636" spans="1:3" x14ac:dyDescent="0.3">
      <c r="A21636" s="2" t="s">
        <v>8</v>
      </c>
      <c r="B21636" s="3">
        <v>34783</v>
      </c>
      <c r="C21636">
        <v>4.6100000000000003</v>
      </c>
    </row>
    <row r="21637" spans="1:3" x14ac:dyDescent="0.3">
      <c r="A21637" s="2" t="s">
        <v>8</v>
      </c>
      <c r="B21637" s="3">
        <v>34784</v>
      </c>
      <c r="C21637">
        <v>4.2300000000000004</v>
      </c>
    </row>
    <row r="21638" spans="1:3" x14ac:dyDescent="0.3">
      <c r="A21638" s="2" t="s">
        <v>8</v>
      </c>
      <c r="B21638" s="3">
        <v>34785</v>
      </c>
      <c r="C21638">
        <v>3.83</v>
      </c>
    </row>
    <row r="21639" spans="1:3" x14ac:dyDescent="0.3">
      <c r="A21639" s="2" t="s">
        <v>8</v>
      </c>
      <c r="B21639" s="3">
        <v>34786</v>
      </c>
      <c r="C21639">
        <v>3.72</v>
      </c>
    </row>
    <row r="21640" spans="1:3" x14ac:dyDescent="0.3">
      <c r="A21640" s="2" t="s">
        <v>8</v>
      </c>
      <c r="B21640" s="3">
        <v>34787</v>
      </c>
      <c r="C21640">
        <v>3.87</v>
      </c>
    </row>
    <row r="21641" spans="1:3" x14ac:dyDescent="0.3">
      <c r="A21641" s="2" t="s">
        <v>8</v>
      </c>
      <c r="B21641" s="3">
        <v>34788</v>
      </c>
      <c r="C21641">
        <v>3.86</v>
      </c>
    </row>
    <row r="21642" spans="1:3" x14ac:dyDescent="0.3">
      <c r="A21642" s="2" t="s">
        <v>8</v>
      </c>
      <c r="B21642" s="3">
        <v>34789</v>
      </c>
      <c r="C21642">
        <v>3.33</v>
      </c>
    </row>
    <row r="21643" spans="1:3" x14ac:dyDescent="0.3">
      <c r="A21643" s="2" t="s">
        <v>8</v>
      </c>
      <c r="B21643" s="3">
        <v>34790</v>
      </c>
      <c r="C21643">
        <v>2.63</v>
      </c>
    </row>
    <row r="21644" spans="1:3" x14ac:dyDescent="0.3">
      <c r="A21644" s="2" t="s">
        <v>8</v>
      </c>
      <c r="B21644" s="3">
        <v>34791</v>
      </c>
      <c r="C21644">
        <v>2.33</v>
      </c>
    </row>
    <row r="21645" spans="1:3" x14ac:dyDescent="0.3">
      <c r="A21645" s="2" t="s">
        <v>8</v>
      </c>
      <c r="B21645" s="3">
        <v>34792</v>
      </c>
      <c r="C21645">
        <v>2.08</v>
      </c>
    </row>
    <row r="21646" spans="1:3" x14ac:dyDescent="0.3">
      <c r="A21646" s="2" t="s">
        <v>8</v>
      </c>
      <c r="B21646" s="3">
        <v>34793</v>
      </c>
      <c r="C21646">
        <v>2.5</v>
      </c>
    </row>
    <row r="21647" spans="1:3" x14ac:dyDescent="0.3">
      <c r="A21647" s="2" t="s">
        <v>8</v>
      </c>
      <c r="B21647" s="3">
        <v>34794</v>
      </c>
      <c r="C21647">
        <v>1.81</v>
      </c>
    </row>
    <row r="21648" spans="1:3" x14ac:dyDescent="0.3">
      <c r="A21648" s="2" t="s">
        <v>8</v>
      </c>
      <c r="B21648" s="3">
        <v>34795</v>
      </c>
      <c r="C21648">
        <v>1.49</v>
      </c>
    </row>
    <row r="21649" spans="1:3" x14ac:dyDescent="0.3">
      <c r="A21649" s="2" t="s">
        <v>8</v>
      </c>
      <c r="B21649" s="3">
        <v>34796</v>
      </c>
      <c r="C21649">
        <v>1.41</v>
      </c>
    </row>
    <row r="21650" spans="1:3" x14ac:dyDescent="0.3">
      <c r="A21650" s="2" t="s">
        <v>8</v>
      </c>
      <c r="B21650" s="3">
        <v>34797</v>
      </c>
      <c r="C21650">
        <v>1.67</v>
      </c>
    </row>
    <row r="21651" spans="1:3" x14ac:dyDescent="0.3">
      <c r="A21651" s="2" t="s">
        <v>8</v>
      </c>
      <c r="B21651" s="3">
        <v>34798</v>
      </c>
      <c r="C21651">
        <v>1.74</v>
      </c>
    </row>
    <row r="21652" spans="1:3" x14ac:dyDescent="0.3">
      <c r="A21652" s="2" t="s">
        <v>8</v>
      </c>
      <c r="B21652" s="3">
        <v>34799</v>
      </c>
      <c r="C21652">
        <v>1.5</v>
      </c>
    </row>
    <row r="21653" spans="1:3" x14ac:dyDescent="0.3">
      <c r="A21653" s="2" t="s">
        <v>8</v>
      </c>
      <c r="B21653" s="3">
        <v>34800</v>
      </c>
      <c r="C21653">
        <v>1.82</v>
      </c>
    </row>
    <row r="21654" spans="1:3" x14ac:dyDescent="0.3">
      <c r="A21654" s="2" t="s">
        <v>8</v>
      </c>
      <c r="B21654" s="3">
        <v>34801</v>
      </c>
      <c r="C21654">
        <v>3.38</v>
      </c>
    </row>
    <row r="21655" spans="1:3" x14ac:dyDescent="0.3">
      <c r="A21655" s="2" t="s">
        <v>8</v>
      </c>
      <c r="B21655" s="3">
        <v>34802</v>
      </c>
      <c r="C21655">
        <v>4.3099999999999996</v>
      </c>
    </row>
    <row r="21656" spans="1:3" x14ac:dyDescent="0.3">
      <c r="A21656" s="2" t="s">
        <v>8</v>
      </c>
      <c r="B21656" s="3">
        <v>34803</v>
      </c>
      <c r="C21656">
        <v>3.31</v>
      </c>
    </row>
    <row r="21657" spans="1:3" x14ac:dyDescent="0.3">
      <c r="A21657" s="2" t="s">
        <v>8</v>
      </c>
      <c r="B21657" s="3">
        <v>34804</v>
      </c>
      <c r="C21657">
        <v>2.68</v>
      </c>
    </row>
    <row r="21658" spans="1:3" x14ac:dyDescent="0.3">
      <c r="A21658" s="2" t="s">
        <v>8</v>
      </c>
      <c r="B21658" s="3">
        <v>34805</v>
      </c>
      <c r="C21658">
        <v>2.38</v>
      </c>
    </row>
    <row r="21659" spans="1:3" x14ac:dyDescent="0.3">
      <c r="A21659" s="2" t="s">
        <v>8</v>
      </c>
      <c r="B21659" s="3">
        <v>34806</v>
      </c>
      <c r="C21659">
        <v>2.1800000000000002</v>
      </c>
    </row>
    <row r="21660" spans="1:3" x14ac:dyDescent="0.3">
      <c r="A21660" s="2" t="s">
        <v>8</v>
      </c>
      <c r="B21660" s="3">
        <v>34807</v>
      </c>
      <c r="C21660">
        <v>2.13</v>
      </c>
    </row>
    <row r="21661" spans="1:3" x14ac:dyDescent="0.3">
      <c r="A21661" s="2" t="s">
        <v>8</v>
      </c>
      <c r="B21661" s="3">
        <v>34808</v>
      </c>
      <c r="C21661">
        <v>5.26</v>
      </c>
    </row>
    <row r="21662" spans="1:3" x14ac:dyDescent="0.3">
      <c r="A21662" s="2" t="s">
        <v>8</v>
      </c>
      <c r="B21662" s="3">
        <v>34809</v>
      </c>
      <c r="C21662">
        <v>4.53</v>
      </c>
    </row>
    <row r="21663" spans="1:3" x14ac:dyDescent="0.3">
      <c r="A21663" s="2" t="s">
        <v>8</v>
      </c>
      <c r="B21663" s="3">
        <v>34810</v>
      </c>
      <c r="C21663">
        <v>17.8</v>
      </c>
    </row>
    <row r="21664" spans="1:3" x14ac:dyDescent="0.3">
      <c r="A21664" s="2" t="s">
        <v>8</v>
      </c>
      <c r="B21664" s="3">
        <v>34811</v>
      </c>
      <c r="C21664">
        <v>18.399999999999999</v>
      </c>
    </row>
    <row r="21665" spans="1:3" x14ac:dyDescent="0.3">
      <c r="A21665" s="2" t="s">
        <v>8</v>
      </c>
      <c r="B21665" s="3">
        <v>34812</v>
      </c>
      <c r="C21665">
        <v>7.96</v>
      </c>
    </row>
    <row r="21666" spans="1:3" x14ac:dyDescent="0.3">
      <c r="A21666" s="2" t="s">
        <v>8</v>
      </c>
      <c r="B21666" s="3">
        <v>34813</v>
      </c>
      <c r="C21666">
        <v>5.23</v>
      </c>
    </row>
    <row r="21667" spans="1:3" x14ac:dyDescent="0.3">
      <c r="A21667" s="2" t="s">
        <v>8</v>
      </c>
      <c r="B21667" s="3">
        <v>34814</v>
      </c>
      <c r="C21667">
        <v>4.33</v>
      </c>
    </row>
    <row r="21668" spans="1:3" x14ac:dyDescent="0.3">
      <c r="A21668" s="2" t="s">
        <v>8</v>
      </c>
      <c r="B21668" s="3">
        <v>34815</v>
      </c>
      <c r="C21668">
        <v>3.66</v>
      </c>
    </row>
    <row r="21669" spans="1:3" x14ac:dyDescent="0.3">
      <c r="A21669" s="2" t="s">
        <v>8</v>
      </c>
      <c r="B21669" s="3">
        <v>34816</v>
      </c>
      <c r="C21669">
        <v>4.28</v>
      </c>
    </row>
    <row r="21670" spans="1:3" x14ac:dyDescent="0.3">
      <c r="A21670" s="2" t="s">
        <v>8</v>
      </c>
      <c r="B21670" s="3">
        <v>34817</v>
      </c>
      <c r="C21670">
        <v>5.53</v>
      </c>
    </row>
    <row r="21671" spans="1:3" x14ac:dyDescent="0.3">
      <c r="A21671" s="2" t="s">
        <v>8</v>
      </c>
      <c r="B21671" s="3">
        <v>34818</v>
      </c>
      <c r="C21671">
        <v>5.12</v>
      </c>
    </row>
    <row r="21672" spans="1:3" x14ac:dyDescent="0.3">
      <c r="A21672" s="2" t="s">
        <v>8</v>
      </c>
      <c r="B21672" s="3">
        <v>34819</v>
      </c>
      <c r="C21672">
        <v>4.37</v>
      </c>
    </row>
    <row r="21673" spans="1:3" x14ac:dyDescent="0.3">
      <c r="A21673" s="2" t="s">
        <v>8</v>
      </c>
      <c r="B21673" s="3">
        <v>34820</v>
      </c>
      <c r="C21673">
        <v>3.67</v>
      </c>
    </row>
    <row r="21674" spans="1:3" x14ac:dyDescent="0.3">
      <c r="A21674" s="2" t="s">
        <v>8</v>
      </c>
      <c r="B21674" s="3">
        <v>34821</v>
      </c>
      <c r="C21674">
        <v>3.3</v>
      </c>
    </row>
    <row r="21675" spans="1:3" x14ac:dyDescent="0.3">
      <c r="A21675" s="2" t="s">
        <v>8</v>
      </c>
      <c r="B21675" s="3">
        <v>34822</v>
      </c>
      <c r="C21675">
        <v>2.83</v>
      </c>
    </row>
    <row r="21676" spans="1:3" x14ac:dyDescent="0.3">
      <c r="A21676" s="2" t="s">
        <v>8</v>
      </c>
      <c r="B21676" s="3">
        <v>34823</v>
      </c>
      <c r="C21676">
        <v>2.44</v>
      </c>
    </row>
    <row r="21677" spans="1:3" x14ac:dyDescent="0.3">
      <c r="A21677" s="2" t="s">
        <v>8</v>
      </c>
      <c r="B21677" s="3">
        <v>34824</v>
      </c>
      <c r="C21677">
        <v>2.17</v>
      </c>
    </row>
    <row r="21678" spans="1:3" x14ac:dyDescent="0.3">
      <c r="A21678" s="2" t="s">
        <v>8</v>
      </c>
      <c r="B21678" s="3">
        <v>34825</v>
      </c>
      <c r="C21678">
        <v>1.92</v>
      </c>
    </row>
    <row r="21679" spans="1:3" x14ac:dyDescent="0.3">
      <c r="A21679" s="2" t="s">
        <v>8</v>
      </c>
      <c r="B21679" s="3">
        <v>34826</v>
      </c>
      <c r="C21679">
        <v>1.66</v>
      </c>
    </row>
    <row r="21680" spans="1:3" x14ac:dyDescent="0.3">
      <c r="A21680" s="2" t="s">
        <v>8</v>
      </c>
      <c r="B21680" s="3">
        <v>34827</v>
      </c>
      <c r="C21680">
        <v>1.42</v>
      </c>
    </row>
    <row r="21681" spans="1:3" x14ac:dyDescent="0.3">
      <c r="A21681" s="2" t="s">
        <v>8</v>
      </c>
      <c r="B21681" s="3">
        <v>34828</v>
      </c>
      <c r="C21681">
        <v>1.32</v>
      </c>
    </row>
    <row r="21682" spans="1:3" x14ac:dyDescent="0.3">
      <c r="A21682" s="2" t="s">
        <v>8</v>
      </c>
      <c r="B21682" s="3">
        <v>34829</v>
      </c>
      <c r="C21682">
        <v>1.94</v>
      </c>
    </row>
    <row r="21683" spans="1:3" x14ac:dyDescent="0.3">
      <c r="A21683" s="2" t="s">
        <v>8</v>
      </c>
      <c r="B21683" s="3">
        <v>34830</v>
      </c>
      <c r="C21683">
        <v>6.75</v>
      </c>
    </row>
    <row r="21684" spans="1:3" x14ac:dyDescent="0.3">
      <c r="A21684" s="2" t="s">
        <v>8</v>
      </c>
      <c r="B21684" s="3">
        <v>34831</v>
      </c>
      <c r="C21684">
        <v>6.28</v>
      </c>
    </row>
    <row r="21685" spans="1:3" x14ac:dyDescent="0.3">
      <c r="A21685" s="2" t="s">
        <v>8</v>
      </c>
      <c r="B21685" s="3">
        <v>34832</v>
      </c>
      <c r="C21685">
        <v>4.17</v>
      </c>
    </row>
    <row r="21686" spans="1:3" x14ac:dyDescent="0.3">
      <c r="A21686" s="2" t="s">
        <v>8</v>
      </c>
      <c r="B21686" s="3">
        <v>34833</v>
      </c>
      <c r="C21686">
        <v>3.68</v>
      </c>
    </row>
    <row r="21687" spans="1:3" x14ac:dyDescent="0.3">
      <c r="A21687" s="2" t="s">
        <v>8</v>
      </c>
      <c r="B21687" s="3">
        <v>34834</v>
      </c>
      <c r="C21687">
        <v>3.56</v>
      </c>
    </row>
    <row r="21688" spans="1:3" x14ac:dyDescent="0.3">
      <c r="A21688" s="2" t="s">
        <v>8</v>
      </c>
      <c r="B21688" s="3">
        <v>34835</v>
      </c>
      <c r="C21688">
        <v>2.91</v>
      </c>
    </row>
    <row r="21689" spans="1:3" x14ac:dyDescent="0.3">
      <c r="A21689" s="2" t="s">
        <v>8</v>
      </c>
      <c r="B21689" s="3">
        <v>34836</v>
      </c>
      <c r="C21689">
        <v>6.35</v>
      </c>
    </row>
    <row r="21690" spans="1:3" x14ac:dyDescent="0.3">
      <c r="A21690" s="2" t="s">
        <v>8</v>
      </c>
      <c r="B21690" s="3">
        <v>34837</v>
      </c>
      <c r="C21690">
        <v>6.96</v>
      </c>
    </row>
    <row r="21691" spans="1:3" x14ac:dyDescent="0.3">
      <c r="A21691" s="2" t="s">
        <v>8</v>
      </c>
      <c r="B21691" s="3">
        <v>34838</v>
      </c>
      <c r="C21691">
        <v>4.6500000000000004</v>
      </c>
    </row>
    <row r="21692" spans="1:3" x14ac:dyDescent="0.3">
      <c r="A21692" s="2" t="s">
        <v>8</v>
      </c>
      <c r="B21692" s="3">
        <v>34839</v>
      </c>
      <c r="C21692">
        <v>3.71</v>
      </c>
    </row>
    <row r="21693" spans="1:3" x14ac:dyDescent="0.3">
      <c r="A21693" s="2" t="s">
        <v>8</v>
      </c>
      <c r="B21693" s="3">
        <v>34840</v>
      </c>
      <c r="C21693">
        <v>4.0199999999999996</v>
      </c>
    </row>
    <row r="21694" spans="1:3" x14ac:dyDescent="0.3">
      <c r="A21694" s="2" t="s">
        <v>8</v>
      </c>
      <c r="B21694" s="3">
        <v>34841</v>
      </c>
      <c r="C21694">
        <v>3.15</v>
      </c>
    </row>
    <row r="21695" spans="1:3" x14ac:dyDescent="0.3">
      <c r="A21695" s="2" t="s">
        <v>8</v>
      </c>
      <c r="B21695" s="3">
        <v>34842</v>
      </c>
      <c r="C21695">
        <v>3.19</v>
      </c>
    </row>
    <row r="21696" spans="1:3" x14ac:dyDescent="0.3">
      <c r="A21696" s="2" t="s">
        <v>8</v>
      </c>
      <c r="B21696" s="3">
        <v>34843</v>
      </c>
      <c r="C21696">
        <v>6.85</v>
      </c>
    </row>
    <row r="21697" spans="1:3" x14ac:dyDescent="0.3">
      <c r="A21697" s="2" t="s">
        <v>8</v>
      </c>
      <c r="B21697" s="3">
        <v>34844</v>
      </c>
      <c r="C21697">
        <v>4.97</v>
      </c>
    </row>
    <row r="21698" spans="1:3" x14ac:dyDescent="0.3">
      <c r="A21698" s="2" t="s">
        <v>8</v>
      </c>
      <c r="B21698" s="3">
        <v>34845</v>
      </c>
      <c r="C21698">
        <v>3.5</v>
      </c>
    </row>
    <row r="21699" spans="1:3" x14ac:dyDescent="0.3">
      <c r="A21699" s="2" t="s">
        <v>8</v>
      </c>
      <c r="B21699" s="3">
        <v>34846</v>
      </c>
      <c r="C21699">
        <v>2.67</v>
      </c>
    </row>
    <row r="21700" spans="1:3" x14ac:dyDescent="0.3">
      <c r="A21700" s="2" t="s">
        <v>8</v>
      </c>
      <c r="B21700" s="3">
        <v>34847</v>
      </c>
      <c r="C21700">
        <v>2.56</v>
      </c>
    </row>
    <row r="21701" spans="1:3" x14ac:dyDescent="0.3">
      <c r="A21701" s="2" t="s">
        <v>8</v>
      </c>
      <c r="B21701" s="3">
        <v>34848</v>
      </c>
      <c r="C21701">
        <v>4.8099999999999996</v>
      </c>
    </row>
    <row r="21702" spans="1:3" x14ac:dyDescent="0.3">
      <c r="A21702" s="2" t="s">
        <v>8</v>
      </c>
      <c r="B21702" s="3">
        <v>34849</v>
      </c>
      <c r="C21702">
        <v>4.3499999999999996</v>
      </c>
    </row>
    <row r="21703" spans="1:3" x14ac:dyDescent="0.3">
      <c r="A21703" s="2" t="s">
        <v>8</v>
      </c>
      <c r="B21703" s="3">
        <v>34850</v>
      </c>
      <c r="C21703">
        <v>3.17</v>
      </c>
    </row>
    <row r="21704" spans="1:3" x14ac:dyDescent="0.3">
      <c r="A21704" s="2" t="s">
        <v>8</v>
      </c>
      <c r="B21704" s="3">
        <v>34851</v>
      </c>
      <c r="C21704">
        <v>2.38</v>
      </c>
    </row>
    <row r="21705" spans="1:3" x14ac:dyDescent="0.3">
      <c r="A21705" s="2" t="s">
        <v>8</v>
      </c>
      <c r="B21705" s="3">
        <v>34852</v>
      </c>
      <c r="C21705">
        <v>2.04</v>
      </c>
    </row>
    <row r="21706" spans="1:3" x14ac:dyDescent="0.3">
      <c r="A21706" s="2" t="s">
        <v>8</v>
      </c>
      <c r="B21706" s="3">
        <v>34853</v>
      </c>
      <c r="C21706">
        <v>2.34</v>
      </c>
    </row>
    <row r="21707" spans="1:3" x14ac:dyDescent="0.3">
      <c r="A21707" s="2" t="s">
        <v>8</v>
      </c>
      <c r="B21707" s="3">
        <v>34854</v>
      </c>
      <c r="C21707">
        <v>2.08</v>
      </c>
    </row>
    <row r="21708" spans="1:3" x14ac:dyDescent="0.3">
      <c r="A21708" s="2" t="s">
        <v>8</v>
      </c>
      <c r="B21708" s="3">
        <v>34855</v>
      </c>
      <c r="C21708">
        <v>1.64</v>
      </c>
    </row>
    <row r="21709" spans="1:3" x14ac:dyDescent="0.3">
      <c r="A21709" s="2" t="s">
        <v>8</v>
      </c>
      <c r="B21709" s="3">
        <v>34856</v>
      </c>
      <c r="C21709">
        <v>1.35</v>
      </c>
    </row>
    <row r="21710" spans="1:3" x14ac:dyDescent="0.3">
      <c r="A21710" s="2" t="s">
        <v>8</v>
      </c>
      <c r="B21710" s="3">
        <v>34857</v>
      </c>
      <c r="C21710">
        <v>1.1000000000000001</v>
      </c>
    </row>
    <row r="21711" spans="1:3" x14ac:dyDescent="0.3">
      <c r="A21711" s="2" t="s">
        <v>8</v>
      </c>
      <c r="B21711" s="3">
        <v>34858</v>
      </c>
      <c r="C21711">
        <v>0.81</v>
      </c>
    </row>
    <row r="21712" spans="1:3" x14ac:dyDescent="0.3">
      <c r="A21712" s="2" t="s">
        <v>8</v>
      </c>
      <c r="B21712" s="3">
        <v>34859</v>
      </c>
      <c r="C21712">
        <v>0.62</v>
      </c>
    </row>
    <row r="21713" spans="1:3" x14ac:dyDescent="0.3">
      <c r="A21713" s="2" t="s">
        <v>8</v>
      </c>
      <c r="B21713" s="3">
        <v>34860</v>
      </c>
      <c r="C21713">
        <v>0.53</v>
      </c>
    </row>
    <row r="21714" spans="1:3" x14ac:dyDescent="0.3">
      <c r="A21714" s="2" t="s">
        <v>8</v>
      </c>
      <c r="B21714" s="3">
        <v>34861</v>
      </c>
      <c r="C21714">
        <v>0.45</v>
      </c>
    </row>
    <row r="21715" spans="1:3" x14ac:dyDescent="0.3">
      <c r="A21715" s="2" t="s">
        <v>8</v>
      </c>
      <c r="B21715" s="3">
        <v>34862</v>
      </c>
      <c r="C21715">
        <v>0.4</v>
      </c>
    </row>
    <row r="21716" spans="1:3" x14ac:dyDescent="0.3">
      <c r="A21716" s="2" t="s">
        <v>8</v>
      </c>
      <c r="B21716" s="3">
        <v>34863</v>
      </c>
      <c r="C21716">
        <v>0.32</v>
      </c>
    </row>
    <row r="21717" spans="1:3" x14ac:dyDescent="0.3">
      <c r="A21717" s="2" t="s">
        <v>8</v>
      </c>
      <c r="B21717" s="3">
        <v>34864</v>
      </c>
      <c r="C21717">
        <v>0.25</v>
      </c>
    </row>
    <row r="21718" spans="1:3" x14ac:dyDescent="0.3">
      <c r="A21718" s="2" t="s">
        <v>8</v>
      </c>
      <c r="B21718" s="3">
        <v>34865</v>
      </c>
      <c r="C21718">
        <v>0.2</v>
      </c>
    </row>
    <row r="21719" spans="1:3" x14ac:dyDescent="0.3">
      <c r="A21719" s="2" t="s">
        <v>8</v>
      </c>
      <c r="B21719" s="3">
        <v>34866</v>
      </c>
      <c r="C21719">
        <v>0.17</v>
      </c>
    </row>
    <row r="21720" spans="1:3" x14ac:dyDescent="0.3">
      <c r="A21720" s="2" t="s">
        <v>8</v>
      </c>
      <c r="B21720" s="3">
        <v>34867</v>
      </c>
      <c r="C21720">
        <v>0.14000000000000001</v>
      </c>
    </row>
    <row r="21721" spans="1:3" x14ac:dyDescent="0.3">
      <c r="A21721" s="2" t="s">
        <v>8</v>
      </c>
      <c r="B21721" s="3">
        <v>34868</v>
      </c>
      <c r="C21721">
        <v>0.11</v>
      </c>
    </row>
    <row r="21722" spans="1:3" x14ac:dyDescent="0.3">
      <c r="A21722" s="2" t="s">
        <v>8</v>
      </c>
      <c r="B21722" s="3">
        <v>34869</v>
      </c>
      <c r="C21722">
        <v>0.09</v>
      </c>
    </row>
    <row r="21723" spans="1:3" x14ac:dyDescent="0.3">
      <c r="A21723" s="2" t="s">
        <v>8</v>
      </c>
      <c r="B21723" s="3">
        <v>34870</v>
      </c>
      <c r="C21723">
        <v>0.06</v>
      </c>
    </row>
    <row r="21724" spans="1:3" x14ac:dyDescent="0.3">
      <c r="A21724" s="2" t="s">
        <v>8</v>
      </c>
      <c r="B21724" s="3">
        <v>34871</v>
      </c>
      <c r="C21724">
        <v>0.04</v>
      </c>
    </row>
    <row r="21725" spans="1:3" x14ac:dyDescent="0.3">
      <c r="A21725" s="2" t="s">
        <v>8</v>
      </c>
      <c r="B21725" s="3">
        <v>34872</v>
      </c>
      <c r="C21725">
        <v>0.04</v>
      </c>
    </row>
    <row r="21726" spans="1:3" x14ac:dyDescent="0.3">
      <c r="A21726" s="2" t="s">
        <v>8</v>
      </c>
      <c r="B21726" s="3">
        <v>34873</v>
      </c>
      <c r="C21726">
        <v>0.04</v>
      </c>
    </row>
    <row r="21727" spans="1:3" x14ac:dyDescent="0.3">
      <c r="A21727" s="2" t="s">
        <v>8</v>
      </c>
      <c r="B21727" s="3">
        <v>34874</v>
      </c>
      <c r="C21727">
        <v>0.04</v>
      </c>
    </row>
    <row r="21728" spans="1:3" x14ac:dyDescent="0.3">
      <c r="A21728" s="2" t="s">
        <v>8</v>
      </c>
      <c r="B21728" s="3">
        <v>34875</v>
      </c>
      <c r="C21728">
        <v>0.99</v>
      </c>
    </row>
    <row r="21729" spans="1:3" x14ac:dyDescent="0.3">
      <c r="A21729" s="2" t="s">
        <v>8</v>
      </c>
      <c r="B21729" s="3">
        <v>34876</v>
      </c>
      <c r="C21729">
        <v>2.0099999999999998</v>
      </c>
    </row>
    <row r="21730" spans="1:3" x14ac:dyDescent="0.3">
      <c r="A21730" s="2" t="s">
        <v>8</v>
      </c>
      <c r="B21730" s="3">
        <v>34877</v>
      </c>
      <c r="C21730">
        <v>0.76</v>
      </c>
    </row>
    <row r="21731" spans="1:3" x14ac:dyDescent="0.3">
      <c r="A21731" s="2" t="s">
        <v>8</v>
      </c>
      <c r="B21731" s="3">
        <v>34878</v>
      </c>
      <c r="C21731">
        <v>0.41</v>
      </c>
    </row>
    <row r="21732" spans="1:3" x14ac:dyDescent="0.3">
      <c r="A21732" s="2" t="s">
        <v>8</v>
      </c>
      <c r="B21732" s="3">
        <v>34879</v>
      </c>
      <c r="C21732">
        <v>17.7</v>
      </c>
    </row>
    <row r="21733" spans="1:3" x14ac:dyDescent="0.3">
      <c r="A21733" s="2" t="s">
        <v>8</v>
      </c>
      <c r="B21733" s="3">
        <v>34880</v>
      </c>
      <c r="C21733">
        <v>28.5</v>
      </c>
    </row>
    <row r="21734" spans="1:3" x14ac:dyDescent="0.3">
      <c r="A21734" s="2" t="s">
        <v>8</v>
      </c>
      <c r="B21734" s="3">
        <v>34881</v>
      </c>
      <c r="C21734">
        <v>8.41</v>
      </c>
    </row>
    <row r="21735" spans="1:3" x14ac:dyDescent="0.3">
      <c r="A21735" s="2" t="s">
        <v>8</v>
      </c>
      <c r="B21735" s="3">
        <v>34882</v>
      </c>
      <c r="C21735">
        <v>3.94</v>
      </c>
    </row>
    <row r="21736" spans="1:3" x14ac:dyDescent="0.3">
      <c r="A21736" s="2" t="s">
        <v>8</v>
      </c>
      <c r="B21736" s="3">
        <v>34883</v>
      </c>
      <c r="C21736">
        <v>2.25</v>
      </c>
    </row>
    <row r="21737" spans="1:3" x14ac:dyDescent="0.3">
      <c r="A21737" s="2" t="s">
        <v>8</v>
      </c>
      <c r="B21737" s="3">
        <v>34884</v>
      </c>
      <c r="C21737">
        <v>1.42</v>
      </c>
    </row>
    <row r="21738" spans="1:3" x14ac:dyDescent="0.3">
      <c r="A21738" s="2" t="s">
        <v>8</v>
      </c>
      <c r="B21738" s="3">
        <v>34885</v>
      </c>
      <c r="C21738">
        <v>2.14</v>
      </c>
    </row>
    <row r="21739" spans="1:3" x14ac:dyDescent="0.3">
      <c r="A21739" s="2" t="s">
        <v>8</v>
      </c>
      <c r="B21739" s="3">
        <v>34886</v>
      </c>
      <c r="C21739">
        <v>2.09</v>
      </c>
    </row>
    <row r="21740" spans="1:3" x14ac:dyDescent="0.3">
      <c r="A21740" s="2" t="s">
        <v>8</v>
      </c>
      <c r="B21740" s="3">
        <v>34887</v>
      </c>
      <c r="C21740">
        <v>2.25</v>
      </c>
    </row>
    <row r="21741" spans="1:3" x14ac:dyDescent="0.3">
      <c r="A21741" s="2" t="s">
        <v>8</v>
      </c>
      <c r="B21741" s="3">
        <v>34888</v>
      </c>
      <c r="C21741">
        <v>2.11</v>
      </c>
    </row>
    <row r="21742" spans="1:3" x14ac:dyDescent="0.3">
      <c r="A21742" s="2" t="s">
        <v>8</v>
      </c>
      <c r="B21742" s="3">
        <v>34889</v>
      </c>
      <c r="C21742">
        <v>2.84</v>
      </c>
    </row>
    <row r="21743" spans="1:3" x14ac:dyDescent="0.3">
      <c r="A21743" s="2" t="s">
        <v>8</v>
      </c>
      <c r="B21743" s="3">
        <v>34890</v>
      </c>
      <c r="C21743">
        <v>3.39</v>
      </c>
    </row>
    <row r="21744" spans="1:3" x14ac:dyDescent="0.3">
      <c r="A21744" s="2" t="s">
        <v>8</v>
      </c>
      <c r="B21744" s="3">
        <v>34891</v>
      </c>
      <c r="C21744">
        <v>2.14</v>
      </c>
    </row>
    <row r="21745" spans="1:3" x14ac:dyDescent="0.3">
      <c r="A21745" s="2" t="s">
        <v>8</v>
      </c>
      <c r="B21745" s="3">
        <v>34892</v>
      </c>
      <c r="C21745">
        <v>1.39</v>
      </c>
    </row>
    <row r="21746" spans="1:3" x14ac:dyDescent="0.3">
      <c r="A21746" s="2" t="s">
        <v>8</v>
      </c>
      <c r="B21746" s="3">
        <v>34893</v>
      </c>
      <c r="C21746">
        <v>0.97</v>
      </c>
    </row>
    <row r="21747" spans="1:3" x14ac:dyDescent="0.3">
      <c r="A21747" s="2" t="s">
        <v>8</v>
      </c>
      <c r="B21747" s="3">
        <v>34894</v>
      </c>
      <c r="C21747">
        <v>0.63</v>
      </c>
    </row>
    <row r="21748" spans="1:3" x14ac:dyDescent="0.3">
      <c r="A21748" s="2" t="s">
        <v>8</v>
      </c>
      <c r="B21748" s="3">
        <v>34895</v>
      </c>
      <c r="C21748">
        <v>7.55</v>
      </c>
    </row>
    <row r="21749" spans="1:3" x14ac:dyDescent="0.3">
      <c r="A21749" s="2" t="s">
        <v>8</v>
      </c>
      <c r="B21749" s="3">
        <v>34896</v>
      </c>
      <c r="C21749">
        <v>5.81</v>
      </c>
    </row>
    <row r="21750" spans="1:3" x14ac:dyDescent="0.3">
      <c r="A21750" s="2" t="s">
        <v>8</v>
      </c>
      <c r="B21750" s="3">
        <v>34897</v>
      </c>
      <c r="C21750">
        <v>6.77</v>
      </c>
    </row>
    <row r="21751" spans="1:3" x14ac:dyDescent="0.3">
      <c r="A21751" s="2" t="s">
        <v>8</v>
      </c>
      <c r="B21751" s="3">
        <v>34898</v>
      </c>
      <c r="C21751">
        <v>5.49</v>
      </c>
    </row>
    <row r="21752" spans="1:3" x14ac:dyDescent="0.3">
      <c r="A21752" s="2" t="s">
        <v>8</v>
      </c>
      <c r="B21752" s="3">
        <v>34899</v>
      </c>
      <c r="C21752">
        <v>3.87</v>
      </c>
    </row>
    <row r="21753" spans="1:3" x14ac:dyDescent="0.3">
      <c r="A21753" s="2" t="s">
        <v>8</v>
      </c>
      <c r="B21753" s="3">
        <v>34900</v>
      </c>
      <c r="C21753">
        <v>4.01</v>
      </c>
    </row>
    <row r="21754" spans="1:3" x14ac:dyDescent="0.3">
      <c r="A21754" s="2" t="s">
        <v>8</v>
      </c>
      <c r="B21754" s="3">
        <v>34901</v>
      </c>
      <c r="C21754">
        <v>3.25</v>
      </c>
    </row>
    <row r="21755" spans="1:3" x14ac:dyDescent="0.3">
      <c r="A21755" s="2" t="s">
        <v>8</v>
      </c>
      <c r="B21755" s="3">
        <v>34902</v>
      </c>
      <c r="C21755">
        <v>2.12</v>
      </c>
    </row>
    <row r="21756" spans="1:3" x14ac:dyDescent="0.3">
      <c r="A21756" s="2" t="s">
        <v>8</v>
      </c>
      <c r="B21756" s="3">
        <v>34903</v>
      </c>
      <c r="C21756">
        <v>5.97</v>
      </c>
    </row>
    <row r="21757" spans="1:3" x14ac:dyDescent="0.3">
      <c r="A21757" s="2" t="s">
        <v>8</v>
      </c>
      <c r="B21757" s="3">
        <v>34904</v>
      </c>
      <c r="C21757">
        <v>7.31</v>
      </c>
    </row>
    <row r="21758" spans="1:3" x14ac:dyDescent="0.3">
      <c r="A21758" s="2" t="s">
        <v>8</v>
      </c>
      <c r="B21758" s="3">
        <v>34905</v>
      </c>
      <c r="C21758">
        <v>3.98</v>
      </c>
    </row>
    <row r="21759" spans="1:3" x14ac:dyDescent="0.3">
      <c r="A21759" s="2" t="s">
        <v>8</v>
      </c>
      <c r="B21759" s="3">
        <v>34906</v>
      </c>
      <c r="C21759">
        <v>2.6</v>
      </c>
    </row>
    <row r="21760" spans="1:3" x14ac:dyDescent="0.3">
      <c r="A21760" s="2" t="s">
        <v>8</v>
      </c>
      <c r="B21760" s="3">
        <v>34907</v>
      </c>
      <c r="C21760">
        <v>1.71</v>
      </c>
    </row>
    <row r="21761" spans="1:3" x14ac:dyDescent="0.3">
      <c r="A21761" s="2" t="s">
        <v>8</v>
      </c>
      <c r="B21761" s="3">
        <v>34908</v>
      </c>
      <c r="C21761">
        <v>1.5</v>
      </c>
    </row>
    <row r="21762" spans="1:3" x14ac:dyDescent="0.3">
      <c r="A21762" s="2" t="s">
        <v>8</v>
      </c>
      <c r="B21762" s="3">
        <v>34909</v>
      </c>
      <c r="C21762">
        <v>2.37</v>
      </c>
    </row>
    <row r="21763" spans="1:3" x14ac:dyDescent="0.3">
      <c r="A21763" s="2" t="s">
        <v>8</v>
      </c>
      <c r="B21763" s="3">
        <v>34910</v>
      </c>
      <c r="C21763">
        <v>1.31</v>
      </c>
    </row>
    <row r="21764" spans="1:3" x14ac:dyDescent="0.3">
      <c r="A21764" s="2" t="s">
        <v>8</v>
      </c>
      <c r="B21764" s="3">
        <v>34911</v>
      </c>
      <c r="C21764">
        <v>1.01</v>
      </c>
    </row>
    <row r="21765" spans="1:3" x14ac:dyDescent="0.3">
      <c r="A21765" s="2" t="s">
        <v>8</v>
      </c>
      <c r="B21765" s="3">
        <v>34912</v>
      </c>
      <c r="C21765">
        <v>0.74</v>
      </c>
    </row>
    <row r="21766" spans="1:3" x14ac:dyDescent="0.3">
      <c r="A21766" s="2" t="s">
        <v>8</v>
      </c>
      <c r="B21766" s="3">
        <v>34913</v>
      </c>
      <c r="C21766">
        <v>0.59</v>
      </c>
    </row>
    <row r="21767" spans="1:3" x14ac:dyDescent="0.3">
      <c r="A21767" s="2" t="s">
        <v>8</v>
      </c>
      <c r="B21767" s="3">
        <v>34914</v>
      </c>
      <c r="C21767">
        <v>0.72</v>
      </c>
    </row>
    <row r="21768" spans="1:3" x14ac:dyDescent="0.3">
      <c r="A21768" s="2" t="s">
        <v>8</v>
      </c>
      <c r="B21768" s="3">
        <v>34915</v>
      </c>
      <c r="C21768">
        <v>1.64</v>
      </c>
    </row>
    <row r="21769" spans="1:3" x14ac:dyDescent="0.3">
      <c r="A21769" s="2" t="s">
        <v>8</v>
      </c>
      <c r="B21769" s="3">
        <v>34916</v>
      </c>
      <c r="C21769">
        <v>2.75</v>
      </c>
    </row>
    <row r="21770" spans="1:3" x14ac:dyDescent="0.3">
      <c r="A21770" s="2" t="s">
        <v>8</v>
      </c>
      <c r="B21770" s="3">
        <v>34917</v>
      </c>
      <c r="C21770">
        <v>3.39</v>
      </c>
    </row>
    <row r="21771" spans="1:3" x14ac:dyDescent="0.3">
      <c r="A21771" s="2" t="s">
        <v>8</v>
      </c>
      <c r="B21771" s="3">
        <v>34918</v>
      </c>
      <c r="C21771">
        <v>1.95</v>
      </c>
    </row>
    <row r="21772" spans="1:3" x14ac:dyDescent="0.3">
      <c r="A21772" s="2" t="s">
        <v>8</v>
      </c>
      <c r="B21772" s="3">
        <v>34919</v>
      </c>
      <c r="C21772">
        <v>1.22</v>
      </c>
    </row>
    <row r="21773" spans="1:3" x14ac:dyDescent="0.3">
      <c r="A21773" s="2" t="s">
        <v>8</v>
      </c>
      <c r="B21773" s="3">
        <v>34920</v>
      </c>
      <c r="C21773">
        <v>0.84</v>
      </c>
    </row>
    <row r="21774" spans="1:3" x14ac:dyDescent="0.3">
      <c r="A21774" s="2" t="s">
        <v>8</v>
      </c>
      <c r="B21774" s="3">
        <v>34921</v>
      </c>
      <c r="C21774">
        <v>0.56000000000000005</v>
      </c>
    </row>
    <row r="21775" spans="1:3" x14ac:dyDescent="0.3">
      <c r="A21775" s="2" t="s">
        <v>8</v>
      </c>
      <c r="B21775" s="3">
        <v>34922</v>
      </c>
      <c r="C21775">
        <v>0.54</v>
      </c>
    </row>
    <row r="21776" spans="1:3" x14ac:dyDescent="0.3">
      <c r="A21776" s="2" t="s">
        <v>8</v>
      </c>
      <c r="B21776" s="3">
        <v>34923</v>
      </c>
      <c r="C21776">
        <v>0.4</v>
      </c>
    </row>
    <row r="21777" spans="1:3" x14ac:dyDescent="0.3">
      <c r="A21777" s="2" t="s">
        <v>8</v>
      </c>
      <c r="B21777" s="3">
        <v>34924</v>
      </c>
      <c r="C21777">
        <v>0.27</v>
      </c>
    </row>
    <row r="21778" spans="1:3" x14ac:dyDescent="0.3">
      <c r="A21778" s="2" t="s">
        <v>8</v>
      </c>
      <c r="B21778" s="3">
        <v>34925</v>
      </c>
      <c r="C21778">
        <v>0.25</v>
      </c>
    </row>
    <row r="21779" spans="1:3" x14ac:dyDescent="0.3">
      <c r="A21779" s="2" t="s">
        <v>8</v>
      </c>
      <c r="B21779" s="3">
        <v>34926</v>
      </c>
      <c r="C21779">
        <v>0.25</v>
      </c>
    </row>
    <row r="21780" spans="1:3" x14ac:dyDescent="0.3">
      <c r="A21780" s="2" t="s">
        <v>8</v>
      </c>
      <c r="B21780" s="3">
        <v>34927</v>
      </c>
      <c r="C21780">
        <v>0.21</v>
      </c>
    </row>
    <row r="21781" spans="1:3" x14ac:dyDescent="0.3">
      <c r="A21781" s="2" t="s">
        <v>8</v>
      </c>
      <c r="B21781" s="3">
        <v>34928</v>
      </c>
      <c r="C21781">
        <v>0.19</v>
      </c>
    </row>
    <row r="21782" spans="1:3" x14ac:dyDescent="0.3">
      <c r="A21782" s="2" t="s">
        <v>8</v>
      </c>
      <c r="B21782" s="3">
        <v>34929</v>
      </c>
      <c r="C21782">
        <v>0.16</v>
      </c>
    </row>
    <row r="21783" spans="1:3" x14ac:dyDescent="0.3">
      <c r="A21783" s="2" t="s">
        <v>8</v>
      </c>
      <c r="B21783" s="3">
        <v>34930</v>
      </c>
      <c r="C21783">
        <v>0.11</v>
      </c>
    </row>
    <row r="21784" spans="1:3" x14ac:dyDescent="0.3">
      <c r="A21784" s="2" t="s">
        <v>8</v>
      </c>
      <c r="B21784" s="3">
        <v>34931</v>
      </c>
      <c r="C21784">
        <v>0.08</v>
      </c>
    </row>
    <row r="21785" spans="1:3" x14ac:dyDescent="0.3">
      <c r="A21785" s="2" t="s">
        <v>8</v>
      </c>
      <c r="B21785" s="3">
        <v>34932</v>
      </c>
      <c r="C21785">
        <v>0.04</v>
      </c>
    </row>
    <row r="21786" spans="1:3" x14ac:dyDescent="0.3">
      <c r="A21786" s="2" t="s">
        <v>8</v>
      </c>
      <c r="B21786" s="3">
        <v>34933</v>
      </c>
      <c r="C21786">
        <v>0.03</v>
      </c>
    </row>
    <row r="21787" spans="1:3" x14ac:dyDescent="0.3">
      <c r="A21787" s="2" t="s">
        <v>8</v>
      </c>
      <c r="B21787" s="3">
        <v>34934</v>
      </c>
      <c r="C21787">
        <v>0.03</v>
      </c>
    </row>
    <row r="21788" spans="1:3" x14ac:dyDescent="0.3">
      <c r="A21788" s="2" t="s">
        <v>8</v>
      </c>
      <c r="B21788" s="3">
        <v>34935</v>
      </c>
      <c r="C21788">
        <v>0.02</v>
      </c>
    </row>
    <row r="21789" spans="1:3" x14ac:dyDescent="0.3">
      <c r="A21789" s="2" t="s">
        <v>8</v>
      </c>
      <c r="B21789" s="3">
        <v>34936</v>
      </c>
      <c r="C21789">
        <v>0.02</v>
      </c>
    </row>
    <row r="21790" spans="1:3" x14ac:dyDescent="0.3">
      <c r="A21790" s="2" t="s">
        <v>8</v>
      </c>
      <c r="B21790" s="3">
        <v>34937</v>
      </c>
      <c r="C21790">
        <v>0.02</v>
      </c>
    </row>
    <row r="21791" spans="1:3" x14ac:dyDescent="0.3">
      <c r="A21791" s="2" t="s">
        <v>8</v>
      </c>
      <c r="B21791" s="3">
        <v>34938</v>
      </c>
      <c r="C21791">
        <v>0.01</v>
      </c>
    </row>
    <row r="21792" spans="1:3" x14ac:dyDescent="0.3">
      <c r="A21792" s="2" t="s">
        <v>8</v>
      </c>
      <c r="B21792" s="3">
        <v>34939</v>
      </c>
      <c r="C21792">
        <v>0</v>
      </c>
    </row>
    <row r="21793" spans="1:3" x14ac:dyDescent="0.3">
      <c r="A21793" s="2" t="s">
        <v>8</v>
      </c>
      <c r="B21793" s="3">
        <v>34940</v>
      </c>
      <c r="C21793">
        <v>0</v>
      </c>
    </row>
    <row r="21794" spans="1:3" x14ac:dyDescent="0.3">
      <c r="A21794" s="2" t="s">
        <v>8</v>
      </c>
      <c r="B21794" s="3">
        <v>34941</v>
      </c>
      <c r="C21794">
        <v>0</v>
      </c>
    </row>
    <row r="21795" spans="1:3" x14ac:dyDescent="0.3">
      <c r="A21795" s="2" t="s">
        <v>8</v>
      </c>
      <c r="B21795" s="3">
        <v>34942</v>
      </c>
      <c r="C21795">
        <v>0.02</v>
      </c>
    </row>
    <row r="21796" spans="1:3" x14ac:dyDescent="0.3">
      <c r="A21796" s="2" t="s">
        <v>8</v>
      </c>
      <c r="B21796" s="3">
        <v>34943</v>
      </c>
      <c r="C21796">
        <v>0.04</v>
      </c>
    </row>
    <row r="21797" spans="1:3" x14ac:dyDescent="0.3">
      <c r="A21797" s="2" t="s">
        <v>8</v>
      </c>
      <c r="B21797" s="3">
        <v>34944</v>
      </c>
      <c r="C21797">
        <v>0.04</v>
      </c>
    </row>
    <row r="21798" spans="1:3" x14ac:dyDescent="0.3">
      <c r="A21798" s="2" t="s">
        <v>8</v>
      </c>
      <c r="B21798" s="3">
        <v>34945</v>
      </c>
      <c r="C21798">
        <v>0.04</v>
      </c>
    </row>
    <row r="21799" spans="1:3" x14ac:dyDescent="0.3">
      <c r="A21799" s="2" t="s">
        <v>8</v>
      </c>
      <c r="B21799" s="3">
        <v>34946</v>
      </c>
      <c r="C21799">
        <v>0.03</v>
      </c>
    </row>
    <row r="21800" spans="1:3" x14ac:dyDescent="0.3">
      <c r="A21800" s="2" t="s">
        <v>8</v>
      </c>
      <c r="B21800" s="3">
        <v>34947</v>
      </c>
      <c r="C21800">
        <v>0.03</v>
      </c>
    </row>
    <row r="21801" spans="1:3" x14ac:dyDescent="0.3">
      <c r="A21801" s="2" t="s">
        <v>8</v>
      </c>
      <c r="B21801" s="3">
        <v>34948</v>
      </c>
      <c r="C21801">
        <v>0.02</v>
      </c>
    </row>
    <row r="21802" spans="1:3" x14ac:dyDescent="0.3">
      <c r="A21802" s="2" t="s">
        <v>8</v>
      </c>
      <c r="B21802" s="3">
        <v>34949</v>
      </c>
      <c r="C21802">
        <v>0.1</v>
      </c>
    </row>
    <row r="21803" spans="1:3" x14ac:dyDescent="0.3">
      <c r="A21803" s="2" t="s">
        <v>8</v>
      </c>
      <c r="B21803" s="3">
        <v>34950</v>
      </c>
      <c r="C21803">
        <v>0.11</v>
      </c>
    </row>
    <row r="21804" spans="1:3" x14ac:dyDescent="0.3">
      <c r="A21804" s="2" t="s">
        <v>8</v>
      </c>
      <c r="B21804" s="3">
        <v>34951</v>
      </c>
      <c r="C21804">
        <v>0.05</v>
      </c>
    </row>
    <row r="21805" spans="1:3" x14ac:dyDescent="0.3">
      <c r="A21805" s="2" t="s">
        <v>8</v>
      </c>
      <c r="B21805" s="3">
        <v>34952</v>
      </c>
      <c r="C21805">
        <v>0.04</v>
      </c>
    </row>
    <row r="21806" spans="1:3" x14ac:dyDescent="0.3">
      <c r="A21806" s="2" t="s">
        <v>8</v>
      </c>
      <c r="B21806" s="3">
        <v>34953</v>
      </c>
      <c r="C21806">
        <v>0.03</v>
      </c>
    </row>
    <row r="21807" spans="1:3" x14ac:dyDescent="0.3">
      <c r="A21807" s="2" t="s">
        <v>8</v>
      </c>
      <c r="B21807" s="3">
        <v>34954</v>
      </c>
      <c r="C21807">
        <v>0.03</v>
      </c>
    </row>
    <row r="21808" spans="1:3" x14ac:dyDescent="0.3">
      <c r="A21808" s="2" t="s">
        <v>8</v>
      </c>
      <c r="B21808" s="3">
        <v>34955</v>
      </c>
      <c r="C21808">
        <v>0.03</v>
      </c>
    </row>
    <row r="21809" spans="1:3" x14ac:dyDescent="0.3">
      <c r="A21809" s="2" t="s">
        <v>8</v>
      </c>
      <c r="B21809" s="3">
        <v>34956</v>
      </c>
      <c r="C21809">
        <v>0.08</v>
      </c>
    </row>
    <row r="21810" spans="1:3" x14ac:dyDescent="0.3">
      <c r="A21810" s="2" t="s">
        <v>8</v>
      </c>
      <c r="B21810" s="3">
        <v>34957</v>
      </c>
      <c r="C21810">
        <v>0.04</v>
      </c>
    </row>
    <row r="21811" spans="1:3" x14ac:dyDescent="0.3">
      <c r="A21811" s="2" t="s">
        <v>8</v>
      </c>
      <c r="B21811" s="3">
        <v>34958</v>
      </c>
      <c r="C21811">
        <v>0.04</v>
      </c>
    </row>
    <row r="21812" spans="1:3" x14ac:dyDescent="0.3">
      <c r="A21812" s="2" t="s">
        <v>8</v>
      </c>
      <c r="B21812" s="3">
        <v>34959</v>
      </c>
      <c r="C21812">
        <v>0.89</v>
      </c>
    </row>
    <row r="21813" spans="1:3" x14ac:dyDescent="0.3">
      <c r="A21813" s="2" t="s">
        <v>8</v>
      </c>
      <c r="B21813" s="3">
        <v>34960</v>
      </c>
      <c r="C21813">
        <v>0.68</v>
      </c>
    </row>
    <row r="21814" spans="1:3" x14ac:dyDescent="0.3">
      <c r="A21814" s="2" t="s">
        <v>8</v>
      </c>
      <c r="B21814" s="3">
        <v>34961</v>
      </c>
      <c r="C21814">
        <v>0.46</v>
      </c>
    </row>
    <row r="21815" spans="1:3" x14ac:dyDescent="0.3">
      <c r="A21815" s="2" t="s">
        <v>8</v>
      </c>
      <c r="B21815" s="3">
        <v>34962</v>
      </c>
      <c r="C21815">
        <v>0.34</v>
      </c>
    </row>
    <row r="21816" spans="1:3" x14ac:dyDescent="0.3">
      <c r="A21816" s="2" t="s">
        <v>8</v>
      </c>
      <c r="B21816" s="3">
        <v>34963</v>
      </c>
      <c r="C21816">
        <v>0.28999999999999998</v>
      </c>
    </row>
    <row r="21817" spans="1:3" x14ac:dyDescent="0.3">
      <c r="A21817" s="2" t="s">
        <v>8</v>
      </c>
      <c r="B21817" s="3">
        <v>34964</v>
      </c>
      <c r="C21817">
        <v>0.86</v>
      </c>
    </row>
    <row r="21818" spans="1:3" x14ac:dyDescent="0.3">
      <c r="A21818" s="2" t="s">
        <v>8</v>
      </c>
      <c r="B21818" s="3">
        <v>34965</v>
      </c>
      <c r="C21818">
        <v>1.25</v>
      </c>
    </row>
    <row r="21819" spans="1:3" x14ac:dyDescent="0.3">
      <c r="A21819" s="2" t="s">
        <v>8</v>
      </c>
      <c r="B21819" s="3">
        <v>34966</v>
      </c>
      <c r="C21819">
        <v>0.83</v>
      </c>
    </row>
    <row r="21820" spans="1:3" x14ac:dyDescent="0.3">
      <c r="A21820" s="2" t="s">
        <v>8</v>
      </c>
      <c r="B21820" s="3">
        <v>34967</v>
      </c>
      <c r="C21820">
        <v>0.57999999999999996</v>
      </c>
    </row>
    <row r="21821" spans="1:3" x14ac:dyDescent="0.3">
      <c r="A21821" s="2" t="s">
        <v>8</v>
      </c>
      <c r="B21821" s="3">
        <v>34968</v>
      </c>
      <c r="C21821">
        <v>0.5</v>
      </c>
    </row>
    <row r="21822" spans="1:3" x14ac:dyDescent="0.3">
      <c r="A21822" s="2" t="s">
        <v>8</v>
      </c>
      <c r="B21822" s="3">
        <v>34969</v>
      </c>
      <c r="C21822">
        <v>0.4</v>
      </c>
    </row>
    <row r="21823" spans="1:3" x14ac:dyDescent="0.3">
      <c r="A21823" s="2" t="s">
        <v>8</v>
      </c>
      <c r="B21823" s="3">
        <v>34970</v>
      </c>
      <c r="C21823">
        <v>0.28999999999999998</v>
      </c>
    </row>
    <row r="21824" spans="1:3" x14ac:dyDescent="0.3">
      <c r="A21824" s="2" t="s">
        <v>8</v>
      </c>
      <c r="B21824" s="3">
        <v>34971</v>
      </c>
      <c r="C21824">
        <v>0.22</v>
      </c>
    </row>
    <row r="21825" spans="1:3" x14ac:dyDescent="0.3">
      <c r="A21825" s="2" t="s">
        <v>8</v>
      </c>
      <c r="B21825" s="3">
        <v>34972</v>
      </c>
      <c r="C21825">
        <v>0.17</v>
      </c>
    </row>
    <row r="21826" spans="1:3" x14ac:dyDescent="0.3">
      <c r="A21826" s="2" t="s">
        <v>8</v>
      </c>
      <c r="B21826" s="3">
        <v>34973</v>
      </c>
      <c r="C21826">
        <v>0.13</v>
      </c>
    </row>
    <row r="21827" spans="1:3" x14ac:dyDescent="0.3">
      <c r="A21827" s="2" t="s">
        <v>8</v>
      </c>
      <c r="B21827" s="3">
        <v>34974</v>
      </c>
      <c r="C21827">
        <v>0.14000000000000001</v>
      </c>
    </row>
    <row r="21828" spans="1:3" x14ac:dyDescent="0.3">
      <c r="A21828" s="2" t="s">
        <v>8</v>
      </c>
      <c r="B21828" s="3">
        <v>34975</v>
      </c>
      <c r="C21828">
        <v>0.14000000000000001</v>
      </c>
    </row>
    <row r="21829" spans="1:3" x14ac:dyDescent="0.3">
      <c r="A21829" s="2" t="s">
        <v>8</v>
      </c>
      <c r="B21829" s="3">
        <v>34976</v>
      </c>
      <c r="C21829">
        <v>0.16</v>
      </c>
    </row>
    <row r="21830" spans="1:3" x14ac:dyDescent="0.3">
      <c r="A21830" s="2" t="s">
        <v>8</v>
      </c>
      <c r="B21830" s="3">
        <v>34977</v>
      </c>
      <c r="C21830">
        <v>0.18</v>
      </c>
    </row>
    <row r="21831" spans="1:3" x14ac:dyDescent="0.3">
      <c r="A21831" s="2" t="s">
        <v>8</v>
      </c>
      <c r="B21831" s="3">
        <v>34978</v>
      </c>
      <c r="C21831">
        <v>0.36</v>
      </c>
    </row>
    <row r="21832" spans="1:3" x14ac:dyDescent="0.3">
      <c r="A21832" s="2" t="s">
        <v>8</v>
      </c>
      <c r="B21832" s="3">
        <v>34979</v>
      </c>
      <c r="C21832">
        <v>0.44</v>
      </c>
    </row>
    <row r="21833" spans="1:3" x14ac:dyDescent="0.3">
      <c r="A21833" s="2" t="s">
        <v>8</v>
      </c>
      <c r="B21833" s="3">
        <v>34980</v>
      </c>
      <c r="C21833">
        <v>0.46</v>
      </c>
    </row>
    <row r="21834" spans="1:3" x14ac:dyDescent="0.3">
      <c r="A21834" s="2" t="s">
        <v>8</v>
      </c>
      <c r="B21834" s="3">
        <v>34981</v>
      </c>
      <c r="C21834">
        <v>0.41</v>
      </c>
    </row>
    <row r="21835" spans="1:3" x14ac:dyDescent="0.3">
      <c r="A21835" s="2" t="s">
        <v>8</v>
      </c>
      <c r="B21835" s="3">
        <v>34982</v>
      </c>
      <c r="C21835">
        <v>0.32</v>
      </c>
    </row>
    <row r="21836" spans="1:3" x14ac:dyDescent="0.3">
      <c r="A21836" s="2" t="s">
        <v>8</v>
      </c>
      <c r="B21836" s="3">
        <v>34983</v>
      </c>
      <c r="C21836">
        <v>0.3</v>
      </c>
    </row>
    <row r="21837" spans="1:3" x14ac:dyDescent="0.3">
      <c r="A21837" s="2" t="s">
        <v>8</v>
      </c>
      <c r="B21837" s="3">
        <v>34984</v>
      </c>
      <c r="C21837">
        <v>0.26</v>
      </c>
    </row>
    <row r="21838" spans="1:3" x14ac:dyDescent="0.3">
      <c r="A21838" s="2" t="s">
        <v>8</v>
      </c>
      <c r="B21838" s="3">
        <v>34985</v>
      </c>
      <c r="C21838">
        <v>0.25</v>
      </c>
    </row>
    <row r="21839" spans="1:3" x14ac:dyDescent="0.3">
      <c r="A21839" s="2" t="s">
        <v>8</v>
      </c>
      <c r="B21839" s="3">
        <v>34986</v>
      </c>
      <c r="C21839">
        <v>0.84</v>
      </c>
    </row>
    <row r="21840" spans="1:3" x14ac:dyDescent="0.3">
      <c r="A21840" s="2" t="s">
        <v>8</v>
      </c>
      <c r="B21840" s="3">
        <v>34987</v>
      </c>
      <c r="C21840">
        <v>4.28</v>
      </c>
    </row>
    <row r="21841" spans="1:3" x14ac:dyDescent="0.3">
      <c r="A21841" s="2" t="s">
        <v>8</v>
      </c>
      <c r="B21841" s="3">
        <v>34988</v>
      </c>
      <c r="C21841">
        <v>5</v>
      </c>
    </row>
    <row r="21842" spans="1:3" x14ac:dyDescent="0.3">
      <c r="A21842" s="2" t="s">
        <v>8</v>
      </c>
      <c r="B21842" s="3">
        <v>34989</v>
      </c>
      <c r="C21842">
        <v>3.51</v>
      </c>
    </row>
    <row r="21843" spans="1:3" x14ac:dyDescent="0.3">
      <c r="A21843" s="2" t="s">
        <v>8</v>
      </c>
      <c r="B21843" s="3">
        <v>34990</v>
      </c>
      <c r="C21843">
        <v>2.44</v>
      </c>
    </row>
    <row r="21844" spans="1:3" x14ac:dyDescent="0.3">
      <c r="A21844" s="2" t="s">
        <v>8</v>
      </c>
      <c r="B21844" s="3">
        <v>34991</v>
      </c>
      <c r="C21844">
        <v>1.89</v>
      </c>
    </row>
    <row r="21845" spans="1:3" x14ac:dyDescent="0.3">
      <c r="A21845" s="2" t="s">
        <v>8</v>
      </c>
      <c r="B21845" s="3">
        <v>34992</v>
      </c>
      <c r="C21845">
        <v>1.6</v>
      </c>
    </row>
    <row r="21846" spans="1:3" x14ac:dyDescent="0.3">
      <c r="A21846" s="2" t="s">
        <v>8</v>
      </c>
      <c r="B21846" s="3">
        <v>34993</v>
      </c>
      <c r="C21846">
        <v>9.9499999999999993</v>
      </c>
    </row>
    <row r="21847" spans="1:3" x14ac:dyDescent="0.3">
      <c r="A21847" s="2" t="s">
        <v>8</v>
      </c>
      <c r="B21847" s="3">
        <v>34994</v>
      </c>
      <c r="C21847">
        <v>11.3</v>
      </c>
    </row>
    <row r="21848" spans="1:3" x14ac:dyDescent="0.3">
      <c r="A21848" s="2" t="s">
        <v>8</v>
      </c>
      <c r="B21848" s="3">
        <v>34995</v>
      </c>
      <c r="C21848">
        <v>6.74</v>
      </c>
    </row>
    <row r="21849" spans="1:3" x14ac:dyDescent="0.3">
      <c r="A21849" s="2" t="s">
        <v>8</v>
      </c>
      <c r="B21849" s="3">
        <v>34996</v>
      </c>
      <c r="C21849">
        <v>5.37</v>
      </c>
    </row>
    <row r="21850" spans="1:3" x14ac:dyDescent="0.3">
      <c r="A21850" s="2" t="s">
        <v>8</v>
      </c>
      <c r="B21850" s="3">
        <v>34997</v>
      </c>
      <c r="C21850">
        <v>7.23</v>
      </c>
    </row>
    <row r="21851" spans="1:3" x14ac:dyDescent="0.3">
      <c r="A21851" s="2" t="s">
        <v>8</v>
      </c>
      <c r="B21851" s="3">
        <v>34998</v>
      </c>
      <c r="C21851">
        <v>5.6</v>
      </c>
    </row>
    <row r="21852" spans="1:3" x14ac:dyDescent="0.3">
      <c r="A21852" s="2" t="s">
        <v>8</v>
      </c>
      <c r="B21852" s="3">
        <v>34999</v>
      </c>
      <c r="C21852">
        <v>6.68</v>
      </c>
    </row>
    <row r="21853" spans="1:3" x14ac:dyDescent="0.3">
      <c r="A21853" s="2" t="s">
        <v>8</v>
      </c>
      <c r="B21853" s="3">
        <v>35000</v>
      </c>
      <c r="C21853">
        <v>12.8</v>
      </c>
    </row>
    <row r="21854" spans="1:3" x14ac:dyDescent="0.3">
      <c r="A21854" s="2" t="s">
        <v>8</v>
      </c>
      <c r="B21854" s="3">
        <v>35001</v>
      </c>
      <c r="C21854">
        <v>8.1300000000000008</v>
      </c>
    </row>
    <row r="21855" spans="1:3" x14ac:dyDescent="0.3">
      <c r="A21855" s="2" t="s">
        <v>8</v>
      </c>
      <c r="B21855" s="3">
        <v>35002</v>
      </c>
      <c r="C21855">
        <v>5.53</v>
      </c>
    </row>
    <row r="21856" spans="1:3" x14ac:dyDescent="0.3">
      <c r="A21856" s="2" t="s">
        <v>8</v>
      </c>
      <c r="B21856" s="3">
        <v>35003</v>
      </c>
      <c r="C21856">
        <v>4.6900000000000004</v>
      </c>
    </row>
    <row r="21857" spans="1:3" x14ac:dyDescent="0.3">
      <c r="A21857" s="2" t="s">
        <v>8</v>
      </c>
      <c r="B21857" s="3">
        <v>35004</v>
      </c>
      <c r="C21857">
        <v>4.03</v>
      </c>
    </row>
    <row r="21858" spans="1:3" x14ac:dyDescent="0.3">
      <c r="A21858" s="2" t="s">
        <v>8</v>
      </c>
      <c r="B21858" s="3">
        <v>35005</v>
      </c>
      <c r="C21858">
        <v>12.4</v>
      </c>
    </row>
    <row r="21859" spans="1:3" x14ac:dyDescent="0.3">
      <c r="A21859" s="2" t="s">
        <v>8</v>
      </c>
      <c r="B21859" s="3">
        <v>35006</v>
      </c>
      <c r="C21859">
        <v>14.5</v>
      </c>
    </row>
    <row r="21860" spans="1:3" x14ac:dyDescent="0.3">
      <c r="A21860" s="2" t="s">
        <v>8</v>
      </c>
      <c r="B21860" s="3">
        <v>35007</v>
      </c>
      <c r="C21860">
        <v>8.1199999999999992</v>
      </c>
    </row>
    <row r="21861" spans="1:3" x14ac:dyDescent="0.3">
      <c r="A21861" s="2" t="s">
        <v>8</v>
      </c>
      <c r="B21861" s="3">
        <v>35008</v>
      </c>
      <c r="C21861">
        <v>5.33</v>
      </c>
    </row>
    <row r="21862" spans="1:3" x14ac:dyDescent="0.3">
      <c r="A21862" s="2" t="s">
        <v>8</v>
      </c>
      <c r="B21862" s="3">
        <v>35009</v>
      </c>
      <c r="C21862">
        <v>4.38</v>
      </c>
    </row>
    <row r="21863" spans="1:3" x14ac:dyDescent="0.3">
      <c r="A21863" s="2" t="s">
        <v>8</v>
      </c>
      <c r="B21863" s="3">
        <v>35010</v>
      </c>
      <c r="C21863">
        <v>4.78</v>
      </c>
    </row>
    <row r="21864" spans="1:3" x14ac:dyDescent="0.3">
      <c r="A21864" s="2" t="s">
        <v>8</v>
      </c>
      <c r="B21864" s="3">
        <v>35011</v>
      </c>
      <c r="C21864">
        <v>5.7</v>
      </c>
    </row>
    <row r="21865" spans="1:3" x14ac:dyDescent="0.3">
      <c r="A21865" s="2" t="s">
        <v>8</v>
      </c>
      <c r="B21865" s="3">
        <v>35012</v>
      </c>
      <c r="C21865">
        <v>3.98</v>
      </c>
    </row>
    <row r="21866" spans="1:3" x14ac:dyDescent="0.3">
      <c r="A21866" s="2" t="s">
        <v>8</v>
      </c>
      <c r="B21866" s="3">
        <v>35013</v>
      </c>
      <c r="C21866">
        <v>3.55</v>
      </c>
    </row>
    <row r="21867" spans="1:3" x14ac:dyDescent="0.3">
      <c r="A21867" s="2" t="s">
        <v>8</v>
      </c>
      <c r="B21867" s="3">
        <v>35014</v>
      </c>
      <c r="C21867">
        <v>44.7</v>
      </c>
    </row>
    <row r="21868" spans="1:3" x14ac:dyDescent="0.3">
      <c r="A21868" s="2" t="s">
        <v>8</v>
      </c>
      <c r="B21868" s="3">
        <v>35015</v>
      </c>
      <c r="C21868">
        <v>27.1</v>
      </c>
    </row>
    <row r="21869" spans="1:3" x14ac:dyDescent="0.3">
      <c r="A21869" s="2" t="s">
        <v>8</v>
      </c>
      <c r="B21869" s="3">
        <v>35016</v>
      </c>
      <c r="C21869">
        <v>10.5</v>
      </c>
    </row>
    <row r="21870" spans="1:3" x14ac:dyDescent="0.3">
      <c r="A21870" s="2" t="s">
        <v>8</v>
      </c>
      <c r="B21870" s="3">
        <v>35017</v>
      </c>
      <c r="C21870">
        <v>6.67</v>
      </c>
    </row>
    <row r="21871" spans="1:3" x14ac:dyDescent="0.3">
      <c r="A21871" s="2" t="s">
        <v>8</v>
      </c>
      <c r="B21871" s="3">
        <v>35018</v>
      </c>
      <c r="C21871">
        <v>5.01</v>
      </c>
    </row>
    <row r="21872" spans="1:3" x14ac:dyDescent="0.3">
      <c r="A21872" s="2" t="s">
        <v>8</v>
      </c>
      <c r="B21872" s="3">
        <v>35019</v>
      </c>
      <c r="C21872">
        <v>3.96</v>
      </c>
    </row>
    <row r="21873" spans="1:3" x14ac:dyDescent="0.3">
      <c r="A21873" s="2" t="s">
        <v>8</v>
      </c>
      <c r="B21873" s="3">
        <v>35020</v>
      </c>
      <c r="C21873">
        <v>3.07</v>
      </c>
    </row>
    <row r="21874" spans="1:3" x14ac:dyDescent="0.3">
      <c r="A21874" s="2" t="s">
        <v>8</v>
      </c>
      <c r="B21874" s="3">
        <v>35021</v>
      </c>
      <c r="C21874">
        <v>2.8</v>
      </c>
    </row>
    <row r="21875" spans="1:3" x14ac:dyDescent="0.3">
      <c r="A21875" s="2" t="s">
        <v>8</v>
      </c>
      <c r="B21875" s="3">
        <v>35022</v>
      </c>
      <c r="C21875">
        <v>2.5499999999999998</v>
      </c>
    </row>
    <row r="21876" spans="1:3" x14ac:dyDescent="0.3">
      <c r="A21876" s="2" t="s">
        <v>8</v>
      </c>
      <c r="B21876" s="3">
        <v>35023</v>
      </c>
      <c r="C21876">
        <v>2.38</v>
      </c>
    </row>
    <row r="21877" spans="1:3" x14ac:dyDescent="0.3">
      <c r="A21877" s="2" t="s">
        <v>8</v>
      </c>
      <c r="B21877" s="3">
        <v>35024</v>
      </c>
      <c r="C21877">
        <v>2.4700000000000002</v>
      </c>
    </row>
    <row r="21878" spans="1:3" x14ac:dyDescent="0.3">
      <c r="A21878" s="2" t="s">
        <v>8</v>
      </c>
      <c r="B21878" s="3">
        <v>35025</v>
      </c>
      <c r="C21878">
        <v>2.34</v>
      </c>
    </row>
    <row r="21879" spans="1:3" x14ac:dyDescent="0.3">
      <c r="A21879" s="2" t="s">
        <v>8</v>
      </c>
      <c r="B21879" s="3">
        <v>35026</v>
      </c>
      <c r="C21879">
        <v>2.19</v>
      </c>
    </row>
    <row r="21880" spans="1:3" x14ac:dyDescent="0.3">
      <c r="A21880" s="2" t="s">
        <v>8</v>
      </c>
      <c r="B21880" s="3">
        <v>35027</v>
      </c>
      <c r="C21880">
        <v>1.89</v>
      </c>
    </row>
    <row r="21881" spans="1:3" x14ac:dyDescent="0.3">
      <c r="A21881" s="2" t="s">
        <v>8</v>
      </c>
      <c r="B21881" s="3">
        <v>35028</v>
      </c>
      <c r="C21881">
        <v>1.73</v>
      </c>
    </row>
    <row r="21882" spans="1:3" x14ac:dyDescent="0.3">
      <c r="A21882" s="2" t="s">
        <v>8</v>
      </c>
      <c r="B21882" s="3">
        <v>35029</v>
      </c>
      <c r="C21882">
        <v>1.75</v>
      </c>
    </row>
    <row r="21883" spans="1:3" x14ac:dyDescent="0.3">
      <c r="A21883" s="2" t="s">
        <v>8</v>
      </c>
      <c r="B21883" s="3">
        <v>35030</v>
      </c>
      <c r="C21883">
        <v>1.67</v>
      </c>
    </row>
    <row r="21884" spans="1:3" x14ac:dyDescent="0.3">
      <c r="A21884" s="2" t="s">
        <v>8</v>
      </c>
      <c r="B21884" s="3">
        <v>35031</v>
      </c>
      <c r="C21884">
        <v>1.59</v>
      </c>
    </row>
    <row r="21885" spans="1:3" x14ac:dyDescent="0.3">
      <c r="A21885" s="2" t="s">
        <v>8</v>
      </c>
      <c r="B21885" s="3">
        <v>35032</v>
      </c>
      <c r="C21885">
        <v>1.5</v>
      </c>
    </row>
    <row r="21886" spans="1:3" x14ac:dyDescent="0.3">
      <c r="A21886" s="2" t="s">
        <v>8</v>
      </c>
      <c r="B21886" s="3">
        <v>35033</v>
      </c>
      <c r="C21886">
        <v>1.39</v>
      </c>
    </row>
    <row r="21887" spans="1:3" x14ac:dyDescent="0.3">
      <c r="A21887" s="2" t="s">
        <v>8</v>
      </c>
      <c r="B21887" s="3">
        <v>35034</v>
      </c>
      <c r="C21887">
        <v>1.35</v>
      </c>
    </row>
    <row r="21888" spans="1:3" x14ac:dyDescent="0.3">
      <c r="A21888" s="2" t="s">
        <v>8</v>
      </c>
      <c r="B21888" s="3">
        <v>35035</v>
      </c>
      <c r="C21888">
        <v>1.35</v>
      </c>
    </row>
    <row r="21889" spans="1:3" x14ac:dyDescent="0.3">
      <c r="A21889" s="2" t="s">
        <v>8</v>
      </c>
      <c r="B21889" s="3">
        <v>35036</v>
      </c>
      <c r="C21889">
        <v>1.36</v>
      </c>
    </row>
    <row r="21890" spans="1:3" x14ac:dyDescent="0.3">
      <c r="A21890" s="2" t="s">
        <v>8</v>
      </c>
      <c r="B21890" s="3">
        <v>35037</v>
      </c>
      <c r="C21890">
        <v>1.35</v>
      </c>
    </row>
    <row r="21891" spans="1:3" x14ac:dyDescent="0.3">
      <c r="A21891" s="2" t="s">
        <v>8</v>
      </c>
      <c r="B21891" s="3">
        <v>35038</v>
      </c>
      <c r="C21891">
        <v>1.32</v>
      </c>
    </row>
    <row r="21892" spans="1:3" x14ac:dyDescent="0.3">
      <c r="A21892" s="2" t="s">
        <v>8</v>
      </c>
      <c r="B21892" s="3">
        <v>35039</v>
      </c>
      <c r="C21892">
        <v>1.29</v>
      </c>
    </row>
    <row r="21893" spans="1:3" x14ac:dyDescent="0.3">
      <c r="A21893" s="2" t="s">
        <v>8</v>
      </c>
      <c r="B21893" s="3">
        <v>35040</v>
      </c>
      <c r="C21893">
        <v>1.26</v>
      </c>
    </row>
    <row r="21894" spans="1:3" x14ac:dyDescent="0.3">
      <c r="A21894" s="2" t="s">
        <v>8</v>
      </c>
      <c r="B21894" s="3">
        <v>35041</v>
      </c>
      <c r="C21894">
        <v>1.2</v>
      </c>
    </row>
    <row r="21895" spans="1:3" x14ac:dyDescent="0.3">
      <c r="A21895" s="2" t="s">
        <v>8</v>
      </c>
      <c r="B21895" s="3">
        <v>35042</v>
      </c>
      <c r="C21895">
        <v>1.18</v>
      </c>
    </row>
    <row r="21896" spans="1:3" x14ac:dyDescent="0.3">
      <c r="A21896" s="2" t="s">
        <v>8</v>
      </c>
      <c r="B21896" s="3">
        <v>35043</v>
      </c>
      <c r="C21896">
        <v>1.1499999999999999</v>
      </c>
    </row>
    <row r="21897" spans="1:3" x14ac:dyDescent="0.3">
      <c r="A21897" s="2" t="s">
        <v>8</v>
      </c>
      <c r="B21897" s="3">
        <v>35044</v>
      </c>
      <c r="C21897">
        <v>1.1100000000000001</v>
      </c>
    </row>
    <row r="21898" spans="1:3" x14ac:dyDescent="0.3">
      <c r="A21898" s="2" t="s">
        <v>8</v>
      </c>
      <c r="B21898" s="3">
        <v>35045</v>
      </c>
      <c r="C21898">
        <v>1.06</v>
      </c>
    </row>
    <row r="21899" spans="1:3" x14ac:dyDescent="0.3">
      <c r="A21899" s="2" t="s">
        <v>8</v>
      </c>
      <c r="B21899" s="3">
        <v>35046</v>
      </c>
      <c r="C21899">
        <v>1.02</v>
      </c>
    </row>
    <row r="21900" spans="1:3" x14ac:dyDescent="0.3">
      <c r="A21900" s="2" t="s">
        <v>8</v>
      </c>
      <c r="B21900" s="3">
        <v>35047</v>
      </c>
      <c r="C21900">
        <v>0.99</v>
      </c>
    </row>
    <row r="21901" spans="1:3" x14ac:dyDescent="0.3">
      <c r="A21901" s="2" t="s">
        <v>8</v>
      </c>
      <c r="B21901" s="3">
        <v>35048</v>
      </c>
      <c r="C21901">
        <v>0.98</v>
      </c>
    </row>
    <row r="21902" spans="1:3" x14ac:dyDescent="0.3">
      <c r="A21902" s="2" t="s">
        <v>8</v>
      </c>
      <c r="B21902" s="3">
        <v>35049</v>
      </c>
      <c r="C21902">
        <v>0.97</v>
      </c>
    </row>
    <row r="21903" spans="1:3" x14ac:dyDescent="0.3">
      <c r="A21903" s="2" t="s">
        <v>8</v>
      </c>
      <c r="B21903" s="3">
        <v>35050</v>
      </c>
      <c r="C21903">
        <v>0.94</v>
      </c>
    </row>
    <row r="21904" spans="1:3" x14ac:dyDescent="0.3">
      <c r="A21904" s="2" t="s">
        <v>8</v>
      </c>
      <c r="B21904" s="3">
        <v>35051</v>
      </c>
      <c r="C21904">
        <v>0.9</v>
      </c>
    </row>
    <row r="21905" spans="1:3" x14ac:dyDescent="0.3">
      <c r="A21905" s="2" t="s">
        <v>8</v>
      </c>
      <c r="B21905" s="3">
        <v>35052</v>
      </c>
      <c r="C21905">
        <v>0.86</v>
      </c>
    </row>
    <row r="21906" spans="1:3" x14ac:dyDescent="0.3">
      <c r="A21906" s="2" t="s">
        <v>8</v>
      </c>
      <c r="B21906" s="3">
        <v>35053</v>
      </c>
      <c r="C21906">
        <v>0.82</v>
      </c>
    </row>
    <row r="21907" spans="1:3" x14ac:dyDescent="0.3">
      <c r="A21907" s="2" t="s">
        <v>8</v>
      </c>
      <c r="B21907" s="3">
        <v>35054</v>
      </c>
      <c r="C21907">
        <v>0.78</v>
      </c>
    </row>
    <row r="21908" spans="1:3" x14ac:dyDescent="0.3">
      <c r="A21908" s="2" t="s">
        <v>8</v>
      </c>
      <c r="B21908" s="3">
        <v>35055</v>
      </c>
      <c r="C21908">
        <v>0.75</v>
      </c>
    </row>
    <row r="21909" spans="1:3" x14ac:dyDescent="0.3">
      <c r="A21909" s="2" t="s">
        <v>8</v>
      </c>
      <c r="B21909" s="3">
        <v>35056</v>
      </c>
      <c r="C21909">
        <v>0.72</v>
      </c>
    </row>
    <row r="21910" spans="1:3" x14ac:dyDescent="0.3">
      <c r="A21910" s="2" t="s">
        <v>8</v>
      </c>
      <c r="B21910" s="3">
        <v>35057</v>
      </c>
      <c r="C21910">
        <v>0.69</v>
      </c>
    </row>
    <row r="21911" spans="1:3" x14ac:dyDescent="0.3">
      <c r="A21911" s="2" t="s">
        <v>8</v>
      </c>
      <c r="B21911" s="3">
        <v>35058</v>
      </c>
      <c r="C21911">
        <v>0.68</v>
      </c>
    </row>
    <row r="21912" spans="1:3" x14ac:dyDescent="0.3">
      <c r="A21912" s="2" t="s">
        <v>8</v>
      </c>
      <c r="B21912" s="3">
        <v>35059</v>
      </c>
      <c r="C21912">
        <v>0.67</v>
      </c>
    </row>
    <row r="21913" spans="1:3" x14ac:dyDescent="0.3">
      <c r="A21913" s="2" t="s">
        <v>8</v>
      </c>
      <c r="B21913" s="3">
        <v>35060</v>
      </c>
      <c r="C21913">
        <v>0.65</v>
      </c>
    </row>
    <row r="21914" spans="1:3" x14ac:dyDescent="0.3">
      <c r="A21914" s="2" t="s">
        <v>8</v>
      </c>
      <c r="B21914" s="3">
        <v>35061</v>
      </c>
      <c r="C21914">
        <v>0.63</v>
      </c>
    </row>
    <row r="21915" spans="1:3" x14ac:dyDescent="0.3">
      <c r="A21915" s="2" t="s">
        <v>8</v>
      </c>
      <c r="B21915" s="3">
        <v>35062</v>
      </c>
      <c r="C21915">
        <v>0.61</v>
      </c>
    </row>
    <row r="21916" spans="1:3" x14ac:dyDescent="0.3">
      <c r="A21916" s="2" t="s">
        <v>8</v>
      </c>
      <c r="B21916" s="3">
        <v>35063</v>
      </c>
      <c r="C21916">
        <v>0.6</v>
      </c>
    </row>
    <row r="21917" spans="1:3" x14ac:dyDescent="0.3">
      <c r="A21917" s="2" t="s">
        <v>8</v>
      </c>
      <c r="B21917" s="3">
        <v>35064</v>
      </c>
      <c r="C21917">
        <v>0.59</v>
      </c>
    </row>
    <row r="21918" spans="1:3" x14ac:dyDescent="0.3">
      <c r="A21918" s="2" t="s">
        <v>8</v>
      </c>
      <c r="B21918" s="3">
        <v>35065</v>
      </c>
      <c r="C21918">
        <v>0.57999999999999996</v>
      </c>
    </row>
    <row r="21919" spans="1:3" x14ac:dyDescent="0.3">
      <c r="A21919" s="2" t="s">
        <v>8</v>
      </c>
      <c r="B21919" s="3">
        <v>35066</v>
      </c>
      <c r="C21919">
        <v>0.56999999999999995</v>
      </c>
    </row>
    <row r="21920" spans="1:3" x14ac:dyDescent="0.3">
      <c r="A21920" s="2" t="s">
        <v>8</v>
      </c>
      <c r="B21920" s="3">
        <v>35067</v>
      </c>
      <c r="C21920">
        <v>0.56999999999999995</v>
      </c>
    </row>
    <row r="21921" spans="1:3" x14ac:dyDescent="0.3">
      <c r="A21921" s="2" t="s">
        <v>8</v>
      </c>
      <c r="B21921" s="3">
        <v>35068</v>
      </c>
      <c r="C21921">
        <v>0.54</v>
      </c>
    </row>
    <row r="21922" spans="1:3" x14ac:dyDescent="0.3">
      <c r="A21922" s="2" t="s">
        <v>8</v>
      </c>
      <c r="B21922" s="3">
        <v>35069</v>
      </c>
      <c r="C21922">
        <v>0.51</v>
      </c>
    </row>
    <row r="21923" spans="1:3" x14ac:dyDescent="0.3">
      <c r="A21923" s="2" t="s">
        <v>8</v>
      </c>
      <c r="B21923" s="3">
        <v>35070</v>
      </c>
      <c r="C21923">
        <v>0.47</v>
      </c>
    </row>
    <row r="21924" spans="1:3" x14ac:dyDescent="0.3">
      <c r="A21924" s="2" t="s">
        <v>8</v>
      </c>
      <c r="B21924" s="3">
        <v>35071</v>
      </c>
      <c r="C21924">
        <v>0.42</v>
      </c>
    </row>
    <row r="21925" spans="1:3" x14ac:dyDescent="0.3">
      <c r="A21925" s="2" t="s">
        <v>8</v>
      </c>
      <c r="B21925" s="3">
        <v>35072</v>
      </c>
      <c r="C21925">
        <v>0.4</v>
      </c>
    </row>
    <row r="21926" spans="1:3" x14ac:dyDescent="0.3">
      <c r="A21926" s="2" t="s">
        <v>8</v>
      </c>
      <c r="B21926" s="3">
        <v>35073</v>
      </c>
      <c r="C21926">
        <v>0.4</v>
      </c>
    </row>
    <row r="21927" spans="1:3" x14ac:dyDescent="0.3">
      <c r="A21927" s="2" t="s">
        <v>8</v>
      </c>
      <c r="B21927" s="3">
        <v>35074</v>
      </c>
      <c r="C21927">
        <v>0.4</v>
      </c>
    </row>
    <row r="21928" spans="1:3" x14ac:dyDescent="0.3">
      <c r="A21928" s="2" t="s">
        <v>8</v>
      </c>
      <c r="B21928" s="3">
        <v>35075</v>
      </c>
      <c r="C21928">
        <v>0.38</v>
      </c>
    </row>
    <row r="21929" spans="1:3" x14ac:dyDescent="0.3">
      <c r="A21929" s="2" t="s">
        <v>8</v>
      </c>
      <c r="B21929" s="3">
        <v>35076</v>
      </c>
      <c r="C21929">
        <v>0.35</v>
      </c>
    </row>
    <row r="21930" spans="1:3" x14ac:dyDescent="0.3">
      <c r="A21930" s="2" t="s">
        <v>8</v>
      </c>
      <c r="B21930" s="3">
        <v>35077</v>
      </c>
      <c r="C21930">
        <v>0.34</v>
      </c>
    </row>
    <row r="21931" spans="1:3" x14ac:dyDescent="0.3">
      <c r="A21931" s="2" t="s">
        <v>8</v>
      </c>
      <c r="B21931" s="3">
        <v>35078</v>
      </c>
      <c r="C21931">
        <v>0.33</v>
      </c>
    </row>
    <row r="21932" spans="1:3" x14ac:dyDescent="0.3">
      <c r="A21932" s="2" t="s">
        <v>8</v>
      </c>
      <c r="B21932" s="3">
        <v>35079</v>
      </c>
      <c r="C21932">
        <v>0.31</v>
      </c>
    </row>
    <row r="21933" spans="1:3" x14ac:dyDescent="0.3">
      <c r="A21933" s="2" t="s">
        <v>8</v>
      </c>
      <c r="B21933" s="3">
        <v>35080</v>
      </c>
      <c r="C21933">
        <v>0.31</v>
      </c>
    </row>
    <row r="21934" spans="1:3" x14ac:dyDescent="0.3">
      <c r="A21934" s="2" t="s">
        <v>8</v>
      </c>
      <c r="B21934" s="3">
        <v>35081</v>
      </c>
      <c r="C21934">
        <v>1.04</v>
      </c>
    </row>
    <row r="21935" spans="1:3" x14ac:dyDescent="0.3">
      <c r="A21935" s="2" t="s">
        <v>8</v>
      </c>
      <c r="B21935" s="3">
        <v>35082</v>
      </c>
      <c r="C21935">
        <v>2.2000000000000002</v>
      </c>
    </row>
    <row r="21936" spans="1:3" x14ac:dyDescent="0.3">
      <c r="A21936" s="2" t="s">
        <v>8</v>
      </c>
      <c r="B21936" s="3">
        <v>35083</v>
      </c>
      <c r="C21936">
        <v>28.8</v>
      </c>
    </row>
    <row r="21937" spans="1:3" x14ac:dyDescent="0.3">
      <c r="A21937" s="2" t="s">
        <v>8</v>
      </c>
      <c r="B21937" s="3">
        <v>35084</v>
      </c>
      <c r="C21937">
        <v>22.2</v>
      </c>
    </row>
    <row r="21938" spans="1:3" x14ac:dyDescent="0.3">
      <c r="A21938" s="2" t="s">
        <v>8</v>
      </c>
      <c r="B21938" s="3">
        <v>35085</v>
      </c>
      <c r="C21938">
        <v>11.6</v>
      </c>
    </row>
    <row r="21939" spans="1:3" x14ac:dyDescent="0.3">
      <c r="A21939" s="2" t="s">
        <v>8</v>
      </c>
      <c r="B21939" s="3">
        <v>35086</v>
      </c>
      <c r="C21939">
        <v>7.68</v>
      </c>
    </row>
    <row r="21940" spans="1:3" x14ac:dyDescent="0.3">
      <c r="A21940" s="2" t="s">
        <v>8</v>
      </c>
      <c r="B21940" s="3">
        <v>35087</v>
      </c>
      <c r="C21940">
        <v>5.42</v>
      </c>
    </row>
    <row r="21941" spans="1:3" x14ac:dyDescent="0.3">
      <c r="A21941" s="2" t="s">
        <v>8</v>
      </c>
      <c r="B21941" s="3">
        <v>35088</v>
      </c>
      <c r="C21941">
        <v>4</v>
      </c>
    </row>
    <row r="21942" spans="1:3" x14ac:dyDescent="0.3">
      <c r="A21942" s="2" t="s">
        <v>8</v>
      </c>
      <c r="B21942" s="3">
        <v>35089</v>
      </c>
      <c r="C21942">
        <v>3.22</v>
      </c>
    </row>
    <row r="21943" spans="1:3" x14ac:dyDescent="0.3">
      <c r="A21943" s="2" t="s">
        <v>8</v>
      </c>
      <c r="B21943" s="3">
        <v>35090</v>
      </c>
      <c r="C21943">
        <v>2.65</v>
      </c>
    </row>
    <row r="21944" spans="1:3" x14ac:dyDescent="0.3">
      <c r="A21944" s="2" t="s">
        <v>8</v>
      </c>
      <c r="B21944" s="3">
        <v>35091</v>
      </c>
      <c r="C21944">
        <v>4.4800000000000004</v>
      </c>
    </row>
    <row r="21945" spans="1:3" x14ac:dyDescent="0.3">
      <c r="A21945" s="2" t="s">
        <v>8</v>
      </c>
      <c r="B21945" s="3">
        <v>35092</v>
      </c>
      <c r="C21945">
        <v>6.26</v>
      </c>
    </row>
    <row r="21946" spans="1:3" x14ac:dyDescent="0.3">
      <c r="A21946" s="2" t="s">
        <v>8</v>
      </c>
      <c r="B21946" s="3">
        <v>35093</v>
      </c>
      <c r="C21946">
        <v>4.49</v>
      </c>
    </row>
    <row r="21947" spans="1:3" x14ac:dyDescent="0.3">
      <c r="A21947" s="2" t="s">
        <v>8</v>
      </c>
      <c r="B21947" s="3">
        <v>35094</v>
      </c>
      <c r="C21947">
        <v>3.45</v>
      </c>
    </row>
    <row r="21948" spans="1:3" x14ac:dyDescent="0.3">
      <c r="A21948" s="2" t="s">
        <v>8</v>
      </c>
      <c r="B21948" s="3">
        <v>35095</v>
      </c>
      <c r="C21948">
        <v>2.77</v>
      </c>
    </row>
    <row r="21949" spans="1:3" x14ac:dyDescent="0.3">
      <c r="A21949" s="2" t="s">
        <v>8</v>
      </c>
      <c r="B21949" s="3">
        <v>35096</v>
      </c>
      <c r="C21949">
        <v>2.3199999999999998</v>
      </c>
    </row>
    <row r="21950" spans="1:3" x14ac:dyDescent="0.3">
      <c r="A21950" s="2" t="s">
        <v>8</v>
      </c>
      <c r="B21950" s="3">
        <v>35097</v>
      </c>
      <c r="C21950">
        <v>2.04</v>
      </c>
    </row>
    <row r="21951" spans="1:3" x14ac:dyDescent="0.3">
      <c r="A21951" s="2" t="s">
        <v>8</v>
      </c>
      <c r="B21951" s="3">
        <v>35098</v>
      </c>
      <c r="C21951">
        <v>1.78</v>
      </c>
    </row>
    <row r="21952" spans="1:3" x14ac:dyDescent="0.3">
      <c r="A21952" s="2" t="s">
        <v>8</v>
      </c>
      <c r="B21952" s="3">
        <v>35099</v>
      </c>
      <c r="C21952">
        <v>1.55</v>
      </c>
    </row>
    <row r="21953" spans="1:3" x14ac:dyDescent="0.3">
      <c r="A21953" s="2" t="s">
        <v>8</v>
      </c>
      <c r="B21953" s="3">
        <v>35100</v>
      </c>
      <c r="C21953">
        <v>1.37</v>
      </c>
    </row>
    <row r="21954" spans="1:3" x14ac:dyDescent="0.3">
      <c r="A21954" s="2" t="s">
        <v>8</v>
      </c>
      <c r="B21954" s="3">
        <v>35101</v>
      </c>
      <c r="C21954">
        <v>1.26</v>
      </c>
    </row>
    <row r="21955" spans="1:3" x14ac:dyDescent="0.3">
      <c r="A21955" s="2" t="s">
        <v>8</v>
      </c>
      <c r="B21955" s="3">
        <v>35102</v>
      </c>
      <c r="C21955">
        <v>1.18</v>
      </c>
    </row>
    <row r="21956" spans="1:3" x14ac:dyDescent="0.3">
      <c r="A21956" s="2" t="s">
        <v>8</v>
      </c>
      <c r="B21956" s="3">
        <v>35103</v>
      </c>
      <c r="C21956">
        <v>1.19</v>
      </c>
    </row>
    <row r="21957" spans="1:3" x14ac:dyDescent="0.3">
      <c r="A21957" s="2" t="s">
        <v>8</v>
      </c>
      <c r="B21957" s="3">
        <v>35104</v>
      </c>
      <c r="C21957">
        <v>1.3</v>
      </c>
    </row>
    <row r="21958" spans="1:3" x14ac:dyDescent="0.3">
      <c r="A21958" s="2" t="s">
        <v>8</v>
      </c>
      <c r="B21958" s="3">
        <v>35105</v>
      </c>
      <c r="C21958">
        <v>1.23</v>
      </c>
    </row>
    <row r="21959" spans="1:3" x14ac:dyDescent="0.3">
      <c r="A21959" s="2" t="s">
        <v>8</v>
      </c>
      <c r="B21959" s="3">
        <v>35106</v>
      </c>
      <c r="C21959">
        <v>1.1499999999999999</v>
      </c>
    </row>
    <row r="21960" spans="1:3" x14ac:dyDescent="0.3">
      <c r="A21960" s="2" t="s">
        <v>8</v>
      </c>
      <c r="B21960" s="3">
        <v>35107</v>
      </c>
      <c r="C21960">
        <v>1.07</v>
      </c>
    </row>
    <row r="21961" spans="1:3" x14ac:dyDescent="0.3">
      <c r="A21961" s="2" t="s">
        <v>8</v>
      </c>
      <c r="B21961" s="3">
        <v>35108</v>
      </c>
      <c r="C21961">
        <v>0.99</v>
      </c>
    </row>
    <row r="21962" spans="1:3" x14ac:dyDescent="0.3">
      <c r="A21962" s="2" t="s">
        <v>8</v>
      </c>
      <c r="B21962" s="3">
        <v>35109</v>
      </c>
      <c r="C21962">
        <v>0.91</v>
      </c>
    </row>
    <row r="21963" spans="1:3" x14ac:dyDescent="0.3">
      <c r="A21963" s="2" t="s">
        <v>8</v>
      </c>
      <c r="B21963" s="3">
        <v>35110</v>
      </c>
      <c r="C21963">
        <v>0.83</v>
      </c>
    </row>
    <row r="21964" spans="1:3" x14ac:dyDescent="0.3">
      <c r="A21964" s="2" t="s">
        <v>8</v>
      </c>
      <c r="B21964" s="3">
        <v>35111</v>
      </c>
      <c r="C21964">
        <v>0.76</v>
      </c>
    </row>
    <row r="21965" spans="1:3" x14ac:dyDescent="0.3">
      <c r="A21965" s="2" t="s">
        <v>8</v>
      </c>
      <c r="B21965" s="3">
        <v>35112</v>
      </c>
      <c r="C21965">
        <v>0.71</v>
      </c>
    </row>
    <row r="21966" spans="1:3" x14ac:dyDescent="0.3">
      <c r="A21966" s="2" t="s">
        <v>8</v>
      </c>
      <c r="B21966" s="3">
        <v>35113</v>
      </c>
      <c r="C21966">
        <v>0.67</v>
      </c>
    </row>
    <row r="21967" spans="1:3" x14ac:dyDescent="0.3">
      <c r="A21967" s="2" t="s">
        <v>8</v>
      </c>
      <c r="B21967" s="3">
        <v>35114</v>
      </c>
      <c r="C21967">
        <v>0.64</v>
      </c>
    </row>
    <row r="21968" spans="1:3" x14ac:dyDescent="0.3">
      <c r="A21968" s="2" t="s">
        <v>8</v>
      </c>
      <c r="B21968" s="3">
        <v>35115</v>
      </c>
      <c r="C21968">
        <v>0.61</v>
      </c>
    </row>
    <row r="21969" spans="1:3" x14ac:dyDescent="0.3">
      <c r="A21969" s="2" t="s">
        <v>8</v>
      </c>
      <c r="B21969" s="3">
        <v>35116</v>
      </c>
      <c r="C21969">
        <v>0.74</v>
      </c>
    </row>
    <row r="21970" spans="1:3" x14ac:dyDescent="0.3">
      <c r="A21970" s="2" t="s">
        <v>8</v>
      </c>
      <c r="B21970" s="3">
        <v>35117</v>
      </c>
      <c r="C21970">
        <v>0.78</v>
      </c>
    </row>
    <row r="21971" spans="1:3" x14ac:dyDescent="0.3">
      <c r="A21971" s="2" t="s">
        <v>8</v>
      </c>
      <c r="B21971" s="3">
        <v>35118</v>
      </c>
      <c r="C21971">
        <v>0.83</v>
      </c>
    </row>
    <row r="21972" spans="1:3" x14ac:dyDescent="0.3">
      <c r="A21972" s="2" t="s">
        <v>8</v>
      </c>
      <c r="B21972" s="3">
        <v>35119</v>
      </c>
      <c r="C21972">
        <v>3.93</v>
      </c>
    </row>
    <row r="21973" spans="1:3" x14ac:dyDescent="0.3">
      <c r="A21973" s="2" t="s">
        <v>8</v>
      </c>
      <c r="B21973" s="3">
        <v>35120</v>
      </c>
      <c r="C21973">
        <v>4.79</v>
      </c>
    </row>
    <row r="21974" spans="1:3" x14ac:dyDescent="0.3">
      <c r="A21974" s="2" t="s">
        <v>8</v>
      </c>
      <c r="B21974" s="3">
        <v>35121</v>
      </c>
      <c r="C21974">
        <v>3.7</v>
      </c>
    </row>
    <row r="21975" spans="1:3" x14ac:dyDescent="0.3">
      <c r="A21975" s="2" t="s">
        <v>8</v>
      </c>
      <c r="B21975" s="3">
        <v>35122</v>
      </c>
      <c r="C21975">
        <v>3.05</v>
      </c>
    </row>
    <row r="21976" spans="1:3" x14ac:dyDescent="0.3">
      <c r="A21976" s="2" t="s">
        <v>8</v>
      </c>
      <c r="B21976" s="3">
        <v>35123</v>
      </c>
      <c r="C21976">
        <v>2.4900000000000002</v>
      </c>
    </row>
    <row r="21977" spans="1:3" x14ac:dyDescent="0.3">
      <c r="A21977" s="2" t="s">
        <v>8</v>
      </c>
      <c r="B21977" s="3">
        <v>35124</v>
      </c>
      <c r="C21977">
        <v>2.14</v>
      </c>
    </row>
    <row r="21978" spans="1:3" x14ac:dyDescent="0.3">
      <c r="A21978" s="2" t="s">
        <v>8</v>
      </c>
      <c r="B21978" s="3">
        <v>35125</v>
      </c>
      <c r="C21978">
        <v>1.95</v>
      </c>
    </row>
    <row r="21979" spans="1:3" x14ac:dyDescent="0.3">
      <c r="A21979" s="2" t="s">
        <v>8</v>
      </c>
      <c r="B21979" s="3">
        <v>35126</v>
      </c>
      <c r="C21979">
        <v>1.8</v>
      </c>
    </row>
    <row r="21980" spans="1:3" x14ac:dyDescent="0.3">
      <c r="A21980" s="2" t="s">
        <v>8</v>
      </c>
      <c r="B21980" s="3">
        <v>35127</v>
      </c>
      <c r="C21980">
        <v>1.63</v>
      </c>
    </row>
    <row r="21981" spans="1:3" x14ac:dyDescent="0.3">
      <c r="A21981" s="2" t="s">
        <v>8</v>
      </c>
      <c r="B21981" s="3">
        <v>35128</v>
      </c>
      <c r="C21981">
        <v>1.47</v>
      </c>
    </row>
    <row r="21982" spans="1:3" x14ac:dyDescent="0.3">
      <c r="A21982" s="2" t="s">
        <v>8</v>
      </c>
      <c r="B21982" s="3">
        <v>35129</v>
      </c>
      <c r="C21982">
        <v>1.37</v>
      </c>
    </row>
    <row r="21983" spans="1:3" x14ac:dyDescent="0.3">
      <c r="A21983" s="2" t="s">
        <v>8</v>
      </c>
      <c r="B21983" s="3">
        <v>35130</v>
      </c>
      <c r="C21983">
        <v>1.27</v>
      </c>
    </row>
    <row r="21984" spans="1:3" x14ac:dyDescent="0.3">
      <c r="A21984" s="2" t="s">
        <v>8</v>
      </c>
      <c r="B21984" s="3">
        <v>35131</v>
      </c>
      <c r="C21984">
        <v>1.17</v>
      </c>
    </row>
    <row r="21985" spans="1:3" x14ac:dyDescent="0.3">
      <c r="A21985" s="2" t="s">
        <v>8</v>
      </c>
      <c r="B21985" s="3">
        <v>35132</v>
      </c>
      <c r="C21985">
        <v>1.07</v>
      </c>
    </row>
    <row r="21986" spans="1:3" x14ac:dyDescent="0.3">
      <c r="A21986" s="2" t="s">
        <v>8</v>
      </c>
      <c r="B21986" s="3">
        <v>35133</v>
      </c>
      <c r="C21986">
        <v>0.98</v>
      </c>
    </row>
    <row r="21987" spans="1:3" x14ac:dyDescent="0.3">
      <c r="A21987" s="2" t="s">
        <v>8</v>
      </c>
      <c r="B21987" s="3">
        <v>35134</v>
      </c>
      <c r="C21987">
        <v>0.92</v>
      </c>
    </row>
    <row r="21988" spans="1:3" x14ac:dyDescent="0.3">
      <c r="A21988" s="2" t="s">
        <v>8</v>
      </c>
      <c r="B21988" s="3">
        <v>35135</v>
      </c>
      <c r="C21988">
        <v>0.86</v>
      </c>
    </row>
    <row r="21989" spans="1:3" x14ac:dyDescent="0.3">
      <c r="A21989" s="2" t="s">
        <v>8</v>
      </c>
      <c r="B21989" s="3">
        <v>35136</v>
      </c>
      <c r="C21989">
        <v>0.86</v>
      </c>
    </row>
    <row r="21990" spans="1:3" x14ac:dyDescent="0.3">
      <c r="A21990" s="2" t="s">
        <v>8</v>
      </c>
      <c r="B21990" s="3">
        <v>35137</v>
      </c>
      <c r="C21990">
        <v>0.88</v>
      </c>
    </row>
    <row r="21991" spans="1:3" x14ac:dyDescent="0.3">
      <c r="A21991" s="2" t="s">
        <v>8</v>
      </c>
      <c r="B21991" s="3">
        <v>35138</v>
      </c>
      <c r="C21991">
        <v>0.95</v>
      </c>
    </row>
    <row r="21992" spans="1:3" x14ac:dyDescent="0.3">
      <c r="A21992" s="2" t="s">
        <v>8</v>
      </c>
      <c r="B21992" s="3">
        <v>35139</v>
      </c>
      <c r="C21992">
        <v>1.26</v>
      </c>
    </row>
    <row r="21993" spans="1:3" x14ac:dyDescent="0.3">
      <c r="A21993" s="2" t="s">
        <v>8</v>
      </c>
      <c r="B21993" s="3">
        <v>35140</v>
      </c>
      <c r="C21993">
        <v>1.34</v>
      </c>
    </row>
    <row r="21994" spans="1:3" x14ac:dyDescent="0.3">
      <c r="A21994" s="2" t="s">
        <v>8</v>
      </c>
      <c r="B21994" s="3">
        <v>35141</v>
      </c>
      <c r="C21994">
        <v>1.34</v>
      </c>
    </row>
    <row r="21995" spans="1:3" x14ac:dyDescent="0.3">
      <c r="A21995" s="2" t="s">
        <v>8</v>
      </c>
      <c r="B21995" s="3">
        <v>35142</v>
      </c>
      <c r="C21995">
        <v>1.37</v>
      </c>
    </row>
    <row r="21996" spans="1:3" x14ac:dyDescent="0.3">
      <c r="A21996" s="2" t="s">
        <v>8</v>
      </c>
      <c r="B21996" s="3">
        <v>35143</v>
      </c>
      <c r="C21996">
        <v>1.66</v>
      </c>
    </row>
    <row r="21997" spans="1:3" x14ac:dyDescent="0.3">
      <c r="A21997" s="2" t="s">
        <v>8</v>
      </c>
      <c r="B21997" s="3">
        <v>35144</v>
      </c>
      <c r="C21997">
        <v>2.38</v>
      </c>
    </row>
    <row r="21998" spans="1:3" x14ac:dyDescent="0.3">
      <c r="A21998" s="2" t="s">
        <v>8</v>
      </c>
      <c r="B21998" s="3">
        <v>35145</v>
      </c>
      <c r="C21998">
        <v>2.36</v>
      </c>
    </row>
    <row r="21999" spans="1:3" x14ac:dyDescent="0.3">
      <c r="A21999" s="2" t="s">
        <v>8</v>
      </c>
      <c r="B21999" s="3">
        <v>35146</v>
      </c>
      <c r="C21999">
        <v>2.12</v>
      </c>
    </row>
    <row r="22000" spans="1:3" x14ac:dyDescent="0.3">
      <c r="A22000" s="2" t="s">
        <v>8</v>
      </c>
      <c r="B22000" s="3">
        <v>35147</v>
      </c>
      <c r="C22000">
        <v>1.87</v>
      </c>
    </row>
    <row r="22001" spans="1:3" x14ac:dyDescent="0.3">
      <c r="A22001" s="2" t="s">
        <v>8</v>
      </c>
      <c r="B22001" s="3">
        <v>35148</v>
      </c>
      <c r="C22001">
        <v>1.75</v>
      </c>
    </row>
    <row r="22002" spans="1:3" x14ac:dyDescent="0.3">
      <c r="A22002" s="2" t="s">
        <v>8</v>
      </c>
      <c r="B22002" s="3">
        <v>35149</v>
      </c>
      <c r="C22002">
        <v>2.91</v>
      </c>
    </row>
    <row r="22003" spans="1:3" x14ac:dyDescent="0.3">
      <c r="A22003" s="2" t="s">
        <v>8</v>
      </c>
      <c r="B22003" s="3">
        <v>35150</v>
      </c>
      <c r="C22003">
        <v>6.98</v>
      </c>
    </row>
    <row r="22004" spans="1:3" x14ac:dyDescent="0.3">
      <c r="A22004" s="2" t="s">
        <v>8</v>
      </c>
      <c r="B22004" s="3">
        <v>35151</v>
      </c>
      <c r="C22004">
        <v>5.16</v>
      </c>
    </row>
    <row r="22005" spans="1:3" x14ac:dyDescent="0.3">
      <c r="A22005" s="2" t="s">
        <v>8</v>
      </c>
      <c r="B22005" s="3">
        <v>35152</v>
      </c>
      <c r="C22005">
        <v>3.66</v>
      </c>
    </row>
    <row r="22006" spans="1:3" x14ac:dyDescent="0.3">
      <c r="A22006" s="2" t="s">
        <v>8</v>
      </c>
      <c r="B22006" s="3">
        <v>35153</v>
      </c>
      <c r="C22006">
        <v>3.33</v>
      </c>
    </row>
    <row r="22007" spans="1:3" x14ac:dyDescent="0.3">
      <c r="A22007" s="2" t="s">
        <v>8</v>
      </c>
      <c r="B22007" s="3">
        <v>35154</v>
      </c>
      <c r="C22007">
        <v>4.07</v>
      </c>
    </row>
    <row r="22008" spans="1:3" x14ac:dyDescent="0.3">
      <c r="A22008" s="2" t="s">
        <v>8</v>
      </c>
      <c r="B22008" s="3">
        <v>35155</v>
      </c>
      <c r="C22008">
        <v>6.27</v>
      </c>
    </row>
    <row r="22009" spans="1:3" x14ac:dyDescent="0.3">
      <c r="A22009" s="2" t="s">
        <v>8</v>
      </c>
      <c r="B22009" s="3">
        <v>35156</v>
      </c>
      <c r="C22009">
        <v>9.08</v>
      </c>
    </row>
    <row r="22010" spans="1:3" x14ac:dyDescent="0.3">
      <c r="A22010" s="2" t="s">
        <v>8</v>
      </c>
      <c r="B22010" s="3">
        <v>35157</v>
      </c>
      <c r="C22010">
        <v>10.6</v>
      </c>
    </row>
    <row r="22011" spans="1:3" x14ac:dyDescent="0.3">
      <c r="A22011" s="2" t="s">
        <v>8</v>
      </c>
      <c r="B22011" s="3">
        <v>35158</v>
      </c>
      <c r="C22011">
        <v>8.19</v>
      </c>
    </row>
    <row r="22012" spans="1:3" x14ac:dyDescent="0.3">
      <c r="A22012" s="2" t="s">
        <v>8</v>
      </c>
      <c r="B22012" s="3">
        <v>35159</v>
      </c>
      <c r="C22012">
        <v>5.62</v>
      </c>
    </row>
    <row r="22013" spans="1:3" x14ac:dyDescent="0.3">
      <c r="A22013" s="2" t="s">
        <v>8</v>
      </c>
      <c r="B22013" s="3">
        <v>35160</v>
      </c>
      <c r="C22013">
        <v>4.34</v>
      </c>
    </row>
    <row r="22014" spans="1:3" x14ac:dyDescent="0.3">
      <c r="A22014" s="2" t="s">
        <v>8</v>
      </c>
      <c r="B22014" s="3">
        <v>35161</v>
      </c>
      <c r="C22014">
        <v>4.17</v>
      </c>
    </row>
    <row r="22015" spans="1:3" x14ac:dyDescent="0.3">
      <c r="A22015" s="2" t="s">
        <v>8</v>
      </c>
      <c r="B22015" s="3">
        <v>35162</v>
      </c>
      <c r="C22015">
        <v>3.73</v>
      </c>
    </row>
    <row r="22016" spans="1:3" x14ac:dyDescent="0.3">
      <c r="A22016" s="2" t="s">
        <v>8</v>
      </c>
      <c r="B22016" s="3">
        <v>35163</v>
      </c>
      <c r="C22016">
        <v>3.28</v>
      </c>
    </row>
    <row r="22017" spans="1:3" x14ac:dyDescent="0.3">
      <c r="A22017" s="2" t="s">
        <v>8</v>
      </c>
      <c r="B22017" s="3">
        <v>35164</v>
      </c>
      <c r="C22017">
        <v>2.93</v>
      </c>
    </row>
    <row r="22018" spans="1:3" x14ac:dyDescent="0.3">
      <c r="A22018" s="2" t="s">
        <v>8</v>
      </c>
      <c r="B22018" s="3">
        <v>35165</v>
      </c>
      <c r="C22018">
        <v>2.7</v>
      </c>
    </row>
    <row r="22019" spans="1:3" x14ac:dyDescent="0.3">
      <c r="A22019" s="2" t="s">
        <v>8</v>
      </c>
      <c r="B22019" s="3">
        <v>35166</v>
      </c>
      <c r="C22019">
        <v>2.69</v>
      </c>
    </row>
    <row r="22020" spans="1:3" x14ac:dyDescent="0.3">
      <c r="A22020" s="2" t="s">
        <v>8</v>
      </c>
      <c r="B22020" s="3">
        <v>35167</v>
      </c>
      <c r="C22020">
        <v>6.95</v>
      </c>
    </row>
    <row r="22021" spans="1:3" x14ac:dyDescent="0.3">
      <c r="A22021" s="2" t="s">
        <v>8</v>
      </c>
      <c r="B22021" s="3">
        <v>35168</v>
      </c>
      <c r="C22021">
        <v>10.3</v>
      </c>
    </row>
    <row r="22022" spans="1:3" x14ac:dyDescent="0.3">
      <c r="A22022" s="2" t="s">
        <v>8</v>
      </c>
      <c r="B22022" s="3">
        <v>35169</v>
      </c>
      <c r="C22022">
        <v>7.94</v>
      </c>
    </row>
    <row r="22023" spans="1:3" x14ac:dyDescent="0.3">
      <c r="A22023" s="2" t="s">
        <v>8</v>
      </c>
      <c r="B22023" s="3">
        <v>35170</v>
      </c>
      <c r="C22023">
        <v>12.3</v>
      </c>
    </row>
    <row r="22024" spans="1:3" x14ac:dyDescent="0.3">
      <c r="A22024" s="2" t="s">
        <v>8</v>
      </c>
      <c r="B22024" s="3">
        <v>35171</v>
      </c>
      <c r="C22024">
        <v>26.9</v>
      </c>
    </row>
    <row r="22025" spans="1:3" x14ac:dyDescent="0.3">
      <c r="A22025" s="2" t="s">
        <v>8</v>
      </c>
      <c r="B22025" s="3">
        <v>35172</v>
      </c>
      <c r="C22025">
        <v>14.8</v>
      </c>
    </row>
    <row r="22026" spans="1:3" x14ac:dyDescent="0.3">
      <c r="A22026" s="2" t="s">
        <v>8</v>
      </c>
      <c r="B22026" s="3">
        <v>35173</v>
      </c>
      <c r="C22026">
        <v>14.7</v>
      </c>
    </row>
    <row r="22027" spans="1:3" x14ac:dyDescent="0.3">
      <c r="A22027" s="2" t="s">
        <v>8</v>
      </c>
      <c r="B22027" s="3">
        <v>35174</v>
      </c>
      <c r="C22027">
        <v>22.1</v>
      </c>
    </row>
    <row r="22028" spans="1:3" x14ac:dyDescent="0.3">
      <c r="A22028" s="2" t="s">
        <v>8</v>
      </c>
      <c r="B22028" s="3">
        <v>35175</v>
      </c>
      <c r="C22028">
        <v>28</v>
      </c>
    </row>
    <row r="22029" spans="1:3" x14ac:dyDescent="0.3">
      <c r="A22029" s="2" t="s">
        <v>8</v>
      </c>
      <c r="B22029" s="3">
        <v>35176</v>
      </c>
      <c r="C22029">
        <v>28.6</v>
      </c>
    </row>
    <row r="22030" spans="1:3" x14ac:dyDescent="0.3">
      <c r="A22030" s="2" t="s">
        <v>8</v>
      </c>
      <c r="B22030" s="3">
        <v>35177</v>
      </c>
      <c r="C22030">
        <v>14.9</v>
      </c>
    </row>
    <row r="22031" spans="1:3" x14ac:dyDescent="0.3">
      <c r="A22031" s="2" t="s">
        <v>8</v>
      </c>
      <c r="B22031" s="3">
        <v>35178</v>
      </c>
      <c r="C22031">
        <v>12.8</v>
      </c>
    </row>
    <row r="22032" spans="1:3" x14ac:dyDescent="0.3">
      <c r="A22032" s="2" t="s">
        <v>8</v>
      </c>
      <c r="B22032" s="3">
        <v>35179</v>
      </c>
      <c r="C22032">
        <v>9.0500000000000007</v>
      </c>
    </row>
    <row r="22033" spans="1:3" x14ac:dyDescent="0.3">
      <c r="A22033" s="2" t="s">
        <v>8</v>
      </c>
      <c r="B22033" s="3">
        <v>35180</v>
      </c>
      <c r="C22033">
        <v>8.8800000000000008</v>
      </c>
    </row>
    <row r="22034" spans="1:3" x14ac:dyDescent="0.3">
      <c r="A22034" s="2" t="s">
        <v>8</v>
      </c>
      <c r="B22034" s="3">
        <v>35181</v>
      </c>
      <c r="C22034">
        <v>18.899999999999999</v>
      </c>
    </row>
    <row r="22035" spans="1:3" x14ac:dyDescent="0.3">
      <c r="A22035" s="2" t="s">
        <v>8</v>
      </c>
      <c r="B22035" s="3">
        <v>35182</v>
      </c>
      <c r="C22035">
        <v>12.7</v>
      </c>
    </row>
    <row r="22036" spans="1:3" x14ac:dyDescent="0.3">
      <c r="A22036" s="2" t="s">
        <v>8</v>
      </c>
      <c r="B22036" s="3">
        <v>35183</v>
      </c>
      <c r="C22036">
        <v>7.2</v>
      </c>
    </row>
    <row r="22037" spans="1:3" x14ac:dyDescent="0.3">
      <c r="A22037" s="2" t="s">
        <v>8</v>
      </c>
      <c r="B22037" s="3">
        <v>35184</v>
      </c>
      <c r="C22037">
        <v>5.94</v>
      </c>
    </row>
    <row r="22038" spans="1:3" x14ac:dyDescent="0.3">
      <c r="A22038" s="2" t="s">
        <v>8</v>
      </c>
      <c r="B22038" s="3">
        <v>35185</v>
      </c>
      <c r="C22038">
        <v>12.4</v>
      </c>
    </row>
    <row r="22039" spans="1:3" x14ac:dyDescent="0.3">
      <c r="A22039" s="2" t="s">
        <v>8</v>
      </c>
      <c r="B22039" s="3">
        <v>35186</v>
      </c>
      <c r="C22039">
        <v>15.1</v>
      </c>
    </row>
    <row r="22040" spans="1:3" x14ac:dyDescent="0.3">
      <c r="A22040" s="2" t="s">
        <v>8</v>
      </c>
      <c r="B22040" s="3">
        <v>35187</v>
      </c>
      <c r="C22040">
        <v>10.7</v>
      </c>
    </row>
    <row r="22041" spans="1:3" x14ac:dyDescent="0.3">
      <c r="A22041" s="2" t="s">
        <v>8</v>
      </c>
      <c r="B22041" s="3">
        <v>35188</v>
      </c>
      <c r="C22041">
        <v>7.04</v>
      </c>
    </row>
    <row r="22042" spans="1:3" x14ac:dyDescent="0.3">
      <c r="A22042" s="2" t="s">
        <v>8</v>
      </c>
      <c r="B22042" s="3">
        <v>35189</v>
      </c>
      <c r="C22042">
        <v>5.49</v>
      </c>
    </row>
    <row r="22043" spans="1:3" x14ac:dyDescent="0.3">
      <c r="A22043" s="2" t="s">
        <v>8</v>
      </c>
      <c r="B22043" s="3">
        <v>35190</v>
      </c>
      <c r="C22043">
        <v>4.53</v>
      </c>
    </row>
    <row r="22044" spans="1:3" x14ac:dyDescent="0.3">
      <c r="A22044" s="2" t="s">
        <v>8</v>
      </c>
      <c r="B22044" s="3">
        <v>35191</v>
      </c>
      <c r="C22044">
        <v>3.68</v>
      </c>
    </row>
    <row r="22045" spans="1:3" x14ac:dyDescent="0.3">
      <c r="A22045" s="2" t="s">
        <v>8</v>
      </c>
      <c r="B22045" s="3">
        <v>35192</v>
      </c>
      <c r="C22045">
        <v>3.19</v>
      </c>
    </row>
    <row r="22046" spans="1:3" x14ac:dyDescent="0.3">
      <c r="A22046" s="2" t="s">
        <v>8</v>
      </c>
      <c r="B22046" s="3">
        <v>35193</v>
      </c>
      <c r="C22046">
        <v>2.7</v>
      </c>
    </row>
    <row r="22047" spans="1:3" x14ac:dyDescent="0.3">
      <c r="A22047" s="2" t="s">
        <v>8</v>
      </c>
      <c r="B22047" s="3">
        <v>35194</v>
      </c>
      <c r="C22047">
        <v>2.35</v>
      </c>
    </row>
    <row r="22048" spans="1:3" x14ac:dyDescent="0.3">
      <c r="A22048" s="2" t="s">
        <v>8</v>
      </c>
      <c r="B22048" s="3">
        <v>35195</v>
      </c>
      <c r="C22048">
        <v>2.84</v>
      </c>
    </row>
    <row r="22049" spans="1:3" x14ac:dyDescent="0.3">
      <c r="A22049" s="2" t="s">
        <v>8</v>
      </c>
      <c r="B22049" s="3">
        <v>35196</v>
      </c>
      <c r="C22049">
        <v>3.45</v>
      </c>
    </row>
    <row r="22050" spans="1:3" x14ac:dyDescent="0.3">
      <c r="A22050" s="2" t="s">
        <v>8</v>
      </c>
      <c r="B22050" s="3">
        <v>35197</v>
      </c>
      <c r="C22050">
        <v>2.7</v>
      </c>
    </row>
    <row r="22051" spans="1:3" x14ac:dyDescent="0.3">
      <c r="A22051" s="2" t="s">
        <v>8</v>
      </c>
      <c r="B22051" s="3">
        <v>35198</v>
      </c>
      <c r="C22051">
        <v>2.25</v>
      </c>
    </row>
    <row r="22052" spans="1:3" x14ac:dyDescent="0.3">
      <c r="A22052" s="2" t="s">
        <v>8</v>
      </c>
      <c r="B22052" s="3">
        <v>35199</v>
      </c>
      <c r="C22052">
        <v>2.0499999999999998</v>
      </c>
    </row>
    <row r="22053" spans="1:3" x14ac:dyDescent="0.3">
      <c r="A22053" s="2" t="s">
        <v>8</v>
      </c>
      <c r="B22053" s="3">
        <v>35200</v>
      </c>
      <c r="C22053">
        <v>1.78</v>
      </c>
    </row>
    <row r="22054" spans="1:3" x14ac:dyDescent="0.3">
      <c r="A22054" s="2" t="s">
        <v>8</v>
      </c>
      <c r="B22054" s="3">
        <v>35201</v>
      </c>
      <c r="C22054">
        <v>1.59</v>
      </c>
    </row>
    <row r="22055" spans="1:3" x14ac:dyDescent="0.3">
      <c r="A22055" s="2" t="s">
        <v>8</v>
      </c>
      <c r="B22055" s="3">
        <v>35202</v>
      </c>
      <c r="C22055">
        <v>1.39</v>
      </c>
    </row>
    <row r="22056" spans="1:3" x14ac:dyDescent="0.3">
      <c r="A22056" s="2" t="s">
        <v>8</v>
      </c>
      <c r="B22056" s="3">
        <v>35203</v>
      </c>
      <c r="C22056">
        <v>1.95</v>
      </c>
    </row>
    <row r="22057" spans="1:3" x14ac:dyDescent="0.3">
      <c r="A22057" s="2" t="s">
        <v>8</v>
      </c>
      <c r="B22057" s="3">
        <v>35204</v>
      </c>
      <c r="C22057">
        <v>2.5099999999999998</v>
      </c>
    </row>
    <row r="22058" spans="1:3" x14ac:dyDescent="0.3">
      <c r="A22058" s="2" t="s">
        <v>8</v>
      </c>
      <c r="B22058" s="3">
        <v>35205</v>
      </c>
      <c r="C22058">
        <v>7.54</v>
      </c>
    </row>
    <row r="22059" spans="1:3" x14ac:dyDescent="0.3">
      <c r="A22059" s="2" t="s">
        <v>8</v>
      </c>
      <c r="B22059" s="3">
        <v>35206</v>
      </c>
      <c r="C22059">
        <v>5.51</v>
      </c>
    </row>
    <row r="22060" spans="1:3" x14ac:dyDescent="0.3">
      <c r="A22060" s="2" t="s">
        <v>8</v>
      </c>
      <c r="B22060" s="3">
        <v>35207</v>
      </c>
      <c r="C22060">
        <v>3.74</v>
      </c>
    </row>
    <row r="22061" spans="1:3" x14ac:dyDescent="0.3">
      <c r="A22061" s="2" t="s">
        <v>8</v>
      </c>
      <c r="B22061" s="3">
        <v>35208</v>
      </c>
      <c r="C22061">
        <v>3.01</v>
      </c>
    </row>
    <row r="22062" spans="1:3" x14ac:dyDescent="0.3">
      <c r="A22062" s="2" t="s">
        <v>8</v>
      </c>
      <c r="B22062" s="3">
        <v>35209</v>
      </c>
      <c r="C22062">
        <v>2.39</v>
      </c>
    </row>
    <row r="22063" spans="1:3" x14ac:dyDescent="0.3">
      <c r="A22063" s="2" t="s">
        <v>8</v>
      </c>
      <c r="B22063" s="3">
        <v>35210</v>
      </c>
      <c r="C22063">
        <v>2.04</v>
      </c>
    </row>
    <row r="22064" spans="1:3" x14ac:dyDescent="0.3">
      <c r="A22064" s="2" t="s">
        <v>8</v>
      </c>
      <c r="B22064" s="3">
        <v>35211</v>
      </c>
      <c r="C22064">
        <v>1.78</v>
      </c>
    </row>
    <row r="22065" spans="1:3" x14ac:dyDescent="0.3">
      <c r="A22065" s="2" t="s">
        <v>8</v>
      </c>
      <c r="B22065" s="3">
        <v>35212</v>
      </c>
      <c r="C22065">
        <v>1.51</v>
      </c>
    </row>
    <row r="22066" spans="1:3" x14ac:dyDescent="0.3">
      <c r="A22066" s="2" t="s">
        <v>8</v>
      </c>
      <c r="B22066" s="3">
        <v>35213</v>
      </c>
      <c r="C22066">
        <v>1.3</v>
      </c>
    </row>
    <row r="22067" spans="1:3" x14ac:dyDescent="0.3">
      <c r="A22067" s="2" t="s">
        <v>8</v>
      </c>
      <c r="B22067" s="3">
        <v>35214</v>
      </c>
      <c r="C22067">
        <v>1.08</v>
      </c>
    </row>
    <row r="22068" spans="1:3" x14ac:dyDescent="0.3">
      <c r="A22068" s="2" t="s">
        <v>8</v>
      </c>
      <c r="B22068" s="3">
        <v>35215</v>
      </c>
      <c r="C22068">
        <v>0.9</v>
      </c>
    </row>
    <row r="22069" spans="1:3" x14ac:dyDescent="0.3">
      <c r="A22069" s="2" t="s">
        <v>8</v>
      </c>
      <c r="B22069" s="3">
        <v>35216</v>
      </c>
      <c r="C22069">
        <v>0.75</v>
      </c>
    </row>
    <row r="22070" spans="1:3" x14ac:dyDescent="0.3">
      <c r="A22070" s="2" t="s">
        <v>8</v>
      </c>
      <c r="B22070" s="3">
        <v>35217</v>
      </c>
      <c r="C22070">
        <v>0.63</v>
      </c>
    </row>
    <row r="22071" spans="1:3" x14ac:dyDescent="0.3">
      <c r="A22071" s="2" t="s">
        <v>8</v>
      </c>
      <c r="B22071" s="3">
        <v>35218</v>
      </c>
      <c r="C22071">
        <v>0.56000000000000005</v>
      </c>
    </row>
    <row r="22072" spans="1:3" x14ac:dyDescent="0.3">
      <c r="A22072" s="2" t="s">
        <v>8</v>
      </c>
      <c r="B22072" s="3">
        <v>35219</v>
      </c>
      <c r="C22072">
        <v>0.57999999999999996</v>
      </c>
    </row>
    <row r="22073" spans="1:3" x14ac:dyDescent="0.3">
      <c r="A22073" s="2" t="s">
        <v>8</v>
      </c>
      <c r="B22073" s="3">
        <v>35220</v>
      </c>
      <c r="C22073">
        <v>0.66</v>
      </c>
    </row>
    <row r="22074" spans="1:3" x14ac:dyDescent="0.3">
      <c r="A22074" s="2" t="s">
        <v>8</v>
      </c>
      <c r="B22074" s="3">
        <v>35221</v>
      </c>
      <c r="C22074">
        <v>2.34</v>
      </c>
    </row>
    <row r="22075" spans="1:3" x14ac:dyDescent="0.3">
      <c r="A22075" s="2" t="s">
        <v>8</v>
      </c>
      <c r="B22075" s="3">
        <v>35222</v>
      </c>
      <c r="C22075">
        <v>2.27</v>
      </c>
    </row>
    <row r="22076" spans="1:3" x14ac:dyDescent="0.3">
      <c r="A22076" s="2" t="s">
        <v>8</v>
      </c>
      <c r="B22076" s="3">
        <v>35223</v>
      </c>
      <c r="C22076">
        <v>3.22</v>
      </c>
    </row>
    <row r="22077" spans="1:3" x14ac:dyDescent="0.3">
      <c r="A22077" s="2" t="s">
        <v>8</v>
      </c>
      <c r="B22077" s="3">
        <v>35224</v>
      </c>
      <c r="C22077">
        <v>2.93</v>
      </c>
    </row>
    <row r="22078" spans="1:3" x14ac:dyDescent="0.3">
      <c r="A22078" s="2" t="s">
        <v>8</v>
      </c>
      <c r="B22078" s="3">
        <v>35225</v>
      </c>
      <c r="C22078">
        <v>2.2400000000000002</v>
      </c>
    </row>
    <row r="22079" spans="1:3" x14ac:dyDescent="0.3">
      <c r="A22079" s="2" t="s">
        <v>8</v>
      </c>
      <c r="B22079" s="3">
        <v>35226</v>
      </c>
      <c r="C22079">
        <v>1.85</v>
      </c>
    </row>
    <row r="22080" spans="1:3" x14ac:dyDescent="0.3">
      <c r="A22080" s="2" t="s">
        <v>8</v>
      </c>
      <c r="B22080" s="3">
        <v>35227</v>
      </c>
      <c r="C22080">
        <v>1.5</v>
      </c>
    </row>
    <row r="22081" spans="1:3" x14ac:dyDescent="0.3">
      <c r="A22081" s="2" t="s">
        <v>8</v>
      </c>
      <c r="B22081" s="3">
        <v>35228</v>
      </c>
      <c r="C22081">
        <v>1.19</v>
      </c>
    </row>
    <row r="22082" spans="1:3" x14ac:dyDescent="0.3">
      <c r="A22082" s="2" t="s">
        <v>8</v>
      </c>
      <c r="B22082" s="3">
        <v>35229</v>
      </c>
      <c r="C22082">
        <v>1.01</v>
      </c>
    </row>
    <row r="22083" spans="1:3" x14ac:dyDescent="0.3">
      <c r="A22083" s="2" t="s">
        <v>8</v>
      </c>
      <c r="B22083" s="3">
        <v>35230</v>
      </c>
      <c r="C22083">
        <v>0.73</v>
      </c>
    </row>
    <row r="22084" spans="1:3" x14ac:dyDescent="0.3">
      <c r="A22084" s="2" t="s">
        <v>8</v>
      </c>
      <c r="B22084" s="3">
        <v>35231</v>
      </c>
      <c r="C22084">
        <v>0.56999999999999995</v>
      </c>
    </row>
    <row r="22085" spans="1:3" x14ac:dyDescent="0.3">
      <c r="A22085" s="2" t="s">
        <v>8</v>
      </c>
      <c r="B22085" s="3">
        <v>35232</v>
      </c>
      <c r="C22085">
        <v>0.44</v>
      </c>
    </row>
    <row r="22086" spans="1:3" x14ac:dyDescent="0.3">
      <c r="A22086" s="2" t="s">
        <v>8</v>
      </c>
      <c r="B22086" s="3">
        <v>35233</v>
      </c>
      <c r="C22086">
        <v>0.34</v>
      </c>
    </row>
    <row r="22087" spans="1:3" x14ac:dyDescent="0.3">
      <c r="A22087" s="2" t="s">
        <v>8</v>
      </c>
      <c r="B22087" s="3">
        <v>35234</v>
      </c>
      <c r="C22087">
        <v>0.27</v>
      </c>
    </row>
    <row r="22088" spans="1:3" x14ac:dyDescent="0.3">
      <c r="A22088" s="2" t="s">
        <v>8</v>
      </c>
      <c r="B22088" s="3">
        <v>35235</v>
      </c>
      <c r="C22088">
        <v>0.3</v>
      </c>
    </row>
    <row r="22089" spans="1:3" x14ac:dyDescent="0.3">
      <c r="A22089" s="2" t="s">
        <v>8</v>
      </c>
      <c r="B22089" s="3">
        <v>35236</v>
      </c>
      <c r="C22089">
        <v>0.7</v>
      </c>
    </row>
    <row r="22090" spans="1:3" x14ac:dyDescent="0.3">
      <c r="A22090" s="2" t="s">
        <v>8</v>
      </c>
      <c r="B22090" s="3">
        <v>35237</v>
      </c>
      <c r="C22090">
        <v>0.77</v>
      </c>
    </row>
    <row r="22091" spans="1:3" x14ac:dyDescent="0.3">
      <c r="A22091" s="2" t="s">
        <v>8</v>
      </c>
      <c r="B22091" s="3">
        <v>35238</v>
      </c>
      <c r="C22091">
        <v>2.2400000000000002</v>
      </c>
    </row>
    <row r="22092" spans="1:3" x14ac:dyDescent="0.3">
      <c r="A22092" s="2" t="s">
        <v>8</v>
      </c>
      <c r="B22092" s="3">
        <v>35239</v>
      </c>
      <c r="C22092">
        <v>2.11</v>
      </c>
    </row>
    <row r="22093" spans="1:3" x14ac:dyDescent="0.3">
      <c r="A22093" s="2" t="s">
        <v>8</v>
      </c>
      <c r="B22093" s="3">
        <v>35240</v>
      </c>
      <c r="C22093">
        <v>1.32</v>
      </c>
    </row>
    <row r="22094" spans="1:3" x14ac:dyDescent="0.3">
      <c r="A22094" s="2" t="s">
        <v>8</v>
      </c>
      <c r="B22094" s="3">
        <v>35241</v>
      </c>
      <c r="C22094">
        <v>0.94</v>
      </c>
    </row>
    <row r="22095" spans="1:3" x14ac:dyDescent="0.3">
      <c r="A22095" s="2" t="s">
        <v>8</v>
      </c>
      <c r="B22095" s="3">
        <v>35242</v>
      </c>
      <c r="C22095">
        <v>0.63</v>
      </c>
    </row>
    <row r="22096" spans="1:3" x14ac:dyDescent="0.3">
      <c r="A22096" s="2" t="s">
        <v>8</v>
      </c>
      <c r="B22096" s="3">
        <v>35243</v>
      </c>
      <c r="C22096">
        <v>0.5</v>
      </c>
    </row>
    <row r="22097" spans="1:3" x14ac:dyDescent="0.3">
      <c r="A22097" s="2" t="s">
        <v>8</v>
      </c>
      <c r="B22097" s="3">
        <v>35244</v>
      </c>
      <c r="C22097">
        <v>0.37</v>
      </c>
    </row>
    <row r="22098" spans="1:3" x14ac:dyDescent="0.3">
      <c r="A22098" s="2" t="s">
        <v>8</v>
      </c>
      <c r="B22098" s="3">
        <v>35245</v>
      </c>
      <c r="C22098">
        <v>0.45</v>
      </c>
    </row>
    <row r="22099" spans="1:3" x14ac:dyDescent="0.3">
      <c r="A22099" s="2" t="s">
        <v>8</v>
      </c>
      <c r="B22099" s="3">
        <v>35246</v>
      </c>
      <c r="C22099">
        <v>0.67</v>
      </c>
    </row>
    <row r="22100" spans="1:3" x14ac:dyDescent="0.3">
      <c r="A22100" s="2" t="s">
        <v>8</v>
      </c>
      <c r="B22100" s="3">
        <v>35247</v>
      </c>
      <c r="C22100">
        <v>0.5</v>
      </c>
    </row>
    <row r="22101" spans="1:3" x14ac:dyDescent="0.3">
      <c r="A22101" s="2" t="s">
        <v>8</v>
      </c>
      <c r="B22101" s="3">
        <v>35248</v>
      </c>
      <c r="C22101">
        <v>0.74</v>
      </c>
    </row>
    <row r="22102" spans="1:3" x14ac:dyDescent="0.3">
      <c r="A22102" s="2" t="s">
        <v>8</v>
      </c>
      <c r="B22102" s="3">
        <v>35249</v>
      </c>
      <c r="C22102">
        <v>4.47</v>
      </c>
    </row>
    <row r="22103" spans="1:3" x14ac:dyDescent="0.3">
      <c r="A22103" s="2" t="s">
        <v>8</v>
      </c>
      <c r="B22103" s="3">
        <v>35250</v>
      </c>
      <c r="C22103">
        <v>3.15</v>
      </c>
    </row>
    <row r="22104" spans="1:3" x14ac:dyDescent="0.3">
      <c r="A22104" s="2" t="s">
        <v>8</v>
      </c>
      <c r="B22104" s="3">
        <v>35251</v>
      </c>
      <c r="C22104">
        <v>1.66</v>
      </c>
    </row>
    <row r="22105" spans="1:3" x14ac:dyDescent="0.3">
      <c r="A22105" s="2" t="s">
        <v>8</v>
      </c>
      <c r="B22105" s="3">
        <v>35252</v>
      </c>
      <c r="C22105">
        <v>1.1299999999999999</v>
      </c>
    </row>
    <row r="22106" spans="1:3" x14ac:dyDescent="0.3">
      <c r="A22106" s="2" t="s">
        <v>8</v>
      </c>
      <c r="B22106" s="3">
        <v>35253</v>
      </c>
      <c r="C22106">
        <v>0.82</v>
      </c>
    </row>
    <row r="22107" spans="1:3" x14ac:dyDescent="0.3">
      <c r="A22107" s="2" t="s">
        <v>8</v>
      </c>
      <c r="B22107" s="3">
        <v>35254</v>
      </c>
      <c r="C22107">
        <v>0.66</v>
      </c>
    </row>
    <row r="22108" spans="1:3" x14ac:dyDescent="0.3">
      <c r="A22108" s="2" t="s">
        <v>8</v>
      </c>
      <c r="B22108" s="3">
        <v>35255</v>
      </c>
      <c r="C22108">
        <v>0.57999999999999996</v>
      </c>
    </row>
    <row r="22109" spans="1:3" x14ac:dyDescent="0.3">
      <c r="A22109" s="2" t="s">
        <v>8</v>
      </c>
      <c r="B22109" s="3">
        <v>35256</v>
      </c>
      <c r="C22109">
        <v>0.48</v>
      </c>
    </row>
    <row r="22110" spans="1:3" x14ac:dyDescent="0.3">
      <c r="A22110" s="2" t="s">
        <v>8</v>
      </c>
      <c r="B22110" s="3">
        <v>35257</v>
      </c>
      <c r="C22110">
        <v>0.34</v>
      </c>
    </row>
    <row r="22111" spans="1:3" x14ac:dyDescent="0.3">
      <c r="A22111" s="2" t="s">
        <v>8</v>
      </c>
      <c r="B22111" s="3">
        <v>35258</v>
      </c>
      <c r="C22111">
        <v>0.27</v>
      </c>
    </row>
    <row r="22112" spans="1:3" x14ac:dyDescent="0.3">
      <c r="A22112" s="2" t="s">
        <v>8</v>
      </c>
      <c r="B22112" s="3">
        <v>35259</v>
      </c>
      <c r="C22112">
        <v>0.5</v>
      </c>
    </row>
    <row r="22113" spans="1:3" x14ac:dyDescent="0.3">
      <c r="A22113" s="2" t="s">
        <v>8</v>
      </c>
      <c r="B22113" s="3">
        <v>35260</v>
      </c>
      <c r="C22113">
        <v>0.73</v>
      </c>
    </row>
    <row r="22114" spans="1:3" x14ac:dyDescent="0.3">
      <c r="A22114" s="2" t="s">
        <v>8</v>
      </c>
      <c r="B22114" s="3">
        <v>35261</v>
      </c>
      <c r="C22114">
        <v>3.61</v>
      </c>
    </row>
    <row r="22115" spans="1:3" x14ac:dyDescent="0.3">
      <c r="A22115" s="2" t="s">
        <v>8</v>
      </c>
      <c r="B22115" s="3">
        <v>35262</v>
      </c>
      <c r="C22115">
        <v>2.86</v>
      </c>
    </row>
    <row r="22116" spans="1:3" x14ac:dyDescent="0.3">
      <c r="A22116" s="2" t="s">
        <v>8</v>
      </c>
      <c r="B22116" s="3">
        <v>35263</v>
      </c>
      <c r="C22116">
        <v>1.54</v>
      </c>
    </row>
    <row r="22117" spans="1:3" x14ac:dyDescent="0.3">
      <c r="A22117" s="2" t="s">
        <v>8</v>
      </c>
      <c r="B22117" s="3">
        <v>35264</v>
      </c>
      <c r="C22117">
        <v>1.1100000000000001</v>
      </c>
    </row>
    <row r="22118" spans="1:3" x14ac:dyDescent="0.3">
      <c r="A22118" s="2" t="s">
        <v>8</v>
      </c>
      <c r="B22118" s="3">
        <v>35265</v>
      </c>
      <c r="C22118">
        <v>11.5</v>
      </c>
    </row>
    <row r="22119" spans="1:3" x14ac:dyDescent="0.3">
      <c r="A22119" s="2" t="s">
        <v>8</v>
      </c>
      <c r="B22119" s="3">
        <v>35266</v>
      </c>
      <c r="C22119">
        <v>6.83</v>
      </c>
    </row>
    <row r="22120" spans="1:3" x14ac:dyDescent="0.3">
      <c r="A22120" s="2" t="s">
        <v>8</v>
      </c>
      <c r="B22120" s="3">
        <v>35267</v>
      </c>
      <c r="C22120">
        <v>3.04</v>
      </c>
    </row>
    <row r="22121" spans="1:3" x14ac:dyDescent="0.3">
      <c r="A22121" s="2" t="s">
        <v>8</v>
      </c>
      <c r="B22121" s="3">
        <v>35268</v>
      </c>
      <c r="C22121">
        <v>1.82</v>
      </c>
    </row>
    <row r="22122" spans="1:3" x14ac:dyDescent="0.3">
      <c r="A22122" s="2" t="s">
        <v>8</v>
      </c>
      <c r="B22122" s="3">
        <v>35269</v>
      </c>
      <c r="C22122">
        <v>1.34</v>
      </c>
    </row>
    <row r="22123" spans="1:3" x14ac:dyDescent="0.3">
      <c r="A22123" s="2" t="s">
        <v>8</v>
      </c>
      <c r="B22123" s="3">
        <v>35270</v>
      </c>
      <c r="C22123">
        <v>1.29</v>
      </c>
    </row>
    <row r="22124" spans="1:3" x14ac:dyDescent="0.3">
      <c r="A22124" s="2" t="s">
        <v>8</v>
      </c>
      <c r="B22124" s="3">
        <v>35271</v>
      </c>
      <c r="C22124">
        <v>2.71</v>
      </c>
    </row>
    <row r="22125" spans="1:3" x14ac:dyDescent="0.3">
      <c r="A22125" s="2" t="s">
        <v>8</v>
      </c>
      <c r="B22125" s="3">
        <v>35272</v>
      </c>
      <c r="C22125">
        <v>1.83</v>
      </c>
    </row>
    <row r="22126" spans="1:3" x14ac:dyDescent="0.3">
      <c r="A22126" s="2" t="s">
        <v>8</v>
      </c>
      <c r="B22126" s="3">
        <v>35273</v>
      </c>
      <c r="C22126">
        <v>1.28</v>
      </c>
    </row>
    <row r="22127" spans="1:3" x14ac:dyDescent="0.3">
      <c r="A22127" s="2" t="s">
        <v>8</v>
      </c>
      <c r="B22127" s="3">
        <v>35274</v>
      </c>
      <c r="C22127">
        <v>0.89</v>
      </c>
    </row>
    <row r="22128" spans="1:3" x14ac:dyDescent="0.3">
      <c r="A22128" s="2" t="s">
        <v>8</v>
      </c>
      <c r="B22128" s="3">
        <v>35275</v>
      </c>
      <c r="C22128">
        <v>0.64</v>
      </c>
    </row>
    <row r="22129" spans="1:3" x14ac:dyDescent="0.3">
      <c r="A22129" s="2" t="s">
        <v>8</v>
      </c>
      <c r="B22129" s="3">
        <v>35276</v>
      </c>
      <c r="C22129">
        <v>1.37</v>
      </c>
    </row>
    <row r="22130" spans="1:3" x14ac:dyDescent="0.3">
      <c r="A22130" s="2" t="s">
        <v>8</v>
      </c>
      <c r="B22130" s="3">
        <v>35277</v>
      </c>
      <c r="C22130">
        <v>1.66</v>
      </c>
    </row>
    <row r="22131" spans="1:3" x14ac:dyDescent="0.3">
      <c r="A22131" s="2" t="s">
        <v>8</v>
      </c>
      <c r="B22131" s="3">
        <v>35278</v>
      </c>
      <c r="C22131">
        <v>1.41</v>
      </c>
    </row>
    <row r="22132" spans="1:3" x14ac:dyDescent="0.3">
      <c r="A22132" s="2" t="s">
        <v>8</v>
      </c>
      <c r="B22132" s="3">
        <v>35279</v>
      </c>
      <c r="C22132">
        <v>1.38</v>
      </c>
    </row>
    <row r="22133" spans="1:3" x14ac:dyDescent="0.3">
      <c r="A22133" s="2" t="s">
        <v>8</v>
      </c>
      <c r="B22133" s="3">
        <v>35280</v>
      </c>
      <c r="C22133">
        <v>1.19</v>
      </c>
    </row>
    <row r="22134" spans="1:3" x14ac:dyDescent="0.3">
      <c r="A22134" s="2" t="s">
        <v>8</v>
      </c>
      <c r="B22134" s="3">
        <v>35281</v>
      </c>
      <c r="C22134">
        <v>0.97</v>
      </c>
    </row>
    <row r="22135" spans="1:3" x14ac:dyDescent="0.3">
      <c r="A22135" s="2" t="s">
        <v>8</v>
      </c>
      <c r="B22135" s="3">
        <v>35282</v>
      </c>
      <c r="C22135">
        <v>0.7</v>
      </c>
    </row>
    <row r="22136" spans="1:3" x14ac:dyDescent="0.3">
      <c r="A22136" s="2" t="s">
        <v>8</v>
      </c>
      <c r="B22136" s="3">
        <v>35283</v>
      </c>
      <c r="C22136">
        <v>0.53</v>
      </c>
    </row>
    <row r="22137" spans="1:3" x14ac:dyDescent="0.3">
      <c r="A22137" s="2" t="s">
        <v>8</v>
      </c>
      <c r="B22137" s="3">
        <v>35284</v>
      </c>
      <c r="C22137">
        <v>0.68</v>
      </c>
    </row>
    <row r="22138" spans="1:3" x14ac:dyDescent="0.3">
      <c r="A22138" s="2" t="s">
        <v>8</v>
      </c>
      <c r="B22138" s="3">
        <v>35285</v>
      </c>
      <c r="C22138">
        <v>0.59</v>
      </c>
    </row>
    <row r="22139" spans="1:3" x14ac:dyDescent="0.3">
      <c r="A22139" s="2" t="s">
        <v>8</v>
      </c>
      <c r="B22139" s="3">
        <v>35286</v>
      </c>
      <c r="C22139">
        <v>0.43</v>
      </c>
    </row>
    <row r="22140" spans="1:3" x14ac:dyDescent="0.3">
      <c r="A22140" s="2" t="s">
        <v>8</v>
      </c>
      <c r="B22140" s="3">
        <v>35287</v>
      </c>
      <c r="C22140">
        <v>0.27</v>
      </c>
    </row>
    <row r="22141" spans="1:3" x14ac:dyDescent="0.3">
      <c r="A22141" s="2" t="s">
        <v>8</v>
      </c>
      <c r="B22141" s="3">
        <v>35288</v>
      </c>
      <c r="C22141">
        <v>0.21</v>
      </c>
    </row>
    <row r="22142" spans="1:3" x14ac:dyDescent="0.3">
      <c r="A22142" s="2" t="s">
        <v>8</v>
      </c>
      <c r="B22142" s="3">
        <v>35289</v>
      </c>
      <c r="C22142">
        <v>0.16</v>
      </c>
    </row>
    <row r="22143" spans="1:3" x14ac:dyDescent="0.3">
      <c r="A22143" s="2" t="s">
        <v>8</v>
      </c>
      <c r="B22143" s="3">
        <v>35290</v>
      </c>
      <c r="C22143">
        <v>0.14000000000000001</v>
      </c>
    </row>
    <row r="22144" spans="1:3" x14ac:dyDescent="0.3">
      <c r="A22144" s="2" t="s">
        <v>8</v>
      </c>
      <c r="B22144" s="3">
        <v>35291</v>
      </c>
      <c r="C22144">
        <v>0.11</v>
      </c>
    </row>
    <row r="22145" spans="1:3" x14ac:dyDescent="0.3">
      <c r="A22145" s="2" t="s">
        <v>8</v>
      </c>
      <c r="B22145" s="3">
        <v>35292</v>
      </c>
      <c r="C22145">
        <v>0.12</v>
      </c>
    </row>
    <row r="22146" spans="1:3" x14ac:dyDescent="0.3">
      <c r="A22146" s="2" t="s">
        <v>8</v>
      </c>
      <c r="B22146" s="3">
        <v>35293</v>
      </c>
      <c r="C22146">
        <v>0.11</v>
      </c>
    </row>
    <row r="22147" spans="1:3" x14ac:dyDescent="0.3">
      <c r="A22147" s="2" t="s">
        <v>8</v>
      </c>
      <c r="B22147" s="3">
        <v>35294</v>
      </c>
      <c r="C22147">
        <v>0.08</v>
      </c>
    </row>
    <row r="22148" spans="1:3" x14ac:dyDescent="0.3">
      <c r="A22148" s="2" t="s">
        <v>8</v>
      </c>
      <c r="B22148" s="3">
        <v>35295</v>
      </c>
      <c r="C22148">
        <v>0.06</v>
      </c>
    </row>
    <row r="22149" spans="1:3" x14ac:dyDescent="0.3">
      <c r="A22149" s="2" t="s">
        <v>8</v>
      </c>
      <c r="B22149" s="3">
        <v>35296</v>
      </c>
      <c r="C22149">
        <v>0.04</v>
      </c>
    </row>
    <row r="22150" spans="1:3" x14ac:dyDescent="0.3">
      <c r="A22150" s="2" t="s">
        <v>8</v>
      </c>
      <c r="B22150" s="3">
        <v>35297</v>
      </c>
      <c r="C22150">
        <v>0.15</v>
      </c>
    </row>
    <row r="22151" spans="1:3" x14ac:dyDescent="0.3">
      <c r="A22151" s="2" t="s">
        <v>8</v>
      </c>
      <c r="B22151" s="3">
        <v>35298</v>
      </c>
      <c r="C22151">
        <v>0.22</v>
      </c>
    </row>
    <row r="22152" spans="1:3" x14ac:dyDescent="0.3">
      <c r="A22152" s="2" t="s">
        <v>8</v>
      </c>
      <c r="B22152" s="3">
        <v>35299</v>
      </c>
      <c r="C22152">
        <v>0.22</v>
      </c>
    </row>
    <row r="22153" spans="1:3" x14ac:dyDescent="0.3">
      <c r="A22153" s="2" t="s">
        <v>8</v>
      </c>
      <c r="B22153" s="3">
        <v>35300</v>
      </c>
      <c r="C22153">
        <v>0.33</v>
      </c>
    </row>
    <row r="22154" spans="1:3" x14ac:dyDescent="0.3">
      <c r="A22154" s="2" t="s">
        <v>8</v>
      </c>
      <c r="B22154" s="3">
        <v>35301</v>
      </c>
      <c r="C22154">
        <v>0.2</v>
      </c>
    </row>
    <row r="22155" spans="1:3" x14ac:dyDescent="0.3">
      <c r="A22155" s="2" t="s">
        <v>8</v>
      </c>
      <c r="B22155" s="3">
        <v>35302</v>
      </c>
      <c r="C22155">
        <v>0.14000000000000001</v>
      </c>
    </row>
    <row r="22156" spans="1:3" x14ac:dyDescent="0.3">
      <c r="A22156" s="2" t="s">
        <v>8</v>
      </c>
      <c r="B22156" s="3">
        <v>35303</v>
      </c>
      <c r="C22156">
        <v>0.12</v>
      </c>
    </row>
    <row r="22157" spans="1:3" x14ac:dyDescent="0.3">
      <c r="A22157" s="2" t="s">
        <v>8</v>
      </c>
      <c r="B22157" s="3">
        <v>35304</v>
      </c>
      <c r="C22157">
        <v>0.09</v>
      </c>
    </row>
    <row r="22158" spans="1:3" x14ac:dyDescent="0.3">
      <c r="A22158" s="2" t="s">
        <v>8</v>
      </c>
      <c r="B22158" s="3">
        <v>35305</v>
      </c>
      <c r="C22158">
        <v>0.06</v>
      </c>
    </row>
    <row r="22159" spans="1:3" x14ac:dyDescent="0.3">
      <c r="A22159" s="2" t="s">
        <v>8</v>
      </c>
      <c r="B22159" s="3">
        <v>35306</v>
      </c>
      <c r="C22159">
        <v>0.04</v>
      </c>
    </row>
    <row r="22160" spans="1:3" x14ac:dyDescent="0.3">
      <c r="A22160" s="2" t="s">
        <v>8</v>
      </c>
      <c r="B22160" s="3">
        <v>35307</v>
      </c>
      <c r="C22160">
        <v>0.03</v>
      </c>
    </row>
    <row r="22161" spans="1:3" x14ac:dyDescent="0.3">
      <c r="A22161" s="2" t="s">
        <v>8</v>
      </c>
      <c r="B22161" s="3">
        <v>35308</v>
      </c>
      <c r="C22161">
        <v>0.03</v>
      </c>
    </row>
    <row r="22162" spans="1:3" x14ac:dyDescent="0.3">
      <c r="A22162" s="2" t="s">
        <v>8</v>
      </c>
      <c r="B22162" s="3">
        <v>35309</v>
      </c>
      <c r="C22162">
        <v>0.03</v>
      </c>
    </row>
    <row r="22163" spans="1:3" x14ac:dyDescent="0.3">
      <c r="A22163" s="2" t="s">
        <v>8</v>
      </c>
      <c r="B22163" s="3">
        <v>35310</v>
      </c>
      <c r="C22163">
        <v>0.02</v>
      </c>
    </row>
    <row r="22164" spans="1:3" x14ac:dyDescent="0.3">
      <c r="A22164" s="2" t="s">
        <v>8</v>
      </c>
      <c r="B22164" s="3">
        <v>35311</v>
      </c>
      <c r="C22164">
        <v>0.01</v>
      </c>
    </row>
    <row r="22165" spans="1:3" x14ac:dyDescent="0.3">
      <c r="A22165" s="2" t="s">
        <v>8</v>
      </c>
      <c r="B22165" s="3">
        <v>35312</v>
      </c>
      <c r="C22165">
        <v>0</v>
      </c>
    </row>
    <row r="22166" spans="1:3" x14ac:dyDescent="0.3">
      <c r="A22166" s="2" t="s">
        <v>8</v>
      </c>
      <c r="B22166" s="3">
        <v>35313</v>
      </c>
      <c r="C22166">
        <v>0</v>
      </c>
    </row>
    <row r="22167" spans="1:3" x14ac:dyDescent="0.3">
      <c r="A22167" s="2" t="s">
        <v>8</v>
      </c>
      <c r="B22167" s="3">
        <v>35314</v>
      </c>
      <c r="C22167">
        <v>0</v>
      </c>
    </row>
    <row r="22168" spans="1:3" x14ac:dyDescent="0.3">
      <c r="A22168" s="2" t="s">
        <v>8</v>
      </c>
      <c r="B22168" s="3">
        <v>35315</v>
      </c>
      <c r="C22168">
        <v>0</v>
      </c>
    </row>
    <row r="22169" spans="1:3" x14ac:dyDescent="0.3">
      <c r="A22169" s="2" t="s">
        <v>8</v>
      </c>
      <c r="B22169" s="3">
        <v>35316</v>
      </c>
      <c r="C22169">
        <v>0</v>
      </c>
    </row>
    <row r="22170" spans="1:3" x14ac:dyDescent="0.3">
      <c r="A22170" s="2" t="s">
        <v>8</v>
      </c>
      <c r="B22170" s="3">
        <v>35317</v>
      </c>
      <c r="C22170">
        <v>0</v>
      </c>
    </row>
    <row r="22171" spans="1:3" x14ac:dyDescent="0.3">
      <c r="A22171" s="2" t="s">
        <v>8</v>
      </c>
      <c r="B22171" s="3">
        <v>35318</v>
      </c>
      <c r="C22171">
        <v>0</v>
      </c>
    </row>
    <row r="22172" spans="1:3" x14ac:dyDescent="0.3">
      <c r="A22172" s="2" t="s">
        <v>8</v>
      </c>
      <c r="B22172" s="3">
        <v>35319</v>
      </c>
      <c r="C22172">
        <v>0</v>
      </c>
    </row>
    <row r="22173" spans="1:3" x14ac:dyDescent="0.3">
      <c r="A22173" s="2" t="s">
        <v>8</v>
      </c>
      <c r="B22173" s="3">
        <v>35320</v>
      </c>
      <c r="C22173">
        <v>0</v>
      </c>
    </row>
    <row r="22174" spans="1:3" x14ac:dyDescent="0.3">
      <c r="A22174" s="2" t="s">
        <v>8</v>
      </c>
      <c r="B22174" s="3">
        <v>35321</v>
      </c>
      <c r="C22174">
        <v>0.75</v>
      </c>
    </row>
    <row r="22175" spans="1:3" x14ac:dyDescent="0.3">
      <c r="A22175" s="2" t="s">
        <v>8</v>
      </c>
      <c r="B22175" s="3">
        <v>35322</v>
      </c>
      <c r="C22175">
        <v>3.28</v>
      </c>
    </row>
    <row r="22176" spans="1:3" x14ac:dyDescent="0.3">
      <c r="A22176" s="2" t="s">
        <v>8</v>
      </c>
      <c r="B22176" s="3">
        <v>35323</v>
      </c>
      <c r="C22176">
        <v>1.89</v>
      </c>
    </row>
    <row r="22177" spans="1:3" x14ac:dyDescent="0.3">
      <c r="A22177" s="2" t="s">
        <v>8</v>
      </c>
      <c r="B22177" s="3">
        <v>35324</v>
      </c>
      <c r="C22177">
        <v>1.1000000000000001</v>
      </c>
    </row>
    <row r="22178" spans="1:3" x14ac:dyDescent="0.3">
      <c r="A22178" s="2" t="s">
        <v>8</v>
      </c>
      <c r="B22178" s="3">
        <v>35325</v>
      </c>
      <c r="C22178">
        <v>0.69</v>
      </c>
    </row>
    <row r="22179" spans="1:3" x14ac:dyDescent="0.3">
      <c r="A22179" s="2" t="s">
        <v>8</v>
      </c>
      <c r="B22179" s="3">
        <v>35326</v>
      </c>
      <c r="C22179">
        <v>0.45</v>
      </c>
    </row>
    <row r="22180" spans="1:3" x14ac:dyDescent="0.3">
      <c r="A22180" s="2" t="s">
        <v>8</v>
      </c>
      <c r="B22180" s="3">
        <v>35327</v>
      </c>
      <c r="C22180">
        <v>0.25</v>
      </c>
    </row>
    <row r="22181" spans="1:3" x14ac:dyDescent="0.3">
      <c r="A22181" s="2" t="s">
        <v>8</v>
      </c>
      <c r="B22181" s="3">
        <v>35328</v>
      </c>
      <c r="C22181">
        <v>0.2</v>
      </c>
    </row>
    <row r="22182" spans="1:3" x14ac:dyDescent="0.3">
      <c r="A22182" s="2" t="s">
        <v>8</v>
      </c>
      <c r="B22182" s="3">
        <v>35329</v>
      </c>
      <c r="C22182">
        <v>0.15</v>
      </c>
    </row>
    <row r="22183" spans="1:3" x14ac:dyDescent="0.3">
      <c r="A22183" s="2" t="s">
        <v>8</v>
      </c>
      <c r="B22183" s="3">
        <v>35330</v>
      </c>
      <c r="C22183">
        <v>0.12</v>
      </c>
    </row>
    <row r="22184" spans="1:3" x14ac:dyDescent="0.3">
      <c r="A22184" s="2" t="s">
        <v>8</v>
      </c>
      <c r="B22184" s="3">
        <v>35331</v>
      </c>
      <c r="C22184">
        <v>7.0000000000000007E-2</v>
      </c>
    </row>
    <row r="22185" spans="1:3" x14ac:dyDescent="0.3">
      <c r="A22185" s="2" t="s">
        <v>8</v>
      </c>
      <c r="B22185" s="3">
        <v>35332</v>
      </c>
      <c r="C22185">
        <v>0.08</v>
      </c>
    </row>
    <row r="22186" spans="1:3" x14ac:dyDescent="0.3">
      <c r="A22186" s="2" t="s">
        <v>8</v>
      </c>
      <c r="B22186" s="3">
        <v>35333</v>
      </c>
      <c r="C22186">
        <v>0.13</v>
      </c>
    </row>
    <row r="22187" spans="1:3" x14ac:dyDescent="0.3">
      <c r="A22187" s="2" t="s">
        <v>8</v>
      </c>
      <c r="B22187" s="3">
        <v>35334</v>
      </c>
      <c r="C22187">
        <v>0.11</v>
      </c>
    </row>
    <row r="22188" spans="1:3" x14ac:dyDescent="0.3">
      <c r="A22188" s="2" t="s">
        <v>8</v>
      </c>
      <c r="B22188" s="3">
        <v>35335</v>
      </c>
      <c r="C22188">
        <v>0.2</v>
      </c>
    </row>
    <row r="22189" spans="1:3" x14ac:dyDescent="0.3">
      <c r="A22189" s="2" t="s">
        <v>8</v>
      </c>
      <c r="B22189" s="3">
        <v>35336</v>
      </c>
      <c r="C22189">
        <v>2.13</v>
      </c>
    </row>
    <row r="22190" spans="1:3" x14ac:dyDescent="0.3">
      <c r="A22190" s="2" t="s">
        <v>8</v>
      </c>
      <c r="B22190" s="3">
        <v>35337</v>
      </c>
      <c r="C22190">
        <v>3.4</v>
      </c>
    </row>
    <row r="22191" spans="1:3" x14ac:dyDescent="0.3">
      <c r="A22191" s="2" t="s">
        <v>8</v>
      </c>
      <c r="B22191" s="3">
        <v>35338</v>
      </c>
      <c r="C22191">
        <v>3.21</v>
      </c>
    </row>
    <row r="22192" spans="1:3" x14ac:dyDescent="0.3">
      <c r="A22192" s="2" t="s">
        <v>8</v>
      </c>
      <c r="B22192" s="3">
        <v>35339</v>
      </c>
      <c r="C22192">
        <v>2.04</v>
      </c>
    </row>
    <row r="22193" spans="1:3" x14ac:dyDescent="0.3">
      <c r="A22193" s="2" t="s">
        <v>8</v>
      </c>
      <c r="B22193" s="3">
        <v>35340</v>
      </c>
      <c r="C22193">
        <v>1.43</v>
      </c>
    </row>
    <row r="22194" spans="1:3" x14ac:dyDescent="0.3">
      <c r="A22194" s="2" t="s">
        <v>8</v>
      </c>
      <c r="B22194" s="3">
        <v>35341</v>
      </c>
      <c r="C22194">
        <v>1.26</v>
      </c>
    </row>
    <row r="22195" spans="1:3" x14ac:dyDescent="0.3">
      <c r="A22195" s="2" t="s">
        <v>8</v>
      </c>
      <c r="B22195" s="3">
        <v>35342</v>
      </c>
      <c r="C22195">
        <v>0.98</v>
      </c>
    </row>
    <row r="22196" spans="1:3" x14ac:dyDescent="0.3">
      <c r="A22196" s="2" t="s">
        <v>8</v>
      </c>
      <c r="B22196" s="3">
        <v>35343</v>
      </c>
      <c r="C22196">
        <v>0.75</v>
      </c>
    </row>
    <row r="22197" spans="1:3" x14ac:dyDescent="0.3">
      <c r="A22197" s="2" t="s">
        <v>8</v>
      </c>
      <c r="B22197" s="3">
        <v>35344</v>
      </c>
      <c r="C22197">
        <v>0.63</v>
      </c>
    </row>
    <row r="22198" spans="1:3" x14ac:dyDescent="0.3">
      <c r="A22198" s="2" t="s">
        <v>8</v>
      </c>
      <c r="B22198" s="3">
        <v>35345</v>
      </c>
      <c r="C22198">
        <v>0.56000000000000005</v>
      </c>
    </row>
    <row r="22199" spans="1:3" x14ac:dyDescent="0.3">
      <c r="A22199" s="2" t="s">
        <v>8</v>
      </c>
      <c r="B22199" s="3">
        <v>35346</v>
      </c>
      <c r="C22199">
        <v>0.61</v>
      </c>
    </row>
    <row r="22200" spans="1:3" x14ac:dyDescent="0.3">
      <c r="A22200" s="2" t="s">
        <v>8</v>
      </c>
      <c r="B22200" s="3">
        <v>35347</v>
      </c>
      <c r="C22200">
        <v>0.59</v>
      </c>
    </row>
    <row r="22201" spans="1:3" x14ac:dyDescent="0.3">
      <c r="A22201" s="2" t="s">
        <v>8</v>
      </c>
      <c r="B22201" s="3">
        <v>35348</v>
      </c>
      <c r="C22201">
        <v>0.56000000000000005</v>
      </c>
    </row>
    <row r="22202" spans="1:3" x14ac:dyDescent="0.3">
      <c r="A22202" s="2" t="s">
        <v>8</v>
      </c>
      <c r="B22202" s="3">
        <v>35349</v>
      </c>
      <c r="C22202">
        <v>0.49</v>
      </c>
    </row>
    <row r="22203" spans="1:3" x14ac:dyDescent="0.3">
      <c r="A22203" s="2" t="s">
        <v>8</v>
      </c>
      <c r="B22203" s="3">
        <v>35350</v>
      </c>
      <c r="C22203">
        <v>0.47</v>
      </c>
    </row>
    <row r="22204" spans="1:3" x14ac:dyDescent="0.3">
      <c r="A22204" s="2" t="s">
        <v>8</v>
      </c>
      <c r="B22204" s="3">
        <v>35351</v>
      </c>
      <c r="C22204">
        <v>0.45</v>
      </c>
    </row>
    <row r="22205" spans="1:3" x14ac:dyDescent="0.3">
      <c r="A22205" s="2" t="s">
        <v>8</v>
      </c>
      <c r="B22205" s="3">
        <v>35352</v>
      </c>
      <c r="C22205">
        <v>0.42</v>
      </c>
    </row>
    <row r="22206" spans="1:3" x14ac:dyDescent="0.3">
      <c r="A22206" s="2" t="s">
        <v>8</v>
      </c>
      <c r="B22206" s="3">
        <v>35353</v>
      </c>
      <c r="C22206">
        <v>0.33</v>
      </c>
    </row>
    <row r="22207" spans="1:3" x14ac:dyDescent="0.3">
      <c r="A22207" s="2" t="s">
        <v>8</v>
      </c>
      <c r="B22207" s="3">
        <v>35354</v>
      </c>
      <c r="C22207">
        <v>0.32</v>
      </c>
    </row>
    <row r="22208" spans="1:3" x14ac:dyDescent="0.3">
      <c r="A22208" s="2" t="s">
        <v>8</v>
      </c>
      <c r="B22208" s="3">
        <v>35355</v>
      </c>
      <c r="C22208">
        <v>0.31</v>
      </c>
    </row>
    <row r="22209" spans="1:3" x14ac:dyDescent="0.3">
      <c r="A22209" s="2" t="s">
        <v>8</v>
      </c>
      <c r="B22209" s="3">
        <v>35356</v>
      </c>
      <c r="C22209">
        <v>0.36</v>
      </c>
    </row>
    <row r="22210" spans="1:3" x14ac:dyDescent="0.3">
      <c r="A22210" s="2" t="s">
        <v>8</v>
      </c>
      <c r="B22210" s="3">
        <v>35357</v>
      </c>
      <c r="C22210">
        <v>1.43</v>
      </c>
    </row>
    <row r="22211" spans="1:3" x14ac:dyDescent="0.3">
      <c r="A22211" s="2" t="s">
        <v>8</v>
      </c>
      <c r="B22211" s="3">
        <v>35358</v>
      </c>
      <c r="C22211">
        <v>1.47</v>
      </c>
    </row>
    <row r="22212" spans="1:3" x14ac:dyDescent="0.3">
      <c r="A22212" s="2" t="s">
        <v>8</v>
      </c>
      <c r="B22212" s="3">
        <v>35359</v>
      </c>
      <c r="C22212">
        <v>1.2</v>
      </c>
    </row>
    <row r="22213" spans="1:3" x14ac:dyDescent="0.3">
      <c r="A22213" s="2" t="s">
        <v>8</v>
      </c>
      <c r="B22213" s="3">
        <v>35360</v>
      </c>
      <c r="C22213">
        <v>1.01</v>
      </c>
    </row>
    <row r="22214" spans="1:3" x14ac:dyDescent="0.3">
      <c r="A22214" s="2" t="s">
        <v>8</v>
      </c>
      <c r="B22214" s="3">
        <v>35361</v>
      </c>
      <c r="C22214">
        <v>0.95</v>
      </c>
    </row>
    <row r="22215" spans="1:3" x14ac:dyDescent="0.3">
      <c r="A22215" s="2" t="s">
        <v>8</v>
      </c>
      <c r="B22215" s="3">
        <v>35362</v>
      </c>
      <c r="C22215">
        <v>1.75</v>
      </c>
    </row>
    <row r="22216" spans="1:3" x14ac:dyDescent="0.3">
      <c r="A22216" s="2" t="s">
        <v>8</v>
      </c>
      <c r="B22216" s="3">
        <v>35363</v>
      </c>
      <c r="C22216">
        <v>2.68</v>
      </c>
    </row>
    <row r="22217" spans="1:3" x14ac:dyDescent="0.3">
      <c r="A22217" s="2" t="s">
        <v>8</v>
      </c>
      <c r="B22217" s="3">
        <v>35364</v>
      </c>
      <c r="C22217">
        <v>2.42</v>
      </c>
    </row>
    <row r="22218" spans="1:3" x14ac:dyDescent="0.3">
      <c r="A22218" s="2" t="s">
        <v>8</v>
      </c>
      <c r="B22218" s="3">
        <v>35365</v>
      </c>
      <c r="C22218">
        <v>1.99</v>
      </c>
    </row>
    <row r="22219" spans="1:3" x14ac:dyDescent="0.3">
      <c r="A22219" s="2" t="s">
        <v>8</v>
      </c>
      <c r="B22219" s="3">
        <v>35366</v>
      </c>
      <c r="C22219">
        <v>1.59</v>
      </c>
    </row>
    <row r="22220" spans="1:3" x14ac:dyDescent="0.3">
      <c r="A22220" s="2" t="s">
        <v>8</v>
      </c>
      <c r="B22220" s="3">
        <v>35367</v>
      </c>
      <c r="C22220">
        <v>1.34</v>
      </c>
    </row>
    <row r="22221" spans="1:3" x14ac:dyDescent="0.3">
      <c r="A22221" s="2" t="s">
        <v>8</v>
      </c>
      <c r="B22221" s="3">
        <v>35368</v>
      </c>
      <c r="C22221">
        <v>3.72</v>
      </c>
    </row>
    <row r="22222" spans="1:3" x14ac:dyDescent="0.3">
      <c r="A22222" s="2" t="s">
        <v>8</v>
      </c>
      <c r="B22222" s="3">
        <v>35369</v>
      </c>
      <c r="C22222">
        <v>7.63</v>
      </c>
    </row>
    <row r="22223" spans="1:3" x14ac:dyDescent="0.3">
      <c r="A22223" s="2" t="s">
        <v>8</v>
      </c>
      <c r="B22223" s="3">
        <v>35370</v>
      </c>
      <c r="C22223">
        <v>5.54</v>
      </c>
    </row>
    <row r="22224" spans="1:3" x14ac:dyDescent="0.3">
      <c r="A22224" s="2" t="s">
        <v>8</v>
      </c>
      <c r="B22224" s="3">
        <v>35371</v>
      </c>
      <c r="C22224">
        <v>4.05</v>
      </c>
    </row>
    <row r="22225" spans="1:3" x14ac:dyDescent="0.3">
      <c r="A22225" s="2" t="s">
        <v>8</v>
      </c>
      <c r="B22225" s="3">
        <v>35372</v>
      </c>
      <c r="C22225">
        <v>3.06</v>
      </c>
    </row>
    <row r="22226" spans="1:3" x14ac:dyDescent="0.3">
      <c r="A22226" s="2" t="s">
        <v>8</v>
      </c>
      <c r="B22226" s="3">
        <v>35373</v>
      </c>
      <c r="C22226">
        <v>2.69</v>
      </c>
    </row>
    <row r="22227" spans="1:3" x14ac:dyDescent="0.3">
      <c r="A22227" s="2" t="s">
        <v>8</v>
      </c>
      <c r="B22227" s="3">
        <v>35374</v>
      </c>
      <c r="C22227">
        <v>3.41</v>
      </c>
    </row>
    <row r="22228" spans="1:3" x14ac:dyDescent="0.3">
      <c r="A22228" s="2" t="s">
        <v>8</v>
      </c>
      <c r="B22228" s="3">
        <v>35375</v>
      </c>
      <c r="C22228">
        <v>3.86</v>
      </c>
    </row>
    <row r="22229" spans="1:3" x14ac:dyDescent="0.3">
      <c r="A22229" s="2" t="s">
        <v>8</v>
      </c>
      <c r="B22229" s="3">
        <v>35376</v>
      </c>
      <c r="C22229">
        <v>10.7</v>
      </c>
    </row>
    <row r="22230" spans="1:3" x14ac:dyDescent="0.3">
      <c r="A22230" s="2" t="s">
        <v>8</v>
      </c>
      <c r="B22230" s="3">
        <v>35377</v>
      </c>
      <c r="C22230">
        <v>28</v>
      </c>
    </row>
    <row r="22231" spans="1:3" x14ac:dyDescent="0.3">
      <c r="A22231" s="2" t="s">
        <v>8</v>
      </c>
      <c r="B22231" s="3">
        <v>35378</v>
      </c>
      <c r="C22231">
        <v>10.4</v>
      </c>
    </row>
    <row r="22232" spans="1:3" x14ac:dyDescent="0.3">
      <c r="A22232" s="2" t="s">
        <v>8</v>
      </c>
      <c r="B22232" s="3">
        <v>35379</v>
      </c>
      <c r="C22232">
        <v>5.88</v>
      </c>
    </row>
    <row r="22233" spans="1:3" x14ac:dyDescent="0.3">
      <c r="A22233" s="2" t="s">
        <v>8</v>
      </c>
      <c r="B22233" s="3">
        <v>35380</v>
      </c>
      <c r="C22233">
        <v>4.43</v>
      </c>
    </row>
    <row r="22234" spans="1:3" x14ac:dyDescent="0.3">
      <c r="A22234" s="2" t="s">
        <v>8</v>
      </c>
      <c r="B22234" s="3">
        <v>35381</v>
      </c>
      <c r="C22234">
        <v>3.44</v>
      </c>
    </row>
    <row r="22235" spans="1:3" x14ac:dyDescent="0.3">
      <c r="A22235" s="2" t="s">
        <v>8</v>
      </c>
      <c r="B22235" s="3">
        <v>35382</v>
      </c>
      <c r="C22235">
        <v>2.57</v>
      </c>
    </row>
    <row r="22236" spans="1:3" x14ac:dyDescent="0.3">
      <c r="A22236" s="2" t="s">
        <v>8</v>
      </c>
      <c r="B22236" s="3">
        <v>35383</v>
      </c>
      <c r="C22236">
        <v>2.31</v>
      </c>
    </row>
    <row r="22237" spans="1:3" x14ac:dyDescent="0.3">
      <c r="A22237" s="2" t="s">
        <v>8</v>
      </c>
      <c r="B22237" s="3">
        <v>35384</v>
      </c>
      <c r="C22237">
        <v>1.84</v>
      </c>
    </row>
    <row r="22238" spans="1:3" x14ac:dyDescent="0.3">
      <c r="A22238" s="2" t="s">
        <v>8</v>
      </c>
      <c r="B22238" s="3">
        <v>35385</v>
      </c>
      <c r="C22238">
        <v>1.71</v>
      </c>
    </row>
    <row r="22239" spans="1:3" x14ac:dyDescent="0.3">
      <c r="A22239" s="2" t="s">
        <v>8</v>
      </c>
      <c r="B22239" s="3">
        <v>35386</v>
      </c>
      <c r="C22239">
        <v>1.85</v>
      </c>
    </row>
    <row r="22240" spans="1:3" x14ac:dyDescent="0.3">
      <c r="A22240" s="2" t="s">
        <v>8</v>
      </c>
      <c r="B22240" s="3">
        <v>35387</v>
      </c>
      <c r="C22240">
        <v>3.41</v>
      </c>
    </row>
    <row r="22241" spans="1:3" x14ac:dyDescent="0.3">
      <c r="A22241" s="2" t="s">
        <v>8</v>
      </c>
      <c r="B22241" s="3">
        <v>35388</v>
      </c>
      <c r="C22241">
        <v>3.8</v>
      </c>
    </row>
    <row r="22242" spans="1:3" x14ac:dyDescent="0.3">
      <c r="A22242" s="2" t="s">
        <v>8</v>
      </c>
      <c r="B22242" s="3">
        <v>35389</v>
      </c>
      <c r="C22242">
        <v>3.13</v>
      </c>
    </row>
    <row r="22243" spans="1:3" x14ac:dyDescent="0.3">
      <c r="A22243" s="2" t="s">
        <v>8</v>
      </c>
      <c r="B22243" s="3">
        <v>35390</v>
      </c>
      <c r="C22243">
        <v>2.46</v>
      </c>
    </row>
    <row r="22244" spans="1:3" x14ac:dyDescent="0.3">
      <c r="A22244" s="2" t="s">
        <v>8</v>
      </c>
      <c r="B22244" s="3">
        <v>35391</v>
      </c>
      <c r="C22244">
        <v>2.08</v>
      </c>
    </row>
    <row r="22245" spans="1:3" x14ac:dyDescent="0.3">
      <c r="A22245" s="2" t="s">
        <v>8</v>
      </c>
      <c r="B22245" s="3">
        <v>35392</v>
      </c>
      <c r="C22245">
        <v>1.85</v>
      </c>
    </row>
    <row r="22246" spans="1:3" x14ac:dyDescent="0.3">
      <c r="A22246" s="2" t="s">
        <v>8</v>
      </c>
      <c r="B22246" s="3">
        <v>35393</v>
      </c>
      <c r="C22246">
        <v>1.47</v>
      </c>
    </row>
    <row r="22247" spans="1:3" x14ac:dyDescent="0.3">
      <c r="A22247" s="2" t="s">
        <v>8</v>
      </c>
      <c r="B22247" s="3">
        <v>35394</v>
      </c>
      <c r="C22247">
        <v>1.36</v>
      </c>
    </row>
    <row r="22248" spans="1:3" x14ac:dyDescent="0.3">
      <c r="A22248" s="2" t="s">
        <v>8</v>
      </c>
      <c r="B22248" s="3">
        <v>35395</v>
      </c>
      <c r="C22248">
        <v>1.36</v>
      </c>
    </row>
    <row r="22249" spans="1:3" x14ac:dyDescent="0.3">
      <c r="A22249" s="2" t="s">
        <v>8</v>
      </c>
      <c r="B22249" s="3">
        <v>35396</v>
      </c>
      <c r="C22249">
        <v>1.27</v>
      </c>
    </row>
    <row r="22250" spans="1:3" x14ac:dyDescent="0.3">
      <c r="A22250" s="2" t="s">
        <v>8</v>
      </c>
      <c r="B22250" s="3">
        <v>35397</v>
      </c>
      <c r="C22250">
        <v>1.18</v>
      </c>
    </row>
    <row r="22251" spans="1:3" x14ac:dyDescent="0.3">
      <c r="A22251" s="2" t="s">
        <v>8</v>
      </c>
      <c r="B22251" s="3">
        <v>35398</v>
      </c>
      <c r="C22251">
        <v>1.1599999999999999</v>
      </c>
    </row>
    <row r="22252" spans="1:3" x14ac:dyDescent="0.3">
      <c r="A22252" s="2" t="s">
        <v>8</v>
      </c>
      <c r="B22252" s="3">
        <v>35399</v>
      </c>
      <c r="C22252">
        <v>1.17</v>
      </c>
    </row>
    <row r="22253" spans="1:3" x14ac:dyDescent="0.3">
      <c r="A22253" s="2" t="s">
        <v>8</v>
      </c>
      <c r="B22253" s="3">
        <v>35400</v>
      </c>
      <c r="C22253">
        <v>2.5499999999999998</v>
      </c>
    </row>
    <row r="22254" spans="1:3" x14ac:dyDescent="0.3">
      <c r="A22254" s="2" t="s">
        <v>8</v>
      </c>
      <c r="B22254" s="3">
        <v>35401</v>
      </c>
      <c r="C22254">
        <v>4.9400000000000004</v>
      </c>
    </row>
    <row r="22255" spans="1:3" x14ac:dyDescent="0.3">
      <c r="A22255" s="2" t="s">
        <v>8</v>
      </c>
      <c r="B22255" s="3">
        <v>35402</v>
      </c>
      <c r="C22255">
        <v>4.1399999999999997</v>
      </c>
    </row>
    <row r="22256" spans="1:3" x14ac:dyDescent="0.3">
      <c r="A22256" s="2" t="s">
        <v>8</v>
      </c>
      <c r="B22256" s="3">
        <v>35403</v>
      </c>
      <c r="C22256">
        <v>3.28</v>
      </c>
    </row>
    <row r="22257" spans="1:3" x14ac:dyDescent="0.3">
      <c r="A22257" s="2" t="s">
        <v>8</v>
      </c>
      <c r="B22257" s="3">
        <v>35404</v>
      </c>
      <c r="C22257">
        <v>2.68</v>
      </c>
    </row>
    <row r="22258" spans="1:3" x14ac:dyDescent="0.3">
      <c r="A22258" s="2" t="s">
        <v>8</v>
      </c>
      <c r="B22258" s="3">
        <v>35405</v>
      </c>
      <c r="C22258">
        <v>2.36</v>
      </c>
    </row>
    <row r="22259" spans="1:3" x14ac:dyDescent="0.3">
      <c r="A22259" s="2" t="s">
        <v>8</v>
      </c>
      <c r="B22259" s="3">
        <v>35406</v>
      </c>
      <c r="C22259">
        <v>2.2000000000000002</v>
      </c>
    </row>
    <row r="22260" spans="1:3" x14ac:dyDescent="0.3">
      <c r="A22260" s="2" t="s">
        <v>8</v>
      </c>
      <c r="B22260" s="3">
        <v>35407</v>
      </c>
      <c r="C22260">
        <v>2.13</v>
      </c>
    </row>
    <row r="22261" spans="1:3" x14ac:dyDescent="0.3">
      <c r="A22261" s="2" t="s">
        <v>8</v>
      </c>
      <c r="B22261" s="3">
        <v>35408</v>
      </c>
      <c r="C22261">
        <v>1.89</v>
      </c>
    </row>
    <row r="22262" spans="1:3" x14ac:dyDescent="0.3">
      <c r="A22262" s="2" t="s">
        <v>8</v>
      </c>
      <c r="B22262" s="3">
        <v>35409</v>
      </c>
      <c r="C22262">
        <v>1.71</v>
      </c>
    </row>
    <row r="22263" spans="1:3" x14ac:dyDescent="0.3">
      <c r="A22263" s="2" t="s">
        <v>8</v>
      </c>
      <c r="B22263" s="3">
        <v>35410</v>
      </c>
      <c r="C22263">
        <v>1.58</v>
      </c>
    </row>
    <row r="22264" spans="1:3" x14ac:dyDescent="0.3">
      <c r="A22264" s="2" t="s">
        <v>8</v>
      </c>
      <c r="B22264" s="3">
        <v>35411</v>
      </c>
      <c r="C22264">
        <v>1.48</v>
      </c>
    </row>
    <row r="22265" spans="1:3" x14ac:dyDescent="0.3">
      <c r="A22265" s="2" t="s">
        <v>8</v>
      </c>
      <c r="B22265" s="3">
        <v>35412</v>
      </c>
      <c r="C22265">
        <v>4.49</v>
      </c>
    </row>
    <row r="22266" spans="1:3" x14ac:dyDescent="0.3">
      <c r="A22266" s="2" t="s">
        <v>8</v>
      </c>
      <c r="B22266" s="3">
        <v>35413</v>
      </c>
      <c r="C22266">
        <v>5.39</v>
      </c>
    </row>
    <row r="22267" spans="1:3" x14ac:dyDescent="0.3">
      <c r="A22267" s="2" t="s">
        <v>8</v>
      </c>
      <c r="B22267" s="3">
        <v>35414</v>
      </c>
      <c r="C22267">
        <v>4.21</v>
      </c>
    </row>
    <row r="22268" spans="1:3" x14ac:dyDescent="0.3">
      <c r="A22268" s="2" t="s">
        <v>8</v>
      </c>
      <c r="B22268" s="3">
        <v>35415</v>
      </c>
      <c r="C22268">
        <v>3.65</v>
      </c>
    </row>
    <row r="22269" spans="1:3" x14ac:dyDescent="0.3">
      <c r="A22269" s="2" t="s">
        <v>8</v>
      </c>
      <c r="B22269" s="3">
        <v>35416</v>
      </c>
      <c r="C22269">
        <v>5.78</v>
      </c>
    </row>
    <row r="22270" spans="1:3" x14ac:dyDescent="0.3">
      <c r="A22270" s="2" t="s">
        <v>8</v>
      </c>
      <c r="B22270" s="3">
        <v>35417</v>
      </c>
      <c r="C22270">
        <v>9.6300000000000008</v>
      </c>
    </row>
    <row r="22271" spans="1:3" x14ac:dyDescent="0.3">
      <c r="A22271" s="2" t="s">
        <v>8</v>
      </c>
      <c r="B22271" s="3">
        <v>35418</v>
      </c>
      <c r="C22271">
        <v>5.54</v>
      </c>
    </row>
    <row r="22272" spans="1:3" x14ac:dyDescent="0.3">
      <c r="A22272" s="2" t="s">
        <v>8</v>
      </c>
      <c r="B22272" s="3">
        <v>35419</v>
      </c>
      <c r="C22272">
        <v>3.72</v>
      </c>
    </row>
    <row r="22273" spans="1:3" x14ac:dyDescent="0.3">
      <c r="A22273" s="2" t="s">
        <v>8</v>
      </c>
      <c r="B22273" s="3">
        <v>35420</v>
      </c>
      <c r="C22273">
        <v>2.93</v>
      </c>
    </row>
    <row r="22274" spans="1:3" x14ac:dyDescent="0.3">
      <c r="A22274" s="2" t="s">
        <v>8</v>
      </c>
      <c r="B22274" s="3">
        <v>35421</v>
      </c>
      <c r="C22274">
        <v>2.61</v>
      </c>
    </row>
    <row r="22275" spans="1:3" x14ac:dyDescent="0.3">
      <c r="A22275" s="2" t="s">
        <v>8</v>
      </c>
      <c r="B22275" s="3">
        <v>35422</v>
      </c>
      <c r="C22275">
        <v>2.3199999999999998</v>
      </c>
    </row>
    <row r="22276" spans="1:3" x14ac:dyDescent="0.3">
      <c r="A22276" s="2" t="s">
        <v>8</v>
      </c>
      <c r="B22276" s="3">
        <v>35423</v>
      </c>
      <c r="C22276">
        <v>7.05</v>
      </c>
    </row>
    <row r="22277" spans="1:3" x14ac:dyDescent="0.3">
      <c r="A22277" s="2" t="s">
        <v>8</v>
      </c>
      <c r="B22277" s="3">
        <v>35424</v>
      </c>
      <c r="C22277">
        <v>5.44</v>
      </c>
    </row>
    <row r="22278" spans="1:3" x14ac:dyDescent="0.3">
      <c r="A22278" s="2" t="s">
        <v>8</v>
      </c>
      <c r="B22278" s="3">
        <v>35425</v>
      </c>
      <c r="C22278">
        <v>3.29</v>
      </c>
    </row>
    <row r="22279" spans="1:3" x14ac:dyDescent="0.3">
      <c r="A22279" s="2" t="s">
        <v>8</v>
      </c>
      <c r="B22279" s="3">
        <v>35426</v>
      </c>
      <c r="C22279">
        <v>2.87</v>
      </c>
    </row>
    <row r="22280" spans="1:3" x14ac:dyDescent="0.3">
      <c r="A22280" s="2" t="s">
        <v>8</v>
      </c>
      <c r="B22280" s="3">
        <v>35427</v>
      </c>
      <c r="C22280">
        <v>2.58</v>
      </c>
    </row>
    <row r="22281" spans="1:3" x14ac:dyDescent="0.3">
      <c r="A22281" s="2" t="s">
        <v>8</v>
      </c>
      <c r="B22281" s="3">
        <v>35428</v>
      </c>
      <c r="C22281">
        <v>2.48</v>
      </c>
    </row>
    <row r="22282" spans="1:3" x14ac:dyDescent="0.3">
      <c r="A22282" s="2" t="s">
        <v>8</v>
      </c>
      <c r="B22282" s="3">
        <v>35429</v>
      </c>
      <c r="C22282">
        <v>2.2599999999999998</v>
      </c>
    </row>
    <row r="22283" spans="1:3" x14ac:dyDescent="0.3">
      <c r="A22283" s="2" t="s">
        <v>8</v>
      </c>
      <c r="B22283" s="3">
        <v>35430</v>
      </c>
      <c r="C22283">
        <v>1.92</v>
      </c>
    </row>
    <row r="22284" spans="1:3" x14ac:dyDescent="0.3">
      <c r="A22284" s="2" t="s">
        <v>8</v>
      </c>
      <c r="B22284" s="3">
        <v>35431</v>
      </c>
      <c r="C22284">
        <v>1.64</v>
      </c>
    </row>
    <row r="22285" spans="1:3" x14ac:dyDescent="0.3">
      <c r="A22285" s="2" t="s">
        <v>8</v>
      </c>
      <c r="B22285" s="3">
        <v>35432</v>
      </c>
      <c r="C22285">
        <v>1.49</v>
      </c>
    </row>
    <row r="22286" spans="1:3" x14ac:dyDescent="0.3">
      <c r="A22286" s="2" t="s">
        <v>8</v>
      </c>
      <c r="B22286" s="3">
        <v>35433</v>
      </c>
      <c r="C22286">
        <v>1.38</v>
      </c>
    </row>
    <row r="22287" spans="1:3" x14ac:dyDescent="0.3">
      <c r="A22287" s="2" t="s">
        <v>8</v>
      </c>
      <c r="B22287" s="3">
        <v>35434</v>
      </c>
      <c r="C22287">
        <v>1.34</v>
      </c>
    </row>
    <row r="22288" spans="1:3" x14ac:dyDescent="0.3">
      <c r="A22288" s="2" t="s">
        <v>8</v>
      </c>
      <c r="B22288" s="3">
        <v>35435</v>
      </c>
      <c r="C22288">
        <v>3.79</v>
      </c>
    </row>
    <row r="22289" spans="1:3" x14ac:dyDescent="0.3">
      <c r="A22289" s="2" t="s">
        <v>8</v>
      </c>
      <c r="B22289" s="3">
        <v>35436</v>
      </c>
      <c r="C22289">
        <v>7.82</v>
      </c>
    </row>
    <row r="22290" spans="1:3" x14ac:dyDescent="0.3">
      <c r="A22290" s="2" t="s">
        <v>8</v>
      </c>
      <c r="B22290" s="3">
        <v>35437</v>
      </c>
      <c r="C22290">
        <v>7.21</v>
      </c>
    </row>
    <row r="22291" spans="1:3" x14ac:dyDescent="0.3">
      <c r="A22291" s="2" t="s">
        <v>8</v>
      </c>
      <c r="B22291" s="3">
        <v>35438</v>
      </c>
      <c r="C22291">
        <v>5.25</v>
      </c>
    </row>
    <row r="22292" spans="1:3" x14ac:dyDescent="0.3">
      <c r="A22292" s="2" t="s">
        <v>8</v>
      </c>
      <c r="B22292" s="3">
        <v>35439</v>
      </c>
      <c r="C22292">
        <v>3.75</v>
      </c>
    </row>
    <row r="22293" spans="1:3" x14ac:dyDescent="0.3">
      <c r="A22293" s="2" t="s">
        <v>8</v>
      </c>
      <c r="B22293" s="3">
        <v>35440</v>
      </c>
      <c r="C22293">
        <v>3.19</v>
      </c>
    </row>
    <row r="22294" spans="1:3" x14ac:dyDescent="0.3">
      <c r="A22294" s="2" t="s">
        <v>8</v>
      </c>
      <c r="B22294" s="3">
        <v>35441</v>
      </c>
      <c r="C22294">
        <v>2.69</v>
      </c>
    </row>
    <row r="22295" spans="1:3" x14ac:dyDescent="0.3">
      <c r="A22295" s="2" t="s">
        <v>8</v>
      </c>
      <c r="B22295" s="3">
        <v>35442</v>
      </c>
      <c r="C22295">
        <v>2.2799999999999998</v>
      </c>
    </row>
    <row r="22296" spans="1:3" x14ac:dyDescent="0.3">
      <c r="A22296" s="2" t="s">
        <v>8</v>
      </c>
      <c r="B22296" s="3">
        <v>35443</v>
      </c>
      <c r="C22296">
        <v>2.0299999999999998</v>
      </c>
    </row>
    <row r="22297" spans="1:3" x14ac:dyDescent="0.3">
      <c r="A22297" s="2" t="s">
        <v>8</v>
      </c>
      <c r="B22297" s="3">
        <v>35444</v>
      </c>
      <c r="C22297">
        <v>1.83</v>
      </c>
    </row>
    <row r="22298" spans="1:3" x14ac:dyDescent="0.3">
      <c r="A22298" s="2" t="s">
        <v>8</v>
      </c>
      <c r="B22298" s="3">
        <v>35445</v>
      </c>
      <c r="C22298">
        <v>1.71</v>
      </c>
    </row>
    <row r="22299" spans="1:3" x14ac:dyDescent="0.3">
      <c r="A22299" s="2" t="s">
        <v>8</v>
      </c>
      <c r="B22299" s="3">
        <v>35446</v>
      </c>
      <c r="C22299">
        <v>1.62</v>
      </c>
    </row>
    <row r="22300" spans="1:3" x14ac:dyDescent="0.3">
      <c r="A22300" s="2" t="s">
        <v>8</v>
      </c>
      <c r="B22300" s="3">
        <v>35447</v>
      </c>
      <c r="C22300">
        <v>1.52</v>
      </c>
    </row>
    <row r="22301" spans="1:3" x14ac:dyDescent="0.3">
      <c r="A22301" s="2" t="s">
        <v>8</v>
      </c>
      <c r="B22301" s="3">
        <v>35448</v>
      </c>
      <c r="C22301">
        <v>1.39</v>
      </c>
    </row>
    <row r="22302" spans="1:3" x14ac:dyDescent="0.3">
      <c r="A22302" s="2" t="s">
        <v>8</v>
      </c>
      <c r="B22302" s="3">
        <v>35449</v>
      </c>
      <c r="C22302">
        <v>1.29</v>
      </c>
    </row>
    <row r="22303" spans="1:3" x14ac:dyDescent="0.3">
      <c r="A22303" s="2" t="s">
        <v>8</v>
      </c>
      <c r="B22303" s="3">
        <v>35450</v>
      </c>
      <c r="C22303">
        <v>1.21</v>
      </c>
    </row>
    <row r="22304" spans="1:3" x14ac:dyDescent="0.3">
      <c r="A22304" s="2" t="s">
        <v>8</v>
      </c>
      <c r="B22304" s="3">
        <v>35451</v>
      </c>
      <c r="C22304">
        <v>1.1499999999999999</v>
      </c>
    </row>
    <row r="22305" spans="1:3" x14ac:dyDescent="0.3">
      <c r="A22305" s="2" t="s">
        <v>8</v>
      </c>
      <c r="B22305" s="3">
        <v>35452</v>
      </c>
      <c r="C22305">
        <v>3.04</v>
      </c>
    </row>
    <row r="22306" spans="1:3" x14ac:dyDescent="0.3">
      <c r="A22306" s="2" t="s">
        <v>8</v>
      </c>
      <c r="B22306" s="3">
        <v>35453</v>
      </c>
      <c r="C22306">
        <v>11.2</v>
      </c>
    </row>
    <row r="22307" spans="1:3" x14ac:dyDescent="0.3">
      <c r="A22307" s="2" t="s">
        <v>8</v>
      </c>
      <c r="B22307" s="3">
        <v>35454</v>
      </c>
      <c r="C22307">
        <v>10.5</v>
      </c>
    </row>
    <row r="22308" spans="1:3" x14ac:dyDescent="0.3">
      <c r="A22308" s="2" t="s">
        <v>8</v>
      </c>
      <c r="B22308" s="3">
        <v>35455</v>
      </c>
      <c r="C22308">
        <v>7.33</v>
      </c>
    </row>
    <row r="22309" spans="1:3" x14ac:dyDescent="0.3">
      <c r="A22309" s="2" t="s">
        <v>8</v>
      </c>
      <c r="B22309" s="3">
        <v>35456</v>
      </c>
      <c r="C22309">
        <v>3.75</v>
      </c>
    </row>
    <row r="22310" spans="1:3" x14ac:dyDescent="0.3">
      <c r="A22310" s="2" t="s">
        <v>8</v>
      </c>
      <c r="B22310" s="3">
        <v>35457</v>
      </c>
      <c r="C22310">
        <v>3.16</v>
      </c>
    </row>
    <row r="22311" spans="1:3" x14ac:dyDescent="0.3">
      <c r="A22311" s="2" t="s">
        <v>8</v>
      </c>
      <c r="B22311" s="3">
        <v>35458</v>
      </c>
      <c r="C22311">
        <v>1.34</v>
      </c>
    </row>
    <row r="22312" spans="1:3" x14ac:dyDescent="0.3">
      <c r="A22312" s="2" t="s">
        <v>8</v>
      </c>
      <c r="B22312" s="3">
        <v>35459</v>
      </c>
      <c r="C22312">
        <v>2.48</v>
      </c>
    </row>
    <row r="22313" spans="1:3" x14ac:dyDescent="0.3">
      <c r="A22313" s="2" t="s">
        <v>8</v>
      </c>
      <c r="B22313" s="3">
        <v>35460</v>
      </c>
      <c r="C22313">
        <v>2.2799999999999998</v>
      </c>
    </row>
    <row r="22314" spans="1:3" x14ac:dyDescent="0.3">
      <c r="A22314" s="2" t="s">
        <v>8</v>
      </c>
      <c r="B22314" s="3">
        <v>35461</v>
      </c>
      <c r="C22314">
        <v>2.13</v>
      </c>
    </row>
    <row r="22315" spans="1:3" x14ac:dyDescent="0.3">
      <c r="A22315" s="2" t="s">
        <v>8</v>
      </c>
      <c r="B22315" s="3">
        <v>35462</v>
      </c>
      <c r="C22315">
        <v>2.0099999999999998</v>
      </c>
    </row>
    <row r="22316" spans="1:3" x14ac:dyDescent="0.3">
      <c r="A22316" s="2" t="s">
        <v>8</v>
      </c>
      <c r="B22316" s="3">
        <v>35463</v>
      </c>
      <c r="C22316">
        <v>1.89</v>
      </c>
    </row>
    <row r="22317" spans="1:3" x14ac:dyDescent="0.3">
      <c r="A22317" s="2" t="s">
        <v>8</v>
      </c>
      <c r="B22317" s="3">
        <v>35464</v>
      </c>
      <c r="C22317">
        <v>1.8</v>
      </c>
    </row>
    <row r="22318" spans="1:3" x14ac:dyDescent="0.3">
      <c r="A22318" s="2" t="s">
        <v>8</v>
      </c>
      <c r="B22318" s="3">
        <v>35465</v>
      </c>
      <c r="C22318">
        <v>1.08</v>
      </c>
    </row>
    <row r="22319" spans="1:3" x14ac:dyDescent="0.3">
      <c r="A22319" s="2" t="s">
        <v>8</v>
      </c>
      <c r="B22319" s="3">
        <v>35466</v>
      </c>
      <c r="C22319">
        <v>1.35</v>
      </c>
    </row>
    <row r="22320" spans="1:3" x14ac:dyDescent="0.3">
      <c r="A22320" s="2" t="s">
        <v>8</v>
      </c>
      <c r="B22320" s="3">
        <v>35467</v>
      </c>
      <c r="C22320">
        <v>1.33</v>
      </c>
    </row>
    <row r="22321" spans="1:3" x14ac:dyDescent="0.3">
      <c r="A22321" s="2" t="s">
        <v>8</v>
      </c>
      <c r="B22321" s="3">
        <v>35468</v>
      </c>
      <c r="C22321">
        <v>1.29</v>
      </c>
    </row>
    <row r="22322" spans="1:3" x14ac:dyDescent="0.3">
      <c r="A22322" s="2" t="s">
        <v>8</v>
      </c>
      <c r="B22322" s="3">
        <v>35469</v>
      </c>
      <c r="C22322">
        <v>1.23</v>
      </c>
    </row>
    <row r="22323" spans="1:3" x14ac:dyDescent="0.3">
      <c r="A22323" s="2" t="s">
        <v>8</v>
      </c>
      <c r="B22323" s="3">
        <v>35470</v>
      </c>
      <c r="C22323">
        <v>1.18</v>
      </c>
    </row>
    <row r="22324" spans="1:3" x14ac:dyDescent="0.3">
      <c r="A22324" s="2" t="s">
        <v>8</v>
      </c>
      <c r="B22324" s="3">
        <v>35471</v>
      </c>
      <c r="C22324">
        <v>1.1200000000000001</v>
      </c>
    </row>
    <row r="22325" spans="1:3" x14ac:dyDescent="0.3">
      <c r="A22325" s="2" t="s">
        <v>8</v>
      </c>
      <c r="B22325" s="3">
        <v>35472</v>
      </c>
      <c r="C22325">
        <v>1.08</v>
      </c>
    </row>
    <row r="22326" spans="1:3" x14ac:dyDescent="0.3">
      <c r="A22326" s="2" t="s">
        <v>8</v>
      </c>
      <c r="B22326" s="3">
        <v>35473</v>
      </c>
      <c r="C22326">
        <v>1.03</v>
      </c>
    </row>
    <row r="22327" spans="1:3" x14ac:dyDescent="0.3">
      <c r="A22327" s="2" t="s">
        <v>8</v>
      </c>
      <c r="B22327" s="3">
        <v>35474</v>
      </c>
      <c r="C22327">
        <v>0.99</v>
      </c>
    </row>
    <row r="22328" spans="1:3" x14ac:dyDescent="0.3">
      <c r="A22328" s="2" t="s">
        <v>8</v>
      </c>
      <c r="B22328" s="3">
        <v>35475</v>
      </c>
      <c r="C22328">
        <v>0.96</v>
      </c>
    </row>
    <row r="22329" spans="1:3" x14ac:dyDescent="0.3">
      <c r="A22329" s="2" t="s">
        <v>8</v>
      </c>
      <c r="B22329" s="3">
        <v>35476</v>
      </c>
      <c r="C22329">
        <v>0.93</v>
      </c>
    </row>
    <row r="22330" spans="1:3" x14ac:dyDescent="0.3">
      <c r="A22330" s="2" t="s">
        <v>8</v>
      </c>
      <c r="B22330" s="3">
        <v>35477</v>
      </c>
      <c r="C22330">
        <v>0.9</v>
      </c>
    </row>
    <row r="22331" spans="1:3" x14ac:dyDescent="0.3">
      <c r="A22331" s="2" t="s">
        <v>8</v>
      </c>
      <c r="B22331" s="3">
        <v>35478</v>
      </c>
      <c r="C22331">
        <v>0.87</v>
      </c>
    </row>
    <row r="22332" spans="1:3" x14ac:dyDescent="0.3">
      <c r="A22332" s="2" t="s">
        <v>8</v>
      </c>
      <c r="B22332" s="3">
        <v>35479</v>
      </c>
      <c r="C22332">
        <v>0.85</v>
      </c>
    </row>
    <row r="22333" spans="1:3" x14ac:dyDescent="0.3">
      <c r="A22333" s="2" t="s">
        <v>8</v>
      </c>
      <c r="B22333" s="3">
        <v>35480</v>
      </c>
      <c r="C22333">
        <v>0.99</v>
      </c>
    </row>
    <row r="22334" spans="1:3" x14ac:dyDescent="0.3">
      <c r="A22334" s="2" t="s">
        <v>8</v>
      </c>
      <c r="B22334" s="3">
        <v>35481</v>
      </c>
      <c r="C22334">
        <v>1.08</v>
      </c>
    </row>
    <row r="22335" spans="1:3" x14ac:dyDescent="0.3">
      <c r="A22335" s="2" t="s">
        <v>8</v>
      </c>
      <c r="B22335" s="3">
        <v>35482</v>
      </c>
      <c r="C22335">
        <v>4.3</v>
      </c>
    </row>
    <row r="22336" spans="1:3" x14ac:dyDescent="0.3">
      <c r="A22336" s="2" t="s">
        <v>8</v>
      </c>
      <c r="B22336" s="3">
        <v>35483</v>
      </c>
      <c r="C22336">
        <v>11.2</v>
      </c>
    </row>
    <row r="22337" spans="1:3" x14ac:dyDescent="0.3">
      <c r="A22337" s="2" t="s">
        <v>8</v>
      </c>
      <c r="B22337" s="3">
        <v>35484</v>
      </c>
      <c r="C22337">
        <v>7.63</v>
      </c>
    </row>
    <row r="22338" spans="1:3" x14ac:dyDescent="0.3">
      <c r="A22338" s="2" t="s">
        <v>8</v>
      </c>
      <c r="B22338" s="3">
        <v>35485</v>
      </c>
      <c r="C22338">
        <v>4.99</v>
      </c>
    </row>
    <row r="22339" spans="1:3" x14ac:dyDescent="0.3">
      <c r="A22339" s="2" t="s">
        <v>8</v>
      </c>
      <c r="B22339" s="3">
        <v>35486</v>
      </c>
      <c r="C22339">
        <v>3.78</v>
      </c>
    </row>
    <row r="22340" spans="1:3" x14ac:dyDescent="0.3">
      <c r="A22340" s="2" t="s">
        <v>8</v>
      </c>
      <c r="B22340" s="3">
        <v>35487</v>
      </c>
      <c r="C22340">
        <v>3.14</v>
      </c>
    </row>
    <row r="22341" spans="1:3" x14ac:dyDescent="0.3">
      <c r="A22341" s="2" t="s">
        <v>8</v>
      </c>
      <c r="B22341" s="3">
        <v>35488</v>
      </c>
      <c r="C22341">
        <v>2.69</v>
      </c>
    </row>
    <row r="22342" spans="1:3" x14ac:dyDescent="0.3">
      <c r="A22342" s="2" t="s">
        <v>8</v>
      </c>
      <c r="B22342" s="3">
        <v>35489</v>
      </c>
      <c r="C22342">
        <v>2.33</v>
      </c>
    </row>
    <row r="22343" spans="1:3" x14ac:dyDescent="0.3">
      <c r="A22343" s="2" t="s">
        <v>8</v>
      </c>
      <c r="B22343" s="3">
        <v>35490</v>
      </c>
      <c r="C22343">
        <v>2.2400000000000002</v>
      </c>
    </row>
    <row r="22344" spans="1:3" x14ac:dyDescent="0.3">
      <c r="A22344" s="2" t="s">
        <v>8</v>
      </c>
      <c r="B22344" s="3">
        <v>35491</v>
      </c>
      <c r="C22344">
        <v>4.42</v>
      </c>
    </row>
    <row r="22345" spans="1:3" x14ac:dyDescent="0.3">
      <c r="A22345" s="2" t="s">
        <v>8</v>
      </c>
      <c r="B22345" s="3">
        <v>35492</v>
      </c>
      <c r="C22345">
        <v>4.4800000000000004</v>
      </c>
    </row>
    <row r="22346" spans="1:3" x14ac:dyDescent="0.3">
      <c r="A22346" s="2" t="s">
        <v>8</v>
      </c>
      <c r="B22346" s="3">
        <v>35493</v>
      </c>
      <c r="C22346">
        <v>3.53</v>
      </c>
    </row>
    <row r="22347" spans="1:3" x14ac:dyDescent="0.3">
      <c r="A22347" s="2" t="s">
        <v>8</v>
      </c>
      <c r="B22347" s="3">
        <v>35494</v>
      </c>
      <c r="C22347">
        <v>2.98</v>
      </c>
    </row>
    <row r="22348" spans="1:3" x14ac:dyDescent="0.3">
      <c r="A22348" s="2" t="s">
        <v>8</v>
      </c>
      <c r="B22348" s="3">
        <v>35495</v>
      </c>
      <c r="C22348">
        <v>2.66</v>
      </c>
    </row>
    <row r="22349" spans="1:3" x14ac:dyDescent="0.3">
      <c r="A22349" s="2" t="s">
        <v>8</v>
      </c>
      <c r="B22349" s="3">
        <v>35496</v>
      </c>
      <c r="C22349">
        <v>2.37</v>
      </c>
    </row>
    <row r="22350" spans="1:3" x14ac:dyDescent="0.3">
      <c r="A22350" s="2" t="s">
        <v>8</v>
      </c>
      <c r="B22350" s="3">
        <v>35497</v>
      </c>
      <c r="C22350">
        <v>2.1800000000000002</v>
      </c>
    </row>
    <row r="22351" spans="1:3" x14ac:dyDescent="0.3">
      <c r="A22351" s="2" t="s">
        <v>8</v>
      </c>
      <c r="B22351" s="3">
        <v>35498</v>
      </c>
      <c r="C22351">
        <v>2.02</v>
      </c>
    </row>
    <row r="22352" spans="1:3" x14ac:dyDescent="0.3">
      <c r="A22352" s="2" t="s">
        <v>8</v>
      </c>
      <c r="B22352" s="3">
        <v>35499</v>
      </c>
      <c r="C22352">
        <v>1.89</v>
      </c>
    </row>
    <row r="22353" spans="1:3" x14ac:dyDescent="0.3">
      <c r="A22353" s="2" t="s">
        <v>8</v>
      </c>
      <c r="B22353" s="3">
        <v>35500</v>
      </c>
      <c r="C22353">
        <v>1.73</v>
      </c>
    </row>
    <row r="22354" spans="1:3" x14ac:dyDescent="0.3">
      <c r="A22354" s="2" t="s">
        <v>8</v>
      </c>
      <c r="B22354" s="3">
        <v>35501</v>
      </c>
      <c r="C22354">
        <v>1.58</v>
      </c>
    </row>
    <row r="22355" spans="1:3" x14ac:dyDescent="0.3">
      <c r="A22355" s="2" t="s">
        <v>8</v>
      </c>
      <c r="B22355" s="3">
        <v>35502</v>
      </c>
      <c r="C22355">
        <v>1.45</v>
      </c>
    </row>
    <row r="22356" spans="1:3" x14ac:dyDescent="0.3">
      <c r="A22356" s="2" t="s">
        <v>8</v>
      </c>
      <c r="B22356" s="3">
        <v>35503</v>
      </c>
      <c r="C22356">
        <v>1.38</v>
      </c>
    </row>
    <row r="22357" spans="1:3" x14ac:dyDescent="0.3">
      <c r="A22357" s="2" t="s">
        <v>8</v>
      </c>
      <c r="B22357" s="3">
        <v>35504</v>
      </c>
      <c r="C22357">
        <v>1.32</v>
      </c>
    </row>
    <row r="22358" spans="1:3" x14ac:dyDescent="0.3">
      <c r="A22358" s="2" t="s">
        <v>8</v>
      </c>
      <c r="B22358" s="3">
        <v>35505</v>
      </c>
      <c r="C22358">
        <v>1.23</v>
      </c>
    </row>
    <row r="22359" spans="1:3" x14ac:dyDescent="0.3">
      <c r="A22359" s="2" t="s">
        <v>8</v>
      </c>
      <c r="B22359" s="3">
        <v>35506</v>
      </c>
      <c r="C22359">
        <v>1.19</v>
      </c>
    </row>
    <row r="22360" spans="1:3" x14ac:dyDescent="0.3">
      <c r="A22360" s="2" t="s">
        <v>8</v>
      </c>
      <c r="B22360" s="3">
        <v>35507</v>
      </c>
      <c r="C22360">
        <v>1.1599999999999999</v>
      </c>
    </row>
    <row r="22361" spans="1:3" x14ac:dyDescent="0.3">
      <c r="A22361" s="2" t="s">
        <v>8</v>
      </c>
      <c r="B22361" s="3">
        <v>35508</v>
      </c>
      <c r="C22361">
        <v>1.1299999999999999</v>
      </c>
    </row>
    <row r="22362" spans="1:3" x14ac:dyDescent="0.3">
      <c r="A22362" s="2" t="s">
        <v>8</v>
      </c>
      <c r="B22362" s="3">
        <v>35509</v>
      </c>
      <c r="C22362">
        <v>1.0900000000000001</v>
      </c>
    </row>
    <row r="22363" spans="1:3" x14ac:dyDescent="0.3">
      <c r="A22363" s="2" t="s">
        <v>8</v>
      </c>
      <c r="B22363" s="3">
        <v>35510</v>
      </c>
      <c r="C22363">
        <v>1.05</v>
      </c>
    </row>
    <row r="22364" spans="1:3" x14ac:dyDescent="0.3">
      <c r="A22364" s="2" t="s">
        <v>8</v>
      </c>
      <c r="B22364" s="3">
        <v>35511</v>
      </c>
      <c r="C22364">
        <v>1.01</v>
      </c>
    </row>
    <row r="22365" spans="1:3" x14ac:dyDescent="0.3">
      <c r="A22365" s="2" t="s">
        <v>8</v>
      </c>
      <c r="B22365" s="3">
        <v>35512</v>
      </c>
      <c r="C22365">
        <v>0.96</v>
      </c>
    </row>
    <row r="22366" spans="1:3" x14ac:dyDescent="0.3">
      <c r="A22366" s="2" t="s">
        <v>8</v>
      </c>
      <c r="B22366" s="3">
        <v>35513</v>
      </c>
      <c r="C22366">
        <v>0.92</v>
      </c>
    </row>
    <row r="22367" spans="1:3" x14ac:dyDescent="0.3">
      <c r="A22367" s="2" t="s">
        <v>8</v>
      </c>
      <c r="B22367" s="3">
        <v>35514</v>
      </c>
      <c r="C22367">
        <v>0.89</v>
      </c>
    </row>
    <row r="22368" spans="1:3" x14ac:dyDescent="0.3">
      <c r="A22368" s="2" t="s">
        <v>8</v>
      </c>
      <c r="B22368" s="3">
        <v>35515</v>
      </c>
      <c r="C22368">
        <v>1.1000000000000001</v>
      </c>
    </row>
    <row r="22369" spans="1:3" x14ac:dyDescent="0.3">
      <c r="A22369" s="2" t="s">
        <v>8</v>
      </c>
      <c r="B22369" s="3">
        <v>35516</v>
      </c>
      <c r="C22369">
        <v>1.1499999999999999</v>
      </c>
    </row>
    <row r="22370" spans="1:3" x14ac:dyDescent="0.3">
      <c r="A22370" s="2" t="s">
        <v>8</v>
      </c>
      <c r="B22370" s="3">
        <v>35517</v>
      </c>
      <c r="C22370">
        <v>1.98</v>
      </c>
    </row>
    <row r="22371" spans="1:3" x14ac:dyDescent="0.3">
      <c r="A22371" s="2" t="s">
        <v>8</v>
      </c>
      <c r="B22371" s="3">
        <v>35518</v>
      </c>
      <c r="C22371">
        <v>5.29</v>
      </c>
    </row>
    <row r="22372" spans="1:3" x14ac:dyDescent="0.3">
      <c r="A22372" s="2" t="s">
        <v>8</v>
      </c>
      <c r="B22372" s="3">
        <v>35519</v>
      </c>
      <c r="C22372">
        <v>7.57</v>
      </c>
    </row>
    <row r="22373" spans="1:3" x14ac:dyDescent="0.3">
      <c r="A22373" s="2" t="s">
        <v>8</v>
      </c>
      <c r="B22373" s="3">
        <v>35520</v>
      </c>
      <c r="C22373">
        <v>5.64</v>
      </c>
    </row>
    <row r="22374" spans="1:3" x14ac:dyDescent="0.3">
      <c r="A22374" s="2" t="s">
        <v>8</v>
      </c>
      <c r="B22374" s="3">
        <v>35521</v>
      </c>
      <c r="C22374">
        <v>4.42</v>
      </c>
    </row>
    <row r="22375" spans="1:3" x14ac:dyDescent="0.3">
      <c r="A22375" s="2" t="s">
        <v>8</v>
      </c>
      <c r="B22375" s="3">
        <v>35522</v>
      </c>
      <c r="C22375">
        <v>5.53</v>
      </c>
    </row>
    <row r="22376" spans="1:3" x14ac:dyDescent="0.3">
      <c r="A22376" s="2" t="s">
        <v>8</v>
      </c>
      <c r="B22376" s="3">
        <v>35523</v>
      </c>
      <c r="C22376">
        <v>8.9</v>
      </c>
    </row>
    <row r="22377" spans="1:3" x14ac:dyDescent="0.3">
      <c r="A22377" s="2" t="s">
        <v>8</v>
      </c>
      <c r="B22377" s="3">
        <v>35524</v>
      </c>
      <c r="C22377">
        <v>10.6</v>
      </c>
    </row>
    <row r="22378" spans="1:3" x14ac:dyDescent="0.3">
      <c r="A22378" s="2" t="s">
        <v>8</v>
      </c>
      <c r="B22378" s="3">
        <v>35525</v>
      </c>
      <c r="C22378">
        <v>15.7</v>
      </c>
    </row>
    <row r="22379" spans="1:3" x14ac:dyDescent="0.3">
      <c r="A22379" s="2" t="s">
        <v>8</v>
      </c>
      <c r="B22379" s="3">
        <v>35526</v>
      </c>
      <c r="C22379">
        <v>55</v>
      </c>
    </row>
    <row r="22380" spans="1:3" x14ac:dyDescent="0.3">
      <c r="A22380" s="2" t="s">
        <v>8</v>
      </c>
      <c r="B22380" s="3">
        <v>35527</v>
      </c>
      <c r="C22380">
        <v>43.4</v>
      </c>
    </row>
    <row r="22381" spans="1:3" x14ac:dyDescent="0.3">
      <c r="A22381" s="2" t="s">
        <v>8</v>
      </c>
      <c r="B22381" s="3">
        <v>35528</v>
      </c>
      <c r="C22381">
        <v>14.3</v>
      </c>
    </row>
    <row r="22382" spans="1:3" x14ac:dyDescent="0.3">
      <c r="A22382" s="2" t="s">
        <v>8</v>
      </c>
      <c r="B22382" s="3">
        <v>35529</v>
      </c>
      <c r="C22382">
        <v>8.1</v>
      </c>
    </row>
    <row r="22383" spans="1:3" x14ac:dyDescent="0.3">
      <c r="A22383" s="2" t="s">
        <v>8</v>
      </c>
      <c r="B22383" s="3">
        <v>35530</v>
      </c>
      <c r="C22383">
        <v>5.78</v>
      </c>
    </row>
    <row r="22384" spans="1:3" x14ac:dyDescent="0.3">
      <c r="A22384" s="2" t="s">
        <v>8</v>
      </c>
      <c r="B22384" s="3">
        <v>35531</v>
      </c>
      <c r="C22384">
        <v>5.26</v>
      </c>
    </row>
    <row r="22385" spans="1:3" x14ac:dyDescent="0.3">
      <c r="A22385" s="2" t="s">
        <v>8</v>
      </c>
      <c r="B22385" s="3">
        <v>35532</v>
      </c>
      <c r="C22385">
        <v>5.09</v>
      </c>
    </row>
    <row r="22386" spans="1:3" x14ac:dyDescent="0.3">
      <c r="A22386" s="2" t="s">
        <v>8</v>
      </c>
      <c r="B22386" s="3">
        <v>35533</v>
      </c>
      <c r="C22386">
        <v>4.4800000000000004</v>
      </c>
    </row>
    <row r="22387" spans="1:3" x14ac:dyDescent="0.3">
      <c r="A22387" s="2" t="s">
        <v>8</v>
      </c>
      <c r="B22387" s="3">
        <v>35534</v>
      </c>
      <c r="C22387">
        <v>4.6399999999999997</v>
      </c>
    </row>
    <row r="22388" spans="1:3" x14ac:dyDescent="0.3">
      <c r="A22388" s="2" t="s">
        <v>8</v>
      </c>
      <c r="B22388" s="3">
        <v>35535</v>
      </c>
      <c r="C22388">
        <v>6.65</v>
      </c>
    </row>
    <row r="22389" spans="1:3" x14ac:dyDescent="0.3">
      <c r="A22389" s="2" t="s">
        <v>8</v>
      </c>
      <c r="B22389" s="3">
        <v>35536</v>
      </c>
      <c r="C22389">
        <v>12.2</v>
      </c>
    </row>
    <row r="22390" spans="1:3" x14ac:dyDescent="0.3">
      <c r="A22390" s="2" t="s">
        <v>8</v>
      </c>
      <c r="B22390" s="3">
        <v>35537</v>
      </c>
      <c r="C22390">
        <v>15</v>
      </c>
    </row>
    <row r="22391" spans="1:3" x14ac:dyDescent="0.3">
      <c r="A22391" s="2" t="s">
        <v>8</v>
      </c>
      <c r="B22391" s="3">
        <v>35538</v>
      </c>
      <c r="C22391">
        <v>12.7</v>
      </c>
    </row>
    <row r="22392" spans="1:3" x14ac:dyDescent="0.3">
      <c r="A22392" s="2" t="s">
        <v>8</v>
      </c>
      <c r="B22392" s="3">
        <v>35539</v>
      </c>
      <c r="C22392">
        <v>10.1</v>
      </c>
    </row>
    <row r="22393" spans="1:3" x14ac:dyDescent="0.3">
      <c r="A22393" s="2" t="s">
        <v>8</v>
      </c>
      <c r="B22393" s="3">
        <v>35540</v>
      </c>
      <c r="C22393">
        <v>9.5299999999999994</v>
      </c>
    </row>
    <row r="22394" spans="1:3" x14ac:dyDescent="0.3">
      <c r="A22394" s="2" t="s">
        <v>8</v>
      </c>
      <c r="B22394" s="3">
        <v>35541</v>
      </c>
      <c r="C22394">
        <v>13.3</v>
      </c>
    </row>
    <row r="22395" spans="1:3" x14ac:dyDescent="0.3">
      <c r="A22395" s="2" t="s">
        <v>8</v>
      </c>
      <c r="B22395" s="3">
        <v>35542</v>
      </c>
      <c r="C22395">
        <v>14.4</v>
      </c>
    </row>
    <row r="22396" spans="1:3" x14ac:dyDescent="0.3">
      <c r="A22396" s="2" t="s">
        <v>8</v>
      </c>
      <c r="B22396" s="3">
        <v>35543</v>
      </c>
      <c r="C22396">
        <v>13.7</v>
      </c>
    </row>
    <row r="22397" spans="1:3" x14ac:dyDescent="0.3">
      <c r="A22397" s="2" t="s">
        <v>8</v>
      </c>
      <c r="B22397" s="3">
        <v>35544</v>
      </c>
      <c r="C22397">
        <v>13</v>
      </c>
    </row>
    <row r="22398" spans="1:3" x14ac:dyDescent="0.3">
      <c r="A22398" s="2" t="s">
        <v>8</v>
      </c>
      <c r="B22398" s="3">
        <v>35545</v>
      </c>
      <c r="C22398">
        <v>11.3</v>
      </c>
    </row>
    <row r="22399" spans="1:3" x14ac:dyDescent="0.3">
      <c r="A22399" s="2" t="s">
        <v>8</v>
      </c>
      <c r="B22399" s="3">
        <v>35546</v>
      </c>
      <c r="C22399">
        <v>9.75</v>
      </c>
    </row>
    <row r="22400" spans="1:3" x14ac:dyDescent="0.3">
      <c r="A22400" s="2" t="s">
        <v>8</v>
      </c>
      <c r="B22400" s="3">
        <v>35547</v>
      </c>
      <c r="C22400">
        <v>8.5</v>
      </c>
    </row>
    <row r="22401" spans="1:3" x14ac:dyDescent="0.3">
      <c r="A22401" s="2" t="s">
        <v>8</v>
      </c>
      <c r="B22401" s="3">
        <v>35548</v>
      </c>
      <c r="C22401">
        <v>12.2</v>
      </c>
    </row>
    <row r="22402" spans="1:3" x14ac:dyDescent="0.3">
      <c r="A22402" s="2" t="s">
        <v>8</v>
      </c>
      <c r="B22402" s="3">
        <v>35549</v>
      </c>
      <c r="C22402">
        <v>9.61</v>
      </c>
    </row>
    <row r="22403" spans="1:3" x14ac:dyDescent="0.3">
      <c r="A22403" s="2" t="s">
        <v>8</v>
      </c>
      <c r="B22403" s="3">
        <v>35550</v>
      </c>
      <c r="C22403">
        <v>7.37</v>
      </c>
    </row>
    <row r="22404" spans="1:3" x14ac:dyDescent="0.3">
      <c r="A22404" s="2" t="s">
        <v>8</v>
      </c>
      <c r="B22404" s="3">
        <v>35551</v>
      </c>
      <c r="C22404">
        <v>8.8699999999999992</v>
      </c>
    </row>
    <row r="22405" spans="1:3" x14ac:dyDescent="0.3">
      <c r="A22405" s="2" t="s">
        <v>8</v>
      </c>
      <c r="B22405" s="3">
        <v>35552</v>
      </c>
      <c r="C22405">
        <v>8.1199999999999992</v>
      </c>
    </row>
    <row r="22406" spans="1:3" x14ac:dyDescent="0.3">
      <c r="A22406" s="2" t="s">
        <v>8</v>
      </c>
      <c r="B22406" s="3">
        <v>35553</v>
      </c>
      <c r="C22406">
        <v>13.9</v>
      </c>
    </row>
    <row r="22407" spans="1:3" x14ac:dyDescent="0.3">
      <c r="A22407" s="2" t="s">
        <v>8</v>
      </c>
      <c r="B22407" s="3">
        <v>35554</v>
      </c>
      <c r="C22407">
        <v>15.3</v>
      </c>
    </row>
    <row r="22408" spans="1:3" x14ac:dyDescent="0.3">
      <c r="A22408" s="2" t="s">
        <v>8</v>
      </c>
      <c r="B22408" s="3">
        <v>35555</v>
      </c>
      <c r="C22408">
        <v>9.19</v>
      </c>
    </row>
    <row r="22409" spans="1:3" x14ac:dyDescent="0.3">
      <c r="A22409" s="2" t="s">
        <v>8</v>
      </c>
      <c r="B22409" s="3">
        <v>35556</v>
      </c>
      <c r="C22409">
        <v>20.3</v>
      </c>
    </row>
    <row r="22410" spans="1:3" x14ac:dyDescent="0.3">
      <c r="A22410" s="2" t="s">
        <v>8</v>
      </c>
      <c r="B22410" s="3">
        <v>35557</v>
      </c>
      <c r="C22410">
        <v>9.93</v>
      </c>
    </row>
    <row r="22411" spans="1:3" x14ac:dyDescent="0.3">
      <c r="A22411" s="2" t="s">
        <v>8</v>
      </c>
      <c r="B22411" s="3">
        <v>35558</v>
      </c>
      <c r="C22411">
        <v>6.58</v>
      </c>
    </row>
    <row r="22412" spans="1:3" x14ac:dyDescent="0.3">
      <c r="A22412" s="2" t="s">
        <v>8</v>
      </c>
      <c r="B22412" s="3">
        <v>35559</v>
      </c>
      <c r="C22412">
        <v>6.21</v>
      </c>
    </row>
    <row r="22413" spans="1:3" x14ac:dyDescent="0.3">
      <c r="A22413" s="2" t="s">
        <v>8</v>
      </c>
      <c r="B22413" s="3">
        <v>35560</v>
      </c>
      <c r="C22413">
        <v>5.37</v>
      </c>
    </row>
    <row r="22414" spans="1:3" x14ac:dyDescent="0.3">
      <c r="A22414" s="2" t="s">
        <v>8</v>
      </c>
      <c r="B22414" s="3">
        <v>35561</v>
      </c>
      <c r="C22414">
        <v>4.49</v>
      </c>
    </row>
    <row r="22415" spans="1:3" x14ac:dyDescent="0.3">
      <c r="A22415" s="2" t="s">
        <v>8</v>
      </c>
      <c r="B22415" s="3">
        <v>35562</v>
      </c>
      <c r="C22415">
        <v>3.9</v>
      </c>
    </row>
    <row r="22416" spans="1:3" x14ac:dyDescent="0.3">
      <c r="A22416" s="2" t="s">
        <v>8</v>
      </c>
      <c r="B22416" s="3">
        <v>35563</v>
      </c>
      <c r="C22416">
        <v>3.35</v>
      </c>
    </row>
    <row r="22417" spans="1:3" x14ac:dyDescent="0.3">
      <c r="A22417" s="2" t="s">
        <v>8</v>
      </c>
      <c r="B22417" s="3">
        <v>35564</v>
      </c>
      <c r="C22417">
        <v>2.94</v>
      </c>
    </row>
    <row r="22418" spans="1:3" x14ac:dyDescent="0.3">
      <c r="A22418" s="2" t="s">
        <v>8</v>
      </c>
      <c r="B22418" s="3">
        <v>35565</v>
      </c>
      <c r="C22418">
        <v>3.49</v>
      </c>
    </row>
    <row r="22419" spans="1:3" x14ac:dyDescent="0.3">
      <c r="A22419" s="2" t="s">
        <v>8</v>
      </c>
      <c r="B22419" s="3">
        <v>35566</v>
      </c>
      <c r="C22419">
        <v>3.51</v>
      </c>
    </row>
    <row r="22420" spans="1:3" x14ac:dyDescent="0.3">
      <c r="A22420" s="2" t="s">
        <v>8</v>
      </c>
      <c r="B22420" s="3">
        <v>35567</v>
      </c>
      <c r="C22420">
        <v>3.07</v>
      </c>
    </row>
    <row r="22421" spans="1:3" x14ac:dyDescent="0.3">
      <c r="A22421" s="2" t="s">
        <v>8</v>
      </c>
      <c r="B22421" s="3">
        <v>35568</v>
      </c>
      <c r="C22421">
        <v>2.69</v>
      </c>
    </row>
    <row r="22422" spans="1:3" x14ac:dyDescent="0.3">
      <c r="A22422" s="2" t="s">
        <v>8</v>
      </c>
      <c r="B22422" s="3">
        <v>35569</v>
      </c>
      <c r="C22422">
        <v>2.48</v>
      </c>
    </row>
    <row r="22423" spans="1:3" x14ac:dyDescent="0.3">
      <c r="A22423" s="2" t="s">
        <v>8</v>
      </c>
      <c r="B22423" s="3">
        <v>35570</v>
      </c>
      <c r="C22423">
        <v>2.2599999999999998</v>
      </c>
    </row>
    <row r="22424" spans="1:3" x14ac:dyDescent="0.3">
      <c r="A22424" s="2" t="s">
        <v>8</v>
      </c>
      <c r="B22424" s="3">
        <v>35571</v>
      </c>
      <c r="C22424">
        <v>2.0499999999999998</v>
      </c>
    </row>
    <row r="22425" spans="1:3" x14ac:dyDescent="0.3">
      <c r="A22425" s="2" t="s">
        <v>8</v>
      </c>
      <c r="B22425" s="3">
        <v>35572</v>
      </c>
      <c r="C22425">
        <v>1.78</v>
      </c>
    </row>
    <row r="22426" spans="1:3" x14ac:dyDescent="0.3">
      <c r="A22426" s="2" t="s">
        <v>8</v>
      </c>
      <c r="B22426" s="3">
        <v>35573</v>
      </c>
      <c r="C22426">
        <v>1.57</v>
      </c>
    </row>
    <row r="22427" spans="1:3" x14ac:dyDescent="0.3">
      <c r="A22427" s="2" t="s">
        <v>8</v>
      </c>
      <c r="B22427" s="3">
        <v>35574</v>
      </c>
      <c r="C22427">
        <v>1.43</v>
      </c>
    </row>
    <row r="22428" spans="1:3" x14ac:dyDescent="0.3">
      <c r="A22428" s="2" t="s">
        <v>8</v>
      </c>
      <c r="B22428" s="3">
        <v>35575</v>
      </c>
      <c r="C22428">
        <v>1.36</v>
      </c>
    </row>
    <row r="22429" spans="1:3" x14ac:dyDescent="0.3">
      <c r="A22429" s="2" t="s">
        <v>8</v>
      </c>
      <c r="B22429" s="3">
        <v>35576</v>
      </c>
      <c r="C22429">
        <v>1.2</v>
      </c>
    </row>
    <row r="22430" spans="1:3" x14ac:dyDescent="0.3">
      <c r="A22430" s="2" t="s">
        <v>8</v>
      </c>
      <c r="B22430" s="3">
        <v>35577</v>
      </c>
      <c r="C22430">
        <v>1.07</v>
      </c>
    </row>
    <row r="22431" spans="1:3" x14ac:dyDescent="0.3">
      <c r="A22431" s="2" t="s">
        <v>8</v>
      </c>
      <c r="B22431" s="3">
        <v>35578</v>
      </c>
      <c r="C22431">
        <v>1</v>
      </c>
    </row>
    <row r="22432" spans="1:3" x14ac:dyDescent="0.3">
      <c r="A22432" s="2" t="s">
        <v>8</v>
      </c>
      <c r="B22432" s="3">
        <v>35579</v>
      </c>
      <c r="C22432">
        <v>0.89</v>
      </c>
    </row>
    <row r="22433" spans="1:3" x14ac:dyDescent="0.3">
      <c r="A22433" s="2" t="s">
        <v>8</v>
      </c>
      <c r="B22433" s="3">
        <v>35580</v>
      </c>
      <c r="C22433">
        <v>1.1599999999999999</v>
      </c>
    </row>
    <row r="22434" spans="1:3" x14ac:dyDescent="0.3">
      <c r="A22434" s="2" t="s">
        <v>8</v>
      </c>
      <c r="B22434" s="3">
        <v>35581</v>
      </c>
      <c r="C22434">
        <v>1.29</v>
      </c>
    </row>
    <row r="22435" spans="1:3" x14ac:dyDescent="0.3">
      <c r="A22435" s="2" t="s">
        <v>8</v>
      </c>
      <c r="B22435" s="3">
        <v>35582</v>
      </c>
      <c r="C22435">
        <v>1.1200000000000001</v>
      </c>
    </row>
    <row r="22436" spans="1:3" x14ac:dyDescent="0.3">
      <c r="A22436" s="2" t="s">
        <v>8</v>
      </c>
      <c r="B22436" s="3">
        <v>35583</v>
      </c>
      <c r="C22436">
        <v>0.91</v>
      </c>
    </row>
    <row r="22437" spans="1:3" x14ac:dyDescent="0.3">
      <c r="A22437" s="2" t="s">
        <v>8</v>
      </c>
      <c r="B22437" s="3">
        <v>35584</v>
      </c>
      <c r="C22437">
        <v>0.75</v>
      </c>
    </row>
    <row r="22438" spans="1:3" x14ac:dyDescent="0.3">
      <c r="A22438" s="2" t="s">
        <v>8</v>
      </c>
      <c r="B22438" s="3">
        <v>35585</v>
      </c>
      <c r="C22438">
        <v>0.64</v>
      </c>
    </row>
    <row r="22439" spans="1:3" x14ac:dyDescent="0.3">
      <c r="A22439" s="2" t="s">
        <v>8</v>
      </c>
      <c r="B22439" s="3">
        <v>35586</v>
      </c>
      <c r="C22439">
        <v>0.55000000000000004</v>
      </c>
    </row>
    <row r="22440" spans="1:3" x14ac:dyDescent="0.3">
      <c r="A22440" s="2" t="s">
        <v>8</v>
      </c>
      <c r="B22440" s="3">
        <v>35587</v>
      </c>
      <c r="C22440">
        <v>0.47</v>
      </c>
    </row>
    <row r="22441" spans="1:3" x14ac:dyDescent="0.3">
      <c r="A22441" s="2" t="s">
        <v>8</v>
      </c>
      <c r="B22441" s="3">
        <v>35588</v>
      </c>
      <c r="C22441">
        <v>0.39</v>
      </c>
    </row>
    <row r="22442" spans="1:3" x14ac:dyDescent="0.3">
      <c r="A22442" s="2" t="s">
        <v>8</v>
      </c>
      <c r="B22442" s="3">
        <v>35589</v>
      </c>
      <c r="C22442">
        <v>0.36</v>
      </c>
    </row>
    <row r="22443" spans="1:3" x14ac:dyDescent="0.3">
      <c r="A22443" s="2" t="s">
        <v>8</v>
      </c>
      <c r="B22443" s="3">
        <v>35590</v>
      </c>
      <c r="C22443">
        <v>0.28999999999999998</v>
      </c>
    </row>
    <row r="22444" spans="1:3" x14ac:dyDescent="0.3">
      <c r="A22444" s="2" t="s">
        <v>8</v>
      </c>
      <c r="B22444" s="3">
        <v>35591</v>
      </c>
      <c r="C22444">
        <v>0.24</v>
      </c>
    </row>
    <row r="22445" spans="1:3" x14ac:dyDescent="0.3">
      <c r="A22445" s="2" t="s">
        <v>8</v>
      </c>
      <c r="B22445" s="3">
        <v>35592</v>
      </c>
      <c r="C22445">
        <v>0.19</v>
      </c>
    </row>
    <row r="22446" spans="1:3" x14ac:dyDescent="0.3">
      <c r="A22446" s="2" t="s">
        <v>8</v>
      </c>
      <c r="B22446" s="3">
        <v>35593</v>
      </c>
      <c r="C22446">
        <v>0.16</v>
      </c>
    </row>
    <row r="22447" spans="1:3" x14ac:dyDescent="0.3">
      <c r="A22447" s="2" t="s">
        <v>8</v>
      </c>
      <c r="B22447" s="3">
        <v>35594</v>
      </c>
      <c r="C22447">
        <v>0.12</v>
      </c>
    </row>
    <row r="22448" spans="1:3" x14ac:dyDescent="0.3">
      <c r="A22448" s="2" t="s">
        <v>8</v>
      </c>
      <c r="B22448" s="3">
        <v>35595</v>
      </c>
      <c r="C22448">
        <v>0.09</v>
      </c>
    </row>
    <row r="22449" spans="1:3" x14ac:dyDescent="0.3">
      <c r="A22449" s="2" t="s">
        <v>8</v>
      </c>
      <c r="B22449" s="3">
        <v>35596</v>
      </c>
      <c r="C22449">
        <v>0.06</v>
      </c>
    </row>
    <row r="22450" spans="1:3" x14ac:dyDescent="0.3">
      <c r="A22450" s="2" t="s">
        <v>8</v>
      </c>
      <c r="B22450" s="3">
        <v>35597</v>
      </c>
      <c r="C22450">
        <v>0.12</v>
      </c>
    </row>
    <row r="22451" spans="1:3" x14ac:dyDescent="0.3">
      <c r="A22451" s="2" t="s">
        <v>8</v>
      </c>
      <c r="B22451" s="3">
        <v>35598</v>
      </c>
      <c r="C22451">
        <v>0.18</v>
      </c>
    </row>
    <row r="22452" spans="1:3" x14ac:dyDescent="0.3">
      <c r="A22452" s="2" t="s">
        <v>8</v>
      </c>
      <c r="B22452" s="3">
        <v>35599</v>
      </c>
      <c r="C22452">
        <v>0.13</v>
      </c>
    </row>
    <row r="22453" spans="1:3" x14ac:dyDescent="0.3">
      <c r="A22453" s="2" t="s">
        <v>8</v>
      </c>
      <c r="B22453" s="3">
        <v>35600</v>
      </c>
      <c r="C22453">
        <v>0.09</v>
      </c>
    </row>
    <row r="22454" spans="1:3" x14ac:dyDescent="0.3">
      <c r="A22454" s="2" t="s">
        <v>8</v>
      </c>
      <c r="B22454" s="3">
        <v>35601</v>
      </c>
      <c r="C22454">
        <v>0.09</v>
      </c>
    </row>
    <row r="22455" spans="1:3" x14ac:dyDescent="0.3">
      <c r="A22455" s="2" t="s">
        <v>8</v>
      </c>
      <c r="B22455" s="3">
        <v>35602</v>
      </c>
      <c r="C22455">
        <v>0.13</v>
      </c>
    </row>
    <row r="22456" spans="1:3" x14ac:dyDescent="0.3">
      <c r="A22456" s="2" t="s">
        <v>8</v>
      </c>
      <c r="B22456" s="3">
        <v>35603</v>
      </c>
      <c r="C22456">
        <v>0.23</v>
      </c>
    </row>
    <row r="22457" spans="1:3" x14ac:dyDescent="0.3">
      <c r="A22457" s="2" t="s">
        <v>8</v>
      </c>
      <c r="B22457" s="3">
        <v>35604</v>
      </c>
      <c r="C22457">
        <v>0.15</v>
      </c>
    </row>
    <row r="22458" spans="1:3" x14ac:dyDescent="0.3">
      <c r="A22458" s="2" t="s">
        <v>8</v>
      </c>
      <c r="B22458" s="3">
        <v>35605</v>
      </c>
      <c r="C22458">
        <v>0.35</v>
      </c>
    </row>
    <row r="22459" spans="1:3" x14ac:dyDescent="0.3">
      <c r="A22459" s="2" t="s">
        <v>8</v>
      </c>
      <c r="B22459" s="3">
        <v>35606</v>
      </c>
      <c r="C22459">
        <v>0.3</v>
      </c>
    </row>
    <row r="22460" spans="1:3" x14ac:dyDescent="0.3">
      <c r="A22460" s="2" t="s">
        <v>8</v>
      </c>
      <c r="B22460" s="3">
        <v>35607</v>
      </c>
      <c r="C22460">
        <v>0.2</v>
      </c>
    </row>
    <row r="22461" spans="1:3" x14ac:dyDescent="0.3">
      <c r="A22461" s="2" t="s">
        <v>8</v>
      </c>
      <c r="B22461" s="3">
        <v>35608</v>
      </c>
      <c r="C22461">
        <v>0.12</v>
      </c>
    </row>
    <row r="22462" spans="1:3" x14ac:dyDescent="0.3">
      <c r="A22462" s="2" t="s">
        <v>8</v>
      </c>
      <c r="B22462" s="3">
        <v>35609</v>
      </c>
      <c r="C22462">
        <v>0.09</v>
      </c>
    </row>
    <row r="22463" spans="1:3" x14ac:dyDescent="0.3">
      <c r="A22463" s="2" t="s">
        <v>8</v>
      </c>
      <c r="B22463" s="3">
        <v>35610</v>
      </c>
      <c r="C22463">
        <v>0.05</v>
      </c>
    </row>
    <row r="22464" spans="1:3" x14ac:dyDescent="0.3">
      <c r="A22464" s="2" t="s">
        <v>8</v>
      </c>
      <c r="B22464" s="3">
        <v>35611</v>
      </c>
      <c r="C22464">
        <v>0.04</v>
      </c>
    </row>
    <row r="22465" spans="1:3" x14ac:dyDescent="0.3">
      <c r="A22465" s="2" t="s">
        <v>8</v>
      </c>
      <c r="B22465" s="3">
        <v>35612</v>
      </c>
      <c r="C22465">
        <v>0.04</v>
      </c>
    </row>
    <row r="22466" spans="1:3" x14ac:dyDescent="0.3">
      <c r="A22466" s="2" t="s">
        <v>8</v>
      </c>
      <c r="B22466" s="3">
        <v>35613</v>
      </c>
      <c r="C22466">
        <v>0.04</v>
      </c>
    </row>
    <row r="22467" spans="1:3" x14ac:dyDescent="0.3">
      <c r="A22467" s="2" t="s">
        <v>8</v>
      </c>
      <c r="B22467" s="3">
        <v>35614</v>
      </c>
      <c r="C22467">
        <v>0.04</v>
      </c>
    </row>
    <row r="22468" spans="1:3" x14ac:dyDescent="0.3">
      <c r="A22468" s="2" t="s">
        <v>8</v>
      </c>
      <c r="B22468" s="3">
        <v>35615</v>
      </c>
      <c r="C22468">
        <v>0.04</v>
      </c>
    </row>
    <row r="22469" spans="1:3" x14ac:dyDescent="0.3">
      <c r="A22469" s="2" t="s">
        <v>8</v>
      </c>
      <c r="B22469" s="3">
        <v>35616</v>
      </c>
      <c r="C22469">
        <v>0.03</v>
      </c>
    </row>
    <row r="22470" spans="1:3" x14ac:dyDescent="0.3">
      <c r="A22470" s="2" t="s">
        <v>8</v>
      </c>
      <c r="B22470" s="3">
        <v>35617</v>
      </c>
      <c r="C22470">
        <v>0.02</v>
      </c>
    </row>
    <row r="22471" spans="1:3" x14ac:dyDescent="0.3">
      <c r="A22471" s="2" t="s">
        <v>8</v>
      </c>
      <c r="B22471" s="3">
        <v>35618</v>
      </c>
      <c r="C22471">
        <v>0.05</v>
      </c>
    </row>
    <row r="22472" spans="1:3" x14ac:dyDescent="0.3">
      <c r="A22472" s="2" t="s">
        <v>8</v>
      </c>
      <c r="B22472" s="3">
        <v>35619</v>
      </c>
      <c r="C22472">
        <v>0.05</v>
      </c>
    </row>
    <row r="22473" spans="1:3" x14ac:dyDescent="0.3">
      <c r="A22473" s="2" t="s">
        <v>8</v>
      </c>
      <c r="B22473" s="3">
        <v>35620</v>
      </c>
      <c r="C22473">
        <v>0.1</v>
      </c>
    </row>
    <row r="22474" spans="1:3" x14ac:dyDescent="0.3">
      <c r="A22474" s="2" t="s">
        <v>8</v>
      </c>
      <c r="B22474" s="3">
        <v>35621</v>
      </c>
      <c r="C22474">
        <v>0.04</v>
      </c>
    </row>
    <row r="22475" spans="1:3" x14ac:dyDescent="0.3">
      <c r="A22475" s="2" t="s">
        <v>8</v>
      </c>
      <c r="B22475" s="3">
        <v>35622</v>
      </c>
      <c r="C22475">
        <v>0.03</v>
      </c>
    </row>
    <row r="22476" spans="1:3" x14ac:dyDescent="0.3">
      <c r="A22476" s="2" t="s">
        <v>8</v>
      </c>
      <c r="B22476" s="3">
        <v>35623</v>
      </c>
      <c r="C22476">
        <v>0.02</v>
      </c>
    </row>
    <row r="22477" spans="1:3" x14ac:dyDescent="0.3">
      <c r="A22477" s="2" t="s">
        <v>8</v>
      </c>
      <c r="B22477" s="3">
        <v>35624</v>
      </c>
      <c r="C22477">
        <v>0</v>
      </c>
    </row>
    <row r="22478" spans="1:3" x14ac:dyDescent="0.3">
      <c r="A22478" s="2" t="s">
        <v>8</v>
      </c>
      <c r="B22478" s="3">
        <v>35625</v>
      </c>
      <c r="C22478">
        <v>0</v>
      </c>
    </row>
    <row r="22479" spans="1:3" x14ac:dyDescent="0.3">
      <c r="A22479" s="2" t="s">
        <v>8</v>
      </c>
      <c r="B22479" s="3">
        <v>35626</v>
      </c>
      <c r="C22479">
        <v>0</v>
      </c>
    </row>
    <row r="22480" spans="1:3" x14ac:dyDescent="0.3">
      <c r="A22480" s="2" t="s">
        <v>8</v>
      </c>
      <c r="B22480" s="3">
        <v>35627</v>
      </c>
      <c r="C22480">
        <v>0</v>
      </c>
    </row>
    <row r="22481" spans="1:3" x14ac:dyDescent="0.3">
      <c r="A22481" s="2" t="s">
        <v>8</v>
      </c>
      <c r="B22481" s="3">
        <v>35628</v>
      </c>
      <c r="C22481">
        <v>0</v>
      </c>
    </row>
    <row r="22482" spans="1:3" x14ac:dyDescent="0.3">
      <c r="A22482" s="2" t="s">
        <v>8</v>
      </c>
      <c r="B22482" s="3">
        <v>35629</v>
      </c>
      <c r="C22482">
        <v>0</v>
      </c>
    </row>
    <row r="22483" spans="1:3" x14ac:dyDescent="0.3">
      <c r="A22483" s="2" t="s">
        <v>8</v>
      </c>
      <c r="B22483" s="3">
        <v>35630</v>
      </c>
      <c r="C22483">
        <v>0</v>
      </c>
    </row>
    <row r="22484" spans="1:3" x14ac:dyDescent="0.3">
      <c r="A22484" s="2" t="s">
        <v>8</v>
      </c>
      <c r="B22484" s="3">
        <v>35631</v>
      </c>
      <c r="C22484">
        <v>0</v>
      </c>
    </row>
    <row r="22485" spans="1:3" x14ac:dyDescent="0.3">
      <c r="A22485" s="2" t="s">
        <v>8</v>
      </c>
      <c r="B22485" s="3">
        <v>35632</v>
      </c>
      <c r="C22485">
        <v>0</v>
      </c>
    </row>
    <row r="22486" spans="1:3" x14ac:dyDescent="0.3">
      <c r="A22486" s="2" t="s">
        <v>8</v>
      </c>
      <c r="B22486" s="3">
        <v>35633</v>
      </c>
      <c r="C22486">
        <v>0</v>
      </c>
    </row>
    <row r="22487" spans="1:3" x14ac:dyDescent="0.3">
      <c r="A22487" s="2" t="s">
        <v>8</v>
      </c>
      <c r="B22487" s="3">
        <v>35634</v>
      </c>
      <c r="C22487">
        <v>0</v>
      </c>
    </row>
    <row r="22488" spans="1:3" x14ac:dyDescent="0.3">
      <c r="A22488" s="2" t="s">
        <v>8</v>
      </c>
      <c r="B22488" s="3">
        <v>35635</v>
      </c>
      <c r="C22488">
        <v>0</v>
      </c>
    </row>
    <row r="22489" spans="1:3" x14ac:dyDescent="0.3">
      <c r="A22489" s="2" t="s">
        <v>8</v>
      </c>
      <c r="B22489" s="3">
        <v>35636</v>
      </c>
      <c r="C22489">
        <v>0</v>
      </c>
    </row>
    <row r="22490" spans="1:3" x14ac:dyDescent="0.3">
      <c r="A22490" s="2" t="s">
        <v>8</v>
      </c>
      <c r="B22490" s="3">
        <v>35637</v>
      </c>
      <c r="C22490">
        <v>0</v>
      </c>
    </row>
    <row r="22491" spans="1:3" x14ac:dyDescent="0.3">
      <c r="A22491" s="2" t="s">
        <v>8</v>
      </c>
      <c r="B22491" s="3">
        <v>35638</v>
      </c>
      <c r="C22491">
        <v>0</v>
      </c>
    </row>
    <row r="22492" spans="1:3" x14ac:dyDescent="0.3">
      <c r="A22492" s="2" t="s">
        <v>8</v>
      </c>
      <c r="B22492" s="3">
        <v>35639</v>
      </c>
      <c r="C22492">
        <v>0</v>
      </c>
    </row>
    <row r="22493" spans="1:3" x14ac:dyDescent="0.3">
      <c r="A22493" s="2" t="s">
        <v>8</v>
      </c>
      <c r="B22493" s="3">
        <v>35640</v>
      </c>
      <c r="C22493">
        <v>0</v>
      </c>
    </row>
    <row r="22494" spans="1:3" x14ac:dyDescent="0.3">
      <c r="A22494" s="2" t="s">
        <v>8</v>
      </c>
      <c r="B22494" s="3">
        <v>35641</v>
      </c>
      <c r="C22494">
        <v>0</v>
      </c>
    </row>
    <row r="22495" spans="1:3" x14ac:dyDescent="0.3">
      <c r="A22495" s="2" t="s">
        <v>8</v>
      </c>
      <c r="B22495" s="3">
        <v>35642</v>
      </c>
      <c r="C22495">
        <v>0</v>
      </c>
    </row>
    <row r="22496" spans="1:3" x14ac:dyDescent="0.3">
      <c r="A22496" s="2" t="s">
        <v>8</v>
      </c>
      <c r="B22496" s="3">
        <v>35643</v>
      </c>
      <c r="C22496">
        <v>0</v>
      </c>
    </row>
    <row r="22497" spans="1:3" x14ac:dyDescent="0.3">
      <c r="A22497" s="2" t="s">
        <v>8</v>
      </c>
      <c r="B22497" s="3">
        <v>35644</v>
      </c>
      <c r="C22497">
        <v>0</v>
      </c>
    </row>
    <row r="22498" spans="1:3" x14ac:dyDescent="0.3">
      <c r="A22498" s="2" t="s">
        <v>8</v>
      </c>
      <c r="B22498" s="3">
        <v>35645</v>
      </c>
      <c r="C22498">
        <v>0</v>
      </c>
    </row>
    <row r="22499" spans="1:3" x14ac:dyDescent="0.3">
      <c r="A22499" s="2" t="s">
        <v>8</v>
      </c>
      <c r="B22499" s="3">
        <v>35646</v>
      </c>
      <c r="C22499">
        <v>0</v>
      </c>
    </row>
    <row r="22500" spans="1:3" x14ac:dyDescent="0.3">
      <c r="A22500" s="2" t="s">
        <v>8</v>
      </c>
      <c r="B22500" s="3">
        <v>35647</v>
      </c>
      <c r="C22500">
        <v>0</v>
      </c>
    </row>
    <row r="22501" spans="1:3" x14ac:dyDescent="0.3">
      <c r="A22501" s="2" t="s">
        <v>8</v>
      </c>
      <c r="B22501" s="3">
        <v>35648</v>
      </c>
      <c r="C22501">
        <v>0</v>
      </c>
    </row>
    <row r="22502" spans="1:3" x14ac:dyDescent="0.3">
      <c r="A22502" s="2" t="s">
        <v>8</v>
      </c>
      <c r="B22502" s="3">
        <v>35649</v>
      </c>
      <c r="C22502">
        <v>0</v>
      </c>
    </row>
    <row r="22503" spans="1:3" x14ac:dyDescent="0.3">
      <c r="A22503" s="2" t="s">
        <v>8</v>
      </c>
      <c r="B22503" s="3">
        <v>35650</v>
      </c>
      <c r="C22503">
        <v>0</v>
      </c>
    </row>
    <row r="22504" spans="1:3" x14ac:dyDescent="0.3">
      <c r="A22504" s="2" t="s">
        <v>8</v>
      </c>
      <c r="B22504" s="3">
        <v>35651</v>
      </c>
      <c r="C22504">
        <v>0</v>
      </c>
    </row>
    <row r="22505" spans="1:3" x14ac:dyDescent="0.3">
      <c r="A22505" s="2" t="s">
        <v>8</v>
      </c>
      <c r="B22505" s="3">
        <v>35652</v>
      </c>
      <c r="C22505">
        <v>0</v>
      </c>
    </row>
    <row r="22506" spans="1:3" x14ac:dyDescent="0.3">
      <c r="A22506" s="2" t="s">
        <v>8</v>
      </c>
      <c r="B22506" s="3">
        <v>35653</v>
      </c>
      <c r="C22506">
        <v>0</v>
      </c>
    </row>
    <row r="22507" spans="1:3" x14ac:dyDescent="0.3">
      <c r="A22507" s="2" t="s">
        <v>8</v>
      </c>
      <c r="B22507" s="3">
        <v>35654</v>
      </c>
      <c r="C22507">
        <v>0</v>
      </c>
    </row>
    <row r="22508" spans="1:3" x14ac:dyDescent="0.3">
      <c r="A22508" s="2" t="s">
        <v>8</v>
      </c>
      <c r="B22508" s="3">
        <v>35655</v>
      </c>
      <c r="C22508">
        <v>0</v>
      </c>
    </row>
    <row r="22509" spans="1:3" x14ac:dyDescent="0.3">
      <c r="A22509" s="2" t="s">
        <v>8</v>
      </c>
      <c r="B22509" s="3">
        <v>35656</v>
      </c>
      <c r="C22509">
        <v>0</v>
      </c>
    </row>
    <row r="22510" spans="1:3" x14ac:dyDescent="0.3">
      <c r="A22510" s="2" t="s">
        <v>8</v>
      </c>
      <c r="B22510" s="3">
        <v>35657</v>
      </c>
      <c r="C22510">
        <v>0</v>
      </c>
    </row>
    <row r="22511" spans="1:3" x14ac:dyDescent="0.3">
      <c r="A22511" s="2" t="s">
        <v>8</v>
      </c>
      <c r="B22511" s="3">
        <v>35658</v>
      </c>
      <c r="C22511">
        <v>0</v>
      </c>
    </row>
    <row r="22512" spans="1:3" x14ac:dyDescent="0.3">
      <c r="A22512" s="2" t="s">
        <v>8</v>
      </c>
      <c r="B22512" s="3">
        <v>35659</v>
      </c>
      <c r="C22512">
        <v>0</v>
      </c>
    </row>
    <row r="22513" spans="1:3" x14ac:dyDescent="0.3">
      <c r="A22513" s="2" t="s">
        <v>8</v>
      </c>
      <c r="B22513" s="3">
        <v>35660</v>
      </c>
      <c r="C22513">
        <v>0</v>
      </c>
    </row>
    <row r="22514" spans="1:3" x14ac:dyDescent="0.3">
      <c r="A22514" s="2" t="s">
        <v>8</v>
      </c>
      <c r="B22514" s="3">
        <v>35661</v>
      </c>
      <c r="C22514">
        <v>0</v>
      </c>
    </row>
    <row r="22515" spans="1:3" x14ac:dyDescent="0.3">
      <c r="A22515" s="2" t="s">
        <v>8</v>
      </c>
      <c r="B22515" s="3">
        <v>35662</v>
      </c>
      <c r="C22515">
        <v>0</v>
      </c>
    </row>
    <row r="22516" spans="1:3" x14ac:dyDescent="0.3">
      <c r="A22516" s="2" t="s">
        <v>8</v>
      </c>
      <c r="B22516" s="3">
        <v>35663</v>
      </c>
      <c r="C22516">
        <v>0</v>
      </c>
    </row>
    <row r="22517" spans="1:3" x14ac:dyDescent="0.3">
      <c r="A22517" s="2" t="s">
        <v>8</v>
      </c>
      <c r="B22517" s="3">
        <v>35664</v>
      </c>
      <c r="C22517">
        <v>0</v>
      </c>
    </row>
    <row r="22518" spans="1:3" x14ac:dyDescent="0.3">
      <c r="A22518" s="2" t="s">
        <v>8</v>
      </c>
      <c r="B22518" s="3">
        <v>35665</v>
      </c>
      <c r="C22518">
        <v>0</v>
      </c>
    </row>
    <row r="22519" spans="1:3" x14ac:dyDescent="0.3">
      <c r="A22519" s="2" t="s">
        <v>8</v>
      </c>
      <c r="B22519" s="3">
        <v>35666</v>
      </c>
      <c r="C22519">
        <v>0</v>
      </c>
    </row>
    <row r="22520" spans="1:3" x14ac:dyDescent="0.3">
      <c r="A22520" s="2" t="s">
        <v>8</v>
      </c>
      <c r="B22520" s="3">
        <v>35667</v>
      </c>
      <c r="C22520">
        <v>0</v>
      </c>
    </row>
    <row r="22521" spans="1:3" x14ac:dyDescent="0.3">
      <c r="A22521" s="2" t="s">
        <v>8</v>
      </c>
      <c r="B22521" s="3">
        <v>35668</v>
      </c>
      <c r="C22521">
        <v>0</v>
      </c>
    </row>
    <row r="22522" spans="1:3" x14ac:dyDescent="0.3">
      <c r="A22522" s="2" t="s">
        <v>8</v>
      </c>
      <c r="B22522" s="3">
        <v>35669</v>
      </c>
      <c r="C22522">
        <v>0</v>
      </c>
    </row>
    <row r="22523" spans="1:3" x14ac:dyDescent="0.3">
      <c r="A22523" s="2" t="s">
        <v>8</v>
      </c>
      <c r="B22523" s="3">
        <v>35670</v>
      </c>
      <c r="C22523">
        <v>0</v>
      </c>
    </row>
    <row r="22524" spans="1:3" x14ac:dyDescent="0.3">
      <c r="A22524" s="2" t="s">
        <v>8</v>
      </c>
      <c r="B22524" s="3">
        <v>35671</v>
      </c>
      <c r="C22524">
        <v>0</v>
      </c>
    </row>
    <row r="22525" spans="1:3" x14ac:dyDescent="0.3">
      <c r="A22525" s="2" t="s">
        <v>8</v>
      </c>
      <c r="B22525" s="3">
        <v>35672</v>
      </c>
      <c r="C22525">
        <v>0</v>
      </c>
    </row>
    <row r="22526" spans="1:3" x14ac:dyDescent="0.3">
      <c r="A22526" s="2" t="s">
        <v>8</v>
      </c>
      <c r="B22526" s="3">
        <v>35673</v>
      </c>
      <c r="C22526">
        <v>0</v>
      </c>
    </row>
    <row r="22527" spans="1:3" x14ac:dyDescent="0.3">
      <c r="A22527" s="2" t="s">
        <v>8</v>
      </c>
      <c r="B22527" s="3">
        <v>35674</v>
      </c>
      <c r="C22527">
        <v>0</v>
      </c>
    </row>
    <row r="22528" spans="1:3" x14ac:dyDescent="0.3">
      <c r="A22528" s="2" t="s">
        <v>8</v>
      </c>
      <c r="B22528" s="3">
        <v>35675</v>
      </c>
      <c r="C22528">
        <v>0</v>
      </c>
    </row>
    <row r="22529" spans="1:3" x14ac:dyDescent="0.3">
      <c r="A22529" s="2" t="s">
        <v>8</v>
      </c>
      <c r="B22529" s="3">
        <v>35676</v>
      </c>
      <c r="C22529">
        <v>0</v>
      </c>
    </row>
    <row r="22530" spans="1:3" x14ac:dyDescent="0.3">
      <c r="A22530" s="2" t="s">
        <v>8</v>
      </c>
      <c r="B22530" s="3">
        <v>35677</v>
      </c>
      <c r="C22530">
        <v>0</v>
      </c>
    </row>
    <row r="22531" spans="1:3" x14ac:dyDescent="0.3">
      <c r="A22531" s="2" t="s">
        <v>8</v>
      </c>
      <c r="B22531" s="3">
        <v>35678</v>
      </c>
      <c r="C22531">
        <v>0</v>
      </c>
    </row>
    <row r="22532" spans="1:3" x14ac:dyDescent="0.3">
      <c r="A22532" s="2" t="s">
        <v>8</v>
      </c>
      <c r="B22532" s="3">
        <v>35679</v>
      </c>
      <c r="C22532">
        <v>0</v>
      </c>
    </row>
    <row r="22533" spans="1:3" x14ac:dyDescent="0.3">
      <c r="A22533" s="2" t="s">
        <v>8</v>
      </c>
      <c r="B22533" s="3">
        <v>35680</v>
      </c>
      <c r="C22533">
        <v>0</v>
      </c>
    </row>
    <row r="22534" spans="1:3" x14ac:dyDescent="0.3">
      <c r="A22534" s="2" t="s">
        <v>8</v>
      </c>
      <c r="B22534" s="3">
        <v>35681</v>
      </c>
      <c r="C22534">
        <v>0</v>
      </c>
    </row>
    <row r="22535" spans="1:3" x14ac:dyDescent="0.3">
      <c r="A22535" s="2" t="s">
        <v>8</v>
      </c>
      <c r="B22535" s="3">
        <v>35682</v>
      </c>
      <c r="C22535">
        <v>0</v>
      </c>
    </row>
    <row r="22536" spans="1:3" x14ac:dyDescent="0.3">
      <c r="A22536" s="2" t="s">
        <v>8</v>
      </c>
      <c r="B22536" s="3">
        <v>35683</v>
      </c>
      <c r="C22536">
        <v>0</v>
      </c>
    </row>
    <row r="22537" spans="1:3" x14ac:dyDescent="0.3">
      <c r="A22537" s="2" t="s">
        <v>8</v>
      </c>
      <c r="B22537" s="3">
        <v>35684</v>
      </c>
      <c r="C22537">
        <v>0</v>
      </c>
    </row>
    <row r="22538" spans="1:3" x14ac:dyDescent="0.3">
      <c r="A22538" s="2" t="s">
        <v>8</v>
      </c>
      <c r="B22538" s="3">
        <v>35685</v>
      </c>
      <c r="C22538">
        <v>0</v>
      </c>
    </row>
    <row r="22539" spans="1:3" x14ac:dyDescent="0.3">
      <c r="A22539" s="2" t="s">
        <v>8</v>
      </c>
      <c r="B22539" s="3">
        <v>35686</v>
      </c>
      <c r="C22539">
        <v>0</v>
      </c>
    </row>
    <row r="22540" spans="1:3" x14ac:dyDescent="0.3">
      <c r="A22540" s="2" t="s">
        <v>8</v>
      </c>
      <c r="B22540" s="3">
        <v>35687</v>
      </c>
      <c r="C22540">
        <v>0</v>
      </c>
    </row>
    <row r="22541" spans="1:3" x14ac:dyDescent="0.3">
      <c r="A22541" s="2" t="s">
        <v>8</v>
      </c>
      <c r="B22541" s="3">
        <v>35688</v>
      </c>
      <c r="C22541">
        <v>0</v>
      </c>
    </row>
    <row r="22542" spans="1:3" x14ac:dyDescent="0.3">
      <c r="A22542" s="2" t="s">
        <v>8</v>
      </c>
      <c r="B22542" s="3">
        <v>35689</v>
      </c>
      <c r="C22542">
        <v>0</v>
      </c>
    </row>
    <row r="22543" spans="1:3" x14ac:dyDescent="0.3">
      <c r="A22543" s="2" t="s">
        <v>8</v>
      </c>
      <c r="B22543" s="3">
        <v>35690</v>
      </c>
      <c r="C22543">
        <v>0</v>
      </c>
    </row>
    <row r="22544" spans="1:3" x14ac:dyDescent="0.3">
      <c r="A22544" s="2" t="s">
        <v>8</v>
      </c>
      <c r="B22544" s="3">
        <v>35691</v>
      </c>
      <c r="C22544">
        <v>0</v>
      </c>
    </row>
    <row r="22545" spans="1:3" x14ac:dyDescent="0.3">
      <c r="A22545" s="2" t="s">
        <v>8</v>
      </c>
      <c r="B22545" s="3">
        <v>35692</v>
      </c>
      <c r="C22545">
        <v>0</v>
      </c>
    </row>
    <row r="22546" spans="1:3" x14ac:dyDescent="0.3">
      <c r="A22546" s="2" t="s">
        <v>8</v>
      </c>
      <c r="B22546" s="3">
        <v>35693</v>
      </c>
      <c r="C22546">
        <v>0</v>
      </c>
    </row>
    <row r="22547" spans="1:3" x14ac:dyDescent="0.3">
      <c r="A22547" s="2" t="s">
        <v>8</v>
      </c>
      <c r="B22547" s="3">
        <v>35694</v>
      </c>
      <c r="C22547">
        <v>0</v>
      </c>
    </row>
    <row r="22548" spans="1:3" x14ac:dyDescent="0.3">
      <c r="A22548" s="2" t="s">
        <v>8</v>
      </c>
      <c r="B22548" s="3">
        <v>35695</v>
      </c>
      <c r="C22548">
        <v>0</v>
      </c>
    </row>
    <row r="22549" spans="1:3" x14ac:dyDescent="0.3">
      <c r="A22549" s="2" t="s">
        <v>8</v>
      </c>
      <c r="B22549" s="3">
        <v>35696</v>
      </c>
      <c r="C22549">
        <v>0</v>
      </c>
    </row>
    <row r="22550" spans="1:3" x14ac:dyDescent="0.3">
      <c r="A22550" s="2" t="s">
        <v>8</v>
      </c>
      <c r="B22550" s="3">
        <v>35697</v>
      </c>
      <c r="C22550">
        <v>0</v>
      </c>
    </row>
    <row r="22551" spans="1:3" x14ac:dyDescent="0.3">
      <c r="A22551" s="2" t="s">
        <v>8</v>
      </c>
      <c r="B22551" s="3">
        <v>35698</v>
      </c>
      <c r="C22551">
        <v>0</v>
      </c>
    </row>
    <row r="22552" spans="1:3" x14ac:dyDescent="0.3">
      <c r="A22552" s="2" t="s">
        <v>8</v>
      </c>
      <c r="B22552" s="3">
        <v>35699</v>
      </c>
      <c r="C22552">
        <v>0</v>
      </c>
    </row>
    <row r="22553" spans="1:3" x14ac:dyDescent="0.3">
      <c r="A22553" s="2" t="s">
        <v>8</v>
      </c>
      <c r="B22553" s="3">
        <v>35700</v>
      </c>
      <c r="C22553">
        <v>0</v>
      </c>
    </row>
    <row r="22554" spans="1:3" x14ac:dyDescent="0.3">
      <c r="A22554" s="2" t="s">
        <v>8</v>
      </c>
      <c r="B22554" s="3">
        <v>35701</v>
      </c>
      <c r="C22554">
        <v>0</v>
      </c>
    </row>
    <row r="22555" spans="1:3" x14ac:dyDescent="0.3">
      <c r="A22555" s="2" t="s">
        <v>8</v>
      </c>
      <c r="B22555" s="3">
        <v>35702</v>
      </c>
      <c r="C22555">
        <v>0</v>
      </c>
    </row>
    <row r="22556" spans="1:3" x14ac:dyDescent="0.3">
      <c r="A22556" s="2" t="s">
        <v>8</v>
      </c>
      <c r="B22556" s="3">
        <v>35703</v>
      </c>
      <c r="C22556">
        <v>0</v>
      </c>
    </row>
    <row r="22557" spans="1:3" x14ac:dyDescent="0.3">
      <c r="A22557" s="2" t="s">
        <v>8</v>
      </c>
      <c r="B22557" s="3">
        <v>35704</v>
      </c>
      <c r="C22557">
        <v>0</v>
      </c>
    </row>
    <row r="22558" spans="1:3" x14ac:dyDescent="0.3">
      <c r="A22558" s="2" t="s">
        <v>8</v>
      </c>
      <c r="B22558" s="3">
        <v>35705</v>
      </c>
      <c r="C22558">
        <v>0</v>
      </c>
    </row>
    <row r="22559" spans="1:3" x14ac:dyDescent="0.3">
      <c r="A22559" s="2" t="s">
        <v>8</v>
      </c>
      <c r="B22559" s="3">
        <v>35706</v>
      </c>
      <c r="C22559">
        <v>0</v>
      </c>
    </row>
    <row r="22560" spans="1:3" x14ac:dyDescent="0.3">
      <c r="A22560" s="2" t="s">
        <v>8</v>
      </c>
      <c r="B22560" s="3">
        <v>35707</v>
      </c>
      <c r="C22560">
        <v>0</v>
      </c>
    </row>
    <row r="22561" spans="1:3" x14ac:dyDescent="0.3">
      <c r="A22561" s="2" t="s">
        <v>8</v>
      </c>
      <c r="B22561" s="3">
        <v>35708</v>
      </c>
      <c r="C22561">
        <v>0</v>
      </c>
    </row>
    <row r="22562" spans="1:3" x14ac:dyDescent="0.3">
      <c r="A22562" s="2" t="s">
        <v>8</v>
      </c>
      <c r="B22562" s="3">
        <v>35709</v>
      </c>
      <c r="C22562">
        <v>0</v>
      </c>
    </row>
    <row r="22563" spans="1:3" x14ac:dyDescent="0.3">
      <c r="A22563" s="2" t="s">
        <v>8</v>
      </c>
      <c r="B22563" s="3">
        <v>35710</v>
      </c>
      <c r="C22563">
        <v>0</v>
      </c>
    </row>
    <row r="22564" spans="1:3" x14ac:dyDescent="0.3">
      <c r="A22564" s="2" t="s">
        <v>8</v>
      </c>
      <c r="B22564" s="3">
        <v>35711</v>
      </c>
      <c r="C22564">
        <v>0</v>
      </c>
    </row>
    <row r="22565" spans="1:3" x14ac:dyDescent="0.3">
      <c r="A22565" s="2" t="s">
        <v>8</v>
      </c>
      <c r="B22565" s="3">
        <v>35712</v>
      </c>
      <c r="C22565">
        <v>0</v>
      </c>
    </row>
    <row r="22566" spans="1:3" x14ac:dyDescent="0.3">
      <c r="A22566" s="2" t="s">
        <v>8</v>
      </c>
      <c r="B22566" s="3">
        <v>35713</v>
      </c>
      <c r="C22566">
        <v>0</v>
      </c>
    </row>
    <row r="22567" spans="1:3" x14ac:dyDescent="0.3">
      <c r="A22567" s="2" t="s">
        <v>8</v>
      </c>
      <c r="B22567" s="3">
        <v>35714</v>
      </c>
      <c r="C22567">
        <v>0</v>
      </c>
    </row>
    <row r="22568" spans="1:3" x14ac:dyDescent="0.3">
      <c r="A22568" s="2" t="s">
        <v>8</v>
      </c>
      <c r="B22568" s="3">
        <v>35715</v>
      </c>
      <c r="C22568">
        <v>0</v>
      </c>
    </row>
    <row r="22569" spans="1:3" x14ac:dyDescent="0.3">
      <c r="A22569" s="2" t="s">
        <v>8</v>
      </c>
      <c r="B22569" s="3">
        <v>35716</v>
      </c>
      <c r="C22569">
        <v>0</v>
      </c>
    </row>
    <row r="22570" spans="1:3" x14ac:dyDescent="0.3">
      <c r="A22570" s="2" t="s">
        <v>8</v>
      </c>
      <c r="B22570" s="3">
        <v>35717</v>
      </c>
      <c r="C22570">
        <v>0</v>
      </c>
    </row>
    <row r="22571" spans="1:3" x14ac:dyDescent="0.3">
      <c r="A22571" s="2" t="s">
        <v>8</v>
      </c>
      <c r="B22571" s="3">
        <v>35718</v>
      </c>
      <c r="C22571">
        <v>0</v>
      </c>
    </row>
    <row r="22572" spans="1:3" x14ac:dyDescent="0.3">
      <c r="A22572" s="2" t="s">
        <v>8</v>
      </c>
      <c r="B22572" s="3">
        <v>35719</v>
      </c>
      <c r="C22572">
        <v>0</v>
      </c>
    </row>
    <row r="22573" spans="1:3" x14ac:dyDescent="0.3">
      <c r="A22573" s="2" t="s">
        <v>8</v>
      </c>
      <c r="B22573" s="3">
        <v>35720</v>
      </c>
      <c r="C22573">
        <v>0</v>
      </c>
    </row>
    <row r="22574" spans="1:3" x14ac:dyDescent="0.3">
      <c r="A22574" s="2" t="s">
        <v>8</v>
      </c>
      <c r="B22574" s="3">
        <v>35721</v>
      </c>
      <c r="C22574">
        <v>0</v>
      </c>
    </row>
    <row r="22575" spans="1:3" x14ac:dyDescent="0.3">
      <c r="A22575" s="2" t="s">
        <v>8</v>
      </c>
      <c r="B22575" s="3">
        <v>35722</v>
      </c>
      <c r="C22575">
        <v>0</v>
      </c>
    </row>
    <row r="22576" spans="1:3" x14ac:dyDescent="0.3">
      <c r="A22576" s="2" t="s">
        <v>8</v>
      </c>
      <c r="B22576" s="3">
        <v>35723</v>
      </c>
      <c r="C22576">
        <v>0</v>
      </c>
    </row>
    <row r="22577" spans="1:3" x14ac:dyDescent="0.3">
      <c r="A22577" s="2" t="s">
        <v>8</v>
      </c>
      <c r="B22577" s="3">
        <v>35724</v>
      </c>
      <c r="C22577">
        <v>0</v>
      </c>
    </row>
    <row r="22578" spans="1:3" x14ac:dyDescent="0.3">
      <c r="A22578" s="2" t="s">
        <v>8</v>
      </c>
      <c r="B22578" s="3">
        <v>35725</v>
      </c>
      <c r="C22578">
        <v>0</v>
      </c>
    </row>
    <row r="22579" spans="1:3" x14ac:dyDescent="0.3">
      <c r="A22579" s="2" t="s">
        <v>8</v>
      </c>
      <c r="B22579" s="3">
        <v>35726</v>
      </c>
      <c r="C22579">
        <v>0</v>
      </c>
    </row>
    <row r="22580" spans="1:3" x14ac:dyDescent="0.3">
      <c r="A22580" s="2" t="s">
        <v>8</v>
      </c>
      <c r="B22580" s="3">
        <v>35727</v>
      </c>
      <c r="C22580">
        <v>0</v>
      </c>
    </row>
    <row r="22581" spans="1:3" x14ac:dyDescent="0.3">
      <c r="A22581" s="2" t="s">
        <v>8</v>
      </c>
      <c r="B22581" s="3">
        <v>35728</v>
      </c>
      <c r="C22581">
        <v>0</v>
      </c>
    </row>
    <row r="22582" spans="1:3" x14ac:dyDescent="0.3">
      <c r="A22582" s="2" t="s">
        <v>8</v>
      </c>
      <c r="B22582" s="3">
        <v>35729</v>
      </c>
      <c r="C22582">
        <v>0</v>
      </c>
    </row>
    <row r="22583" spans="1:3" x14ac:dyDescent="0.3">
      <c r="A22583" s="2" t="s">
        <v>8</v>
      </c>
      <c r="B22583" s="3">
        <v>35730</v>
      </c>
      <c r="C22583">
        <v>0</v>
      </c>
    </row>
    <row r="22584" spans="1:3" x14ac:dyDescent="0.3">
      <c r="A22584" s="2" t="s">
        <v>8</v>
      </c>
      <c r="B22584" s="3">
        <v>35731</v>
      </c>
      <c r="C22584">
        <v>0</v>
      </c>
    </row>
    <row r="22585" spans="1:3" x14ac:dyDescent="0.3">
      <c r="A22585" s="2" t="s">
        <v>8</v>
      </c>
      <c r="B22585" s="3">
        <v>35732</v>
      </c>
      <c r="C22585">
        <v>0</v>
      </c>
    </row>
    <row r="22586" spans="1:3" x14ac:dyDescent="0.3">
      <c r="A22586" s="2" t="s">
        <v>8</v>
      </c>
      <c r="B22586" s="3">
        <v>35733</v>
      </c>
      <c r="C22586">
        <v>0</v>
      </c>
    </row>
    <row r="22587" spans="1:3" x14ac:dyDescent="0.3">
      <c r="A22587" s="2" t="s">
        <v>8</v>
      </c>
      <c r="B22587" s="3">
        <v>35734</v>
      </c>
      <c r="C22587">
        <v>0</v>
      </c>
    </row>
    <row r="22588" spans="1:3" x14ac:dyDescent="0.3">
      <c r="A22588" s="2" t="s">
        <v>8</v>
      </c>
      <c r="B22588" s="3">
        <v>35735</v>
      </c>
      <c r="C22588">
        <v>0</v>
      </c>
    </row>
    <row r="22589" spans="1:3" x14ac:dyDescent="0.3">
      <c r="A22589" s="2" t="s">
        <v>8</v>
      </c>
      <c r="B22589" s="3">
        <v>35736</v>
      </c>
      <c r="C22589">
        <v>0</v>
      </c>
    </row>
    <row r="22590" spans="1:3" x14ac:dyDescent="0.3">
      <c r="A22590" s="2" t="s">
        <v>8</v>
      </c>
      <c r="B22590" s="3">
        <v>35737</v>
      </c>
      <c r="C22590">
        <v>0.11</v>
      </c>
    </row>
    <row r="22591" spans="1:3" x14ac:dyDescent="0.3">
      <c r="A22591" s="2" t="s">
        <v>8</v>
      </c>
      <c r="B22591" s="3">
        <v>35738</v>
      </c>
      <c r="C22591">
        <v>0.25</v>
      </c>
    </row>
    <row r="22592" spans="1:3" x14ac:dyDescent="0.3">
      <c r="A22592" s="2" t="s">
        <v>8</v>
      </c>
      <c r="B22592" s="3">
        <v>35739</v>
      </c>
      <c r="C22592">
        <v>0.22</v>
      </c>
    </row>
    <row r="22593" spans="1:3" x14ac:dyDescent="0.3">
      <c r="A22593" s="2" t="s">
        <v>8</v>
      </c>
      <c r="B22593" s="3">
        <v>35740</v>
      </c>
      <c r="C22593">
        <v>0.2</v>
      </c>
    </row>
    <row r="22594" spans="1:3" x14ac:dyDescent="0.3">
      <c r="A22594" s="2" t="s">
        <v>8</v>
      </c>
      <c r="B22594" s="3">
        <v>35741</v>
      </c>
      <c r="C22594">
        <v>0.19</v>
      </c>
    </row>
    <row r="22595" spans="1:3" x14ac:dyDescent="0.3">
      <c r="A22595" s="2" t="s">
        <v>8</v>
      </c>
      <c r="B22595" s="3">
        <v>35742</v>
      </c>
      <c r="C22595">
        <v>0.17</v>
      </c>
    </row>
    <row r="22596" spans="1:3" x14ac:dyDescent="0.3">
      <c r="A22596" s="2" t="s">
        <v>8</v>
      </c>
      <c r="B22596" s="3">
        <v>35743</v>
      </c>
      <c r="C22596">
        <v>0.15</v>
      </c>
    </row>
    <row r="22597" spans="1:3" x14ac:dyDescent="0.3">
      <c r="A22597" s="2" t="s">
        <v>8</v>
      </c>
      <c r="B22597" s="3">
        <v>35744</v>
      </c>
      <c r="C22597">
        <v>0.13</v>
      </c>
    </row>
    <row r="22598" spans="1:3" x14ac:dyDescent="0.3">
      <c r="A22598" s="2" t="s">
        <v>8</v>
      </c>
      <c r="B22598" s="3">
        <v>35745</v>
      </c>
      <c r="C22598">
        <v>0.12</v>
      </c>
    </row>
    <row r="22599" spans="1:3" x14ac:dyDescent="0.3">
      <c r="A22599" s="2" t="s">
        <v>8</v>
      </c>
      <c r="B22599" s="3">
        <v>35746</v>
      </c>
      <c r="C22599">
        <v>0.11</v>
      </c>
    </row>
    <row r="22600" spans="1:3" x14ac:dyDescent="0.3">
      <c r="A22600" s="2" t="s">
        <v>8</v>
      </c>
      <c r="B22600" s="3">
        <v>35747</v>
      </c>
      <c r="C22600">
        <v>0.09</v>
      </c>
    </row>
    <row r="22601" spans="1:3" x14ac:dyDescent="0.3">
      <c r="A22601" s="2" t="s">
        <v>8</v>
      </c>
      <c r="B22601" s="3">
        <v>35748</v>
      </c>
      <c r="C22601">
        <v>0.09</v>
      </c>
    </row>
    <row r="22602" spans="1:3" x14ac:dyDescent="0.3">
      <c r="A22602" s="2" t="s">
        <v>8</v>
      </c>
      <c r="B22602" s="3">
        <v>35749</v>
      </c>
      <c r="C22602">
        <v>0.08</v>
      </c>
    </row>
    <row r="22603" spans="1:3" x14ac:dyDescent="0.3">
      <c r="A22603" s="2" t="s">
        <v>8</v>
      </c>
      <c r="B22603" s="3">
        <v>35750</v>
      </c>
      <c r="C22603">
        <v>7.0000000000000007E-2</v>
      </c>
    </row>
    <row r="22604" spans="1:3" x14ac:dyDescent="0.3">
      <c r="A22604" s="2" t="s">
        <v>8</v>
      </c>
      <c r="B22604" s="3">
        <v>35751</v>
      </c>
      <c r="C22604">
        <v>0.06</v>
      </c>
    </row>
    <row r="22605" spans="1:3" x14ac:dyDescent="0.3">
      <c r="A22605" s="2" t="s">
        <v>8</v>
      </c>
      <c r="B22605" s="3">
        <v>35752</v>
      </c>
      <c r="C22605">
        <v>0.06</v>
      </c>
    </row>
    <row r="22606" spans="1:3" x14ac:dyDescent="0.3">
      <c r="A22606" s="2" t="s">
        <v>8</v>
      </c>
      <c r="B22606" s="3">
        <v>35753</v>
      </c>
      <c r="C22606">
        <v>0.06</v>
      </c>
    </row>
    <row r="22607" spans="1:3" x14ac:dyDescent="0.3">
      <c r="A22607" s="2" t="s">
        <v>8</v>
      </c>
      <c r="B22607" s="3">
        <v>35754</v>
      </c>
      <c r="C22607">
        <v>0.06</v>
      </c>
    </row>
    <row r="22608" spans="1:3" x14ac:dyDescent="0.3">
      <c r="A22608" s="2" t="s">
        <v>8</v>
      </c>
      <c r="B22608" s="3">
        <v>35755</v>
      </c>
      <c r="C22608">
        <v>0.05</v>
      </c>
    </row>
    <row r="22609" spans="1:3" x14ac:dyDescent="0.3">
      <c r="A22609" s="2" t="s">
        <v>8</v>
      </c>
      <c r="B22609" s="3">
        <v>35756</v>
      </c>
      <c r="C22609">
        <v>0.05</v>
      </c>
    </row>
    <row r="22610" spans="1:3" x14ac:dyDescent="0.3">
      <c r="A22610" s="2" t="s">
        <v>8</v>
      </c>
      <c r="B22610" s="3">
        <v>35757</v>
      </c>
      <c r="C22610">
        <v>0.04</v>
      </c>
    </row>
    <row r="22611" spans="1:3" x14ac:dyDescent="0.3">
      <c r="A22611" s="2" t="s">
        <v>8</v>
      </c>
      <c r="B22611" s="3">
        <v>35758</v>
      </c>
      <c r="C22611">
        <v>0.04</v>
      </c>
    </row>
    <row r="22612" spans="1:3" x14ac:dyDescent="0.3">
      <c r="A22612" s="2" t="s">
        <v>8</v>
      </c>
      <c r="B22612" s="3">
        <v>35759</v>
      </c>
      <c r="C22612">
        <v>0.04</v>
      </c>
    </row>
    <row r="22613" spans="1:3" x14ac:dyDescent="0.3">
      <c r="A22613" s="2" t="s">
        <v>8</v>
      </c>
      <c r="B22613" s="3">
        <v>35760</v>
      </c>
      <c r="C22613">
        <v>0.11</v>
      </c>
    </row>
    <row r="22614" spans="1:3" x14ac:dyDescent="0.3">
      <c r="A22614" s="2" t="s">
        <v>8</v>
      </c>
      <c r="B22614" s="3">
        <v>35761</v>
      </c>
      <c r="C22614">
        <v>0.13</v>
      </c>
    </row>
    <row r="22615" spans="1:3" x14ac:dyDescent="0.3">
      <c r="A22615" s="2" t="s">
        <v>8</v>
      </c>
      <c r="B22615" s="3">
        <v>35762</v>
      </c>
      <c r="C22615">
        <v>0.15</v>
      </c>
    </row>
    <row r="22616" spans="1:3" x14ac:dyDescent="0.3">
      <c r="A22616" s="2" t="s">
        <v>8</v>
      </c>
      <c r="B22616" s="3">
        <v>35763</v>
      </c>
      <c r="C22616">
        <v>0.19</v>
      </c>
    </row>
    <row r="22617" spans="1:3" x14ac:dyDescent="0.3">
      <c r="A22617" s="2" t="s">
        <v>8</v>
      </c>
      <c r="B22617" s="3">
        <v>35764</v>
      </c>
      <c r="C22617">
        <v>0.2</v>
      </c>
    </row>
    <row r="22618" spans="1:3" x14ac:dyDescent="0.3">
      <c r="A22618" s="2" t="s">
        <v>8</v>
      </c>
      <c r="B22618" s="3">
        <v>35765</v>
      </c>
      <c r="C22618">
        <v>0.21</v>
      </c>
    </row>
    <row r="22619" spans="1:3" x14ac:dyDescent="0.3">
      <c r="A22619" s="2" t="s">
        <v>8</v>
      </c>
      <c r="B22619" s="3">
        <v>35766</v>
      </c>
      <c r="C22619">
        <v>0.21</v>
      </c>
    </row>
    <row r="22620" spans="1:3" x14ac:dyDescent="0.3">
      <c r="A22620" s="2" t="s">
        <v>8</v>
      </c>
      <c r="B22620" s="3">
        <v>35767</v>
      </c>
      <c r="C22620">
        <v>0.19</v>
      </c>
    </row>
    <row r="22621" spans="1:3" x14ac:dyDescent="0.3">
      <c r="A22621" s="2" t="s">
        <v>8</v>
      </c>
      <c r="B22621" s="3">
        <v>35768</v>
      </c>
      <c r="C22621">
        <v>0.18</v>
      </c>
    </row>
    <row r="22622" spans="1:3" x14ac:dyDescent="0.3">
      <c r="A22622" s="2" t="s">
        <v>8</v>
      </c>
      <c r="B22622" s="3">
        <v>35769</v>
      </c>
      <c r="C22622">
        <v>0.17</v>
      </c>
    </row>
    <row r="22623" spans="1:3" x14ac:dyDescent="0.3">
      <c r="A22623" s="2" t="s">
        <v>8</v>
      </c>
      <c r="B22623" s="3">
        <v>35770</v>
      </c>
      <c r="C22623">
        <v>0.18</v>
      </c>
    </row>
    <row r="22624" spans="1:3" x14ac:dyDescent="0.3">
      <c r="A22624" s="2" t="s">
        <v>8</v>
      </c>
      <c r="B22624" s="3">
        <v>35771</v>
      </c>
      <c r="C22624">
        <v>0.18</v>
      </c>
    </row>
    <row r="22625" spans="1:3" x14ac:dyDescent="0.3">
      <c r="A22625" s="2" t="s">
        <v>8</v>
      </c>
      <c r="B22625" s="3">
        <v>35772</v>
      </c>
      <c r="C22625">
        <v>0.18</v>
      </c>
    </row>
    <row r="22626" spans="1:3" x14ac:dyDescent="0.3">
      <c r="A22626" s="2" t="s">
        <v>8</v>
      </c>
      <c r="B22626" s="3">
        <v>35773</v>
      </c>
      <c r="C22626">
        <v>0.18</v>
      </c>
    </row>
    <row r="22627" spans="1:3" x14ac:dyDescent="0.3">
      <c r="A22627" s="2" t="s">
        <v>8</v>
      </c>
      <c r="B22627" s="3">
        <v>35774</v>
      </c>
      <c r="C22627">
        <v>0.17</v>
      </c>
    </row>
    <row r="22628" spans="1:3" x14ac:dyDescent="0.3">
      <c r="A22628" s="2" t="s">
        <v>8</v>
      </c>
      <c r="B22628" s="3">
        <v>35775</v>
      </c>
      <c r="C22628">
        <v>0.15</v>
      </c>
    </row>
    <row r="22629" spans="1:3" x14ac:dyDescent="0.3">
      <c r="A22629" s="2" t="s">
        <v>8</v>
      </c>
      <c r="B22629" s="3">
        <v>35776</v>
      </c>
      <c r="C22629">
        <v>0.14000000000000001</v>
      </c>
    </row>
    <row r="22630" spans="1:3" x14ac:dyDescent="0.3">
      <c r="A22630" s="2" t="s">
        <v>8</v>
      </c>
      <c r="B22630" s="3">
        <v>35777</v>
      </c>
      <c r="C22630">
        <v>0.13</v>
      </c>
    </row>
    <row r="22631" spans="1:3" x14ac:dyDescent="0.3">
      <c r="A22631" s="2" t="s">
        <v>8</v>
      </c>
      <c r="B22631" s="3">
        <v>35778</v>
      </c>
      <c r="C22631">
        <v>0.12</v>
      </c>
    </row>
    <row r="22632" spans="1:3" x14ac:dyDescent="0.3">
      <c r="A22632" s="2" t="s">
        <v>8</v>
      </c>
      <c r="B22632" s="3">
        <v>35779</v>
      </c>
      <c r="C22632">
        <v>0.12</v>
      </c>
    </row>
    <row r="22633" spans="1:3" x14ac:dyDescent="0.3">
      <c r="A22633" s="2" t="s">
        <v>8</v>
      </c>
      <c r="B22633" s="3">
        <v>35780</v>
      </c>
      <c r="C22633">
        <v>0.11</v>
      </c>
    </row>
    <row r="22634" spans="1:3" x14ac:dyDescent="0.3">
      <c r="A22634" s="2" t="s">
        <v>8</v>
      </c>
      <c r="B22634" s="3">
        <v>35781</v>
      </c>
      <c r="C22634">
        <v>0.11</v>
      </c>
    </row>
    <row r="22635" spans="1:3" x14ac:dyDescent="0.3">
      <c r="A22635" s="2" t="s">
        <v>8</v>
      </c>
      <c r="B22635" s="3">
        <v>35782</v>
      </c>
      <c r="C22635">
        <v>0.11</v>
      </c>
    </row>
    <row r="22636" spans="1:3" x14ac:dyDescent="0.3">
      <c r="A22636" s="2" t="s">
        <v>8</v>
      </c>
      <c r="B22636" s="3">
        <v>35783</v>
      </c>
      <c r="C22636">
        <v>0.11</v>
      </c>
    </row>
    <row r="22637" spans="1:3" x14ac:dyDescent="0.3">
      <c r="A22637" s="2" t="s">
        <v>8</v>
      </c>
      <c r="B22637" s="3">
        <v>35784</v>
      </c>
      <c r="C22637">
        <v>0.11</v>
      </c>
    </row>
    <row r="22638" spans="1:3" x14ac:dyDescent="0.3">
      <c r="A22638" s="2" t="s">
        <v>8</v>
      </c>
      <c r="B22638" s="3">
        <v>35785</v>
      </c>
      <c r="C22638">
        <v>0.11</v>
      </c>
    </row>
    <row r="22639" spans="1:3" x14ac:dyDescent="0.3">
      <c r="A22639" s="2" t="s">
        <v>8</v>
      </c>
      <c r="B22639" s="3">
        <v>35786</v>
      </c>
      <c r="C22639">
        <v>0.09</v>
      </c>
    </row>
    <row r="22640" spans="1:3" x14ac:dyDescent="0.3">
      <c r="A22640" s="2" t="s">
        <v>8</v>
      </c>
      <c r="B22640" s="3">
        <v>35787</v>
      </c>
      <c r="C22640">
        <v>0.09</v>
      </c>
    </row>
    <row r="22641" spans="1:3" x14ac:dyDescent="0.3">
      <c r="A22641" s="2" t="s">
        <v>8</v>
      </c>
      <c r="B22641" s="3">
        <v>35788</v>
      </c>
      <c r="C22641">
        <v>0.09</v>
      </c>
    </row>
    <row r="22642" spans="1:3" x14ac:dyDescent="0.3">
      <c r="A22642" s="2" t="s">
        <v>8</v>
      </c>
      <c r="B22642" s="3">
        <v>35789</v>
      </c>
      <c r="C22642">
        <v>0.09</v>
      </c>
    </row>
    <row r="22643" spans="1:3" x14ac:dyDescent="0.3">
      <c r="A22643" s="2" t="s">
        <v>8</v>
      </c>
      <c r="B22643" s="3">
        <v>35790</v>
      </c>
      <c r="C22643">
        <v>0.11</v>
      </c>
    </row>
    <row r="22644" spans="1:3" x14ac:dyDescent="0.3">
      <c r="A22644" s="2" t="s">
        <v>8</v>
      </c>
      <c r="B22644" s="3">
        <v>35791</v>
      </c>
      <c r="C22644">
        <v>0.13</v>
      </c>
    </row>
    <row r="22645" spans="1:3" x14ac:dyDescent="0.3">
      <c r="A22645" s="2" t="s">
        <v>8</v>
      </c>
      <c r="B22645" s="3">
        <v>35792</v>
      </c>
      <c r="C22645">
        <v>0.13</v>
      </c>
    </row>
    <row r="22646" spans="1:3" x14ac:dyDescent="0.3">
      <c r="A22646" s="2" t="s">
        <v>8</v>
      </c>
      <c r="B22646" s="3">
        <v>35793</v>
      </c>
      <c r="C22646">
        <v>0.13</v>
      </c>
    </row>
    <row r="22647" spans="1:3" x14ac:dyDescent="0.3">
      <c r="A22647" s="2" t="s">
        <v>8</v>
      </c>
      <c r="B22647" s="3">
        <v>35794</v>
      </c>
      <c r="C22647">
        <v>0.13</v>
      </c>
    </row>
    <row r="22648" spans="1:3" x14ac:dyDescent="0.3">
      <c r="A22648" s="2" t="s">
        <v>8</v>
      </c>
      <c r="B22648" s="3">
        <v>35795</v>
      </c>
      <c r="C22648">
        <v>0.11</v>
      </c>
    </row>
    <row r="22649" spans="1:3" x14ac:dyDescent="0.3">
      <c r="A22649" s="2" t="s">
        <v>8</v>
      </c>
      <c r="B22649" s="3">
        <v>35796</v>
      </c>
      <c r="C22649">
        <v>0.1</v>
      </c>
    </row>
    <row r="22650" spans="1:3" x14ac:dyDescent="0.3">
      <c r="A22650" s="2" t="s">
        <v>8</v>
      </c>
      <c r="B22650" s="3">
        <v>35797</v>
      </c>
      <c r="C22650">
        <v>0.09</v>
      </c>
    </row>
    <row r="22651" spans="1:3" x14ac:dyDescent="0.3">
      <c r="A22651" s="2" t="s">
        <v>8</v>
      </c>
      <c r="B22651" s="3">
        <v>35798</v>
      </c>
      <c r="C22651">
        <v>0.14000000000000001</v>
      </c>
    </row>
    <row r="22652" spans="1:3" x14ac:dyDescent="0.3">
      <c r="A22652" s="2" t="s">
        <v>8</v>
      </c>
      <c r="B22652" s="3">
        <v>35799</v>
      </c>
      <c r="C22652">
        <v>0.17</v>
      </c>
    </row>
    <row r="22653" spans="1:3" x14ac:dyDescent="0.3">
      <c r="A22653" s="2" t="s">
        <v>8</v>
      </c>
      <c r="B22653" s="3">
        <v>35800</v>
      </c>
      <c r="C22653">
        <v>0.28999999999999998</v>
      </c>
    </row>
    <row r="22654" spans="1:3" x14ac:dyDescent="0.3">
      <c r="A22654" s="2" t="s">
        <v>8</v>
      </c>
      <c r="B22654" s="3">
        <v>35801</v>
      </c>
      <c r="C22654">
        <v>2.06</v>
      </c>
    </row>
    <row r="22655" spans="1:3" x14ac:dyDescent="0.3">
      <c r="A22655" s="2" t="s">
        <v>8</v>
      </c>
      <c r="B22655" s="3">
        <v>35802</v>
      </c>
      <c r="C22655">
        <v>4.1500000000000004</v>
      </c>
    </row>
    <row r="22656" spans="1:3" x14ac:dyDescent="0.3">
      <c r="A22656" s="2" t="s">
        <v>8</v>
      </c>
      <c r="B22656" s="3">
        <v>35803</v>
      </c>
      <c r="C22656">
        <v>4.0199999999999996</v>
      </c>
    </row>
    <row r="22657" spans="1:3" x14ac:dyDescent="0.3">
      <c r="A22657" s="2" t="s">
        <v>8</v>
      </c>
      <c r="B22657" s="3">
        <v>35804</v>
      </c>
      <c r="C22657">
        <v>3.4</v>
      </c>
    </row>
    <row r="22658" spans="1:3" x14ac:dyDescent="0.3">
      <c r="A22658" s="2" t="s">
        <v>8</v>
      </c>
      <c r="B22658" s="3">
        <v>35805</v>
      </c>
      <c r="C22658">
        <v>2.79</v>
      </c>
    </row>
    <row r="22659" spans="1:3" x14ac:dyDescent="0.3">
      <c r="A22659" s="2" t="s">
        <v>8</v>
      </c>
      <c r="B22659" s="3">
        <v>35806</v>
      </c>
      <c r="C22659">
        <v>2.2599999999999998</v>
      </c>
    </row>
    <row r="22660" spans="1:3" x14ac:dyDescent="0.3">
      <c r="A22660" s="2" t="s">
        <v>8</v>
      </c>
      <c r="B22660" s="3">
        <v>35807</v>
      </c>
      <c r="C22660">
        <v>1.9</v>
      </c>
    </row>
    <row r="22661" spans="1:3" x14ac:dyDescent="0.3">
      <c r="A22661" s="2" t="s">
        <v>8</v>
      </c>
      <c r="B22661" s="3">
        <v>35808</v>
      </c>
      <c r="C22661">
        <v>1.64</v>
      </c>
    </row>
    <row r="22662" spans="1:3" x14ac:dyDescent="0.3">
      <c r="A22662" s="2" t="s">
        <v>8</v>
      </c>
      <c r="B22662" s="3">
        <v>35809</v>
      </c>
      <c r="C22662">
        <v>1.41</v>
      </c>
    </row>
    <row r="22663" spans="1:3" x14ac:dyDescent="0.3">
      <c r="A22663" s="2" t="s">
        <v>8</v>
      </c>
      <c r="B22663" s="3">
        <v>35810</v>
      </c>
      <c r="C22663">
        <v>1.3</v>
      </c>
    </row>
    <row r="22664" spans="1:3" x14ac:dyDescent="0.3">
      <c r="A22664" s="2" t="s">
        <v>8</v>
      </c>
      <c r="B22664" s="3">
        <v>35811</v>
      </c>
      <c r="C22664">
        <v>1.2</v>
      </c>
    </row>
    <row r="22665" spans="1:3" x14ac:dyDescent="0.3">
      <c r="A22665" s="2" t="s">
        <v>8</v>
      </c>
      <c r="B22665" s="3">
        <v>35812</v>
      </c>
      <c r="C22665">
        <v>1.1200000000000001</v>
      </c>
    </row>
    <row r="22666" spans="1:3" x14ac:dyDescent="0.3">
      <c r="A22666" s="2" t="s">
        <v>8</v>
      </c>
      <c r="B22666" s="3">
        <v>35813</v>
      </c>
      <c r="C22666">
        <v>1.03</v>
      </c>
    </row>
    <row r="22667" spans="1:3" x14ac:dyDescent="0.3">
      <c r="A22667" s="2" t="s">
        <v>8</v>
      </c>
      <c r="B22667" s="3">
        <v>35814</v>
      </c>
      <c r="C22667">
        <v>0.96</v>
      </c>
    </row>
    <row r="22668" spans="1:3" x14ac:dyDescent="0.3">
      <c r="A22668" s="2" t="s">
        <v>8</v>
      </c>
      <c r="B22668" s="3">
        <v>35815</v>
      </c>
      <c r="C22668">
        <v>0.89</v>
      </c>
    </row>
    <row r="22669" spans="1:3" x14ac:dyDescent="0.3">
      <c r="A22669" s="2" t="s">
        <v>8</v>
      </c>
      <c r="B22669" s="3">
        <v>35816</v>
      </c>
      <c r="C22669">
        <v>0.81</v>
      </c>
    </row>
    <row r="22670" spans="1:3" x14ac:dyDescent="0.3">
      <c r="A22670" s="2" t="s">
        <v>8</v>
      </c>
      <c r="B22670" s="3">
        <v>35817</v>
      </c>
      <c r="C22670">
        <v>0.74</v>
      </c>
    </row>
    <row r="22671" spans="1:3" x14ac:dyDescent="0.3">
      <c r="A22671" s="2" t="s">
        <v>8</v>
      </c>
      <c r="B22671" s="3">
        <v>35818</v>
      </c>
      <c r="C22671">
        <v>0.69</v>
      </c>
    </row>
    <row r="22672" spans="1:3" x14ac:dyDescent="0.3">
      <c r="A22672" s="2" t="s">
        <v>8</v>
      </c>
      <c r="B22672" s="3">
        <v>35819</v>
      </c>
      <c r="C22672">
        <v>0.67</v>
      </c>
    </row>
    <row r="22673" spans="1:3" x14ac:dyDescent="0.3">
      <c r="A22673" s="2" t="s">
        <v>8</v>
      </c>
      <c r="B22673" s="3">
        <v>35820</v>
      </c>
      <c r="C22673">
        <v>0.65</v>
      </c>
    </row>
    <row r="22674" spans="1:3" x14ac:dyDescent="0.3">
      <c r="A22674" s="2" t="s">
        <v>8</v>
      </c>
      <c r="B22674" s="3">
        <v>35821</v>
      </c>
      <c r="C22674">
        <v>0.61</v>
      </c>
    </row>
    <row r="22675" spans="1:3" x14ac:dyDescent="0.3">
      <c r="A22675" s="2" t="s">
        <v>8</v>
      </c>
      <c r="B22675" s="3">
        <v>35822</v>
      </c>
      <c r="C22675">
        <v>0.59</v>
      </c>
    </row>
    <row r="22676" spans="1:3" x14ac:dyDescent="0.3">
      <c r="A22676" s="2" t="s">
        <v>8</v>
      </c>
      <c r="B22676" s="3">
        <v>35823</v>
      </c>
      <c r="C22676">
        <v>0.56000000000000005</v>
      </c>
    </row>
    <row r="22677" spans="1:3" x14ac:dyDescent="0.3">
      <c r="A22677" s="2" t="s">
        <v>8</v>
      </c>
      <c r="B22677" s="3">
        <v>35824</v>
      </c>
      <c r="C22677">
        <v>0.55000000000000004</v>
      </c>
    </row>
    <row r="22678" spans="1:3" x14ac:dyDescent="0.3">
      <c r="A22678" s="2" t="s">
        <v>8</v>
      </c>
      <c r="B22678" s="3">
        <v>35825</v>
      </c>
      <c r="C22678">
        <v>0.54</v>
      </c>
    </row>
    <row r="22679" spans="1:3" x14ac:dyDescent="0.3">
      <c r="A22679" s="2" t="s">
        <v>8</v>
      </c>
      <c r="B22679" s="3">
        <v>35826</v>
      </c>
      <c r="C22679">
        <v>0.52</v>
      </c>
    </row>
    <row r="22680" spans="1:3" x14ac:dyDescent="0.3">
      <c r="A22680" s="2" t="s">
        <v>8</v>
      </c>
      <c r="B22680" s="3">
        <v>35827</v>
      </c>
      <c r="C22680">
        <v>0.49</v>
      </c>
    </row>
    <row r="22681" spans="1:3" x14ac:dyDescent="0.3">
      <c r="A22681" s="2" t="s">
        <v>8</v>
      </c>
      <c r="B22681" s="3">
        <v>35828</v>
      </c>
      <c r="C22681">
        <v>0.48</v>
      </c>
    </row>
    <row r="22682" spans="1:3" x14ac:dyDescent="0.3">
      <c r="A22682" s="2" t="s">
        <v>8</v>
      </c>
      <c r="B22682" s="3">
        <v>35829</v>
      </c>
      <c r="C22682">
        <v>0.46</v>
      </c>
    </row>
    <row r="22683" spans="1:3" x14ac:dyDescent="0.3">
      <c r="A22683" s="2" t="s">
        <v>8</v>
      </c>
      <c r="B22683" s="3">
        <v>35830</v>
      </c>
      <c r="C22683">
        <v>0.45</v>
      </c>
    </row>
    <row r="22684" spans="1:3" x14ac:dyDescent="0.3">
      <c r="A22684" s="2" t="s">
        <v>8</v>
      </c>
      <c r="B22684" s="3">
        <v>35831</v>
      </c>
      <c r="C22684">
        <v>0.44</v>
      </c>
    </row>
    <row r="22685" spans="1:3" x14ac:dyDescent="0.3">
      <c r="A22685" s="2" t="s">
        <v>8</v>
      </c>
      <c r="B22685" s="3">
        <v>35832</v>
      </c>
      <c r="C22685">
        <v>0.43</v>
      </c>
    </row>
    <row r="22686" spans="1:3" x14ac:dyDescent="0.3">
      <c r="A22686" s="2" t="s">
        <v>8</v>
      </c>
      <c r="B22686" s="3">
        <v>35833</v>
      </c>
      <c r="C22686">
        <v>0.42</v>
      </c>
    </row>
    <row r="22687" spans="1:3" x14ac:dyDescent="0.3">
      <c r="A22687" s="2" t="s">
        <v>8</v>
      </c>
      <c r="B22687" s="3">
        <v>35834</v>
      </c>
      <c r="C22687">
        <v>0.4</v>
      </c>
    </row>
    <row r="22688" spans="1:3" x14ac:dyDescent="0.3">
      <c r="A22688" s="2" t="s">
        <v>8</v>
      </c>
      <c r="B22688" s="3">
        <v>35835</v>
      </c>
      <c r="C22688">
        <v>0.38</v>
      </c>
    </row>
    <row r="22689" spans="1:3" x14ac:dyDescent="0.3">
      <c r="A22689" s="2" t="s">
        <v>8</v>
      </c>
      <c r="B22689" s="3">
        <v>35836</v>
      </c>
      <c r="C22689">
        <v>0.36</v>
      </c>
    </row>
    <row r="22690" spans="1:3" x14ac:dyDescent="0.3">
      <c r="A22690" s="2" t="s">
        <v>8</v>
      </c>
      <c r="B22690" s="3">
        <v>35837</v>
      </c>
      <c r="C22690">
        <v>0.38</v>
      </c>
    </row>
    <row r="22691" spans="1:3" x14ac:dyDescent="0.3">
      <c r="A22691" s="2" t="s">
        <v>8</v>
      </c>
      <c r="B22691" s="3">
        <v>35838</v>
      </c>
      <c r="C22691">
        <v>0.66</v>
      </c>
    </row>
    <row r="22692" spans="1:3" x14ac:dyDescent="0.3">
      <c r="A22692" s="2" t="s">
        <v>8</v>
      </c>
      <c r="B22692" s="3">
        <v>35839</v>
      </c>
      <c r="C22692">
        <v>0.84</v>
      </c>
    </row>
    <row r="22693" spans="1:3" x14ac:dyDescent="0.3">
      <c r="A22693" s="2" t="s">
        <v>8</v>
      </c>
      <c r="B22693" s="3">
        <v>35840</v>
      </c>
      <c r="C22693">
        <v>0.75</v>
      </c>
    </row>
    <row r="22694" spans="1:3" x14ac:dyDescent="0.3">
      <c r="A22694" s="2" t="s">
        <v>8</v>
      </c>
      <c r="B22694" s="3">
        <v>35841</v>
      </c>
      <c r="C22694">
        <v>0.67</v>
      </c>
    </row>
    <row r="22695" spans="1:3" x14ac:dyDescent="0.3">
      <c r="A22695" s="2" t="s">
        <v>8</v>
      </c>
      <c r="B22695" s="3">
        <v>35842</v>
      </c>
      <c r="C22695">
        <v>0.61</v>
      </c>
    </row>
    <row r="22696" spans="1:3" x14ac:dyDescent="0.3">
      <c r="A22696" s="2" t="s">
        <v>8</v>
      </c>
      <c r="B22696" s="3">
        <v>35843</v>
      </c>
      <c r="C22696">
        <v>0.57999999999999996</v>
      </c>
    </row>
    <row r="22697" spans="1:3" x14ac:dyDescent="0.3">
      <c r="A22697" s="2" t="s">
        <v>8</v>
      </c>
      <c r="B22697" s="3">
        <v>35844</v>
      </c>
      <c r="C22697">
        <v>0.57999999999999996</v>
      </c>
    </row>
    <row r="22698" spans="1:3" x14ac:dyDescent="0.3">
      <c r="A22698" s="2" t="s">
        <v>8</v>
      </c>
      <c r="B22698" s="3">
        <v>35845</v>
      </c>
      <c r="C22698">
        <v>0.56999999999999995</v>
      </c>
    </row>
    <row r="22699" spans="1:3" x14ac:dyDescent="0.3">
      <c r="A22699" s="2" t="s">
        <v>8</v>
      </c>
      <c r="B22699" s="3">
        <v>35846</v>
      </c>
      <c r="C22699">
        <v>0.56000000000000005</v>
      </c>
    </row>
    <row r="22700" spans="1:3" x14ac:dyDescent="0.3">
      <c r="A22700" s="2" t="s">
        <v>8</v>
      </c>
      <c r="B22700" s="3">
        <v>35847</v>
      </c>
      <c r="C22700">
        <v>0.55000000000000004</v>
      </c>
    </row>
    <row r="22701" spans="1:3" x14ac:dyDescent="0.3">
      <c r="A22701" s="2" t="s">
        <v>8</v>
      </c>
      <c r="B22701" s="3">
        <v>35848</v>
      </c>
      <c r="C22701">
        <v>0.53</v>
      </c>
    </row>
    <row r="22702" spans="1:3" x14ac:dyDescent="0.3">
      <c r="A22702" s="2" t="s">
        <v>8</v>
      </c>
      <c r="B22702" s="3">
        <v>35849</v>
      </c>
      <c r="C22702">
        <v>0.53</v>
      </c>
    </row>
    <row r="22703" spans="1:3" x14ac:dyDescent="0.3">
      <c r="A22703" s="2" t="s">
        <v>8</v>
      </c>
      <c r="B22703" s="3">
        <v>35850</v>
      </c>
      <c r="C22703">
        <v>0.52</v>
      </c>
    </row>
    <row r="22704" spans="1:3" x14ac:dyDescent="0.3">
      <c r="A22704" s="2" t="s">
        <v>8</v>
      </c>
      <c r="B22704" s="3">
        <v>35851</v>
      </c>
      <c r="C22704">
        <v>0.53</v>
      </c>
    </row>
    <row r="22705" spans="1:3" x14ac:dyDescent="0.3">
      <c r="A22705" s="2" t="s">
        <v>8</v>
      </c>
      <c r="B22705" s="3">
        <v>35852</v>
      </c>
      <c r="C22705">
        <v>0.62</v>
      </c>
    </row>
    <row r="22706" spans="1:3" x14ac:dyDescent="0.3">
      <c r="A22706" s="2" t="s">
        <v>8</v>
      </c>
      <c r="B22706" s="3">
        <v>35853</v>
      </c>
      <c r="C22706">
        <v>0.75</v>
      </c>
    </row>
    <row r="22707" spans="1:3" x14ac:dyDescent="0.3">
      <c r="A22707" s="2" t="s">
        <v>8</v>
      </c>
      <c r="B22707" s="3">
        <v>35854</v>
      </c>
      <c r="C22707">
        <v>1.07</v>
      </c>
    </row>
    <row r="22708" spans="1:3" x14ac:dyDescent="0.3">
      <c r="A22708" s="2" t="s">
        <v>8</v>
      </c>
      <c r="B22708" s="3">
        <v>35855</v>
      </c>
      <c r="C22708">
        <v>2.0699999999999998</v>
      </c>
    </row>
    <row r="22709" spans="1:3" x14ac:dyDescent="0.3">
      <c r="A22709" s="2" t="s">
        <v>8</v>
      </c>
      <c r="B22709" s="3">
        <v>35856</v>
      </c>
      <c r="C22709">
        <v>3.82</v>
      </c>
    </row>
    <row r="22710" spans="1:3" x14ac:dyDescent="0.3">
      <c r="A22710" s="2" t="s">
        <v>8</v>
      </c>
      <c r="B22710" s="3">
        <v>35857</v>
      </c>
      <c r="C22710">
        <v>4.32</v>
      </c>
    </row>
    <row r="22711" spans="1:3" x14ac:dyDescent="0.3">
      <c r="A22711" s="2" t="s">
        <v>8</v>
      </c>
      <c r="B22711" s="3">
        <v>35858</v>
      </c>
      <c r="C22711">
        <v>3.64</v>
      </c>
    </row>
    <row r="22712" spans="1:3" x14ac:dyDescent="0.3">
      <c r="A22712" s="2" t="s">
        <v>8</v>
      </c>
      <c r="B22712" s="3">
        <v>35859</v>
      </c>
      <c r="C22712">
        <v>3.48</v>
      </c>
    </row>
    <row r="22713" spans="1:3" x14ac:dyDescent="0.3">
      <c r="A22713" s="2" t="s">
        <v>8</v>
      </c>
      <c r="B22713" s="3">
        <v>35860</v>
      </c>
      <c r="C22713">
        <v>3.09</v>
      </c>
    </row>
    <row r="22714" spans="1:3" x14ac:dyDescent="0.3">
      <c r="A22714" s="2" t="s">
        <v>8</v>
      </c>
      <c r="B22714" s="3">
        <v>35861</v>
      </c>
      <c r="C22714">
        <v>2.63</v>
      </c>
    </row>
    <row r="22715" spans="1:3" x14ac:dyDescent="0.3">
      <c r="A22715" s="2" t="s">
        <v>8</v>
      </c>
      <c r="B22715" s="3">
        <v>35862</v>
      </c>
      <c r="C22715">
        <v>2.36</v>
      </c>
    </row>
    <row r="22716" spans="1:3" x14ac:dyDescent="0.3">
      <c r="A22716" s="2" t="s">
        <v>8</v>
      </c>
      <c r="B22716" s="3">
        <v>35863</v>
      </c>
      <c r="C22716">
        <v>7.79</v>
      </c>
    </row>
    <row r="22717" spans="1:3" x14ac:dyDescent="0.3">
      <c r="A22717" s="2" t="s">
        <v>8</v>
      </c>
      <c r="B22717" s="3">
        <v>35864</v>
      </c>
      <c r="C22717">
        <v>13.9</v>
      </c>
    </row>
    <row r="22718" spans="1:3" x14ac:dyDescent="0.3">
      <c r="A22718" s="2" t="s">
        <v>8</v>
      </c>
      <c r="B22718" s="3">
        <v>35865</v>
      </c>
      <c r="C22718">
        <v>7.38</v>
      </c>
    </row>
    <row r="22719" spans="1:3" x14ac:dyDescent="0.3">
      <c r="A22719" s="2" t="s">
        <v>8</v>
      </c>
      <c r="B22719" s="3">
        <v>35866</v>
      </c>
      <c r="C22719">
        <v>4.5199999999999996</v>
      </c>
    </row>
    <row r="22720" spans="1:3" x14ac:dyDescent="0.3">
      <c r="A22720" s="2" t="s">
        <v>8</v>
      </c>
      <c r="B22720" s="3">
        <v>35867</v>
      </c>
      <c r="C22720">
        <v>3.33</v>
      </c>
    </row>
    <row r="22721" spans="1:3" x14ac:dyDescent="0.3">
      <c r="A22721" s="2" t="s">
        <v>8</v>
      </c>
      <c r="B22721" s="3">
        <v>35868</v>
      </c>
      <c r="C22721">
        <v>2.7</v>
      </c>
    </row>
    <row r="22722" spans="1:3" x14ac:dyDescent="0.3">
      <c r="A22722" s="2" t="s">
        <v>8</v>
      </c>
      <c r="B22722" s="3">
        <v>35869</v>
      </c>
      <c r="C22722">
        <v>2.25</v>
      </c>
    </row>
    <row r="22723" spans="1:3" x14ac:dyDescent="0.3">
      <c r="A22723" s="2" t="s">
        <v>8</v>
      </c>
      <c r="B22723" s="3">
        <v>35870</v>
      </c>
      <c r="C22723">
        <v>1.91</v>
      </c>
    </row>
    <row r="22724" spans="1:3" x14ac:dyDescent="0.3">
      <c r="A22724" s="2" t="s">
        <v>8</v>
      </c>
      <c r="B22724" s="3">
        <v>35871</v>
      </c>
      <c r="C22724">
        <v>1.65</v>
      </c>
    </row>
    <row r="22725" spans="1:3" x14ac:dyDescent="0.3">
      <c r="A22725" s="2" t="s">
        <v>8</v>
      </c>
      <c r="B22725" s="3">
        <v>35872</v>
      </c>
      <c r="C22725">
        <v>1.48</v>
      </c>
    </row>
    <row r="22726" spans="1:3" x14ac:dyDescent="0.3">
      <c r="A22726" s="2" t="s">
        <v>8</v>
      </c>
      <c r="B22726" s="3">
        <v>35873</v>
      </c>
      <c r="C22726">
        <v>1.37</v>
      </c>
    </row>
    <row r="22727" spans="1:3" x14ac:dyDescent="0.3">
      <c r="A22727" s="2" t="s">
        <v>8</v>
      </c>
      <c r="B22727" s="3">
        <v>35874</v>
      </c>
      <c r="C22727">
        <v>1.85</v>
      </c>
    </row>
    <row r="22728" spans="1:3" x14ac:dyDescent="0.3">
      <c r="A22728" s="2" t="s">
        <v>8</v>
      </c>
      <c r="B22728" s="3">
        <v>35875</v>
      </c>
      <c r="C22728">
        <v>1.24</v>
      </c>
    </row>
    <row r="22729" spans="1:3" x14ac:dyDescent="0.3">
      <c r="A22729" s="2" t="s">
        <v>8</v>
      </c>
      <c r="B22729" s="3">
        <v>35876</v>
      </c>
      <c r="C22729">
        <v>1.2</v>
      </c>
    </row>
    <row r="22730" spans="1:3" x14ac:dyDescent="0.3">
      <c r="A22730" s="2" t="s">
        <v>8</v>
      </c>
      <c r="B22730" s="3">
        <v>35877</v>
      </c>
      <c r="C22730">
        <v>1.1599999999999999</v>
      </c>
    </row>
    <row r="22731" spans="1:3" x14ac:dyDescent="0.3">
      <c r="A22731" s="2" t="s">
        <v>8</v>
      </c>
      <c r="B22731" s="3">
        <v>35878</v>
      </c>
      <c r="C22731">
        <v>1.2</v>
      </c>
    </row>
    <row r="22732" spans="1:3" x14ac:dyDescent="0.3">
      <c r="A22732" s="2" t="s">
        <v>8</v>
      </c>
      <c r="B22732" s="3">
        <v>35879</v>
      </c>
      <c r="C22732">
        <v>1.01</v>
      </c>
    </row>
    <row r="22733" spans="1:3" x14ac:dyDescent="0.3">
      <c r="A22733" s="2" t="s">
        <v>8</v>
      </c>
      <c r="B22733" s="3">
        <v>35880</v>
      </c>
      <c r="C22733">
        <v>2.68</v>
      </c>
    </row>
    <row r="22734" spans="1:3" x14ac:dyDescent="0.3">
      <c r="A22734" s="2" t="s">
        <v>8</v>
      </c>
      <c r="B22734" s="3">
        <v>35881</v>
      </c>
      <c r="C22734">
        <v>12.3</v>
      </c>
    </row>
    <row r="22735" spans="1:3" x14ac:dyDescent="0.3">
      <c r="A22735" s="2" t="s">
        <v>8</v>
      </c>
      <c r="B22735" s="3">
        <v>35882</v>
      </c>
      <c r="C22735">
        <v>37.5</v>
      </c>
    </row>
    <row r="22736" spans="1:3" x14ac:dyDescent="0.3">
      <c r="A22736" s="2" t="s">
        <v>8</v>
      </c>
      <c r="B22736" s="3">
        <v>35883</v>
      </c>
      <c r="C22736">
        <v>42.7</v>
      </c>
    </row>
    <row r="22737" spans="1:3" x14ac:dyDescent="0.3">
      <c r="A22737" s="2" t="s">
        <v>8</v>
      </c>
      <c r="B22737" s="3">
        <v>35884</v>
      </c>
      <c r="C22737">
        <v>35.9</v>
      </c>
    </row>
    <row r="22738" spans="1:3" x14ac:dyDescent="0.3">
      <c r="A22738" s="2" t="s">
        <v>8</v>
      </c>
      <c r="B22738" s="3">
        <v>35885</v>
      </c>
      <c r="C22738">
        <v>53.7</v>
      </c>
    </row>
    <row r="22739" spans="1:3" x14ac:dyDescent="0.3">
      <c r="A22739" s="2" t="s">
        <v>8</v>
      </c>
      <c r="B22739" s="3">
        <v>35886</v>
      </c>
      <c r="C22739">
        <v>38.9</v>
      </c>
    </row>
    <row r="22740" spans="1:3" x14ac:dyDescent="0.3">
      <c r="A22740" s="2" t="s">
        <v>8</v>
      </c>
      <c r="B22740" s="3">
        <v>35887</v>
      </c>
      <c r="C22740">
        <v>23.5</v>
      </c>
    </row>
    <row r="22741" spans="1:3" x14ac:dyDescent="0.3">
      <c r="A22741" s="2" t="s">
        <v>8</v>
      </c>
      <c r="B22741" s="3">
        <v>35888</v>
      </c>
      <c r="C22741">
        <v>15.5</v>
      </c>
    </row>
    <row r="22742" spans="1:3" x14ac:dyDescent="0.3">
      <c r="A22742" s="2" t="s">
        <v>8</v>
      </c>
      <c r="B22742" s="3">
        <v>35889</v>
      </c>
      <c r="C22742">
        <v>9.81</v>
      </c>
    </row>
    <row r="22743" spans="1:3" x14ac:dyDescent="0.3">
      <c r="A22743" s="2" t="s">
        <v>8</v>
      </c>
      <c r="B22743" s="3">
        <v>35890</v>
      </c>
      <c r="C22743">
        <v>7.36</v>
      </c>
    </row>
    <row r="22744" spans="1:3" x14ac:dyDescent="0.3">
      <c r="A22744" s="2" t="s">
        <v>8</v>
      </c>
      <c r="B22744" s="3">
        <v>35891</v>
      </c>
      <c r="C22744">
        <v>5.86</v>
      </c>
    </row>
    <row r="22745" spans="1:3" x14ac:dyDescent="0.3">
      <c r="A22745" s="2" t="s">
        <v>8</v>
      </c>
      <c r="B22745" s="3">
        <v>35892</v>
      </c>
      <c r="C22745">
        <v>5.08</v>
      </c>
    </row>
    <row r="22746" spans="1:3" x14ac:dyDescent="0.3">
      <c r="A22746" s="2" t="s">
        <v>8</v>
      </c>
      <c r="B22746" s="3">
        <v>35893</v>
      </c>
      <c r="C22746">
        <v>4.55</v>
      </c>
    </row>
    <row r="22747" spans="1:3" x14ac:dyDescent="0.3">
      <c r="A22747" s="2" t="s">
        <v>8</v>
      </c>
      <c r="B22747" s="3">
        <v>35894</v>
      </c>
      <c r="C22747">
        <v>3.79</v>
      </c>
    </row>
    <row r="22748" spans="1:3" x14ac:dyDescent="0.3">
      <c r="A22748" s="2" t="s">
        <v>8</v>
      </c>
      <c r="B22748" s="3">
        <v>35895</v>
      </c>
      <c r="C22748">
        <v>3.2</v>
      </c>
    </row>
    <row r="22749" spans="1:3" x14ac:dyDescent="0.3">
      <c r="A22749" s="2" t="s">
        <v>8</v>
      </c>
      <c r="B22749" s="3">
        <v>35896</v>
      </c>
      <c r="C22749">
        <v>2.74</v>
      </c>
    </row>
    <row r="22750" spans="1:3" x14ac:dyDescent="0.3">
      <c r="A22750" s="2" t="s">
        <v>8</v>
      </c>
      <c r="B22750" s="3">
        <v>35897</v>
      </c>
      <c r="C22750">
        <v>2.38</v>
      </c>
    </row>
    <row r="22751" spans="1:3" x14ac:dyDescent="0.3">
      <c r="A22751" s="2" t="s">
        <v>8</v>
      </c>
      <c r="B22751" s="3">
        <v>35898</v>
      </c>
      <c r="C22751">
        <v>2.2200000000000002</v>
      </c>
    </row>
    <row r="22752" spans="1:3" x14ac:dyDescent="0.3">
      <c r="A22752" s="2" t="s">
        <v>8</v>
      </c>
      <c r="B22752" s="3">
        <v>35899</v>
      </c>
      <c r="C22752">
        <v>2.0099999999999998</v>
      </c>
    </row>
    <row r="22753" spans="1:3" x14ac:dyDescent="0.3">
      <c r="A22753" s="2" t="s">
        <v>8</v>
      </c>
      <c r="B22753" s="3">
        <v>35900</v>
      </c>
      <c r="C22753">
        <v>1.86</v>
      </c>
    </row>
    <row r="22754" spans="1:3" x14ac:dyDescent="0.3">
      <c r="A22754" s="2" t="s">
        <v>8</v>
      </c>
      <c r="B22754" s="3">
        <v>35901</v>
      </c>
      <c r="C22754">
        <v>2.35</v>
      </c>
    </row>
    <row r="22755" spans="1:3" x14ac:dyDescent="0.3">
      <c r="A22755" s="2" t="s">
        <v>8</v>
      </c>
      <c r="B22755" s="3">
        <v>35902</v>
      </c>
      <c r="C22755">
        <v>5.17</v>
      </c>
    </row>
    <row r="22756" spans="1:3" x14ac:dyDescent="0.3">
      <c r="A22756" s="2" t="s">
        <v>8</v>
      </c>
      <c r="B22756" s="3">
        <v>35903</v>
      </c>
      <c r="C22756">
        <v>4.2300000000000004</v>
      </c>
    </row>
    <row r="22757" spans="1:3" x14ac:dyDescent="0.3">
      <c r="A22757" s="2" t="s">
        <v>8</v>
      </c>
      <c r="B22757" s="3">
        <v>35904</v>
      </c>
      <c r="C22757">
        <v>3.22</v>
      </c>
    </row>
    <row r="22758" spans="1:3" x14ac:dyDescent="0.3">
      <c r="A22758" s="2" t="s">
        <v>8</v>
      </c>
      <c r="B22758" s="3">
        <v>35905</v>
      </c>
      <c r="C22758">
        <v>2.58</v>
      </c>
    </row>
    <row r="22759" spans="1:3" x14ac:dyDescent="0.3">
      <c r="A22759" s="2" t="s">
        <v>8</v>
      </c>
      <c r="B22759" s="3">
        <v>35906</v>
      </c>
      <c r="C22759">
        <v>2.15</v>
      </c>
    </row>
    <row r="22760" spans="1:3" x14ac:dyDescent="0.3">
      <c r="A22760" s="2" t="s">
        <v>8</v>
      </c>
      <c r="B22760" s="3">
        <v>35907</v>
      </c>
      <c r="C22760">
        <v>1.8</v>
      </c>
    </row>
    <row r="22761" spans="1:3" x14ac:dyDescent="0.3">
      <c r="A22761" s="2" t="s">
        <v>8</v>
      </c>
      <c r="B22761" s="3">
        <v>35908</v>
      </c>
      <c r="C22761">
        <v>1.5</v>
      </c>
    </row>
    <row r="22762" spans="1:3" x14ac:dyDescent="0.3">
      <c r="A22762" s="2" t="s">
        <v>8</v>
      </c>
      <c r="B22762" s="3">
        <v>35909</v>
      </c>
      <c r="C22762">
        <v>1.32</v>
      </c>
    </row>
    <row r="22763" spans="1:3" x14ac:dyDescent="0.3">
      <c r="A22763" s="2" t="s">
        <v>8</v>
      </c>
      <c r="B22763" s="3">
        <v>35910</v>
      </c>
      <c r="C22763">
        <v>1.1599999999999999</v>
      </c>
    </row>
    <row r="22764" spans="1:3" x14ac:dyDescent="0.3">
      <c r="A22764" s="2" t="s">
        <v>8</v>
      </c>
      <c r="B22764" s="3">
        <v>35911</v>
      </c>
      <c r="C22764">
        <v>1.01</v>
      </c>
    </row>
    <row r="22765" spans="1:3" x14ac:dyDescent="0.3">
      <c r="A22765" s="2" t="s">
        <v>8</v>
      </c>
      <c r="B22765" s="3">
        <v>35912</v>
      </c>
      <c r="C22765">
        <v>0.89</v>
      </c>
    </row>
    <row r="22766" spans="1:3" x14ac:dyDescent="0.3">
      <c r="A22766" s="2" t="s">
        <v>8</v>
      </c>
      <c r="B22766" s="3">
        <v>35913</v>
      </c>
      <c r="C22766">
        <v>0.83</v>
      </c>
    </row>
    <row r="22767" spans="1:3" x14ac:dyDescent="0.3">
      <c r="A22767" s="2" t="s">
        <v>8</v>
      </c>
      <c r="B22767" s="3">
        <v>35914</v>
      </c>
      <c r="C22767">
        <v>0.78</v>
      </c>
    </row>
    <row r="22768" spans="1:3" x14ac:dyDescent="0.3">
      <c r="A22768" s="2" t="s">
        <v>8</v>
      </c>
      <c r="B22768" s="3">
        <v>35915</v>
      </c>
      <c r="C22768">
        <v>0.73</v>
      </c>
    </row>
    <row r="22769" spans="1:3" x14ac:dyDescent="0.3">
      <c r="A22769" s="2" t="s">
        <v>8</v>
      </c>
      <c r="B22769" s="3">
        <v>35916</v>
      </c>
      <c r="C22769">
        <v>0.68</v>
      </c>
    </row>
    <row r="22770" spans="1:3" x14ac:dyDescent="0.3">
      <c r="A22770" s="2" t="s">
        <v>8</v>
      </c>
      <c r="B22770" s="3">
        <v>35917</v>
      </c>
      <c r="C22770">
        <v>0.69</v>
      </c>
    </row>
    <row r="22771" spans="1:3" x14ac:dyDescent="0.3">
      <c r="A22771" s="2" t="s">
        <v>8</v>
      </c>
      <c r="B22771" s="3">
        <v>35918</v>
      </c>
      <c r="C22771">
        <v>0.7</v>
      </c>
    </row>
    <row r="22772" spans="1:3" x14ac:dyDescent="0.3">
      <c r="A22772" s="2" t="s">
        <v>8</v>
      </c>
      <c r="B22772" s="3">
        <v>35919</v>
      </c>
      <c r="C22772">
        <v>0.66</v>
      </c>
    </row>
    <row r="22773" spans="1:3" x14ac:dyDescent="0.3">
      <c r="A22773" s="2" t="s">
        <v>8</v>
      </c>
      <c r="B22773" s="3">
        <v>35920</v>
      </c>
      <c r="C22773">
        <v>0.61</v>
      </c>
    </row>
    <row r="22774" spans="1:3" x14ac:dyDescent="0.3">
      <c r="A22774" s="2" t="s">
        <v>8</v>
      </c>
      <c r="B22774" s="3">
        <v>35921</v>
      </c>
      <c r="C22774">
        <v>0.54</v>
      </c>
    </row>
    <row r="22775" spans="1:3" x14ac:dyDescent="0.3">
      <c r="A22775" s="2" t="s">
        <v>8</v>
      </c>
      <c r="B22775" s="3">
        <v>35922</v>
      </c>
      <c r="C22775">
        <v>0.51</v>
      </c>
    </row>
    <row r="22776" spans="1:3" x14ac:dyDescent="0.3">
      <c r="A22776" s="2" t="s">
        <v>8</v>
      </c>
      <c r="B22776" s="3">
        <v>35923</v>
      </c>
      <c r="C22776">
        <v>0.47</v>
      </c>
    </row>
    <row r="22777" spans="1:3" x14ac:dyDescent="0.3">
      <c r="A22777" s="2" t="s">
        <v>8</v>
      </c>
      <c r="B22777" s="3">
        <v>35924</v>
      </c>
      <c r="C22777">
        <v>0.41</v>
      </c>
    </row>
    <row r="22778" spans="1:3" x14ac:dyDescent="0.3">
      <c r="A22778" s="2" t="s">
        <v>8</v>
      </c>
      <c r="B22778" s="3">
        <v>35925</v>
      </c>
      <c r="C22778">
        <v>0.36</v>
      </c>
    </row>
    <row r="22779" spans="1:3" x14ac:dyDescent="0.3">
      <c r="A22779" s="2" t="s">
        <v>8</v>
      </c>
      <c r="B22779" s="3">
        <v>35926</v>
      </c>
      <c r="C22779">
        <v>0.39</v>
      </c>
    </row>
    <row r="22780" spans="1:3" x14ac:dyDescent="0.3">
      <c r="A22780" s="2" t="s">
        <v>8</v>
      </c>
      <c r="B22780" s="3">
        <v>35927</v>
      </c>
      <c r="C22780">
        <v>0.31</v>
      </c>
    </row>
    <row r="22781" spans="1:3" x14ac:dyDescent="0.3">
      <c r="A22781" s="2" t="s">
        <v>8</v>
      </c>
      <c r="B22781" s="3">
        <v>35928</v>
      </c>
      <c r="C22781">
        <v>0.25</v>
      </c>
    </row>
    <row r="22782" spans="1:3" x14ac:dyDescent="0.3">
      <c r="A22782" s="2" t="s">
        <v>8</v>
      </c>
      <c r="B22782" s="3">
        <v>35929</v>
      </c>
      <c r="C22782">
        <v>0.21</v>
      </c>
    </row>
    <row r="22783" spans="1:3" x14ac:dyDescent="0.3">
      <c r="A22783" s="2" t="s">
        <v>8</v>
      </c>
      <c r="B22783" s="3">
        <v>35930</v>
      </c>
      <c r="C22783">
        <v>0.18</v>
      </c>
    </row>
    <row r="22784" spans="1:3" x14ac:dyDescent="0.3">
      <c r="A22784" s="2" t="s">
        <v>8</v>
      </c>
      <c r="B22784" s="3">
        <v>35931</v>
      </c>
      <c r="C22784">
        <v>0.15</v>
      </c>
    </row>
    <row r="22785" spans="1:3" x14ac:dyDescent="0.3">
      <c r="A22785" s="2" t="s">
        <v>8</v>
      </c>
      <c r="B22785" s="3">
        <v>35932</v>
      </c>
      <c r="C22785">
        <v>0.13</v>
      </c>
    </row>
    <row r="22786" spans="1:3" x14ac:dyDescent="0.3">
      <c r="A22786" s="2" t="s">
        <v>8</v>
      </c>
      <c r="B22786" s="3">
        <v>35933</v>
      </c>
      <c r="C22786">
        <v>0.11</v>
      </c>
    </row>
    <row r="22787" spans="1:3" x14ac:dyDescent="0.3">
      <c r="A22787" s="2" t="s">
        <v>8</v>
      </c>
      <c r="B22787" s="3">
        <v>35934</v>
      </c>
      <c r="C22787">
        <v>0.08</v>
      </c>
    </row>
    <row r="22788" spans="1:3" x14ac:dyDescent="0.3">
      <c r="A22788" s="2" t="s">
        <v>8</v>
      </c>
      <c r="B22788" s="3">
        <v>35935</v>
      </c>
      <c r="C22788">
        <v>0.05</v>
      </c>
    </row>
    <row r="22789" spans="1:3" x14ac:dyDescent="0.3">
      <c r="A22789" s="2" t="s">
        <v>8</v>
      </c>
      <c r="B22789" s="3">
        <v>35936</v>
      </c>
      <c r="C22789">
        <v>0.04</v>
      </c>
    </row>
    <row r="22790" spans="1:3" x14ac:dyDescent="0.3">
      <c r="A22790" s="2" t="s">
        <v>8</v>
      </c>
      <c r="B22790" s="3">
        <v>35937</v>
      </c>
      <c r="C22790">
        <v>0.04</v>
      </c>
    </row>
    <row r="22791" spans="1:3" x14ac:dyDescent="0.3">
      <c r="A22791" s="2" t="s">
        <v>8</v>
      </c>
      <c r="B22791" s="3">
        <v>35938</v>
      </c>
      <c r="C22791">
        <v>0.03</v>
      </c>
    </row>
    <row r="22792" spans="1:3" x14ac:dyDescent="0.3">
      <c r="A22792" s="2" t="s">
        <v>8</v>
      </c>
      <c r="B22792" s="3">
        <v>35939</v>
      </c>
      <c r="C22792">
        <v>0.03</v>
      </c>
    </row>
    <row r="22793" spans="1:3" x14ac:dyDescent="0.3">
      <c r="A22793" s="2" t="s">
        <v>8</v>
      </c>
      <c r="B22793" s="3">
        <v>35940</v>
      </c>
      <c r="C22793">
        <v>0.02</v>
      </c>
    </row>
    <row r="22794" spans="1:3" x14ac:dyDescent="0.3">
      <c r="A22794" s="2" t="s">
        <v>8</v>
      </c>
      <c r="B22794" s="3">
        <v>35941</v>
      </c>
      <c r="C22794">
        <v>0</v>
      </c>
    </row>
    <row r="22795" spans="1:3" x14ac:dyDescent="0.3">
      <c r="A22795" s="2" t="s">
        <v>8</v>
      </c>
      <c r="B22795" s="3">
        <v>35942</v>
      </c>
      <c r="C22795">
        <v>0</v>
      </c>
    </row>
    <row r="22796" spans="1:3" x14ac:dyDescent="0.3">
      <c r="A22796" s="2" t="s">
        <v>8</v>
      </c>
      <c r="B22796" s="3">
        <v>35943</v>
      </c>
      <c r="C22796">
        <v>0</v>
      </c>
    </row>
    <row r="22797" spans="1:3" x14ac:dyDescent="0.3">
      <c r="A22797" s="2" t="s">
        <v>8</v>
      </c>
      <c r="B22797" s="3">
        <v>35944</v>
      </c>
      <c r="C22797">
        <v>0</v>
      </c>
    </row>
    <row r="22798" spans="1:3" x14ac:dyDescent="0.3">
      <c r="A22798" s="2" t="s">
        <v>8</v>
      </c>
      <c r="B22798" s="3">
        <v>35945</v>
      </c>
      <c r="C22798">
        <v>0</v>
      </c>
    </row>
    <row r="22799" spans="1:3" x14ac:dyDescent="0.3">
      <c r="A22799" s="2" t="s">
        <v>8</v>
      </c>
      <c r="B22799" s="3">
        <v>35946</v>
      </c>
      <c r="C22799">
        <v>0</v>
      </c>
    </row>
    <row r="22800" spans="1:3" x14ac:dyDescent="0.3">
      <c r="A22800" s="2" t="s">
        <v>8</v>
      </c>
      <c r="B22800" s="3">
        <v>35947</v>
      </c>
      <c r="C22800">
        <v>0</v>
      </c>
    </row>
    <row r="22801" spans="1:3" x14ac:dyDescent="0.3">
      <c r="A22801" s="2" t="s">
        <v>8</v>
      </c>
      <c r="B22801" s="3">
        <v>35948</v>
      </c>
      <c r="C22801">
        <v>0</v>
      </c>
    </row>
    <row r="22802" spans="1:3" x14ac:dyDescent="0.3">
      <c r="A22802" s="2" t="s">
        <v>8</v>
      </c>
      <c r="B22802" s="3">
        <v>35949</v>
      </c>
      <c r="C22802">
        <v>0</v>
      </c>
    </row>
    <row r="22803" spans="1:3" x14ac:dyDescent="0.3">
      <c r="A22803" s="2" t="s">
        <v>8</v>
      </c>
      <c r="B22803" s="3">
        <v>35950</v>
      </c>
      <c r="C22803">
        <v>0</v>
      </c>
    </row>
    <row r="22804" spans="1:3" x14ac:dyDescent="0.3">
      <c r="A22804" s="2" t="s">
        <v>8</v>
      </c>
      <c r="B22804" s="3">
        <v>35951</v>
      </c>
      <c r="C22804">
        <v>0</v>
      </c>
    </row>
    <row r="22805" spans="1:3" x14ac:dyDescent="0.3">
      <c r="A22805" s="2" t="s">
        <v>8</v>
      </c>
      <c r="B22805" s="3">
        <v>35952</v>
      </c>
      <c r="C22805">
        <v>0</v>
      </c>
    </row>
    <row r="22806" spans="1:3" x14ac:dyDescent="0.3">
      <c r="A22806" s="2" t="s">
        <v>8</v>
      </c>
      <c r="B22806" s="3">
        <v>35953</v>
      </c>
      <c r="C22806">
        <v>0</v>
      </c>
    </row>
    <row r="22807" spans="1:3" x14ac:dyDescent="0.3">
      <c r="A22807" s="2" t="s">
        <v>8</v>
      </c>
      <c r="B22807" s="3">
        <v>35954</v>
      </c>
      <c r="C22807">
        <v>0</v>
      </c>
    </row>
    <row r="22808" spans="1:3" x14ac:dyDescent="0.3">
      <c r="A22808" s="2" t="s">
        <v>8</v>
      </c>
      <c r="B22808" s="3">
        <v>35955</v>
      </c>
      <c r="C22808">
        <v>0</v>
      </c>
    </row>
    <row r="22809" spans="1:3" x14ac:dyDescent="0.3">
      <c r="A22809" s="2" t="s">
        <v>8</v>
      </c>
      <c r="B22809" s="3">
        <v>35956</v>
      </c>
      <c r="C22809">
        <v>0</v>
      </c>
    </row>
    <row r="22810" spans="1:3" x14ac:dyDescent="0.3">
      <c r="A22810" s="2" t="s">
        <v>8</v>
      </c>
      <c r="B22810" s="3">
        <v>35957</v>
      </c>
      <c r="C22810">
        <v>0</v>
      </c>
    </row>
    <row r="22811" spans="1:3" x14ac:dyDescent="0.3">
      <c r="A22811" s="2" t="s">
        <v>8</v>
      </c>
      <c r="B22811" s="3">
        <v>35958</v>
      </c>
      <c r="C22811">
        <v>0</v>
      </c>
    </row>
    <row r="22812" spans="1:3" x14ac:dyDescent="0.3">
      <c r="A22812" s="2" t="s">
        <v>8</v>
      </c>
      <c r="B22812" s="3">
        <v>35959</v>
      </c>
      <c r="C22812">
        <v>0</v>
      </c>
    </row>
    <row r="22813" spans="1:3" x14ac:dyDescent="0.3">
      <c r="A22813" s="2" t="s">
        <v>8</v>
      </c>
      <c r="B22813" s="3">
        <v>35960</v>
      </c>
      <c r="C22813">
        <v>0</v>
      </c>
    </row>
    <row r="22814" spans="1:3" x14ac:dyDescent="0.3">
      <c r="A22814" s="2" t="s">
        <v>8</v>
      </c>
      <c r="B22814" s="3">
        <v>35961</v>
      </c>
      <c r="C22814">
        <v>0</v>
      </c>
    </row>
    <row r="22815" spans="1:3" x14ac:dyDescent="0.3">
      <c r="A22815" s="2" t="s">
        <v>8</v>
      </c>
      <c r="B22815" s="3">
        <v>35962</v>
      </c>
      <c r="C22815">
        <v>0</v>
      </c>
    </row>
    <row r="22816" spans="1:3" x14ac:dyDescent="0.3">
      <c r="A22816" s="2" t="s">
        <v>8</v>
      </c>
      <c r="B22816" s="3">
        <v>35963</v>
      </c>
      <c r="C22816">
        <v>0</v>
      </c>
    </row>
    <row r="22817" spans="1:3" x14ac:dyDescent="0.3">
      <c r="A22817" s="2" t="s">
        <v>8</v>
      </c>
      <c r="B22817" s="3">
        <v>35964</v>
      </c>
      <c r="C22817">
        <v>0</v>
      </c>
    </row>
    <row r="22818" spans="1:3" x14ac:dyDescent="0.3">
      <c r="A22818" s="2" t="s">
        <v>8</v>
      </c>
      <c r="B22818" s="3">
        <v>35965</v>
      </c>
      <c r="C22818">
        <v>0</v>
      </c>
    </row>
    <row r="22819" spans="1:3" x14ac:dyDescent="0.3">
      <c r="A22819" s="2" t="s">
        <v>8</v>
      </c>
      <c r="B22819" s="3">
        <v>35966</v>
      </c>
      <c r="C22819">
        <v>0</v>
      </c>
    </row>
    <row r="22820" spans="1:3" x14ac:dyDescent="0.3">
      <c r="A22820" s="2" t="s">
        <v>8</v>
      </c>
      <c r="B22820" s="3">
        <v>35967</v>
      </c>
      <c r="C22820">
        <v>0</v>
      </c>
    </row>
    <row r="22821" spans="1:3" x14ac:dyDescent="0.3">
      <c r="A22821" s="2" t="s">
        <v>8</v>
      </c>
      <c r="B22821" s="3">
        <v>35968</v>
      </c>
      <c r="C22821">
        <v>0</v>
      </c>
    </row>
    <row r="22822" spans="1:3" x14ac:dyDescent="0.3">
      <c r="A22822" s="2" t="s">
        <v>8</v>
      </c>
      <c r="B22822" s="3">
        <v>35969</v>
      </c>
      <c r="C22822">
        <v>0</v>
      </c>
    </row>
    <row r="22823" spans="1:3" x14ac:dyDescent="0.3">
      <c r="A22823" s="2" t="s">
        <v>8</v>
      </c>
      <c r="B22823" s="3">
        <v>35970</v>
      </c>
      <c r="C22823">
        <v>0</v>
      </c>
    </row>
    <row r="22824" spans="1:3" x14ac:dyDescent="0.3">
      <c r="A22824" s="2" t="s">
        <v>8</v>
      </c>
      <c r="B22824" s="3">
        <v>35971</v>
      </c>
      <c r="C22824">
        <v>0</v>
      </c>
    </row>
    <row r="22825" spans="1:3" x14ac:dyDescent="0.3">
      <c r="A22825" s="2" t="s">
        <v>8</v>
      </c>
      <c r="B22825" s="3">
        <v>35972</v>
      </c>
      <c r="C22825">
        <v>0</v>
      </c>
    </row>
    <row r="22826" spans="1:3" x14ac:dyDescent="0.3">
      <c r="A22826" s="2" t="s">
        <v>8</v>
      </c>
      <c r="B22826" s="3">
        <v>35973</v>
      </c>
      <c r="C22826">
        <v>0</v>
      </c>
    </row>
    <row r="22827" spans="1:3" x14ac:dyDescent="0.3">
      <c r="A22827" s="2" t="s">
        <v>8</v>
      </c>
      <c r="B22827" s="3">
        <v>35974</v>
      </c>
      <c r="C22827">
        <v>0</v>
      </c>
    </row>
    <row r="22828" spans="1:3" x14ac:dyDescent="0.3">
      <c r="A22828" s="2" t="s">
        <v>8</v>
      </c>
      <c r="B22828" s="3">
        <v>35975</v>
      </c>
      <c r="C22828">
        <v>0</v>
      </c>
    </row>
    <row r="22829" spans="1:3" x14ac:dyDescent="0.3">
      <c r="A22829" s="2" t="s">
        <v>8</v>
      </c>
      <c r="B22829" s="3">
        <v>35976</v>
      </c>
      <c r="C22829">
        <v>0</v>
      </c>
    </row>
    <row r="22830" spans="1:3" x14ac:dyDescent="0.3">
      <c r="A22830" s="2" t="s">
        <v>8</v>
      </c>
      <c r="B22830" s="3">
        <v>35977</v>
      </c>
      <c r="C22830">
        <v>0</v>
      </c>
    </row>
    <row r="22831" spans="1:3" x14ac:dyDescent="0.3">
      <c r="A22831" s="2" t="s">
        <v>8</v>
      </c>
      <c r="B22831" s="3">
        <v>35978</v>
      </c>
      <c r="C22831">
        <v>0</v>
      </c>
    </row>
    <row r="22832" spans="1:3" x14ac:dyDescent="0.3">
      <c r="A22832" s="2" t="s">
        <v>8</v>
      </c>
      <c r="B22832" s="3">
        <v>35979</v>
      </c>
      <c r="C22832">
        <v>0</v>
      </c>
    </row>
    <row r="22833" spans="1:3" x14ac:dyDescent="0.3">
      <c r="A22833" s="2" t="s">
        <v>8</v>
      </c>
      <c r="B22833" s="3">
        <v>35980</v>
      </c>
      <c r="C22833">
        <v>0</v>
      </c>
    </row>
    <row r="22834" spans="1:3" x14ac:dyDescent="0.3">
      <c r="A22834" s="2" t="s">
        <v>8</v>
      </c>
      <c r="B22834" s="3">
        <v>35981</v>
      </c>
      <c r="C22834">
        <v>0</v>
      </c>
    </row>
    <row r="22835" spans="1:3" x14ac:dyDescent="0.3">
      <c r="A22835" s="2" t="s">
        <v>8</v>
      </c>
      <c r="B22835" s="3">
        <v>35982</v>
      </c>
      <c r="C22835">
        <v>0</v>
      </c>
    </row>
    <row r="22836" spans="1:3" x14ac:dyDescent="0.3">
      <c r="A22836" s="2" t="s">
        <v>8</v>
      </c>
      <c r="B22836" s="3">
        <v>35983</v>
      </c>
      <c r="C22836">
        <v>0</v>
      </c>
    </row>
    <row r="22837" spans="1:3" x14ac:dyDescent="0.3">
      <c r="A22837" s="2" t="s">
        <v>8</v>
      </c>
      <c r="B22837" s="3">
        <v>35984</v>
      </c>
      <c r="C22837">
        <v>0</v>
      </c>
    </row>
    <row r="22838" spans="1:3" x14ac:dyDescent="0.3">
      <c r="A22838" s="2" t="s">
        <v>8</v>
      </c>
      <c r="B22838" s="3">
        <v>35985</v>
      </c>
      <c r="C22838">
        <v>0</v>
      </c>
    </row>
    <row r="22839" spans="1:3" x14ac:dyDescent="0.3">
      <c r="A22839" s="2" t="s">
        <v>8</v>
      </c>
      <c r="B22839" s="3">
        <v>35986</v>
      </c>
      <c r="C22839">
        <v>0</v>
      </c>
    </row>
    <row r="22840" spans="1:3" x14ac:dyDescent="0.3">
      <c r="A22840" s="2" t="s">
        <v>8</v>
      </c>
      <c r="B22840" s="3">
        <v>35987</v>
      </c>
      <c r="C22840">
        <v>0</v>
      </c>
    </row>
    <row r="22841" spans="1:3" x14ac:dyDescent="0.3">
      <c r="A22841" s="2" t="s">
        <v>8</v>
      </c>
      <c r="B22841" s="3">
        <v>35988</v>
      </c>
      <c r="C22841">
        <v>0</v>
      </c>
    </row>
    <row r="22842" spans="1:3" x14ac:dyDescent="0.3">
      <c r="A22842" s="2" t="s">
        <v>8</v>
      </c>
      <c r="B22842" s="3">
        <v>35989</v>
      </c>
      <c r="C22842">
        <v>0</v>
      </c>
    </row>
    <row r="22843" spans="1:3" x14ac:dyDescent="0.3">
      <c r="A22843" s="2" t="s">
        <v>8</v>
      </c>
      <c r="B22843" s="3">
        <v>35990</v>
      </c>
      <c r="C22843">
        <v>0</v>
      </c>
    </row>
    <row r="22844" spans="1:3" x14ac:dyDescent="0.3">
      <c r="A22844" s="2" t="s">
        <v>8</v>
      </c>
      <c r="B22844" s="3">
        <v>35991</v>
      </c>
      <c r="C22844">
        <v>0</v>
      </c>
    </row>
    <row r="22845" spans="1:3" x14ac:dyDescent="0.3">
      <c r="A22845" s="2" t="s">
        <v>8</v>
      </c>
      <c r="B22845" s="3">
        <v>35992</v>
      </c>
      <c r="C22845">
        <v>0</v>
      </c>
    </row>
    <row r="22846" spans="1:3" x14ac:dyDescent="0.3">
      <c r="A22846" s="2" t="s">
        <v>8</v>
      </c>
      <c r="B22846" s="3">
        <v>35993</v>
      </c>
      <c r="C22846">
        <v>0</v>
      </c>
    </row>
    <row r="22847" spans="1:3" x14ac:dyDescent="0.3">
      <c r="A22847" s="2" t="s">
        <v>8</v>
      </c>
      <c r="B22847" s="3">
        <v>35994</v>
      </c>
      <c r="C22847">
        <v>0</v>
      </c>
    </row>
    <row r="22848" spans="1:3" x14ac:dyDescent="0.3">
      <c r="A22848" s="2" t="s">
        <v>8</v>
      </c>
      <c r="B22848" s="3">
        <v>35995</v>
      </c>
      <c r="C22848">
        <v>0</v>
      </c>
    </row>
    <row r="22849" spans="1:3" x14ac:dyDescent="0.3">
      <c r="A22849" s="2" t="s">
        <v>8</v>
      </c>
      <c r="B22849" s="3">
        <v>35996</v>
      </c>
      <c r="C22849">
        <v>0</v>
      </c>
    </row>
    <row r="22850" spans="1:3" x14ac:dyDescent="0.3">
      <c r="A22850" s="2" t="s">
        <v>8</v>
      </c>
      <c r="B22850" s="3">
        <v>35997</v>
      </c>
      <c r="C22850">
        <v>0</v>
      </c>
    </row>
    <row r="22851" spans="1:3" x14ac:dyDescent="0.3">
      <c r="A22851" s="2" t="s">
        <v>8</v>
      </c>
      <c r="B22851" s="3">
        <v>35998</v>
      </c>
      <c r="C22851">
        <v>0</v>
      </c>
    </row>
    <row r="22852" spans="1:3" x14ac:dyDescent="0.3">
      <c r="A22852" s="2" t="s">
        <v>8</v>
      </c>
      <c r="B22852" s="3">
        <v>35999</v>
      </c>
      <c r="C22852">
        <v>0</v>
      </c>
    </row>
    <row r="22853" spans="1:3" x14ac:dyDescent="0.3">
      <c r="A22853" s="2" t="s">
        <v>8</v>
      </c>
      <c r="B22853" s="3">
        <v>36000</v>
      </c>
      <c r="C22853">
        <v>0</v>
      </c>
    </row>
    <row r="22854" spans="1:3" x14ac:dyDescent="0.3">
      <c r="A22854" s="2" t="s">
        <v>8</v>
      </c>
      <c r="B22854" s="3">
        <v>36001</v>
      </c>
      <c r="C22854">
        <v>0</v>
      </c>
    </row>
    <row r="22855" spans="1:3" x14ac:dyDescent="0.3">
      <c r="A22855" s="2" t="s">
        <v>8</v>
      </c>
      <c r="B22855" s="3">
        <v>36002</v>
      </c>
      <c r="C22855">
        <v>0</v>
      </c>
    </row>
    <row r="22856" spans="1:3" x14ac:dyDescent="0.3">
      <c r="A22856" s="2" t="s">
        <v>8</v>
      </c>
      <c r="B22856" s="3">
        <v>36003</v>
      </c>
      <c r="C22856">
        <v>0</v>
      </c>
    </row>
    <row r="22857" spans="1:3" x14ac:dyDescent="0.3">
      <c r="A22857" s="2" t="s">
        <v>8</v>
      </c>
      <c r="B22857" s="3">
        <v>36004</v>
      </c>
      <c r="C22857">
        <v>0</v>
      </c>
    </row>
    <row r="22858" spans="1:3" x14ac:dyDescent="0.3">
      <c r="A22858" s="2" t="s">
        <v>8</v>
      </c>
      <c r="B22858" s="3">
        <v>36005</v>
      </c>
      <c r="C22858">
        <v>0</v>
      </c>
    </row>
    <row r="22859" spans="1:3" x14ac:dyDescent="0.3">
      <c r="A22859" s="2" t="s">
        <v>8</v>
      </c>
      <c r="B22859" s="3">
        <v>36006</v>
      </c>
      <c r="C22859">
        <v>0</v>
      </c>
    </row>
    <row r="22860" spans="1:3" x14ac:dyDescent="0.3">
      <c r="A22860" s="2" t="s">
        <v>8</v>
      </c>
      <c r="B22860" s="3">
        <v>36007</v>
      </c>
      <c r="C22860">
        <v>0</v>
      </c>
    </row>
    <row r="22861" spans="1:3" x14ac:dyDescent="0.3">
      <c r="A22861" s="2" t="s">
        <v>8</v>
      </c>
      <c r="B22861" s="3">
        <v>36008</v>
      </c>
      <c r="C22861">
        <v>0</v>
      </c>
    </row>
    <row r="22862" spans="1:3" x14ac:dyDescent="0.3">
      <c r="A22862" s="2" t="s">
        <v>8</v>
      </c>
      <c r="B22862" s="3">
        <v>36009</v>
      </c>
      <c r="C22862">
        <v>0</v>
      </c>
    </row>
    <row r="22863" spans="1:3" x14ac:dyDescent="0.3">
      <c r="A22863" s="2" t="s">
        <v>8</v>
      </c>
      <c r="B22863" s="3">
        <v>36010</v>
      </c>
      <c r="C22863">
        <v>0</v>
      </c>
    </row>
    <row r="22864" spans="1:3" x14ac:dyDescent="0.3">
      <c r="A22864" s="2" t="s">
        <v>8</v>
      </c>
      <c r="B22864" s="3">
        <v>36011</v>
      </c>
      <c r="C22864">
        <v>0</v>
      </c>
    </row>
    <row r="22865" spans="1:3" x14ac:dyDescent="0.3">
      <c r="A22865" s="2" t="s">
        <v>8</v>
      </c>
      <c r="B22865" s="3">
        <v>36012</v>
      </c>
      <c r="C22865">
        <v>0</v>
      </c>
    </row>
    <row r="22866" spans="1:3" x14ac:dyDescent="0.3">
      <c r="A22866" s="2" t="s">
        <v>8</v>
      </c>
      <c r="B22866" s="3">
        <v>36013</v>
      </c>
      <c r="C22866">
        <v>0</v>
      </c>
    </row>
    <row r="22867" spans="1:3" x14ac:dyDescent="0.3">
      <c r="A22867" s="2" t="s">
        <v>8</v>
      </c>
      <c r="B22867" s="3">
        <v>36014</v>
      </c>
      <c r="C22867">
        <v>0</v>
      </c>
    </row>
    <row r="22868" spans="1:3" x14ac:dyDescent="0.3">
      <c r="A22868" s="2" t="s">
        <v>8</v>
      </c>
      <c r="B22868" s="3">
        <v>36015</v>
      </c>
      <c r="C22868">
        <v>0</v>
      </c>
    </row>
    <row r="22869" spans="1:3" x14ac:dyDescent="0.3">
      <c r="A22869" s="2" t="s">
        <v>8</v>
      </c>
      <c r="B22869" s="3">
        <v>36016</v>
      </c>
      <c r="C22869">
        <v>0</v>
      </c>
    </row>
    <row r="22870" spans="1:3" x14ac:dyDescent="0.3">
      <c r="A22870" s="2" t="s">
        <v>8</v>
      </c>
      <c r="B22870" s="3">
        <v>36017</v>
      </c>
      <c r="C22870">
        <v>0</v>
      </c>
    </row>
    <row r="22871" spans="1:3" x14ac:dyDescent="0.3">
      <c r="A22871" s="2" t="s">
        <v>8</v>
      </c>
      <c r="B22871" s="3">
        <v>36018</v>
      </c>
      <c r="C22871">
        <v>0</v>
      </c>
    </row>
    <row r="22872" spans="1:3" x14ac:dyDescent="0.3">
      <c r="A22872" s="2" t="s">
        <v>8</v>
      </c>
      <c r="B22872" s="3">
        <v>36019</v>
      </c>
      <c r="C22872">
        <v>0</v>
      </c>
    </row>
    <row r="22873" spans="1:3" x14ac:dyDescent="0.3">
      <c r="A22873" s="2" t="s">
        <v>8</v>
      </c>
      <c r="B22873" s="3">
        <v>36020</v>
      </c>
      <c r="C22873">
        <v>0</v>
      </c>
    </row>
    <row r="22874" spans="1:3" x14ac:dyDescent="0.3">
      <c r="A22874" s="2" t="s">
        <v>8</v>
      </c>
      <c r="B22874" s="3">
        <v>36021</v>
      </c>
      <c r="C22874">
        <v>0</v>
      </c>
    </row>
    <row r="22875" spans="1:3" x14ac:dyDescent="0.3">
      <c r="A22875" s="2" t="s">
        <v>8</v>
      </c>
      <c r="B22875" s="3">
        <v>36022</v>
      </c>
      <c r="C22875">
        <v>0</v>
      </c>
    </row>
    <row r="22876" spans="1:3" x14ac:dyDescent="0.3">
      <c r="A22876" s="2" t="s">
        <v>8</v>
      </c>
      <c r="B22876" s="3">
        <v>36023</v>
      </c>
      <c r="C22876">
        <v>0</v>
      </c>
    </row>
    <row r="22877" spans="1:3" x14ac:dyDescent="0.3">
      <c r="A22877" s="2" t="s">
        <v>8</v>
      </c>
      <c r="B22877" s="3">
        <v>36024</v>
      </c>
      <c r="C22877">
        <v>0</v>
      </c>
    </row>
    <row r="22878" spans="1:3" x14ac:dyDescent="0.3">
      <c r="A22878" s="2" t="s">
        <v>8</v>
      </c>
      <c r="B22878" s="3">
        <v>36025</v>
      </c>
      <c r="C22878">
        <v>0</v>
      </c>
    </row>
    <row r="22879" spans="1:3" x14ac:dyDescent="0.3">
      <c r="A22879" s="2" t="s">
        <v>8</v>
      </c>
      <c r="B22879" s="3">
        <v>36026</v>
      </c>
      <c r="C22879">
        <v>0</v>
      </c>
    </row>
    <row r="22880" spans="1:3" x14ac:dyDescent="0.3">
      <c r="A22880" s="2" t="s">
        <v>8</v>
      </c>
      <c r="B22880" s="3">
        <v>36027</v>
      </c>
      <c r="C22880">
        <v>0</v>
      </c>
    </row>
    <row r="22881" spans="1:3" x14ac:dyDescent="0.3">
      <c r="A22881" s="2" t="s">
        <v>8</v>
      </c>
      <c r="B22881" s="3">
        <v>36028</v>
      </c>
      <c r="C22881">
        <v>0</v>
      </c>
    </row>
    <row r="22882" spans="1:3" x14ac:dyDescent="0.3">
      <c r="A22882" s="2" t="s">
        <v>8</v>
      </c>
      <c r="B22882" s="3">
        <v>36029</v>
      </c>
      <c r="C22882">
        <v>0</v>
      </c>
    </row>
    <row r="22883" spans="1:3" x14ac:dyDescent="0.3">
      <c r="A22883" s="2" t="s">
        <v>8</v>
      </c>
      <c r="B22883" s="3">
        <v>36030</v>
      </c>
      <c r="C22883">
        <v>0</v>
      </c>
    </row>
    <row r="22884" spans="1:3" x14ac:dyDescent="0.3">
      <c r="A22884" s="2" t="s">
        <v>8</v>
      </c>
      <c r="B22884" s="3">
        <v>36031</v>
      </c>
      <c r="C22884">
        <v>0</v>
      </c>
    </row>
    <row r="22885" spans="1:3" x14ac:dyDescent="0.3">
      <c r="A22885" s="2" t="s">
        <v>8</v>
      </c>
      <c r="B22885" s="3">
        <v>36032</v>
      </c>
      <c r="C22885">
        <v>0</v>
      </c>
    </row>
    <row r="22886" spans="1:3" x14ac:dyDescent="0.3">
      <c r="A22886" s="2" t="s">
        <v>8</v>
      </c>
      <c r="B22886" s="3">
        <v>36033</v>
      </c>
      <c r="C22886">
        <v>0</v>
      </c>
    </row>
    <row r="22887" spans="1:3" x14ac:dyDescent="0.3">
      <c r="A22887" s="2" t="s">
        <v>8</v>
      </c>
      <c r="B22887" s="3">
        <v>36034</v>
      </c>
      <c r="C22887">
        <v>0</v>
      </c>
    </row>
    <row r="22888" spans="1:3" x14ac:dyDescent="0.3">
      <c r="A22888" s="2" t="s">
        <v>8</v>
      </c>
      <c r="B22888" s="3">
        <v>36035</v>
      </c>
      <c r="C22888">
        <v>0</v>
      </c>
    </row>
    <row r="22889" spans="1:3" x14ac:dyDescent="0.3">
      <c r="A22889" s="2" t="s">
        <v>8</v>
      </c>
      <c r="B22889" s="3">
        <v>36036</v>
      </c>
      <c r="C22889">
        <v>0</v>
      </c>
    </row>
    <row r="22890" spans="1:3" x14ac:dyDescent="0.3">
      <c r="A22890" s="2" t="s">
        <v>8</v>
      </c>
      <c r="B22890" s="3">
        <v>36037</v>
      </c>
      <c r="C22890">
        <v>0</v>
      </c>
    </row>
    <row r="22891" spans="1:3" x14ac:dyDescent="0.3">
      <c r="A22891" s="2" t="s">
        <v>8</v>
      </c>
      <c r="B22891" s="3">
        <v>36038</v>
      </c>
      <c r="C22891">
        <v>0</v>
      </c>
    </row>
    <row r="22892" spans="1:3" x14ac:dyDescent="0.3">
      <c r="A22892" s="2" t="s">
        <v>8</v>
      </c>
      <c r="B22892" s="3">
        <v>36039</v>
      </c>
      <c r="C22892">
        <v>0</v>
      </c>
    </row>
    <row r="22893" spans="1:3" x14ac:dyDescent="0.3">
      <c r="A22893" s="2" t="s">
        <v>8</v>
      </c>
      <c r="B22893" s="3">
        <v>36040</v>
      </c>
      <c r="C22893">
        <v>0</v>
      </c>
    </row>
    <row r="22894" spans="1:3" x14ac:dyDescent="0.3">
      <c r="A22894" s="2" t="s">
        <v>8</v>
      </c>
      <c r="B22894" s="3">
        <v>36041</v>
      </c>
      <c r="C22894">
        <v>0</v>
      </c>
    </row>
    <row r="22895" spans="1:3" x14ac:dyDescent="0.3">
      <c r="A22895" s="2" t="s">
        <v>8</v>
      </c>
      <c r="B22895" s="3">
        <v>36042</v>
      </c>
      <c r="C22895">
        <v>0</v>
      </c>
    </row>
    <row r="22896" spans="1:3" x14ac:dyDescent="0.3">
      <c r="A22896" s="2" t="s">
        <v>8</v>
      </c>
      <c r="B22896" s="3">
        <v>36043</v>
      </c>
      <c r="C22896">
        <v>0</v>
      </c>
    </row>
    <row r="22897" spans="1:3" x14ac:dyDescent="0.3">
      <c r="A22897" s="2" t="s">
        <v>8</v>
      </c>
      <c r="B22897" s="3">
        <v>36044</v>
      </c>
      <c r="C22897">
        <v>0</v>
      </c>
    </row>
    <row r="22898" spans="1:3" x14ac:dyDescent="0.3">
      <c r="A22898" s="2" t="s">
        <v>8</v>
      </c>
      <c r="B22898" s="3">
        <v>36045</v>
      </c>
      <c r="C22898">
        <v>0</v>
      </c>
    </row>
    <row r="22899" spans="1:3" x14ac:dyDescent="0.3">
      <c r="A22899" s="2" t="s">
        <v>8</v>
      </c>
      <c r="B22899" s="3">
        <v>36046</v>
      </c>
      <c r="C22899">
        <v>0</v>
      </c>
    </row>
    <row r="22900" spans="1:3" x14ac:dyDescent="0.3">
      <c r="A22900" s="2" t="s">
        <v>8</v>
      </c>
      <c r="B22900" s="3">
        <v>36047</v>
      </c>
      <c r="C22900">
        <v>0</v>
      </c>
    </row>
    <row r="22901" spans="1:3" x14ac:dyDescent="0.3">
      <c r="A22901" s="2" t="s">
        <v>8</v>
      </c>
      <c r="B22901" s="3">
        <v>36048</v>
      </c>
      <c r="C22901">
        <v>0</v>
      </c>
    </row>
    <row r="22902" spans="1:3" x14ac:dyDescent="0.3">
      <c r="A22902" s="2" t="s">
        <v>8</v>
      </c>
      <c r="B22902" s="3">
        <v>36049</v>
      </c>
      <c r="C22902">
        <v>0</v>
      </c>
    </row>
    <row r="22903" spans="1:3" x14ac:dyDescent="0.3">
      <c r="A22903" s="2" t="s">
        <v>8</v>
      </c>
      <c r="B22903" s="3">
        <v>36050</v>
      </c>
      <c r="C22903">
        <v>0</v>
      </c>
    </row>
    <row r="22904" spans="1:3" x14ac:dyDescent="0.3">
      <c r="A22904" s="2" t="s">
        <v>8</v>
      </c>
      <c r="B22904" s="3">
        <v>36051</v>
      </c>
      <c r="C22904">
        <v>0</v>
      </c>
    </row>
    <row r="22905" spans="1:3" x14ac:dyDescent="0.3">
      <c r="A22905" s="2" t="s">
        <v>8</v>
      </c>
      <c r="B22905" s="3">
        <v>36052</v>
      </c>
      <c r="C22905">
        <v>0</v>
      </c>
    </row>
    <row r="22906" spans="1:3" x14ac:dyDescent="0.3">
      <c r="A22906" s="2" t="s">
        <v>8</v>
      </c>
      <c r="B22906" s="3">
        <v>36053</v>
      </c>
      <c r="C22906">
        <v>0</v>
      </c>
    </row>
    <row r="22907" spans="1:3" x14ac:dyDescent="0.3">
      <c r="A22907" s="2" t="s">
        <v>8</v>
      </c>
      <c r="B22907" s="3">
        <v>36054</v>
      </c>
      <c r="C22907">
        <v>0</v>
      </c>
    </row>
    <row r="22908" spans="1:3" x14ac:dyDescent="0.3">
      <c r="A22908" s="2" t="s">
        <v>8</v>
      </c>
      <c r="B22908" s="3">
        <v>36055</v>
      </c>
      <c r="C22908">
        <v>0</v>
      </c>
    </row>
    <row r="22909" spans="1:3" x14ac:dyDescent="0.3">
      <c r="A22909" s="2" t="s">
        <v>8</v>
      </c>
      <c r="B22909" s="3">
        <v>36056</v>
      </c>
      <c r="C22909">
        <v>0</v>
      </c>
    </row>
    <row r="22910" spans="1:3" x14ac:dyDescent="0.3">
      <c r="A22910" s="2" t="s">
        <v>8</v>
      </c>
      <c r="B22910" s="3">
        <v>36057</v>
      </c>
      <c r="C22910">
        <v>0</v>
      </c>
    </row>
    <row r="22911" spans="1:3" x14ac:dyDescent="0.3">
      <c r="A22911" s="2" t="s">
        <v>8</v>
      </c>
      <c r="B22911" s="3">
        <v>36058</v>
      </c>
      <c r="C22911">
        <v>0</v>
      </c>
    </row>
    <row r="22912" spans="1:3" x14ac:dyDescent="0.3">
      <c r="A22912" s="2" t="s">
        <v>8</v>
      </c>
      <c r="B22912" s="3">
        <v>36059</v>
      </c>
      <c r="C22912">
        <v>0</v>
      </c>
    </row>
    <row r="22913" spans="1:3" x14ac:dyDescent="0.3">
      <c r="A22913" s="2" t="s">
        <v>8</v>
      </c>
      <c r="B22913" s="3">
        <v>36060</v>
      </c>
      <c r="C22913">
        <v>0</v>
      </c>
    </row>
    <row r="22914" spans="1:3" x14ac:dyDescent="0.3">
      <c r="A22914" s="2" t="s">
        <v>8</v>
      </c>
      <c r="B22914" s="3">
        <v>36061</v>
      </c>
      <c r="C22914">
        <v>0</v>
      </c>
    </row>
    <row r="22915" spans="1:3" x14ac:dyDescent="0.3">
      <c r="A22915" s="2" t="s">
        <v>8</v>
      </c>
      <c r="B22915" s="3">
        <v>36062</v>
      </c>
      <c r="C22915">
        <v>0</v>
      </c>
    </row>
    <row r="22916" spans="1:3" x14ac:dyDescent="0.3">
      <c r="A22916" s="2" t="s">
        <v>8</v>
      </c>
      <c r="B22916" s="3">
        <v>36063</v>
      </c>
      <c r="C22916">
        <v>0</v>
      </c>
    </row>
    <row r="22917" spans="1:3" x14ac:dyDescent="0.3">
      <c r="A22917" s="2" t="s">
        <v>8</v>
      </c>
      <c r="B22917" s="3">
        <v>36064</v>
      </c>
      <c r="C22917">
        <v>0</v>
      </c>
    </row>
    <row r="22918" spans="1:3" x14ac:dyDescent="0.3">
      <c r="A22918" s="2" t="s">
        <v>8</v>
      </c>
      <c r="B22918" s="3">
        <v>36065</v>
      </c>
      <c r="C22918">
        <v>0</v>
      </c>
    </row>
    <row r="22919" spans="1:3" x14ac:dyDescent="0.3">
      <c r="A22919" s="2" t="s">
        <v>8</v>
      </c>
      <c r="B22919" s="3">
        <v>36066</v>
      </c>
      <c r="C22919">
        <v>0</v>
      </c>
    </row>
    <row r="22920" spans="1:3" x14ac:dyDescent="0.3">
      <c r="A22920" s="2" t="s">
        <v>8</v>
      </c>
      <c r="B22920" s="3">
        <v>36067</v>
      </c>
      <c r="C22920">
        <v>0</v>
      </c>
    </row>
    <row r="22921" spans="1:3" x14ac:dyDescent="0.3">
      <c r="A22921" s="2" t="s">
        <v>8</v>
      </c>
      <c r="B22921" s="3">
        <v>36068</v>
      </c>
      <c r="C22921">
        <v>0</v>
      </c>
    </row>
    <row r="22922" spans="1:3" x14ac:dyDescent="0.3">
      <c r="A22922" s="2" t="s">
        <v>8</v>
      </c>
      <c r="B22922" s="3">
        <v>36069</v>
      </c>
      <c r="C22922">
        <v>0</v>
      </c>
    </row>
    <row r="22923" spans="1:3" x14ac:dyDescent="0.3">
      <c r="A22923" s="2" t="s">
        <v>8</v>
      </c>
      <c r="B22923" s="3">
        <v>36070</v>
      </c>
      <c r="C22923">
        <v>0</v>
      </c>
    </row>
    <row r="22924" spans="1:3" x14ac:dyDescent="0.3">
      <c r="A22924" s="2" t="s">
        <v>8</v>
      </c>
      <c r="B22924" s="3">
        <v>36071</v>
      </c>
      <c r="C22924">
        <v>0</v>
      </c>
    </row>
    <row r="22925" spans="1:3" x14ac:dyDescent="0.3">
      <c r="A22925" s="2" t="s">
        <v>8</v>
      </c>
      <c r="B22925" s="3">
        <v>36072</v>
      </c>
      <c r="C22925">
        <v>0</v>
      </c>
    </row>
    <row r="22926" spans="1:3" x14ac:dyDescent="0.3">
      <c r="A22926" s="2" t="s">
        <v>8</v>
      </c>
      <c r="B22926" s="3">
        <v>36073</v>
      </c>
      <c r="C22926">
        <v>0</v>
      </c>
    </row>
    <row r="22927" spans="1:3" x14ac:dyDescent="0.3">
      <c r="A22927" s="2" t="s">
        <v>8</v>
      </c>
      <c r="B22927" s="3">
        <v>36074</v>
      </c>
      <c r="C22927">
        <v>0</v>
      </c>
    </row>
    <row r="22928" spans="1:3" x14ac:dyDescent="0.3">
      <c r="A22928" s="2" t="s">
        <v>8</v>
      </c>
      <c r="B22928" s="3">
        <v>36075</v>
      </c>
      <c r="C22928">
        <v>0</v>
      </c>
    </row>
    <row r="22929" spans="1:3" x14ac:dyDescent="0.3">
      <c r="A22929" s="2" t="s">
        <v>8</v>
      </c>
      <c r="B22929" s="3">
        <v>36076</v>
      </c>
      <c r="C22929">
        <v>0</v>
      </c>
    </row>
    <row r="22930" spans="1:3" x14ac:dyDescent="0.3">
      <c r="A22930" s="2" t="s">
        <v>8</v>
      </c>
      <c r="B22930" s="3">
        <v>36077</v>
      </c>
      <c r="C22930">
        <v>0</v>
      </c>
    </row>
    <row r="22931" spans="1:3" x14ac:dyDescent="0.3">
      <c r="A22931" s="2" t="s">
        <v>8</v>
      </c>
      <c r="B22931" s="3">
        <v>36078</v>
      </c>
      <c r="C22931">
        <v>0</v>
      </c>
    </row>
    <row r="22932" spans="1:3" x14ac:dyDescent="0.3">
      <c r="A22932" s="2" t="s">
        <v>8</v>
      </c>
      <c r="B22932" s="3">
        <v>36079</v>
      </c>
      <c r="C22932">
        <v>0</v>
      </c>
    </row>
    <row r="22933" spans="1:3" x14ac:dyDescent="0.3">
      <c r="A22933" s="2" t="s">
        <v>8</v>
      </c>
      <c r="B22933" s="3">
        <v>36080</v>
      </c>
      <c r="C22933">
        <v>0</v>
      </c>
    </row>
    <row r="22934" spans="1:3" x14ac:dyDescent="0.3">
      <c r="A22934" s="2" t="s">
        <v>8</v>
      </c>
      <c r="B22934" s="3">
        <v>36081</v>
      </c>
      <c r="C22934">
        <v>0</v>
      </c>
    </row>
    <row r="22935" spans="1:3" x14ac:dyDescent="0.3">
      <c r="A22935" s="2" t="s">
        <v>8</v>
      </c>
      <c r="B22935" s="3">
        <v>36082</v>
      </c>
      <c r="C22935">
        <v>0</v>
      </c>
    </row>
    <row r="22936" spans="1:3" x14ac:dyDescent="0.3">
      <c r="A22936" s="2" t="s">
        <v>8</v>
      </c>
      <c r="B22936" s="3">
        <v>36083</v>
      </c>
      <c r="C22936">
        <v>0</v>
      </c>
    </row>
    <row r="22937" spans="1:3" x14ac:dyDescent="0.3">
      <c r="A22937" s="2" t="s">
        <v>8</v>
      </c>
      <c r="B22937" s="3">
        <v>36084</v>
      </c>
      <c r="C22937">
        <v>0</v>
      </c>
    </row>
    <row r="22938" spans="1:3" x14ac:dyDescent="0.3">
      <c r="A22938" s="2" t="s">
        <v>8</v>
      </c>
      <c r="B22938" s="3">
        <v>36085</v>
      </c>
      <c r="C22938">
        <v>0</v>
      </c>
    </row>
    <row r="22939" spans="1:3" x14ac:dyDescent="0.3">
      <c r="A22939" s="2" t="s">
        <v>8</v>
      </c>
      <c r="B22939" s="3">
        <v>36086</v>
      </c>
      <c r="C22939">
        <v>0</v>
      </c>
    </row>
    <row r="22940" spans="1:3" x14ac:dyDescent="0.3">
      <c r="A22940" s="2" t="s">
        <v>8</v>
      </c>
      <c r="B22940" s="3">
        <v>36087</v>
      </c>
      <c r="C22940">
        <v>0</v>
      </c>
    </row>
    <row r="22941" spans="1:3" x14ac:dyDescent="0.3">
      <c r="A22941" s="2" t="s">
        <v>8</v>
      </c>
      <c r="B22941" s="3">
        <v>36088</v>
      </c>
      <c r="C22941">
        <v>0</v>
      </c>
    </row>
    <row r="22942" spans="1:3" x14ac:dyDescent="0.3">
      <c r="A22942" s="2" t="s">
        <v>8</v>
      </c>
      <c r="B22942" s="3">
        <v>36089</v>
      </c>
      <c r="C22942">
        <v>0</v>
      </c>
    </row>
    <row r="22943" spans="1:3" x14ac:dyDescent="0.3">
      <c r="A22943" s="2" t="s">
        <v>8</v>
      </c>
      <c r="B22943" s="3">
        <v>36090</v>
      </c>
      <c r="C22943">
        <v>0</v>
      </c>
    </row>
    <row r="22944" spans="1:3" x14ac:dyDescent="0.3">
      <c r="A22944" s="2" t="s">
        <v>8</v>
      </c>
      <c r="B22944" s="3">
        <v>36091</v>
      </c>
      <c r="C22944">
        <v>0</v>
      </c>
    </row>
    <row r="22945" spans="1:3" x14ac:dyDescent="0.3">
      <c r="A22945" s="2" t="s">
        <v>8</v>
      </c>
      <c r="B22945" s="3">
        <v>36092</v>
      </c>
      <c r="C22945">
        <v>0</v>
      </c>
    </row>
    <row r="22946" spans="1:3" x14ac:dyDescent="0.3">
      <c r="A22946" s="2" t="s">
        <v>8</v>
      </c>
      <c r="B22946" s="3">
        <v>36093</v>
      </c>
      <c r="C22946">
        <v>0</v>
      </c>
    </row>
    <row r="22947" spans="1:3" x14ac:dyDescent="0.3">
      <c r="A22947" s="2" t="s">
        <v>8</v>
      </c>
      <c r="B22947" s="3">
        <v>36094</v>
      </c>
      <c r="C22947">
        <v>0</v>
      </c>
    </row>
    <row r="22948" spans="1:3" x14ac:dyDescent="0.3">
      <c r="A22948" s="2" t="s">
        <v>8</v>
      </c>
      <c r="B22948" s="3">
        <v>36095</v>
      </c>
      <c r="C22948">
        <v>0</v>
      </c>
    </row>
    <row r="22949" spans="1:3" x14ac:dyDescent="0.3">
      <c r="A22949" s="2" t="s">
        <v>8</v>
      </c>
      <c r="B22949" s="3">
        <v>36096</v>
      </c>
      <c r="C22949">
        <v>0</v>
      </c>
    </row>
    <row r="22950" spans="1:3" x14ac:dyDescent="0.3">
      <c r="A22950" s="2" t="s">
        <v>8</v>
      </c>
      <c r="B22950" s="3">
        <v>36097</v>
      </c>
      <c r="C22950">
        <v>0</v>
      </c>
    </row>
    <row r="22951" spans="1:3" x14ac:dyDescent="0.3">
      <c r="A22951" s="2" t="s">
        <v>8</v>
      </c>
      <c r="B22951" s="3">
        <v>36098</v>
      </c>
      <c r="C22951">
        <v>0</v>
      </c>
    </row>
    <row r="22952" spans="1:3" x14ac:dyDescent="0.3">
      <c r="A22952" s="2" t="s">
        <v>8</v>
      </c>
      <c r="B22952" s="3">
        <v>36099</v>
      </c>
      <c r="C22952">
        <v>0</v>
      </c>
    </row>
    <row r="22953" spans="1:3" x14ac:dyDescent="0.3">
      <c r="A22953" s="2" t="s">
        <v>8</v>
      </c>
      <c r="B22953" s="3">
        <v>36100</v>
      </c>
      <c r="C22953">
        <v>0</v>
      </c>
    </row>
    <row r="22954" spans="1:3" x14ac:dyDescent="0.3">
      <c r="A22954" s="2" t="s">
        <v>8</v>
      </c>
      <c r="B22954" s="3">
        <v>36101</v>
      </c>
      <c r="C22954">
        <v>0</v>
      </c>
    </row>
    <row r="22955" spans="1:3" x14ac:dyDescent="0.3">
      <c r="A22955" s="2" t="s">
        <v>8</v>
      </c>
      <c r="B22955" s="3">
        <v>36102</v>
      </c>
      <c r="C22955">
        <v>0</v>
      </c>
    </row>
    <row r="22956" spans="1:3" x14ac:dyDescent="0.3">
      <c r="A22956" s="2" t="s">
        <v>8</v>
      </c>
      <c r="B22956" s="3">
        <v>36103</v>
      </c>
      <c r="C22956">
        <v>0</v>
      </c>
    </row>
    <row r="22957" spans="1:3" x14ac:dyDescent="0.3">
      <c r="A22957" s="2" t="s">
        <v>8</v>
      </c>
      <c r="B22957" s="3">
        <v>36104</v>
      </c>
      <c r="C22957">
        <v>0</v>
      </c>
    </row>
    <row r="22958" spans="1:3" x14ac:dyDescent="0.3">
      <c r="A22958" s="2" t="s">
        <v>8</v>
      </c>
      <c r="B22958" s="3">
        <v>36105</v>
      </c>
      <c r="C22958">
        <v>0</v>
      </c>
    </row>
    <row r="22959" spans="1:3" x14ac:dyDescent="0.3">
      <c r="A22959" s="2" t="s">
        <v>8</v>
      </c>
      <c r="B22959" s="3">
        <v>36106</v>
      </c>
      <c r="C22959">
        <v>0</v>
      </c>
    </row>
    <row r="22960" spans="1:3" x14ac:dyDescent="0.3">
      <c r="A22960" s="2" t="s">
        <v>8</v>
      </c>
      <c r="B22960" s="3">
        <v>36107</v>
      </c>
      <c r="C22960">
        <v>0</v>
      </c>
    </row>
    <row r="22961" spans="1:3" x14ac:dyDescent="0.3">
      <c r="A22961" s="2" t="s">
        <v>8</v>
      </c>
      <c r="B22961" s="3">
        <v>36108</v>
      </c>
      <c r="C22961">
        <v>0</v>
      </c>
    </row>
    <row r="22962" spans="1:3" x14ac:dyDescent="0.3">
      <c r="A22962" s="2" t="s">
        <v>8</v>
      </c>
      <c r="B22962" s="3">
        <v>36109</v>
      </c>
      <c r="C22962">
        <v>0</v>
      </c>
    </row>
    <row r="22963" spans="1:3" x14ac:dyDescent="0.3">
      <c r="A22963" s="2" t="s">
        <v>8</v>
      </c>
      <c r="B22963" s="3">
        <v>36110</v>
      </c>
      <c r="C22963">
        <v>0</v>
      </c>
    </row>
    <row r="22964" spans="1:3" x14ac:dyDescent="0.3">
      <c r="A22964" s="2" t="s">
        <v>8</v>
      </c>
      <c r="B22964" s="3">
        <v>36111</v>
      </c>
      <c r="C22964">
        <v>0</v>
      </c>
    </row>
    <row r="22965" spans="1:3" x14ac:dyDescent="0.3">
      <c r="A22965" s="2" t="s">
        <v>8</v>
      </c>
      <c r="B22965" s="3">
        <v>36112</v>
      </c>
      <c r="C22965">
        <v>0</v>
      </c>
    </row>
    <row r="22966" spans="1:3" x14ac:dyDescent="0.3">
      <c r="A22966" s="2" t="s">
        <v>8</v>
      </c>
      <c r="B22966" s="3">
        <v>36113</v>
      </c>
      <c r="C22966">
        <v>0</v>
      </c>
    </row>
    <row r="22967" spans="1:3" x14ac:dyDescent="0.3">
      <c r="A22967" s="2" t="s">
        <v>8</v>
      </c>
      <c r="B22967" s="3">
        <v>36114</v>
      </c>
      <c r="C22967">
        <v>0</v>
      </c>
    </row>
    <row r="22968" spans="1:3" x14ac:dyDescent="0.3">
      <c r="A22968" s="2" t="s">
        <v>8</v>
      </c>
      <c r="B22968" s="3">
        <v>36115</v>
      </c>
      <c r="C22968">
        <v>0</v>
      </c>
    </row>
    <row r="22969" spans="1:3" x14ac:dyDescent="0.3">
      <c r="A22969" s="2" t="s">
        <v>8</v>
      </c>
      <c r="B22969" s="3">
        <v>36116</v>
      </c>
      <c r="C22969">
        <v>0</v>
      </c>
    </row>
    <row r="22970" spans="1:3" x14ac:dyDescent="0.3">
      <c r="A22970" s="2" t="s">
        <v>8</v>
      </c>
      <c r="B22970" s="3">
        <v>36117</v>
      </c>
      <c r="C22970">
        <v>0</v>
      </c>
    </row>
    <row r="22971" spans="1:3" x14ac:dyDescent="0.3">
      <c r="A22971" s="2" t="s">
        <v>8</v>
      </c>
      <c r="B22971" s="3">
        <v>36118</v>
      </c>
      <c r="C22971">
        <v>0</v>
      </c>
    </row>
    <row r="22972" spans="1:3" x14ac:dyDescent="0.3">
      <c r="A22972" s="2" t="s">
        <v>8</v>
      </c>
      <c r="B22972" s="3">
        <v>36119</v>
      </c>
      <c r="C22972">
        <v>0</v>
      </c>
    </row>
    <row r="22973" spans="1:3" x14ac:dyDescent="0.3">
      <c r="A22973" s="2" t="s">
        <v>8</v>
      </c>
      <c r="B22973" s="3">
        <v>36120</v>
      </c>
      <c r="C22973">
        <v>0</v>
      </c>
    </row>
    <row r="22974" spans="1:3" x14ac:dyDescent="0.3">
      <c r="A22974" s="2" t="s">
        <v>8</v>
      </c>
      <c r="B22974" s="3">
        <v>36121</v>
      </c>
      <c r="C22974">
        <v>0</v>
      </c>
    </row>
    <row r="22975" spans="1:3" x14ac:dyDescent="0.3">
      <c r="A22975" s="2" t="s">
        <v>8</v>
      </c>
      <c r="B22975" s="3">
        <v>36122</v>
      </c>
      <c r="C22975">
        <v>0</v>
      </c>
    </row>
    <row r="22976" spans="1:3" x14ac:dyDescent="0.3">
      <c r="A22976" s="2" t="s">
        <v>8</v>
      </c>
      <c r="B22976" s="3">
        <v>36123</v>
      </c>
      <c r="C22976">
        <v>0</v>
      </c>
    </row>
    <row r="22977" spans="1:3" x14ac:dyDescent="0.3">
      <c r="A22977" s="2" t="s">
        <v>8</v>
      </c>
      <c r="B22977" s="3">
        <v>36124</v>
      </c>
      <c r="C22977">
        <v>0</v>
      </c>
    </row>
    <row r="22978" spans="1:3" x14ac:dyDescent="0.3">
      <c r="A22978" s="2" t="s">
        <v>8</v>
      </c>
      <c r="B22978" s="3">
        <v>36125</v>
      </c>
      <c r="C22978">
        <v>0</v>
      </c>
    </row>
    <row r="22979" spans="1:3" x14ac:dyDescent="0.3">
      <c r="A22979" s="2" t="s">
        <v>8</v>
      </c>
      <c r="B22979" s="3">
        <v>36126</v>
      </c>
      <c r="C22979">
        <v>0</v>
      </c>
    </row>
    <row r="22980" spans="1:3" x14ac:dyDescent="0.3">
      <c r="A22980" s="2" t="s">
        <v>8</v>
      </c>
      <c r="B22980" s="3">
        <v>36127</v>
      </c>
      <c r="C22980">
        <v>0</v>
      </c>
    </row>
    <row r="22981" spans="1:3" x14ac:dyDescent="0.3">
      <c r="A22981" s="2" t="s">
        <v>8</v>
      </c>
      <c r="B22981" s="3">
        <v>36128</v>
      </c>
      <c r="C22981">
        <v>0</v>
      </c>
    </row>
    <row r="22982" spans="1:3" x14ac:dyDescent="0.3">
      <c r="A22982" s="2" t="s">
        <v>8</v>
      </c>
      <c r="B22982" s="3">
        <v>36129</v>
      </c>
      <c r="C22982">
        <v>0</v>
      </c>
    </row>
    <row r="22983" spans="1:3" x14ac:dyDescent="0.3">
      <c r="A22983" s="2" t="s">
        <v>8</v>
      </c>
      <c r="B22983" s="3">
        <v>36130</v>
      </c>
      <c r="C22983">
        <v>0.1</v>
      </c>
    </row>
    <row r="22984" spans="1:3" x14ac:dyDescent="0.3">
      <c r="A22984" s="2" t="s">
        <v>8</v>
      </c>
      <c r="B22984" s="3">
        <v>36131</v>
      </c>
      <c r="C22984">
        <v>0.37</v>
      </c>
    </row>
    <row r="22985" spans="1:3" x14ac:dyDescent="0.3">
      <c r="A22985" s="2" t="s">
        <v>8</v>
      </c>
      <c r="B22985" s="3">
        <v>36132</v>
      </c>
      <c r="C22985">
        <v>0.42</v>
      </c>
    </row>
    <row r="22986" spans="1:3" x14ac:dyDescent="0.3">
      <c r="A22986" s="2" t="s">
        <v>8</v>
      </c>
      <c r="B22986" s="3">
        <v>36133</v>
      </c>
      <c r="C22986">
        <v>0.46</v>
      </c>
    </row>
    <row r="22987" spans="1:3" x14ac:dyDescent="0.3">
      <c r="A22987" s="2" t="s">
        <v>8</v>
      </c>
      <c r="B22987" s="3">
        <v>36134</v>
      </c>
      <c r="C22987">
        <v>0.49</v>
      </c>
    </row>
    <row r="22988" spans="1:3" x14ac:dyDescent="0.3">
      <c r="A22988" s="2" t="s">
        <v>8</v>
      </c>
      <c r="B22988" s="3">
        <v>36135</v>
      </c>
      <c r="C22988">
        <v>0.62</v>
      </c>
    </row>
    <row r="22989" spans="1:3" x14ac:dyDescent="0.3">
      <c r="A22989" s="2" t="s">
        <v>8</v>
      </c>
      <c r="B22989" s="3">
        <v>36136</v>
      </c>
      <c r="C22989">
        <v>1.1399999999999999</v>
      </c>
    </row>
    <row r="22990" spans="1:3" x14ac:dyDescent="0.3">
      <c r="A22990" s="2" t="s">
        <v>8</v>
      </c>
      <c r="B22990" s="3">
        <v>36137</v>
      </c>
      <c r="C22990">
        <v>1.39</v>
      </c>
    </row>
    <row r="22991" spans="1:3" x14ac:dyDescent="0.3">
      <c r="A22991" s="2" t="s">
        <v>8</v>
      </c>
      <c r="B22991" s="3">
        <v>36138</v>
      </c>
      <c r="C22991">
        <v>1.38</v>
      </c>
    </row>
    <row r="22992" spans="1:3" x14ac:dyDescent="0.3">
      <c r="A22992" s="2" t="s">
        <v>8</v>
      </c>
      <c r="B22992" s="3">
        <v>36139</v>
      </c>
      <c r="C22992">
        <v>1.26</v>
      </c>
    </row>
    <row r="22993" spans="1:3" x14ac:dyDescent="0.3">
      <c r="A22993" s="2" t="s">
        <v>8</v>
      </c>
      <c r="B22993" s="3">
        <v>36140</v>
      </c>
      <c r="C22993">
        <v>1.1399999999999999</v>
      </c>
    </row>
    <row r="22994" spans="1:3" x14ac:dyDescent="0.3">
      <c r="A22994" s="2" t="s">
        <v>8</v>
      </c>
      <c r="B22994" s="3">
        <v>36141</v>
      </c>
      <c r="C22994">
        <v>1.05</v>
      </c>
    </row>
    <row r="22995" spans="1:3" x14ac:dyDescent="0.3">
      <c r="A22995" s="2" t="s">
        <v>8</v>
      </c>
      <c r="B22995" s="3">
        <v>36142</v>
      </c>
      <c r="C22995">
        <v>0.97</v>
      </c>
    </row>
    <row r="22996" spans="1:3" x14ac:dyDescent="0.3">
      <c r="A22996" s="2" t="s">
        <v>8</v>
      </c>
      <c r="B22996" s="3">
        <v>36143</v>
      </c>
      <c r="C22996">
        <v>0.82</v>
      </c>
    </row>
    <row r="22997" spans="1:3" x14ac:dyDescent="0.3">
      <c r="A22997" s="2" t="s">
        <v>8</v>
      </c>
      <c r="B22997" s="3">
        <v>36144</v>
      </c>
      <c r="C22997">
        <v>0.75</v>
      </c>
    </row>
    <row r="22998" spans="1:3" x14ac:dyDescent="0.3">
      <c r="A22998" s="2" t="s">
        <v>8</v>
      </c>
      <c r="B22998" s="3">
        <v>36145</v>
      </c>
      <c r="C22998">
        <v>0.73</v>
      </c>
    </row>
    <row r="22999" spans="1:3" x14ac:dyDescent="0.3">
      <c r="A22999" s="2" t="s">
        <v>8</v>
      </c>
      <c r="B22999" s="3">
        <v>36146</v>
      </c>
      <c r="C22999">
        <v>0.67</v>
      </c>
    </row>
    <row r="23000" spans="1:3" x14ac:dyDescent="0.3">
      <c r="A23000" s="2" t="s">
        <v>8</v>
      </c>
      <c r="B23000" s="3">
        <v>36147</v>
      </c>
      <c r="C23000">
        <v>0.56999999999999995</v>
      </c>
    </row>
    <row r="23001" spans="1:3" x14ac:dyDescent="0.3">
      <c r="A23001" s="2" t="s">
        <v>8</v>
      </c>
      <c r="B23001" s="3">
        <v>36148</v>
      </c>
      <c r="C23001">
        <v>0.51</v>
      </c>
    </row>
    <row r="23002" spans="1:3" x14ac:dyDescent="0.3">
      <c r="A23002" s="2" t="s">
        <v>8</v>
      </c>
      <c r="B23002" s="3">
        <v>36149</v>
      </c>
      <c r="C23002">
        <v>0.49</v>
      </c>
    </row>
    <row r="23003" spans="1:3" x14ac:dyDescent="0.3">
      <c r="A23003" s="2" t="s">
        <v>8</v>
      </c>
      <c r="B23003" s="3">
        <v>36150</v>
      </c>
      <c r="C23003">
        <v>0.46</v>
      </c>
    </row>
    <row r="23004" spans="1:3" x14ac:dyDescent="0.3">
      <c r="A23004" s="2" t="s">
        <v>8</v>
      </c>
      <c r="B23004" s="3">
        <v>36151</v>
      </c>
      <c r="C23004">
        <v>0.45</v>
      </c>
    </row>
    <row r="23005" spans="1:3" x14ac:dyDescent="0.3">
      <c r="A23005" s="2" t="s">
        <v>8</v>
      </c>
      <c r="B23005" s="3">
        <v>36152</v>
      </c>
      <c r="C23005">
        <v>0.44</v>
      </c>
    </row>
    <row r="23006" spans="1:3" x14ac:dyDescent="0.3">
      <c r="A23006" s="2" t="s">
        <v>8</v>
      </c>
      <c r="B23006" s="3">
        <v>36153</v>
      </c>
      <c r="C23006">
        <v>0.44</v>
      </c>
    </row>
    <row r="23007" spans="1:3" x14ac:dyDescent="0.3">
      <c r="A23007" s="2" t="s">
        <v>8</v>
      </c>
      <c r="B23007" s="3">
        <v>36154</v>
      </c>
      <c r="C23007">
        <v>0.45</v>
      </c>
    </row>
    <row r="23008" spans="1:3" x14ac:dyDescent="0.3">
      <c r="A23008" s="2" t="s">
        <v>8</v>
      </c>
      <c r="B23008" s="3">
        <v>36155</v>
      </c>
      <c r="C23008">
        <v>0.45</v>
      </c>
    </row>
    <row r="23009" spans="1:3" x14ac:dyDescent="0.3">
      <c r="A23009" s="2" t="s">
        <v>8</v>
      </c>
      <c r="B23009" s="3">
        <v>36156</v>
      </c>
      <c r="C23009">
        <v>0.45</v>
      </c>
    </row>
    <row r="23010" spans="1:3" x14ac:dyDescent="0.3">
      <c r="A23010" s="2" t="s">
        <v>8</v>
      </c>
      <c r="B23010" s="3">
        <v>36157</v>
      </c>
      <c r="C23010">
        <v>0.45</v>
      </c>
    </row>
    <row r="23011" spans="1:3" x14ac:dyDescent="0.3">
      <c r="A23011" s="2" t="s">
        <v>8</v>
      </c>
      <c r="B23011" s="3">
        <v>36158</v>
      </c>
      <c r="C23011">
        <v>0.44</v>
      </c>
    </row>
    <row r="23012" spans="1:3" x14ac:dyDescent="0.3">
      <c r="A23012" s="2" t="s">
        <v>8</v>
      </c>
      <c r="B23012" s="3">
        <v>36159</v>
      </c>
      <c r="C23012">
        <v>0.43</v>
      </c>
    </row>
    <row r="23013" spans="1:3" x14ac:dyDescent="0.3">
      <c r="A23013" s="2" t="s">
        <v>8</v>
      </c>
      <c r="B23013" s="3">
        <v>36160</v>
      </c>
      <c r="C23013">
        <v>0.42</v>
      </c>
    </row>
    <row r="23014" spans="1:3" x14ac:dyDescent="0.3">
      <c r="A23014" s="2" t="s">
        <v>8</v>
      </c>
      <c r="B23014" s="3">
        <v>36161</v>
      </c>
      <c r="C23014">
        <v>0.39</v>
      </c>
    </row>
    <row r="23015" spans="1:3" x14ac:dyDescent="0.3">
      <c r="A23015" s="2" t="s">
        <v>8</v>
      </c>
      <c r="B23015" s="3">
        <v>36162</v>
      </c>
      <c r="C23015">
        <v>0.37</v>
      </c>
    </row>
    <row r="23016" spans="1:3" x14ac:dyDescent="0.3">
      <c r="A23016" s="2" t="s">
        <v>8</v>
      </c>
      <c r="B23016" s="3">
        <v>36163</v>
      </c>
      <c r="C23016">
        <v>0.36</v>
      </c>
    </row>
    <row r="23017" spans="1:3" x14ac:dyDescent="0.3">
      <c r="A23017" s="2" t="s">
        <v>8</v>
      </c>
      <c r="B23017" s="3">
        <v>36164</v>
      </c>
      <c r="C23017">
        <v>0.34</v>
      </c>
    </row>
    <row r="23018" spans="1:3" x14ac:dyDescent="0.3">
      <c r="A23018" s="2" t="s">
        <v>8</v>
      </c>
      <c r="B23018" s="3">
        <v>36165</v>
      </c>
      <c r="C23018">
        <v>0.32</v>
      </c>
    </row>
    <row r="23019" spans="1:3" x14ac:dyDescent="0.3">
      <c r="A23019" s="2" t="s">
        <v>8</v>
      </c>
      <c r="B23019" s="3">
        <v>36166</v>
      </c>
      <c r="C23019">
        <v>0.31</v>
      </c>
    </row>
    <row r="23020" spans="1:3" x14ac:dyDescent="0.3">
      <c r="A23020" s="2" t="s">
        <v>8</v>
      </c>
      <c r="B23020" s="3">
        <v>36167</v>
      </c>
      <c r="C23020">
        <v>0.3</v>
      </c>
    </row>
    <row r="23021" spans="1:3" x14ac:dyDescent="0.3">
      <c r="A23021" s="2" t="s">
        <v>8</v>
      </c>
      <c r="B23021" s="3">
        <v>36168</v>
      </c>
      <c r="C23021">
        <v>0.28000000000000003</v>
      </c>
    </row>
    <row r="23022" spans="1:3" x14ac:dyDescent="0.3">
      <c r="A23022" s="2" t="s">
        <v>8</v>
      </c>
      <c r="B23022" s="3">
        <v>36169</v>
      </c>
      <c r="C23022">
        <v>0.26</v>
      </c>
    </row>
    <row r="23023" spans="1:3" x14ac:dyDescent="0.3">
      <c r="A23023" s="2" t="s">
        <v>8</v>
      </c>
      <c r="B23023" s="3">
        <v>36170</v>
      </c>
      <c r="C23023">
        <v>0.26</v>
      </c>
    </row>
    <row r="23024" spans="1:3" x14ac:dyDescent="0.3">
      <c r="A23024" s="2" t="s">
        <v>8</v>
      </c>
      <c r="B23024" s="3">
        <v>36171</v>
      </c>
      <c r="C23024">
        <v>0.25</v>
      </c>
    </row>
    <row r="23025" spans="1:3" x14ac:dyDescent="0.3">
      <c r="A23025" s="2" t="s">
        <v>8</v>
      </c>
      <c r="B23025" s="3">
        <v>36172</v>
      </c>
      <c r="C23025">
        <v>0.24</v>
      </c>
    </row>
    <row r="23026" spans="1:3" x14ac:dyDescent="0.3">
      <c r="A23026" s="2" t="s">
        <v>8</v>
      </c>
      <c r="B23026" s="3">
        <v>36173</v>
      </c>
      <c r="C23026">
        <v>0.24</v>
      </c>
    </row>
    <row r="23027" spans="1:3" x14ac:dyDescent="0.3">
      <c r="A23027" s="2" t="s">
        <v>8</v>
      </c>
      <c r="B23027" s="3">
        <v>36174</v>
      </c>
      <c r="C23027">
        <v>0.24</v>
      </c>
    </row>
    <row r="23028" spans="1:3" x14ac:dyDescent="0.3">
      <c r="A23028" s="2" t="s">
        <v>8</v>
      </c>
      <c r="B23028" s="3">
        <v>36175</v>
      </c>
      <c r="C23028">
        <v>0.24</v>
      </c>
    </row>
    <row r="23029" spans="1:3" x14ac:dyDescent="0.3">
      <c r="A23029" s="2" t="s">
        <v>8</v>
      </c>
      <c r="B23029" s="3">
        <v>36176</v>
      </c>
      <c r="C23029">
        <v>0.24</v>
      </c>
    </row>
    <row r="23030" spans="1:3" x14ac:dyDescent="0.3">
      <c r="A23030" s="2" t="s">
        <v>8</v>
      </c>
      <c r="B23030" s="3">
        <v>36177</v>
      </c>
      <c r="C23030">
        <v>0.24</v>
      </c>
    </row>
    <row r="23031" spans="1:3" x14ac:dyDescent="0.3">
      <c r="A23031" s="2" t="s">
        <v>8</v>
      </c>
      <c r="B23031" s="3">
        <v>36178</v>
      </c>
      <c r="C23031">
        <v>0.25</v>
      </c>
    </row>
    <row r="23032" spans="1:3" x14ac:dyDescent="0.3">
      <c r="A23032" s="2" t="s">
        <v>8</v>
      </c>
      <c r="B23032" s="3">
        <v>36179</v>
      </c>
      <c r="C23032">
        <v>0.36</v>
      </c>
    </row>
    <row r="23033" spans="1:3" x14ac:dyDescent="0.3">
      <c r="A23033" s="2" t="s">
        <v>8</v>
      </c>
      <c r="B23033" s="3">
        <v>36180</v>
      </c>
      <c r="C23033">
        <v>0.37</v>
      </c>
    </row>
    <row r="23034" spans="1:3" x14ac:dyDescent="0.3">
      <c r="A23034" s="2" t="s">
        <v>8</v>
      </c>
      <c r="B23034" s="3">
        <v>36181</v>
      </c>
      <c r="C23034">
        <v>0.37</v>
      </c>
    </row>
    <row r="23035" spans="1:3" x14ac:dyDescent="0.3">
      <c r="A23035" s="2" t="s">
        <v>8</v>
      </c>
      <c r="B23035" s="3">
        <v>36182</v>
      </c>
      <c r="C23035">
        <v>0.42</v>
      </c>
    </row>
    <row r="23036" spans="1:3" x14ac:dyDescent="0.3">
      <c r="A23036" s="2" t="s">
        <v>8</v>
      </c>
      <c r="B23036" s="3">
        <v>36183</v>
      </c>
      <c r="C23036">
        <v>2.2999999999999998</v>
      </c>
    </row>
    <row r="23037" spans="1:3" x14ac:dyDescent="0.3">
      <c r="A23037" s="2" t="s">
        <v>8</v>
      </c>
      <c r="B23037" s="3">
        <v>36184</v>
      </c>
      <c r="C23037">
        <v>10.5</v>
      </c>
    </row>
    <row r="23038" spans="1:3" x14ac:dyDescent="0.3">
      <c r="A23038" s="2" t="s">
        <v>8</v>
      </c>
      <c r="B23038" s="3">
        <v>36185</v>
      </c>
      <c r="C23038">
        <v>12.9</v>
      </c>
    </row>
    <row r="23039" spans="1:3" x14ac:dyDescent="0.3">
      <c r="A23039" s="2" t="s">
        <v>8</v>
      </c>
      <c r="B23039" s="3">
        <v>36186</v>
      </c>
      <c r="C23039">
        <v>9.07</v>
      </c>
    </row>
    <row r="23040" spans="1:3" x14ac:dyDescent="0.3">
      <c r="A23040" s="2" t="s">
        <v>8</v>
      </c>
      <c r="B23040" s="3">
        <v>36187</v>
      </c>
      <c r="C23040">
        <v>6.4</v>
      </c>
    </row>
    <row r="23041" spans="1:3" x14ac:dyDescent="0.3">
      <c r="A23041" s="2" t="s">
        <v>8</v>
      </c>
      <c r="B23041" s="3">
        <v>36188</v>
      </c>
      <c r="C23041">
        <v>4.71</v>
      </c>
    </row>
    <row r="23042" spans="1:3" x14ac:dyDescent="0.3">
      <c r="A23042" s="2" t="s">
        <v>8</v>
      </c>
      <c r="B23042" s="3">
        <v>36189</v>
      </c>
      <c r="C23042">
        <v>3.63</v>
      </c>
    </row>
    <row r="23043" spans="1:3" x14ac:dyDescent="0.3">
      <c r="A23043" s="2" t="s">
        <v>8</v>
      </c>
      <c r="B23043" s="3">
        <v>36190</v>
      </c>
      <c r="C23043">
        <v>3.01</v>
      </c>
    </row>
    <row r="23044" spans="1:3" x14ac:dyDescent="0.3">
      <c r="A23044" s="2" t="s">
        <v>8</v>
      </c>
      <c r="B23044" s="3">
        <v>36191</v>
      </c>
      <c r="C23044">
        <v>2.48</v>
      </c>
    </row>
    <row r="23045" spans="1:3" x14ac:dyDescent="0.3">
      <c r="A23045" s="2" t="s">
        <v>8</v>
      </c>
      <c r="B23045" s="3">
        <v>36192</v>
      </c>
      <c r="C23045">
        <v>2.2200000000000002</v>
      </c>
    </row>
    <row r="23046" spans="1:3" x14ac:dyDescent="0.3">
      <c r="A23046" s="2" t="s">
        <v>8</v>
      </c>
      <c r="B23046" s="3">
        <v>36193</v>
      </c>
      <c r="C23046">
        <v>2.06</v>
      </c>
    </row>
    <row r="23047" spans="1:3" x14ac:dyDescent="0.3">
      <c r="A23047" s="2" t="s">
        <v>8</v>
      </c>
      <c r="B23047" s="3">
        <v>36194</v>
      </c>
      <c r="C23047">
        <v>2.88</v>
      </c>
    </row>
    <row r="23048" spans="1:3" x14ac:dyDescent="0.3">
      <c r="A23048" s="2" t="s">
        <v>8</v>
      </c>
      <c r="B23048" s="3">
        <v>36195</v>
      </c>
      <c r="C23048">
        <v>2.84</v>
      </c>
    </row>
    <row r="23049" spans="1:3" x14ac:dyDescent="0.3">
      <c r="A23049" s="2" t="s">
        <v>8</v>
      </c>
      <c r="B23049" s="3">
        <v>36196</v>
      </c>
      <c r="C23049">
        <v>2.33</v>
      </c>
    </row>
    <row r="23050" spans="1:3" x14ac:dyDescent="0.3">
      <c r="A23050" s="2" t="s">
        <v>8</v>
      </c>
      <c r="B23050" s="3">
        <v>36197</v>
      </c>
      <c r="C23050">
        <v>2.11</v>
      </c>
    </row>
    <row r="23051" spans="1:3" x14ac:dyDescent="0.3">
      <c r="A23051" s="2" t="s">
        <v>8</v>
      </c>
      <c r="B23051" s="3">
        <v>36198</v>
      </c>
      <c r="C23051">
        <v>1.95</v>
      </c>
    </row>
    <row r="23052" spans="1:3" x14ac:dyDescent="0.3">
      <c r="A23052" s="2" t="s">
        <v>8</v>
      </c>
      <c r="B23052" s="3">
        <v>36199</v>
      </c>
      <c r="C23052">
        <v>1.77</v>
      </c>
    </row>
    <row r="23053" spans="1:3" x14ac:dyDescent="0.3">
      <c r="A23053" s="2" t="s">
        <v>8</v>
      </c>
      <c r="B23053" s="3">
        <v>36200</v>
      </c>
      <c r="C23053">
        <v>1.66</v>
      </c>
    </row>
    <row r="23054" spans="1:3" x14ac:dyDescent="0.3">
      <c r="A23054" s="2" t="s">
        <v>8</v>
      </c>
      <c r="B23054" s="3">
        <v>36201</v>
      </c>
      <c r="C23054">
        <v>1.57</v>
      </c>
    </row>
    <row r="23055" spans="1:3" x14ac:dyDescent="0.3">
      <c r="A23055" s="2" t="s">
        <v>8</v>
      </c>
      <c r="B23055" s="3">
        <v>36202</v>
      </c>
      <c r="C23055">
        <v>1.51</v>
      </c>
    </row>
    <row r="23056" spans="1:3" x14ac:dyDescent="0.3">
      <c r="A23056" s="2" t="s">
        <v>8</v>
      </c>
      <c r="B23056" s="3">
        <v>36203</v>
      </c>
      <c r="C23056">
        <v>4.0599999999999996</v>
      </c>
    </row>
    <row r="23057" spans="1:3" x14ac:dyDescent="0.3">
      <c r="A23057" s="2" t="s">
        <v>8</v>
      </c>
      <c r="B23057" s="3">
        <v>36204</v>
      </c>
      <c r="C23057">
        <v>5.59</v>
      </c>
    </row>
    <row r="23058" spans="1:3" x14ac:dyDescent="0.3">
      <c r="A23058" s="2" t="s">
        <v>8</v>
      </c>
      <c r="B23058" s="3">
        <v>36205</v>
      </c>
      <c r="C23058">
        <v>4.18</v>
      </c>
    </row>
    <row r="23059" spans="1:3" x14ac:dyDescent="0.3">
      <c r="A23059" s="2" t="s">
        <v>8</v>
      </c>
      <c r="B23059" s="3">
        <v>36206</v>
      </c>
      <c r="C23059">
        <v>3.37</v>
      </c>
    </row>
    <row r="23060" spans="1:3" x14ac:dyDescent="0.3">
      <c r="A23060" s="2" t="s">
        <v>8</v>
      </c>
      <c r="B23060" s="3">
        <v>36207</v>
      </c>
      <c r="C23060">
        <v>2.86</v>
      </c>
    </row>
    <row r="23061" spans="1:3" x14ac:dyDescent="0.3">
      <c r="A23061" s="2" t="s">
        <v>8</v>
      </c>
      <c r="B23061" s="3">
        <v>36208</v>
      </c>
      <c r="C23061">
        <v>2.48</v>
      </c>
    </row>
    <row r="23062" spans="1:3" x14ac:dyDescent="0.3">
      <c r="A23062" s="2" t="s">
        <v>8</v>
      </c>
      <c r="B23062" s="3">
        <v>36209</v>
      </c>
      <c r="C23062">
        <v>2.21</v>
      </c>
    </row>
    <row r="23063" spans="1:3" x14ac:dyDescent="0.3">
      <c r="A23063" s="2" t="s">
        <v>8</v>
      </c>
      <c r="B23063" s="3">
        <v>36210</v>
      </c>
      <c r="C23063">
        <v>2</v>
      </c>
    </row>
    <row r="23064" spans="1:3" x14ac:dyDescent="0.3">
      <c r="A23064" s="2" t="s">
        <v>8</v>
      </c>
      <c r="B23064" s="3">
        <v>36211</v>
      </c>
      <c r="C23064">
        <v>1.79</v>
      </c>
    </row>
    <row r="23065" spans="1:3" x14ac:dyDescent="0.3">
      <c r="A23065" s="2" t="s">
        <v>8</v>
      </c>
      <c r="B23065" s="3">
        <v>36212</v>
      </c>
      <c r="C23065">
        <v>1.6</v>
      </c>
    </row>
    <row r="23066" spans="1:3" x14ac:dyDescent="0.3">
      <c r="A23066" s="2" t="s">
        <v>8</v>
      </c>
      <c r="B23066" s="3">
        <v>36213</v>
      </c>
      <c r="C23066">
        <v>1.43</v>
      </c>
    </row>
    <row r="23067" spans="1:3" x14ac:dyDescent="0.3">
      <c r="A23067" s="2" t="s">
        <v>8</v>
      </c>
      <c r="B23067" s="3">
        <v>36214</v>
      </c>
      <c r="C23067">
        <v>1.26</v>
      </c>
    </row>
    <row r="23068" spans="1:3" x14ac:dyDescent="0.3">
      <c r="A23068" s="2" t="s">
        <v>8</v>
      </c>
      <c r="B23068" s="3">
        <v>36215</v>
      </c>
      <c r="C23068">
        <v>1.1599999999999999</v>
      </c>
    </row>
    <row r="23069" spans="1:3" x14ac:dyDescent="0.3">
      <c r="A23069" s="2" t="s">
        <v>8</v>
      </c>
      <c r="B23069" s="3">
        <v>36216</v>
      </c>
      <c r="C23069">
        <v>1.1000000000000001</v>
      </c>
    </row>
    <row r="23070" spans="1:3" x14ac:dyDescent="0.3">
      <c r="A23070" s="2" t="s">
        <v>8</v>
      </c>
      <c r="B23070" s="3">
        <v>36217</v>
      </c>
      <c r="C23070">
        <v>1.04</v>
      </c>
    </row>
    <row r="23071" spans="1:3" x14ac:dyDescent="0.3">
      <c r="A23071" s="2" t="s">
        <v>8</v>
      </c>
      <c r="B23071" s="3">
        <v>36218</v>
      </c>
      <c r="C23071">
        <v>1</v>
      </c>
    </row>
    <row r="23072" spans="1:3" x14ac:dyDescent="0.3">
      <c r="A23072" s="2" t="s">
        <v>8</v>
      </c>
      <c r="B23072" s="3">
        <v>36219</v>
      </c>
      <c r="C23072">
        <v>1.21</v>
      </c>
    </row>
    <row r="23073" spans="1:3" x14ac:dyDescent="0.3">
      <c r="A23073" s="2" t="s">
        <v>8</v>
      </c>
      <c r="B23073" s="3">
        <v>36220</v>
      </c>
      <c r="C23073">
        <v>1.4</v>
      </c>
    </row>
    <row r="23074" spans="1:3" x14ac:dyDescent="0.3">
      <c r="A23074" s="2" t="s">
        <v>8</v>
      </c>
      <c r="B23074" s="3">
        <v>36221</v>
      </c>
      <c r="C23074">
        <v>1.31</v>
      </c>
    </row>
    <row r="23075" spans="1:3" x14ac:dyDescent="0.3">
      <c r="A23075" s="2" t="s">
        <v>8</v>
      </c>
      <c r="B23075" s="3">
        <v>36222</v>
      </c>
      <c r="C23075">
        <v>1.24</v>
      </c>
    </row>
    <row r="23076" spans="1:3" x14ac:dyDescent="0.3">
      <c r="A23076" s="2" t="s">
        <v>8</v>
      </c>
      <c r="B23076" s="3">
        <v>36223</v>
      </c>
      <c r="C23076">
        <v>1.1299999999999999</v>
      </c>
    </row>
    <row r="23077" spans="1:3" x14ac:dyDescent="0.3">
      <c r="A23077" s="2" t="s">
        <v>8</v>
      </c>
      <c r="B23077" s="3">
        <v>36224</v>
      </c>
      <c r="C23077">
        <v>1.03</v>
      </c>
    </row>
    <row r="23078" spans="1:3" x14ac:dyDescent="0.3">
      <c r="A23078" s="2" t="s">
        <v>8</v>
      </c>
      <c r="B23078" s="3">
        <v>36225</v>
      </c>
      <c r="C23078">
        <v>0.97</v>
      </c>
    </row>
    <row r="23079" spans="1:3" x14ac:dyDescent="0.3">
      <c r="A23079" s="2" t="s">
        <v>8</v>
      </c>
      <c r="B23079" s="3">
        <v>36226</v>
      </c>
      <c r="C23079">
        <v>0.91</v>
      </c>
    </row>
    <row r="23080" spans="1:3" x14ac:dyDescent="0.3">
      <c r="A23080" s="2" t="s">
        <v>8</v>
      </c>
      <c r="B23080" s="3">
        <v>36227</v>
      </c>
      <c r="C23080">
        <v>0.83</v>
      </c>
    </row>
    <row r="23081" spans="1:3" x14ac:dyDescent="0.3">
      <c r="A23081" s="2" t="s">
        <v>8</v>
      </c>
      <c r="B23081" s="3">
        <v>36228</v>
      </c>
      <c r="C23081">
        <v>0.81</v>
      </c>
    </row>
    <row r="23082" spans="1:3" x14ac:dyDescent="0.3">
      <c r="A23082" s="2" t="s">
        <v>8</v>
      </c>
      <c r="B23082" s="3">
        <v>36229</v>
      </c>
      <c r="C23082">
        <v>0.78</v>
      </c>
    </row>
    <row r="23083" spans="1:3" x14ac:dyDescent="0.3">
      <c r="A23083" s="2" t="s">
        <v>8</v>
      </c>
      <c r="B23083" s="3">
        <v>36230</v>
      </c>
      <c r="C23083">
        <v>0.74</v>
      </c>
    </row>
    <row r="23084" spans="1:3" x14ac:dyDescent="0.3">
      <c r="A23084" s="2" t="s">
        <v>8</v>
      </c>
      <c r="B23084" s="3">
        <v>36231</v>
      </c>
      <c r="C23084">
        <v>0.71</v>
      </c>
    </row>
    <row r="23085" spans="1:3" x14ac:dyDescent="0.3">
      <c r="A23085" s="2" t="s">
        <v>8</v>
      </c>
      <c r="B23085" s="3">
        <v>36232</v>
      </c>
      <c r="C23085">
        <v>0.68</v>
      </c>
    </row>
    <row r="23086" spans="1:3" x14ac:dyDescent="0.3">
      <c r="A23086" s="2" t="s">
        <v>8</v>
      </c>
      <c r="B23086" s="3">
        <v>36233</v>
      </c>
      <c r="C23086">
        <v>0.66</v>
      </c>
    </row>
    <row r="23087" spans="1:3" x14ac:dyDescent="0.3">
      <c r="A23087" s="2" t="s">
        <v>8</v>
      </c>
      <c r="B23087" s="3">
        <v>36234</v>
      </c>
      <c r="C23087">
        <v>0.64</v>
      </c>
    </row>
    <row r="23088" spans="1:3" x14ac:dyDescent="0.3">
      <c r="A23088" s="2" t="s">
        <v>8</v>
      </c>
      <c r="B23088" s="3">
        <v>36235</v>
      </c>
      <c r="C23088">
        <v>0.67</v>
      </c>
    </row>
    <row r="23089" spans="1:3" x14ac:dyDescent="0.3">
      <c r="A23089" s="2" t="s">
        <v>8</v>
      </c>
      <c r="B23089" s="3">
        <v>36236</v>
      </c>
      <c r="C23089">
        <v>0.86</v>
      </c>
    </row>
    <row r="23090" spans="1:3" x14ac:dyDescent="0.3">
      <c r="A23090" s="2" t="s">
        <v>8</v>
      </c>
      <c r="B23090" s="3">
        <v>36237</v>
      </c>
      <c r="C23090">
        <v>1.28</v>
      </c>
    </row>
    <row r="23091" spans="1:3" x14ac:dyDescent="0.3">
      <c r="A23091" s="2" t="s">
        <v>8</v>
      </c>
      <c r="B23091" s="3">
        <v>36238</v>
      </c>
      <c r="C23091">
        <v>1.5</v>
      </c>
    </row>
    <row r="23092" spans="1:3" x14ac:dyDescent="0.3">
      <c r="A23092" s="2" t="s">
        <v>8</v>
      </c>
      <c r="B23092" s="3">
        <v>36239</v>
      </c>
      <c r="C23092">
        <v>1.53</v>
      </c>
    </row>
    <row r="23093" spans="1:3" x14ac:dyDescent="0.3">
      <c r="A23093" s="2" t="s">
        <v>8</v>
      </c>
      <c r="B23093" s="3">
        <v>36240</v>
      </c>
      <c r="C23093">
        <v>1.88</v>
      </c>
    </row>
    <row r="23094" spans="1:3" x14ac:dyDescent="0.3">
      <c r="A23094" s="2" t="s">
        <v>8</v>
      </c>
      <c r="B23094" s="3">
        <v>36241</v>
      </c>
      <c r="C23094">
        <v>2.8</v>
      </c>
    </row>
    <row r="23095" spans="1:3" x14ac:dyDescent="0.3">
      <c r="A23095" s="2" t="s">
        <v>8</v>
      </c>
      <c r="B23095" s="3">
        <v>36242</v>
      </c>
      <c r="C23095">
        <v>2.7</v>
      </c>
    </row>
    <row r="23096" spans="1:3" x14ac:dyDescent="0.3">
      <c r="A23096" s="2" t="s">
        <v>8</v>
      </c>
      <c r="B23096" s="3">
        <v>36243</v>
      </c>
      <c r="C23096">
        <v>2.39</v>
      </c>
    </row>
    <row r="23097" spans="1:3" x14ac:dyDescent="0.3">
      <c r="A23097" s="2" t="s">
        <v>8</v>
      </c>
      <c r="B23097" s="3">
        <v>36244</v>
      </c>
      <c r="C23097">
        <v>2.09</v>
      </c>
    </row>
    <row r="23098" spans="1:3" x14ac:dyDescent="0.3">
      <c r="A23098" s="2" t="s">
        <v>8</v>
      </c>
      <c r="B23098" s="3">
        <v>36245</v>
      </c>
      <c r="C23098">
        <v>2.06</v>
      </c>
    </row>
    <row r="23099" spans="1:3" x14ac:dyDescent="0.3">
      <c r="A23099" s="2" t="s">
        <v>8</v>
      </c>
      <c r="B23099" s="3">
        <v>36246</v>
      </c>
      <c r="C23099">
        <v>2.93</v>
      </c>
    </row>
    <row r="23100" spans="1:3" x14ac:dyDescent="0.3">
      <c r="A23100" s="2" t="s">
        <v>8</v>
      </c>
      <c r="B23100" s="3">
        <v>36247</v>
      </c>
      <c r="C23100">
        <v>5.66</v>
      </c>
    </row>
    <row r="23101" spans="1:3" x14ac:dyDescent="0.3">
      <c r="A23101" s="2" t="s">
        <v>8</v>
      </c>
      <c r="B23101" s="3">
        <v>36248</v>
      </c>
      <c r="C23101">
        <v>11.7</v>
      </c>
    </row>
    <row r="23102" spans="1:3" x14ac:dyDescent="0.3">
      <c r="A23102" s="2" t="s">
        <v>8</v>
      </c>
      <c r="B23102" s="3">
        <v>36249</v>
      </c>
      <c r="C23102">
        <v>15.2</v>
      </c>
    </row>
    <row r="23103" spans="1:3" x14ac:dyDescent="0.3">
      <c r="A23103" s="2" t="s">
        <v>8</v>
      </c>
      <c r="B23103" s="3">
        <v>36250</v>
      </c>
      <c r="C23103">
        <v>19.8</v>
      </c>
    </row>
    <row r="23104" spans="1:3" x14ac:dyDescent="0.3">
      <c r="A23104" s="2" t="s">
        <v>8</v>
      </c>
      <c r="B23104" s="3">
        <v>36251</v>
      </c>
      <c r="C23104">
        <v>22.9</v>
      </c>
    </row>
    <row r="23105" spans="1:3" x14ac:dyDescent="0.3">
      <c r="A23105" s="2" t="s">
        <v>8</v>
      </c>
      <c r="B23105" s="3">
        <v>36252</v>
      </c>
      <c r="C23105">
        <v>21.9</v>
      </c>
    </row>
    <row r="23106" spans="1:3" x14ac:dyDescent="0.3">
      <c r="A23106" s="2" t="s">
        <v>8</v>
      </c>
      <c r="B23106" s="3">
        <v>36253</v>
      </c>
      <c r="C23106">
        <v>17</v>
      </c>
    </row>
    <row r="23107" spans="1:3" x14ac:dyDescent="0.3">
      <c r="A23107" s="2" t="s">
        <v>8</v>
      </c>
      <c r="B23107" s="3">
        <v>36254</v>
      </c>
      <c r="C23107">
        <v>16.7</v>
      </c>
    </row>
    <row r="23108" spans="1:3" x14ac:dyDescent="0.3">
      <c r="A23108" s="2" t="s">
        <v>8</v>
      </c>
      <c r="B23108" s="3">
        <v>36255</v>
      </c>
      <c r="C23108">
        <v>9.7899999999999991</v>
      </c>
    </row>
    <row r="23109" spans="1:3" x14ac:dyDescent="0.3">
      <c r="A23109" s="2" t="s">
        <v>8</v>
      </c>
      <c r="B23109" s="3">
        <v>36256</v>
      </c>
      <c r="C23109">
        <v>9.7200000000000006</v>
      </c>
    </row>
    <row r="23110" spans="1:3" x14ac:dyDescent="0.3">
      <c r="A23110" s="2" t="s">
        <v>8</v>
      </c>
      <c r="B23110" s="3">
        <v>36257</v>
      </c>
      <c r="C23110">
        <v>14.6</v>
      </c>
    </row>
    <row r="23111" spans="1:3" x14ac:dyDescent="0.3">
      <c r="A23111" s="2" t="s">
        <v>8</v>
      </c>
      <c r="B23111" s="3">
        <v>36258</v>
      </c>
      <c r="C23111">
        <v>12.7</v>
      </c>
    </row>
    <row r="23112" spans="1:3" x14ac:dyDescent="0.3">
      <c r="A23112" s="2" t="s">
        <v>8</v>
      </c>
      <c r="B23112" s="3">
        <v>36259</v>
      </c>
      <c r="C23112">
        <v>8.74</v>
      </c>
    </row>
    <row r="23113" spans="1:3" x14ac:dyDescent="0.3">
      <c r="A23113" s="2" t="s">
        <v>8</v>
      </c>
      <c r="B23113" s="3">
        <v>36260</v>
      </c>
      <c r="C23113">
        <v>6.12</v>
      </c>
    </row>
    <row r="23114" spans="1:3" x14ac:dyDescent="0.3">
      <c r="A23114" s="2" t="s">
        <v>8</v>
      </c>
      <c r="B23114" s="3">
        <v>36261</v>
      </c>
      <c r="C23114">
        <v>4.79</v>
      </c>
    </row>
    <row r="23115" spans="1:3" x14ac:dyDescent="0.3">
      <c r="A23115" s="2" t="s">
        <v>8</v>
      </c>
      <c r="B23115" s="3">
        <v>36262</v>
      </c>
      <c r="C23115">
        <v>3.82</v>
      </c>
    </row>
    <row r="23116" spans="1:3" x14ac:dyDescent="0.3">
      <c r="A23116" s="2" t="s">
        <v>8</v>
      </c>
      <c r="B23116" s="3">
        <v>36263</v>
      </c>
      <c r="C23116">
        <v>2.92</v>
      </c>
    </row>
    <row r="23117" spans="1:3" x14ac:dyDescent="0.3">
      <c r="A23117" s="2" t="s">
        <v>8</v>
      </c>
      <c r="B23117" s="3">
        <v>36264</v>
      </c>
      <c r="C23117">
        <v>2.5</v>
      </c>
    </row>
    <row r="23118" spans="1:3" x14ac:dyDescent="0.3">
      <c r="A23118" s="2" t="s">
        <v>8</v>
      </c>
      <c r="B23118" s="3">
        <v>36265</v>
      </c>
      <c r="C23118">
        <v>2.2599999999999998</v>
      </c>
    </row>
    <row r="23119" spans="1:3" x14ac:dyDescent="0.3">
      <c r="A23119" s="2" t="s">
        <v>8</v>
      </c>
      <c r="B23119" s="3">
        <v>36266</v>
      </c>
      <c r="C23119">
        <v>2.09</v>
      </c>
    </row>
    <row r="23120" spans="1:3" x14ac:dyDescent="0.3">
      <c r="A23120" s="2" t="s">
        <v>8</v>
      </c>
      <c r="B23120" s="3">
        <v>36267</v>
      </c>
      <c r="C23120">
        <v>1.94</v>
      </c>
    </row>
    <row r="23121" spans="1:3" x14ac:dyDescent="0.3">
      <c r="A23121" s="2" t="s">
        <v>8</v>
      </c>
      <c r="B23121" s="3">
        <v>36268</v>
      </c>
      <c r="C23121">
        <v>1.76</v>
      </c>
    </row>
    <row r="23122" spans="1:3" x14ac:dyDescent="0.3">
      <c r="A23122" s="2" t="s">
        <v>8</v>
      </c>
      <c r="B23122" s="3">
        <v>36269</v>
      </c>
      <c r="C23122">
        <v>1.66</v>
      </c>
    </row>
    <row r="23123" spans="1:3" x14ac:dyDescent="0.3">
      <c r="A23123" s="2" t="s">
        <v>8</v>
      </c>
      <c r="B23123" s="3">
        <v>36270</v>
      </c>
      <c r="C23123">
        <v>1.54</v>
      </c>
    </row>
    <row r="23124" spans="1:3" x14ac:dyDescent="0.3">
      <c r="A23124" s="2" t="s">
        <v>8</v>
      </c>
      <c r="B23124" s="3">
        <v>36271</v>
      </c>
      <c r="C23124">
        <v>1.35</v>
      </c>
    </row>
    <row r="23125" spans="1:3" x14ac:dyDescent="0.3">
      <c r="A23125" s="2" t="s">
        <v>8</v>
      </c>
      <c r="B23125" s="3">
        <v>36272</v>
      </c>
      <c r="C23125">
        <v>1.22</v>
      </c>
    </row>
    <row r="23126" spans="1:3" x14ac:dyDescent="0.3">
      <c r="A23126" s="2" t="s">
        <v>8</v>
      </c>
      <c r="B23126" s="3">
        <v>36273</v>
      </c>
      <c r="C23126">
        <v>1.07</v>
      </c>
    </row>
    <row r="23127" spans="1:3" x14ac:dyDescent="0.3">
      <c r="A23127" s="2" t="s">
        <v>8</v>
      </c>
      <c r="B23127" s="3">
        <v>36274</v>
      </c>
      <c r="C23127">
        <v>0.91</v>
      </c>
    </row>
    <row r="23128" spans="1:3" x14ac:dyDescent="0.3">
      <c r="A23128" s="2" t="s">
        <v>8</v>
      </c>
      <c r="B23128" s="3">
        <v>36275</v>
      </c>
      <c r="C23128">
        <v>0.86</v>
      </c>
    </row>
    <row r="23129" spans="1:3" x14ac:dyDescent="0.3">
      <c r="A23129" s="2" t="s">
        <v>8</v>
      </c>
      <c r="B23129" s="3">
        <v>36276</v>
      </c>
      <c r="C23129">
        <v>0.78</v>
      </c>
    </row>
    <row r="23130" spans="1:3" x14ac:dyDescent="0.3">
      <c r="A23130" s="2" t="s">
        <v>8</v>
      </c>
      <c r="B23130" s="3">
        <v>36277</v>
      </c>
      <c r="C23130">
        <v>0.69</v>
      </c>
    </row>
    <row r="23131" spans="1:3" x14ac:dyDescent="0.3">
      <c r="A23131" s="2" t="s">
        <v>8</v>
      </c>
      <c r="B23131" s="3">
        <v>36278</v>
      </c>
      <c r="C23131">
        <v>0.65</v>
      </c>
    </row>
    <row r="23132" spans="1:3" x14ac:dyDescent="0.3">
      <c r="A23132" s="2" t="s">
        <v>8</v>
      </c>
      <c r="B23132" s="3">
        <v>36279</v>
      </c>
      <c r="C23132">
        <v>0.61</v>
      </c>
    </row>
    <row r="23133" spans="1:3" x14ac:dyDescent="0.3">
      <c r="A23133" s="2" t="s">
        <v>8</v>
      </c>
      <c r="B23133" s="3">
        <v>36280</v>
      </c>
      <c r="C23133">
        <v>0.56000000000000005</v>
      </c>
    </row>
    <row r="23134" spans="1:3" x14ac:dyDescent="0.3">
      <c r="A23134" s="2" t="s">
        <v>8</v>
      </c>
      <c r="B23134" s="3">
        <v>36281</v>
      </c>
      <c r="C23134">
        <v>0.53</v>
      </c>
    </row>
    <row r="23135" spans="1:3" x14ac:dyDescent="0.3">
      <c r="A23135" s="2" t="s">
        <v>8</v>
      </c>
      <c r="B23135" s="3">
        <v>36282</v>
      </c>
      <c r="C23135">
        <v>0.47</v>
      </c>
    </row>
    <row r="23136" spans="1:3" x14ac:dyDescent="0.3">
      <c r="A23136" s="2" t="s">
        <v>8</v>
      </c>
      <c r="B23136" s="3">
        <v>36283</v>
      </c>
      <c r="C23136">
        <v>0.42</v>
      </c>
    </row>
    <row r="23137" spans="1:3" x14ac:dyDescent="0.3">
      <c r="A23137" s="2" t="s">
        <v>8</v>
      </c>
      <c r="B23137" s="3">
        <v>36284</v>
      </c>
      <c r="C23137">
        <v>0.41</v>
      </c>
    </row>
    <row r="23138" spans="1:3" x14ac:dyDescent="0.3">
      <c r="A23138" s="2" t="s">
        <v>8</v>
      </c>
      <c r="B23138" s="3">
        <v>36285</v>
      </c>
      <c r="C23138">
        <v>0.37</v>
      </c>
    </row>
    <row r="23139" spans="1:3" x14ac:dyDescent="0.3">
      <c r="A23139" s="2" t="s">
        <v>8</v>
      </c>
      <c r="B23139" s="3">
        <v>36286</v>
      </c>
      <c r="C23139">
        <v>0.35</v>
      </c>
    </row>
    <row r="23140" spans="1:3" x14ac:dyDescent="0.3">
      <c r="A23140" s="2" t="s">
        <v>8</v>
      </c>
      <c r="B23140" s="3">
        <v>36287</v>
      </c>
      <c r="C23140">
        <v>0.41</v>
      </c>
    </row>
    <row r="23141" spans="1:3" x14ac:dyDescent="0.3">
      <c r="A23141" s="2" t="s">
        <v>8</v>
      </c>
      <c r="B23141" s="3">
        <v>36288</v>
      </c>
      <c r="C23141">
        <v>0.55000000000000004</v>
      </c>
    </row>
    <row r="23142" spans="1:3" x14ac:dyDescent="0.3">
      <c r="A23142" s="2" t="s">
        <v>8</v>
      </c>
      <c r="B23142" s="3">
        <v>36289</v>
      </c>
      <c r="C23142">
        <v>0.73</v>
      </c>
    </row>
    <row r="23143" spans="1:3" x14ac:dyDescent="0.3">
      <c r="A23143" s="2" t="s">
        <v>8</v>
      </c>
      <c r="B23143" s="3">
        <v>36290</v>
      </c>
      <c r="C23143">
        <v>0.6</v>
      </c>
    </row>
    <row r="23144" spans="1:3" x14ac:dyDescent="0.3">
      <c r="A23144" s="2" t="s">
        <v>8</v>
      </c>
      <c r="B23144" s="3">
        <v>36291</v>
      </c>
      <c r="C23144">
        <v>0.47</v>
      </c>
    </row>
    <row r="23145" spans="1:3" x14ac:dyDescent="0.3">
      <c r="A23145" s="2" t="s">
        <v>8</v>
      </c>
      <c r="B23145" s="3">
        <v>36292</v>
      </c>
      <c r="C23145">
        <v>0.39</v>
      </c>
    </row>
    <row r="23146" spans="1:3" x14ac:dyDescent="0.3">
      <c r="A23146" s="2" t="s">
        <v>8</v>
      </c>
      <c r="B23146" s="3">
        <v>36293</v>
      </c>
      <c r="C23146">
        <v>0.33</v>
      </c>
    </row>
    <row r="23147" spans="1:3" x14ac:dyDescent="0.3">
      <c r="A23147" s="2" t="s">
        <v>8</v>
      </c>
      <c r="B23147" s="3">
        <v>36294</v>
      </c>
      <c r="C23147">
        <v>0.27</v>
      </c>
    </row>
    <row r="23148" spans="1:3" x14ac:dyDescent="0.3">
      <c r="A23148" s="2" t="s">
        <v>8</v>
      </c>
      <c r="B23148" s="3">
        <v>36295</v>
      </c>
      <c r="C23148">
        <v>0.24</v>
      </c>
    </row>
    <row r="23149" spans="1:3" x14ac:dyDescent="0.3">
      <c r="A23149" s="2" t="s">
        <v>8</v>
      </c>
      <c r="B23149" s="3">
        <v>36296</v>
      </c>
      <c r="C23149">
        <v>0.22</v>
      </c>
    </row>
    <row r="23150" spans="1:3" x14ac:dyDescent="0.3">
      <c r="A23150" s="2" t="s">
        <v>8</v>
      </c>
      <c r="B23150" s="3">
        <v>36297</v>
      </c>
      <c r="C23150">
        <v>0.2</v>
      </c>
    </row>
    <row r="23151" spans="1:3" x14ac:dyDescent="0.3">
      <c r="A23151" s="2" t="s">
        <v>8</v>
      </c>
      <c r="B23151" s="3">
        <v>36298</v>
      </c>
      <c r="C23151">
        <v>0.21</v>
      </c>
    </row>
    <row r="23152" spans="1:3" x14ac:dyDescent="0.3">
      <c r="A23152" s="2" t="s">
        <v>8</v>
      </c>
      <c r="B23152" s="3">
        <v>36299</v>
      </c>
      <c r="C23152">
        <v>1.06</v>
      </c>
    </row>
    <row r="23153" spans="1:3" x14ac:dyDescent="0.3">
      <c r="A23153" s="2" t="s">
        <v>8</v>
      </c>
      <c r="B23153" s="3">
        <v>36300</v>
      </c>
      <c r="C23153">
        <v>0.85</v>
      </c>
    </row>
    <row r="23154" spans="1:3" x14ac:dyDescent="0.3">
      <c r="A23154" s="2" t="s">
        <v>8</v>
      </c>
      <c r="B23154" s="3">
        <v>36301</v>
      </c>
      <c r="C23154">
        <v>0.55000000000000004</v>
      </c>
    </row>
    <row r="23155" spans="1:3" x14ac:dyDescent="0.3">
      <c r="A23155" s="2" t="s">
        <v>8</v>
      </c>
      <c r="B23155" s="3">
        <v>36302</v>
      </c>
      <c r="C23155">
        <v>0.42</v>
      </c>
    </row>
    <row r="23156" spans="1:3" x14ac:dyDescent="0.3">
      <c r="A23156" s="2" t="s">
        <v>8</v>
      </c>
      <c r="B23156" s="3">
        <v>36303</v>
      </c>
      <c r="C23156">
        <v>0.31</v>
      </c>
    </row>
    <row r="23157" spans="1:3" x14ac:dyDescent="0.3">
      <c r="A23157" s="2" t="s">
        <v>8</v>
      </c>
      <c r="B23157" s="3">
        <v>36304</v>
      </c>
      <c r="C23157">
        <v>0.55000000000000004</v>
      </c>
    </row>
    <row r="23158" spans="1:3" x14ac:dyDescent="0.3">
      <c r="A23158" s="2" t="s">
        <v>8</v>
      </c>
      <c r="B23158" s="3">
        <v>36305</v>
      </c>
      <c r="C23158">
        <v>1.75</v>
      </c>
    </row>
    <row r="23159" spans="1:3" x14ac:dyDescent="0.3">
      <c r="A23159" s="2" t="s">
        <v>8</v>
      </c>
      <c r="B23159" s="3">
        <v>36306</v>
      </c>
      <c r="C23159">
        <v>2.92</v>
      </c>
    </row>
    <row r="23160" spans="1:3" x14ac:dyDescent="0.3">
      <c r="A23160" s="2" t="s">
        <v>8</v>
      </c>
      <c r="B23160" s="3">
        <v>36307</v>
      </c>
      <c r="C23160">
        <v>2.25</v>
      </c>
    </row>
    <row r="23161" spans="1:3" x14ac:dyDescent="0.3">
      <c r="A23161" s="2" t="s">
        <v>8</v>
      </c>
      <c r="B23161" s="3">
        <v>36308</v>
      </c>
      <c r="C23161">
        <v>1.38</v>
      </c>
    </row>
    <row r="23162" spans="1:3" x14ac:dyDescent="0.3">
      <c r="A23162" s="2" t="s">
        <v>8</v>
      </c>
      <c r="B23162" s="3">
        <v>36309</v>
      </c>
      <c r="C23162">
        <v>0.86</v>
      </c>
    </row>
    <row r="23163" spans="1:3" x14ac:dyDescent="0.3">
      <c r="A23163" s="2" t="s">
        <v>8</v>
      </c>
      <c r="B23163" s="3">
        <v>36310</v>
      </c>
      <c r="C23163">
        <v>0.56999999999999995</v>
      </c>
    </row>
    <row r="23164" spans="1:3" x14ac:dyDescent="0.3">
      <c r="A23164" s="2" t="s">
        <v>8</v>
      </c>
      <c r="B23164" s="3">
        <v>36311</v>
      </c>
      <c r="C23164">
        <v>0.39</v>
      </c>
    </row>
    <row r="23165" spans="1:3" x14ac:dyDescent="0.3">
      <c r="A23165" s="2" t="s">
        <v>8</v>
      </c>
      <c r="B23165" s="3">
        <v>36312</v>
      </c>
      <c r="C23165">
        <v>0.43</v>
      </c>
    </row>
    <row r="23166" spans="1:3" x14ac:dyDescent="0.3">
      <c r="A23166" s="2" t="s">
        <v>8</v>
      </c>
      <c r="B23166" s="3">
        <v>36313</v>
      </c>
      <c r="C23166">
        <v>0.86</v>
      </c>
    </row>
    <row r="23167" spans="1:3" x14ac:dyDescent="0.3">
      <c r="A23167" s="2" t="s">
        <v>8</v>
      </c>
      <c r="B23167" s="3">
        <v>36314</v>
      </c>
      <c r="C23167">
        <v>2.04</v>
      </c>
    </row>
    <row r="23168" spans="1:3" x14ac:dyDescent="0.3">
      <c r="A23168" s="2" t="s">
        <v>8</v>
      </c>
      <c r="B23168" s="3">
        <v>36315</v>
      </c>
      <c r="C23168">
        <v>1.32</v>
      </c>
    </row>
    <row r="23169" spans="1:3" x14ac:dyDescent="0.3">
      <c r="A23169" s="2" t="s">
        <v>8</v>
      </c>
      <c r="B23169" s="3">
        <v>36316</v>
      </c>
      <c r="C23169">
        <v>0.84</v>
      </c>
    </row>
    <row r="23170" spans="1:3" x14ac:dyDescent="0.3">
      <c r="A23170" s="2" t="s">
        <v>8</v>
      </c>
      <c r="B23170" s="3">
        <v>36317</v>
      </c>
      <c r="C23170">
        <v>0.63</v>
      </c>
    </row>
    <row r="23171" spans="1:3" x14ac:dyDescent="0.3">
      <c r="A23171" s="2" t="s">
        <v>8</v>
      </c>
      <c r="B23171" s="3">
        <v>36318</v>
      </c>
      <c r="C23171">
        <v>0.5</v>
      </c>
    </row>
    <row r="23172" spans="1:3" x14ac:dyDescent="0.3">
      <c r="A23172" s="2" t="s">
        <v>8</v>
      </c>
      <c r="B23172" s="3">
        <v>36319</v>
      </c>
      <c r="C23172">
        <v>0.35</v>
      </c>
    </row>
    <row r="23173" spans="1:3" x14ac:dyDescent="0.3">
      <c r="A23173" s="2" t="s">
        <v>8</v>
      </c>
      <c r="B23173" s="3">
        <v>36320</v>
      </c>
      <c r="C23173">
        <v>0.23</v>
      </c>
    </row>
    <row r="23174" spans="1:3" x14ac:dyDescent="0.3">
      <c r="A23174" s="2" t="s">
        <v>8</v>
      </c>
      <c r="B23174" s="3">
        <v>36321</v>
      </c>
      <c r="C23174">
        <v>0.18</v>
      </c>
    </row>
    <row r="23175" spans="1:3" x14ac:dyDescent="0.3">
      <c r="A23175" s="2" t="s">
        <v>8</v>
      </c>
      <c r="B23175" s="3">
        <v>36322</v>
      </c>
      <c r="C23175">
        <v>0.16</v>
      </c>
    </row>
    <row r="23176" spans="1:3" x14ac:dyDescent="0.3">
      <c r="A23176" s="2" t="s">
        <v>8</v>
      </c>
      <c r="B23176" s="3">
        <v>36323</v>
      </c>
      <c r="C23176">
        <v>0.13</v>
      </c>
    </row>
    <row r="23177" spans="1:3" x14ac:dyDescent="0.3">
      <c r="A23177" s="2" t="s">
        <v>8</v>
      </c>
      <c r="B23177" s="3">
        <v>36324</v>
      </c>
      <c r="C23177">
        <v>0.11</v>
      </c>
    </row>
    <row r="23178" spans="1:3" x14ac:dyDescent="0.3">
      <c r="A23178" s="2" t="s">
        <v>8</v>
      </c>
      <c r="B23178" s="3">
        <v>36325</v>
      </c>
      <c r="C23178">
        <v>0.19</v>
      </c>
    </row>
    <row r="23179" spans="1:3" x14ac:dyDescent="0.3">
      <c r="A23179" s="2" t="s">
        <v>8</v>
      </c>
      <c r="B23179" s="3">
        <v>36326</v>
      </c>
      <c r="C23179">
        <v>0.2</v>
      </c>
    </row>
    <row r="23180" spans="1:3" x14ac:dyDescent="0.3">
      <c r="A23180" s="2" t="s">
        <v>8</v>
      </c>
      <c r="B23180" s="3">
        <v>36327</v>
      </c>
      <c r="C23180">
        <v>0.14000000000000001</v>
      </c>
    </row>
    <row r="23181" spans="1:3" x14ac:dyDescent="0.3">
      <c r="A23181" s="2" t="s">
        <v>8</v>
      </c>
      <c r="B23181" s="3">
        <v>36328</v>
      </c>
      <c r="C23181">
        <v>0.11</v>
      </c>
    </row>
    <row r="23182" spans="1:3" x14ac:dyDescent="0.3">
      <c r="A23182" s="2" t="s">
        <v>8</v>
      </c>
      <c r="B23182" s="3">
        <v>36329</v>
      </c>
      <c r="C23182">
        <v>0.09</v>
      </c>
    </row>
    <row r="23183" spans="1:3" x14ac:dyDescent="0.3">
      <c r="A23183" s="2" t="s">
        <v>8</v>
      </c>
      <c r="B23183" s="3">
        <v>36330</v>
      </c>
      <c r="C23183">
        <v>0.08</v>
      </c>
    </row>
    <row r="23184" spans="1:3" x14ac:dyDescent="0.3">
      <c r="A23184" s="2" t="s">
        <v>8</v>
      </c>
      <c r="B23184" s="3">
        <v>36331</v>
      </c>
      <c r="C23184">
        <v>0.05</v>
      </c>
    </row>
    <row r="23185" spans="1:3" x14ac:dyDescent="0.3">
      <c r="A23185" s="2" t="s">
        <v>8</v>
      </c>
      <c r="B23185" s="3">
        <v>36332</v>
      </c>
      <c r="C23185">
        <v>0.04</v>
      </c>
    </row>
    <row r="23186" spans="1:3" x14ac:dyDescent="0.3">
      <c r="A23186" s="2" t="s">
        <v>8</v>
      </c>
      <c r="B23186" s="3">
        <v>36333</v>
      </c>
      <c r="C23186">
        <v>0.04</v>
      </c>
    </row>
    <row r="23187" spans="1:3" x14ac:dyDescent="0.3">
      <c r="A23187" s="2" t="s">
        <v>8</v>
      </c>
      <c r="B23187" s="3">
        <v>36334</v>
      </c>
      <c r="C23187">
        <v>0.03</v>
      </c>
    </row>
    <row r="23188" spans="1:3" x14ac:dyDescent="0.3">
      <c r="A23188" s="2" t="s">
        <v>8</v>
      </c>
      <c r="B23188" s="3">
        <v>36335</v>
      </c>
      <c r="C23188">
        <v>0.03</v>
      </c>
    </row>
    <row r="23189" spans="1:3" x14ac:dyDescent="0.3">
      <c r="A23189" s="2" t="s">
        <v>8</v>
      </c>
      <c r="B23189" s="3">
        <v>36336</v>
      </c>
      <c r="C23189">
        <v>7.0000000000000007E-2</v>
      </c>
    </row>
    <row r="23190" spans="1:3" x14ac:dyDescent="0.3">
      <c r="A23190" s="2" t="s">
        <v>8</v>
      </c>
      <c r="B23190" s="3">
        <v>36337</v>
      </c>
      <c r="C23190">
        <v>0.04</v>
      </c>
    </row>
    <row r="23191" spans="1:3" x14ac:dyDescent="0.3">
      <c r="A23191" s="2" t="s">
        <v>8</v>
      </c>
      <c r="B23191" s="3">
        <v>36338</v>
      </c>
      <c r="C23191">
        <v>0.03</v>
      </c>
    </row>
    <row r="23192" spans="1:3" x14ac:dyDescent="0.3">
      <c r="A23192" s="2" t="s">
        <v>8</v>
      </c>
      <c r="B23192" s="3">
        <v>36339</v>
      </c>
      <c r="C23192">
        <v>0.13</v>
      </c>
    </row>
    <row r="23193" spans="1:3" x14ac:dyDescent="0.3">
      <c r="A23193" s="2" t="s">
        <v>8</v>
      </c>
      <c r="B23193" s="3">
        <v>36340</v>
      </c>
      <c r="C23193">
        <v>0.24</v>
      </c>
    </row>
    <row r="23194" spans="1:3" x14ac:dyDescent="0.3">
      <c r="A23194" s="2" t="s">
        <v>8</v>
      </c>
      <c r="B23194" s="3">
        <v>36341</v>
      </c>
      <c r="C23194">
        <v>0.17</v>
      </c>
    </row>
    <row r="23195" spans="1:3" x14ac:dyDescent="0.3">
      <c r="A23195" s="2" t="s">
        <v>8</v>
      </c>
      <c r="B23195" s="3">
        <v>36342</v>
      </c>
      <c r="C23195">
        <v>0.76</v>
      </c>
    </row>
    <row r="23196" spans="1:3" x14ac:dyDescent="0.3">
      <c r="A23196" s="2" t="s">
        <v>8</v>
      </c>
      <c r="B23196" s="3">
        <v>36343</v>
      </c>
      <c r="C23196">
        <v>2.2200000000000002</v>
      </c>
    </row>
    <row r="23197" spans="1:3" x14ac:dyDescent="0.3">
      <c r="A23197" s="2" t="s">
        <v>8</v>
      </c>
      <c r="B23197" s="3">
        <v>36344</v>
      </c>
      <c r="C23197">
        <v>1.4</v>
      </c>
    </row>
    <row r="23198" spans="1:3" x14ac:dyDescent="0.3">
      <c r="A23198" s="2" t="s">
        <v>8</v>
      </c>
      <c r="B23198" s="3">
        <v>36345</v>
      </c>
      <c r="C23198">
        <v>8.8699999999999992</v>
      </c>
    </row>
    <row r="23199" spans="1:3" x14ac:dyDescent="0.3">
      <c r="A23199" s="2" t="s">
        <v>8</v>
      </c>
      <c r="B23199" s="3">
        <v>36346</v>
      </c>
      <c r="C23199">
        <v>4.7</v>
      </c>
    </row>
    <row r="23200" spans="1:3" x14ac:dyDescent="0.3">
      <c r="A23200" s="2" t="s">
        <v>8</v>
      </c>
      <c r="B23200" s="3">
        <v>36347</v>
      </c>
      <c r="C23200">
        <v>3.5</v>
      </c>
    </row>
    <row r="23201" spans="1:3" x14ac:dyDescent="0.3">
      <c r="A23201" s="2" t="s">
        <v>8</v>
      </c>
      <c r="B23201" s="3">
        <v>36348</v>
      </c>
      <c r="C23201">
        <v>2.4900000000000002</v>
      </c>
    </row>
    <row r="23202" spans="1:3" x14ac:dyDescent="0.3">
      <c r="A23202" s="2" t="s">
        <v>8</v>
      </c>
      <c r="B23202" s="3">
        <v>36349</v>
      </c>
      <c r="C23202">
        <v>1.72</v>
      </c>
    </row>
    <row r="23203" spans="1:3" x14ac:dyDescent="0.3">
      <c r="A23203" s="2" t="s">
        <v>8</v>
      </c>
      <c r="B23203" s="3">
        <v>36350</v>
      </c>
      <c r="C23203">
        <v>2.41</v>
      </c>
    </row>
    <row r="23204" spans="1:3" x14ac:dyDescent="0.3">
      <c r="A23204" s="2" t="s">
        <v>8</v>
      </c>
      <c r="B23204" s="3">
        <v>36351</v>
      </c>
      <c r="C23204">
        <v>4.6100000000000003</v>
      </c>
    </row>
    <row r="23205" spans="1:3" x14ac:dyDescent="0.3">
      <c r="A23205" s="2" t="s">
        <v>8</v>
      </c>
      <c r="B23205" s="3">
        <v>36352</v>
      </c>
      <c r="C23205">
        <v>2.96</v>
      </c>
    </row>
    <row r="23206" spans="1:3" x14ac:dyDescent="0.3">
      <c r="A23206" s="2" t="s">
        <v>8</v>
      </c>
      <c r="B23206" s="3">
        <v>36353</v>
      </c>
      <c r="C23206">
        <v>1.8</v>
      </c>
    </row>
    <row r="23207" spans="1:3" x14ac:dyDescent="0.3">
      <c r="A23207" s="2" t="s">
        <v>8</v>
      </c>
      <c r="B23207" s="3">
        <v>36354</v>
      </c>
      <c r="C23207">
        <v>1.19</v>
      </c>
    </row>
    <row r="23208" spans="1:3" x14ac:dyDescent="0.3">
      <c r="A23208" s="2" t="s">
        <v>8</v>
      </c>
      <c r="B23208" s="3">
        <v>36355</v>
      </c>
      <c r="C23208">
        <v>0.79</v>
      </c>
    </row>
    <row r="23209" spans="1:3" x14ac:dyDescent="0.3">
      <c r="A23209" s="2" t="s">
        <v>8</v>
      </c>
      <c r="B23209" s="3">
        <v>36356</v>
      </c>
      <c r="C23209">
        <v>0.5</v>
      </c>
    </row>
    <row r="23210" spans="1:3" x14ac:dyDescent="0.3">
      <c r="A23210" s="2" t="s">
        <v>8</v>
      </c>
      <c r="B23210" s="3">
        <v>36357</v>
      </c>
      <c r="C23210">
        <v>0.33</v>
      </c>
    </row>
    <row r="23211" spans="1:3" x14ac:dyDescent="0.3">
      <c r="A23211" s="2" t="s">
        <v>8</v>
      </c>
      <c r="B23211" s="3">
        <v>36358</v>
      </c>
      <c r="C23211">
        <v>0.25</v>
      </c>
    </row>
    <row r="23212" spans="1:3" x14ac:dyDescent="0.3">
      <c r="A23212" s="2" t="s">
        <v>8</v>
      </c>
      <c r="B23212" s="3">
        <v>36359</v>
      </c>
      <c r="C23212">
        <v>0.19</v>
      </c>
    </row>
    <row r="23213" spans="1:3" x14ac:dyDescent="0.3">
      <c r="A23213" s="2" t="s">
        <v>8</v>
      </c>
      <c r="B23213" s="3">
        <v>36360</v>
      </c>
      <c r="C23213">
        <v>0.16</v>
      </c>
    </row>
    <row r="23214" spans="1:3" x14ac:dyDescent="0.3">
      <c r="A23214" s="2" t="s">
        <v>8</v>
      </c>
      <c r="B23214" s="3">
        <v>36361</v>
      </c>
      <c r="C23214">
        <v>0.14000000000000001</v>
      </c>
    </row>
    <row r="23215" spans="1:3" x14ac:dyDescent="0.3">
      <c r="A23215" s="2" t="s">
        <v>8</v>
      </c>
      <c r="B23215" s="3">
        <v>36362</v>
      </c>
      <c r="C23215">
        <v>0.08</v>
      </c>
    </row>
    <row r="23216" spans="1:3" x14ac:dyDescent="0.3">
      <c r="A23216" s="2" t="s">
        <v>8</v>
      </c>
      <c r="B23216" s="3">
        <v>36363</v>
      </c>
      <c r="C23216">
        <v>0.04</v>
      </c>
    </row>
    <row r="23217" spans="1:3" x14ac:dyDescent="0.3">
      <c r="A23217" s="2" t="s">
        <v>8</v>
      </c>
      <c r="B23217" s="3">
        <v>36364</v>
      </c>
      <c r="C23217">
        <v>0.04</v>
      </c>
    </row>
    <row r="23218" spans="1:3" x14ac:dyDescent="0.3">
      <c r="A23218" s="2" t="s">
        <v>8</v>
      </c>
      <c r="B23218" s="3">
        <v>36365</v>
      </c>
      <c r="C23218">
        <v>0.15</v>
      </c>
    </row>
    <row r="23219" spans="1:3" x14ac:dyDescent="0.3">
      <c r="A23219" s="2" t="s">
        <v>8</v>
      </c>
      <c r="B23219" s="3">
        <v>36366</v>
      </c>
      <c r="C23219">
        <v>0.12</v>
      </c>
    </row>
    <row r="23220" spans="1:3" x14ac:dyDescent="0.3">
      <c r="A23220" s="2" t="s">
        <v>8</v>
      </c>
      <c r="B23220" s="3">
        <v>36367</v>
      </c>
      <c r="C23220">
        <v>7.0000000000000007E-2</v>
      </c>
    </row>
    <row r="23221" spans="1:3" x14ac:dyDescent="0.3">
      <c r="A23221" s="2" t="s">
        <v>8</v>
      </c>
      <c r="B23221" s="3">
        <v>36368</v>
      </c>
      <c r="C23221">
        <v>0.04</v>
      </c>
    </row>
    <row r="23222" spans="1:3" x14ac:dyDescent="0.3">
      <c r="A23222" s="2" t="s">
        <v>8</v>
      </c>
      <c r="B23222" s="3">
        <v>36369</v>
      </c>
      <c r="C23222">
        <v>0.03</v>
      </c>
    </row>
    <row r="23223" spans="1:3" x14ac:dyDescent="0.3">
      <c r="A23223" s="2" t="s">
        <v>8</v>
      </c>
      <c r="B23223" s="3">
        <v>36370</v>
      </c>
      <c r="C23223">
        <v>0.02</v>
      </c>
    </row>
    <row r="23224" spans="1:3" x14ac:dyDescent="0.3">
      <c r="A23224" s="2" t="s">
        <v>8</v>
      </c>
      <c r="B23224" s="3">
        <v>36371</v>
      </c>
      <c r="C23224">
        <v>0.01</v>
      </c>
    </row>
    <row r="23225" spans="1:3" x14ac:dyDescent="0.3">
      <c r="A23225" s="2" t="s">
        <v>8</v>
      </c>
      <c r="B23225" s="3">
        <v>36372</v>
      </c>
      <c r="C23225">
        <v>0.02</v>
      </c>
    </row>
    <row r="23226" spans="1:3" x14ac:dyDescent="0.3">
      <c r="A23226" s="2" t="s">
        <v>8</v>
      </c>
      <c r="B23226" s="3">
        <v>36373</v>
      </c>
      <c r="C23226">
        <v>0.04</v>
      </c>
    </row>
    <row r="23227" spans="1:3" x14ac:dyDescent="0.3">
      <c r="A23227" s="2" t="s">
        <v>8</v>
      </c>
      <c r="B23227" s="3">
        <v>36374</v>
      </c>
      <c r="C23227">
        <v>0.01</v>
      </c>
    </row>
    <row r="23228" spans="1:3" x14ac:dyDescent="0.3">
      <c r="A23228" s="2" t="s">
        <v>8</v>
      </c>
      <c r="B23228" s="3">
        <v>36375</v>
      </c>
      <c r="C23228">
        <v>0</v>
      </c>
    </row>
    <row r="23229" spans="1:3" x14ac:dyDescent="0.3">
      <c r="A23229" s="2" t="s">
        <v>8</v>
      </c>
      <c r="B23229" s="3">
        <v>36376</v>
      </c>
      <c r="C23229">
        <v>0</v>
      </c>
    </row>
    <row r="23230" spans="1:3" x14ac:dyDescent="0.3">
      <c r="A23230" s="2" t="s">
        <v>8</v>
      </c>
      <c r="B23230" s="3">
        <v>36377</v>
      </c>
      <c r="C23230">
        <v>0</v>
      </c>
    </row>
    <row r="23231" spans="1:3" x14ac:dyDescent="0.3">
      <c r="A23231" s="2" t="s">
        <v>8</v>
      </c>
      <c r="B23231" s="3">
        <v>36378</v>
      </c>
      <c r="C23231">
        <v>0.01</v>
      </c>
    </row>
    <row r="23232" spans="1:3" x14ac:dyDescent="0.3">
      <c r="A23232" s="2" t="s">
        <v>8</v>
      </c>
      <c r="B23232" s="3">
        <v>36379</v>
      </c>
      <c r="C23232">
        <v>0.04</v>
      </c>
    </row>
    <row r="23233" spans="1:3" x14ac:dyDescent="0.3">
      <c r="A23233" s="2" t="s">
        <v>8</v>
      </c>
      <c r="B23233" s="3">
        <v>36380</v>
      </c>
      <c r="C23233">
        <v>0.12</v>
      </c>
    </row>
    <row r="23234" spans="1:3" x14ac:dyDescent="0.3">
      <c r="A23234" s="2" t="s">
        <v>8</v>
      </c>
      <c r="B23234" s="3">
        <v>36381</v>
      </c>
      <c r="C23234">
        <v>0.06</v>
      </c>
    </row>
    <row r="23235" spans="1:3" x14ac:dyDescent="0.3">
      <c r="A23235" s="2" t="s">
        <v>8</v>
      </c>
      <c r="B23235" s="3">
        <v>36382</v>
      </c>
      <c r="C23235">
        <v>0.04</v>
      </c>
    </row>
    <row r="23236" spans="1:3" x14ac:dyDescent="0.3">
      <c r="A23236" s="2" t="s">
        <v>8</v>
      </c>
      <c r="B23236" s="3">
        <v>36383</v>
      </c>
      <c r="C23236">
        <v>0.04</v>
      </c>
    </row>
    <row r="23237" spans="1:3" x14ac:dyDescent="0.3">
      <c r="A23237" s="2" t="s">
        <v>8</v>
      </c>
      <c r="B23237" s="3">
        <v>36384</v>
      </c>
      <c r="C23237">
        <v>0.03</v>
      </c>
    </row>
    <row r="23238" spans="1:3" x14ac:dyDescent="0.3">
      <c r="A23238" s="2" t="s">
        <v>8</v>
      </c>
      <c r="B23238" s="3">
        <v>36385</v>
      </c>
      <c r="C23238">
        <v>0.06</v>
      </c>
    </row>
    <row r="23239" spans="1:3" x14ac:dyDescent="0.3">
      <c r="A23239" s="2" t="s">
        <v>8</v>
      </c>
      <c r="B23239" s="3">
        <v>36386</v>
      </c>
      <c r="C23239">
        <v>0.2</v>
      </c>
    </row>
    <row r="23240" spans="1:3" x14ac:dyDescent="0.3">
      <c r="A23240" s="2" t="s">
        <v>8</v>
      </c>
      <c r="B23240" s="3">
        <v>36387</v>
      </c>
      <c r="C23240">
        <v>0.12</v>
      </c>
    </row>
    <row r="23241" spans="1:3" x14ac:dyDescent="0.3">
      <c r="A23241" s="2" t="s">
        <v>8</v>
      </c>
      <c r="B23241" s="3">
        <v>36388</v>
      </c>
      <c r="C23241">
        <v>0.06</v>
      </c>
    </row>
    <row r="23242" spans="1:3" x14ac:dyDescent="0.3">
      <c r="A23242" s="2" t="s">
        <v>8</v>
      </c>
      <c r="B23242" s="3">
        <v>36389</v>
      </c>
      <c r="C23242">
        <v>0.04</v>
      </c>
    </row>
    <row r="23243" spans="1:3" x14ac:dyDescent="0.3">
      <c r="A23243" s="2" t="s">
        <v>8</v>
      </c>
      <c r="B23243" s="3">
        <v>36390</v>
      </c>
      <c r="C23243">
        <v>0.04</v>
      </c>
    </row>
    <row r="23244" spans="1:3" x14ac:dyDescent="0.3">
      <c r="A23244" s="2" t="s">
        <v>8</v>
      </c>
      <c r="B23244" s="3">
        <v>36391</v>
      </c>
      <c r="C23244">
        <v>0.03</v>
      </c>
    </row>
    <row r="23245" spans="1:3" x14ac:dyDescent="0.3">
      <c r="A23245" s="2" t="s">
        <v>8</v>
      </c>
      <c r="B23245" s="3">
        <v>36392</v>
      </c>
      <c r="C23245">
        <v>0.01</v>
      </c>
    </row>
    <row r="23246" spans="1:3" x14ac:dyDescent="0.3">
      <c r="A23246" s="2" t="s">
        <v>8</v>
      </c>
      <c r="B23246" s="3">
        <v>36393</v>
      </c>
      <c r="C23246">
        <v>0</v>
      </c>
    </row>
    <row r="23247" spans="1:3" x14ac:dyDescent="0.3">
      <c r="A23247" s="2" t="s">
        <v>8</v>
      </c>
      <c r="B23247" s="3">
        <v>36394</v>
      </c>
      <c r="C23247">
        <v>0</v>
      </c>
    </row>
    <row r="23248" spans="1:3" x14ac:dyDescent="0.3">
      <c r="A23248" s="2" t="s">
        <v>8</v>
      </c>
      <c r="B23248" s="3">
        <v>36395</v>
      </c>
      <c r="C23248">
        <v>0</v>
      </c>
    </row>
    <row r="23249" spans="1:3" x14ac:dyDescent="0.3">
      <c r="A23249" s="2" t="s">
        <v>8</v>
      </c>
      <c r="B23249" s="3">
        <v>36396</v>
      </c>
      <c r="C23249">
        <v>0</v>
      </c>
    </row>
    <row r="23250" spans="1:3" x14ac:dyDescent="0.3">
      <c r="A23250" s="2" t="s">
        <v>8</v>
      </c>
      <c r="B23250" s="3">
        <v>36397</v>
      </c>
      <c r="C23250">
        <v>0</v>
      </c>
    </row>
    <row r="23251" spans="1:3" x14ac:dyDescent="0.3">
      <c r="A23251" s="2" t="s">
        <v>8</v>
      </c>
      <c r="B23251" s="3">
        <v>36398</v>
      </c>
      <c r="C23251">
        <v>0</v>
      </c>
    </row>
    <row r="23252" spans="1:3" x14ac:dyDescent="0.3">
      <c r="A23252" s="2" t="s">
        <v>8</v>
      </c>
      <c r="B23252" s="3">
        <v>36399</v>
      </c>
      <c r="C23252">
        <v>0</v>
      </c>
    </row>
    <row r="23253" spans="1:3" x14ac:dyDescent="0.3">
      <c r="A23253" s="2" t="s">
        <v>8</v>
      </c>
      <c r="B23253" s="3">
        <v>36400</v>
      </c>
      <c r="C23253">
        <v>0</v>
      </c>
    </row>
    <row r="23254" spans="1:3" x14ac:dyDescent="0.3">
      <c r="A23254" s="2" t="s">
        <v>8</v>
      </c>
      <c r="B23254" s="3">
        <v>36401</v>
      </c>
      <c r="C23254">
        <v>0</v>
      </c>
    </row>
    <row r="23255" spans="1:3" x14ac:dyDescent="0.3">
      <c r="A23255" s="2" t="s">
        <v>8</v>
      </c>
      <c r="B23255" s="3">
        <v>36402</v>
      </c>
      <c r="C23255">
        <v>0</v>
      </c>
    </row>
    <row r="23256" spans="1:3" x14ac:dyDescent="0.3">
      <c r="A23256" s="2" t="s">
        <v>8</v>
      </c>
      <c r="B23256" s="3">
        <v>36403</v>
      </c>
      <c r="C23256">
        <v>0</v>
      </c>
    </row>
    <row r="23257" spans="1:3" x14ac:dyDescent="0.3">
      <c r="A23257" s="2" t="s">
        <v>8</v>
      </c>
      <c r="B23257" s="3">
        <v>36404</v>
      </c>
      <c r="C23257">
        <v>0</v>
      </c>
    </row>
    <row r="23258" spans="1:3" x14ac:dyDescent="0.3">
      <c r="A23258" s="2" t="s">
        <v>8</v>
      </c>
      <c r="B23258" s="3">
        <v>36405</v>
      </c>
      <c r="C23258">
        <v>0</v>
      </c>
    </row>
    <row r="23259" spans="1:3" x14ac:dyDescent="0.3">
      <c r="A23259" s="2" t="s">
        <v>8</v>
      </c>
      <c r="B23259" s="3">
        <v>36406</v>
      </c>
      <c r="C23259">
        <v>0</v>
      </c>
    </row>
    <row r="23260" spans="1:3" x14ac:dyDescent="0.3">
      <c r="A23260" s="2" t="s">
        <v>8</v>
      </c>
      <c r="B23260" s="3">
        <v>36407</v>
      </c>
      <c r="C23260">
        <v>0</v>
      </c>
    </row>
    <row r="23261" spans="1:3" x14ac:dyDescent="0.3">
      <c r="A23261" s="2" t="s">
        <v>8</v>
      </c>
      <c r="B23261" s="3">
        <v>36408</v>
      </c>
      <c r="C23261">
        <v>0</v>
      </c>
    </row>
    <row r="23262" spans="1:3" x14ac:dyDescent="0.3">
      <c r="A23262" s="2" t="s">
        <v>8</v>
      </c>
      <c r="B23262" s="3">
        <v>36409</v>
      </c>
      <c r="C23262">
        <v>0</v>
      </c>
    </row>
    <row r="23263" spans="1:3" x14ac:dyDescent="0.3">
      <c r="A23263" s="2" t="s">
        <v>8</v>
      </c>
      <c r="B23263" s="3">
        <v>36410</v>
      </c>
      <c r="C23263">
        <v>0</v>
      </c>
    </row>
    <row r="23264" spans="1:3" x14ac:dyDescent="0.3">
      <c r="A23264" s="2" t="s">
        <v>8</v>
      </c>
      <c r="B23264" s="3">
        <v>36411</v>
      </c>
      <c r="C23264">
        <v>0</v>
      </c>
    </row>
    <row r="23265" spans="1:3" x14ac:dyDescent="0.3">
      <c r="A23265" s="2" t="s">
        <v>8</v>
      </c>
      <c r="B23265" s="3">
        <v>36412</v>
      </c>
      <c r="C23265">
        <v>0</v>
      </c>
    </row>
    <row r="23266" spans="1:3" x14ac:dyDescent="0.3">
      <c r="A23266" s="2" t="s">
        <v>8</v>
      </c>
      <c r="B23266" s="3">
        <v>36413</v>
      </c>
      <c r="C23266">
        <v>0</v>
      </c>
    </row>
    <row r="23267" spans="1:3" x14ac:dyDescent="0.3">
      <c r="A23267" s="2" t="s">
        <v>8</v>
      </c>
      <c r="B23267" s="3">
        <v>36414</v>
      </c>
      <c r="C23267">
        <v>0</v>
      </c>
    </row>
    <row r="23268" spans="1:3" x14ac:dyDescent="0.3">
      <c r="A23268" s="2" t="s">
        <v>8</v>
      </c>
      <c r="B23268" s="3">
        <v>36415</v>
      </c>
      <c r="C23268">
        <v>0</v>
      </c>
    </row>
    <row r="23269" spans="1:3" x14ac:dyDescent="0.3">
      <c r="A23269" s="2" t="s">
        <v>8</v>
      </c>
      <c r="B23269" s="3">
        <v>36416</v>
      </c>
      <c r="C23269">
        <v>0</v>
      </c>
    </row>
    <row r="23270" spans="1:3" x14ac:dyDescent="0.3">
      <c r="A23270" s="2" t="s">
        <v>8</v>
      </c>
      <c r="B23270" s="3">
        <v>36417</v>
      </c>
      <c r="C23270">
        <v>0</v>
      </c>
    </row>
    <row r="23271" spans="1:3" x14ac:dyDescent="0.3">
      <c r="A23271" s="2" t="s">
        <v>8</v>
      </c>
      <c r="B23271" s="3">
        <v>36418</v>
      </c>
      <c r="C23271">
        <v>0</v>
      </c>
    </row>
    <row r="23272" spans="1:3" x14ac:dyDescent="0.3">
      <c r="A23272" s="2" t="s">
        <v>8</v>
      </c>
      <c r="B23272" s="3">
        <v>36419</v>
      </c>
      <c r="C23272">
        <v>0</v>
      </c>
    </row>
    <row r="23273" spans="1:3" x14ac:dyDescent="0.3">
      <c r="A23273" s="2" t="s">
        <v>8</v>
      </c>
      <c r="B23273" s="3">
        <v>36420</v>
      </c>
      <c r="C23273">
        <v>0</v>
      </c>
    </row>
    <row r="23274" spans="1:3" x14ac:dyDescent="0.3">
      <c r="A23274" s="2" t="s">
        <v>8</v>
      </c>
      <c r="B23274" s="3">
        <v>36421</v>
      </c>
      <c r="C23274">
        <v>0</v>
      </c>
    </row>
    <row r="23275" spans="1:3" x14ac:dyDescent="0.3">
      <c r="A23275" s="2" t="s">
        <v>8</v>
      </c>
      <c r="B23275" s="3">
        <v>36422</v>
      </c>
      <c r="C23275">
        <v>0</v>
      </c>
    </row>
    <row r="23276" spans="1:3" x14ac:dyDescent="0.3">
      <c r="A23276" s="2" t="s">
        <v>8</v>
      </c>
      <c r="B23276" s="3">
        <v>36423</v>
      </c>
      <c r="C23276">
        <v>0</v>
      </c>
    </row>
    <row r="23277" spans="1:3" x14ac:dyDescent="0.3">
      <c r="A23277" s="2" t="s">
        <v>8</v>
      </c>
      <c r="B23277" s="3">
        <v>36424</v>
      </c>
      <c r="C23277">
        <v>0</v>
      </c>
    </row>
    <row r="23278" spans="1:3" x14ac:dyDescent="0.3">
      <c r="A23278" s="2" t="s">
        <v>8</v>
      </c>
      <c r="B23278" s="3">
        <v>36425</v>
      </c>
      <c r="C23278">
        <v>0</v>
      </c>
    </row>
    <row r="23279" spans="1:3" x14ac:dyDescent="0.3">
      <c r="A23279" s="2" t="s">
        <v>8</v>
      </c>
      <c r="B23279" s="3">
        <v>36426</v>
      </c>
      <c r="C23279">
        <v>0</v>
      </c>
    </row>
    <row r="23280" spans="1:3" x14ac:dyDescent="0.3">
      <c r="A23280" s="2" t="s">
        <v>8</v>
      </c>
      <c r="B23280" s="3">
        <v>36427</v>
      </c>
      <c r="C23280">
        <v>0</v>
      </c>
    </row>
    <row r="23281" spans="1:3" x14ac:dyDescent="0.3">
      <c r="A23281" s="2" t="s">
        <v>8</v>
      </c>
      <c r="B23281" s="3">
        <v>36428</v>
      </c>
      <c r="C23281">
        <v>0</v>
      </c>
    </row>
    <row r="23282" spans="1:3" x14ac:dyDescent="0.3">
      <c r="A23282" s="2" t="s">
        <v>8</v>
      </c>
      <c r="B23282" s="3">
        <v>36429</v>
      </c>
      <c r="C23282">
        <v>0</v>
      </c>
    </row>
    <row r="23283" spans="1:3" x14ac:dyDescent="0.3">
      <c r="A23283" s="2" t="s">
        <v>8</v>
      </c>
      <c r="B23283" s="3">
        <v>36430</v>
      </c>
      <c r="C23283">
        <v>0</v>
      </c>
    </row>
    <row r="23284" spans="1:3" x14ac:dyDescent="0.3">
      <c r="A23284" s="2" t="s">
        <v>8</v>
      </c>
      <c r="B23284" s="3">
        <v>36431</v>
      </c>
      <c r="C23284">
        <v>0</v>
      </c>
    </row>
    <row r="23285" spans="1:3" x14ac:dyDescent="0.3">
      <c r="A23285" s="2" t="s">
        <v>8</v>
      </c>
      <c r="B23285" s="3">
        <v>36432</v>
      </c>
      <c r="C23285">
        <v>0.14000000000000001</v>
      </c>
    </row>
    <row r="23286" spans="1:3" x14ac:dyDescent="0.3">
      <c r="A23286" s="2" t="s">
        <v>8</v>
      </c>
      <c r="B23286" s="3">
        <v>36433</v>
      </c>
      <c r="C23286">
        <v>1.22</v>
      </c>
    </row>
    <row r="23287" spans="1:3" x14ac:dyDescent="0.3">
      <c r="A23287" s="2" t="s">
        <v>8</v>
      </c>
      <c r="B23287" s="3">
        <v>36434</v>
      </c>
      <c r="C23287">
        <v>1.2</v>
      </c>
    </row>
    <row r="23288" spans="1:3" x14ac:dyDescent="0.3">
      <c r="A23288" s="2" t="s">
        <v>8</v>
      </c>
      <c r="B23288" s="3">
        <v>36435</v>
      </c>
      <c r="C23288">
        <v>0.96</v>
      </c>
    </row>
    <row r="23289" spans="1:3" x14ac:dyDescent="0.3">
      <c r="A23289" s="2" t="s">
        <v>8</v>
      </c>
      <c r="B23289" s="3">
        <v>36436</v>
      </c>
      <c r="C23289">
        <v>0.83</v>
      </c>
    </row>
    <row r="23290" spans="1:3" x14ac:dyDescent="0.3">
      <c r="A23290" s="2" t="s">
        <v>8</v>
      </c>
      <c r="B23290" s="3">
        <v>36437</v>
      </c>
      <c r="C23290">
        <v>0.67</v>
      </c>
    </row>
    <row r="23291" spans="1:3" x14ac:dyDescent="0.3">
      <c r="A23291" s="2" t="s">
        <v>8</v>
      </c>
      <c r="B23291" s="3">
        <v>36438</v>
      </c>
      <c r="C23291">
        <v>0.57999999999999996</v>
      </c>
    </row>
    <row r="23292" spans="1:3" x14ac:dyDescent="0.3">
      <c r="A23292" s="2" t="s">
        <v>8</v>
      </c>
      <c r="B23292" s="3">
        <v>36439</v>
      </c>
      <c r="C23292">
        <v>0.83</v>
      </c>
    </row>
    <row r="23293" spans="1:3" x14ac:dyDescent="0.3">
      <c r="A23293" s="2" t="s">
        <v>8</v>
      </c>
      <c r="B23293" s="3">
        <v>36440</v>
      </c>
      <c r="C23293">
        <v>0.67</v>
      </c>
    </row>
    <row r="23294" spans="1:3" x14ac:dyDescent="0.3">
      <c r="A23294" s="2" t="s">
        <v>8</v>
      </c>
      <c r="B23294" s="3">
        <v>36441</v>
      </c>
      <c r="C23294">
        <v>0.61</v>
      </c>
    </row>
    <row r="23295" spans="1:3" x14ac:dyDescent="0.3">
      <c r="A23295" s="2" t="s">
        <v>8</v>
      </c>
      <c r="B23295" s="3">
        <v>36442</v>
      </c>
      <c r="C23295">
        <v>0.95</v>
      </c>
    </row>
    <row r="23296" spans="1:3" x14ac:dyDescent="0.3">
      <c r="A23296" s="2" t="s">
        <v>8</v>
      </c>
      <c r="B23296" s="3">
        <v>36443</v>
      </c>
      <c r="C23296">
        <v>0.9</v>
      </c>
    </row>
    <row r="23297" spans="1:3" x14ac:dyDescent="0.3">
      <c r="A23297" s="2" t="s">
        <v>8</v>
      </c>
      <c r="B23297" s="3">
        <v>36444</v>
      </c>
      <c r="C23297">
        <v>0.71</v>
      </c>
    </row>
    <row r="23298" spans="1:3" x14ac:dyDescent="0.3">
      <c r="A23298" s="2" t="s">
        <v>8</v>
      </c>
      <c r="B23298" s="3">
        <v>36445</v>
      </c>
      <c r="C23298">
        <v>0.64</v>
      </c>
    </row>
    <row r="23299" spans="1:3" x14ac:dyDescent="0.3">
      <c r="A23299" s="2" t="s">
        <v>8</v>
      </c>
      <c r="B23299" s="3">
        <v>36446</v>
      </c>
      <c r="C23299">
        <v>5.84</v>
      </c>
    </row>
    <row r="23300" spans="1:3" x14ac:dyDescent="0.3">
      <c r="A23300" s="2" t="s">
        <v>8</v>
      </c>
      <c r="B23300" s="3">
        <v>36447</v>
      </c>
      <c r="C23300">
        <v>9.6300000000000008</v>
      </c>
    </row>
    <row r="23301" spans="1:3" x14ac:dyDescent="0.3">
      <c r="A23301" s="2" t="s">
        <v>8</v>
      </c>
      <c r="B23301" s="3">
        <v>36448</v>
      </c>
      <c r="C23301">
        <v>5.52</v>
      </c>
    </row>
    <row r="23302" spans="1:3" x14ac:dyDescent="0.3">
      <c r="A23302" s="2" t="s">
        <v>8</v>
      </c>
      <c r="B23302" s="3">
        <v>36449</v>
      </c>
      <c r="C23302">
        <v>3.88</v>
      </c>
    </row>
    <row r="23303" spans="1:3" x14ac:dyDescent="0.3">
      <c r="A23303" s="2" t="s">
        <v>8</v>
      </c>
      <c r="B23303" s="3">
        <v>36450</v>
      </c>
      <c r="C23303">
        <v>3.29</v>
      </c>
    </row>
    <row r="23304" spans="1:3" x14ac:dyDescent="0.3">
      <c r="A23304" s="2" t="s">
        <v>8</v>
      </c>
      <c r="B23304" s="3">
        <v>36451</v>
      </c>
      <c r="C23304">
        <v>2.64</v>
      </c>
    </row>
    <row r="23305" spans="1:3" x14ac:dyDescent="0.3">
      <c r="A23305" s="2" t="s">
        <v>8</v>
      </c>
      <c r="B23305" s="3">
        <v>36452</v>
      </c>
      <c r="C23305">
        <v>2.14</v>
      </c>
    </row>
    <row r="23306" spans="1:3" x14ac:dyDescent="0.3">
      <c r="A23306" s="2" t="s">
        <v>8</v>
      </c>
      <c r="B23306" s="3">
        <v>36453</v>
      </c>
      <c r="C23306">
        <v>1.99</v>
      </c>
    </row>
    <row r="23307" spans="1:3" x14ac:dyDescent="0.3">
      <c r="A23307" s="2" t="s">
        <v>8</v>
      </c>
      <c r="B23307" s="3">
        <v>36454</v>
      </c>
      <c r="C23307">
        <v>1.96</v>
      </c>
    </row>
    <row r="23308" spans="1:3" x14ac:dyDescent="0.3">
      <c r="A23308" s="2" t="s">
        <v>8</v>
      </c>
      <c r="B23308" s="3">
        <v>36455</v>
      </c>
      <c r="C23308">
        <v>6.9</v>
      </c>
    </row>
    <row r="23309" spans="1:3" x14ac:dyDescent="0.3">
      <c r="A23309" s="2" t="s">
        <v>8</v>
      </c>
      <c r="B23309" s="3">
        <v>36456</v>
      </c>
      <c r="C23309">
        <v>14.5</v>
      </c>
    </row>
    <row r="23310" spans="1:3" x14ac:dyDescent="0.3">
      <c r="A23310" s="2" t="s">
        <v>8</v>
      </c>
      <c r="B23310" s="3">
        <v>36457</v>
      </c>
      <c r="C23310">
        <v>8.02</v>
      </c>
    </row>
    <row r="23311" spans="1:3" x14ac:dyDescent="0.3">
      <c r="A23311" s="2" t="s">
        <v>8</v>
      </c>
      <c r="B23311" s="3">
        <v>36458</v>
      </c>
      <c r="C23311">
        <v>5.26</v>
      </c>
    </row>
    <row r="23312" spans="1:3" x14ac:dyDescent="0.3">
      <c r="A23312" s="2" t="s">
        <v>8</v>
      </c>
      <c r="B23312" s="3">
        <v>36459</v>
      </c>
      <c r="C23312">
        <v>3.9</v>
      </c>
    </row>
    <row r="23313" spans="1:3" x14ac:dyDescent="0.3">
      <c r="A23313" s="2" t="s">
        <v>8</v>
      </c>
      <c r="B23313" s="3">
        <v>36460</v>
      </c>
      <c r="C23313">
        <v>3.14</v>
      </c>
    </row>
    <row r="23314" spans="1:3" x14ac:dyDescent="0.3">
      <c r="A23314" s="2" t="s">
        <v>8</v>
      </c>
      <c r="B23314" s="3">
        <v>36461</v>
      </c>
      <c r="C23314">
        <v>2.63</v>
      </c>
    </row>
    <row r="23315" spans="1:3" x14ac:dyDescent="0.3">
      <c r="A23315" s="2" t="s">
        <v>8</v>
      </c>
      <c r="B23315" s="3">
        <v>36462</v>
      </c>
      <c r="C23315">
        <v>2.2999999999999998</v>
      </c>
    </row>
    <row r="23316" spans="1:3" x14ac:dyDescent="0.3">
      <c r="A23316" s="2" t="s">
        <v>8</v>
      </c>
      <c r="B23316" s="3">
        <v>36463</v>
      </c>
      <c r="C23316">
        <v>2.06</v>
      </c>
    </row>
    <row r="23317" spans="1:3" x14ac:dyDescent="0.3">
      <c r="A23317" s="2" t="s">
        <v>8</v>
      </c>
      <c r="B23317" s="3">
        <v>36464</v>
      </c>
      <c r="C23317">
        <v>2</v>
      </c>
    </row>
    <row r="23318" spans="1:3" x14ac:dyDescent="0.3">
      <c r="A23318" s="2" t="s">
        <v>8</v>
      </c>
      <c r="B23318" s="3">
        <v>36465</v>
      </c>
      <c r="C23318">
        <v>1.97</v>
      </c>
    </row>
    <row r="23319" spans="1:3" x14ac:dyDescent="0.3">
      <c r="A23319" s="2" t="s">
        <v>8</v>
      </c>
      <c r="B23319" s="3">
        <v>36466</v>
      </c>
      <c r="C23319">
        <v>3.87</v>
      </c>
    </row>
    <row r="23320" spans="1:3" x14ac:dyDescent="0.3">
      <c r="A23320" s="2" t="s">
        <v>8</v>
      </c>
      <c r="B23320" s="3">
        <v>36467</v>
      </c>
      <c r="C23320">
        <v>21.6</v>
      </c>
    </row>
    <row r="23321" spans="1:3" x14ac:dyDescent="0.3">
      <c r="A23321" s="2" t="s">
        <v>8</v>
      </c>
      <c r="B23321" s="3">
        <v>36468</v>
      </c>
      <c r="C23321">
        <v>10.5</v>
      </c>
    </row>
    <row r="23322" spans="1:3" x14ac:dyDescent="0.3">
      <c r="A23322" s="2" t="s">
        <v>8</v>
      </c>
      <c r="B23322" s="3">
        <v>36469</v>
      </c>
      <c r="C23322">
        <v>8.44</v>
      </c>
    </row>
    <row r="23323" spans="1:3" x14ac:dyDescent="0.3">
      <c r="A23323" s="2" t="s">
        <v>8</v>
      </c>
      <c r="B23323" s="3">
        <v>36470</v>
      </c>
      <c r="C23323">
        <v>8.68</v>
      </c>
    </row>
    <row r="23324" spans="1:3" x14ac:dyDescent="0.3">
      <c r="A23324" s="2" t="s">
        <v>8</v>
      </c>
      <c r="B23324" s="3">
        <v>36471</v>
      </c>
      <c r="C23324">
        <v>6.26</v>
      </c>
    </row>
    <row r="23325" spans="1:3" x14ac:dyDescent="0.3">
      <c r="A23325" s="2" t="s">
        <v>8</v>
      </c>
      <c r="B23325" s="3">
        <v>36472</v>
      </c>
      <c r="C23325">
        <v>4.76</v>
      </c>
    </row>
    <row r="23326" spans="1:3" x14ac:dyDescent="0.3">
      <c r="A23326" s="2" t="s">
        <v>8</v>
      </c>
      <c r="B23326" s="3">
        <v>36473</v>
      </c>
      <c r="C23326">
        <v>3.93</v>
      </c>
    </row>
    <row r="23327" spans="1:3" x14ac:dyDescent="0.3">
      <c r="A23327" s="2" t="s">
        <v>8</v>
      </c>
      <c r="B23327" s="3">
        <v>36474</v>
      </c>
      <c r="C23327">
        <v>3.24</v>
      </c>
    </row>
    <row r="23328" spans="1:3" x14ac:dyDescent="0.3">
      <c r="A23328" s="2" t="s">
        <v>8</v>
      </c>
      <c r="B23328" s="3">
        <v>36475</v>
      </c>
      <c r="C23328">
        <v>2.4700000000000002</v>
      </c>
    </row>
    <row r="23329" spans="1:3" x14ac:dyDescent="0.3">
      <c r="A23329" s="2" t="s">
        <v>8</v>
      </c>
      <c r="B23329" s="3">
        <v>36476</v>
      </c>
      <c r="C23329">
        <v>2.2200000000000002</v>
      </c>
    </row>
    <row r="23330" spans="1:3" x14ac:dyDescent="0.3">
      <c r="A23330" s="2" t="s">
        <v>8</v>
      </c>
      <c r="B23330" s="3">
        <v>36477</v>
      </c>
      <c r="C23330">
        <v>2.14</v>
      </c>
    </row>
    <row r="23331" spans="1:3" x14ac:dyDescent="0.3">
      <c r="A23331" s="2" t="s">
        <v>8</v>
      </c>
      <c r="B23331" s="3">
        <v>36478</v>
      </c>
      <c r="C23331">
        <v>2.4700000000000002</v>
      </c>
    </row>
    <row r="23332" spans="1:3" x14ac:dyDescent="0.3">
      <c r="A23332" s="2" t="s">
        <v>8</v>
      </c>
      <c r="B23332" s="3">
        <v>36479</v>
      </c>
      <c r="C23332">
        <v>2.46</v>
      </c>
    </row>
    <row r="23333" spans="1:3" x14ac:dyDescent="0.3">
      <c r="A23333" s="2" t="s">
        <v>8</v>
      </c>
      <c r="B23333" s="3">
        <v>36480</v>
      </c>
      <c r="C23333">
        <v>2.31</v>
      </c>
    </row>
    <row r="23334" spans="1:3" x14ac:dyDescent="0.3">
      <c r="A23334" s="2" t="s">
        <v>8</v>
      </c>
      <c r="B23334" s="3">
        <v>36481</v>
      </c>
      <c r="C23334">
        <v>2.1800000000000002</v>
      </c>
    </row>
    <row r="23335" spans="1:3" x14ac:dyDescent="0.3">
      <c r="A23335" s="2" t="s">
        <v>8</v>
      </c>
      <c r="B23335" s="3">
        <v>36482</v>
      </c>
      <c r="C23335">
        <v>1.7</v>
      </c>
    </row>
    <row r="23336" spans="1:3" x14ac:dyDescent="0.3">
      <c r="A23336" s="2" t="s">
        <v>8</v>
      </c>
      <c r="B23336" s="3">
        <v>36483</v>
      </c>
      <c r="C23336">
        <v>1.46</v>
      </c>
    </row>
    <row r="23337" spans="1:3" x14ac:dyDescent="0.3">
      <c r="A23337" s="2" t="s">
        <v>8</v>
      </c>
      <c r="B23337" s="3">
        <v>36484</v>
      </c>
      <c r="C23337">
        <v>1.82</v>
      </c>
    </row>
    <row r="23338" spans="1:3" x14ac:dyDescent="0.3">
      <c r="A23338" s="2" t="s">
        <v>8</v>
      </c>
      <c r="B23338" s="3">
        <v>36485</v>
      </c>
      <c r="C23338">
        <v>1.92</v>
      </c>
    </row>
    <row r="23339" spans="1:3" x14ac:dyDescent="0.3">
      <c r="A23339" s="2" t="s">
        <v>8</v>
      </c>
      <c r="B23339" s="3">
        <v>36486</v>
      </c>
      <c r="C23339">
        <v>1.88</v>
      </c>
    </row>
    <row r="23340" spans="1:3" x14ac:dyDescent="0.3">
      <c r="A23340" s="2" t="s">
        <v>8</v>
      </c>
      <c r="B23340" s="3">
        <v>36487</v>
      </c>
      <c r="C23340">
        <v>1.73</v>
      </c>
    </row>
    <row r="23341" spans="1:3" x14ac:dyDescent="0.3">
      <c r="A23341" s="2" t="s">
        <v>8</v>
      </c>
      <c r="B23341" s="3">
        <v>36488</v>
      </c>
      <c r="C23341">
        <v>3.28</v>
      </c>
    </row>
    <row r="23342" spans="1:3" x14ac:dyDescent="0.3">
      <c r="A23342" s="2" t="s">
        <v>8</v>
      </c>
      <c r="B23342" s="3">
        <v>36489</v>
      </c>
      <c r="C23342">
        <v>3.76</v>
      </c>
    </row>
    <row r="23343" spans="1:3" x14ac:dyDescent="0.3">
      <c r="A23343" s="2" t="s">
        <v>8</v>
      </c>
      <c r="B23343" s="3">
        <v>36490</v>
      </c>
      <c r="C23343">
        <v>4.16</v>
      </c>
    </row>
    <row r="23344" spans="1:3" x14ac:dyDescent="0.3">
      <c r="A23344" s="2" t="s">
        <v>8</v>
      </c>
      <c r="B23344" s="3">
        <v>36491</v>
      </c>
      <c r="C23344">
        <v>6.51</v>
      </c>
    </row>
    <row r="23345" spans="1:3" x14ac:dyDescent="0.3">
      <c r="A23345" s="2" t="s">
        <v>8</v>
      </c>
      <c r="B23345" s="3">
        <v>36492</v>
      </c>
      <c r="C23345">
        <v>6.29</v>
      </c>
    </row>
    <row r="23346" spans="1:3" x14ac:dyDescent="0.3">
      <c r="A23346" s="2" t="s">
        <v>8</v>
      </c>
      <c r="B23346" s="3">
        <v>36493</v>
      </c>
      <c r="C23346">
        <v>4.51</v>
      </c>
    </row>
    <row r="23347" spans="1:3" x14ac:dyDescent="0.3">
      <c r="A23347" s="2" t="s">
        <v>8</v>
      </c>
      <c r="B23347" s="3">
        <v>36494</v>
      </c>
      <c r="C23347">
        <v>3.3</v>
      </c>
    </row>
    <row r="23348" spans="1:3" x14ac:dyDescent="0.3">
      <c r="A23348" s="2" t="s">
        <v>8</v>
      </c>
      <c r="B23348" s="3">
        <v>36495</v>
      </c>
      <c r="C23348">
        <v>2.5499999999999998</v>
      </c>
    </row>
    <row r="23349" spans="1:3" x14ac:dyDescent="0.3">
      <c r="A23349" s="2" t="s">
        <v>8</v>
      </c>
      <c r="B23349" s="3">
        <v>36496</v>
      </c>
      <c r="C23349">
        <v>2.2999999999999998</v>
      </c>
    </row>
    <row r="23350" spans="1:3" x14ac:dyDescent="0.3">
      <c r="A23350" s="2" t="s">
        <v>8</v>
      </c>
      <c r="B23350" s="3">
        <v>36497</v>
      </c>
      <c r="C23350">
        <v>2.31</v>
      </c>
    </row>
    <row r="23351" spans="1:3" x14ac:dyDescent="0.3">
      <c r="A23351" s="2" t="s">
        <v>8</v>
      </c>
      <c r="B23351" s="3">
        <v>36498</v>
      </c>
      <c r="C23351">
        <v>4.5999999999999996</v>
      </c>
    </row>
    <row r="23352" spans="1:3" x14ac:dyDescent="0.3">
      <c r="A23352" s="2" t="s">
        <v>8</v>
      </c>
      <c r="B23352" s="3">
        <v>36499</v>
      </c>
      <c r="C23352">
        <v>8.81</v>
      </c>
    </row>
    <row r="23353" spans="1:3" x14ac:dyDescent="0.3">
      <c r="A23353" s="2" t="s">
        <v>8</v>
      </c>
      <c r="B23353" s="3">
        <v>36500</v>
      </c>
      <c r="C23353">
        <v>15.6</v>
      </c>
    </row>
    <row r="23354" spans="1:3" x14ac:dyDescent="0.3">
      <c r="A23354" s="2" t="s">
        <v>8</v>
      </c>
      <c r="B23354" s="3">
        <v>36501</v>
      </c>
      <c r="C23354">
        <v>8.52</v>
      </c>
    </row>
    <row r="23355" spans="1:3" x14ac:dyDescent="0.3">
      <c r="A23355" s="2" t="s">
        <v>8</v>
      </c>
      <c r="B23355" s="3">
        <v>36502</v>
      </c>
      <c r="C23355">
        <v>5.77</v>
      </c>
    </row>
    <row r="23356" spans="1:3" x14ac:dyDescent="0.3">
      <c r="A23356" s="2" t="s">
        <v>8</v>
      </c>
      <c r="B23356" s="3">
        <v>36503</v>
      </c>
      <c r="C23356">
        <v>4.4800000000000004</v>
      </c>
    </row>
    <row r="23357" spans="1:3" x14ac:dyDescent="0.3">
      <c r="A23357" s="2" t="s">
        <v>8</v>
      </c>
      <c r="B23357" s="3">
        <v>36504</v>
      </c>
      <c r="C23357">
        <v>3.8</v>
      </c>
    </row>
    <row r="23358" spans="1:3" x14ac:dyDescent="0.3">
      <c r="A23358" s="2" t="s">
        <v>8</v>
      </c>
      <c r="B23358" s="3">
        <v>36505</v>
      </c>
      <c r="C23358">
        <v>3.2</v>
      </c>
    </row>
    <row r="23359" spans="1:3" x14ac:dyDescent="0.3">
      <c r="A23359" s="2" t="s">
        <v>8</v>
      </c>
      <c r="B23359" s="3">
        <v>36506</v>
      </c>
      <c r="C23359">
        <v>2.69</v>
      </c>
    </row>
    <row r="23360" spans="1:3" x14ac:dyDescent="0.3">
      <c r="A23360" s="2" t="s">
        <v>8</v>
      </c>
      <c r="B23360" s="3">
        <v>36507</v>
      </c>
      <c r="C23360">
        <v>2.37</v>
      </c>
    </row>
    <row r="23361" spans="1:3" x14ac:dyDescent="0.3">
      <c r="A23361" s="2" t="s">
        <v>8</v>
      </c>
      <c r="B23361" s="3">
        <v>36508</v>
      </c>
      <c r="C23361">
        <v>2.1800000000000002</v>
      </c>
    </row>
    <row r="23362" spans="1:3" x14ac:dyDescent="0.3">
      <c r="A23362" s="2" t="s">
        <v>8</v>
      </c>
      <c r="B23362" s="3">
        <v>36509</v>
      </c>
      <c r="C23362">
        <v>2.29</v>
      </c>
    </row>
    <row r="23363" spans="1:3" x14ac:dyDescent="0.3">
      <c r="A23363" s="2" t="s">
        <v>8</v>
      </c>
      <c r="B23363" s="3">
        <v>36510</v>
      </c>
      <c r="C23363">
        <v>3.13</v>
      </c>
    </row>
    <row r="23364" spans="1:3" x14ac:dyDescent="0.3">
      <c r="A23364" s="2" t="s">
        <v>8</v>
      </c>
      <c r="B23364" s="3">
        <v>36511</v>
      </c>
      <c r="C23364">
        <v>2.83</v>
      </c>
    </row>
    <row r="23365" spans="1:3" x14ac:dyDescent="0.3">
      <c r="A23365" s="2" t="s">
        <v>8</v>
      </c>
      <c r="B23365" s="3">
        <v>36512</v>
      </c>
      <c r="C23365">
        <v>2</v>
      </c>
    </row>
    <row r="23366" spans="1:3" x14ac:dyDescent="0.3">
      <c r="A23366" s="2" t="s">
        <v>8</v>
      </c>
      <c r="B23366" s="3">
        <v>36513</v>
      </c>
      <c r="C23366">
        <v>1.6</v>
      </c>
    </row>
    <row r="23367" spans="1:3" x14ac:dyDescent="0.3">
      <c r="A23367" s="2" t="s">
        <v>8</v>
      </c>
      <c r="B23367" s="3">
        <v>36514</v>
      </c>
      <c r="C23367">
        <v>2.35</v>
      </c>
    </row>
    <row r="23368" spans="1:3" x14ac:dyDescent="0.3">
      <c r="A23368" s="2" t="s">
        <v>8</v>
      </c>
      <c r="B23368" s="3">
        <v>36515</v>
      </c>
      <c r="C23368">
        <v>3.08</v>
      </c>
    </row>
    <row r="23369" spans="1:3" x14ac:dyDescent="0.3">
      <c r="A23369" s="2" t="s">
        <v>8</v>
      </c>
      <c r="B23369" s="3">
        <v>36516</v>
      </c>
      <c r="C23369">
        <v>2.69</v>
      </c>
    </row>
    <row r="23370" spans="1:3" x14ac:dyDescent="0.3">
      <c r="A23370" s="2" t="s">
        <v>8</v>
      </c>
      <c r="B23370" s="3">
        <v>36517</v>
      </c>
      <c r="C23370">
        <v>2.4</v>
      </c>
    </row>
    <row r="23371" spans="1:3" x14ac:dyDescent="0.3">
      <c r="A23371" s="2" t="s">
        <v>8</v>
      </c>
      <c r="B23371" s="3">
        <v>36518</v>
      </c>
      <c r="C23371">
        <v>2.0299999999999998</v>
      </c>
    </row>
    <row r="23372" spans="1:3" x14ac:dyDescent="0.3">
      <c r="A23372" s="2" t="s">
        <v>8</v>
      </c>
      <c r="B23372" s="3">
        <v>36519</v>
      </c>
      <c r="C23372">
        <v>1.68</v>
      </c>
    </row>
    <row r="23373" spans="1:3" x14ac:dyDescent="0.3">
      <c r="A23373" s="2" t="s">
        <v>8</v>
      </c>
      <c r="B23373" s="3">
        <v>36520</v>
      </c>
      <c r="C23373">
        <v>1.57</v>
      </c>
    </row>
    <row r="23374" spans="1:3" x14ac:dyDescent="0.3">
      <c r="A23374" s="2" t="s">
        <v>8</v>
      </c>
      <c r="B23374" s="3">
        <v>36521</v>
      </c>
      <c r="C23374">
        <v>1.44</v>
      </c>
    </row>
    <row r="23375" spans="1:3" x14ac:dyDescent="0.3">
      <c r="A23375" s="2" t="s">
        <v>8</v>
      </c>
      <c r="B23375" s="3">
        <v>36522</v>
      </c>
      <c r="C23375">
        <v>1.33</v>
      </c>
    </row>
    <row r="23376" spans="1:3" x14ac:dyDescent="0.3">
      <c r="A23376" s="2" t="s">
        <v>8</v>
      </c>
      <c r="B23376" s="3">
        <v>36523</v>
      </c>
      <c r="C23376">
        <v>1.23</v>
      </c>
    </row>
    <row r="23377" spans="1:3" x14ac:dyDescent="0.3">
      <c r="A23377" s="2" t="s">
        <v>8</v>
      </c>
      <c r="B23377" s="3">
        <v>36524</v>
      </c>
      <c r="C23377">
        <v>1.1499999999999999</v>
      </c>
    </row>
    <row r="23378" spans="1:3" x14ac:dyDescent="0.3">
      <c r="A23378" s="2" t="s">
        <v>8</v>
      </c>
      <c r="B23378" s="3">
        <v>36525</v>
      </c>
      <c r="C23378">
        <v>1.08</v>
      </c>
    </row>
    <row r="23379" spans="1:3" x14ac:dyDescent="0.3">
      <c r="A23379" s="2" t="s">
        <v>8</v>
      </c>
      <c r="B23379" s="3">
        <v>36526</v>
      </c>
      <c r="C23379">
        <v>1.01</v>
      </c>
    </row>
    <row r="23380" spans="1:3" x14ac:dyDescent="0.3">
      <c r="A23380" s="2" t="s">
        <v>8</v>
      </c>
      <c r="B23380" s="3">
        <v>36527</v>
      </c>
      <c r="C23380">
        <v>1.1200000000000001</v>
      </c>
    </row>
    <row r="23381" spans="1:3" x14ac:dyDescent="0.3">
      <c r="A23381" s="2" t="s">
        <v>8</v>
      </c>
      <c r="B23381" s="3">
        <v>36528</v>
      </c>
      <c r="C23381">
        <v>1.8</v>
      </c>
    </row>
    <row r="23382" spans="1:3" x14ac:dyDescent="0.3">
      <c r="A23382" s="2" t="s">
        <v>8</v>
      </c>
      <c r="B23382" s="3">
        <v>36529</v>
      </c>
      <c r="C23382">
        <v>2.0499999999999998</v>
      </c>
    </row>
    <row r="23383" spans="1:3" x14ac:dyDescent="0.3">
      <c r="A23383" s="2" t="s">
        <v>8</v>
      </c>
      <c r="B23383" s="3">
        <v>36530</v>
      </c>
      <c r="C23383">
        <v>2.12</v>
      </c>
    </row>
    <row r="23384" spans="1:3" x14ac:dyDescent="0.3">
      <c r="A23384" s="2" t="s">
        <v>8</v>
      </c>
      <c r="B23384" s="3">
        <v>36531</v>
      </c>
      <c r="C23384">
        <v>1.86</v>
      </c>
    </row>
    <row r="23385" spans="1:3" x14ac:dyDescent="0.3">
      <c r="A23385" s="2" t="s">
        <v>8</v>
      </c>
      <c r="B23385" s="3">
        <v>36532</v>
      </c>
      <c r="C23385">
        <v>1.69</v>
      </c>
    </row>
    <row r="23386" spans="1:3" x14ac:dyDescent="0.3">
      <c r="A23386" s="2" t="s">
        <v>8</v>
      </c>
      <c r="B23386" s="3">
        <v>36533</v>
      </c>
      <c r="C23386">
        <v>1.53</v>
      </c>
    </row>
    <row r="23387" spans="1:3" x14ac:dyDescent="0.3">
      <c r="A23387" s="2" t="s">
        <v>8</v>
      </c>
      <c r="B23387" s="3">
        <v>36534</v>
      </c>
      <c r="C23387">
        <v>1.41</v>
      </c>
    </row>
    <row r="23388" spans="1:3" x14ac:dyDescent="0.3">
      <c r="A23388" s="2" t="s">
        <v>8</v>
      </c>
      <c r="B23388" s="3">
        <v>36535</v>
      </c>
      <c r="C23388">
        <v>1.61</v>
      </c>
    </row>
    <row r="23389" spans="1:3" x14ac:dyDescent="0.3">
      <c r="A23389" s="2" t="s">
        <v>8</v>
      </c>
      <c r="B23389" s="3">
        <v>36536</v>
      </c>
      <c r="C23389">
        <v>3.69</v>
      </c>
    </row>
    <row r="23390" spans="1:3" x14ac:dyDescent="0.3">
      <c r="A23390" s="2" t="s">
        <v>8</v>
      </c>
      <c r="B23390" s="3">
        <v>36537</v>
      </c>
      <c r="C23390">
        <v>4.2</v>
      </c>
    </row>
    <row r="23391" spans="1:3" x14ac:dyDescent="0.3">
      <c r="A23391" s="2" t="s">
        <v>8</v>
      </c>
      <c r="B23391" s="3">
        <v>36538</v>
      </c>
      <c r="C23391">
        <v>3.44</v>
      </c>
    </row>
    <row r="23392" spans="1:3" x14ac:dyDescent="0.3">
      <c r="A23392" s="2" t="s">
        <v>8</v>
      </c>
      <c r="B23392" s="3">
        <v>36539</v>
      </c>
      <c r="C23392">
        <v>2.44</v>
      </c>
    </row>
    <row r="23393" spans="1:3" x14ac:dyDescent="0.3">
      <c r="A23393" s="2" t="s">
        <v>8</v>
      </c>
      <c r="B23393" s="3">
        <v>36540</v>
      </c>
      <c r="C23393">
        <v>1.93</v>
      </c>
    </row>
    <row r="23394" spans="1:3" x14ac:dyDescent="0.3">
      <c r="A23394" s="2" t="s">
        <v>8</v>
      </c>
      <c r="B23394" s="3">
        <v>36541</v>
      </c>
      <c r="C23394">
        <v>1.74</v>
      </c>
    </row>
    <row r="23395" spans="1:3" x14ac:dyDescent="0.3">
      <c r="A23395" s="2" t="s">
        <v>8</v>
      </c>
      <c r="B23395" s="3">
        <v>36542</v>
      </c>
      <c r="C23395">
        <v>1.41</v>
      </c>
    </row>
    <row r="23396" spans="1:3" x14ac:dyDescent="0.3">
      <c r="A23396" s="2" t="s">
        <v>8</v>
      </c>
      <c r="B23396" s="3">
        <v>36543</v>
      </c>
      <c r="C23396">
        <v>1.19</v>
      </c>
    </row>
    <row r="23397" spans="1:3" x14ac:dyDescent="0.3">
      <c r="A23397" s="2" t="s">
        <v>8</v>
      </c>
      <c r="B23397" s="3">
        <v>36544</v>
      </c>
      <c r="C23397">
        <v>1.04</v>
      </c>
    </row>
    <row r="23398" spans="1:3" x14ac:dyDescent="0.3">
      <c r="A23398" s="2" t="s">
        <v>8</v>
      </c>
      <c r="B23398" s="3">
        <v>36545</v>
      </c>
      <c r="C23398">
        <v>0.92</v>
      </c>
    </row>
    <row r="23399" spans="1:3" x14ac:dyDescent="0.3">
      <c r="A23399" s="2" t="s">
        <v>8</v>
      </c>
      <c r="B23399" s="3">
        <v>36546</v>
      </c>
      <c r="C23399">
        <v>0.79</v>
      </c>
    </row>
    <row r="23400" spans="1:3" x14ac:dyDescent="0.3">
      <c r="A23400" s="2" t="s">
        <v>8</v>
      </c>
      <c r="B23400" s="3">
        <v>36547</v>
      </c>
      <c r="C23400">
        <v>0.65</v>
      </c>
    </row>
    <row r="23401" spans="1:3" x14ac:dyDescent="0.3">
      <c r="A23401" s="2" t="s">
        <v>8</v>
      </c>
      <c r="B23401" s="3">
        <v>36548</v>
      </c>
      <c r="C23401">
        <v>0.56000000000000005</v>
      </c>
    </row>
    <row r="23402" spans="1:3" x14ac:dyDescent="0.3">
      <c r="A23402" s="2" t="s">
        <v>8</v>
      </c>
      <c r="B23402" s="3">
        <v>36549</v>
      </c>
      <c r="C23402">
        <v>0.53</v>
      </c>
    </row>
    <row r="23403" spans="1:3" x14ac:dyDescent="0.3">
      <c r="A23403" s="2" t="s">
        <v>8</v>
      </c>
      <c r="B23403" s="3">
        <v>36550</v>
      </c>
      <c r="C23403">
        <v>0.52</v>
      </c>
    </row>
    <row r="23404" spans="1:3" x14ac:dyDescent="0.3">
      <c r="A23404" s="2" t="s">
        <v>8</v>
      </c>
      <c r="B23404" s="3">
        <v>36551</v>
      </c>
      <c r="C23404">
        <v>0.51</v>
      </c>
    </row>
    <row r="23405" spans="1:3" x14ac:dyDescent="0.3">
      <c r="A23405" s="2" t="s">
        <v>8</v>
      </c>
      <c r="B23405" s="3">
        <v>36552</v>
      </c>
      <c r="C23405">
        <v>0.46</v>
      </c>
    </row>
    <row r="23406" spans="1:3" x14ac:dyDescent="0.3">
      <c r="A23406" s="2" t="s">
        <v>8</v>
      </c>
      <c r="B23406" s="3">
        <v>36553</v>
      </c>
      <c r="C23406">
        <v>0.4</v>
      </c>
    </row>
    <row r="23407" spans="1:3" x14ac:dyDescent="0.3">
      <c r="A23407" s="2" t="s">
        <v>8</v>
      </c>
      <c r="B23407" s="3">
        <v>36554</v>
      </c>
      <c r="C23407">
        <v>0.36</v>
      </c>
    </row>
    <row r="23408" spans="1:3" x14ac:dyDescent="0.3">
      <c r="A23408" s="2" t="s">
        <v>8</v>
      </c>
      <c r="B23408" s="3">
        <v>36555</v>
      </c>
      <c r="C23408">
        <v>0.33</v>
      </c>
    </row>
    <row r="23409" spans="1:3" x14ac:dyDescent="0.3">
      <c r="A23409" s="2" t="s">
        <v>8</v>
      </c>
      <c r="B23409" s="3">
        <v>36556</v>
      </c>
      <c r="C23409">
        <v>0.33</v>
      </c>
    </row>
    <row r="23410" spans="1:3" x14ac:dyDescent="0.3">
      <c r="A23410" s="2" t="s">
        <v>8</v>
      </c>
      <c r="B23410" s="3">
        <v>36557</v>
      </c>
      <c r="C23410">
        <v>0.35</v>
      </c>
    </row>
    <row r="23411" spans="1:3" x14ac:dyDescent="0.3">
      <c r="A23411" s="2" t="s">
        <v>8</v>
      </c>
      <c r="B23411" s="3">
        <v>36558</v>
      </c>
      <c r="C23411">
        <v>0.32</v>
      </c>
    </row>
    <row r="23412" spans="1:3" x14ac:dyDescent="0.3">
      <c r="A23412" s="2" t="s">
        <v>8</v>
      </c>
      <c r="B23412" s="3">
        <v>36559</v>
      </c>
      <c r="C23412">
        <v>0.32</v>
      </c>
    </row>
    <row r="23413" spans="1:3" x14ac:dyDescent="0.3">
      <c r="A23413" s="2" t="s">
        <v>8</v>
      </c>
      <c r="B23413" s="3">
        <v>36560</v>
      </c>
      <c r="C23413">
        <v>0.32</v>
      </c>
    </row>
    <row r="23414" spans="1:3" x14ac:dyDescent="0.3">
      <c r="A23414" s="2" t="s">
        <v>8</v>
      </c>
      <c r="B23414" s="3">
        <v>36561</v>
      </c>
      <c r="C23414">
        <v>0.32</v>
      </c>
    </row>
    <row r="23415" spans="1:3" x14ac:dyDescent="0.3">
      <c r="A23415" s="2" t="s">
        <v>8</v>
      </c>
      <c r="B23415" s="3">
        <v>36562</v>
      </c>
      <c r="C23415">
        <v>0.31</v>
      </c>
    </row>
    <row r="23416" spans="1:3" x14ac:dyDescent="0.3">
      <c r="A23416" s="2" t="s">
        <v>8</v>
      </c>
      <c r="B23416" s="3">
        <v>36563</v>
      </c>
      <c r="C23416">
        <v>0.28999999999999998</v>
      </c>
    </row>
    <row r="23417" spans="1:3" x14ac:dyDescent="0.3">
      <c r="A23417" s="2" t="s">
        <v>8</v>
      </c>
      <c r="B23417" s="3">
        <v>36564</v>
      </c>
      <c r="C23417">
        <v>0.28999999999999998</v>
      </c>
    </row>
    <row r="23418" spans="1:3" x14ac:dyDescent="0.3">
      <c r="A23418" s="2" t="s">
        <v>8</v>
      </c>
      <c r="B23418" s="3">
        <v>36565</v>
      </c>
      <c r="C23418">
        <v>0.28999999999999998</v>
      </c>
    </row>
    <row r="23419" spans="1:3" x14ac:dyDescent="0.3">
      <c r="A23419" s="2" t="s">
        <v>8</v>
      </c>
      <c r="B23419" s="3">
        <v>36566</v>
      </c>
      <c r="C23419">
        <v>0.26</v>
      </c>
    </row>
    <row r="23420" spans="1:3" x14ac:dyDescent="0.3">
      <c r="A23420" s="2" t="s">
        <v>8</v>
      </c>
      <c r="B23420" s="3">
        <v>36567</v>
      </c>
      <c r="C23420">
        <v>0.25</v>
      </c>
    </row>
    <row r="23421" spans="1:3" x14ac:dyDescent="0.3">
      <c r="A23421" s="2" t="s">
        <v>8</v>
      </c>
      <c r="B23421" s="3">
        <v>36568</v>
      </c>
      <c r="C23421">
        <v>0.26</v>
      </c>
    </row>
    <row r="23422" spans="1:3" x14ac:dyDescent="0.3">
      <c r="A23422" s="2" t="s">
        <v>8</v>
      </c>
      <c r="B23422" s="3">
        <v>36569</v>
      </c>
      <c r="C23422">
        <v>0.26</v>
      </c>
    </row>
    <row r="23423" spans="1:3" x14ac:dyDescent="0.3">
      <c r="A23423" s="2" t="s">
        <v>8</v>
      </c>
      <c r="B23423" s="3">
        <v>36570</v>
      </c>
      <c r="C23423">
        <v>0.26</v>
      </c>
    </row>
    <row r="23424" spans="1:3" x14ac:dyDescent="0.3">
      <c r="A23424" s="2" t="s">
        <v>8</v>
      </c>
      <c r="B23424" s="3">
        <v>36571</v>
      </c>
      <c r="C23424">
        <v>0.26</v>
      </c>
    </row>
    <row r="23425" spans="1:3" x14ac:dyDescent="0.3">
      <c r="A23425" s="2" t="s">
        <v>8</v>
      </c>
      <c r="B23425" s="3">
        <v>36572</v>
      </c>
      <c r="C23425">
        <v>0.25</v>
      </c>
    </row>
    <row r="23426" spans="1:3" x14ac:dyDescent="0.3">
      <c r="A23426" s="2" t="s">
        <v>8</v>
      </c>
      <c r="B23426" s="3">
        <v>36573</v>
      </c>
      <c r="C23426">
        <v>0.24</v>
      </c>
    </row>
    <row r="23427" spans="1:3" x14ac:dyDescent="0.3">
      <c r="A23427" s="2" t="s">
        <v>8</v>
      </c>
      <c r="B23427" s="3">
        <v>36574</v>
      </c>
      <c r="C23427">
        <v>0.23</v>
      </c>
    </row>
    <row r="23428" spans="1:3" x14ac:dyDescent="0.3">
      <c r="A23428" s="2" t="s">
        <v>8</v>
      </c>
      <c r="B23428" s="3">
        <v>36575</v>
      </c>
      <c r="C23428">
        <v>0.23</v>
      </c>
    </row>
    <row r="23429" spans="1:3" x14ac:dyDescent="0.3">
      <c r="A23429" s="2" t="s">
        <v>8</v>
      </c>
      <c r="B23429" s="3">
        <v>36576</v>
      </c>
      <c r="C23429">
        <v>0.22</v>
      </c>
    </row>
    <row r="23430" spans="1:3" x14ac:dyDescent="0.3">
      <c r="A23430" s="2" t="s">
        <v>8</v>
      </c>
      <c r="B23430" s="3">
        <v>36577</v>
      </c>
      <c r="C23430">
        <v>0.22</v>
      </c>
    </row>
    <row r="23431" spans="1:3" x14ac:dyDescent="0.3">
      <c r="A23431" s="2" t="s">
        <v>8</v>
      </c>
      <c r="B23431" s="3">
        <v>36578</v>
      </c>
      <c r="C23431">
        <v>0.22</v>
      </c>
    </row>
    <row r="23432" spans="1:3" x14ac:dyDescent="0.3">
      <c r="A23432" s="2" t="s">
        <v>8</v>
      </c>
      <c r="B23432" s="3">
        <v>36579</v>
      </c>
      <c r="C23432">
        <v>0.25</v>
      </c>
    </row>
    <row r="23433" spans="1:3" x14ac:dyDescent="0.3">
      <c r="A23433" s="2" t="s">
        <v>8</v>
      </c>
      <c r="B23433" s="3">
        <v>36580</v>
      </c>
      <c r="C23433">
        <v>0.45</v>
      </c>
    </row>
    <row r="23434" spans="1:3" x14ac:dyDescent="0.3">
      <c r="A23434" s="2" t="s">
        <v>8</v>
      </c>
      <c r="B23434" s="3">
        <v>36581</v>
      </c>
      <c r="C23434">
        <v>1.45</v>
      </c>
    </row>
    <row r="23435" spans="1:3" x14ac:dyDescent="0.3">
      <c r="A23435" s="2" t="s">
        <v>8</v>
      </c>
      <c r="B23435" s="3">
        <v>36582</v>
      </c>
      <c r="C23435">
        <v>3</v>
      </c>
    </row>
    <row r="23436" spans="1:3" x14ac:dyDescent="0.3">
      <c r="A23436" s="2" t="s">
        <v>8</v>
      </c>
      <c r="B23436" s="3">
        <v>36583</v>
      </c>
      <c r="C23436">
        <v>15.9</v>
      </c>
    </row>
    <row r="23437" spans="1:3" x14ac:dyDescent="0.3">
      <c r="A23437" s="2" t="s">
        <v>8</v>
      </c>
      <c r="B23437" s="3">
        <v>36584</v>
      </c>
      <c r="C23437">
        <v>14.2</v>
      </c>
    </row>
    <row r="23438" spans="1:3" x14ac:dyDescent="0.3">
      <c r="A23438" s="2" t="s">
        <v>8</v>
      </c>
      <c r="B23438" s="3">
        <v>36585</v>
      </c>
      <c r="C23438">
        <v>8.7799999999999994</v>
      </c>
    </row>
    <row r="23439" spans="1:3" x14ac:dyDescent="0.3">
      <c r="A23439" s="2" t="s">
        <v>8</v>
      </c>
      <c r="B23439" s="3">
        <v>36586</v>
      </c>
      <c r="C23439">
        <v>7.48</v>
      </c>
    </row>
    <row r="23440" spans="1:3" x14ac:dyDescent="0.3">
      <c r="A23440" s="2" t="s">
        <v>8</v>
      </c>
      <c r="B23440" s="3">
        <v>36587</v>
      </c>
      <c r="C23440">
        <v>6.74</v>
      </c>
    </row>
    <row r="23441" spans="1:3" x14ac:dyDescent="0.3">
      <c r="A23441" s="2" t="s">
        <v>8</v>
      </c>
      <c r="B23441" s="3">
        <v>36588</v>
      </c>
      <c r="C23441">
        <v>4.79</v>
      </c>
    </row>
    <row r="23442" spans="1:3" x14ac:dyDescent="0.3">
      <c r="A23442" s="2" t="s">
        <v>8</v>
      </c>
      <c r="B23442" s="3">
        <v>36589</v>
      </c>
      <c r="C23442">
        <v>4.82</v>
      </c>
    </row>
    <row r="23443" spans="1:3" x14ac:dyDescent="0.3">
      <c r="A23443" s="2" t="s">
        <v>8</v>
      </c>
      <c r="B23443" s="3">
        <v>36590</v>
      </c>
      <c r="C23443">
        <v>4.84</v>
      </c>
    </row>
    <row r="23444" spans="1:3" x14ac:dyDescent="0.3">
      <c r="A23444" s="2" t="s">
        <v>8</v>
      </c>
      <c r="B23444" s="3">
        <v>36591</v>
      </c>
      <c r="C23444">
        <v>4.87</v>
      </c>
    </row>
    <row r="23445" spans="1:3" x14ac:dyDescent="0.3">
      <c r="A23445" s="2" t="s">
        <v>8</v>
      </c>
      <c r="B23445" s="3">
        <v>36592</v>
      </c>
      <c r="C23445">
        <v>4.8899999999999997</v>
      </c>
    </row>
    <row r="23446" spans="1:3" x14ac:dyDescent="0.3">
      <c r="A23446" s="2" t="s">
        <v>8</v>
      </c>
      <c r="B23446" s="3">
        <v>36593</v>
      </c>
      <c r="C23446">
        <v>4.92</v>
      </c>
    </row>
    <row r="23447" spans="1:3" x14ac:dyDescent="0.3">
      <c r="A23447" s="2" t="s">
        <v>8</v>
      </c>
      <c r="B23447" s="3">
        <v>36594</v>
      </c>
      <c r="C23447">
        <v>13.2</v>
      </c>
    </row>
    <row r="23448" spans="1:3" x14ac:dyDescent="0.3">
      <c r="A23448" s="2" t="s">
        <v>8</v>
      </c>
      <c r="B23448" s="3">
        <v>36595</v>
      </c>
      <c r="C23448">
        <v>8.5399999999999991</v>
      </c>
    </row>
    <row r="23449" spans="1:3" x14ac:dyDescent="0.3">
      <c r="A23449" s="2" t="s">
        <v>8</v>
      </c>
      <c r="B23449" s="3">
        <v>36596</v>
      </c>
      <c r="C23449">
        <v>4.47</v>
      </c>
    </row>
    <row r="23450" spans="1:3" x14ac:dyDescent="0.3">
      <c r="A23450" s="2" t="s">
        <v>8</v>
      </c>
      <c r="B23450" s="3">
        <v>36597</v>
      </c>
      <c r="C23450">
        <v>3.43</v>
      </c>
    </row>
    <row r="23451" spans="1:3" x14ac:dyDescent="0.3">
      <c r="A23451" s="2" t="s">
        <v>8</v>
      </c>
      <c r="B23451" s="3">
        <v>36598</v>
      </c>
      <c r="C23451">
        <v>2.88</v>
      </c>
    </row>
    <row r="23452" spans="1:3" x14ac:dyDescent="0.3">
      <c r="A23452" s="2" t="s">
        <v>8</v>
      </c>
      <c r="B23452" s="3">
        <v>36599</v>
      </c>
      <c r="C23452">
        <v>2.46</v>
      </c>
    </row>
    <row r="23453" spans="1:3" x14ac:dyDescent="0.3">
      <c r="A23453" s="2" t="s">
        <v>8</v>
      </c>
      <c r="B23453" s="3">
        <v>36600</v>
      </c>
      <c r="C23453">
        <v>2.2799999999999998</v>
      </c>
    </row>
    <row r="23454" spans="1:3" x14ac:dyDescent="0.3">
      <c r="A23454" s="2" t="s">
        <v>8</v>
      </c>
      <c r="B23454" s="3">
        <v>36601</v>
      </c>
      <c r="C23454">
        <v>2.23</v>
      </c>
    </row>
    <row r="23455" spans="1:3" x14ac:dyDescent="0.3">
      <c r="A23455" s="2" t="s">
        <v>8</v>
      </c>
      <c r="B23455" s="3">
        <v>36602</v>
      </c>
      <c r="C23455">
        <v>1.98</v>
      </c>
    </row>
    <row r="23456" spans="1:3" x14ac:dyDescent="0.3">
      <c r="A23456" s="2" t="s">
        <v>8</v>
      </c>
      <c r="B23456" s="3">
        <v>36603</v>
      </c>
      <c r="C23456">
        <v>1.73</v>
      </c>
    </row>
    <row r="23457" spans="1:3" x14ac:dyDescent="0.3">
      <c r="A23457" s="2" t="s">
        <v>8</v>
      </c>
      <c r="B23457" s="3">
        <v>36604</v>
      </c>
      <c r="C23457">
        <v>1.48</v>
      </c>
    </row>
    <row r="23458" spans="1:3" x14ac:dyDescent="0.3">
      <c r="A23458" s="2" t="s">
        <v>8</v>
      </c>
      <c r="B23458" s="3">
        <v>36605</v>
      </c>
      <c r="C23458">
        <v>1.95</v>
      </c>
    </row>
    <row r="23459" spans="1:3" x14ac:dyDescent="0.3">
      <c r="A23459" s="2" t="s">
        <v>8</v>
      </c>
      <c r="B23459" s="3">
        <v>36606</v>
      </c>
      <c r="C23459">
        <v>2.41</v>
      </c>
    </row>
    <row r="23460" spans="1:3" x14ac:dyDescent="0.3">
      <c r="A23460" s="2" t="s">
        <v>8</v>
      </c>
      <c r="B23460" s="3">
        <v>36607</v>
      </c>
      <c r="C23460">
        <v>3.52</v>
      </c>
    </row>
    <row r="23461" spans="1:3" x14ac:dyDescent="0.3">
      <c r="A23461" s="2" t="s">
        <v>8</v>
      </c>
      <c r="B23461" s="3">
        <v>36608</v>
      </c>
      <c r="C23461">
        <v>5.0999999999999996</v>
      </c>
    </row>
    <row r="23462" spans="1:3" x14ac:dyDescent="0.3">
      <c r="A23462" s="2" t="s">
        <v>8</v>
      </c>
      <c r="B23462" s="3">
        <v>36609</v>
      </c>
      <c r="C23462">
        <v>5.6</v>
      </c>
    </row>
    <row r="23463" spans="1:3" x14ac:dyDescent="0.3">
      <c r="A23463" s="2" t="s">
        <v>8</v>
      </c>
      <c r="B23463" s="3">
        <v>36610</v>
      </c>
      <c r="C23463">
        <v>6.05</v>
      </c>
    </row>
    <row r="23464" spans="1:3" x14ac:dyDescent="0.3">
      <c r="A23464" s="2" t="s">
        <v>8</v>
      </c>
      <c r="B23464" s="3">
        <v>36611</v>
      </c>
      <c r="C23464">
        <v>5.03</v>
      </c>
    </row>
    <row r="23465" spans="1:3" x14ac:dyDescent="0.3">
      <c r="A23465" s="2" t="s">
        <v>8</v>
      </c>
      <c r="B23465" s="3">
        <v>36612</v>
      </c>
      <c r="C23465">
        <v>4.1399999999999997</v>
      </c>
    </row>
    <row r="23466" spans="1:3" x14ac:dyDescent="0.3">
      <c r="A23466" s="2" t="s">
        <v>8</v>
      </c>
      <c r="B23466" s="3">
        <v>36613</v>
      </c>
      <c r="C23466">
        <v>4.2300000000000004</v>
      </c>
    </row>
    <row r="23467" spans="1:3" x14ac:dyDescent="0.3">
      <c r="A23467" s="2" t="s">
        <v>8</v>
      </c>
      <c r="B23467" s="3">
        <v>36614</v>
      </c>
      <c r="C23467">
        <v>3.82</v>
      </c>
    </row>
    <row r="23468" spans="1:3" x14ac:dyDescent="0.3">
      <c r="A23468" s="2" t="s">
        <v>8</v>
      </c>
      <c r="B23468" s="3">
        <v>36615</v>
      </c>
      <c r="C23468">
        <v>3.49</v>
      </c>
    </row>
    <row r="23469" spans="1:3" x14ac:dyDescent="0.3">
      <c r="A23469" s="2" t="s">
        <v>8</v>
      </c>
      <c r="B23469" s="3">
        <v>36616</v>
      </c>
      <c r="C23469">
        <v>4.3499999999999996</v>
      </c>
    </row>
    <row r="23470" spans="1:3" x14ac:dyDescent="0.3">
      <c r="A23470" s="2" t="s">
        <v>8</v>
      </c>
      <c r="B23470" s="3">
        <v>36617</v>
      </c>
      <c r="C23470">
        <v>6.2</v>
      </c>
    </row>
    <row r="23471" spans="1:3" x14ac:dyDescent="0.3">
      <c r="A23471" s="2" t="s">
        <v>8</v>
      </c>
      <c r="B23471" s="3">
        <v>36618</v>
      </c>
      <c r="C23471">
        <v>7.34</v>
      </c>
    </row>
    <row r="23472" spans="1:3" x14ac:dyDescent="0.3">
      <c r="A23472" s="2" t="s">
        <v>8</v>
      </c>
      <c r="B23472" s="3">
        <v>36619</v>
      </c>
      <c r="C23472">
        <v>6.67</v>
      </c>
    </row>
    <row r="23473" spans="1:3" x14ac:dyDescent="0.3">
      <c r="A23473" s="2" t="s">
        <v>8</v>
      </c>
      <c r="B23473" s="3">
        <v>36620</v>
      </c>
      <c r="C23473">
        <v>6.91</v>
      </c>
    </row>
    <row r="23474" spans="1:3" x14ac:dyDescent="0.3">
      <c r="A23474" s="2" t="s">
        <v>8</v>
      </c>
      <c r="B23474" s="3">
        <v>36621</v>
      </c>
      <c r="C23474">
        <v>5.48</v>
      </c>
    </row>
    <row r="23475" spans="1:3" x14ac:dyDescent="0.3">
      <c r="A23475" s="2" t="s">
        <v>8</v>
      </c>
      <c r="B23475" s="3">
        <v>36622</v>
      </c>
      <c r="C23475">
        <v>4.3499999999999996</v>
      </c>
    </row>
    <row r="23476" spans="1:3" x14ac:dyDescent="0.3">
      <c r="A23476" s="2" t="s">
        <v>8</v>
      </c>
      <c r="B23476" s="3">
        <v>36623</v>
      </c>
      <c r="C23476">
        <v>4.49</v>
      </c>
    </row>
    <row r="23477" spans="1:3" x14ac:dyDescent="0.3">
      <c r="A23477" s="2" t="s">
        <v>8</v>
      </c>
      <c r="B23477" s="3">
        <v>36624</v>
      </c>
      <c r="C23477">
        <v>4.99</v>
      </c>
    </row>
    <row r="23478" spans="1:3" x14ac:dyDescent="0.3">
      <c r="A23478" s="2" t="s">
        <v>8</v>
      </c>
      <c r="B23478" s="3">
        <v>36625</v>
      </c>
      <c r="C23478">
        <v>4.2300000000000004</v>
      </c>
    </row>
    <row r="23479" spans="1:3" x14ac:dyDescent="0.3">
      <c r="A23479" s="2" t="s">
        <v>8</v>
      </c>
      <c r="B23479" s="3">
        <v>36626</v>
      </c>
      <c r="C23479">
        <v>4.08</v>
      </c>
    </row>
    <row r="23480" spans="1:3" x14ac:dyDescent="0.3">
      <c r="A23480" s="2" t="s">
        <v>8</v>
      </c>
      <c r="B23480" s="3">
        <v>36627</v>
      </c>
      <c r="C23480">
        <v>3.54</v>
      </c>
    </row>
    <row r="23481" spans="1:3" x14ac:dyDescent="0.3">
      <c r="A23481" s="2" t="s">
        <v>8</v>
      </c>
      <c r="B23481" s="3">
        <v>36628</v>
      </c>
      <c r="C23481">
        <v>3.04</v>
      </c>
    </row>
    <row r="23482" spans="1:3" x14ac:dyDescent="0.3">
      <c r="A23482" s="2" t="s">
        <v>8</v>
      </c>
      <c r="B23482" s="3">
        <v>36629</v>
      </c>
      <c r="C23482">
        <v>2.75</v>
      </c>
    </row>
    <row r="23483" spans="1:3" x14ac:dyDescent="0.3">
      <c r="A23483" s="2" t="s">
        <v>8</v>
      </c>
      <c r="B23483" s="3">
        <v>36630</v>
      </c>
      <c r="C23483">
        <v>2.91</v>
      </c>
    </row>
    <row r="23484" spans="1:3" x14ac:dyDescent="0.3">
      <c r="A23484" s="2" t="s">
        <v>8</v>
      </c>
      <c r="B23484" s="3">
        <v>36631</v>
      </c>
      <c r="C23484">
        <v>3.3</v>
      </c>
    </row>
    <row r="23485" spans="1:3" x14ac:dyDescent="0.3">
      <c r="A23485" s="2" t="s">
        <v>8</v>
      </c>
      <c r="B23485" s="3">
        <v>36632</v>
      </c>
      <c r="C23485">
        <v>3.23</v>
      </c>
    </row>
    <row r="23486" spans="1:3" x14ac:dyDescent="0.3">
      <c r="A23486" s="2" t="s">
        <v>8</v>
      </c>
      <c r="B23486" s="3">
        <v>36633</v>
      </c>
      <c r="C23486">
        <v>2.61</v>
      </c>
    </row>
    <row r="23487" spans="1:3" x14ac:dyDescent="0.3">
      <c r="A23487" s="2" t="s">
        <v>8</v>
      </c>
      <c r="B23487" s="3">
        <v>36634</v>
      </c>
      <c r="C23487">
        <v>2.38</v>
      </c>
    </row>
    <row r="23488" spans="1:3" x14ac:dyDescent="0.3">
      <c r="A23488" s="2" t="s">
        <v>8</v>
      </c>
      <c r="B23488" s="3">
        <v>36635</v>
      </c>
      <c r="C23488">
        <v>2.2599999999999998</v>
      </c>
    </row>
    <row r="23489" spans="1:3" x14ac:dyDescent="0.3">
      <c r="A23489" s="2" t="s">
        <v>8</v>
      </c>
      <c r="B23489" s="3">
        <v>36636</v>
      </c>
      <c r="C23489">
        <v>2.35</v>
      </c>
    </row>
    <row r="23490" spans="1:3" x14ac:dyDescent="0.3">
      <c r="A23490" s="2" t="s">
        <v>8</v>
      </c>
      <c r="B23490" s="3">
        <v>36637</v>
      </c>
      <c r="C23490">
        <v>6.04</v>
      </c>
    </row>
    <row r="23491" spans="1:3" x14ac:dyDescent="0.3">
      <c r="A23491" s="2" t="s">
        <v>8</v>
      </c>
      <c r="B23491" s="3">
        <v>36638</v>
      </c>
      <c r="C23491">
        <v>7.49</v>
      </c>
    </row>
    <row r="23492" spans="1:3" x14ac:dyDescent="0.3">
      <c r="A23492" s="2" t="s">
        <v>8</v>
      </c>
      <c r="B23492" s="3">
        <v>36639</v>
      </c>
      <c r="C23492">
        <v>5.3</v>
      </c>
    </row>
    <row r="23493" spans="1:3" x14ac:dyDescent="0.3">
      <c r="A23493" s="2" t="s">
        <v>8</v>
      </c>
      <c r="B23493" s="3">
        <v>36640</v>
      </c>
      <c r="C23493">
        <v>3.99</v>
      </c>
    </row>
    <row r="23494" spans="1:3" x14ac:dyDescent="0.3">
      <c r="A23494" s="2" t="s">
        <v>8</v>
      </c>
      <c r="B23494" s="3">
        <v>36641</v>
      </c>
      <c r="C23494">
        <v>3.18</v>
      </c>
    </row>
    <row r="23495" spans="1:3" x14ac:dyDescent="0.3">
      <c r="A23495" s="2" t="s">
        <v>8</v>
      </c>
      <c r="B23495" s="3">
        <v>36642</v>
      </c>
      <c r="C23495">
        <v>2.65</v>
      </c>
    </row>
    <row r="23496" spans="1:3" x14ac:dyDescent="0.3">
      <c r="A23496" s="2" t="s">
        <v>8</v>
      </c>
      <c r="B23496" s="3">
        <v>36643</v>
      </c>
      <c r="C23496">
        <v>2.36</v>
      </c>
    </row>
    <row r="23497" spans="1:3" x14ac:dyDescent="0.3">
      <c r="A23497" s="2" t="s">
        <v>8</v>
      </c>
      <c r="B23497" s="3">
        <v>36644</v>
      </c>
      <c r="C23497">
        <v>2.15</v>
      </c>
    </row>
    <row r="23498" spans="1:3" x14ac:dyDescent="0.3">
      <c r="A23498" s="2" t="s">
        <v>8</v>
      </c>
      <c r="B23498" s="3">
        <v>36645</v>
      </c>
      <c r="C23498">
        <v>1.91</v>
      </c>
    </row>
    <row r="23499" spans="1:3" x14ac:dyDescent="0.3">
      <c r="A23499" s="2" t="s">
        <v>8</v>
      </c>
      <c r="B23499" s="3">
        <v>36646</v>
      </c>
      <c r="C23499">
        <v>1.7</v>
      </c>
    </row>
    <row r="23500" spans="1:3" x14ac:dyDescent="0.3">
      <c r="A23500" s="2" t="s">
        <v>8</v>
      </c>
      <c r="B23500" s="3">
        <v>36647</v>
      </c>
      <c r="C23500">
        <v>1.68</v>
      </c>
    </row>
    <row r="23501" spans="1:3" x14ac:dyDescent="0.3">
      <c r="A23501" s="2" t="s">
        <v>8</v>
      </c>
      <c r="B23501" s="3">
        <v>36648</v>
      </c>
      <c r="C23501">
        <v>1.76</v>
      </c>
    </row>
    <row r="23502" spans="1:3" x14ac:dyDescent="0.3">
      <c r="A23502" s="2" t="s">
        <v>8</v>
      </c>
      <c r="B23502" s="3">
        <v>36649</v>
      </c>
      <c r="C23502">
        <v>1.51</v>
      </c>
    </row>
    <row r="23503" spans="1:3" x14ac:dyDescent="0.3">
      <c r="A23503" s="2" t="s">
        <v>8</v>
      </c>
      <c r="B23503" s="3">
        <v>36650</v>
      </c>
      <c r="C23503">
        <v>1.6</v>
      </c>
    </row>
    <row r="23504" spans="1:3" x14ac:dyDescent="0.3">
      <c r="A23504" s="2" t="s">
        <v>8</v>
      </c>
      <c r="B23504" s="3">
        <v>36651</v>
      </c>
      <c r="C23504">
        <v>2.27</v>
      </c>
    </row>
    <row r="23505" spans="1:3" x14ac:dyDescent="0.3">
      <c r="A23505" s="2" t="s">
        <v>8</v>
      </c>
      <c r="B23505" s="3">
        <v>36652</v>
      </c>
      <c r="C23505">
        <v>2.12</v>
      </c>
    </row>
    <row r="23506" spans="1:3" x14ac:dyDescent="0.3">
      <c r="A23506" s="2" t="s">
        <v>8</v>
      </c>
      <c r="B23506" s="3">
        <v>36653</v>
      </c>
      <c r="C23506">
        <v>1.92</v>
      </c>
    </row>
    <row r="23507" spans="1:3" x14ac:dyDescent="0.3">
      <c r="A23507" s="2" t="s">
        <v>8</v>
      </c>
      <c r="B23507" s="3">
        <v>36654</v>
      </c>
      <c r="C23507">
        <v>4.12</v>
      </c>
    </row>
    <row r="23508" spans="1:3" x14ac:dyDescent="0.3">
      <c r="A23508" s="2" t="s">
        <v>8</v>
      </c>
      <c r="B23508" s="3">
        <v>36655</v>
      </c>
      <c r="C23508">
        <v>27.6</v>
      </c>
    </row>
    <row r="23509" spans="1:3" x14ac:dyDescent="0.3">
      <c r="A23509" s="2" t="s">
        <v>8</v>
      </c>
      <c r="B23509" s="3">
        <v>36656</v>
      </c>
      <c r="C23509">
        <v>17.100000000000001</v>
      </c>
    </row>
    <row r="23510" spans="1:3" x14ac:dyDescent="0.3">
      <c r="A23510" s="2" t="s">
        <v>8</v>
      </c>
      <c r="B23510" s="3">
        <v>36657</v>
      </c>
      <c r="C23510">
        <v>11.9</v>
      </c>
    </row>
    <row r="23511" spans="1:3" x14ac:dyDescent="0.3">
      <c r="A23511" s="2" t="s">
        <v>8</v>
      </c>
      <c r="B23511" s="3">
        <v>36658</v>
      </c>
      <c r="C23511">
        <v>7.12</v>
      </c>
    </row>
    <row r="23512" spans="1:3" x14ac:dyDescent="0.3">
      <c r="A23512" s="2" t="s">
        <v>8</v>
      </c>
      <c r="B23512" s="3">
        <v>36659</v>
      </c>
      <c r="C23512">
        <v>5.98</v>
      </c>
    </row>
    <row r="23513" spans="1:3" x14ac:dyDescent="0.3">
      <c r="A23513" s="2" t="s">
        <v>8</v>
      </c>
      <c r="B23513" s="3">
        <v>36660</v>
      </c>
      <c r="C23513">
        <v>4.4000000000000004</v>
      </c>
    </row>
    <row r="23514" spans="1:3" x14ac:dyDescent="0.3">
      <c r="A23514" s="2" t="s">
        <v>8</v>
      </c>
      <c r="B23514" s="3">
        <v>36661</v>
      </c>
      <c r="C23514">
        <v>3.55</v>
      </c>
    </row>
    <row r="23515" spans="1:3" x14ac:dyDescent="0.3">
      <c r="A23515" s="2" t="s">
        <v>8</v>
      </c>
      <c r="B23515" s="3">
        <v>36662</v>
      </c>
      <c r="C23515">
        <v>2.97</v>
      </c>
    </row>
    <row r="23516" spans="1:3" x14ac:dyDescent="0.3">
      <c r="A23516" s="2" t="s">
        <v>8</v>
      </c>
      <c r="B23516" s="3">
        <v>36663</v>
      </c>
      <c r="C23516">
        <v>2.54</v>
      </c>
    </row>
    <row r="23517" spans="1:3" x14ac:dyDescent="0.3">
      <c r="A23517" s="2" t="s">
        <v>8</v>
      </c>
      <c r="B23517" s="3">
        <v>36664</v>
      </c>
      <c r="C23517">
        <v>3.4</v>
      </c>
    </row>
    <row r="23518" spans="1:3" x14ac:dyDescent="0.3">
      <c r="A23518" s="2" t="s">
        <v>8</v>
      </c>
      <c r="B23518" s="3">
        <v>36665</v>
      </c>
      <c r="C23518">
        <v>2.96</v>
      </c>
    </row>
    <row r="23519" spans="1:3" x14ac:dyDescent="0.3">
      <c r="A23519" s="2" t="s">
        <v>8</v>
      </c>
      <c r="B23519" s="3">
        <v>36666</v>
      </c>
      <c r="C23519">
        <v>2.42</v>
      </c>
    </row>
    <row r="23520" spans="1:3" x14ac:dyDescent="0.3">
      <c r="A23520" s="2" t="s">
        <v>8</v>
      </c>
      <c r="B23520" s="3">
        <v>36667</v>
      </c>
      <c r="C23520">
        <v>2.06</v>
      </c>
    </row>
    <row r="23521" spans="1:3" x14ac:dyDescent="0.3">
      <c r="A23521" s="2" t="s">
        <v>8</v>
      </c>
      <c r="B23521" s="3">
        <v>36668</v>
      </c>
      <c r="C23521">
        <v>1.82</v>
      </c>
    </row>
    <row r="23522" spans="1:3" x14ac:dyDescent="0.3">
      <c r="A23522" s="2" t="s">
        <v>8</v>
      </c>
      <c r="B23522" s="3">
        <v>36669</v>
      </c>
      <c r="C23522">
        <v>1.84</v>
      </c>
    </row>
    <row r="23523" spans="1:3" x14ac:dyDescent="0.3">
      <c r="A23523" s="2" t="s">
        <v>8</v>
      </c>
      <c r="B23523" s="3">
        <v>36670</v>
      </c>
      <c r="C23523">
        <v>3.05</v>
      </c>
    </row>
    <row r="23524" spans="1:3" x14ac:dyDescent="0.3">
      <c r="A23524" s="2" t="s">
        <v>8</v>
      </c>
      <c r="B23524" s="3">
        <v>36671</v>
      </c>
      <c r="C23524">
        <v>2.31</v>
      </c>
    </row>
    <row r="23525" spans="1:3" x14ac:dyDescent="0.3">
      <c r="A23525" s="2" t="s">
        <v>8</v>
      </c>
      <c r="B23525" s="3">
        <v>36672</v>
      </c>
      <c r="C23525">
        <v>1.95</v>
      </c>
    </row>
    <row r="23526" spans="1:3" x14ac:dyDescent="0.3">
      <c r="A23526" s="2" t="s">
        <v>8</v>
      </c>
      <c r="B23526" s="3">
        <v>36673</v>
      </c>
      <c r="C23526">
        <v>1.66</v>
      </c>
    </row>
    <row r="23527" spans="1:3" x14ac:dyDescent="0.3">
      <c r="A23527" s="2" t="s">
        <v>8</v>
      </c>
      <c r="B23527" s="3">
        <v>36674</v>
      </c>
      <c r="C23527">
        <v>1.39</v>
      </c>
    </row>
    <row r="23528" spans="1:3" x14ac:dyDescent="0.3">
      <c r="A23528" s="2" t="s">
        <v>8</v>
      </c>
      <c r="B23528" s="3">
        <v>36675</v>
      </c>
      <c r="C23528">
        <v>1.24</v>
      </c>
    </row>
    <row r="23529" spans="1:3" x14ac:dyDescent="0.3">
      <c r="A23529" s="2" t="s">
        <v>8</v>
      </c>
      <c r="B23529" s="3">
        <v>36676</v>
      </c>
      <c r="C23529">
        <v>1.05</v>
      </c>
    </row>
    <row r="23530" spans="1:3" x14ac:dyDescent="0.3">
      <c r="A23530" s="2" t="s">
        <v>8</v>
      </c>
      <c r="B23530" s="3">
        <v>36677</v>
      </c>
      <c r="C23530">
        <v>0.9</v>
      </c>
    </row>
    <row r="23531" spans="1:3" x14ac:dyDescent="0.3">
      <c r="A23531" s="2" t="s">
        <v>8</v>
      </c>
      <c r="B23531" s="3">
        <v>36678</v>
      </c>
      <c r="C23531">
        <v>0.77</v>
      </c>
    </row>
    <row r="23532" spans="1:3" x14ac:dyDescent="0.3">
      <c r="A23532" s="2" t="s">
        <v>8</v>
      </c>
      <c r="B23532" s="3">
        <v>36679</v>
      </c>
      <c r="C23532">
        <v>0.66</v>
      </c>
    </row>
    <row r="23533" spans="1:3" x14ac:dyDescent="0.3">
      <c r="A23533" s="2" t="s">
        <v>8</v>
      </c>
      <c r="B23533" s="3">
        <v>36680</v>
      </c>
      <c r="C23533">
        <v>0.56999999999999995</v>
      </c>
    </row>
    <row r="23534" spans="1:3" x14ac:dyDescent="0.3">
      <c r="A23534" s="2" t="s">
        <v>8</v>
      </c>
      <c r="B23534" s="3">
        <v>36681</v>
      </c>
      <c r="C23534">
        <v>0.49</v>
      </c>
    </row>
    <row r="23535" spans="1:3" x14ac:dyDescent="0.3">
      <c r="A23535" s="2" t="s">
        <v>8</v>
      </c>
      <c r="B23535" s="3">
        <v>36682</v>
      </c>
      <c r="C23535">
        <v>0.41</v>
      </c>
    </row>
    <row r="23536" spans="1:3" x14ac:dyDescent="0.3">
      <c r="A23536" s="2" t="s">
        <v>8</v>
      </c>
      <c r="B23536" s="3">
        <v>36683</v>
      </c>
      <c r="C23536">
        <v>0.34</v>
      </c>
    </row>
    <row r="23537" spans="1:3" x14ac:dyDescent="0.3">
      <c r="A23537" s="2" t="s">
        <v>8</v>
      </c>
      <c r="B23537" s="3">
        <v>36684</v>
      </c>
      <c r="C23537">
        <v>0.26</v>
      </c>
    </row>
    <row r="23538" spans="1:3" x14ac:dyDescent="0.3">
      <c r="A23538" s="2" t="s">
        <v>8</v>
      </c>
      <c r="B23538" s="3">
        <v>36685</v>
      </c>
      <c r="C23538">
        <v>0.22</v>
      </c>
    </row>
    <row r="23539" spans="1:3" x14ac:dyDescent="0.3">
      <c r="A23539" s="2" t="s">
        <v>8</v>
      </c>
      <c r="B23539" s="3">
        <v>36686</v>
      </c>
      <c r="C23539">
        <v>0.28000000000000003</v>
      </c>
    </row>
    <row r="23540" spans="1:3" x14ac:dyDescent="0.3">
      <c r="A23540" s="2" t="s">
        <v>8</v>
      </c>
      <c r="B23540" s="3">
        <v>36687</v>
      </c>
      <c r="C23540">
        <v>0.35</v>
      </c>
    </row>
    <row r="23541" spans="1:3" x14ac:dyDescent="0.3">
      <c r="A23541" s="2" t="s">
        <v>8</v>
      </c>
      <c r="B23541" s="3">
        <v>36688</v>
      </c>
      <c r="C23541">
        <v>3.37</v>
      </c>
    </row>
    <row r="23542" spans="1:3" x14ac:dyDescent="0.3">
      <c r="A23542" s="2" t="s">
        <v>8</v>
      </c>
      <c r="B23542" s="3">
        <v>36689</v>
      </c>
      <c r="C23542">
        <v>2.63</v>
      </c>
    </row>
    <row r="23543" spans="1:3" x14ac:dyDescent="0.3">
      <c r="A23543" s="2" t="s">
        <v>8</v>
      </c>
      <c r="B23543" s="3">
        <v>36690</v>
      </c>
      <c r="C23543">
        <v>1.64</v>
      </c>
    </row>
    <row r="23544" spans="1:3" x14ac:dyDescent="0.3">
      <c r="A23544" s="2" t="s">
        <v>8</v>
      </c>
      <c r="B23544" s="3">
        <v>36691</v>
      </c>
      <c r="C23544">
        <v>1.2</v>
      </c>
    </row>
    <row r="23545" spans="1:3" x14ac:dyDescent="0.3">
      <c r="A23545" s="2" t="s">
        <v>8</v>
      </c>
      <c r="B23545" s="3">
        <v>36692</v>
      </c>
      <c r="C23545">
        <v>0.96</v>
      </c>
    </row>
    <row r="23546" spans="1:3" x14ac:dyDescent="0.3">
      <c r="A23546" s="2" t="s">
        <v>8</v>
      </c>
      <c r="B23546" s="3">
        <v>36693</v>
      </c>
      <c r="C23546">
        <v>0.73</v>
      </c>
    </row>
    <row r="23547" spans="1:3" x14ac:dyDescent="0.3">
      <c r="A23547" s="2" t="s">
        <v>8</v>
      </c>
      <c r="B23547" s="3">
        <v>36694</v>
      </c>
      <c r="C23547">
        <v>0.64</v>
      </c>
    </row>
    <row r="23548" spans="1:3" x14ac:dyDescent="0.3">
      <c r="A23548" s="2" t="s">
        <v>8</v>
      </c>
      <c r="B23548" s="3">
        <v>36695</v>
      </c>
      <c r="C23548">
        <v>0.5</v>
      </c>
    </row>
    <row r="23549" spans="1:3" x14ac:dyDescent="0.3">
      <c r="A23549" s="2" t="s">
        <v>8</v>
      </c>
      <c r="B23549" s="3">
        <v>36696</v>
      </c>
      <c r="C23549">
        <v>0.43</v>
      </c>
    </row>
    <row r="23550" spans="1:3" x14ac:dyDescent="0.3">
      <c r="A23550" s="2" t="s">
        <v>8</v>
      </c>
      <c r="B23550" s="3">
        <v>36697</v>
      </c>
      <c r="C23550">
        <v>0.33</v>
      </c>
    </row>
    <row r="23551" spans="1:3" x14ac:dyDescent="0.3">
      <c r="A23551" s="2" t="s">
        <v>8</v>
      </c>
      <c r="B23551" s="3">
        <v>36698</v>
      </c>
      <c r="C23551">
        <v>0.34</v>
      </c>
    </row>
    <row r="23552" spans="1:3" x14ac:dyDescent="0.3">
      <c r="A23552" s="2" t="s">
        <v>8</v>
      </c>
      <c r="B23552" s="3">
        <v>36699</v>
      </c>
      <c r="C23552">
        <v>0.36</v>
      </c>
    </row>
    <row r="23553" spans="1:3" x14ac:dyDescent="0.3">
      <c r="A23553" s="2" t="s">
        <v>8</v>
      </c>
      <c r="B23553" s="3">
        <v>36700</v>
      </c>
      <c r="C23553">
        <v>0.33</v>
      </c>
    </row>
    <row r="23554" spans="1:3" x14ac:dyDescent="0.3">
      <c r="A23554" s="2" t="s">
        <v>8</v>
      </c>
      <c r="B23554" s="3">
        <v>36701</v>
      </c>
      <c r="C23554">
        <v>0.25</v>
      </c>
    </row>
    <row r="23555" spans="1:3" x14ac:dyDescent="0.3">
      <c r="A23555" s="2" t="s">
        <v>8</v>
      </c>
      <c r="B23555" s="3">
        <v>36702</v>
      </c>
      <c r="C23555">
        <v>3.03</v>
      </c>
    </row>
    <row r="23556" spans="1:3" x14ac:dyDescent="0.3">
      <c r="A23556" s="2" t="s">
        <v>8</v>
      </c>
      <c r="B23556" s="3">
        <v>36703</v>
      </c>
      <c r="C23556">
        <v>2.33</v>
      </c>
    </row>
    <row r="23557" spans="1:3" x14ac:dyDescent="0.3">
      <c r="A23557" s="2" t="s">
        <v>8</v>
      </c>
      <c r="B23557" s="3">
        <v>36704</v>
      </c>
      <c r="C23557">
        <v>1.61</v>
      </c>
    </row>
    <row r="23558" spans="1:3" x14ac:dyDescent="0.3">
      <c r="A23558" s="2" t="s">
        <v>8</v>
      </c>
      <c r="B23558" s="3">
        <v>36705</v>
      </c>
      <c r="C23558">
        <v>1.03</v>
      </c>
    </row>
    <row r="23559" spans="1:3" x14ac:dyDescent="0.3">
      <c r="A23559" s="2" t="s">
        <v>8</v>
      </c>
      <c r="B23559" s="3">
        <v>36706</v>
      </c>
      <c r="C23559">
        <v>2.98</v>
      </c>
    </row>
    <row r="23560" spans="1:3" x14ac:dyDescent="0.3">
      <c r="A23560" s="2" t="s">
        <v>8</v>
      </c>
      <c r="B23560" s="3">
        <v>36707</v>
      </c>
      <c r="C23560">
        <v>7.13</v>
      </c>
    </row>
    <row r="23561" spans="1:3" x14ac:dyDescent="0.3">
      <c r="A23561" s="2" t="s">
        <v>8</v>
      </c>
      <c r="B23561" s="3">
        <v>36708</v>
      </c>
      <c r="C23561">
        <v>3.8</v>
      </c>
    </row>
    <row r="23562" spans="1:3" x14ac:dyDescent="0.3">
      <c r="A23562" s="2" t="s">
        <v>8</v>
      </c>
      <c r="B23562" s="3">
        <v>36709</v>
      </c>
      <c r="C23562">
        <v>2.48</v>
      </c>
    </row>
    <row r="23563" spans="1:3" x14ac:dyDescent="0.3">
      <c r="A23563" s="2" t="s">
        <v>8</v>
      </c>
      <c r="B23563" s="3">
        <v>36710</v>
      </c>
      <c r="C23563">
        <v>2.14</v>
      </c>
    </row>
    <row r="23564" spans="1:3" x14ac:dyDescent="0.3">
      <c r="A23564" s="2" t="s">
        <v>8</v>
      </c>
      <c r="B23564" s="3">
        <v>36711</v>
      </c>
      <c r="C23564">
        <v>1.53</v>
      </c>
    </row>
    <row r="23565" spans="1:3" x14ac:dyDescent="0.3">
      <c r="A23565" s="2" t="s">
        <v>8</v>
      </c>
      <c r="B23565" s="3">
        <v>36712</v>
      </c>
      <c r="C23565">
        <v>1.04</v>
      </c>
    </row>
    <row r="23566" spans="1:3" x14ac:dyDescent="0.3">
      <c r="A23566" s="2" t="s">
        <v>8</v>
      </c>
      <c r="B23566" s="3">
        <v>36713</v>
      </c>
      <c r="C23566">
        <v>0.76</v>
      </c>
    </row>
    <row r="23567" spans="1:3" x14ac:dyDescent="0.3">
      <c r="A23567" s="2" t="s">
        <v>8</v>
      </c>
      <c r="B23567" s="3">
        <v>36714</v>
      </c>
      <c r="C23567">
        <v>0.56000000000000005</v>
      </c>
    </row>
    <row r="23568" spans="1:3" x14ac:dyDescent="0.3">
      <c r="A23568" s="2" t="s">
        <v>8</v>
      </c>
      <c r="B23568" s="3">
        <v>36715</v>
      </c>
      <c r="C23568">
        <v>0.42</v>
      </c>
    </row>
    <row r="23569" spans="1:3" x14ac:dyDescent="0.3">
      <c r="A23569" s="2" t="s">
        <v>8</v>
      </c>
      <c r="B23569" s="3">
        <v>36716</v>
      </c>
      <c r="C23569">
        <v>1.36</v>
      </c>
    </row>
    <row r="23570" spans="1:3" x14ac:dyDescent="0.3">
      <c r="A23570" s="2" t="s">
        <v>8</v>
      </c>
      <c r="B23570" s="3">
        <v>36717</v>
      </c>
      <c r="C23570">
        <v>2.23</v>
      </c>
    </row>
    <row r="23571" spans="1:3" x14ac:dyDescent="0.3">
      <c r="A23571" s="2" t="s">
        <v>8</v>
      </c>
      <c r="B23571" s="3">
        <v>36718</v>
      </c>
      <c r="C23571">
        <v>1.29</v>
      </c>
    </row>
    <row r="23572" spans="1:3" x14ac:dyDescent="0.3">
      <c r="A23572" s="2" t="s">
        <v>8</v>
      </c>
      <c r="B23572" s="3">
        <v>36719</v>
      </c>
      <c r="C23572">
        <v>0.79</v>
      </c>
    </row>
    <row r="23573" spans="1:3" x14ac:dyDescent="0.3">
      <c r="A23573" s="2" t="s">
        <v>8</v>
      </c>
      <c r="B23573" s="3">
        <v>36720</v>
      </c>
      <c r="C23573">
        <v>0.56000000000000005</v>
      </c>
    </row>
    <row r="23574" spans="1:3" x14ac:dyDescent="0.3">
      <c r="A23574" s="2" t="s">
        <v>8</v>
      </c>
      <c r="B23574" s="3">
        <v>36721</v>
      </c>
      <c r="C23574">
        <v>0.61</v>
      </c>
    </row>
    <row r="23575" spans="1:3" x14ac:dyDescent="0.3">
      <c r="A23575" s="2" t="s">
        <v>8</v>
      </c>
      <c r="B23575" s="3">
        <v>36722</v>
      </c>
      <c r="C23575">
        <v>0.79</v>
      </c>
    </row>
    <row r="23576" spans="1:3" x14ac:dyDescent="0.3">
      <c r="A23576" s="2" t="s">
        <v>8</v>
      </c>
      <c r="B23576" s="3">
        <v>36723</v>
      </c>
      <c r="C23576">
        <v>0.93</v>
      </c>
    </row>
    <row r="23577" spans="1:3" x14ac:dyDescent="0.3">
      <c r="A23577" s="2" t="s">
        <v>8</v>
      </c>
      <c r="B23577" s="3">
        <v>36724</v>
      </c>
      <c r="C23577">
        <v>0.72</v>
      </c>
    </row>
    <row r="23578" spans="1:3" x14ac:dyDescent="0.3">
      <c r="A23578" s="2" t="s">
        <v>8</v>
      </c>
      <c r="B23578" s="3">
        <v>36725</v>
      </c>
      <c r="C23578">
        <v>0.55000000000000004</v>
      </c>
    </row>
    <row r="23579" spans="1:3" x14ac:dyDescent="0.3">
      <c r="A23579" s="2" t="s">
        <v>8</v>
      </c>
      <c r="B23579" s="3">
        <v>36726</v>
      </c>
      <c r="C23579">
        <v>0.43</v>
      </c>
    </row>
    <row r="23580" spans="1:3" x14ac:dyDescent="0.3">
      <c r="A23580" s="2" t="s">
        <v>8</v>
      </c>
      <c r="B23580" s="3">
        <v>36727</v>
      </c>
      <c r="C23580">
        <v>0.31</v>
      </c>
    </row>
    <row r="23581" spans="1:3" x14ac:dyDescent="0.3">
      <c r="A23581" s="2" t="s">
        <v>8</v>
      </c>
      <c r="B23581" s="3">
        <v>36728</v>
      </c>
      <c r="C23581">
        <v>0.25</v>
      </c>
    </row>
    <row r="23582" spans="1:3" x14ac:dyDescent="0.3">
      <c r="A23582" s="2" t="s">
        <v>8</v>
      </c>
      <c r="B23582" s="3">
        <v>36729</v>
      </c>
      <c r="C23582">
        <v>0.22</v>
      </c>
    </row>
    <row r="23583" spans="1:3" x14ac:dyDescent="0.3">
      <c r="A23583" s="2" t="s">
        <v>8</v>
      </c>
      <c r="B23583" s="3">
        <v>36730</v>
      </c>
      <c r="C23583">
        <v>0.19</v>
      </c>
    </row>
    <row r="23584" spans="1:3" x14ac:dyDescent="0.3">
      <c r="A23584" s="2" t="s">
        <v>8</v>
      </c>
      <c r="B23584" s="3">
        <v>36731</v>
      </c>
      <c r="C23584">
        <v>0.16</v>
      </c>
    </row>
    <row r="23585" spans="1:3" x14ac:dyDescent="0.3">
      <c r="A23585" s="2" t="s">
        <v>8</v>
      </c>
      <c r="B23585" s="3">
        <v>36732</v>
      </c>
      <c r="C23585">
        <v>0.13</v>
      </c>
    </row>
    <row r="23586" spans="1:3" x14ac:dyDescent="0.3">
      <c r="A23586" s="2" t="s">
        <v>8</v>
      </c>
      <c r="B23586" s="3">
        <v>36733</v>
      </c>
      <c r="C23586">
        <v>0.11</v>
      </c>
    </row>
    <row r="23587" spans="1:3" x14ac:dyDescent="0.3">
      <c r="A23587" s="2" t="s">
        <v>8</v>
      </c>
      <c r="B23587" s="3">
        <v>36734</v>
      </c>
      <c r="C23587">
        <v>0.08</v>
      </c>
    </row>
    <row r="23588" spans="1:3" x14ac:dyDescent="0.3">
      <c r="A23588" s="2" t="s">
        <v>8</v>
      </c>
      <c r="B23588" s="3">
        <v>36735</v>
      </c>
      <c r="C23588">
        <v>0.06</v>
      </c>
    </row>
    <row r="23589" spans="1:3" x14ac:dyDescent="0.3">
      <c r="A23589" s="2" t="s">
        <v>8</v>
      </c>
      <c r="B23589" s="3">
        <v>36736</v>
      </c>
      <c r="C23589">
        <v>0.05</v>
      </c>
    </row>
    <row r="23590" spans="1:3" x14ac:dyDescent="0.3">
      <c r="A23590" s="2" t="s">
        <v>8</v>
      </c>
      <c r="B23590" s="3">
        <v>36737</v>
      </c>
      <c r="C23590">
        <v>0.06</v>
      </c>
    </row>
    <row r="23591" spans="1:3" x14ac:dyDescent="0.3">
      <c r="A23591" s="2" t="s">
        <v>8</v>
      </c>
      <c r="B23591" s="3">
        <v>36738</v>
      </c>
      <c r="C23591">
        <v>0.94</v>
      </c>
    </row>
    <row r="23592" spans="1:3" x14ac:dyDescent="0.3">
      <c r="A23592" s="2" t="s">
        <v>8</v>
      </c>
      <c r="B23592" s="3">
        <v>36739</v>
      </c>
      <c r="C23592">
        <v>10.4</v>
      </c>
    </row>
    <row r="23593" spans="1:3" x14ac:dyDescent="0.3">
      <c r="A23593" s="2" t="s">
        <v>8</v>
      </c>
      <c r="B23593" s="3">
        <v>36740</v>
      </c>
      <c r="C23593">
        <v>8.19</v>
      </c>
    </row>
    <row r="23594" spans="1:3" x14ac:dyDescent="0.3">
      <c r="A23594" s="2" t="s">
        <v>8</v>
      </c>
      <c r="B23594" s="3">
        <v>36741</v>
      </c>
      <c r="C23594">
        <v>7.86</v>
      </c>
    </row>
    <row r="23595" spans="1:3" x14ac:dyDescent="0.3">
      <c r="A23595" s="2" t="s">
        <v>8</v>
      </c>
      <c r="B23595" s="3">
        <v>36742</v>
      </c>
      <c r="C23595">
        <v>3.89</v>
      </c>
    </row>
    <row r="23596" spans="1:3" x14ac:dyDescent="0.3">
      <c r="A23596" s="2" t="s">
        <v>8</v>
      </c>
      <c r="B23596" s="3">
        <v>36743</v>
      </c>
      <c r="C23596">
        <v>2.33</v>
      </c>
    </row>
    <row r="23597" spans="1:3" x14ac:dyDescent="0.3">
      <c r="A23597" s="2" t="s">
        <v>8</v>
      </c>
      <c r="B23597" s="3">
        <v>36744</v>
      </c>
      <c r="C23597">
        <v>1.56</v>
      </c>
    </row>
    <row r="23598" spans="1:3" x14ac:dyDescent="0.3">
      <c r="A23598" s="2" t="s">
        <v>8</v>
      </c>
      <c r="B23598" s="3">
        <v>36745</v>
      </c>
      <c r="C23598">
        <v>1.21</v>
      </c>
    </row>
    <row r="23599" spans="1:3" x14ac:dyDescent="0.3">
      <c r="A23599" s="2" t="s">
        <v>8</v>
      </c>
      <c r="B23599" s="3">
        <v>36746</v>
      </c>
      <c r="C23599">
        <v>0.95</v>
      </c>
    </row>
    <row r="23600" spans="1:3" x14ac:dyDescent="0.3">
      <c r="A23600" s="2" t="s">
        <v>8</v>
      </c>
      <c r="B23600" s="3">
        <v>36747</v>
      </c>
      <c r="C23600">
        <v>0.89</v>
      </c>
    </row>
    <row r="23601" spans="1:3" x14ac:dyDescent="0.3">
      <c r="A23601" s="2" t="s">
        <v>8</v>
      </c>
      <c r="B23601" s="3">
        <v>36748</v>
      </c>
      <c r="C23601">
        <v>0.83</v>
      </c>
    </row>
    <row r="23602" spans="1:3" x14ac:dyDescent="0.3">
      <c r="A23602" s="2" t="s">
        <v>8</v>
      </c>
      <c r="B23602" s="3">
        <v>36749</v>
      </c>
      <c r="C23602">
        <v>0.77</v>
      </c>
    </row>
    <row r="23603" spans="1:3" x14ac:dyDescent="0.3">
      <c r="A23603" s="2" t="s">
        <v>8</v>
      </c>
      <c r="B23603" s="3">
        <v>36750</v>
      </c>
      <c r="C23603">
        <v>0.71</v>
      </c>
    </row>
    <row r="23604" spans="1:3" x14ac:dyDescent="0.3">
      <c r="A23604" s="2" t="s">
        <v>8</v>
      </c>
      <c r="B23604" s="3">
        <v>36751</v>
      </c>
      <c r="C23604">
        <v>0.65</v>
      </c>
    </row>
    <row r="23605" spans="1:3" x14ac:dyDescent="0.3">
      <c r="A23605" s="2" t="s">
        <v>8</v>
      </c>
      <c r="B23605" s="3">
        <v>36752</v>
      </c>
      <c r="C23605">
        <v>0.59</v>
      </c>
    </row>
    <row r="23606" spans="1:3" x14ac:dyDescent="0.3">
      <c r="A23606" s="2" t="s">
        <v>8</v>
      </c>
      <c r="B23606" s="3">
        <v>36753</v>
      </c>
      <c r="C23606">
        <v>0.53</v>
      </c>
    </row>
    <row r="23607" spans="1:3" x14ac:dyDescent="0.3">
      <c r="A23607" s="2" t="s">
        <v>8</v>
      </c>
      <c r="B23607" s="3">
        <v>36754</v>
      </c>
      <c r="C23607">
        <v>0.47</v>
      </c>
    </row>
    <row r="23608" spans="1:3" x14ac:dyDescent="0.3">
      <c r="A23608" s="2" t="s">
        <v>8</v>
      </c>
      <c r="B23608" s="3">
        <v>36755</v>
      </c>
      <c r="C23608">
        <v>0.43</v>
      </c>
    </row>
    <row r="23609" spans="1:3" x14ac:dyDescent="0.3">
      <c r="A23609" s="2" t="s">
        <v>8</v>
      </c>
      <c r="B23609" s="3">
        <v>36756</v>
      </c>
      <c r="C23609">
        <v>0.33</v>
      </c>
    </row>
    <row r="23610" spans="1:3" x14ac:dyDescent="0.3">
      <c r="A23610" s="2" t="s">
        <v>8</v>
      </c>
      <c r="B23610" s="3">
        <v>36757</v>
      </c>
      <c r="C23610">
        <v>0.28000000000000003</v>
      </c>
    </row>
    <row r="23611" spans="1:3" x14ac:dyDescent="0.3">
      <c r="A23611" s="2" t="s">
        <v>8</v>
      </c>
      <c r="B23611" s="3">
        <v>36758</v>
      </c>
      <c r="C23611">
        <v>0.24</v>
      </c>
    </row>
    <row r="23612" spans="1:3" x14ac:dyDescent="0.3">
      <c r="A23612" s="2" t="s">
        <v>8</v>
      </c>
      <c r="B23612" s="3">
        <v>36759</v>
      </c>
      <c r="C23612">
        <v>0.21</v>
      </c>
    </row>
    <row r="23613" spans="1:3" x14ac:dyDescent="0.3">
      <c r="A23613" s="2" t="s">
        <v>8</v>
      </c>
      <c r="B23613" s="3">
        <v>36760</v>
      </c>
      <c r="C23613">
        <v>0.19</v>
      </c>
    </row>
    <row r="23614" spans="1:3" x14ac:dyDescent="0.3">
      <c r="A23614" s="2" t="s">
        <v>8</v>
      </c>
      <c r="B23614" s="3">
        <v>36761</v>
      </c>
      <c r="C23614">
        <v>0.43</v>
      </c>
    </row>
    <row r="23615" spans="1:3" x14ac:dyDescent="0.3">
      <c r="A23615" s="2" t="s">
        <v>8</v>
      </c>
      <c r="B23615" s="3">
        <v>36762</v>
      </c>
      <c r="C23615">
        <v>0.37</v>
      </c>
    </row>
    <row r="23616" spans="1:3" x14ac:dyDescent="0.3">
      <c r="A23616" s="2" t="s">
        <v>8</v>
      </c>
      <c r="B23616" s="3">
        <v>36763</v>
      </c>
      <c r="C23616">
        <v>0.24</v>
      </c>
    </row>
    <row r="23617" spans="1:3" x14ac:dyDescent="0.3">
      <c r="A23617" s="2" t="s">
        <v>8</v>
      </c>
      <c r="B23617" s="3">
        <v>36764</v>
      </c>
      <c r="C23617">
        <v>0.2</v>
      </c>
    </row>
    <row r="23618" spans="1:3" x14ac:dyDescent="0.3">
      <c r="A23618" s="2" t="s">
        <v>8</v>
      </c>
      <c r="B23618" s="3">
        <v>36765</v>
      </c>
      <c r="C23618">
        <v>0.18</v>
      </c>
    </row>
    <row r="23619" spans="1:3" x14ac:dyDescent="0.3">
      <c r="A23619" s="2" t="s">
        <v>8</v>
      </c>
      <c r="B23619" s="3">
        <v>36766</v>
      </c>
      <c r="C23619">
        <v>0.15</v>
      </c>
    </row>
    <row r="23620" spans="1:3" x14ac:dyDescent="0.3">
      <c r="A23620" s="2" t="s">
        <v>8</v>
      </c>
      <c r="B23620" s="3">
        <v>36767</v>
      </c>
      <c r="C23620">
        <v>0.14000000000000001</v>
      </c>
    </row>
    <row r="23621" spans="1:3" x14ac:dyDescent="0.3">
      <c r="A23621" s="2" t="s">
        <v>8</v>
      </c>
      <c r="B23621" s="3">
        <v>36768</v>
      </c>
      <c r="C23621">
        <v>0.13</v>
      </c>
    </row>
    <row r="23622" spans="1:3" x14ac:dyDescent="0.3">
      <c r="A23622" s="2" t="s">
        <v>8</v>
      </c>
      <c r="B23622" s="3">
        <v>36769</v>
      </c>
      <c r="C23622">
        <v>0.12</v>
      </c>
    </row>
    <row r="23623" spans="1:3" x14ac:dyDescent="0.3">
      <c r="A23623" s="2" t="s">
        <v>8</v>
      </c>
      <c r="B23623" s="3">
        <v>36770</v>
      </c>
      <c r="C23623">
        <v>0.09</v>
      </c>
    </row>
    <row r="23624" spans="1:3" x14ac:dyDescent="0.3">
      <c r="A23624" s="2" t="s">
        <v>8</v>
      </c>
      <c r="B23624" s="3">
        <v>36771</v>
      </c>
      <c r="C23624">
        <v>0.09</v>
      </c>
    </row>
    <row r="23625" spans="1:3" x14ac:dyDescent="0.3">
      <c r="A23625" s="2" t="s">
        <v>8</v>
      </c>
      <c r="B23625" s="3">
        <v>36772</v>
      </c>
      <c r="C23625">
        <v>0.1</v>
      </c>
    </row>
    <row r="23626" spans="1:3" x14ac:dyDescent="0.3">
      <c r="A23626" s="2" t="s">
        <v>8</v>
      </c>
      <c r="B23626" s="3">
        <v>36773</v>
      </c>
      <c r="C23626">
        <v>0.08</v>
      </c>
    </row>
    <row r="23627" spans="1:3" x14ac:dyDescent="0.3">
      <c r="A23627" s="2" t="s">
        <v>8</v>
      </c>
      <c r="B23627" s="3">
        <v>36774</v>
      </c>
      <c r="C23627">
        <v>0.05</v>
      </c>
    </row>
    <row r="23628" spans="1:3" x14ac:dyDescent="0.3">
      <c r="A23628" s="2" t="s">
        <v>8</v>
      </c>
      <c r="B23628" s="3">
        <v>36775</v>
      </c>
      <c r="C23628">
        <v>0.04</v>
      </c>
    </row>
    <row r="23629" spans="1:3" x14ac:dyDescent="0.3">
      <c r="A23629" s="2" t="s">
        <v>8</v>
      </c>
      <c r="B23629" s="3">
        <v>36776</v>
      </c>
      <c r="C23629">
        <v>0.04</v>
      </c>
    </row>
    <row r="23630" spans="1:3" x14ac:dyDescent="0.3">
      <c r="A23630" s="2" t="s">
        <v>8</v>
      </c>
      <c r="B23630" s="3">
        <v>36777</v>
      </c>
      <c r="C23630">
        <v>0.04</v>
      </c>
    </row>
    <row r="23631" spans="1:3" x14ac:dyDescent="0.3">
      <c r="A23631" s="2" t="s">
        <v>8</v>
      </c>
      <c r="B23631" s="3">
        <v>36778</v>
      </c>
      <c r="C23631">
        <v>0.03</v>
      </c>
    </row>
    <row r="23632" spans="1:3" x14ac:dyDescent="0.3">
      <c r="A23632" s="2" t="s">
        <v>8</v>
      </c>
      <c r="B23632" s="3">
        <v>36779</v>
      </c>
      <c r="C23632">
        <v>0.06</v>
      </c>
    </row>
    <row r="23633" spans="1:3" x14ac:dyDescent="0.3">
      <c r="A23633" s="2" t="s">
        <v>8</v>
      </c>
      <c r="B23633" s="3">
        <v>36780</v>
      </c>
      <c r="C23633">
        <v>0.18</v>
      </c>
    </row>
    <row r="23634" spans="1:3" x14ac:dyDescent="0.3">
      <c r="A23634" s="2" t="s">
        <v>8</v>
      </c>
      <c r="B23634" s="3">
        <v>36781</v>
      </c>
      <c r="C23634">
        <v>0.18</v>
      </c>
    </row>
    <row r="23635" spans="1:3" x14ac:dyDescent="0.3">
      <c r="A23635" s="2" t="s">
        <v>8</v>
      </c>
      <c r="B23635" s="3">
        <v>36782</v>
      </c>
      <c r="C23635">
        <v>0.16</v>
      </c>
    </row>
    <row r="23636" spans="1:3" x14ac:dyDescent="0.3">
      <c r="A23636" s="2" t="s">
        <v>8</v>
      </c>
      <c r="B23636" s="3">
        <v>36783</v>
      </c>
      <c r="C23636">
        <v>0.25</v>
      </c>
    </row>
    <row r="23637" spans="1:3" x14ac:dyDescent="0.3">
      <c r="A23637" s="2" t="s">
        <v>8</v>
      </c>
      <c r="B23637" s="3">
        <v>36784</v>
      </c>
      <c r="C23637">
        <v>0.68</v>
      </c>
    </row>
    <row r="23638" spans="1:3" x14ac:dyDescent="0.3">
      <c r="A23638" s="2" t="s">
        <v>8</v>
      </c>
      <c r="B23638" s="3">
        <v>36785</v>
      </c>
      <c r="C23638">
        <v>0.49</v>
      </c>
    </row>
    <row r="23639" spans="1:3" x14ac:dyDescent="0.3">
      <c r="A23639" s="2" t="s">
        <v>8</v>
      </c>
      <c r="B23639" s="3">
        <v>36786</v>
      </c>
      <c r="C23639">
        <v>0.33</v>
      </c>
    </row>
    <row r="23640" spans="1:3" x14ac:dyDescent="0.3">
      <c r="A23640" s="2" t="s">
        <v>8</v>
      </c>
      <c r="B23640" s="3">
        <v>36787</v>
      </c>
      <c r="C23640">
        <v>0.22</v>
      </c>
    </row>
    <row r="23641" spans="1:3" x14ac:dyDescent="0.3">
      <c r="A23641" s="2" t="s">
        <v>8</v>
      </c>
      <c r="B23641" s="3">
        <v>36788</v>
      </c>
      <c r="C23641">
        <v>0.17</v>
      </c>
    </row>
    <row r="23642" spans="1:3" x14ac:dyDescent="0.3">
      <c r="A23642" s="2" t="s">
        <v>8</v>
      </c>
      <c r="B23642" s="3">
        <v>36789</v>
      </c>
      <c r="C23642">
        <v>0.15</v>
      </c>
    </row>
    <row r="23643" spans="1:3" x14ac:dyDescent="0.3">
      <c r="A23643" s="2" t="s">
        <v>8</v>
      </c>
      <c r="B23643" s="3">
        <v>36790</v>
      </c>
      <c r="C23643">
        <v>0.25</v>
      </c>
    </row>
    <row r="23644" spans="1:3" x14ac:dyDescent="0.3">
      <c r="A23644" s="2" t="s">
        <v>8</v>
      </c>
      <c r="B23644" s="3">
        <v>36791</v>
      </c>
      <c r="C23644">
        <v>0.24</v>
      </c>
    </row>
    <row r="23645" spans="1:3" x14ac:dyDescent="0.3">
      <c r="A23645" s="2" t="s">
        <v>8</v>
      </c>
      <c r="B23645" s="3">
        <v>36792</v>
      </c>
      <c r="C23645">
        <v>0.22</v>
      </c>
    </row>
    <row r="23646" spans="1:3" x14ac:dyDescent="0.3">
      <c r="A23646" s="2" t="s">
        <v>8</v>
      </c>
      <c r="B23646" s="3">
        <v>36793</v>
      </c>
      <c r="C23646">
        <v>0.22</v>
      </c>
    </row>
    <row r="23647" spans="1:3" x14ac:dyDescent="0.3">
      <c r="A23647" s="2" t="s">
        <v>8</v>
      </c>
      <c r="B23647" s="3">
        <v>36794</v>
      </c>
      <c r="C23647">
        <v>0.18</v>
      </c>
    </row>
    <row r="23648" spans="1:3" x14ac:dyDescent="0.3">
      <c r="A23648" s="2" t="s">
        <v>8</v>
      </c>
      <c r="B23648" s="3">
        <v>36795</v>
      </c>
      <c r="C23648">
        <v>0.17</v>
      </c>
    </row>
    <row r="23649" spans="1:3" x14ac:dyDescent="0.3">
      <c r="A23649" s="2" t="s">
        <v>8</v>
      </c>
      <c r="B23649" s="3">
        <v>36796</v>
      </c>
      <c r="C23649">
        <v>0.15</v>
      </c>
    </row>
    <row r="23650" spans="1:3" x14ac:dyDescent="0.3">
      <c r="A23650" s="2" t="s">
        <v>8</v>
      </c>
      <c r="B23650" s="3">
        <v>36797</v>
      </c>
      <c r="C23650">
        <v>0.13</v>
      </c>
    </row>
    <row r="23651" spans="1:3" x14ac:dyDescent="0.3">
      <c r="A23651" s="2" t="s">
        <v>8</v>
      </c>
      <c r="B23651" s="3">
        <v>36798</v>
      </c>
      <c r="C23651">
        <v>0.13</v>
      </c>
    </row>
    <row r="23652" spans="1:3" x14ac:dyDescent="0.3">
      <c r="A23652" s="2" t="s">
        <v>8</v>
      </c>
      <c r="B23652" s="3">
        <v>36799</v>
      </c>
      <c r="C23652">
        <v>0.12</v>
      </c>
    </row>
    <row r="23653" spans="1:3" x14ac:dyDescent="0.3">
      <c r="A23653" s="2" t="s">
        <v>8</v>
      </c>
      <c r="B23653" s="3">
        <v>36800</v>
      </c>
      <c r="C23653">
        <v>0.11</v>
      </c>
    </row>
    <row r="23654" spans="1:3" x14ac:dyDescent="0.3">
      <c r="A23654" s="2" t="s">
        <v>8</v>
      </c>
      <c r="B23654" s="3">
        <v>36801</v>
      </c>
      <c r="C23654">
        <v>0.09</v>
      </c>
    </row>
    <row r="23655" spans="1:3" x14ac:dyDescent="0.3">
      <c r="A23655" s="2" t="s">
        <v>8</v>
      </c>
      <c r="B23655" s="3">
        <v>36802</v>
      </c>
      <c r="C23655">
        <v>0.08</v>
      </c>
    </row>
    <row r="23656" spans="1:3" x14ac:dyDescent="0.3">
      <c r="A23656" s="2" t="s">
        <v>8</v>
      </c>
      <c r="B23656" s="3">
        <v>36803</v>
      </c>
      <c r="C23656">
        <v>0.08</v>
      </c>
    </row>
    <row r="23657" spans="1:3" x14ac:dyDescent="0.3">
      <c r="A23657" s="2" t="s">
        <v>8</v>
      </c>
      <c r="B23657" s="3">
        <v>36804</v>
      </c>
      <c r="C23657">
        <v>0.06</v>
      </c>
    </row>
    <row r="23658" spans="1:3" x14ac:dyDescent="0.3">
      <c r="A23658" s="2" t="s">
        <v>8</v>
      </c>
      <c r="B23658" s="3">
        <v>36805</v>
      </c>
      <c r="C23658">
        <v>0.06</v>
      </c>
    </row>
    <row r="23659" spans="1:3" x14ac:dyDescent="0.3">
      <c r="A23659" s="2" t="s">
        <v>8</v>
      </c>
      <c r="B23659" s="3">
        <v>36806</v>
      </c>
      <c r="C23659">
        <v>0.06</v>
      </c>
    </row>
    <row r="23660" spans="1:3" x14ac:dyDescent="0.3">
      <c r="A23660" s="2" t="s">
        <v>8</v>
      </c>
      <c r="B23660" s="3">
        <v>36807</v>
      </c>
      <c r="C23660">
        <v>0.06</v>
      </c>
    </row>
    <row r="23661" spans="1:3" x14ac:dyDescent="0.3">
      <c r="A23661" s="2" t="s">
        <v>8</v>
      </c>
      <c r="B23661" s="3">
        <v>36808</v>
      </c>
      <c r="C23661">
        <v>0.06</v>
      </c>
    </row>
    <row r="23662" spans="1:3" x14ac:dyDescent="0.3">
      <c r="A23662" s="2" t="s">
        <v>8</v>
      </c>
      <c r="B23662" s="3">
        <v>36809</v>
      </c>
      <c r="C23662">
        <v>0.06</v>
      </c>
    </row>
    <row r="23663" spans="1:3" x14ac:dyDescent="0.3">
      <c r="A23663" s="2" t="s">
        <v>8</v>
      </c>
      <c r="B23663" s="3">
        <v>36810</v>
      </c>
      <c r="C23663">
        <v>0.06</v>
      </c>
    </row>
    <row r="23664" spans="1:3" x14ac:dyDescent="0.3">
      <c r="A23664" s="2" t="s">
        <v>8</v>
      </c>
      <c r="B23664" s="3">
        <v>36811</v>
      </c>
      <c r="C23664">
        <v>0.06</v>
      </c>
    </row>
    <row r="23665" spans="1:3" x14ac:dyDescent="0.3">
      <c r="A23665" s="2" t="s">
        <v>8</v>
      </c>
      <c r="B23665" s="3">
        <v>36812</v>
      </c>
      <c r="C23665">
        <v>0.06</v>
      </c>
    </row>
    <row r="23666" spans="1:3" x14ac:dyDescent="0.3">
      <c r="A23666" s="2" t="s">
        <v>8</v>
      </c>
      <c r="B23666" s="3">
        <v>36813</v>
      </c>
      <c r="C23666">
        <v>7.0000000000000007E-2</v>
      </c>
    </row>
    <row r="23667" spans="1:3" x14ac:dyDescent="0.3">
      <c r="A23667" s="2" t="s">
        <v>8</v>
      </c>
      <c r="B23667" s="3">
        <v>36814</v>
      </c>
      <c r="C23667">
        <v>0.06</v>
      </c>
    </row>
    <row r="23668" spans="1:3" x14ac:dyDescent="0.3">
      <c r="A23668" s="2" t="s">
        <v>8</v>
      </c>
      <c r="B23668" s="3">
        <v>36815</v>
      </c>
      <c r="C23668">
        <v>0.06</v>
      </c>
    </row>
    <row r="23669" spans="1:3" x14ac:dyDescent="0.3">
      <c r="A23669" s="2" t="s">
        <v>8</v>
      </c>
      <c r="B23669" s="3">
        <v>36816</v>
      </c>
      <c r="C23669">
        <v>0.06</v>
      </c>
    </row>
    <row r="23670" spans="1:3" x14ac:dyDescent="0.3">
      <c r="A23670" s="2" t="s">
        <v>8</v>
      </c>
      <c r="B23670" s="3">
        <v>36817</v>
      </c>
      <c r="C23670">
        <v>0.06</v>
      </c>
    </row>
    <row r="23671" spans="1:3" x14ac:dyDescent="0.3">
      <c r="A23671" s="2" t="s">
        <v>8</v>
      </c>
      <c r="B23671" s="3">
        <v>36818</v>
      </c>
      <c r="C23671">
        <v>7.0000000000000007E-2</v>
      </c>
    </row>
    <row r="23672" spans="1:3" x14ac:dyDescent="0.3">
      <c r="A23672" s="2" t="s">
        <v>8</v>
      </c>
      <c r="B23672" s="3">
        <v>36819</v>
      </c>
      <c r="C23672">
        <v>7.0000000000000007E-2</v>
      </c>
    </row>
    <row r="23673" spans="1:3" x14ac:dyDescent="0.3">
      <c r="A23673" s="2" t="s">
        <v>8</v>
      </c>
      <c r="B23673" s="3">
        <v>36820</v>
      </c>
      <c r="C23673">
        <v>0.06</v>
      </c>
    </row>
    <row r="23674" spans="1:3" x14ac:dyDescent="0.3">
      <c r="A23674" s="2" t="s">
        <v>8</v>
      </c>
      <c r="B23674" s="3">
        <v>36821</v>
      </c>
      <c r="C23674">
        <v>0.06</v>
      </c>
    </row>
    <row r="23675" spans="1:3" x14ac:dyDescent="0.3">
      <c r="A23675" s="2" t="s">
        <v>8</v>
      </c>
      <c r="B23675" s="3">
        <v>36822</v>
      </c>
      <c r="C23675">
        <v>0.06</v>
      </c>
    </row>
    <row r="23676" spans="1:3" x14ac:dyDescent="0.3">
      <c r="A23676" s="2" t="s">
        <v>8</v>
      </c>
      <c r="B23676" s="3">
        <v>36823</v>
      </c>
      <c r="C23676">
        <v>0.05</v>
      </c>
    </row>
    <row r="23677" spans="1:3" x14ac:dyDescent="0.3">
      <c r="A23677" s="2" t="s">
        <v>8</v>
      </c>
      <c r="B23677" s="3">
        <v>36824</v>
      </c>
      <c r="C23677">
        <v>0.05</v>
      </c>
    </row>
    <row r="23678" spans="1:3" x14ac:dyDescent="0.3">
      <c r="A23678" s="2" t="s">
        <v>8</v>
      </c>
      <c r="B23678" s="3">
        <v>36825</v>
      </c>
      <c r="C23678">
        <v>0.06</v>
      </c>
    </row>
    <row r="23679" spans="1:3" x14ac:dyDescent="0.3">
      <c r="A23679" s="2" t="s">
        <v>8</v>
      </c>
      <c r="B23679" s="3">
        <v>36826</v>
      </c>
      <c r="C23679">
        <v>0.13</v>
      </c>
    </row>
    <row r="23680" spans="1:3" x14ac:dyDescent="0.3">
      <c r="A23680" s="2" t="s">
        <v>8</v>
      </c>
      <c r="B23680" s="3">
        <v>36827</v>
      </c>
      <c r="C23680">
        <v>0.14000000000000001</v>
      </c>
    </row>
    <row r="23681" spans="1:3" x14ac:dyDescent="0.3">
      <c r="A23681" s="2" t="s">
        <v>8</v>
      </c>
      <c r="B23681" s="3">
        <v>36828</v>
      </c>
      <c r="C23681">
        <v>0.12</v>
      </c>
    </row>
    <row r="23682" spans="1:3" x14ac:dyDescent="0.3">
      <c r="A23682" s="2" t="s">
        <v>8</v>
      </c>
      <c r="B23682" s="3">
        <v>36829</v>
      </c>
      <c r="C23682">
        <v>0.12</v>
      </c>
    </row>
    <row r="23683" spans="1:3" x14ac:dyDescent="0.3">
      <c r="A23683" s="2" t="s">
        <v>8</v>
      </c>
      <c r="B23683" s="3">
        <v>36830</v>
      </c>
      <c r="C23683">
        <v>0.11</v>
      </c>
    </row>
    <row r="23684" spans="1:3" x14ac:dyDescent="0.3">
      <c r="A23684" s="2" t="s">
        <v>8</v>
      </c>
      <c r="B23684" s="3">
        <v>36831</v>
      </c>
      <c r="C23684">
        <v>0.11</v>
      </c>
    </row>
    <row r="23685" spans="1:3" x14ac:dyDescent="0.3">
      <c r="A23685" s="2" t="s">
        <v>8</v>
      </c>
      <c r="B23685" s="3">
        <v>36832</v>
      </c>
      <c r="C23685">
        <v>0.11</v>
      </c>
    </row>
    <row r="23686" spans="1:3" x14ac:dyDescent="0.3">
      <c r="A23686" s="2" t="s">
        <v>8</v>
      </c>
      <c r="B23686" s="3">
        <v>36833</v>
      </c>
      <c r="C23686">
        <v>0.11</v>
      </c>
    </row>
    <row r="23687" spans="1:3" x14ac:dyDescent="0.3">
      <c r="A23687" s="2" t="s">
        <v>8</v>
      </c>
      <c r="B23687" s="3">
        <v>36834</v>
      </c>
      <c r="C23687">
        <v>0.11</v>
      </c>
    </row>
    <row r="23688" spans="1:3" x14ac:dyDescent="0.3">
      <c r="A23688" s="2" t="s">
        <v>8</v>
      </c>
      <c r="B23688" s="3">
        <v>36835</v>
      </c>
      <c r="C23688">
        <v>0.11</v>
      </c>
    </row>
    <row r="23689" spans="1:3" x14ac:dyDescent="0.3">
      <c r="A23689" s="2" t="s">
        <v>8</v>
      </c>
      <c r="B23689" s="3">
        <v>36836</v>
      </c>
      <c r="C23689">
        <v>0.1</v>
      </c>
    </row>
    <row r="23690" spans="1:3" x14ac:dyDescent="0.3">
      <c r="A23690" s="2" t="s">
        <v>8</v>
      </c>
      <c r="B23690" s="3">
        <v>36837</v>
      </c>
      <c r="C23690">
        <v>0.08</v>
      </c>
    </row>
    <row r="23691" spans="1:3" x14ac:dyDescent="0.3">
      <c r="A23691" s="2" t="s">
        <v>8</v>
      </c>
      <c r="B23691" s="3">
        <v>36838</v>
      </c>
      <c r="C23691">
        <v>7.0000000000000007E-2</v>
      </c>
    </row>
    <row r="23692" spans="1:3" x14ac:dyDescent="0.3">
      <c r="A23692" s="2" t="s">
        <v>8</v>
      </c>
      <c r="B23692" s="3">
        <v>36839</v>
      </c>
      <c r="C23692">
        <v>0.08</v>
      </c>
    </row>
    <row r="23693" spans="1:3" x14ac:dyDescent="0.3">
      <c r="A23693" s="2" t="s">
        <v>8</v>
      </c>
      <c r="B23693" s="3">
        <v>36840</v>
      </c>
      <c r="C23693">
        <v>0.26</v>
      </c>
    </row>
    <row r="23694" spans="1:3" x14ac:dyDescent="0.3">
      <c r="A23694" s="2" t="s">
        <v>8</v>
      </c>
      <c r="B23694" s="3">
        <v>36841</v>
      </c>
      <c r="C23694">
        <v>0.69</v>
      </c>
    </row>
    <row r="23695" spans="1:3" x14ac:dyDescent="0.3">
      <c r="A23695" s="2" t="s">
        <v>8</v>
      </c>
      <c r="B23695" s="3">
        <v>36842</v>
      </c>
      <c r="C23695">
        <v>0.65</v>
      </c>
    </row>
    <row r="23696" spans="1:3" x14ac:dyDescent="0.3">
      <c r="A23696" s="2" t="s">
        <v>8</v>
      </c>
      <c r="B23696" s="3">
        <v>36843</v>
      </c>
      <c r="C23696">
        <v>0.56999999999999995</v>
      </c>
    </row>
    <row r="23697" spans="1:3" x14ac:dyDescent="0.3">
      <c r="A23697" s="2" t="s">
        <v>8</v>
      </c>
      <c r="B23697" s="3">
        <v>36844</v>
      </c>
      <c r="C23697">
        <v>0.67</v>
      </c>
    </row>
    <row r="23698" spans="1:3" x14ac:dyDescent="0.3">
      <c r="A23698" s="2" t="s">
        <v>8</v>
      </c>
      <c r="B23698" s="3">
        <v>36845</v>
      </c>
      <c r="C23698">
        <v>0.64</v>
      </c>
    </row>
    <row r="23699" spans="1:3" x14ac:dyDescent="0.3">
      <c r="A23699" s="2" t="s">
        <v>8</v>
      </c>
      <c r="B23699" s="3">
        <v>36846</v>
      </c>
      <c r="C23699">
        <v>0.62</v>
      </c>
    </row>
    <row r="23700" spans="1:3" x14ac:dyDescent="0.3">
      <c r="A23700" s="2" t="s">
        <v>8</v>
      </c>
      <c r="B23700" s="3">
        <v>36847</v>
      </c>
      <c r="C23700">
        <v>0.82</v>
      </c>
    </row>
    <row r="23701" spans="1:3" x14ac:dyDescent="0.3">
      <c r="A23701" s="2" t="s">
        <v>8</v>
      </c>
      <c r="B23701" s="3">
        <v>36848</v>
      </c>
      <c r="C23701">
        <v>0.73</v>
      </c>
    </row>
    <row r="23702" spans="1:3" x14ac:dyDescent="0.3">
      <c r="A23702" s="2" t="s">
        <v>8</v>
      </c>
      <c r="B23702" s="3">
        <v>36849</v>
      </c>
      <c r="C23702">
        <v>0.67</v>
      </c>
    </row>
    <row r="23703" spans="1:3" x14ac:dyDescent="0.3">
      <c r="A23703" s="2" t="s">
        <v>8</v>
      </c>
      <c r="B23703" s="3">
        <v>36850</v>
      </c>
      <c r="C23703">
        <v>0.65</v>
      </c>
    </row>
    <row r="23704" spans="1:3" x14ac:dyDescent="0.3">
      <c r="A23704" s="2" t="s">
        <v>8</v>
      </c>
      <c r="B23704" s="3">
        <v>36851</v>
      </c>
      <c r="C23704">
        <v>0.61</v>
      </c>
    </row>
    <row r="23705" spans="1:3" x14ac:dyDescent="0.3">
      <c r="A23705" s="2" t="s">
        <v>8</v>
      </c>
      <c r="B23705" s="3">
        <v>36852</v>
      </c>
      <c r="C23705">
        <v>0.51</v>
      </c>
    </row>
    <row r="23706" spans="1:3" x14ac:dyDescent="0.3">
      <c r="A23706" s="2" t="s">
        <v>8</v>
      </c>
      <c r="B23706" s="3">
        <v>36853</v>
      </c>
      <c r="C23706">
        <v>0.4</v>
      </c>
    </row>
    <row r="23707" spans="1:3" x14ac:dyDescent="0.3">
      <c r="A23707" s="2" t="s">
        <v>8</v>
      </c>
      <c r="B23707" s="3">
        <v>36854</v>
      </c>
      <c r="C23707">
        <v>0.37</v>
      </c>
    </row>
    <row r="23708" spans="1:3" x14ac:dyDescent="0.3">
      <c r="A23708" s="2" t="s">
        <v>8</v>
      </c>
      <c r="B23708" s="3">
        <v>36855</v>
      </c>
      <c r="C23708">
        <v>0.37</v>
      </c>
    </row>
    <row r="23709" spans="1:3" x14ac:dyDescent="0.3">
      <c r="A23709" s="2" t="s">
        <v>8</v>
      </c>
      <c r="B23709" s="3">
        <v>36856</v>
      </c>
      <c r="C23709">
        <v>0.57999999999999996</v>
      </c>
    </row>
    <row r="23710" spans="1:3" x14ac:dyDescent="0.3">
      <c r="A23710" s="2" t="s">
        <v>8</v>
      </c>
      <c r="B23710" s="3">
        <v>36857</v>
      </c>
      <c r="C23710">
        <v>1.0900000000000001</v>
      </c>
    </row>
    <row r="23711" spans="1:3" x14ac:dyDescent="0.3">
      <c r="A23711" s="2" t="s">
        <v>8</v>
      </c>
      <c r="B23711" s="3">
        <v>36858</v>
      </c>
      <c r="C23711">
        <v>1.39</v>
      </c>
    </row>
    <row r="23712" spans="1:3" x14ac:dyDescent="0.3">
      <c r="A23712" s="2" t="s">
        <v>8</v>
      </c>
      <c r="B23712" s="3">
        <v>36859</v>
      </c>
      <c r="C23712">
        <v>1.55</v>
      </c>
    </row>
    <row r="23713" spans="1:3" x14ac:dyDescent="0.3">
      <c r="A23713" s="2" t="s">
        <v>8</v>
      </c>
      <c r="B23713" s="3">
        <v>36860</v>
      </c>
      <c r="C23713">
        <v>1.37</v>
      </c>
    </row>
    <row r="23714" spans="1:3" x14ac:dyDescent="0.3">
      <c r="A23714" s="2" t="s">
        <v>8</v>
      </c>
      <c r="B23714" s="3">
        <v>36861</v>
      </c>
      <c r="C23714">
        <v>1.05</v>
      </c>
    </row>
    <row r="23715" spans="1:3" x14ac:dyDescent="0.3">
      <c r="A23715" s="2" t="s">
        <v>8</v>
      </c>
      <c r="B23715" s="3">
        <v>36862</v>
      </c>
      <c r="C23715">
        <v>0.62</v>
      </c>
    </row>
    <row r="23716" spans="1:3" x14ac:dyDescent="0.3">
      <c r="A23716" s="2" t="s">
        <v>8</v>
      </c>
      <c r="B23716" s="3">
        <v>36863</v>
      </c>
      <c r="C23716">
        <v>0.47</v>
      </c>
    </row>
    <row r="23717" spans="1:3" x14ac:dyDescent="0.3">
      <c r="A23717" s="2" t="s">
        <v>8</v>
      </c>
      <c r="B23717" s="3">
        <v>36864</v>
      </c>
      <c r="C23717">
        <v>0.52</v>
      </c>
    </row>
    <row r="23718" spans="1:3" x14ac:dyDescent="0.3">
      <c r="A23718" s="2" t="s">
        <v>8</v>
      </c>
      <c r="B23718" s="3">
        <v>36865</v>
      </c>
      <c r="C23718">
        <v>0.57999999999999996</v>
      </c>
    </row>
    <row r="23719" spans="1:3" x14ac:dyDescent="0.3">
      <c r="A23719" s="2" t="s">
        <v>8</v>
      </c>
      <c r="B23719" s="3">
        <v>36866</v>
      </c>
      <c r="C23719">
        <v>0.59</v>
      </c>
    </row>
    <row r="23720" spans="1:3" x14ac:dyDescent="0.3">
      <c r="A23720" s="2" t="s">
        <v>8</v>
      </c>
      <c r="B23720" s="3">
        <v>36867</v>
      </c>
      <c r="C23720">
        <v>0.56000000000000005</v>
      </c>
    </row>
    <row r="23721" spans="1:3" x14ac:dyDescent="0.3">
      <c r="A23721" s="2" t="s">
        <v>8</v>
      </c>
      <c r="B23721" s="3">
        <v>36868</v>
      </c>
      <c r="C23721">
        <v>0.49</v>
      </c>
    </row>
    <row r="23722" spans="1:3" x14ac:dyDescent="0.3">
      <c r="A23722" s="2" t="s">
        <v>8</v>
      </c>
      <c r="B23722" s="3">
        <v>36869</v>
      </c>
      <c r="C23722">
        <v>0.46</v>
      </c>
    </row>
    <row r="23723" spans="1:3" x14ac:dyDescent="0.3">
      <c r="A23723" s="2" t="s">
        <v>8</v>
      </c>
      <c r="B23723" s="3">
        <v>36870</v>
      </c>
      <c r="C23723">
        <v>0.46</v>
      </c>
    </row>
    <row r="23724" spans="1:3" x14ac:dyDescent="0.3">
      <c r="A23724" s="2" t="s">
        <v>8</v>
      </c>
      <c r="B23724" s="3">
        <v>36871</v>
      </c>
      <c r="C23724">
        <v>0.46</v>
      </c>
    </row>
    <row r="23725" spans="1:3" x14ac:dyDescent="0.3">
      <c r="A23725" s="2" t="s">
        <v>8</v>
      </c>
      <c r="B23725" s="3">
        <v>36872</v>
      </c>
      <c r="C23725">
        <v>0.46</v>
      </c>
    </row>
    <row r="23726" spans="1:3" x14ac:dyDescent="0.3">
      <c r="A23726" s="2" t="s">
        <v>8</v>
      </c>
      <c r="B23726" s="3">
        <v>36873</v>
      </c>
      <c r="C23726">
        <v>0.45</v>
      </c>
    </row>
    <row r="23727" spans="1:3" x14ac:dyDescent="0.3">
      <c r="A23727" s="2" t="s">
        <v>8</v>
      </c>
      <c r="B23727" s="3">
        <v>36874</v>
      </c>
      <c r="C23727">
        <v>0.44</v>
      </c>
    </row>
    <row r="23728" spans="1:3" x14ac:dyDescent="0.3">
      <c r="A23728" s="2" t="s">
        <v>8</v>
      </c>
      <c r="B23728" s="3">
        <v>36875</v>
      </c>
      <c r="C23728">
        <v>0.42</v>
      </c>
    </row>
    <row r="23729" spans="1:3" x14ac:dyDescent="0.3">
      <c r="A23729" s="2" t="s">
        <v>8</v>
      </c>
      <c r="B23729" s="3">
        <v>36876</v>
      </c>
      <c r="C23729">
        <v>0.44</v>
      </c>
    </row>
    <row r="23730" spans="1:3" x14ac:dyDescent="0.3">
      <c r="A23730" s="2" t="s">
        <v>8</v>
      </c>
      <c r="B23730" s="3">
        <v>36877</v>
      </c>
      <c r="C23730">
        <v>1.1499999999999999</v>
      </c>
    </row>
    <row r="23731" spans="1:3" x14ac:dyDescent="0.3">
      <c r="A23731" s="2" t="s">
        <v>8</v>
      </c>
      <c r="B23731" s="3">
        <v>36878</v>
      </c>
      <c r="C23731">
        <v>2.59</v>
      </c>
    </row>
    <row r="23732" spans="1:3" x14ac:dyDescent="0.3">
      <c r="A23732" s="2" t="s">
        <v>8</v>
      </c>
      <c r="B23732" s="3">
        <v>36879</v>
      </c>
      <c r="C23732">
        <v>3.44</v>
      </c>
    </row>
    <row r="23733" spans="1:3" x14ac:dyDescent="0.3">
      <c r="A23733" s="2" t="s">
        <v>8</v>
      </c>
      <c r="B23733" s="3">
        <v>36880</v>
      </c>
      <c r="C23733">
        <v>2.99</v>
      </c>
    </row>
    <row r="23734" spans="1:3" x14ac:dyDescent="0.3">
      <c r="A23734" s="2" t="s">
        <v>8</v>
      </c>
      <c r="B23734" s="3">
        <v>36881</v>
      </c>
      <c r="C23734">
        <v>2.41</v>
      </c>
    </row>
    <row r="23735" spans="1:3" x14ac:dyDescent="0.3">
      <c r="A23735" s="2" t="s">
        <v>8</v>
      </c>
      <c r="B23735" s="3">
        <v>36882</v>
      </c>
      <c r="C23735">
        <v>2.0699999999999998</v>
      </c>
    </row>
    <row r="23736" spans="1:3" x14ac:dyDescent="0.3">
      <c r="A23736" s="2" t="s">
        <v>8</v>
      </c>
      <c r="B23736" s="3">
        <v>36883</v>
      </c>
      <c r="C23736">
        <v>1.77</v>
      </c>
    </row>
    <row r="23737" spans="1:3" x14ac:dyDescent="0.3">
      <c r="A23737" s="2" t="s">
        <v>8</v>
      </c>
      <c r="B23737" s="3">
        <v>36884</v>
      </c>
      <c r="C23737">
        <v>1.54</v>
      </c>
    </row>
    <row r="23738" spans="1:3" x14ac:dyDescent="0.3">
      <c r="A23738" s="2" t="s">
        <v>8</v>
      </c>
      <c r="B23738" s="3">
        <v>36885</v>
      </c>
      <c r="C23738">
        <v>1.36</v>
      </c>
    </row>
    <row r="23739" spans="1:3" x14ac:dyDescent="0.3">
      <c r="A23739" s="2" t="s">
        <v>8</v>
      </c>
      <c r="B23739" s="3">
        <v>36886</v>
      </c>
      <c r="C23739">
        <v>1.23</v>
      </c>
    </row>
    <row r="23740" spans="1:3" x14ac:dyDescent="0.3">
      <c r="A23740" s="2" t="s">
        <v>8</v>
      </c>
      <c r="B23740" s="3">
        <v>36887</v>
      </c>
      <c r="C23740">
        <v>1.1299999999999999</v>
      </c>
    </row>
    <row r="23741" spans="1:3" x14ac:dyDescent="0.3">
      <c r="A23741" s="2" t="s">
        <v>8</v>
      </c>
      <c r="B23741" s="3">
        <v>36888</v>
      </c>
      <c r="C23741">
        <v>1.04</v>
      </c>
    </row>
    <row r="23742" spans="1:3" x14ac:dyDescent="0.3">
      <c r="A23742" s="2" t="s">
        <v>8</v>
      </c>
      <c r="B23742" s="3">
        <v>36889</v>
      </c>
      <c r="C23742">
        <v>0.96</v>
      </c>
    </row>
    <row r="23743" spans="1:3" x14ac:dyDescent="0.3">
      <c r="A23743" s="2" t="s">
        <v>8</v>
      </c>
      <c r="B23743" s="3">
        <v>36890</v>
      </c>
      <c r="C23743">
        <v>0.89</v>
      </c>
    </row>
    <row r="23744" spans="1:3" x14ac:dyDescent="0.3">
      <c r="A23744" s="2" t="s">
        <v>8</v>
      </c>
      <c r="B23744" s="3">
        <v>36891</v>
      </c>
      <c r="C23744">
        <v>0.81</v>
      </c>
    </row>
    <row r="23745" spans="1:3" x14ac:dyDescent="0.3">
      <c r="A23745" s="2" t="s">
        <v>8</v>
      </c>
      <c r="B23745" s="3">
        <v>36892</v>
      </c>
      <c r="C23745">
        <v>0.76</v>
      </c>
    </row>
    <row r="23746" spans="1:3" x14ac:dyDescent="0.3">
      <c r="A23746" s="2" t="s">
        <v>8</v>
      </c>
      <c r="B23746" s="3">
        <v>36893</v>
      </c>
      <c r="C23746">
        <v>0.72</v>
      </c>
    </row>
    <row r="23747" spans="1:3" x14ac:dyDescent="0.3">
      <c r="A23747" s="2" t="s">
        <v>8</v>
      </c>
      <c r="B23747" s="3">
        <v>36894</v>
      </c>
      <c r="C23747">
        <v>0.68</v>
      </c>
    </row>
    <row r="23748" spans="1:3" x14ac:dyDescent="0.3">
      <c r="A23748" s="2" t="s">
        <v>8</v>
      </c>
      <c r="B23748" s="3">
        <v>36895</v>
      </c>
      <c r="C23748">
        <v>0.65</v>
      </c>
    </row>
    <row r="23749" spans="1:3" x14ac:dyDescent="0.3">
      <c r="A23749" s="2" t="s">
        <v>8</v>
      </c>
      <c r="B23749" s="3">
        <v>36896</v>
      </c>
      <c r="C23749">
        <v>0.64</v>
      </c>
    </row>
    <row r="23750" spans="1:3" x14ac:dyDescent="0.3">
      <c r="A23750" s="2" t="s">
        <v>8</v>
      </c>
      <c r="B23750" s="3">
        <v>36897</v>
      </c>
      <c r="C23750">
        <v>0.63</v>
      </c>
    </row>
    <row r="23751" spans="1:3" x14ac:dyDescent="0.3">
      <c r="A23751" s="2" t="s">
        <v>8</v>
      </c>
      <c r="B23751" s="3">
        <v>36898</v>
      </c>
      <c r="C23751">
        <v>0.61</v>
      </c>
    </row>
    <row r="23752" spans="1:3" x14ac:dyDescent="0.3">
      <c r="A23752" s="2" t="s">
        <v>8</v>
      </c>
      <c r="B23752" s="3">
        <v>36899</v>
      </c>
      <c r="C23752">
        <v>0.56999999999999995</v>
      </c>
    </row>
    <row r="23753" spans="1:3" x14ac:dyDescent="0.3">
      <c r="A23753" s="2" t="s">
        <v>8</v>
      </c>
      <c r="B23753" s="3">
        <v>36900</v>
      </c>
      <c r="C23753">
        <v>0.54</v>
      </c>
    </row>
    <row r="23754" spans="1:3" x14ac:dyDescent="0.3">
      <c r="A23754" s="2" t="s">
        <v>8</v>
      </c>
      <c r="B23754" s="3">
        <v>36901</v>
      </c>
      <c r="C23754">
        <v>0.52</v>
      </c>
    </row>
    <row r="23755" spans="1:3" x14ac:dyDescent="0.3">
      <c r="A23755" s="2" t="s">
        <v>8</v>
      </c>
      <c r="B23755" s="3">
        <v>36902</v>
      </c>
      <c r="C23755">
        <v>0.48</v>
      </c>
    </row>
    <row r="23756" spans="1:3" x14ac:dyDescent="0.3">
      <c r="A23756" s="2" t="s">
        <v>8</v>
      </c>
      <c r="B23756" s="3">
        <v>36903</v>
      </c>
      <c r="C23756">
        <v>0.46</v>
      </c>
    </row>
    <row r="23757" spans="1:3" x14ac:dyDescent="0.3">
      <c r="A23757" s="2" t="s">
        <v>8</v>
      </c>
      <c r="B23757" s="3">
        <v>36904</v>
      </c>
      <c r="C23757">
        <v>0.45</v>
      </c>
    </row>
    <row r="23758" spans="1:3" x14ac:dyDescent="0.3">
      <c r="A23758" s="2" t="s">
        <v>8</v>
      </c>
      <c r="B23758" s="3">
        <v>36905</v>
      </c>
      <c r="C23758">
        <v>0.44</v>
      </c>
    </row>
    <row r="23759" spans="1:3" x14ac:dyDescent="0.3">
      <c r="A23759" s="2" t="s">
        <v>8</v>
      </c>
      <c r="B23759" s="3">
        <v>36906</v>
      </c>
      <c r="C23759">
        <v>0.44</v>
      </c>
    </row>
    <row r="23760" spans="1:3" x14ac:dyDescent="0.3">
      <c r="A23760" s="2" t="s">
        <v>8</v>
      </c>
      <c r="B23760" s="3">
        <v>36907</v>
      </c>
      <c r="C23760">
        <v>0.43</v>
      </c>
    </row>
    <row r="23761" spans="1:3" x14ac:dyDescent="0.3">
      <c r="A23761" s="2" t="s">
        <v>8</v>
      </c>
      <c r="B23761" s="3">
        <v>36908</v>
      </c>
      <c r="C23761">
        <v>0.42</v>
      </c>
    </row>
    <row r="23762" spans="1:3" x14ac:dyDescent="0.3">
      <c r="A23762" s="2" t="s">
        <v>8</v>
      </c>
      <c r="B23762" s="3">
        <v>36909</v>
      </c>
      <c r="C23762">
        <v>0.42</v>
      </c>
    </row>
    <row r="23763" spans="1:3" x14ac:dyDescent="0.3">
      <c r="A23763" s="2" t="s">
        <v>8</v>
      </c>
      <c r="B23763" s="3">
        <v>36910</v>
      </c>
      <c r="C23763">
        <v>0.42</v>
      </c>
    </row>
    <row r="23764" spans="1:3" x14ac:dyDescent="0.3">
      <c r="A23764" s="2" t="s">
        <v>8</v>
      </c>
      <c r="B23764" s="3">
        <v>36911</v>
      </c>
      <c r="C23764">
        <v>0.41</v>
      </c>
    </row>
    <row r="23765" spans="1:3" x14ac:dyDescent="0.3">
      <c r="A23765" s="2" t="s">
        <v>8</v>
      </c>
      <c r="B23765" s="3">
        <v>36912</v>
      </c>
      <c r="C23765">
        <v>0.4</v>
      </c>
    </row>
    <row r="23766" spans="1:3" x14ac:dyDescent="0.3">
      <c r="A23766" s="2" t="s">
        <v>8</v>
      </c>
      <c r="B23766" s="3">
        <v>36913</v>
      </c>
      <c r="C23766">
        <v>0.38</v>
      </c>
    </row>
    <row r="23767" spans="1:3" x14ac:dyDescent="0.3">
      <c r="A23767" s="2" t="s">
        <v>8</v>
      </c>
      <c r="B23767" s="3">
        <v>36914</v>
      </c>
      <c r="C23767">
        <v>0.37</v>
      </c>
    </row>
    <row r="23768" spans="1:3" x14ac:dyDescent="0.3">
      <c r="A23768" s="2" t="s">
        <v>8</v>
      </c>
      <c r="B23768" s="3">
        <v>36915</v>
      </c>
      <c r="C23768">
        <v>0.35</v>
      </c>
    </row>
    <row r="23769" spans="1:3" x14ac:dyDescent="0.3">
      <c r="A23769" s="2" t="s">
        <v>8</v>
      </c>
      <c r="B23769" s="3">
        <v>36916</v>
      </c>
      <c r="C23769">
        <v>0.35</v>
      </c>
    </row>
    <row r="23770" spans="1:3" x14ac:dyDescent="0.3">
      <c r="A23770" s="2" t="s">
        <v>8</v>
      </c>
      <c r="B23770" s="3">
        <v>36917</v>
      </c>
      <c r="C23770">
        <v>0.35</v>
      </c>
    </row>
    <row r="23771" spans="1:3" x14ac:dyDescent="0.3">
      <c r="A23771" s="2" t="s">
        <v>8</v>
      </c>
      <c r="B23771" s="3">
        <v>36918</v>
      </c>
      <c r="C23771">
        <v>0.36</v>
      </c>
    </row>
    <row r="23772" spans="1:3" x14ac:dyDescent="0.3">
      <c r="A23772" s="2" t="s">
        <v>8</v>
      </c>
      <c r="B23772" s="3">
        <v>36919</v>
      </c>
      <c r="C23772">
        <v>0.35</v>
      </c>
    </row>
    <row r="23773" spans="1:3" x14ac:dyDescent="0.3">
      <c r="A23773" s="2" t="s">
        <v>8</v>
      </c>
      <c r="B23773" s="3">
        <v>36920</v>
      </c>
      <c r="C23773">
        <v>0.35</v>
      </c>
    </row>
    <row r="23774" spans="1:3" x14ac:dyDescent="0.3">
      <c r="A23774" s="2" t="s">
        <v>8</v>
      </c>
      <c r="B23774" s="3">
        <v>36921</v>
      </c>
      <c r="C23774">
        <v>0.36</v>
      </c>
    </row>
    <row r="23775" spans="1:3" x14ac:dyDescent="0.3">
      <c r="A23775" s="2" t="s">
        <v>8</v>
      </c>
      <c r="B23775" s="3">
        <v>36922</v>
      </c>
      <c r="C23775">
        <v>0.37</v>
      </c>
    </row>
    <row r="23776" spans="1:3" x14ac:dyDescent="0.3">
      <c r="A23776" s="2" t="s">
        <v>8</v>
      </c>
      <c r="B23776" s="3">
        <v>36923</v>
      </c>
      <c r="C23776">
        <v>0.38</v>
      </c>
    </row>
    <row r="23777" spans="1:3" x14ac:dyDescent="0.3">
      <c r="A23777" s="2" t="s">
        <v>8</v>
      </c>
      <c r="B23777" s="3">
        <v>36924</v>
      </c>
      <c r="C23777">
        <v>0.38</v>
      </c>
    </row>
    <row r="23778" spans="1:3" x14ac:dyDescent="0.3">
      <c r="A23778" s="2" t="s">
        <v>8</v>
      </c>
      <c r="B23778" s="3">
        <v>36925</v>
      </c>
      <c r="C23778">
        <v>0.39</v>
      </c>
    </row>
    <row r="23779" spans="1:3" x14ac:dyDescent="0.3">
      <c r="A23779" s="2" t="s">
        <v>8</v>
      </c>
      <c r="B23779" s="3">
        <v>36926</v>
      </c>
      <c r="C23779">
        <v>0.39</v>
      </c>
    </row>
    <row r="23780" spans="1:3" x14ac:dyDescent="0.3">
      <c r="A23780" s="2" t="s">
        <v>8</v>
      </c>
      <c r="B23780" s="3">
        <v>36927</v>
      </c>
      <c r="C23780">
        <v>0.4</v>
      </c>
    </row>
    <row r="23781" spans="1:3" x14ac:dyDescent="0.3">
      <c r="A23781" s="2" t="s">
        <v>8</v>
      </c>
      <c r="B23781" s="3">
        <v>36928</v>
      </c>
      <c r="C23781">
        <v>0.4</v>
      </c>
    </row>
    <row r="23782" spans="1:3" x14ac:dyDescent="0.3">
      <c r="A23782" s="2" t="s">
        <v>8</v>
      </c>
      <c r="B23782" s="3">
        <v>36929</v>
      </c>
      <c r="C23782">
        <v>0.4</v>
      </c>
    </row>
    <row r="23783" spans="1:3" x14ac:dyDescent="0.3">
      <c r="A23783" s="2" t="s">
        <v>8</v>
      </c>
      <c r="B23783" s="3">
        <v>36930</v>
      </c>
      <c r="C23783">
        <v>0.39</v>
      </c>
    </row>
    <row r="23784" spans="1:3" x14ac:dyDescent="0.3">
      <c r="A23784" s="2" t="s">
        <v>8</v>
      </c>
      <c r="B23784" s="3">
        <v>36931</v>
      </c>
      <c r="C23784">
        <v>1.52</v>
      </c>
    </row>
    <row r="23785" spans="1:3" x14ac:dyDescent="0.3">
      <c r="A23785" s="2" t="s">
        <v>8</v>
      </c>
      <c r="B23785" s="3">
        <v>36932</v>
      </c>
      <c r="C23785">
        <v>7.33</v>
      </c>
    </row>
    <row r="23786" spans="1:3" x14ac:dyDescent="0.3">
      <c r="A23786" s="2" t="s">
        <v>8</v>
      </c>
      <c r="B23786" s="3">
        <v>36933</v>
      </c>
      <c r="C23786">
        <v>9.52</v>
      </c>
    </row>
    <row r="23787" spans="1:3" x14ac:dyDescent="0.3">
      <c r="A23787" s="2" t="s">
        <v>8</v>
      </c>
      <c r="B23787" s="3">
        <v>36934</v>
      </c>
      <c r="C23787">
        <v>7.03</v>
      </c>
    </row>
    <row r="23788" spans="1:3" x14ac:dyDescent="0.3">
      <c r="A23788" s="2" t="s">
        <v>8</v>
      </c>
      <c r="B23788" s="3">
        <v>36935</v>
      </c>
      <c r="C23788">
        <v>4.95</v>
      </c>
    </row>
    <row r="23789" spans="1:3" x14ac:dyDescent="0.3">
      <c r="A23789" s="2" t="s">
        <v>8</v>
      </c>
      <c r="B23789" s="3">
        <v>36936</v>
      </c>
      <c r="C23789">
        <v>3.8</v>
      </c>
    </row>
    <row r="23790" spans="1:3" x14ac:dyDescent="0.3">
      <c r="A23790" s="2" t="s">
        <v>8</v>
      </c>
      <c r="B23790" s="3">
        <v>36937</v>
      </c>
      <c r="C23790">
        <v>3.04</v>
      </c>
    </row>
    <row r="23791" spans="1:3" x14ac:dyDescent="0.3">
      <c r="A23791" s="2" t="s">
        <v>8</v>
      </c>
      <c r="B23791" s="3">
        <v>36938</v>
      </c>
      <c r="C23791">
        <v>2.4900000000000002</v>
      </c>
    </row>
    <row r="23792" spans="1:3" x14ac:dyDescent="0.3">
      <c r="A23792" s="2" t="s">
        <v>8</v>
      </c>
      <c r="B23792" s="3">
        <v>36939</v>
      </c>
      <c r="C23792">
        <v>2.16</v>
      </c>
    </row>
    <row r="23793" spans="1:3" x14ac:dyDescent="0.3">
      <c r="A23793" s="2" t="s">
        <v>8</v>
      </c>
      <c r="B23793" s="3">
        <v>36940</v>
      </c>
      <c r="C23793">
        <v>1.91</v>
      </c>
    </row>
    <row r="23794" spans="1:3" x14ac:dyDescent="0.3">
      <c r="A23794" s="2" t="s">
        <v>8</v>
      </c>
      <c r="B23794" s="3">
        <v>36941</v>
      </c>
      <c r="C23794">
        <v>1.68</v>
      </c>
    </row>
    <row r="23795" spans="1:3" x14ac:dyDescent="0.3">
      <c r="A23795" s="2" t="s">
        <v>8</v>
      </c>
      <c r="B23795" s="3">
        <v>36942</v>
      </c>
      <c r="C23795">
        <v>1.51</v>
      </c>
    </row>
    <row r="23796" spans="1:3" x14ac:dyDescent="0.3">
      <c r="A23796" s="2" t="s">
        <v>8</v>
      </c>
      <c r="B23796" s="3">
        <v>36943</v>
      </c>
      <c r="C23796">
        <v>1.36</v>
      </c>
    </row>
    <row r="23797" spans="1:3" x14ac:dyDescent="0.3">
      <c r="A23797" s="2" t="s">
        <v>8</v>
      </c>
      <c r="B23797" s="3">
        <v>36944</v>
      </c>
      <c r="C23797">
        <v>1.23</v>
      </c>
    </row>
    <row r="23798" spans="1:3" x14ac:dyDescent="0.3">
      <c r="A23798" s="2" t="s">
        <v>8</v>
      </c>
      <c r="B23798" s="3">
        <v>36945</v>
      </c>
      <c r="C23798">
        <v>1.1499999999999999</v>
      </c>
    </row>
    <row r="23799" spans="1:3" x14ac:dyDescent="0.3">
      <c r="A23799" s="2" t="s">
        <v>8</v>
      </c>
      <c r="B23799" s="3">
        <v>36946</v>
      </c>
      <c r="C23799">
        <v>1.07</v>
      </c>
    </row>
    <row r="23800" spans="1:3" x14ac:dyDescent="0.3">
      <c r="A23800" s="2" t="s">
        <v>8</v>
      </c>
      <c r="B23800" s="3">
        <v>36947</v>
      </c>
      <c r="C23800">
        <v>1.84</v>
      </c>
    </row>
    <row r="23801" spans="1:3" x14ac:dyDescent="0.3">
      <c r="A23801" s="2" t="s">
        <v>8</v>
      </c>
      <c r="B23801" s="3">
        <v>36948</v>
      </c>
      <c r="C23801">
        <v>2.96</v>
      </c>
    </row>
    <row r="23802" spans="1:3" x14ac:dyDescent="0.3">
      <c r="A23802" s="2" t="s">
        <v>8</v>
      </c>
      <c r="B23802" s="3">
        <v>36949</v>
      </c>
      <c r="C23802">
        <v>2.48</v>
      </c>
    </row>
    <row r="23803" spans="1:3" x14ac:dyDescent="0.3">
      <c r="A23803" s="2" t="s">
        <v>8</v>
      </c>
      <c r="B23803" s="3">
        <v>36950</v>
      </c>
      <c r="C23803">
        <v>2.15</v>
      </c>
    </row>
    <row r="23804" spans="1:3" x14ac:dyDescent="0.3">
      <c r="A23804" s="2" t="s">
        <v>8</v>
      </c>
      <c r="B23804" s="3">
        <v>36951</v>
      </c>
      <c r="C23804">
        <v>1.85</v>
      </c>
    </row>
    <row r="23805" spans="1:3" x14ac:dyDescent="0.3">
      <c r="A23805" s="2" t="s">
        <v>8</v>
      </c>
      <c r="B23805" s="3">
        <v>36952</v>
      </c>
      <c r="C23805">
        <v>1.65</v>
      </c>
    </row>
    <row r="23806" spans="1:3" x14ac:dyDescent="0.3">
      <c r="A23806" s="2" t="s">
        <v>8</v>
      </c>
      <c r="B23806" s="3">
        <v>36953</v>
      </c>
      <c r="C23806">
        <v>1.46</v>
      </c>
    </row>
    <row r="23807" spans="1:3" x14ac:dyDescent="0.3">
      <c r="A23807" s="2" t="s">
        <v>8</v>
      </c>
      <c r="B23807" s="3">
        <v>36954</v>
      </c>
      <c r="C23807">
        <v>1.33</v>
      </c>
    </row>
    <row r="23808" spans="1:3" x14ac:dyDescent="0.3">
      <c r="A23808" s="2" t="s">
        <v>8</v>
      </c>
      <c r="B23808" s="3">
        <v>36955</v>
      </c>
      <c r="C23808">
        <v>1.27</v>
      </c>
    </row>
    <row r="23809" spans="1:3" x14ac:dyDescent="0.3">
      <c r="A23809" s="2" t="s">
        <v>8</v>
      </c>
      <c r="B23809" s="3">
        <v>36956</v>
      </c>
      <c r="C23809">
        <v>1.19</v>
      </c>
    </row>
    <row r="23810" spans="1:3" x14ac:dyDescent="0.3">
      <c r="A23810" s="2" t="s">
        <v>8</v>
      </c>
      <c r="B23810" s="3">
        <v>36957</v>
      </c>
      <c r="C23810">
        <v>1.1200000000000001</v>
      </c>
    </row>
    <row r="23811" spans="1:3" x14ac:dyDescent="0.3">
      <c r="A23811" s="2" t="s">
        <v>8</v>
      </c>
      <c r="B23811" s="3">
        <v>36958</v>
      </c>
      <c r="C23811">
        <v>1.1000000000000001</v>
      </c>
    </row>
    <row r="23812" spans="1:3" x14ac:dyDescent="0.3">
      <c r="A23812" s="2" t="s">
        <v>8</v>
      </c>
      <c r="B23812" s="3">
        <v>36959</v>
      </c>
      <c r="C23812">
        <v>1.07</v>
      </c>
    </row>
    <row r="23813" spans="1:3" x14ac:dyDescent="0.3">
      <c r="A23813" s="2" t="s">
        <v>8</v>
      </c>
      <c r="B23813" s="3">
        <v>36960</v>
      </c>
      <c r="C23813">
        <v>1.04</v>
      </c>
    </row>
    <row r="23814" spans="1:3" x14ac:dyDescent="0.3">
      <c r="A23814" s="2" t="s">
        <v>8</v>
      </c>
      <c r="B23814" s="3">
        <v>36961</v>
      </c>
      <c r="C23814">
        <v>1.02</v>
      </c>
    </row>
    <row r="23815" spans="1:3" x14ac:dyDescent="0.3">
      <c r="A23815" s="2" t="s">
        <v>8</v>
      </c>
      <c r="B23815" s="3">
        <v>36962</v>
      </c>
      <c r="C23815">
        <v>1.01</v>
      </c>
    </row>
    <row r="23816" spans="1:3" x14ac:dyDescent="0.3">
      <c r="A23816" s="2" t="s">
        <v>8</v>
      </c>
      <c r="B23816" s="3">
        <v>36963</v>
      </c>
      <c r="C23816">
        <v>1.01</v>
      </c>
    </row>
    <row r="23817" spans="1:3" x14ac:dyDescent="0.3">
      <c r="A23817" s="2" t="s">
        <v>8</v>
      </c>
      <c r="B23817" s="3">
        <v>36964</v>
      </c>
      <c r="C23817">
        <v>1.02</v>
      </c>
    </row>
    <row r="23818" spans="1:3" x14ac:dyDescent="0.3">
      <c r="A23818" s="2" t="s">
        <v>8</v>
      </c>
      <c r="B23818" s="3">
        <v>36965</v>
      </c>
      <c r="C23818">
        <v>1.01</v>
      </c>
    </row>
    <row r="23819" spans="1:3" x14ac:dyDescent="0.3">
      <c r="A23819" s="2" t="s">
        <v>8</v>
      </c>
      <c r="B23819" s="3">
        <v>36966</v>
      </c>
      <c r="C23819">
        <v>0.94</v>
      </c>
    </row>
    <row r="23820" spans="1:3" x14ac:dyDescent="0.3">
      <c r="A23820" s="2" t="s">
        <v>8</v>
      </c>
      <c r="B23820" s="3">
        <v>36967</v>
      </c>
      <c r="C23820">
        <v>0.92</v>
      </c>
    </row>
    <row r="23821" spans="1:3" x14ac:dyDescent="0.3">
      <c r="A23821" s="2" t="s">
        <v>8</v>
      </c>
      <c r="B23821" s="3">
        <v>36968</v>
      </c>
      <c r="C23821">
        <v>0.93</v>
      </c>
    </row>
    <row r="23822" spans="1:3" x14ac:dyDescent="0.3">
      <c r="A23822" s="2" t="s">
        <v>8</v>
      </c>
      <c r="B23822" s="3">
        <v>36969</v>
      </c>
      <c r="C23822">
        <v>1.01</v>
      </c>
    </row>
    <row r="23823" spans="1:3" x14ac:dyDescent="0.3">
      <c r="A23823" s="2" t="s">
        <v>8</v>
      </c>
      <c r="B23823" s="3">
        <v>36970</v>
      </c>
      <c r="C23823">
        <v>1.18</v>
      </c>
    </row>
    <row r="23824" spans="1:3" x14ac:dyDescent="0.3">
      <c r="A23824" s="2" t="s">
        <v>8</v>
      </c>
      <c r="B23824" s="3">
        <v>36971</v>
      </c>
      <c r="C23824">
        <v>1.5</v>
      </c>
    </row>
    <row r="23825" spans="1:3" x14ac:dyDescent="0.3">
      <c r="A23825" s="2" t="s">
        <v>8</v>
      </c>
      <c r="B23825" s="3">
        <v>36972</v>
      </c>
      <c r="C23825">
        <v>2.2799999999999998</v>
      </c>
    </row>
    <row r="23826" spans="1:3" x14ac:dyDescent="0.3">
      <c r="A23826" s="2" t="s">
        <v>8</v>
      </c>
      <c r="B23826" s="3">
        <v>36973</v>
      </c>
      <c r="C23826">
        <v>3.63</v>
      </c>
    </row>
    <row r="23827" spans="1:3" x14ac:dyDescent="0.3">
      <c r="A23827" s="2" t="s">
        <v>8</v>
      </c>
      <c r="B23827" s="3">
        <v>36974</v>
      </c>
      <c r="C23827">
        <v>4.9000000000000004</v>
      </c>
    </row>
    <row r="23828" spans="1:3" x14ac:dyDescent="0.3">
      <c r="A23828" s="2" t="s">
        <v>8</v>
      </c>
      <c r="B23828" s="3">
        <v>36975</v>
      </c>
      <c r="C23828">
        <v>4.63</v>
      </c>
    </row>
    <row r="23829" spans="1:3" x14ac:dyDescent="0.3">
      <c r="A23829" s="2" t="s">
        <v>8</v>
      </c>
      <c r="B23829" s="3">
        <v>36976</v>
      </c>
      <c r="C23829">
        <v>3.73</v>
      </c>
    </row>
    <row r="23830" spans="1:3" x14ac:dyDescent="0.3">
      <c r="A23830" s="2" t="s">
        <v>8</v>
      </c>
      <c r="B23830" s="3">
        <v>36977</v>
      </c>
      <c r="C23830">
        <v>3.07</v>
      </c>
    </row>
    <row r="23831" spans="1:3" x14ac:dyDescent="0.3">
      <c r="A23831" s="2" t="s">
        <v>8</v>
      </c>
      <c r="B23831" s="3">
        <v>36978</v>
      </c>
      <c r="C23831">
        <v>2.66</v>
      </c>
    </row>
    <row r="23832" spans="1:3" x14ac:dyDescent="0.3">
      <c r="A23832" s="2" t="s">
        <v>8</v>
      </c>
      <c r="B23832" s="3">
        <v>36979</v>
      </c>
      <c r="C23832">
        <v>2.4900000000000002</v>
      </c>
    </row>
    <row r="23833" spans="1:3" x14ac:dyDescent="0.3">
      <c r="A23833" s="2" t="s">
        <v>8</v>
      </c>
      <c r="B23833" s="3">
        <v>36980</v>
      </c>
      <c r="C23833">
        <v>2.4900000000000002</v>
      </c>
    </row>
    <row r="23834" spans="1:3" x14ac:dyDescent="0.3">
      <c r="A23834" s="2" t="s">
        <v>8</v>
      </c>
      <c r="B23834" s="3">
        <v>36981</v>
      </c>
      <c r="C23834">
        <v>3.21</v>
      </c>
    </row>
    <row r="23835" spans="1:3" x14ac:dyDescent="0.3">
      <c r="A23835" s="2" t="s">
        <v>8</v>
      </c>
      <c r="B23835" s="3">
        <v>36982</v>
      </c>
      <c r="C23835">
        <v>3.78</v>
      </c>
    </row>
    <row r="23836" spans="1:3" x14ac:dyDescent="0.3">
      <c r="A23836" s="2" t="s">
        <v>8</v>
      </c>
      <c r="B23836" s="3">
        <v>36983</v>
      </c>
      <c r="C23836">
        <v>3.67</v>
      </c>
    </row>
    <row r="23837" spans="1:3" x14ac:dyDescent="0.3">
      <c r="A23837" s="2" t="s">
        <v>8</v>
      </c>
      <c r="B23837" s="3">
        <v>36984</v>
      </c>
      <c r="C23837">
        <v>4.3499999999999996</v>
      </c>
    </row>
    <row r="23838" spans="1:3" x14ac:dyDescent="0.3">
      <c r="A23838" s="2" t="s">
        <v>8</v>
      </c>
      <c r="B23838" s="3">
        <v>36985</v>
      </c>
      <c r="C23838">
        <v>8.09</v>
      </c>
    </row>
    <row r="23839" spans="1:3" x14ac:dyDescent="0.3">
      <c r="A23839" s="2" t="s">
        <v>8</v>
      </c>
      <c r="B23839" s="3">
        <v>36986</v>
      </c>
      <c r="C23839">
        <v>13.3</v>
      </c>
    </row>
    <row r="23840" spans="1:3" x14ac:dyDescent="0.3">
      <c r="A23840" s="2" t="s">
        <v>8</v>
      </c>
      <c r="B23840" s="3">
        <v>36987</v>
      </c>
      <c r="C23840">
        <v>16.100000000000001</v>
      </c>
    </row>
    <row r="23841" spans="1:3" x14ac:dyDescent="0.3">
      <c r="A23841" s="2" t="s">
        <v>8</v>
      </c>
      <c r="B23841" s="3">
        <v>36988</v>
      </c>
      <c r="C23841">
        <v>14.1</v>
      </c>
    </row>
    <row r="23842" spans="1:3" x14ac:dyDescent="0.3">
      <c r="A23842" s="2" t="s">
        <v>8</v>
      </c>
      <c r="B23842" s="3">
        <v>36989</v>
      </c>
      <c r="C23842">
        <v>29.5</v>
      </c>
    </row>
    <row r="23843" spans="1:3" x14ac:dyDescent="0.3">
      <c r="A23843" s="2" t="s">
        <v>8</v>
      </c>
      <c r="B23843" s="3">
        <v>36990</v>
      </c>
      <c r="C23843">
        <v>20.2</v>
      </c>
    </row>
    <row r="23844" spans="1:3" x14ac:dyDescent="0.3">
      <c r="A23844" s="2" t="s">
        <v>8</v>
      </c>
      <c r="B23844" s="3">
        <v>36991</v>
      </c>
      <c r="C23844">
        <v>15.9</v>
      </c>
    </row>
    <row r="23845" spans="1:3" x14ac:dyDescent="0.3">
      <c r="A23845" s="2" t="s">
        <v>8</v>
      </c>
      <c r="B23845" s="3">
        <v>36992</v>
      </c>
      <c r="C23845">
        <v>18.8</v>
      </c>
    </row>
    <row r="23846" spans="1:3" x14ac:dyDescent="0.3">
      <c r="A23846" s="2" t="s">
        <v>8</v>
      </c>
      <c r="B23846" s="3">
        <v>36993</v>
      </c>
      <c r="C23846">
        <v>37</v>
      </c>
    </row>
    <row r="23847" spans="1:3" x14ac:dyDescent="0.3">
      <c r="A23847" s="2" t="s">
        <v>8</v>
      </c>
      <c r="B23847" s="3">
        <v>36994</v>
      </c>
      <c r="C23847">
        <v>21.5</v>
      </c>
    </row>
    <row r="23848" spans="1:3" x14ac:dyDescent="0.3">
      <c r="A23848" s="2" t="s">
        <v>8</v>
      </c>
      <c r="B23848" s="3">
        <v>36995</v>
      </c>
      <c r="C23848">
        <v>11.8</v>
      </c>
    </row>
    <row r="23849" spans="1:3" x14ac:dyDescent="0.3">
      <c r="A23849" s="2" t="s">
        <v>8</v>
      </c>
      <c r="B23849" s="3">
        <v>36996</v>
      </c>
      <c r="C23849">
        <v>8.2799999999999994</v>
      </c>
    </row>
    <row r="23850" spans="1:3" x14ac:dyDescent="0.3">
      <c r="A23850" s="2" t="s">
        <v>8</v>
      </c>
      <c r="B23850" s="3">
        <v>36997</v>
      </c>
      <c r="C23850">
        <v>6.73</v>
      </c>
    </row>
    <row r="23851" spans="1:3" x14ac:dyDescent="0.3">
      <c r="A23851" s="2" t="s">
        <v>8</v>
      </c>
      <c r="B23851" s="3">
        <v>36998</v>
      </c>
      <c r="C23851">
        <v>5.43</v>
      </c>
    </row>
    <row r="23852" spans="1:3" x14ac:dyDescent="0.3">
      <c r="A23852" s="2" t="s">
        <v>8</v>
      </c>
      <c r="B23852" s="3">
        <v>36999</v>
      </c>
      <c r="C23852">
        <v>4.18</v>
      </c>
    </row>
    <row r="23853" spans="1:3" x14ac:dyDescent="0.3">
      <c r="A23853" s="2" t="s">
        <v>8</v>
      </c>
      <c r="B23853" s="3">
        <v>37000</v>
      </c>
      <c r="C23853">
        <v>3.59</v>
      </c>
    </row>
    <row r="23854" spans="1:3" x14ac:dyDescent="0.3">
      <c r="A23854" s="2" t="s">
        <v>8</v>
      </c>
      <c r="B23854" s="3">
        <v>37001</v>
      </c>
      <c r="C23854">
        <v>3.21</v>
      </c>
    </row>
    <row r="23855" spans="1:3" x14ac:dyDescent="0.3">
      <c r="A23855" s="2" t="s">
        <v>8</v>
      </c>
      <c r="B23855" s="3">
        <v>37002</v>
      </c>
      <c r="C23855">
        <v>3.33</v>
      </c>
    </row>
    <row r="23856" spans="1:3" x14ac:dyDescent="0.3">
      <c r="A23856" s="2" t="s">
        <v>8</v>
      </c>
      <c r="B23856" s="3">
        <v>37003</v>
      </c>
      <c r="C23856">
        <v>3.62</v>
      </c>
    </row>
    <row r="23857" spans="1:3" x14ac:dyDescent="0.3">
      <c r="A23857" s="2" t="s">
        <v>8</v>
      </c>
      <c r="B23857" s="3">
        <v>37004</v>
      </c>
      <c r="C23857">
        <v>3.3</v>
      </c>
    </row>
    <row r="23858" spans="1:3" x14ac:dyDescent="0.3">
      <c r="A23858" s="2" t="s">
        <v>8</v>
      </c>
      <c r="B23858" s="3">
        <v>37005</v>
      </c>
      <c r="C23858">
        <v>2.89</v>
      </c>
    </row>
    <row r="23859" spans="1:3" x14ac:dyDescent="0.3">
      <c r="A23859" s="2" t="s">
        <v>8</v>
      </c>
      <c r="B23859" s="3">
        <v>37006</v>
      </c>
      <c r="C23859">
        <v>2.44</v>
      </c>
    </row>
    <row r="23860" spans="1:3" x14ac:dyDescent="0.3">
      <c r="A23860" s="2" t="s">
        <v>8</v>
      </c>
      <c r="B23860" s="3">
        <v>37007</v>
      </c>
      <c r="C23860">
        <v>2.15</v>
      </c>
    </row>
    <row r="23861" spans="1:3" x14ac:dyDescent="0.3">
      <c r="A23861" s="2" t="s">
        <v>8</v>
      </c>
      <c r="B23861" s="3">
        <v>37008</v>
      </c>
      <c r="C23861">
        <v>1.99</v>
      </c>
    </row>
    <row r="23862" spans="1:3" x14ac:dyDescent="0.3">
      <c r="A23862" s="2" t="s">
        <v>8</v>
      </c>
      <c r="B23862" s="3">
        <v>37009</v>
      </c>
      <c r="C23862">
        <v>1.65</v>
      </c>
    </row>
    <row r="23863" spans="1:3" x14ac:dyDescent="0.3">
      <c r="A23863" s="2" t="s">
        <v>8</v>
      </c>
      <c r="B23863" s="3">
        <v>37010</v>
      </c>
      <c r="C23863">
        <v>1.44</v>
      </c>
    </row>
    <row r="23864" spans="1:3" x14ac:dyDescent="0.3">
      <c r="A23864" s="2" t="s">
        <v>8</v>
      </c>
      <c r="B23864" s="3">
        <v>37011</v>
      </c>
      <c r="C23864">
        <v>1.34</v>
      </c>
    </row>
    <row r="23865" spans="1:3" x14ac:dyDescent="0.3">
      <c r="A23865" s="2" t="s">
        <v>8</v>
      </c>
      <c r="B23865" s="3">
        <v>37012</v>
      </c>
      <c r="C23865">
        <v>1.26</v>
      </c>
    </row>
    <row r="23866" spans="1:3" x14ac:dyDescent="0.3">
      <c r="A23866" s="2" t="s">
        <v>8</v>
      </c>
      <c r="B23866" s="3">
        <v>37013</v>
      </c>
      <c r="C23866">
        <v>1.1499999999999999</v>
      </c>
    </row>
    <row r="23867" spans="1:3" x14ac:dyDescent="0.3">
      <c r="A23867" s="2" t="s">
        <v>8</v>
      </c>
      <c r="B23867" s="3">
        <v>37014</v>
      </c>
      <c r="C23867">
        <v>1.03</v>
      </c>
    </row>
    <row r="23868" spans="1:3" x14ac:dyDescent="0.3">
      <c r="A23868" s="2" t="s">
        <v>8</v>
      </c>
      <c r="B23868" s="3">
        <v>37015</v>
      </c>
      <c r="C23868">
        <v>0.92</v>
      </c>
    </row>
    <row r="23869" spans="1:3" x14ac:dyDescent="0.3">
      <c r="A23869" s="2" t="s">
        <v>8</v>
      </c>
      <c r="B23869" s="3">
        <v>37016</v>
      </c>
      <c r="C23869">
        <v>0.83</v>
      </c>
    </row>
    <row r="23870" spans="1:3" x14ac:dyDescent="0.3">
      <c r="A23870" s="2" t="s">
        <v>8</v>
      </c>
      <c r="B23870" s="3">
        <v>37017</v>
      </c>
      <c r="C23870">
        <v>0.73</v>
      </c>
    </row>
    <row r="23871" spans="1:3" x14ac:dyDescent="0.3">
      <c r="A23871" s="2" t="s">
        <v>8</v>
      </c>
      <c r="B23871" s="3">
        <v>37018</v>
      </c>
      <c r="C23871">
        <v>0.65</v>
      </c>
    </row>
    <row r="23872" spans="1:3" x14ac:dyDescent="0.3">
      <c r="A23872" s="2" t="s">
        <v>8</v>
      </c>
      <c r="B23872" s="3">
        <v>37019</v>
      </c>
      <c r="C23872">
        <v>0.88</v>
      </c>
    </row>
    <row r="23873" spans="1:3" x14ac:dyDescent="0.3">
      <c r="A23873" s="2" t="s">
        <v>8</v>
      </c>
      <c r="B23873" s="3">
        <v>37020</v>
      </c>
      <c r="C23873">
        <v>1.06</v>
      </c>
    </row>
    <row r="23874" spans="1:3" x14ac:dyDescent="0.3">
      <c r="A23874" s="2" t="s">
        <v>8</v>
      </c>
      <c r="B23874" s="3">
        <v>37021</v>
      </c>
      <c r="C23874">
        <v>0.86</v>
      </c>
    </row>
    <row r="23875" spans="1:3" x14ac:dyDescent="0.3">
      <c r="A23875" s="2" t="s">
        <v>8</v>
      </c>
      <c r="B23875" s="3">
        <v>37022</v>
      </c>
      <c r="C23875">
        <v>0.88</v>
      </c>
    </row>
    <row r="23876" spans="1:3" x14ac:dyDescent="0.3">
      <c r="A23876" s="2" t="s">
        <v>8</v>
      </c>
      <c r="B23876" s="3">
        <v>37023</v>
      </c>
      <c r="C23876">
        <v>0.93</v>
      </c>
    </row>
    <row r="23877" spans="1:3" x14ac:dyDescent="0.3">
      <c r="A23877" s="2" t="s">
        <v>8</v>
      </c>
      <c r="B23877" s="3">
        <v>37024</v>
      </c>
      <c r="C23877">
        <v>0.73</v>
      </c>
    </row>
    <row r="23878" spans="1:3" x14ac:dyDescent="0.3">
      <c r="A23878" s="2" t="s">
        <v>8</v>
      </c>
      <c r="B23878" s="3">
        <v>37025</v>
      </c>
      <c r="C23878">
        <v>0.64</v>
      </c>
    </row>
    <row r="23879" spans="1:3" x14ac:dyDescent="0.3">
      <c r="A23879" s="2" t="s">
        <v>8</v>
      </c>
      <c r="B23879" s="3">
        <v>37026</v>
      </c>
      <c r="C23879">
        <v>0.57999999999999996</v>
      </c>
    </row>
    <row r="23880" spans="1:3" x14ac:dyDescent="0.3">
      <c r="A23880" s="2" t="s">
        <v>8</v>
      </c>
      <c r="B23880" s="3">
        <v>37027</v>
      </c>
      <c r="C23880">
        <v>0.54</v>
      </c>
    </row>
    <row r="23881" spans="1:3" x14ac:dyDescent="0.3">
      <c r="A23881" s="2" t="s">
        <v>8</v>
      </c>
      <c r="B23881" s="3">
        <v>37028</v>
      </c>
      <c r="C23881">
        <v>0.53</v>
      </c>
    </row>
    <row r="23882" spans="1:3" x14ac:dyDescent="0.3">
      <c r="A23882" s="2" t="s">
        <v>8</v>
      </c>
      <c r="B23882" s="3">
        <v>37029</v>
      </c>
      <c r="C23882">
        <v>0.53</v>
      </c>
    </row>
    <row r="23883" spans="1:3" x14ac:dyDescent="0.3">
      <c r="A23883" s="2" t="s">
        <v>8</v>
      </c>
      <c r="B23883" s="3">
        <v>37030</v>
      </c>
      <c r="C23883">
        <v>0.46</v>
      </c>
    </row>
    <row r="23884" spans="1:3" x14ac:dyDescent="0.3">
      <c r="A23884" s="2" t="s">
        <v>8</v>
      </c>
      <c r="B23884" s="3">
        <v>37031</v>
      </c>
      <c r="C23884">
        <v>0.41</v>
      </c>
    </row>
    <row r="23885" spans="1:3" x14ac:dyDescent="0.3">
      <c r="A23885" s="2" t="s">
        <v>8</v>
      </c>
      <c r="B23885" s="3">
        <v>37032</v>
      </c>
      <c r="C23885">
        <v>0.36</v>
      </c>
    </row>
    <row r="23886" spans="1:3" x14ac:dyDescent="0.3">
      <c r="A23886" s="2" t="s">
        <v>8</v>
      </c>
      <c r="B23886" s="3">
        <v>37033</v>
      </c>
      <c r="C23886">
        <v>0.56000000000000005</v>
      </c>
    </row>
    <row r="23887" spans="1:3" x14ac:dyDescent="0.3">
      <c r="A23887" s="2" t="s">
        <v>8</v>
      </c>
      <c r="B23887" s="3">
        <v>37034</v>
      </c>
      <c r="C23887">
        <v>3.08</v>
      </c>
    </row>
    <row r="23888" spans="1:3" x14ac:dyDescent="0.3">
      <c r="A23888" s="2" t="s">
        <v>8</v>
      </c>
      <c r="B23888" s="3">
        <v>37035</v>
      </c>
      <c r="C23888">
        <v>2.57</v>
      </c>
    </row>
    <row r="23889" spans="1:3" x14ac:dyDescent="0.3">
      <c r="A23889" s="2" t="s">
        <v>8</v>
      </c>
      <c r="B23889" s="3">
        <v>37036</v>
      </c>
      <c r="C23889">
        <v>2.52</v>
      </c>
    </row>
    <row r="23890" spans="1:3" x14ac:dyDescent="0.3">
      <c r="A23890" s="2" t="s">
        <v>8</v>
      </c>
      <c r="B23890" s="3">
        <v>37037</v>
      </c>
      <c r="C23890">
        <v>7.36</v>
      </c>
    </row>
    <row r="23891" spans="1:3" x14ac:dyDescent="0.3">
      <c r="A23891" s="2" t="s">
        <v>8</v>
      </c>
      <c r="B23891" s="3">
        <v>37038</v>
      </c>
      <c r="C23891">
        <v>6</v>
      </c>
    </row>
    <row r="23892" spans="1:3" x14ac:dyDescent="0.3">
      <c r="A23892" s="2" t="s">
        <v>8</v>
      </c>
      <c r="B23892" s="3">
        <v>37039</v>
      </c>
      <c r="C23892">
        <v>11.5</v>
      </c>
    </row>
    <row r="23893" spans="1:3" x14ac:dyDescent="0.3">
      <c r="A23893" s="2" t="s">
        <v>8</v>
      </c>
      <c r="B23893" s="3">
        <v>37040</v>
      </c>
      <c r="C23893">
        <v>6.62</v>
      </c>
    </row>
    <row r="23894" spans="1:3" x14ac:dyDescent="0.3">
      <c r="A23894" s="2" t="s">
        <v>8</v>
      </c>
      <c r="B23894" s="3">
        <v>37041</v>
      </c>
      <c r="C23894">
        <v>4.05</v>
      </c>
    </row>
    <row r="23895" spans="1:3" x14ac:dyDescent="0.3">
      <c r="A23895" s="2" t="s">
        <v>8</v>
      </c>
      <c r="B23895" s="3">
        <v>37042</v>
      </c>
      <c r="C23895">
        <v>2.81</v>
      </c>
    </row>
    <row r="23896" spans="1:3" x14ac:dyDescent="0.3">
      <c r="A23896" s="2" t="s">
        <v>8</v>
      </c>
      <c r="B23896" s="3">
        <v>37043</v>
      </c>
      <c r="C23896">
        <v>2.2200000000000002</v>
      </c>
    </row>
    <row r="23897" spans="1:3" x14ac:dyDescent="0.3">
      <c r="A23897" s="2" t="s">
        <v>8</v>
      </c>
      <c r="B23897" s="3">
        <v>37044</v>
      </c>
      <c r="C23897">
        <v>2.3199999999999998</v>
      </c>
    </row>
    <row r="23898" spans="1:3" x14ac:dyDescent="0.3">
      <c r="A23898" s="2" t="s">
        <v>8</v>
      </c>
      <c r="B23898" s="3">
        <v>37045</v>
      </c>
      <c r="C23898">
        <v>3.23</v>
      </c>
    </row>
    <row r="23899" spans="1:3" x14ac:dyDescent="0.3">
      <c r="A23899" s="2" t="s">
        <v>8</v>
      </c>
      <c r="B23899" s="3">
        <v>37046</v>
      </c>
      <c r="C23899">
        <v>4.8499999999999996</v>
      </c>
    </row>
    <row r="23900" spans="1:3" x14ac:dyDescent="0.3">
      <c r="A23900" s="2" t="s">
        <v>8</v>
      </c>
      <c r="B23900" s="3">
        <v>37047</v>
      </c>
      <c r="C23900">
        <v>4.3499999999999996</v>
      </c>
    </row>
    <row r="23901" spans="1:3" x14ac:dyDescent="0.3">
      <c r="A23901" s="2" t="s">
        <v>8</v>
      </c>
      <c r="B23901" s="3">
        <v>37048</v>
      </c>
      <c r="C23901">
        <v>3.24</v>
      </c>
    </row>
    <row r="23902" spans="1:3" x14ac:dyDescent="0.3">
      <c r="A23902" s="2" t="s">
        <v>8</v>
      </c>
      <c r="B23902" s="3">
        <v>37049</v>
      </c>
      <c r="C23902">
        <v>2.33</v>
      </c>
    </row>
    <row r="23903" spans="1:3" x14ac:dyDescent="0.3">
      <c r="A23903" s="2" t="s">
        <v>8</v>
      </c>
      <c r="B23903" s="3">
        <v>37050</v>
      </c>
      <c r="C23903">
        <v>1.67</v>
      </c>
    </row>
    <row r="23904" spans="1:3" x14ac:dyDescent="0.3">
      <c r="A23904" s="2" t="s">
        <v>8</v>
      </c>
      <c r="B23904" s="3">
        <v>37051</v>
      </c>
      <c r="C23904">
        <v>1.23</v>
      </c>
    </row>
    <row r="23905" spans="1:3" x14ac:dyDescent="0.3">
      <c r="A23905" s="2" t="s">
        <v>8</v>
      </c>
      <c r="B23905" s="3">
        <v>37052</v>
      </c>
      <c r="C23905">
        <v>0.98</v>
      </c>
    </row>
    <row r="23906" spans="1:3" x14ac:dyDescent="0.3">
      <c r="A23906" s="2" t="s">
        <v>8</v>
      </c>
      <c r="B23906" s="3">
        <v>37053</v>
      </c>
      <c r="C23906">
        <v>0.78</v>
      </c>
    </row>
    <row r="23907" spans="1:3" x14ac:dyDescent="0.3">
      <c r="A23907" s="2" t="s">
        <v>8</v>
      </c>
      <c r="B23907" s="3">
        <v>37054</v>
      </c>
      <c r="C23907">
        <v>0.66</v>
      </c>
    </row>
    <row r="23908" spans="1:3" x14ac:dyDescent="0.3">
      <c r="A23908" s="2" t="s">
        <v>8</v>
      </c>
      <c r="B23908" s="3">
        <v>37055</v>
      </c>
      <c r="C23908">
        <v>0.57999999999999996</v>
      </c>
    </row>
    <row r="23909" spans="1:3" x14ac:dyDescent="0.3">
      <c r="A23909" s="2" t="s">
        <v>8</v>
      </c>
      <c r="B23909" s="3">
        <v>37056</v>
      </c>
      <c r="C23909">
        <v>0.5</v>
      </c>
    </row>
    <row r="23910" spans="1:3" x14ac:dyDescent="0.3">
      <c r="A23910" s="2" t="s">
        <v>8</v>
      </c>
      <c r="B23910" s="3">
        <v>37057</v>
      </c>
      <c r="C23910">
        <v>0.41</v>
      </c>
    </row>
    <row r="23911" spans="1:3" x14ac:dyDescent="0.3">
      <c r="A23911" s="2" t="s">
        <v>8</v>
      </c>
      <c r="B23911" s="3">
        <v>37058</v>
      </c>
      <c r="C23911">
        <v>0.32</v>
      </c>
    </row>
    <row r="23912" spans="1:3" x14ac:dyDescent="0.3">
      <c r="A23912" s="2" t="s">
        <v>8</v>
      </c>
      <c r="B23912" s="3">
        <v>37059</v>
      </c>
      <c r="C23912">
        <v>0.24</v>
      </c>
    </row>
    <row r="23913" spans="1:3" x14ac:dyDescent="0.3">
      <c r="A23913" s="2" t="s">
        <v>8</v>
      </c>
      <c r="B23913" s="3">
        <v>37060</v>
      </c>
      <c r="C23913">
        <v>0.21</v>
      </c>
    </row>
    <row r="23914" spans="1:3" x14ac:dyDescent="0.3">
      <c r="A23914" s="2" t="s">
        <v>8</v>
      </c>
      <c r="B23914" s="3">
        <v>37061</v>
      </c>
      <c r="C23914">
        <v>0.23</v>
      </c>
    </row>
    <row r="23915" spans="1:3" x14ac:dyDescent="0.3">
      <c r="A23915" s="2" t="s">
        <v>8</v>
      </c>
      <c r="B23915" s="3">
        <v>37062</v>
      </c>
      <c r="C23915">
        <v>0.2</v>
      </c>
    </row>
    <row r="23916" spans="1:3" x14ac:dyDescent="0.3">
      <c r="A23916" s="2" t="s">
        <v>8</v>
      </c>
      <c r="B23916" s="3">
        <v>37063</v>
      </c>
      <c r="C23916">
        <v>2.2999999999999998</v>
      </c>
    </row>
    <row r="23917" spans="1:3" x14ac:dyDescent="0.3">
      <c r="A23917" s="2" t="s">
        <v>8</v>
      </c>
      <c r="B23917" s="3">
        <v>37064</v>
      </c>
      <c r="C23917">
        <v>4.41</v>
      </c>
    </row>
    <row r="23918" spans="1:3" x14ac:dyDescent="0.3">
      <c r="A23918" s="2" t="s">
        <v>8</v>
      </c>
      <c r="B23918" s="3">
        <v>37065</v>
      </c>
      <c r="C23918">
        <v>3.41</v>
      </c>
    </row>
    <row r="23919" spans="1:3" x14ac:dyDescent="0.3">
      <c r="A23919" s="2" t="s">
        <v>8</v>
      </c>
      <c r="B23919" s="3">
        <v>37066</v>
      </c>
      <c r="C23919">
        <v>1.8</v>
      </c>
    </row>
    <row r="23920" spans="1:3" x14ac:dyDescent="0.3">
      <c r="A23920" s="2" t="s">
        <v>8</v>
      </c>
      <c r="B23920" s="3">
        <v>37067</v>
      </c>
      <c r="C23920">
        <v>1.01</v>
      </c>
    </row>
    <row r="23921" spans="1:3" x14ac:dyDescent="0.3">
      <c r="A23921" s="2" t="s">
        <v>8</v>
      </c>
      <c r="B23921" s="3">
        <v>37068</v>
      </c>
      <c r="C23921">
        <v>0.6</v>
      </c>
    </row>
    <row r="23922" spans="1:3" x14ac:dyDescent="0.3">
      <c r="A23922" s="2" t="s">
        <v>8</v>
      </c>
      <c r="B23922" s="3">
        <v>37069</v>
      </c>
      <c r="C23922">
        <v>0.4</v>
      </c>
    </row>
    <row r="23923" spans="1:3" x14ac:dyDescent="0.3">
      <c r="A23923" s="2" t="s">
        <v>8</v>
      </c>
      <c r="B23923" s="3">
        <v>37070</v>
      </c>
      <c r="C23923">
        <v>0.28999999999999998</v>
      </c>
    </row>
    <row r="23924" spans="1:3" x14ac:dyDescent="0.3">
      <c r="A23924" s="2" t="s">
        <v>8</v>
      </c>
      <c r="B23924" s="3">
        <v>37071</v>
      </c>
      <c r="C23924">
        <v>0.22</v>
      </c>
    </row>
    <row r="23925" spans="1:3" x14ac:dyDescent="0.3">
      <c r="A23925" s="2" t="s">
        <v>8</v>
      </c>
      <c r="B23925" s="3">
        <v>37072</v>
      </c>
      <c r="C23925">
        <v>0.19</v>
      </c>
    </row>
    <row r="23926" spans="1:3" x14ac:dyDescent="0.3">
      <c r="A23926" s="2" t="s">
        <v>8</v>
      </c>
      <c r="B23926" s="3">
        <v>37073</v>
      </c>
      <c r="C23926">
        <v>0.21</v>
      </c>
    </row>
    <row r="23927" spans="1:3" x14ac:dyDescent="0.3">
      <c r="A23927" s="2" t="s">
        <v>8</v>
      </c>
      <c r="B23927" s="3">
        <v>37074</v>
      </c>
      <c r="C23927">
        <v>0.17</v>
      </c>
    </row>
    <row r="23928" spans="1:3" x14ac:dyDescent="0.3">
      <c r="A23928" s="2" t="s">
        <v>8</v>
      </c>
      <c r="B23928" s="3">
        <v>37075</v>
      </c>
      <c r="C23928">
        <v>0.14000000000000001</v>
      </c>
    </row>
    <row r="23929" spans="1:3" x14ac:dyDescent="0.3">
      <c r="A23929" s="2" t="s">
        <v>8</v>
      </c>
      <c r="B23929" s="3">
        <v>37076</v>
      </c>
      <c r="C23929">
        <v>0.19</v>
      </c>
    </row>
    <row r="23930" spans="1:3" x14ac:dyDescent="0.3">
      <c r="A23930" s="2" t="s">
        <v>8</v>
      </c>
      <c r="B23930" s="3">
        <v>37077</v>
      </c>
      <c r="C23930">
        <v>0.17</v>
      </c>
    </row>
    <row r="23931" spans="1:3" x14ac:dyDescent="0.3">
      <c r="A23931" s="2" t="s">
        <v>8</v>
      </c>
      <c r="B23931" s="3">
        <v>37078</v>
      </c>
      <c r="C23931">
        <v>0.14000000000000001</v>
      </c>
    </row>
    <row r="23932" spans="1:3" x14ac:dyDescent="0.3">
      <c r="A23932" s="2" t="s">
        <v>8</v>
      </c>
      <c r="B23932" s="3">
        <v>37079</v>
      </c>
      <c r="C23932">
        <v>0.12</v>
      </c>
    </row>
    <row r="23933" spans="1:3" x14ac:dyDescent="0.3">
      <c r="A23933" s="2" t="s">
        <v>8</v>
      </c>
      <c r="B23933" s="3">
        <v>37080</v>
      </c>
      <c r="C23933">
        <v>0.1</v>
      </c>
    </row>
    <row r="23934" spans="1:3" x14ac:dyDescent="0.3">
      <c r="A23934" s="2" t="s">
        <v>8</v>
      </c>
      <c r="B23934" s="3">
        <v>37081</v>
      </c>
      <c r="C23934">
        <v>0.05</v>
      </c>
    </row>
    <row r="23935" spans="1:3" x14ac:dyDescent="0.3">
      <c r="A23935" s="2" t="s">
        <v>8</v>
      </c>
      <c r="B23935" s="3">
        <v>37082</v>
      </c>
      <c r="C23935">
        <v>0.1</v>
      </c>
    </row>
    <row r="23936" spans="1:3" x14ac:dyDescent="0.3">
      <c r="A23936" s="2" t="s">
        <v>8</v>
      </c>
      <c r="B23936" s="3">
        <v>37083</v>
      </c>
      <c r="C23936">
        <v>0.14000000000000001</v>
      </c>
    </row>
    <row r="23937" spans="1:3" x14ac:dyDescent="0.3">
      <c r="A23937" s="2" t="s">
        <v>8</v>
      </c>
      <c r="B23937" s="3">
        <v>37084</v>
      </c>
      <c r="C23937">
        <v>0.14000000000000001</v>
      </c>
    </row>
    <row r="23938" spans="1:3" x14ac:dyDescent="0.3">
      <c r="A23938" s="2" t="s">
        <v>8</v>
      </c>
      <c r="B23938" s="3">
        <v>37085</v>
      </c>
      <c r="C23938">
        <v>0.12</v>
      </c>
    </row>
    <row r="23939" spans="1:3" x14ac:dyDescent="0.3">
      <c r="A23939" s="2" t="s">
        <v>8</v>
      </c>
      <c r="B23939" s="3">
        <v>37086</v>
      </c>
      <c r="C23939">
        <v>0.09</v>
      </c>
    </row>
    <row r="23940" spans="1:3" x14ac:dyDescent="0.3">
      <c r="A23940" s="2" t="s">
        <v>8</v>
      </c>
      <c r="B23940" s="3">
        <v>37087</v>
      </c>
      <c r="C23940">
        <v>0.05</v>
      </c>
    </row>
    <row r="23941" spans="1:3" x14ac:dyDescent="0.3">
      <c r="A23941" s="2" t="s">
        <v>8</v>
      </c>
      <c r="B23941" s="3">
        <v>37088</v>
      </c>
      <c r="C23941">
        <v>0.04</v>
      </c>
    </row>
    <row r="23942" spans="1:3" x14ac:dyDescent="0.3">
      <c r="A23942" s="2" t="s">
        <v>8</v>
      </c>
      <c r="B23942" s="3">
        <v>37089</v>
      </c>
      <c r="C23942">
        <v>0.04</v>
      </c>
    </row>
    <row r="23943" spans="1:3" x14ac:dyDescent="0.3">
      <c r="A23943" s="2" t="s">
        <v>8</v>
      </c>
      <c r="B23943" s="3">
        <v>37090</v>
      </c>
      <c r="C23943">
        <v>0.03</v>
      </c>
    </row>
    <row r="23944" spans="1:3" x14ac:dyDescent="0.3">
      <c r="A23944" s="2" t="s">
        <v>8</v>
      </c>
      <c r="B23944" s="3">
        <v>37091</v>
      </c>
      <c r="C23944">
        <v>0.02</v>
      </c>
    </row>
    <row r="23945" spans="1:3" x14ac:dyDescent="0.3">
      <c r="A23945" s="2" t="s">
        <v>8</v>
      </c>
      <c r="B23945" s="3">
        <v>37092</v>
      </c>
      <c r="C23945">
        <v>0</v>
      </c>
    </row>
    <row r="23946" spans="1:3" x14ac:dyDescent="0.3">
      <c r="A23946" s="2" t="s">
        <v>8</v>
      </c>
      <c r="B23946" s="3">
        <v>37093</v>
      </c>
      <c r="C23946">
        <v>0</v>
      </c>
    </row>
    <row r="23947" spans="1:3" x14ac:dyDescent="0.3">
      <c r="A23947" s="2" t="s">
        <v>8</v>
      </c>
      <c r="B23947" s="3">
        <v>37094</v>
      </c>
      <c r="C23947">
        <v>0</v>
      </c>
    </row>
    <row r="23948" spans="1:3" x14ac:dyDescent="0.3">
      <c r="A23948" s="2" t="s">
        <v>8</v>
      </c>
      <c r="B23948" s="3">
        <v>37095</v>
      </c>
      <c r="C23948">
        <v>0</v>
      </c>
    </row>
    <row r="23949" spans="1:3" x14ac:dyDescent="0.3">
      <c r="A23949" s="2" t="s">
        <v>8</v>
      </c>
      <c r="B23949" s="3">
        <v>37096</v>
      </c>
      <c r="C23949">
        <v>0</v>
      </c>
    </row>
    <row r="23950" spans="1:3" x14ac:dyDescent="0.3">
      <c r="A23950" s="2" t="s">
        <v>8</v>
      </c>
      <c r="B23950" s="3">
        <v>37097</v>
      </c>
      <c r="C23950">
        <v>0</v>
      </c>
    </row>
    <row r="23951" spans="1:3" x14ac:dyDescent="0.3">
      <c r="A23951" s="2" t="s">
        <v>8</v>
      </c>
      <c r="B23951" s="3">
        <v>37098</v>
      </c>
      <c r="C23951">
        <v>0</v>
      </c>
    </row>
    <row r="23952" spans="1:3" x14ac:dyDescent="0.3">
      <c r="A23952" s="2" t="s">
        <v>8</v>
      </c>
      <c r="B23952" s="3">
        <v>37099</v>
      </c>
      <c r="C23952">
        <v>0</v>
      </c>
    </row>
    <row r="23953" spans="1:3" x14ac:dyDescent="0.3">
      <c r="A23953" s="2" t="s">
        <v>8</v>
      </c>
      <c r="B23953" s="3">
        <v>37100</v>
      </c>
      <c r="C23953">
        <v>0</v>
      </c>
    </row>
    <row r="23954" spans="1:3" x14ac:dyDescent="0.3">
      <c r="A23954" s="2" t="s">
        <v>8</v>
      </c>
      <c r="B23954" s="3">
        <v>37101</v>
      </c>
      <c r="C23954">
        <v>0</v>
      </c>
    </row>
    <row r="23955" spans="1:3" x14ac:dyDescent="0.3">
      <c r="A23955" s="2" t="s">
        <v>8</v>
      </c>
      <c r="B23955" s="3">
        <v>37102</v>
      </c>
      <c r="C23955">
        <v>0</v>
      </c>
    </row>
    <row r="23956" spans="1:3" x14ac:dyDescent="0.3">
      <c r="A23956" s="2" t="s">
        <v>8</v>
      </c>
      <c r="B23956" s="3">
        <v>37103</v>
      </c>
      <c r="C23956">
        <v>0</v>
      </c>
    </row>
    <row r="23957" spans="1:3" x14ac:dyDescent="0.3">
      <c r="A23957" s="2" t="s">
        <v>8</v>
      </c>
      <c r="B23957" s="3">
        <v>37104</v>
      </c>
      <c r="C23957">
        <v>0</v>
      </c>
    </row>
    <row r="23958" spans="1:3" x14ac:dyDescent="0.3">
      <c r="A23958" s="2" t="s">
        <v>8</v>
      </c>
      <c r="B23958" s="3">
        <v>37105</v>
      </c>
      <c r="C23958">
        <v>0</v>
      </c>
    </row>
    <row r="23959" spans="1:3" x14ac:dyDescent="0.3">
      <c r="A23959" s="2" t="s">
        <v>8</v>
      </c>
      <c r="B23959" s="3">
        <v>37106</v>
      </c>
      <c r="C23959">
        <v>0</v>
      </c>
    </row>
    <row r="23960" spans="1:3" x14ac:dyDescent="0.3">
      <c r="A23960" s="2" t="s">
        <v>8</v>
      </c>
      <c r="B23960" s="3">
        <v>37107</v>
      </c>
      <c r="C23960">
        <v>0</v>
      </c>
    </row>
    <row r="23961" spans="1:3" x14ac:dyDescent="0.3">
      <c r="A23961" s="2" t="s">
        <v>8</v>
      </c>
      <c r="B23961" s="3">
        <v>37108</v>
      </c>
      <c r="C23961">
        <v>0</v>
      </c>
    </row>
    <row r="23962" spans="1:3" x14ac:dyDescent="0.3">
      <c r="A23962" s="2" t="s">
        <v>8</v>
      </c>
      <c r="B23962" s="3">
        <v>37109</v>
      </c>
      <c r="C23962">
        <v>0</v>
      </c>
    </row>
    <row r="23963" spans="1:3" x14ac:dyDescent="0.3">
      <c r="A23963" s="2" t="s">
        <v>8</v>
      </c>
      <c r="B23963" s="3">
        <v>37110</v>
      </c>
      <c r="C23963">
        <v>0</v>
      </c>
    </row>
    <row r="23964" spans="1:3" x14ac:dyDescent="0.3">
      <c r="A23964" s="2" t="s">
        <v>8</v>
      </c>
      <c r="B23964" s="3">
        <v>37111</v>
      </c>
      <c r="C23964">
        <v>0</v>
      </c>
    </row>
    <row r="23965" spans="1:3" x14ac:dyDescent="0.3">
      <c r="A23965" s="2" t="s">
        <v>8</v>
      </c>
      <c r="B23965" s="3">
        <v>37112</v>
      </c>
      <c r="C23965">
        <v>0</v>
      </c>
    </row>
    <row r="23966" spans="1:3" x14ac:dyDescent="0.3">
      <c r="A23966" s="2" t="s">
        <v>8</v>
      </c>
      <c r="B23966" s="3">
        <v>37113</v>
      </c>
      <c r="C23966">
        <v>0</v>
      </c>
    </row>
    <row r="23967" spans="1:3" x14ac:dyDescent="0.3">
      <c r="A23967" s="2" t="s">
        <v>8</v>
      </c>
      <c r="B23967" s="3">
        <v>37114</v>
      </c>
      <c r="C23967">
        <v>0</v>
      </c>
    </row>
    <row r="23968" spans="1:3" x14ac:dyDescent="0.3">
      <c r="A23968" s="2" t="s">
        <v>8</v>
      </c>
      <c r="B23968" s="3">
        <v>37115</v>
      </c>
      <c r="C23968">
        <v>0</v>
      </c>
    </row>
    <row r="23969" spans="1:3" x14ac:dyDescent="0.3">
      <c r="A23969" s="2" t="s">
        <v>8</v>
      </c>
      <c r="B23969" s="3">
        <v>37116</v>
      </c>
      <c r="C23969">
        <v>0</v>
      </c>
    </row>
    <row r="23970" spans="1:3" x14ac:dyDescent="0.3">
      <c r="A23970" s="2" t="s">
        <v>8</v>
      </c>
      <c r="B23970" s="3">
        <v>37117</v>
      </c>
      <c r="C23970">
        <v>0</v>
      </c>
    </row>
    <row r="23971" spans="1:3" x14ac:dyDescent="0.3">
      <c r="A23971" s="2" t="s">
        <v>8</v>
      </c>
      <c r="B23971" s="3">
        <v>37118</v>
      </c>
      <c r="C23971">
        <v>0</v>
      </c>
    </row>
    <row r="23972" spans="1:3" x14ac:dyDescent="0.3">
      <c r="A23972" s="2" t="s">
        <v>8</v>
      </c>
      <c r="B23972" s="3">
        <v>37119</v>
      </c>
      <c r="C23972">
        <v>0</v>
      </c>
    </row>
    <row r="23973" spans="1:3" x14ac:dyDescent="0.3">
      <c r="A23973" s="2" t="s">
        <v>8</v>
      </c>
      <c r="B23973" s="3">
        <v>37120</v>
      </c>
      <c r="C23973">
        <v>0</v>
      </c>
    </row>
    <row r="23974" spans="1:3" x14ac:dyDescent="0.3">
      <c r="A23974" s="2" t="s">
        <v>8</v>
      </c>
      <c r="B23974" s="3">
        <v>37121</v>
      </c>
      <c r="C23974">
        <v>0</v>
      </c>
    </row>
    <row r="23975" spans="1:3" x14ac:dyDescent="0.3">
      <c r="A23975" s="2" t="s">
        <v>8</v>
      </c>
      <c r="B23975" s="3">
        <v>37122</v>
      </c>
      <c r="C23975">
        <v>0</v>
      </c>
    </row>
    <row r="23976" spans="1:3" x14ac:dyDescent="0.3">
      <c r="A23976" s="2" t="s">
        <v>8</v>
      </c>
      <c r="B23976" s="3">
        <v>37123</v>
      </c>
      <c r="C23976">
        <v>0</v>
      </c>
    </row>
    <row r="23977" spans="1:3" x14ac:dyDescent="0.3">
      <c r="A23977" s="2" t="s">
        <v>8</v>
      </c>
      <c r="B23977" s="3">
        <v>37124</v>
      </c>
      <c r="C23977">
        <v>0</v>
      </c>
    </row>
    <row r="23978" spans="1:3" x14ac:dyDescent="0.3">
      <c r="A23978" s="2" t="s">
        <v>8</v>
      </c>
      <c r="B23978" s="3">
        <v>37125</v>
      </c>
      <c r="C23978">
        <v>0</v>
      </c>
    </row>
    <row r="23979" spans="1:3" x14ac:dyDescent="0.3">
      <c r="A23979" s="2" t="s">
        <v>8</v>
      </c>
      <c r="B23979" s="3">
        <v>37126</v>
      </c>
      <c r="C23979">
        <v>0</v>
      </c>
    </row>
    <row r="23980" spans="1:3" x14ac:dyDescent="0.3">
      <c r="A23980" s="2" t="s">
        <v>8</v>
      </c>
      <c r="B23980" s="3">
        <v>37127</v>
      </c>
      <c r="C23980">
        <v>0</v>
      </c>
    </row>
    <row r="23981" spans="1:3" x14ac:dyDescent="0.3">
      <c r="A23981" s="2" t="s">
        <v>8</v>
      </c>
      <c r="B23981" s="3">
        <v>37128</v>
      </c>
      <c r="C23981">
        <v>0</v>
      </c>
    </row>
    <row r="23982" spans="1:3" x14ac:dyDescent="0.3">
      <c r="A23982" s="2" t="s">
        <v>8</v>
      </c>
      <c r="B23982" s="3">
        <v>37129</v>
      </c>
      <c r="C23982">
        <v>0</v>
      </c>
    </row>
    <row r="23983" spans="1:3" x14ac:dyDescent="0.3">
      <c r="A23983" s="2" t="s">
        <v>8</v>
      </c>
      <c r="B23983" s="3">
        <v>37130</v>
      </c>
      <c r="C23983">
        <v>0</v>
      </c>
    </row>
    <row r="23984" spans="1:3" x14ac:dyDescent="0.3">
      <c r="A23984" s="2" t="s">
        <v>8</v>
      </c>
      <c r="B23984" s="3">
        <v>37131</v>
      </c>
      <c r="C23984">
        <v>0</v>
      </c>
    </row>
    <row r="23985" spans="1:3" x14ac:dyDescent="0.3">
      <c r="A23985" s="2" t="s">
        <v>8</v>
      </c>
      <c r="B23985" s="3">
        <v>37132</v>
      </c>
      <c r="C23985">
        <v>0</v>
      </c>
    </row>
    <row r="23986" spans="1:3" x14ac:dyDescent="0.3">
      <c r="A23986" s="2" t="s">
        <v>8</v>
      </c>
      <c r="B23986" s="3">
        <v>37133</v>
      </c>
      <c r="C23986">
        <v>0</v>
      </c>
    </row>
    <row r="23987" spans="1:3" x14ac:dyDescent="0.3">
      <c r="A23987" s="2" t="s">
        <v>8</v>
      </c>
      <c r="B23987" s="3">
        <v>37134</v>
      </c>
      <c r="C23987">
        <v>0</v>
      </c>
    </row>
    <row r="23988" spans="1:3" x14ac:dyDescent="0.3">
      <c r="A23988" s="2" t="s">
        <v>8</v>
      </c>
      <c r="B23988" s="3">
        <v>37135</v>
      </c>
      <c r="C23988">
        <v>0</v>
      </c>
    </row>
    <row r="23989" spans="1:3" x14ac:dyDescent="0.3">
      <c r="A23989" s="2" t="s">
        <v>8</v>
      </c>
      <c r="B23989" s="3">
        <v>37136</v>
      </c>
      <c r="C23989">
        <v>0</v>
      </c>
    </row>
    <row r="23990" spans="1:3" x14ac:dyDescent="0.3">
      <c r="A23990" s="2" t="s">
        <v>8</v>
      </c>
      <c r="B23990" s="3">
        <v>37137</v>
      </c>
      <c r="C23990">
        <v>0</v>
      </c>
    </row>
    <row r="23991" spans="1:3" x14ac:dyDescent="0.3">
      <c r="A23991" s="2" t="s">
        <v>8</v>
      </c>
      <c r="B23991" s="3">
        <v>37138</v>
      </c>
      <c r="C23991">
        <v>0</v>
      </c>
    </row>
    <row r="23992" spans="1:3" x14ac:dyDescent="0.3">
      <c r="A23992" s="2" t="s">
        <v>8</v>
      </c>
      <c r="B23992" s="3">
        <v>37139</v>
      </c>
      <c r="C23992">
        <v>0</v>
      </c>
    </row>
    <row r="23993" spans="1:3" x14ac:dyDescent="0.3">
      <c r="A23993" s="2" t="s">
        <v>8</v>
      </c>
      <c r="B23993" s="3">
        <v>37140</v>
      </c>
      <c r="C23993">
        <v>0</v>
      </c>
    </row>
    <row r="23994" spans="1:3" x14ac:dyDescent="0.3">
      <c r="A23994" s="2" t="s">
        <v>8</v>
      </c>
      <c r="B23994" s="3">
        <v>37141</v>
      </c>
      <c r="C23994">
        <v>0</v>
      </c>
    </row>
    <row r="23995" spans="1:3" x14ac:dyDescent="0.3">
      <c r="A23995" s="2" t="s">
        <v>8</v>
      </c>
      <c r="B23995" s="3">
        <v>37142</v>
      </c>
      <c r="C23995">
        <v>0</v>
      </c>
    </row>
    <row r="23996" spans="1:3" x14ac:dyDescent="0.3">
      <c r="A23996" s="2" t="s">
        <v>8</v>
      </c>
      <c r="B23996" s="3">
        <v>37143</v>
      </c>
      <c r="C23996">
        <v>0</v>
      </c>
    </row>
    <row r="23997" spans="1:3" x14ac:dyDescent="0.3">
      <c r="A23997" s="2" t="s">
        <v>8</v>
      </c>
      <c r="B23997" s="3">
        <v>37144</v>
      </c>
      <c r="C23997">
        <v>0</v>
      </c>
    </row>
    <row r="23998" spans="1:3" x14ac:dyDescent="0.3">
      <c r="A23998" s="2" t="s">
        <v>8</v>
      </c>
      <c r="B23998" s="3">
        <v>37145</v>
      </c>
      <c r="C23998">
        <v>0</v>
      </c>
    </row>
    <row r="23999" spans="1:3" x14ac:dyDescent="0.3">
      <c r="A23999" s="2" t="s">
        <v>8</v>
      </c>
      <c r="B23999" s="3">
        <v>37146</v>
      </c>
      <c r="C23999">
        <v>0</v>
      </c>
    </row>
    <row r="24000" spans="1:3" x14ac:dyDescent="0.3">
      <c r="A24000" s="2" t="s">
        <v>8</v>
      </c>
      <c r="B24000" s="3">
        <v>37147</v>
      </c>
      <c r="C24000">
        <v>0</v>
      </c>
    </row>
    <row r="24001" spans="1:3" x14ac:dyDescent="0.3">
      <c r="A24001" s="2" t="s">
        <v>8</v>
      </c>
      <c r="B24001" s="3">
        <v>37148</v>
      </c>
      <c r="C24001">
        <v>0</v>
      </c>
    </row>
    <row r="24002" spans="1:3" x14ac:dyDescent="0.3">
      <c r="A24002" s="2" t="s">
        <v>8</v>
      </c>
      <c r="B24002" s="3">
        <v>37149</v>
      </c>
      <c r="C24002">
        <v>0</v>
      </c>
    </row>
    <row r="24003" spans="1:3" x14ac:dyDescent="0.3">
      <c r="A24003" s="2" t="s">
        <v>8</v>
      </c>
      <c r="B24003" s="3">
        <v>37150</v>
      </c>
      <c r="C24003">
        <v>0</v>
      </c>
    </row>
    <row r="24004" spans="1:3" x14ac:dyDescent="0.3">
      <c r="A24004" s="2" t="s">
        <v>8</v>
      </c>
      <c r="B24004" s="3">
        <v>37151</v>
      </c>
      <c r="C24004">
        <v>0</v>
      </c>
    </row>
    <row r="24005" spans="1:3" x14ac:dyDescent="0.3">
      <c r="A24005" s="2" t="s">
        <v>8</v>
      </c>
      <c r="B24005" s="3">
        <v>37152</v>
      </c>
      <c r="C24005">
        <v>0</v>
      </c>
    </row>
    <row r="24006" spans="1:3" x14ac:dyDescent="0.3">
      <c r="A24006" s="2" t="s">
        <v>8</v>
      </c>
      <c r="B24006" s="3">
        <v>37153</v>
      </c>
      <c r="C24006">
        <v>0</v>
      </c>
    </row>
    <row r="24007" spans="1:3" x14ac:dyDescent="0.3">
      <c r="A24007" s="2" t="s">
        <v>8</v>
      </c>
      <c r="B24007" s="3">
        <v>37154</v>
      </c>
      <c r="C24007">
        <v>0.01</v>
      </c>
    </row>
    <row r="24008" spans="1:3" x14ac:dyDescent="0.3">
      <c r="A24008" s="2" t="s">
        <v>8</v>
      </c>
      <c r="B24008" s="3">
        <v>37155</v>
      </c>
      <c r="C24008">
        <v>0.01</v>
      </c>
    </row>
    <row r="24009" spans="1:3" x14ac:dyDescent="0.3">
      <c r="A24009" s="2" t="s">
        <v>8</v>
      </c>
      <c r="B24009" s="3">
        <v>37156</v>
      </c>
      <c r="C24009">
        <v>0.02</v>
      </c>
    </row>
    <row r="24010" spans="1:3" x14ac:dyDescent="0.3">
      <c r="A24010" s="2" t="s">
        <v>8</v>
      </c>
      <c r="B24010" s="3">
        <v>37157</v>
      </c>
      <c r="C24010">
        <v>0.02</v>
      </c>
    </row>
    <row r="24011" spans="1:3" x14ac:dyDescent="0.3">
      <c r="A24011" s="2" t="s">
        <v>8</v>
      </c>
      <c r="B24011" s="3">
        <v>37158</v>
      </c>
      <c r="C24011">
        <v>0.03</v>
      </c>
    </row>
    <row r="24012" spans="1:3" x14ac:dyDescent="0.3">
      <c r="A24012" s="2" t="s">
        <v>8</v>
      </c>
      <c r="B24012" s="3">
        <v>37159</v>
      </c>
      <c r="C24012">
        <v>0.04</v>
      </c>
    </row>
    <row r="24013" spans="1:3" x14ac:dyDescent="0.3">
      <c r="A24013" s="2" t="s">
        <v>8</v>
      </c>
      <c r="B24013" s="3">
        <v>37160</v>
      </c>
      <c r="C24013">
        <v>0.04</v>
      </c>
    </row>
    <row r="24014" spans="1:3" x14ac:dyDescent="0.3">
      <c r="A24014" s="2" t="s">
        <v>8</v>
      </c>
      <c r="B24014" s="3">
        <v>37161</v>
      </c>
      <c r="C24014">
        <v>0.05</v>
      </c>
    </row>
    <row r="24015" spans="1:3" x14ac:dyDescent="0.3">
      <c r="A24015" s="2" t="s">
        <v>8</v>
      </c>
      <c r="B24015" s="3">
        <v>37162</v>
      </c>
      <c r="C24015">
        <v>0.05</v>
      </c>
    </row>
    <row r="24016" spans="1:3" x14ac:dyDescent="0.3">
      <c r="A24016" s="2" t="s">
        <v>8</v>
      </c>
      <c r="B24016" s="3">
        <v>37163</v>
      </c>
      <c r="C24016">
        <v>0.06</v>
      </c>
    </row>
    <row r="24017" spans="1:3" x14ac:dyDescent="0.3">
      <c r="A24017" s="2" t="s">
        <v>8</v>
      </c>
      <c r="B24017" s="3">
        <v>37164</v>
      </c>
      <c r="C24017">
        <v>7.0000000000000007E-2</v>
      </c>
    </row>
    <row r="24018" spans="1:3" x14ac:dyDescent="0.3">
      <c r="A24018" s="2" t="s">
        <v>8</v>
      </c>
      <c r="B24018" s="3">
        <v>37165</v>
      </c>
      <c r="C24018">
        <v>7.0000000000000007E-2</v>
      </c>
    </row>
    <row r="24019" spans="1:3" x14ac:dyDescent="0.3">
      <c r="A24019" s="2" t="s">
        <v>8</v>
      </c>
      <c r="B24019" s="3">
        <v>37166</v>
      </c>
      <c r="C24019">
        <v>0.08</v>
      </c>
    </row>
    <row r="24020" spans="1:3" x14ac:dyDescent="0.3">
      <c r="A24020" s="2" t="s">
        <v>8</v>
      </c>
      <c r="B24020" s="3">
        <v>37167</v>
      </c>
      <c r="C24020">
        <v>0.09</v>
      </c>
    </row>
    <row r="24021" spans="1:3" x14ac:dyDescent="0.3">
      <c r="A24021" s="2" t="s">
        <v>8</v>
      </c>
      <c r="B24021" s="3">
        <v>37168</v>
      </c>
      <c r="C24021">
        <v>7.0000000000000007E-2</v>
      </c>
    </row>
    <row r="24022" spans="1:3" x14ac:dyDescent="0.3">
      <c r="A24022" s="2" t="s">
        <v>8</v>
      </c>
      <c r="B24022" s="3">
        <v>37169</v>
      </c>
      <c r="C24022">
        <v>0.13</v>
      </c>
    </row>
    <row r="24023" spans="1:3" x14ac:dyDescent="0.3">
      <c r="A24023" s="2" t="s">
        <v>8</v>
      </c>
      <c r="B24023" s="3">
        <v>37170</v>
      </c>
      <c r="C24023">
        <v>0.25</v>
      </c>
    </row>
    <row r="24024" spans="1:3" x14ac:dyDescent="0.3">
      <c r="A24024" s="2" t="s">
        <v>8</v>
      </c>
      <c r="B24024" s="3">
        <v>37171</v>
      </c>
      <c r="C24024">
        <v>0.44</v>
      </c>
    </row>
    <row r="24025" spans="1:3" x14ac:dyDescent="0.3">
      <c r="A24025" s="2" t="s">
        <v>8</v>
      </c>
      <c r="B24025" s="3">
        <v>37172</v>
      </c>
      <c r="C24025">
        <v>0.47</v>
      </c>
    </row>
    <row r="24026" spans="1:3" x14ac:dyDescent="0.3">
      <c r="A24026" s="2" t="s">
        <v>8</v>
      </c>
      <c r="B24026" s="3">
        <v>37173</v>
      </c>
      <c r="C24026">
        <v>0.38</v>
      </c>
    </row>
    <row r="24027" spans="1:3" x14ac:dyDescent="0.3">
      <c r="A24027" s="2" t="s">
        <v>8</v>
      </c>
      <c r="B24027" s="3">
        <v>37174</v>
      </c>
      <c r="C24027">
        <v>0.31</v>
      </c>
    </row>
    <row r="24028" spans="1:3" x14ac:dyDescent="0.3">
      <c r="A24028" s="2" t="s">
        <v>8</v>
      </c>
      <c r="B24028" s="3">
        <v>37175</v>
      </c>
      <c r="C24028">
        <v>0.27</v>
      </c>
    </row>
    <row r="24029" spans="1:3" x14ac:dyDescent="0.3">
      <c r="A24029" s="2" t="s">
        <v>8</v>
      </c>
      <c r="B24029" s="3">
        <v>37176</v>
      </c>
      <c r="C24029">
        <v>0.28000000000000003</v>
      </c>
    </row>
    <row r="24030" spans="1:3" x14ac:dyDescent="0.3">
      <c r="A24030" s="2" t="s">
        <v>8</v>
      </c>
      <c r="B24030" s="3">
        <v>37177</v>
      </c>
      <c r="C24030">
        <v>0.41</v>
      </c>
    </row>
    <row r="24031" spans="1:3" x14ac:dyDescent="0.3">
      <c r="A24031" s="2" t="s">
        <v>8</v>
      </c>
      <c r="B24031" s="3">
        <v>37178</v>
      </c>
      <c r="C24031">
        <v>0.54</v>
      </c>
    </row>
    <row r="24032" spans="1:3" x14ac:dyDescent="0.3">
      <c r="A24032" s="2" t="s">
        <v>8</v>
      </c>
      <c r="B24032" s="3">
        <v>37179</v>
      </c>
      <c r="C24032">
        <v>1.17</v>
      </c>
    </row>
    <row r="24033" spans="1:3" x14ac:dyDescent="0.3">
      <c r="A24033" s="2" t="s">
        <v>8</v>
      </c>
      <c r="B24033" s="3">
        <v>37180</v>
      </c>
      <c r="C24033">
        <v>2.5099999999999998</v>
      </c>
    </row>
    <row r="24034" spans="1:3" x14ac:dyDescent="0.3">
      <c r="A24034" s="2" t="s">
        <v>8</v>
      </c>
      <c r="B24034" s="3">
        <v>37181</v>
      </c>
      <c r="C24034">
        <v>6.54</v>
      </c>
    </row>
    <row r="24035" spans="1:3" x14ac:dyDescent="0.3">
      <c r="A24035" s="2" t="s">
        <v>8</v>
      </c>
      <c r="B24035" s="3">
        <v>37182</v>
      </c>
      <c r="C24035">
        <v>5.67</v>
      </c>
    </row>
    <row r="24036" spans="1:3" x14ac:dyDescent="0.3">
      <c r="A24036" s="2" t="s">
        <v>8</v>
      </c>
      <c r="B24036" s="3">
        <v>37183</v>
      </c>
      <c r="C24036">
        <v>4.95</v>
      </c>
    </row>
    <row r="24037" spans="1:3" x14ac:dyDescent="0.3">
      <c r="A24037" s="2" t="s">
        <v>8</v>
      </c>
      <c r="B24037" s="3">
        <v>37184</v>
      </c>
      <c r="C24037">
        <v>5.22</v>
      </c>
    </row>
    <row r="24038" spans="1:3" x14ac:dyDescent="0.3">
      <c r="A24038" s="2" t="s">
        <v>8</v>
      </c>
      <c r="B24038" s="3">
        <v>37185</v>
      </c>
      <c r="C24038">
        <v>4.3</v>
      </c>
    </row>
    <row r="24039" spans="1:3" x14ac:dyDescent="0.3">
      <c r="A24039" s="2" t="s">
        <v>8</v>
      </c>
      <c r="B24039" s="3">
        <v>37186</v>
      </c>
      <c r="C24039">
        <v>3.38</v>
      </c>
    </row>
    <row r="24040" spans="1:3" x14ac:dyDescent="0.3">
      <c r="A24040" s="2" t="s">
        <v>8</v>
      </c>
      <c r="B24040" s="3">
        <v>37187</v>
      </c>
      <c r="C24040">
        <v>5.19</v>
      </c>
    </row>
    <row r="24041" spans="1:3" x14ac:dyDescent="0.3">
      <c r="A24041" s="2" t="s">
        <v>8</v>
      </c>
      <c r="B24041" s="3">
        <v>37188</v>
      </c>
      <c r="C24041">
        <v>7.69</v>
      </c>
    </row>
    <row r="24042" spans="1:3" x14ac:dyDescent="0.3">
      <c r="A24042" s="2" t="s">
        <v>8</v>
      </c>
      <c r="B24042" s="3">
        <v>37189</v>
      </c>
      <c r="C24042">
        <v>13.4</v>
      </c>
    </row>
    <row r="24043" spans="1:3" x14ac:dyDescent="0.3">
      <c r="A24043" s="2" t="s">
        <v>8</v>
      </c>
      <c r="B24043" s="3">
        <v>37190</v>
      </c>
      <c r="C24043">
        <v>20.399999999999999</v>
      </c>
    </row>
    <row r="24044" spans="1:3" x14ac:dyDescent="0.3">
      <c r="A24044" s="2" t="s">
        <v>8</v>
      </c>
      <c r="B24044" s="3">
        <v>37191</v>
      </c>
      <c r="C24044">
        <v>12.4</v>
      </c>
    </row>
    <row r="24045" spans="1:3" x14ac:dyDescent="0.3">
      <c r="A24045" s="2" t="s">
        <v>8</v>
      </c>
      <c r="B24045" s="3">
        <v>37192</v>
      </c>
      <c r="C24045">
        <v>7.07</v>
      </c>
    </row>
    <row r="24046" spans="1:3" x14ac:dyDescent="0.3">
      <c r="A24046" s="2" t="s">
        <v>8</v>
      </c>
      <c r="B24046" s="3">
        <v>37193</v>
      </c>
      <c r="C24046">
        <v>5.13</v>
      </c>
    </row>
    <row r="24047" spans="1:3" x14ac:dyDescent="0.3">
      <c r="A24047" s="2" t="s">
        <v>8</v>
      </c>
      <c r="B24047" s="3">
        <v>37194</v>
      </c>
      <c r="C24047">
        <v>3.83</v>
      </c>
    </row>
    <row r="24048" spans="1:3" x14ac:dyDescent="0.3">
      <c r="A24048" s="2" t="s">
        <v>8</v>
      </c>
      <c r="B24048" s="3">
        <v>37195</v>
      </c>
      <c r="C24048">
        <v>3.4</v>
      </c>
    </row>
    <row r="24049" spans="1:3" x14ac:dyDescent="0.3">
      <c r="A24049" s="2" t="s">
        <v>8</v>
      </c>
      <c r="B24049" s="3">
        <v>37196</v>
      </c>
      <c r="C24049">
        <v>3.42</v>
      </c>
    </row>
    <row r="24050" spans="1:3" x14ac:dyDescent="0.3">
      <c r="A24050" s="2" t="s">
        <v>8</v>
      </c>
      <c r="B24050" s="3">
        <v>37197</v>
      </c>
      <c r="C24050">
        <v>6.25</v>
      </c>
    </row>
    <row r="24051" spans="1:3" x14ac:dyDescent="0.3">
      <c r="A24051" s="2" t="s">
        <v>8</v>
      </c>
      <c r="B24051" s="3">
        <v>37198</v>
      </c>
      <c r="C24051">
        <v>6.96</v>
      </c>
    </row>
    <row r="24052" spans="1:3" x14ac:dyDescent="0.3">
      <c r="A24052" s="2" t="s">
        <v>8</v>
      </c>
      <c r="B24052" s="3">
        <v>37199</v>
      </c>
      <c r="C24052">
        <v>4.99</v>
      </c>
    </row>
    <row r="24053" spans="1:3" x14ac:dyDescent="0.3">
      <c r="A24053" s="2" t="s">
        <v>8</v>
      </c>
      <c r="B24053" s="3">
        <v>37200</v>
      </c>
      <c r="C24053">
        <v>4.01</v>
      </c>
    </row>
    <row r="24054" spans="1:3" x14ac:dyDescent="0.3">
      <c r="A24054" s="2" t="s">
        <v>8</v>
      </c>
      <c r="B24054" s="3">
        <v>37201</v>
      </c>
      <c r="C24054">
        <v>3.24</v>
      </c>
    </row>
    <row r="24055" spans="1:3" x14ac:dyDescent="0.3">
      <c r="A24055" s="2" t="s">
        <v>8</v>
      </c>
      <c r="B24055" s="3">
        <v>37202</v>
      </c>
      <c r="C24055">
        <v>2.67</v>
      </c>
    </row>
    <row r="24056" spans="1:3" x14ac:dyDescent="0.3">
      <c r="A24056" s="2" t="s">
        <v>8</v>
      </c>
      <c r="B24056" s="3">
        <v>37203</v>
      </c>
      <c r="C24056">
        <v>2.5499999999999998</v>
      </c>
    </row>
    <row r="24057" spans="1:3" x14ac:dyDescent="0.3">
      <c r="A24057" s="2" t="s">
        <v>8</v>
      </c>
      <c r="B24057" s="3">
        <v>37204</v>
      </c>
      <c r="C24057">
        <v>2.63</v>
      </c>
    </row>
    <row r="24058" spans="1:3" x14ac:dyDescent="0.3">
      <c r="A24058" s="2" t="s">
        <v>8</v>
      </c>
      <c r="B24058" s="3">
        <v>37205</v>
      </c>
      <c r="C24058">
        <v>2.38</v>
      </c>
    </row>
    <row r="24059" spans="1:3" x14ac:dyDescent="0.3">
      <c r="A24059" s="2" t="s">
        <v>8</v>
      </c>
      <c r="B24059" s="3">
        <v>37206</v>
      </c>
      <c r="C24059">
        <v>2.13</v>
      </c>
    </row>
    <row r="24060" spans="1:3" x14ac:dyDescent="0.3">
      <c r="A24060" s="2" t="s">
        <v>8</v>
      </c>
      <c r="B24060" s="3">
        <v>37207</v>
      </c>
      <c r="C24060">
        <v>1.89</v>
      </c>
    </row>
    <row r="24061" spans="1:3" x14ac:dyDescent="0.3">
      <c r="A24061" s="2" t="s">
        <v>8</v>
      </c>
      <c r="B24061" s="3">
        <v>37208</v>
      </c>
      <c r="C24061">
        <v>1.75</v>
      </c>
    </row>
    <row r="24062" spans="1:3" x14ac:dyDescent="0.3">
      <c r="A24062" s="2" t="s">
        <v>8</v>
      </c>
      <c r="B24062" s="3">
        <v>37209</v>
      </c>
      <c r="C24062">
        <v>1.7</v>
      </c>
    </row>
    <row r="24063" spans="1:3" x14ac:dyDescent="0.3">
      <c r="A24063" s="2" t="s">
        <v>8</v>
      </c>
      <c r="B24063" s="3">
        <v>37210</v>
      </c>
      <c r="C24063">
        <v>1.64</v>
      </c>
    </row>
    <row r="24064" spans="1:3" x14ac:dyDescent="0.3">
      <c r="A24064" s="2" t="s">
        <v>8</v>
      </c>
      <c r="B24064" s="3">
        <v>37211</v>
      </c>
      <c r="C24064">
        <v>1.52</v>
      </c>
    </row>
    <row r="24065" spans="1:3" x14ac:dyDescent="0.3">
      <c r="A24065" s="2" t="s">
        <v>8</v>
      </c>
      <c r="B24065" s="3">
        <v>37212</v>
      </c>
      <c r="C24065">
        <v>1.39</v>
      </c>
    </row>
    <row r="24066" spans="1:3" x14ac:dyDescent="0.3">
      <c r="A24066" s="2" t="s">
        <v>8</v>
      </c>
      <c r="B24066" s="3">
        <v>37213</v>
      </c>
      <c r="C24066">
        <v>1.32</v>
      </c>
    </row>
    <row r="24067" spans="1:3" x14ac:dyDescent="0.3">
      <c r="A24067" s="2" t="s">
        <v>8</v>
      </c>
      <c r="B24067" s="3">
        <v>37214</v>
      </c>
      <c r="C24067">
        <v>1.46</v>
      </c>
    </row>
    <row r="24068" spans="1:3" x14ac:dyDescent="0.3">
      <c r="A24068" s="2" t="s">
        <v>8</v>
      </c>
      <c r="B24068" s="3">
        <v>37215</v>
      </c>
      <c r="C24068">
        <v>1.53</v>
      </c>
    </row>
    <row r="24069" spans="1:3" x14ac:dyDescent="0.3">
      <c r="A24069" s="2" t="s">
        <v>8</v>
      </c>
      <c r="B24069" s="3">
        <v>37216</v>
      </c>
      <c r="C24069">
        <v>1.42</v>
      </c>
    </row>
    <row r="24070" spans="1:3" x14ac:dyDescent="0.3">
      <c r="A24070" s="2" t="s">
        <v>8</v>
      </c>
      <c r="B24070" s="3">
        <v>37217</v>
      </c>
      <c r="C24070">
        <v>1.32</v>
      </c>
    </row>
    <row r="24071" spans="1:3" x14ac:dyDescent="0.3">
      <c r="A24071" s="2" t="s">
        <v>8</v>
      </c>
      <c r="B24071" s="3">
        <v>37218</v>
      </c>
      <c r="C24071">
        <v>1.25</v>
      </c>
    </row>
    <row r="24072" spans="1:3" x14ac:dyDescent="0.3">
      <c r="A24072" s="2" t="s">
        <v>8</v>
      </c>
      <c r="B24072" s="3">
        <v>37219</v>
      </c>
      <c r="C24072">
        <v>1.2</v>
      </c>
    </row>
    <row r="24073" spans="1:3" x14ac:dyDescent="0.3">
      <c r="A24073" s="2" t="s">
        <v>8</v>
      </c>
      <c r="B24073" s="3">
        <v>37220</v>
      </c>
      <c r="C24073">
        <v>2.25</v>
      </c>
    </row>
    <row r="24074" spans="1:3" x14ac:dyDescent="0.3">
      <c r="A24074" s="2" t="s">
        <v>8</v>
      </c>
      <c r="B24074" s="3">
        <v>37221</v>
      </c>
      <c r="C24074">
        <v>2.98</v>
      </c>
    </row>
    <row r="24075" spans="1:3" x14ac:dyDescent="0.3">
      <c r="A24075" s="2" t="s">
        <v>8</v>
      </c>
      <c r="B24075" s="3">
        <v>37222</v>
      </c>
      <c r="C24075">
        <v>2.68</v>
      </c>
    </row>
    <row r="24076" spans="1:3" x14ac:dyDescent="0.3">
      <c r="A24076" s="2" t="s">
        <v>8</v>
      </c>
      <c r="B24076" s="3">
        <v>37223</v>
      </c>
      <c r="C24076">
        <v>2.36</v>
      </c>
    </row>
    <row r="24077" spans="1:3" x14ac:dyDescent="0.3">
      <c r="A24077" s="2" t="s">
        <v>8</v>
      </c>
      <c r="B24077" s="3">
        <v>37224</v>
      </c>
      <c r="C24077">
        <v>2.15</v>
      </c>
    </row>
    <row r="24078" spans="1:3" x14ac:dyDescent="0.3">
      <c r="A24078" s="2" t="s">
        <v>8</v>
      </c>
      <c r="B24078" s="3">
        <v>37225</v>
      </c>
      <c r="C24078">
        <v>2.78</v>
      </c>
    </row>
    <row r="24079" spans="1:3" x14ac:dyDescent="0.3">
      <c r="A24079" s="2" t="s">
        <v>8</v>
      </c>
      <c r="B24079" s="3">
        <v>37226</v>
      </c>
      <c r="C24079">
        <v>8.19</v>
      </c>
    </row>
    <row r="24080" spans="1:3" x14ac:dyDescent="0.3">
      <c r="A24080" s="2" t="s">
        <v>8</v>
      </c>
      <c r="B24080" s="3">
        <v>37227</v>
      </c>
      <c r="C24080">
        <v>8.52</v>
      </c>
    </row>
    <row r="24081" spans="1:3" x14ac:dyDescent="0.3">
      <c r="A24081" s="2" t="s">
        <v>8</v>
      </c>
      <c r="B24081" s="3">
        <v>37228</v>
      </c>
      <c r="C24081">
        <v>5.96</v>
      </c>
    </row>
    <row r="24082" spans="1:3" x14ac:dyDescent="0.3">
      <c r="A24082" s="2" t="s">
        <v>8</v>
      </c>
      <c r="B24082" s="3">
        <v>37229</v>
      </c>
      <c r="C24082">
        <v>4.9000000000000004</v>
      </c>
    </row>
    <row r="24083" spans="1:3" x14ac:dyDescent="0.3">
      <c r="A24083" s="2" t="s">
        <v>8</v>
      </c>
      <c r="B24083" s="3">
        <v>37230</v>
      </c>
      <c r="C24083">
        <v>6.3</v>
      </c>
    </row>
    <row r="24084" spans="1:3" x14ac:dyDescent="0.3">
      <c r="A24084" s="2" t="s">
        <v>8</v>
      </c>
      <c r="B24084" s="3">
        <v>37231</v>
      </c>
      <c r="C24084">
        <v>11.1</v>
      </c>
    </row>
    <row r="24085" spans="1:3" x14ac:dyDescent="0.3">
      <c r="A24085" s="2" t="s">
        <v>8</v>
      </c>
      <c r="B24085" s="3">
        <v>37232</v>
      </c>
      <c r="C24085">
        <v>6.89</v>
      </c>
    </row>
    <row r="24086" spans="1:3" x14ac:dyDescent="0.3">
      <c r="A24086" s="2" t="s">
        <v>8</v>
      </c>
      <c r="B24086" s="3">
        <v>37233</v>
      </c>
      <c r="C24086">
        <v>4.6900000000000004</v>
      </c>
    </row>
    <row r="24087" spans="1:3" x14ac:dyDescent="0.3">
      <c r="A24087" s="2" t="s">
        <v>8</v>
      </c>
      <c r="B24087" s="3">
        <v>37234</v>
      </c>
      <c r="C24087">
        <v>3.68</v>
      </c>
    </row>
    <row r="24088" spans="1:3" x14ac:dyDescent="0.3">
      <c r="A24088" s="2" t="s">
        <v>8</v>
      </c>
      <c r="B24088" s="3">
        <v>37235</v>
      </c>
      <c r="C24088">
        <v>3.13</v>
      </c>
    </row>
    <row r="24089" spans="1:3" x14ac:dyDescent="0.3">
      <c r="A24089" s="2" t="s">
        <v>8</v>
      </c>
      <c r="B24089" s="3">
        <v>37236</v>
      </c>
      <c r="C24089">
        <v>2.63</v>
      </c>
    </row>
    <row r="24090" spans="1:3" x14ac:dyDescent="0.3">
      <c r="A24090" s="2" t="s">
        <v>8</v>
      </c>
      <c r="B24090" s="3">
        <v>37237</v>
      </c>
      <c r="C24090">
        <v>2.34</v>
      </c>
    </row>
    <row r="24091" spans="1:3" x14ac:dyDescent="0.3">
      <c r="A24091" s="2" t="s">
        <v>8</v>
      </c>
      <c r="B24091" s="3">
        <v>37238</v>
      </c>
      <c r="C24091">
        <v>4.01</v>
      </c>
    </row>
    <row r="24092" spans="1:3" x14ac:dyDescent="0.3">
      <c r="A24092" s="2" t="s">
        <v>8</v>
      </c>
      <c r="B24092" s="3">
        <v>37239</v>
      </c>
      <c r="C24092">
        <v>4.68</v>
      </c>
    </row>
    <row r="24093" spans="1:3" x14ac:dyDescent="0.3">
      <c r="A24093" s="2" t="s">
        <v>8</v>
      </c>
      <c r="B24093" s="3">
        <v>37240</v>
      </c>
      <c r="C24093">
        <v>3.66</v>
      </c>
    </row>
    <row r="24094" spans="1:3" x14ac:dyDescent="0.3">
      <c r="A24094" s="2" t="s">
        <v>8</v>
      </c>
      <c r="B24094" s="3">
        <v>37241</v>
      </c>
      <c r="C24094">
        <v>2.88</v>
      </c>
    </row>
    <row r="24095" spans="1:3" x14ac:dyDescent="0.3">
      <c r="A24095" s="2" t="s">
        <v>8</v>
      </c>
      <c r="B24095" s="3">
        <v>37242</v>
      </c>
      <c r="C24095">
        <v>2.5499999999999998</v>
      </c>
    </row>
    <row r="24096" spans="1:3" x14ac:dyDescent="0.3">
      <c r="A24096" s="2" t="s">
        <v>8</v>
      </c>
      <c r="B24096" s="3">
        <v>37243</v>
      </c>
      <c r="C24096">
        <v>2.38</v>
      </c>
    </row>
    <row r="24097" spans="1:3" x14ac:dyDescent="0.3">
      <c r="A24097" s="2" t="s">
        <v>8</v>
      </c>
      <c r="B24097" s="3">
        <v>37244</v>
      </c>
      <c r="C24097">
        <v>2.31</v>
      </c>
    </row>
    <row r="24098" spans="1:3" x14ac:dyDescent="0.3">
      <c r="A24098" s="2" t="s">
        <v>8</v>
      </c>
      <c r="B24098" s="3">
        <v>37245</v>
      </c>
      <c r="C24098">
        <v>2.56</v>
      </c>
    </row>
    <row r="24099" spans="1:3" x14ac:dyDescent="0.3">
      <c r="A24099" s="2" t="s">
        <v>8</v>
      </c>
      <c r="B24099" s="3">
        <v>37246</v>
      </c>
      <c r="C24099">
        <v>2.23</v>
      </c>
    </row>
    <row r="24100" spans="1:3" x14ac:dyDescent="0.3">
      <c r="A24100" s="2" t="s">
        <v>8</v>
      </c>
      <c r="B24100" s="3">
        <v>37247</v>
      </c>
      <c r="C24100">
        <v>1.86</v>
      </c>
    </row>
    <row r="24101" spans="1:3" x14ac:dyDescent="0.3">
      <c r="A24101" s="2" t="s">
        <v>8</v>
      </c>
      <c r="B24101" s="3">
        <v>37248</v>
      </c>
      <c r="C24101">
        <v>1.99</v>
      </c>
    </row>
    <row r="24102" spans="1:3" x14ac:dyDescent="0.3">
      <c r="A24102" s="2" t="s">
        <v>8</v>
      </c>
      <c r="B24102" s="3">
        <v>37249</v>
      </c>
      <c r="C24102">
        <v>2.68</v>
      </c>
    </row>
    <row r="24103" spans="1:3" x14ac:dyDescent="0.3">
      <c r="A24103" s="2" t="s">
        <v>8</v>
      </c>
      <c r="B24103" s="3">
        <v>37250</v>
      </c>
      <c r="C24103">
        <v>2.64</v>
      </c>
    </row>
    <row r="24104" spans="1:3" x14ac:dyDescent="0.3">
      <c r="A24104" s="2" t="s">
        <v>8</v>
      </c>
      <c r="B24104" s="3">
        <v>37251</v>
      </c>
      <c r="C24104">
        <v>2.38</v>
      </c>
    </row>
    <row r="24105" spans="1:3" x14ac:dyDescent="0.3">
      <c r="A24105" s="2" t="s">
        <v>8</v>
      </c>
      <c r="B24105" s="3">
        <v>37252</v>
      </c>
      <c r="C24105">
        <v>2.11</v>
      </c>
    </row>
    <row r="24106" spans="1:3" x14ac:dyDescent="0.3">
      <c r="A24106" s="2" t="s">
        <v>8</v>
      </c>
      <c r="B24106" s="3">
        <v>37253</v>
      </c>
      <c r="C24106">
        <v>1.94</v>
      </c>
    </row>
    <row r="24107" spans="1:3" x14ac:dyDescent="0.3">
      <c r="A24107" s="2" t="s">
        <v>8</v>
      </c>
      <c r="B24107" s="3">
        <v>37254</v>
      </c>
      <c r="C24107">
        <v>1.74</v>
      </c>
    </row>
    <row r="24108" spans="1:3" x14ac:dyDescent="0.3">
      <c r="A24108" s="2" t="s">
        <v>8</v>
      </c>
      <c r="B24108" s="3">
        <v>37255</v>
      </c>
      <c r="C24108">
        <v>1.56</v>
      </c>
    </row>
    <row r="24109" spans="1:3" x14ac:dyDescent="0.3">
      <c r="A24109" s="2" t="s">
        <v>8</v>
      </c>
      <c r="B24109" s="3">
        <v>37256</v>
      </c>
      <c r="C24109">
        <v>1.43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19"/>
  <sheetViews>
    <sheetView tabSelected="1" topLeftCell="K100" workbookViewId="0">
      <selection activeCell="AE115" sqref="AE115:AE4015"/>
    </sheetView>
  </sheetViews>
  <sheetFormatPr baseColWidth="10" defaultColWidth="9.109375" defaultRowHeight="14.4" x14ac:dyDescent="0.3"/>
  <cols>
    <col min="1" max="1" width="17.21875" bestFit="1" customWidth="1"/>
    <col min="31" max="31" width="9.5546875" bestFit="1" customWidth="1"/>
  </cols>
  <sheetData>
    <row r="1" spans="1:31" x14ac:dyDescent="0.3">
      <c r="A1" s="1" t="s">
        <v>1</v>
      </c>
      <c r="B1" s="1">
        <v>3</v>
      </c>
      <c r="C1" t="s">
        <v>9</v>
      </c>
      <c r="D1">
        <v>4</v>
      </c>
      <c r="E1">
        <v>5</v>
      </c>
      <c r="F1">
        <v>6</v>
      </c>
      <c r="G1" t="s">
        <v>10</v>
      </c>
      <c r="H1" t="s">
        <v>11</v>
      </c>
      <c r="J1" t="s">
        <v>18</v>
      </c>
      <c r="K1" s="1">
        <v>3</v>
      </c>
      <c r="L1" t="s">
        <v>9</v>
      </c>
      <c r="M1">
        <v>4</v>
      </c>
      <c r="N1">
        <v>5</v>
      </c>
      <c r="O1">
        <v>6</v>
      </c>
      <c r="P1" t="s">
        <v>10</v>
      </c>
      <c r="Q1" t="s">
        <v>19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20</v>
      </c>
    </row>
    <row r="2" spans="1:31" x14ac:dyDescent="0.3">
      <c r="A2" s="3">
        <v>33239</v>
      </c>
      <c r="B2">
        <v>5.25</v>
      </c>
      <c r="C2">
        <v>4.42</v>
      </c>
      <c r="D2">
        <v>23.8</v>
      </c>
      <c r="E2">
        <v>44.7</v>
      </c>
      <c r="F2">
        <v>1.99</v>
      </c>
      <c r="G2">
        <v>3.4</v>
      </c>
      <c r="H2">
        <f>SUM(B2:G2)</f>
        <v>83.56</v>
      </c>
      <c r="K2">
        <f>B2/$H2</f>
        <v>6.2829104834849214E-2</v>
      </c>
      <c r="L2">
        <f>C2/$H2</f>
        <v>5.2896122546673044E-2</v>
      </c>
      <c r="M2">
        <f>D2/$H2</f>
        <v>0.2848252752513164</v>
      </c>
      <c r="N2">
        <f>E2/$H2</f>
        <v>0.53494494973671614</v>
      </c>
      <c r="O2">
        <f>F2/$H2</f>
        <v>2.3815222594542843E-2</v>
      </c>
      <c r="P2">
        <f>G2/$H2</f>
        <v>4.0689325035902342E-2</v>
      </c>
    </row>
    <row r="3" spans="1:31" x14ac:dyDescent="0.3">
      <c r="A3" s="3">
        <v>33240</v>
      </c>
      <c r="B3">
        <v>4.57</v>
      </c>
      <c r="C3">
        <v>3.66</v>
      </c>
      <c r="D3">
        <v>20.3</v>
      </c>
      <c r="E3">
        <v>34.9</v>
      </c>
      <c r="F3">
        <v>1.68</v>
      </c>
      <c r="G3">
        <v>2.59</v>
      </c>
      <c r="H3">
        <f t="shared" ref="H2:H65" si="0">SUM(B3:G3)</f>
        <v>67.7</v>
      </c>
      <c r="K3">
        <f t="shared" ref="K3:K66" si="1">B3/$H3</f>
        <v>6.750369276218611E-2</v>
      </c>
      <c r="L3">
        <f t="shared" ref="L3:L66" si="2">C3/$H3</f>
        <v>5.4062038404726738E-2</v>
      </c>
      <c r="M3">
        <f t="shared" ref="M3:M66" si="3">D3/$H3</f>
        <v>0.29985228951255538</v>
      </c>
      <c r="N3">
        <f t="shared" ref="N3:N66" si="4">E3/$H3</f>
        <v>0.51550960118168387</v>
      </c>
      <c r="O3">
        <f t="shared" ref="O3:O66" si="5">F3/$H3</f>
        <v>2.4815361890694238E-2</v>
      </c>
      <c r="P3">
        <f>G3/$H3</f>
        <v>3.8257016248153614E-2</v>
      </c>
      <c r="R3" s="4">
        <v>7.5</v>
      </c>
      <c r="S3" s="4">
        <v>3.1</v>
      </c>
      <c r="T3" s="4">
        <v>6.4</v>
      </c>
      <c r="U3" s="4">
        <v>8.8000000000000007</v>
      </c>
      <c r="V3" s="4">
        <v>5</v>
      </c>
      <c r="W3" s="4">
        <v>5.9</v>
      </c>
      <c r="Y3">
        <f>R3*K3</f>
        <v>0.5062776957163958</v>
      </c>
      <c r="Z3">
        <f>S3*L3</f>
        <v>0.16759231905465288</v>
      </c>
      <c r="AA3">
        <f>T3*M3</f>
        <v>1.9190546528803545</v>
      </c>
      <c r="AB3">
        <f t="shared" ref="Z3:AD4" si="6">U3*N3</f>
        <v>4.5364844903988182</v>
      </c>
      <c r="AC3">
        <f t="shared" si="6"/>
        <v>0.12407680945347119</v>
      </c>
      <c r="AD3">
        <f t="shared" si="6"/>
        <v>0.22571639586410633</v>
      </c>
      <c r="AE3" s="4">
        <f>SUM(Y3:AD3)</f>
        <v>7.479202363367798</v>
      </c>
    </row>
    <row r="4" spans="1:31" x14ac:dyDescent="0.3">
      <c r="A4" s="3">
        <v>33241</v>
      </c>
      <c r="B4">
        <v>3.94</v>
      </c>
      <c r="C4">
        <v>3.15</v>
      </c>
      <c r="D4">
        <v>16.899999999999999</v>
      </c>
      <c r="E4">
        <v>27.6</v>
      </c>
      <c r="F4">
        <v>1.44</v>
      </c>
      <c r="G4">
        <v>2.0699999999999998</v>
      </c>
      <c r="H4">
        <f t="shared" si="0"/>
        <v>55.1</v>
      </c>
      <c r="K4">
        <f t="shared" si="1"/>
        <v>7.1506352087114339E-2</v>
      </c>
      <c r="L4">
        <f t="shared" si="2"/>
        <v>5.7168784029038112E-2</v>
      </c>
      <c r="M4">
        <f t="shared" si="3"/>
        <v>0.30671506352087113</v>
      </c>
      <c r="N4">
        <f t="shared" si="4"/>
        <v>0.500907441016334</v>
      </c>
      <c r="O4">
        <f t="shared" si="5"/>
        <v>2.613430127041742E-2</v>
      </c>
      <c r="P4">
        <f t="shared" ref="P3:P66" si="7">G4/$H4</f>
        <v>3.7568058076225042E-2</v>
      </c>
      <c r="R4" s="4">
        <v>7.3</v>
      </c>
      <c r="S4" s="4">
        <v>3.2</v>
      </c>
      <c r="T4" s="4">
        <v>6.9</v>
      </c>
      <c r="U4" s="4">
        <v>8.8000000000000007</v>
      </c>
      <c r="V4" s="4">
        <v>4.9000000000000004</v>
      </c>
      <c r="W4" s="4">
        <v>6</v>
      </c>
      <c r="Y4">
        <f>R4*K4</f>
        <v>0.5219963702359347</v>
      </c>
      <c r="Z4">
        <f t="shared" si="6"/>
        <v>0.18294010889292198</v>
      </c>
      <c r="AA4">
        <f t="shared" si="6"/>
        <v>2.116333938294011</v>
      </c>
      <c r="AB4">
        <f t="shared" si="6"/>
        <v>4.40798548094374</v>
      </c>
      <c r="AC4">
        <f t="shared" si="6"/>
        <v>0.12805807622504536</v>
      </c>
      <c r="AD4">
        <f t="shared" si="6"/>
        <v>0.22540834845735025</v>
      </c>
      <c r="AE4" s="4">
        <f t="shared" ref="AE4:AE67" si="8">SUM(Y4:AD4)</f>
        <v>7.5827223230490031</v>
      </c>
    </row>
    <row r="5" spans="1:31" x14ac:dyDescent="0.3">
      <c r="A5" s="3">
        <v>33242</v>
      </c>
      <c r="B5">
        <v>3.65</v>
      </c>
      <c r="C5">
        <v>2.84</v>
      </c>
      <c r="D5">
        <v>15.1</v>
      </c>
      <c r="E5">
        <v>24.1</v>
      </c>
      <c r="F5">
        <v>1.28</v>
      </c>
      <c r="G5">
        <v>1.8</v>
      </c>
      <c r="H5">
        <f t="shared" si="0"/>
        <v>48.769999999999996</v>
      </c>
      <c r="K5">
        <f t="shared" si="1"/>
        <v>7.4841090834529431E-2</v>
      </c>
      <c r="L5">
        <f t="shared" si="2"/>
        <v>5.8232519991798237E-2</v>
      </c>
      <c r="M5">
        <f t="shared" si="3"/>
        <v>0.30961656756202588</v>
      </c>
      <c r="N5">
        <f t="shared" si="4"/>
        <v>0.49415624359237242</v>
      </c>
      <c r="O5">
        <f t="shared" si="5"/>
        <v>2.6245642813204843E-2</v>
      </c>
      <c r="P5">
        <f t="shared" si="7"/>
        <v>3.690793520606931E-2</v>
      </c>
      <c r="R5" s="4">
        <v>7.1</v>
      </c>
      <c r="S5" s="4">
        <v>3.3</v>
      </c>
      <c r="T5" s="4">
        <v>6.3</v>
      </c>
      <c r="U5" s="4">
        <v>8.8000000000000007</v>
      </c>
      <c r="V5" s="4">
        <v>4.8</v>
      </c>
      <c r="W5" s="4">
        <v>6.1</v>
      </c>
      <c r="Y5">
        <f t="shared" ref="Y5:Y68" si="9">R5*K5</f>
        <v>0.53137174492515893</v>
      </c>
      <c r="Z5">
        <f t="shared" ref="Z5:Z68" si="10">S5*L5</f>
        <v>0.19216731597293418</v>
      </c>
      <c r="AA5">
        <f t="shared" ref="AA5:AA68" si="11">T5*M5</f>
        <v>1.950584375640763</v>
      </c>
      <c r="AB5">
        <f t="shared" ref="AB5:AB68" si="12">U5*N5</f>
        <v>4.3485749436128778</v>
      </c>
      <c r="AC5">
        <f t="shared" ref="AC5:AC68" si="13">V5*O5</f>
        <v>0.12597908550338324</v>
      </c>
      <c r="AD5">
        <f t="shared" ref="AD5:AD68" si="14">W5*P5</f>
        <v>0.22513840475702279</v>
      </c>
      <c r="AE5" s="4">
        <f t="shared" si="8"/>
        <v>7.3738158704121401</v>
      </c>
    </row>
    <row r="6" spans="1:31" x14ac:dyDescent="0.3">
      <c r="A6" s="3">
        <v>33243</v>
      </c>
      <c r="B6">
        <v>3.37</v>
      </c>
      <c r="C6">
        <v>2.59</v>
      </c>
      <c r="D6">
        <v>13.6</v>
      </c>
      <c r="E6">
        <v>22.3</v>
      </c>
      <c r="F6">
        <v>1.21</v>
      </c>
      <c r="G6">
        <v>1.65</v>
      </c>
      <c r="H6">
        <f t="shared" si="0"/>
        <v>44.72</v>
      </c>
      <c r="K6">
        <f t="shared" si="1"/>
        <v>7.5357781753130598E-2</v>
      </c>
      <c r="L6">
        <f t="shared" si="2"/>
        <v>5.7915921288014309E-2</v>
      </c>
      <c r="M6">
        <f t="shared" si="3"/>
        <v>0.30411449016100178</v>
      </c>
      <c r="N6">
        <f t="shared" si="4"/>
        <v>0.49865831842576031</v>
      </c>
      <c r="O6">
        <f t="shared" si="5"/>
        <v>2.7057245080500895E-2</v>
      </c>
      <c r="P6">
        <f t="shared" si="7"/>
        <v>3.6896243291592128E-2</v>
      </c>
      <c r="R6" s="4">
        <v>7.2</v>
      </c>
      <c r="S6" s="4">
        <v>3.1333333329999999</v>
      </c>
      <c r="T6" s="4">
        <v>6.233333333</v>
      </c>
      <c r="U6" s="4">
        <v>8.6</v>
      </c>
      <c r="V6" s="4">
        <v>4.7</v>
      </c>
      <c r="W6" s="4">
        <v>6.1666666670000003</v>
      </c>
      <c r="Y6">
        <f t="shared" si="9"/>
        <v>0.54257602862254029</v>
      </c>
      <c r="Z6">
        <f t="shared" si="10"/>
        <v>0.18146988668313951</v>
      </c>
      <c r="AA6">
        <f t="shared" si="11"/>
        <v>1.8956469885688729</v>
      </c>
      <c r="AB6">
        <f t="shared" si="12"/>
        <v>4.2884615384615383</v>
      </c>
      <c r="AC6">
        <f t="shared" si="13"/>
        <v>0.1271690518783542</v>
      </c>
      <c r="AD6">
        <f t="shared" si="14"/>
        <v>0.22752683364378354</v>
      </c>
      <c r="AE6" s="4">
        <f t="shared" si="8"/>
        <v>7.2628503278582288</v>
      </c>
    </row>
    <row r="7" spans="1:31" x14ac:dyDescent="0.3">
      <c r="A7" s="3">
        <v>33244</v>
      </c>
      <c r="B7">
        <v>3.02</v>
      </c>
      <c r="C7">
        <v>2.39</v>
      </c>
      <c r="D7">
        <v>12.4</v>
      </c>
      <c r="E7">
        <v>21.1</v>
      </c>
      <c r="F7">
        <v>1.1100000000000001</v>
      </c>
      <c r="G7">
        <v>1.52</v>
      </c>
      <c r="H7">
        <f t="shared" si="0"/>
        <v>41.540000000000006</v>
      </c>
      <c r="K7">
        <f t="shared" si="1"/>
        <v>7.2701011073663932E-2</v>
      </c>
      <c r="L7">
        <f t="shared" si="2"/>
        <v>5.7534906114588343E-2</v>
      </c>
      <c r="M7">
        <f t="shared" si="3"/>
        <v>0.29850746268656714</v>
      </c>
      <c r="N7">
        <f t="shared" si="4"/>
        <v>0.50794415021665862</v>
      </c>
      <c r="O7">
        <f t="shared" si="5"/>
        <v>2.6721232546942704E-2</v>
      </c>
      <c r="P7">
        <f t="shared" si="7"/>
        <v>3.6591237361579196E-2</v>
      </c>
      <c r="R7" s="4">
        <v>7.3</v>
      </c>
      <c r="S7" s="4">
        <v>2.9666666670000001</v>
      </c>
      <c r="T7" s="4">
        <v>6.1666666670000003</v>
      </c>
      <c r="U7" s="4">
        <v>8.4</v>
      </c>
      <c r="V7" s="4">
        <v>4.5999999999999996</v>
      </c>
      <c r="W7" s="4">
        <v>6.233333333</v>
      </c>
      <c r="Y7">
        <f t="shared" si="9"/>
        <v>0.53071738083774667</v>
      </c>
      <c r="Z7">
        <f t="shared" si="10"/>
        <v>0.17068688815912372</v>
      </c>
      <c r="AA7">
        <f t="shared" si="11"/>
        <v>1.84079602</v>
      </c>
      <c r="AB7">
        <f t="shared" si="12"/>
        <v>4.2667308618199327</v>
      </c>
      <c r="AC7">
        <f t="shared" si="13"/>
        <v>0.12291766971593643</v>
      </c>
      <c r="AD7">
        <f t="shared" si="14"/>
        <v>0.22808537954164657</v>
      </c>
      <c r="AE7" s="4">
        <f t="shared" si="8"/>
        <v>7.1599342000743853</v>
      </c>
    </row>
    <row r="8" spans="1:31" x14ac:dyDescent="0.3">
      <c r="A8" s="3">
        <v>33245</v>
      </c>
      <c r="B8">
        <v>2.76</v>
      </c>
      <c r="C8">
        <v>2.2000000000000002</v>
      </c>
      <c r="D8">
        <v>11</v>
      </c>
      <c r="E8">
        <v>19.2</v>
      </c>
      <c r="F8">
        <v>0.97</v>
      </c>
      <c r="G8">
        <v>1.32</v>
      </c>
      <c r="H8">
        <f t="shared" si="0"/>
        <v>37.449999999999996</v>
      </c>
      <c r="K8">
        <f t="shared" si="1"/>
        <v>7.3698264352469969E-2</v>
      </c>
      <c r="L8">
        <f t="shared" si="2"/>
        <v>5.8744993324432587E-2</v>
      </c>
      <c r="M8">
        <f t="shared" si="3"/>
        <v>0.29372496662216291</v>
      </c>
      <c r="N8">
        <f t="shared" si="4"/>
        <v>0.51268357810413889</v>
      </c>
      <c r="O8">
        <f t="shared" si="5"/>
        <v>2.5901201602136183E-2</v>
      </c>
      <c r="P8">
        <f t="shared" si="7"/>
        <v>3.5246995994659552E-2</v>
      </c>
      <c r="R8" s="4">
        <v>7.4</v>
      </c>
      <c r="S8" s="4">
        <v>2.8</v>
      </c>
      <c r="T8" s="4">
        <v>6.1</v>
      </c>
      <c r="U8" s="4">
        <v>8.1999999999999993</v>
      </c>
      <c r="V8" s="4">
        <v>4.5</v>
      </c>
      <c r="W8" s="4">
        <v>6.3</v>
      </c>
      <c r="Y8">
        <f t="shared" si="9"/>
        <v>0.5453671562082778</v>
      </c>
      <c r="Z8">
        <f t="shared" si="10"/>
        <v>0.16448598130841124</v>
      </c>
      <c r="AA8">
        <f t="shared" si="11"/>
        <v>1.7917222963951935</v>
      </c>
      <c r="AB8">
        <f t="shared" si="12"/>
        <v>4.2040053404539384</v>
      </c>
      <c r="AC8">
        <f t="shared" si="13"/>
        <v>0.11655540720961283</v>
      </c>
      <c r="AD8">
        <f t="shared" si="14"/>
        <v>0.22205607476635517</v>
      </c>
      <c r="AE8" s="4">
        <f t="shared" si="8"/>
        <v>7.0441922563417885</v>
      </c>
    </row>
    <row r="9" spans="1:31" x14ac:dyDescent="0.3">
      <c r="A9" s="3">
        <v>33246</v>
      </c>
      <c r="B9">
        <v>2.4700000000000002</v>
      </c>
      <c r="C9">
        <v>2.1</v>
      </c>
      <c r="D9">
        <v>9.68</v>
      </c>
      <c r="E9">
        <v>16.7</v>
      </c>
      <c r="F9">
        <v>0.88</v>
      </c>
      <c r="G9">
        <v>1.2</v>
      </c>
      <c r="H9">
        <f t="shared" si="0"/>
        <v>33.03</v>
      </c>
      <c r="K9">
        <f t="shared" si="1"/>
        <v>7.4780502573418103E-2</v>
      </c>
      <c r="L9">
        <f t="shared" si="2"/>
        <v>6.3578564940962756E-2</v>
      </c>
      <c r="M9">
        <f t="shared" si="3"/>
        <v>0.29306690887072356</v>
      </c>
      <c r="N9">
        <f t="shared" si="4"/>
        <v>0.50560096881622762</v>
      </c>
      <c r="O9">
        <f t="shared" si="5"/>
        <v>2.664244626097487E-2</v>
      </c>
      <c r="P9">
        <f t="shared" si="7"/>
        <v>3.6330608537693002E-2</v>
      </c>
      <c r="R9" s="4">
        <v>7.35</v>
      </c>
      <c r="S9" s="4">
        <v>2.8</v>
      </c>
      <c r="T9" s="4">
        <v>6</v>
      </c>
      <c r="U9" s="4">
        <v>8.35</v>
      </c>
      <c r="V9" s="4">
        <v>4.5</v>
      </c>
      <c r="W9" s="4">
        <v>6.25</v>
      </c>
      <c r="Y9">
        <f t="shared" si="9"/>
        <v>0.549636693914623</v>
      </c>
      <c r="Z9">
        <f t="shared" si="10"/>
        <v>0.1780199818346957</v>
      </c>
      <c r="AA9">
        <f t="shared" si="11"/>
        <v>1.7584014532243413</v>
      </c>
      <c r="AB9">
        <f t="shared" si="12"/>
        <v>4.2217680896155008</v>
      </c>
      <c r="AC9">
        <f t="shared" si="13"/>
        <v>0.11989100817438691</v>
      </c>
      <c r="AD9">
        <f t="shared" si="14"/>
        <v>0.22706630336058126</v>
      </c>
      <c r="AE9" s="4">
        <f t="shared" si="8"/>
        <v>7.0547835301241291</v>
      </c>
    </row>
    <row r="10" spans="1:31" x14ac:dyDescent="0.3">
      <c r="A10" s="3">
        <v>33247</v>
      </c>
      <c r="B10">
        <v>2.36</v>
      </c>
      <c r="C10">
        <v>1.97</v>
      </c>
      <c r="D10">
        <v>9.7799999999999994</v>
      </c>
      <c r="E10">
        <v>15.4</v>
      </c>
      <c r="F10">
        <v>0.82</v>
      </c>
      <c r="G10">
        <v>1.1100000000000001</v>
      </c>
      <c r="H10">
        <f t="shared" si="0"/>
        <v>31.439999999999998</v>
      </c>
      <c r="K10">
        <f t="shared" si="1"/>
        <v>7.5063613231552168E-2</v>
      </c>
      <c r="L10">
        <f t="shared" si="2"/>
        <v>6.2659033078880405E-2</v>
      </c>
      <c r="M10">
        <f t="shared" si="3"/>
        <v>0.31106870229007633</v>
      </c>
      <c r="N10">
        <f t="shared" si="4"/>
        <v>0.48982188295165396</v>
      </c>
      <c r="O10">
        <f t="shared" si="5"/>
        <v>2.6081424936386769E-2</v>
      </c>
      <c r="P10">
        <f t="shared" si="7"/>
        <v>3.5305343511450385E-2</v>
      </c>
      <c r="R10" s="4">
        <v>7.3</v>
      </c>
      <c r="S10" s="4">
        <v>2.8</v>
      </c>
      <c r="T10" s="4">
        <v>5.6</v>
      </c>
      <c r="U10" s="4">
        <v>8.5</v>
      </c>
      <c r="V10" s="4">
        <v>4.5</v>
      </c>
      <c r="W10" s="4">
        <v>6.2</v>
      </c>
      <c r="Y10">
        <f t="shared" si="9"/>
        <v>0.54796437659033082</v>
      </c>
      <c r="Z10">
        <f t="shared" si="10"/>
        <v>0.17544529262086511</v>
      </c>
      <c r="AA10">
        <f t="shared" si="11"/>
        <v>1.7419847328244273</v>
      </c>
      <c r="AB10">
        <f t="shared" si="12"/>
        <v>4.1634860050890588</v>
      </c>
      <c r="AC10">
        <f t="shared" si="13"/>
        <v>0.11736641221374046</v>
      </c>
      <c r="AD10">
        <f t="shared" si="14"/>
        <v>0.2188931297709924</v>
      </c>
      <c r="AE10" s="4">
        <f t="shared" si="8"/>
        <v>6.9651399491094148</v>
      </c>
    </row>
    <row r="11" spans="1:31" x14ac:dyDescent="0.3">
      <c r="A11" s="3">
        <v>33248</v>
      </c>
      <c r="B11">
        <v>2.27</v>
      </c>
      <c r="C11">
        <v>1.85</v>
      </c>
      <c r="D11">
        <v>9.7200000000000006</v>
      </c>
      <c r="E11">
        <v>14.6</v>
      </c>
      <c r="F11">
        <v>0.77</v>
      </c>
      <c r="G11">
        <v>1.08</v>
      </c>
      <c r="H11">
        <f t="shared" si="0"/>
        <v>30.29</v>
      </c>
      <c r="K11">
        <f t="shared" si="1"/>
        <v>7.4942225156817435E-2</v>
      </c>
      <c r="L11">
        <f t="shared" si="2"/>
        <v>6.1076262793000997E-2</v>
      </c>
      <c r="M11">
        <f t="shared" si="3"/>
        <v>0.32089798613403769</v>
      </c>
      <c r="N11">
        <f t="shared" si="4"/>
        <v>0.48200726312314296</v>
      </c>
      <c r="O11">
        <f t="shared" si="5"/>
        <v>2.5420931000330143E-2</v>
      </c>
      <c r="P11">
        <f t="shared" si="7"/>
        <v>3.5655331792670851E-2</v>
      </c>
      <c r="R11" s="4">
        <v>7.5</v>
      </c>
      <c r="S11" s="4">
        <v>2.85</v>
      </c>
      <c r="T11" s="4">
        <v>5.7</v>
      </c>
      <c r="U11" s="4">
        <v>8.6999999999999993</v>
      </c>
      <c r="V11" s="4">
        <v>4.5</v>
      </c>
      <c r="W11" s="4">
        <v>6.35</v>
      </c>
      <c r="Y11">
        <f t="shared" si="9"/>
        <v>0.56206668867613074</v>
      </c>
      <c r="Z11">
        <f t="shared" si="10"/>
        <v>0.17406734896005285</v>
      </c>
      <c r="AA11">
        <f t="shared" si="11"/>
        <v>1.8291185209640148</v>
      </c>
      <c r="AB11">
        <f t="shared" si="12"/>
        <v>4.193463189171343</v>
      </c>
      <c r="AC11">
        <f t="shared" si="13"/>
        <v>0.11439418950148564</v>
      </c>
      <c r="AD11">
        <f t="shared" si="14"/>
        <v>0.2264113568834599</v>
      </c>
      <c r="AE11" s="4">
        <f t="shared" si="8"/>
        <v>7.0995212941564869</v>
      </c>
    </row>
    <row r="12" spans="1:31" x14ac:dyDescent="0.3">
      <c r="A12" s="3">
        <v>33249</v>
      </c>
      <c r="B12">
        <v>2.06</v>
      </c>
      <c r="C12">
        <v>1.68</v>
      </c>
      <c r="D12">
        <v>9.17</v>
      </c>
      <c r="E12">
        <v>14</v>
      </c>
      <c r="F12">
        <v>0.71</v>
      </c>
      <c r="G12">
        <v>0.99</v>
      </c>
      <c r="H12">
        <f t="shared" si="0"/>
        <v>28.61</v>
      </c>
      <c r="K12">
        <f t="shared" si="1"/>
        <v>7.200279622509613E-2</v>
      </c>
      <c r="L12">
        <f t="shared" si="2"/>
        <v>5.8720727018524987E-2</v>
      </c>
      <c r="M12">
        <f t="shared" si="3"/>
        <v>0.32051730164278225</v>
      </c>
      <c r="N12">
        <f t="shared" si="4"/>
        <v>0.48933939182104158</v>
      </c>
      <c r="O12">
        <f t="shared" si="5"/>
        <v>2.481649772806711E-2</v>
      </c>
      <c r="P12">
        <f t="shared" si="7"/>
        <v>3.460328556448794E-2</v>
      </c>
      <c r="R12" s="4">
        <v>7.7</v>
      </c>
      <c r="S12" s="4">
        <v>2.9</v>
      </c>
      <c r="T12" s="4">
        <v>5.8</v>
      </c>
      <c r="U12" s="4">
        <v>8.9</v>
      </c>
      <c r="V12" s="4">
        <v>4.5</v>
      </c>
      <c r="W12" s="4">
        <v>6.5</v>
      </c>
      <c r="Y12">
        <f t="shared" si="9"/>
        <v>0.5544215309332402</v>
      </c>
      <c r="Z12">
        <f t="shared" si="10"/>
        <v>0.17029010835372246</v>
      </c>
      <c r="AA12">
        <f>T12*M12</f>
        <v>1.8590003495281371</v>
      </c>
      <c r="AB12">
        <f t="shared" si="12"/>
        <v>4.3551205872072698</v>
      </c>
      <c r="AC12">
        <f t="shared" si="13"/>
        <v>0.11167423977630199</v>
      </c>
      <c r="AD12">
        <f t="shared" si="14"/>
        <v>0.22492135616917161</v>
      </c>
      <c r="AE12" s="4">
        <f t="shared" si="8"/>
        <v>7.2754281719678424</v>
      </c>
    </row>
    <row r="13" spans="1:31" x14ac:dyDescent="0.3">
      <c r="A13" s="3">
        <v>33250</v>
      </c>
      <c r="B13">
        <v>1.94</v>
      </c>
      <c r="C13">
        <v>1.57</v>
      </c>
      <c r="D13">
        <v>9.83</v>
      </c>
      <c r="E13">
        <v>14.3</v>
      </c>
      <c r="F13">
        <v>0.71</v>
      </c>
      <c r="G13">
        <v>0.96</v>
      </c>
      <c r="H13">
        <f t="shared" si="0"/>
        <v>29.310000000000002</v>
      </c>
      <c r="K13">
        <f t="shared" si="1"/>
        <v>6.6189013988399853E-2</v>
      </c>
      <c r="L13">
        <f t="shared" si="2"/>
        <v>5.3565336062777205E-2</v>
      </c>
      <c r="M13">
        <f t="shared" si="3"/>
        <v>0.33538041624019105</v>
      </c>
      <c r="N13">
        <f t="shared" si="4"/>
        <v>0.48788809280109174</v>
      </c>
      <c r="O13">
        <f t="shared" si="5"/>
        <v>2.4223814397816443E-2</v>
      </c>
      <c r="P13">
        <f t="shared" si="7"/>
        <v>3.2753326509723638E-2</v>
      </c>
      <c r="R13" s="4">
        <v>7.6333333330000004</v>
      </c>
      <c r="S13" s="4">
        <v>2.8666666670000001</v>
      </c>
      <c r="T13" s="4">
        <v>5.7</v>
      </c>
      <c r="U13" s="4">
        <v>8.8666666670000005</v>
      </c>
      <c r="V13" s="4">
        <v>4.5</v>
      </c>
      <c r="W13" s="4">
        <v>6.5333333329999999</v>
      </c>
      <c r="Y13">
        <f t="shared" si="9"/>
        <v>0.50524280675605593</v>
      </c>
      <c r="Z13">
        <f t="shared" si="10"/>
        <v>0.15355396339781643</v>
      </c>
      <c r="AA13">
        <f t="shared" si="11"/>
        <v>1.9116683725690891</v>
      </c>
      <c r="AB13">
        <f t="shared" si="12"/>
        <v>4.3259410896656432</v>
      </c>
      <c r="AC13">
        <f t="shared" si="13"/>
        <v>0.109007164790174</v>
      </c>
      <c r="AD13">
        <f t="shared" si="14"/>
        <v>0.21398839985260998</v>
      </c>
      <c r="AE13" s="4">
        <f t="shared" si="8"/>
        <v>7.2194017970313888</v>
      </c>
    </row>
    <row r="14" spans="1:31" x14ac:dyDescent="0.3">
      <c r="A14" s="3">
        <v>33251</v>
      </c>
      <c r="B14">
        <v>1.88</v>
      </c>
      <c r="C14">
        <v>1.5</v>
      </c>
      <c r="D14">
        <v>9.15</v>
      </c>
      <c r="E14">
        <v>13.2</v>
      </c>
      <c r="F14">
        <v>0.68</v>
      </c>
      <c r="G14">
        <v>0.97</v>
      </c>
      <c r="H14">
        <f t="shared" si="0"/>
        <v>27.38</v>
      </c>
      <c r="K14">
        <f t="shared" si="1"/>
        <v>6.8663257852447035E-2</v>
      </c>
      <c r="L14">
        <f t="shared" si="2"/>
        <v>5.4784514243973709E-2</v>
      </c>
      <c r="M14">
        <f t="shared" si="3"/>
        <v>0.3341855368882396</v>
      </c>
      <c r="N14">
        <f t="shared" si="4"/>
        <v>0.4821037253469686</v>
      </c>
      <c r="O14">
        <f t="shared" si="5"/>
        <v>2.483564645726808E-2</v>
      </c>
      <c r="P14">
        <f t="shared" si="7"/>
        <v>3.5427319211102995E-2</v>
      </c>
      <c r="R14" s="4">
        <v>7.5666666669999998</v>
      </c>
      <c r="S14" s="4">
        <v>2.8333333330000001</v>
      </c>
      <c r="T14" s="4">
        <v>5.6</v>
      </c>
      <c r="U14" s="4">
        <v>8.8333333330000006</v>
      </c>
      <c r="V14" s="4">
        <v>4.5</v>
      </c>
      <c r="W14" s="4">
        <v>6.5666666669999998</v>
      </c>
      <c r="Y14">
        <f t="shared" si="9"/>
        <v>0.51955198443973694</v>
      </c>
      <c r="Z14">
        <f t="shared" si="10"/>
        <v>0.15522279033966402</v>
      </c>
      <c r="AA14">
        <f t="shared" si="11"/>
        <v>1.8714390065741415</v>
      </c>
      <c r="AB14">
        <f t="shared" si="12"/>
        <v>4.2585829070708554</v>
      </c>
      <c r="AC14">
        <f t="shared" si="13"/>
        <v>0.11176040905770636</v>
      </c>
      <c r="AD14">
        <f t="shared" si="14"/>
        <v>0.23263939616471876</v>
      </c>
      <c r="AE14" s="4">
        <f t="shared" si="8"/>
        <v>7.1491964936468229</v>
      </c>
    </row>
    <row r="15" spans="1:31" x14ac:dyDescent="0.3">
      <c r="A15" s="3">
        <v>33252</v>
      </c>
      <c r="B15">
        <v>1.81</v>
      </c>
      <c r="C15">
        <v>1.46</v>
      </c>
      <c r="D15">
        <v>8.07</v>
      </c>
      <c r="E15">
        <v>12.8</v>
      </c>
      <c r="F15">
        <v>0.64</v>
      </c>
      <c r="G15">
        <v>0.85</v>
      </c>
      <c r="H15">
        <f t="shared" si="0"/>
        <v>25.630000000000003</v>
      </c>
      <c r="K15">
        <f t="shared" si="1"/>
        <v>7.0620366757705805E-2</v>
      </c>
      <c r="L15">
        <f t="shared" si="2"/>
        <v>5.6964494732735071E-2</v>
      </c>
      <c r="M15">
        <f t="shared" si="3"/>
        <v>0.31486539211861098</v>
      </c>
      <c r="N15">
        <f t="shared" si="4"/>
        <v>0.49941474834178695</v>
      </c>
      <c r="O15">
        <f t="shared" si="5"/>
        <v>2.4970737417089345E-2</v>
      </c>
      <c r="P15">
        <f t="shared" si="7"/>
        <v>3.3164260632071785E-2</v>
      </c>
      <c r="R15" s="4">
        <v>7.5</v>
      </c>
      <c r="S15" s="4">
        <v>2.8</v>
      </c>
      <c r="T15" s="4">
        <v>5.5</v>
      </c>
      <c r="U15" s="4">
        <v>8.8000000000000007</v>
      </c>
      <c r="V15" s="4">
        <v>4.5</v>
      </c>
      <c r="W15" s="4">
        <v>6.6</v>
      </c>
      <c r="Y15">
        <f t="shared" si="9"/>
        <v>0.52965275068279349</v>
      </c>
      <c r="Z15">
        <f t="shared" si="10"/>
        <v>0.15950058525165819</v>
      </c>
      <c r="AA15">
        <f t="shared" si="11"/>
        <v>1.7317596566523603</v>
      </c>
      <c r="AB15">
        <f t="shared" si="12"/>
        <v>4.3948497854077253</v>
      </c>
      <c r="AC15">
        <f t="shared" si="13"/>
        <v>0.11236831837690206</v>
      </c>
      <c r="AD15">
        <f t="shared" si="14"/>
        <v>0.21888412017167377</v>
      </c>
      <c r="AE15" s="4">
        <f t="shared" si="8"/>
        <v>7.1470152165431129</v>
      </c>
    </row>
    <row r="16" spans="1:31" x14ac:dyDescent="0.3">
      <c r="A16" s="3">
        <v>33253</v>
      </c>
      <c r="B16">
        <v>1.78</v>
      </c>
      <c r="C16">
        <v>1.44</v>
      </c>
      <c r="D16">
        <v>7.81</v>
      </c>
      <c r="E16">
        <v>12.9</v>
      </c>
      <c r="F16">
        <v>0.63</v>
      </c>
      <c r="G16">
        <v>0.79</v>
      </c>
      <c r="H16">
        <f t="shared" si="0"/>
        <v>25.349999999999998</v>
      </c>
      <c r="K16">
        <f t="shared" si="1"/>
        <v>7.0216962524654841E-2</v>
      </c>
      <c r="L16">
        <f t="shared" si="2"/>
        <v>5.6804733727810655E-2</v>
      </c>
      <c r="M16">
        <f t="shared" si="3"/>
        <v>0.30808678500986192</v>
      </c>
      <c r="N16">
        <f t="shared" si="4"/>
        <v>0.50887573964497046</v>
      </c>
      <c r="O16">
        <f t="shared" si="5"/>
        <v>2.4852071005917162E-2</v>
      </c>
      <c r="P16">
        <f t="shared" si="7"/>
        <v>3.1163708086785015E-2</v>
      </c>
      <c r="R16" s="4">
        <v>7.45</v>
      </c>
      <c r="S16" s="4">
        <v>2.8</v>
      </c>
      <c r="T16" s="4">
        <v>5.6</v>
      </c>
      <c r="U16" s="4">
        <v>8.8000000000000007</v>
      </c>
      <c r="V16" s="4">
        <v>4.55</v>
      </c>
      <c r="W16" s="4">
        <v>6.7</v>
      </c>
      <c r="Y16">
        <f t="shared" si="9"/>
        <v>0.52311637080867857</v>
      </c>
      <c r="Z16">
        <f t="shared" si="10"/>
        <v>0.15905325443786983</v>
      </c>
      <c r="AA16">
        <f t="shared" si="11"/>
        <v>1.7252859960552267</v>
      </c>
      <c r="AB16">
        <f t="shared" si="12"/>
        <v>4.4781065088757401</v>
      </c>
      <c r="AC16">
        <f t="shared" si="13"/>
        <v>0.11307692307692309</v>
      </c>
      <c r="AD16">
        <f t="shared" si="14"/>
        <v>0.20879684418145961</v>
      </c>
      <c r="AE16" s="4">
        <f t="shared" si="8"/>
        <v>7.2074358974358974</v>
      </c>
    </row>
    <row r="17" spans="1:31" x14ac:dyDescent="0.3">
      <c r="A17" s="3">
        <v>33254</v>
      </c>
      <c r="B17">
        <v>1.81</v>
      </c>
      <c r="C17">
        <v>1.44</v>
      </c>
      <c r="D17">
        <v>8.68</v>
      </c>
      <c r="E17">
        <v>13.6</v>
      </c>
      <c r="F17">
        <v>0.63</v>
      </c>
      <c r="G17">
        <v>0.75</v>
      </c>
      <c r="H17">
        <f t="shared" si="0"/>
        <v>26.91</v>
      </c>
      <c r="K17">
        <f t="shared" si="1"/>
        <v>6.7261241174284656E-2</v>
      </c>
      <c r="L17">
        <f t="shared" si="2"/>
        <v>5.3511705685618728E-2</v>
      </c>
      <c r="M17">
        <f t="shared" si="3"/>
        <v>0.32255667038275732</v>
      </c>
      <c r="N17">
        <f t="shared" si="4"/>
        <v>0.50538833147528794</v>
      </c>
      <c r="O17">
        <f t="shared" si="5"/>
        <v>2.3411371237458196E-2</v>
      </c>
      <c r="P17">
        <f t="shared" si="7"/>
        <v>2.7870680044593088E-2</v>
      </c>
      <c r="R17" s="4">
        <v>7.4</v>
      </c>
      <c r="S17" s="4">
        <v>2.8</v>
      </c>
      <c r="T17" s="4">
        <v>5.6</v>
      </c>
      <c r="U17" s="4">
        <v>8.8000000000000007</v>
      </c>
      <c r="V17" s="4">
        <v>4.5999999999999996</v>
      </c>
      <c r="W17" s="4">
        <v>6.8</v>
      </c>
      <c r="Y17">
        <f t="shared" si="9"/>
        <v>0.49773318468970645</v>
      </c>
      <c r="Z17">
        <f t="shared" si="10"/>
        <v>0.14983277591973243</v>
      </c>
      <c r="AA17">
        <f t="shared" si="11"/>
        <v>1.8063173541434407</v>
      </c>
      <c r="AB17">
        <f t="shared" si="12"/>
        <v>4.4474173169825342</v>
      </c>
      <c r="AC17">
        <f t="shared" si="13"/>
        <v>0.1076923076923077</v>
      </c>
      <c r="AD17">
        <f t="shared" si="14"/>
        <v>0.18952062430323299</v>
      </c>
      <c r="AE17" s="4">
        <f t="shared" si="8"/>
        <v>7.1985135637309536</v>
      </c>
    </row>
    <row r="18" spans="1:31" x14ac:dyDescent="0.3">
      <c r="A18" s="3">
        <v>33255</v>
      </c>
      <c r="B18">
        <v>1.81</v>
      </c>
      <c r="C18">
        <v>1.4</v>
      </c>
      <c r="D18">
        <v>8.81</v>
      </c>
      <c r="E18">
        <v>13.4</v>
      </c>
      <c r="F18">
        <v>0.62</v>
      </c>
      <c r="G18">
        <v>0.72</v>
      </c>
      <c r="H18">
        <f t="shared" si="0"/>
        <v>26.76</v>
      </c>
      <c r="K18">
        <f t="shared" si="1"/>
        <v>6.7638266068759334E-2</v>
      </c>
      <c r="L18">
        <f t="shared" si="2"/>
        <v>5.2316890881913297E-2</v>
      </c>
      <c r="M18">
        <f t="shared" si="3"/>
        <v>0.32922272047832585</v>
      </c>
      <c r="N18">
        <f t="shared" si="4"/>
        <v>0.50074738415545594</v>
      </c>
      <c r="O18">
        <f t="shared" si="5"/>
        <v>2.3168908819133034E-2</v>
      </c>
      <c r="P18">
        <f t="shared" si="7"/>
        <v>2.6905829596412554E-2</v>
      </c>
      <c r="R18" s="4">
        <v>7.4</v>
      </c>
      <c r="S18" s="4">
        <v>2.65</v>
      </c>
      <c r="T18" s="4">
        <v>5.55</v>
      </c>
      <c r="U18" s="4">
        <v>8.6999999999999993</v>
      </c>
      <c r="V18" s="4">
        <v>4.4000000000000004</v>
      </c>
      <c r="W18" s="4">
        <v>6.75</v>
      </c>
      <c r="Y18">
        <f t="shared" si="9"/>
        <v>0.50052316890881909</v>
      </c>
      <c r="Z18">
        <f t="shared" si="10"/>
        <v>0.13863976083707022</v>
      </c>
      <c r="AA18">
        <f t="shared" si="11"/>
        <v>1.8271860986547084</v>
      </c>
      <c r="AB18">
        <f t="shared" si="12"/>
        <v>4.356502242152466</v>
      </c>
      <c r="AC18">
        <f t="shared" si="13"/>
        <v>0.10194319880418536</v>
      </c>
      <c r="AD18">
        <f t="shared" si="14"/>
        <v>0.18161434977578475</v>
      </c>
      <c r="AE18" s="4">
        <f t="shared" si="8"/>
        <v>7.1064088191330335</v>
      </c>
    </row>
    <row r="19" spans="1:31" x14ac:dyDescent="0.3">
      <c r="A19" s="3">
        <v>33256</v>
      </c>
      <c r="B19">
        <v>1.83</v>
      </c>
      <c r="C19">
        <v>1.39</v>
      </c>
      <c r="D19">
        <v>8.59</v>
      </c>
      <c r="E19">
        <v>13.3</v>
      </c>
      <c r="F19">
        <v>0.6</v>
      </c>
      <c r="G19">
        <v>0.72</v>
      </c>
      <c r="H19">
        <f t="shared" si="0"/>
        <v>26.43</v>
      </c>
      <c r="K19">
        <f t="shared" si="1"/>
        <v>6.9239500567536888E-2</v>
      </c>
      <c r="L19">
        <f t="shared" si="2"/>
        <v>5.2591751797200145E-2</v>
      </c>
      <c r="M19">
        <f t="shared" si="3"/>
        <v>0.32500945894816496</v>
      </c>
      <c r="N19">
        <f t="shared" si="4"/>
        <v>0.50321604237608786</v>
      </c>
      <c r="O19">
        <f t="shared" si="5"/>
        <v>2.2701475595913734E-2</v>
      </c>
      <c r="P19">
        <f t="shared" si="7"/>
        <v>2.7241770715096481E-2</v>
      </c>
      <c r="R19" s="4">
        <v>7.4</v>
      </c>
      <c r="S19" s="4">
        <v>2.5</v>
      </c>
      <c r="T19" s="4">
        <v>5.5</v>
      </c>
      <c r="U19" s="4">
        <v>8.6</v>
      </c>
      <c r="V19" s="4">
        <v>4.2</v>
      </c>
      <c r="W19" s="4">
        <v>6.7</v>
      </c>
      <c r="Y19">
        <f t="shared" si="9"/>
        <v>0.51237230419977298</v>
      </c>
      <c r="Z19">
        <f t="shared" si="10"/>
        <v>0.13147937949300037</v>
      </c>
      <c r="AA19">
        <f t="shared" si="11"/>
        <v>1.7875520242149072</v>
      </c>
      <c r="AB19">
        <f t="shared" si="12"/>
        <v>4.3276579644343558</v>
      </c>
      <c r="AC19">
        <f t="shared" si="13"/>
        <v>9.5346197502837682E-2</v>
      </c>
      <c r="AD19">
        <f t="shared" si="14"/>
        <v>0.18251986379114643</v>
      </c>
      <c r="AE19" s="4">
        <f t="shared" si="8"/>
        <v>7.0369277336360199</v>
      </c>
    </row>
    <row r="20" spans="1:31" x14ac:dyDescent="0.3">
      <c r="A20" s="3">
        <v>33257</v>
      </c>
      <c r="B20">
        <v>1.78</v>
      </c>
      <c r="C20">
        <v>1.39</v>
      </c>
      <c r="D20">
        <v>8.23</v>
      </c>
      <c r="E20">
        <v>13.2</v>
      </c>
      <c r="F20">
        <v>0.59</v>
      </c>
      <c r="G20">
        <v>0.73</v>
      </c>
      <c r="H20">
        <f t="shared" si="0"/>
        <v>25.92</v>
      </c>
      <c r="K20">
        <f t="shared" si="1"/>
        <v>6.8672839506172839E-2</v>
      </c>
      <c r="L20">
        <f t="shared" si="2"/>
        <v>5.3626543209876538E-2</v>
      </c>
      <c r="M20">
        <f t="shared" si="3"/>
        <v>0.31751543209876543</v>
      </c>
      <c r="N20">
        <f t="shared" si="4"/>
        <v>0.50925925925925919</v>
      </c>
      <c r="O20">
        <f t="shared" si="5"/>
        <v>2.2762345679012343E-2</v>
      </c>
      <c r="P20">
        <f t="shared" si="7"/>
        <v>2.8163580246913577E-2</v>
      </c>
      <c r="R20" s="4">
        <v>7.4666666670000001</v>
      </c>
      <c r="S20" s="4">
        <v>2.5</v>
      </c>
      <c r="T20" s="4">
        <v>5.4333333330000002</v>
      </c>
      <c r="U20" s="4">
        <v>8.6999999999999993</v>
      </c>
      <c r="V20" s="4">
        <v>4.2</v>
      </c>
      <c r="W20" s="4">
        <v>23.9</v>
      </c>
      <c r="Y20">
        <f t="shared" si="9"/>
        <v>0.51275720166898153</v>
      </c>
      <c r="Z20">
        <f t="shared" si="10"/>
        <v>0.13406635802469136</v>
      </c>
      <c r="AA20">
        <f t="shared" si="11"/>
        <v>1.7251671809641205</v>
      </c>
      <c r="AB20">
        <f t="shared" si="12"/>
        <v>4.4305555555555545</v>
      </c>
      <c r="AC20">
        <f t="shared" si="13"/>
        <v>9.5601851851851841E-2</v>
      </c>
      <c r="AD20">
        <f t="shared" si="14"/>
        <v>0.67310956790123444</v>
      </c>
      <c r="AE20" s="4">
        <f t="shared" si="8"/>
        <v>7.5712577159664338</v>
      </c>
    </row>
    <row r="21" spans="1:31" x14ac:dyDescent="0.3">
      <c r="A21" s="3">
        <v>33258</v>
      </c>
      <c r="B21">
        <v>1.68</v>
      </c>
      <c r="C21">
        <v>1.31</v>
      </c>
      <c r="D21">
        <v>7.6</v>
      </c>
      <c r="E21">
        <v>12.9</v>
      </c>
      <c r="F21">
        <v>0.56999999999999995</v>
      </c>
      <c r="G21">
        <v>0.74</v>
      </c>
      <c r="H21">
        <f t="shared" si="0"/>
        <v>24.8</v>
      </c>
      <c r="K21">
        <f t="shared" si="1"/>
        <v>6.774193548387096E-2</v>
      </c>
      <c r="L21">
        <f t="shared" si="2"/>
        <v>5.2822580645161293E-2</v>
      </c>
      <c r="M21">
        <f t="shared" si="3"/>
        <v>0.30645161290322576</v>
      </c>
      <c r="N21">
        <f t="shared" si="4"/>
        <v>0.52016129032258063</v>
      </c>
      <c r="O21">
        <f t="shared" si="5"/>
        <v>2.2983870967741932E-2</v>
      </c>
      <c r="P21">
        <f t="shared" si="7"/>
        <v>2.9838709677419355E-2</v>
      </c>
      <c r="R21" s="4">
        <v>7.5333333329999999</v>
      </c>
      <c r="S21" s="4">
        <v>2.5</v>
      </c>
      <c r="T21" s="4">
        <v>5.3666666669999996</v>
      </c>
      <c r="U21" s="4">
        <v>8.8000000000000007</v>
      </c>
      <c r="V21" s="4">
        <v>4.2</v>
      </c>
      <c r="W21" s="4">
        <v>15.25</v>
      </c>
      <c r="Y21">
        <f t="shared" si="9"/>
        <v>0.51032258062258062</v>
      </c>
      <c r="Z21">
        <f t="shared" si="10"/>
        <v>0.13205645161290325</v>
      </c>
      <c r="AA21">
        <f t="shared" si="11"/>
        <v>1.6446236560161287</v>
      </c>
      <c r="AB21">
        <f t="shared" si="12"/>
        <v>4.5774193548387103</v>
      </c>
      <c r="AC21">
        <f t="shared" si="13"/>
        <v>9.653225806451611E-2</v>
      </c>
      <c r="AD21">
        <f t="shared" si="14"/>
        <v>0.45504032258064514</v>
      </c>
      <c r="AE21" s="4">
        <f t="shared" si="8"/>
        <v>7.4159946237354841</v>
      </c>
    </row>
    <row r="22" spans="1:31" x14ac:dyDescent="0.3">
      <c r="A22" s="3">
        <v>33259</v>
      </c>
      <c r="B22">
        <v>1.58</v>
      </c>
      <c r="C22">
        <v>1.17</v>
      </c>
      <c r="D22">
        <v>6.78</v>
      </c>
      <c r="E22">
        <v>11.7</v>
      </c>
      <c r="F22">
        <v>0.54</v>
      </c>
      <c r="G22">
        <v>0.73</v>
      </c>
      <c r="H22">
        <f t="shared" si="0"/>
        <v>22.5</v>
      </c>
      <c r="K22">
        <f t="shared" si="1"/>
        <v>7.0222222222222228E-2</v>
      </c>
      <c r="L22">
        <f t="shared" si="2"/>
        <v>5.1999999999999998E-2</v>
      </c>
      <c r="M22">
        <f t="shared" si="3"/>
        <v>0.30133333333333334</v>
      </c>
      <c r="N22">
        <f t="shared" si="4"/>
        <v>0.52</v>
      </c>
      <c r="O22">
        <f t="shared" si="5"/>
        <v>2.4E-2</v>
      </c>
      <c r="P22">
        <f t="shared" si="7"/>
        <v>3.2444444444444442E-2</v>
      </c>
      <c r="R22" s="4">
        <v>7.6</v>
      </c>
      <c r="S22" s="4">
        <v>2.5</v>
      </c>
      <c r="T22" s="4">
        <v>5.3</v>
      </c>
      <c r="U22" s="4">
        <v>8.9</v>
      </c>
      <c r="V22" s="4">
        <v>4.2</v>
      </c>
      <c r="W22" s="4">
        <v>6.6</v>
      </c>
      <c r="Y22">
        <f t="shared" si="9"/>
        <v>0.53368888888888888</v>
      </c>
      <c r="Z22">
        <f t="shared" si="10"/>
        <v>0.13</v>
      </c>
      <c r="AA22">
        <f t="shared" si="11"/>
        <v>1.5970666666666666</v>
      </c>
      <c r="AB22">
        <f t="shared" si="12"/>
        <v>4.6280000000000001</v>
      </c>
      <c r="AC22">
        <f t="shared" si="13"/>
        <v>0.1008</v>
      </c>
      <c r="AD22">
        <f t="shared" si="14"/>
        <v>0.21413333333333331</v>
      </c>
      <c r="AE22" s="4">
        <f t="shared" si="8"/>
        <v>7.2036888888888884</v>
      </c>
    </row>
    <row r="23" spans="1:31" x14ac:dyDescent="0.3">
      <c r="A23" s="3">
        <v>33260</v>
      </c>
      <c r="B23">
        <v>1.47</v>
      </c>
      <c r="C23">
        <v>1.1499999999999999</v>
      </c>
      <c r="D23">
        <v>6.15</v>
      </c>
      <c r="E23">
        <v>10.6</v>
      </c>
      <c r="F23">
        <v>0.49</v>
      </c>
      <c r="G23">
        <v>0.7</v>
      </c>
      <c r="H23">
        <f t="shared" si="0"/>
        <v>20.559999999999995</v>
      </c>
      <c r="K23">
        <f t="shared" si="1"/>
        <v>7.1498054474708181E-2</v>
      </c>
      <c r="L23">
        <f t="shared" si="2"/>
        <v>5.593385214007783E-2</v>
      </c>
      <c r="M23">
        <f t="shared" si="3"/>
        <v>0.29912451361867715</v>
      </c>
      <c r="N23">
        <f t="shared" si="4"/>
        <v>0.51556420233463041</v>
      </c>
      <c r="O23">
        <f t="shared" si="5"/>
        <v>2.3832684824902729E-2</v>
      </c>
      <c r="P23">
        <f t="shared" si="7"/>
        <v>3.4046692607003895E-2</v>
      </c>
      <c r="R23" s="4">
        <v>7.85</v>
      </c>
      <c r="S23" s="4">
        <v>2.5499999999999998</v>
      </c>
      <c r="T23" s="4">
        <v>5.8</v>
      </c>
      <c r="U23" s="4">
        <v>8.9499999999999993</v>
      </c>
      <c r="V23" s="4">
        <v>4.3</v>
      </c>
      <c r="W23" s="4">
        <v>6.6</v>
      </c>
      <c r="Y23">
        <f t="shared" si="9"/>
        <v>0.56125972762645915</v>
      </c>
      <c r="Z23">
        <f t="shared" si="10"/>
        <v>0.14263132295719846</v>
      </c>
      <c r="AA23">
        <f t="shared" si="11"/>
        <v>1.7349221789883273</v>
      </c>
      <c r="AB23">
        <f t="shared" si="12"/>
        <v>4.6142996108949417</v>
      </c>
      <c r="AC23">
        <f t="shared" si="13"/>
        <v>0.10248054474708174</v>
      </c>
      <c r="AD23">
        <f t="shared" si="14"/>
        <v>0.22470817120622569</v>
      </c>
      <c r="AE23" s="4">
        <f t="shared" si="8"/>
        <v>7.3803015564202346</v>
      </c>
    </row>
    <row r="24" spans="1:31" x14ac:dyDescent="0.3">
      <c r="A24" s="3">
        <v>33261</v>
      </c>
      <c r="B24">
        <v>1.48</v>
      </c>
      <c r="C24">
        <v>1.18</v>
      </c>
      <c r="D24">
        <v>6.53</v>
      </c>
      <c r="E24">
        <v>10.6</v>
      </c>
      <c r="F24">
        <v>0.46</v>
      </c>
      <c r="G24">
        <v>0.66</v>
      </c>
      <c r="H24">
        <f t="shared" si="0"/>
        <v>20.91</v>
      </c>
      <c r="K24">
        <f t="shared" si="1"/>
        <v>7.0779531324725017E-2</v>
      </c>
      <c r="L24">
        <f t="shared" si="2"/>
        <v>5.643232902917264E-2</v>
      </c>
      <c r="M24">
        <f t="shared" si="3"/>
        <v>0.31229076996652322</v>
      </c>
      <c r="N24">
        <f t="shared" si="4"/>
        <v>0.506934481109517</v>
      </c>
      <c r="O24">
        <f t="shared" si="5"/>
        <v>2.1999043519846963E-2</v>
      </c>
      <c r="P24">
        <f t="shared" si="7"/>
        <v>3.1563845050215207E-2</v>
      </c>
      <c r="R24" s="4">
        <v>8.1</v>
      </c>
      <c r="S24" s="4">
        <v>2.6</v>
      </c>
      <c r="T24" s="4">
        <v>5.2</v>
      </c>
      <c r="U24" s="4">
        <v>9</v>
      </c>
      <c r="V24" s="4">
        <v>4.4000000000000004</v>
      </c>
      <c r="W24" s="4">
        <v>6.6</v>
      </c>
      <c r="Y24">
        <f t="shared" si="9"/>
        <v>0.57331420373027264</v>
      </c>
      <c r="Z24">
        <f t="shared" si="10"/>
        <v>0.14672405547584888</v>
      </c>
      <c r="AA24">
        <f t="shared" si="11"/>
        <v>1.6239120038259207</v>
      </c>
      <c r="AB24">
        <f t="shared" si="12"/>
        <v>4.5624103299856529</v>
      </c>
      <c r="AC24">
        <f t="shared" si="13"/>
        <v>9.6795791487326643E-2</v>
      </c>
      <c r="AD24">
        <f t="shared" si="14"/>
        <v>0.20832137733142037</v>
      </c>
      <c r="AE24" s="4">
        <f t="shared" si="8"/>
        <v>7.2114777618364414</v>
      </c>
    </row>
    <row r="25" spans="1:31" x14ac:dyDescent="0.3">
      <c r="A25" s="3">
        <v>33262</v>
      </c>
      <c r="B25">
        <v>1.43</v>
      </c>
      <c r="C25">
        <v>1.1399999999999999</v>
      </c>
      <c r="D25">
        <v>6.49</v>
      </c>
      <c r="E25">
        <v>10.199999999999999</v>
      </c>
      <c r="F25">
        <v>0.42</v>
      </c>
      <c r="G25">
        <v>0.63</v>
      </c>
      <c r="H25">
        <f t="shared" si="0"/>
        <v>20.309999999999999</v>
      </c>
      <c r="K25">
        <f t="shared" si="1"/>
        <v>7.0408665681930091E-2</v>
      </c>
      <c r="L25">
        <f t="shared" si="2"/>
        <v>5.6129985228951254E-2</v>
      </c>
      <c r="M25">
        <f t="shared" si="3"/>
        <v>0.31954702117183659</v>
      </c>
      <c r="N25">
        <f t="shared" si="4"/>
        <v>0.50221565731166917</v>
      </c>
      <c r="O25">
        <f t="shared" si="5"/>
        <v>2.0679468242245199E-2</v>
      </c>
      <c r="P25">
        <f t="shared" si="7"/>
        <v>3.10192023633678E-2</v>
      </c>
      <c r="R25" s="4">
        <v>8.15</v>
      </c>
      <c r="S25" s="4">
        <v>2.6</v>
      </c>
      <c r="T25" s="4">
        <v>5.2</v>
      </c>
      <c r="U25" s="4">
        <v>8.85</v>
      </c>
      <c r="V25" s="4">
        <v>4.3499999999999996</v>
      </c>
      <c r="W25" s="4">
        <v>6.7</v>
      </c>
      <c r="Y25">
        <f t="shared" si="9"/>
        <v>0.57383062530773021</v>
      </c>
      <c r="Z25">
        <f t="shared" si="10"/>
        <v>0.14593796159527325</v>
      </c>
      <c r="AA25">
        <f t="shared" si="11"/>
        <v>1.6616445100935504</v>
      </c>
      <c r="AB25">
        <f t="shared" si="12"/>
        <v>4.444608567208272</v>
      </c>
      <c r="AC25">
        <f t="shared" si="13"/>
        <v>8.9955686853766606E-2</v>
      </c>
      <c r="AD25">
        <f t="shared" si="14"/>
        <v>0.20782865583456428</v>
      </c>
      <c r="AE25" s="4">
        <f t="shared" si="8"/>
        <v>7.1238060068931572</v>
      </c>
    </row>
    <row r="26" spans="1:31" x14ac:dyDescent="0.3">
      <c r="A26" s="3">
        <v>33263</v>
      </c>
      <c r="B26">
        <v>1.32</v>
      </c>
      <c r="C26">
        <v>1.03</v>
      </c>
      <c r="D26">
        <v>5.75</v>
      </c>
      <c r="E26">
        <v>9.07</v>
      </c>
      <c r="F26">
        <v>0.38</v>
      </c>
      <c r="G26">
        <v>0.57999999999999996</v>
      </c>
      <c r="H26">
        <f t="shared" si="0"/>
        <v>18.13</v>
      </c>
      <c r="K26">
        <f t="shared" si="1"/>
        <v>7.2807501378929954E-2</v>
      </c>
      <c r="L26">
        <f t="shared" si="2"/>
        <v>5.6811913954771101E-2</v>
      </c>
      <c r="M26">
        <f t="shared" si="3"/>
        <v>0.31715388858246002</v>
      </c>
      <c r="N26">
        <f t="shared" si="4"/>
        <v>0.50027578599007172</v>
      </c>
      <c r="O26">
        <f t="shared" si="5"/>
        <v>2.0959735245449532E-2</v>
      </c>
      <c r="P26">
        <f t="shared" si="7"/>
        <v>3.1991174848317705E-2</v>
      </c>
      <c r="R26" s="4">
        <v>8.1999999999999993</v>
      </c>
      <c r="S26" s="4">
        <v>2.6</v>
      </c>
      <c r="T26" s="4">
        <v>5.2</v>
      </c>
      <c r="U26" s="4">
        <v>8.6999999999999993</v>
      </c>
      <c r="V26" s="4">
        <v>4.3</v>
      </c>
      <c r="W26" s="4">
        <v>6.8</v>
      </c>
      <c r="Y26">
        <f t="shared" si="9"/>
        <v>0.59702151130722558</v>
      </c>
      <c r="Z26">
        <f t="shared" si="10"/>
        <v>0.14771097628240487</v>
      </c>
      <c r="AA26">
        <f t="shared" si="11"/>
        <v>1.6492002206287921</v>
      </c>
      <c r="AB26">
        <f t="shared" si="12"/>
        <v>4.3523993381136235</v>
      </c>
      <c r="AC26">
        <f t="shared" si="13"/>
        <v>9.012686155543298E-2</v>
      </c>
      <c r="AD26">
        <f t="shared" si="14"/>
        <v>0.21753998896856039</v>
      </c>
      <c r="AE26" s="4">
        <f t="shared" si="8"/>
        <v>7.0539988968560401</v>
      </c>
    </row>
    <row r="27" spans="1:31" x14ac:dyDescent="0.3">
      <c r="A27" s="3">
        <v>33264</v>
      </c>
      <c r="B27">
        <v>1.29</v>
      </c>
      <c r="C27">
        <v>0.97</v>
      </c>
      <c r="D27">
        <v>5.56</v>
      </c>
      <c r="E27">
        <v>8.82</v>
      </c>
      <c r="F27">
        <v>0.38</v>
      </c>
      <c r="G27">
        <v>0.56000000000000005</v>
      </c>
      <c r="H27">
        <f t="shared" si="0"/>
        <v>17.579999999999998</v>
      </c>
      <c r="K27">
        <f t="shared" si="1"/>
        <v>7.3378839590443695E-2</v>
      </c>
      <c r="L27">
        <f t="shared" si="2"/>
        <v>5.5176336746302623E-2</v>
      </c>
      <c r="M27">
        <f t="shared" si="3"/>
        <v>0.31626848691695109</v>
      </c>
      <c r="N27">
        <f t="shared" si="4"/>
        <v>0.50170648464163825</v>
      </c>
      <c r="O27">
        <f t="shared" si="5"/>
        <v>2.1615472127417521E-2</v>
      </c>
      <c r="P27">
        <f t="shared" si="7"/>
        <v>3.1854379977246876E-2</v>
      </c>
      <c r="R27" s="4">
        <v>8.1333333329999995</v>
      </c>
      <c r="S27" s="4">
        <v>2.5333333329999999</v>
      </c>
      <c r="T27" s="4">
        <v>5.233333333</v>
      </c>
      <c r="U27" s="4">
        <v>8.6999999999999993</v>
      </c>
      <c r="V27" s="4">
        <v>4.233333333</v>
      </c>
      <c r="W27" s="4">
        <v>6.8</v>
      </c>
      <c r="Y27">
        <f t="shared" si="9"/>
        <v>0.59681456197781568</v>
      </c>
      <c r="Z27">
        <f t="shared" si="10"/>
        <v>0.1397800530722412</v>
      </c>
      <c r="AA27">
        <f t="shared" si="11"/>
        <v>1.6551384147599546</v>
      </c>
      <c r="AB27">
        <f t="shared" si="12"/>
        <v>4.3648464163822522</v>
      </c>
      <c r="AC27">
        <f t="shared" si="13"/>
        <v>9.1505498665529011E-2</v>
      </c>
      <c r="AD27">
        <f t="shared" si="14"/>
        <v>0.21660978384527874</v>
      </c>
      <c r="AE27" s="4">
        <f t="shared" si="8"/>
        <v>7.0646947287030715</v>
      </c>
    </row>
    <row r="28" spans="1:31" x14ac:dyDescent="0.3">
      <c r="A28" s="3">
        <v>33265</v>
      </c>
      <c r="B28">
        <v>1.26</v>
      </c>
      <c r="C28">
        <v>0.95</v>
      </c>
      <c r="D28">
        <v>5.87</v>
      </c>
      <c r="E28">
        <v>9.17</v>
      </c>
      <c r="F28">
        <v>0.39</v>
      </c>
      <c r="G28">
        <v>0.56000000000000005</v>
      </c>
      <c r="H28">
        <f t="shared" si="0"/>
        <v>18.2</v>
      </c>
      <c r="K28">
        <f t="shared" si="1"/>
        <v>6.9230769230769235E-2</v>
      </c>
      <c r="L28">
        <f t="shared" si="2"/>
        <v>5.21978021978022E-2</v>
      </c>
      <c r="M28">
        <f t="shared" si="3"/>
        <v>0.32252747252747255</v>
      </c>
      <c r="N28">
        <f t="shared" si="4"/>
        <v>0.50384615384615383</v>
      </c>
      <c r="O28">
        <f t="shared" si="5"/>
        <v>2.1428571428571429E-2</v>
      </c>
      <c r="P28">
        <f t="shared" si="7"/>
        <v>3.0769230769230774E-2</v>
      </c>
      <c r="R28" s="4">
        <v>8.0666666669999998</v>
      </c>
      <c r="S28" s="4">
        <v>2.4666666670000001</v>
      </c>
      <c r="T28" s="4">
        <v>5.266666667</v>
      </c>
      <c r="U28" s="4">
        <v>8.6999999999999993</v>
      </c>
      <c r="V28" s="4">
        <v>4.1666666670000003</v>
      </c>
      <c r="W28" s="4">
        <v>6.8</v>
      </c>
      <c r="Y28">
        <f t="shared" si="9"/>
        <v>0.55846153848461544</v>
      </c>
      <c r="Z28">
        <f t="shared" si="10"/>
        <v>0.12875457877197805</v>
      </c>
      <c r="AA28">
        <f t="shared" si="11"/>
        <v>1.698644688752198</v>
      </c>
      <c r="AB28">
        <f t="shared" si="12"/>
        <v>4.3834615384615381</v>
      </c>
      <c r="AC28">
        <f t="shared" si="13"/>
        <v>8.9285714292857157E-2</v>
      </c>
      <c r="AD28">
        <f t="shared" si="14"/>
        <v>0.20923076923076925</v>
      </c>
      <c r="AE28" s="4">
        <f t="shared" si="8"/>
        <v>7.0678388279939561</v>
      </c>
    </row>
    <row r="29" spans="1:31" x14ac:dyDescent="0.3">
      <c r="A29" s="3">
        <v>33266</v>
      </c>
      <c r="B29">
        <v>1.28</v>
      </c>
      <c r="C29">
        <v>0.92</v>
      </c>
      <c r="D29">
        <v>5.94</v>
      </c>
      <c r="E29">
        <v>9.06</v>
      </c>
      <c r="F29">
        <v>0.38</v>
      </c>
      <c r="G29">
        <v>0.52</v>
      </c>
      <c r="H29">
        <f t="shared" si="0"/>
        <v>18.100000000000001</v>
      </c>
      <c r="K29">
        <f t="shared" si="1"/>
        <v>7.0718232044198887E-2</v>
      </c>
      <c r="L29">
        <f t="shared" si="2"/>
        <v>5.0828729281767952E-2</v>
      </c>
      <c r="M29">
        <f t="shared" si="3"/>
        <v>0.32817679558011048</v>
      </c>
      <c r="N29">
        <f t="shared" si="4"/>
        <v>0.50055248618784531</v>
      </c>
      <c r="O29">
        <f t="shared" si="5"/>
        <v>2.0994475138121544E-2</v>
      </c>
      <c r="P29">
        <f t="shared" si="7"/>
        <v>2.8729281767955799E-2</v>
      </c>
      <c r="R29" s="4">
        <v>8</v>
      </c>
      <c r="S29" s="4">
        <v>2.4</v>
      </c>
      <c r="T29" s="4">
        <v>5.3</v>
      </c>
      <c r="U29" s="4">
        <v>8.6999999999999993</v>
      </c>
      <c r="V29" s="4">
        <v>4.0999999999999996</v>
      </c>
      <c r="W29" s="4">
        <v>6.8</v>
      </c>
      <c r="Y29">
        <f t="shared" si="9"/>
        <v>0.56574585635359109</v>
      </c>
      <c r="Z29">
        <f t="shared" si="10"/>
        <v>0.12198895027624308</v>
      </c>
      <c r="AA29">
        <f t="shared" si="11"/>
        <v>1.7393370165745854</v>
      </c>
      <c r="AB29">
        <f t="shared" si="12"/>
        <v>4.354806629834254</v>
      </c>
      <c r="AC29">
        <f t="shared" si="13"/>
        <v>8.6077348066298326E-2</v>
      </c>
      <c r="AD29">
        <f t="shared" si="14"/>
        <v>0.19535911602209943</v>
      </c>
      <c r="AE29" s="4">
        <f t="shared" si="8"/>
        <v>7.0633149171270713</v>
      </c>
    </row>
    <row r="30" spans="1:31" x14ac:dyDescent="0.3">
      <c r="A30" s="3">
        <v>33267</v>
      </c>
      <c r="B30">
        <v>1.26</v>
      </c>
      <c r="C30">
        <v>0.89</v>
      </c>
      <c r="D30">
        <v>5.79</v>
      </c>
      <c r="E30">
        <v>8.5299999999999994</v>
      </c>
      <c r="F30">
        <v>0.37</v>
      </c>
      <c r="G30">
        <v>0.49</v>
      </c>
      <c r="H30">
        <f t="shared" si="0"/>
        <v>17.329999999999998</v>
      </c>
      <c r="K30">
        <f t="shared" si="1"/>
        <v>7.2706289671090607E-2</v>
      </c>
      <c r="L30">
        <f t="shared" si="2"/>
        <v>5.1356030005770346E-2</v>
      </c>
      <c r="M30">
        <f t="shared" si="3"/>
        <v>0.33410271206001158</v>
      </c>
      <c r="N30">
        <f t="shared" si="4"/>
        <v>0.49221004039238314</v>
      </c>
      <c r="O30">
        <f t="shared" si="5"/>
        <v>2.1350259665320257E-2</v>
      </c>
      <c r="P30">
        <f t="shared" si="7"/>
        <v>2.8274668205424121E-2</v>
      </c>
      <c r="R30" s="4">
        <v>7.95</v>
      </c>
      <c r="S30" s="4">
        <v>2.35</v>
      </c>
      <c r="T30" s="4">
        <v>5.3</v>
      </c>
      <c r="U30" s="4">
        <v>8.9</v>
      </c>
      <c r="V30" s="4">
        <v>4.0999999999999996</v>
      </c>
      <c r="W30" s="4">
        <v>6.8</v>
      </c>
      <c r="Y30">
        <f t="shared" si="9"/>
        <v>0.57801500288517038</v>
      </c>
      <c r="Z30">
        <f t="shared" si="10"/>
        <v>0.12068667051356032</v>
      </c>
      <c r="AA30">
        <f t="shared" si="11"/>
        <v>1.7707443739180613</v>
      </c>
      <c r="AB30">
        <f t="shared" si="12"/>
        <v>4.3806693594922104</v>
      </c>
      <c r="AC30">
        <f t="shared" si="13"/>
        <v>8.7536064627813048E-2</v>
      </c>
      <c r="AD30">
        <f t="shared" si="14"/>
        <v>0.19226774379688402</v>
      </c>
      <c r="AE30" s="4">
        <f t="shared" si="8"/>
        <v>7.1299192152336994</v>
      </c>
    </row>
    <row r="31" spans="1:31" x14ac:dyDescent="0.3">
      <c r="A31" s="3">
        <v>33268</v>
      </c>
      <c r="B31">
        <v>1.22</v>
      </c>
      <c r="C31">
        <v>0.87</v>
      </c>
      <c r="D31">
        <v>5.69</v>
      </c>
      <c r="E31">
        <v>8.3000000000000007</v>
      </c>
      <c r="F31">
        <v>0.37</v>
      </c>
      <c r="G31">
        <v>0.47</v>
      </c>
      <c r="H31">
        <f t="shared" si="0"/>
        <v>16.920000000000002</v>
      </c>
      <c r="K31">
        <f t="shared" si="1"/>
        <v>7.2104018912529544E-2</v>
      </c>
      <c r="L31">
        <f t="shared" si="2"/>
        <v>5.1418439716312055E-2</v>
      </c>
      <c r="M31">
        <f t="shared" si="3"/>
        <v>0.33628841607565013</v>
      </c>
      <c r="N31">
        <f t="shared" si="4"/>
        <v>0.49054373522458627</v>
      </c>
      <c r="O31">
        <f t="shared" si="5"/>
        <v>2.1867612293144205E-2</v>
      </c>
      <c r="P31">
        <f t="shared" si="7"/>
        <v>2.7777777777777773E-2</v>
      </c>
      <c r="R31" s="4">
        <v>7.9</v>
      </c>
      <c r="S31" s="4">
        <v>2.2999999999999998</v>
      </c>
      <c r="T31" s="4">
        <v>5.3</v>
      </c>
      <c r="U31" s="4">
        <v>9.1</v>
      </c>
      <c r="V31" s="4">
        <v>4.0999999999999996</v>
      </c>
      <c r="W31" s="4">
        <v>6.8</v>
      </c>
      <c r="Y31">
        <f t="shared" si="9"/>
        <v>0.56962174940898347</v>
      </c>
      <c r="Z31">
        <f t="shared" si="10"/>
        <v>0.11826241134751772</v>
      </c>
      <c r="AA31">
        <f t="shared" si="11"/>
        <v>1.7823286052009457</v>
      </c>
      <c r="AB31">
        <f t="shared" si="12"/>
        <v>4.4639479905437351</v>
      </c>
      <c r="AC31">
        <f t="shared" si="13"/>
        <v>8.965721040189123E-2</v>
      </c>
      <c r="AD31">
        <f t="shared" si="14"/>
        <v>0.18888888888888886</v>
      </c>
      <c r="AE31" s="4">
        <f t="shared" si="8"/>
        <v>7.2127068557919625</v>
      </c>
    </row>
    <row r="32" spans="1:31" x14ac:dyDescent="0.3">
      <c r="A32" s="3">
        <v>33269</v>
      </c>
      <c r="B32">
        <v>1.18</v>
      </c>
      <c r="C32">
        <v>0.88</v>
      </c>
      <c r="D32">
        <v>6.17</v>
      </c>
      <c r="E32">
        <v>8.1</v>
      </c>
      <c r="F32">
        <v>0.35</v>
      </c>
      <c r="G32">
        <v>0.45</v>
      </c>
      <c r="H32">
        <f t="shared" si="0"/>
        <v>17.13</v>
      </c>
      <c r="K32">
        <f t="shared" si="1"/>
        <v>6.8884997081144192E-2</v>
      </c>
      <c r="L32">
        <f t="shared" si="2"/>
        <v>5.1371862230005838E-2</v>
      </c>
      <c r="M32">
        <f t="shared" si="3"/>
        <v>0.36018680677174547</v>
      </c>
      <c r="N32">
        <f t="shared" si="4"/>
        <v>0.47285464098073554</v>
      </c>
      <c r="O32">
        <f t="shared" si="5"/>
        <v>2.0431990659661413E-2</v>
      </c>
      <c r="P32">
        <f t="shared" si="7"/>
        <v>2.6269702276707534E-2</v>
      </c>
      <c r="R32" s="4">
        <v>8.5</v>
      </c>
      <c r="S32" s="4">
        <v>2.4</v>
      </c>
      <c r="T32" s="4">
        <v>5.5</v>
      </c>
      <c r="U32" s="4">
        <v>9.3000000000000007</v>
      </c>
      <c r="V32" s="4">
        <v>4.25</v>
      </c>
      <c r="W32" s="4">
        <v>7</v>
      </c>
      <c r="Y32">
        <f t="shared" si="9"/>
        <v>0.58552247518972567</v>
      </c>
      <c r="Z32">
        <f t="shared" si="10"/>
        <v>0.123292469352014</v>
      </c>
      <c r="AA32">
        <f t="shared" si="11"/>
        <v>1.9810274372446002</v>
      </c>
      <c r="AB32">
        <f t="shared" si="12"/>
        <v>4.3975481611208407</v>
      </c>
      <c r="AC32">
        <f t="shared" si="13"/>
        <v>8.6835960303560999E-2</v>
      </c>
      <c r="AD32">
        <f t="shared" si="14"/>
        <v>0.18388791593695275</v>
      </c>
      <c r="AE32" s="4">
        <f t="shared" si="8"/>
        <v>7.3581144191476939</v>
      </c>
    </row>
    <row r="33" spans="1:31" x14ac:dyDescent="0.3">
      <c r="A33" s="3">
        <v>33270</v>
      </c>
      <c r="B33">
        <v>1.1000000000000001</v>
      </c>
      <c r="C33">
        <v>0.82</v>
      </c>
      <c r="D33">
        <v>5.76</v>
      </c>
      <c r="E33">
        <v>7.62</v>
      </c>
      <c r="F33">
        <v>0.34</v>
      </c>
      <c r="G33">
        <v>0.41</v>
      </c>
      <c r="H33">
        <f t="shared" si="0"/>
        <v>16.05</v>
      </c>
      <c r="K33">
        <f t="shared" si="1"/>
        <v>6.8535825545171347E-2</v>
      </c>
      <c r="L33">
        <f t="shared" si="2"/>
        <v>5.1090342679127723E-2</v>
      </c>
      <c r="M33">
        <f t="shared" si="3"/>
        <v>0.35887850467289717</v>
      </c>
      <c r="N33">
        <f t="shared" si="4"/>
        <v>0.47476635514018689</v>
      </c>
      <c r="O33">
        <f t="shared" si="5"/>
        <v>2.1183800623052959E-2</v>
      </c>
      <c r="P33">
        <f t="shared" si="7"/>
        <v>2.5545171339563862E-2</v>
      </c>
      <c r="R33" s="4">
        <v>9.1</v>
      </c>
      <c r="S33" s="4">
        <v>2.5</v>
      </c>
      <c r="T33" s="4">
        <v>5.7</v>
      </c>
      <c r="U33" s="4">
        <v>9.5</v>
      </c>
      <c r="V33" s="4">
        <v>4.4000000000000004</v>
      </c>
      <c r="W33" s="4">
        <v>7.2</v>
      </c>
      <c r="Y33">
        <f t="shared" si="9"/>
        <v>0.62367601246105919</v>
      </c>
      <c r="Z33">
        <f t="shared" si="10"/>
        <v>0.1277258566978193</v>
      </c>
      <c r="AA33">
        <f t="shared" si="11"/>
        <v>2.0456074766355141</v>
      </c>
      <c r="AB33">
        <f t="shared" si="12"/>
        <v>4.5102803738317752</v>
      </c>
      <c r="AC33">
        <f t="shared" si="13"/>
        <v>9.3208722741433034E-2</v>
      </c>
      <c r="AD33">
        <f t="shared" si="14"/>
        <v>0.1839252336448598</v>
      </c>
      <c r="AE33" s="4">
        <f t="shared" si="8"/>
        <v>7.5844236760124595</v>
      </c>
    </row>
    <row r="34" spans="1:31" x14ac:dyDescent="0.3">
      <c r="A34" s="3">
        <v>33271</v>
      </c>
      <c r="B34">
        <v>1.04</v>
      </c>
      <c r="C34">
        <v>0.75</v>
      </c>
      <c r="D34">
        <v>5.68</v>
      </c>
      <c r="E34">
        <v>7.46</v>
      </c>
      <c r="F34">
        <v>0.35</v>
      </c>
      <c r="G34">
        <v>0.4</v>
      </c>
      <c r="H34">
        <f t="shared" si="0"/>
        <v>15.68</v>
      </c>
      <c r="K34">
        <f t="shared" si="1"/>
        <v>6.6326530612244902E-2</v>
      </c>
      <c r="L34">
        <f t="shared" si="2"/>
        <v>4.7831632653061222E-2</v>
      </c>
      <c r="M34">
        <f t="shared" si="3"/>
        <v>0.36224489795918369</v>
      </c>
      <c r="N34">
        <f t="shared" si="4"/>
        <v>0.47576530612244899</v>
      </c>
      <c r="O34">
        <f t="shared" si="5"/>
        <v>2.2321428571428572E-2</v>
      </c>
      <c r="P34">
        <f t="shared" si="7"/>
        <v>2.5510204081632654E-2</v>
      </c>
      <c r="R34" s="4">
        <v>8.9</v>
      </c>
      <c r="S34" s="4">
        <v>2.5333333329999999</v>
      </c>
      <c r="T34" s="4">
        <v>5.733333333</v>
      </c>
      <c r="U34" s="4">
        <v>9.3333333330000006</v>
      </c>
      <c r="V34" s="4">
        <v>4.8</v>
      </c>
      <c r="W34" s="4">
        <v>7.233333333</v>
      </c>
      <c r="Y34">
        <f t="shared" si="9"/>
        <v>0.59030612244897962</v>
      </c>
      <c r="Z34">
        <f t="shared" si="10"/>
        <v>0.12117346937181121</v>
      </c>
      <c r="AA34">
        <f t="shared" si="11"/>
        <v>2.0768707481785715</v>
      </c>
      <c r="AB34">
        <f t="shared" si="12"/>
        <v>4.4404761903176029</v>
      </c>
      <c r="AC34">
        <f t="shared" si="13"/>
        <v>0.10714285714285714</v>
      </c>
      <c r="AD34">
        <f t="shared" si="14"/>
        <v>0.18452380951530611</v>
      </c>
      <c r="AE34" s="4">
        <f t="shared" si="8"/>
        <v>7.5204931969751279</v>
      </c>
    </row>
    <row r="35" spans="1:31" x14ac:dyDescent="0.3">
      <c r="A35" s="3">
        <v>33272</v>
      </c>
      <c r="B35">
        <v>1.02</v>
      </c>
      <c r="C35">
        <v>0.74</v>
      </c>
      <c r="D35">
        <v>5.56</v>
      </c>
      <c r="E35">
        <v>7.53</v>
      </c>
      <c r="F35">
        <v>0.35</v>
      </c>
      <c r="G35">
        <v>0.4</v>
      </c>
      <c r="H35">
        <f t="shared" si="0"/>
        <v>15.6</v>
      </c>
      <c r="K35">
        <f t="shared" si="1"/>
        <v>6.5384615384615388E-2</v>
      </c>
      <c r="L35">
        <f t="shared" si="2"/>
        <v>4.7435897435897434E-2</v>
      </c>
      <c r="M35">
        <f t="shared" si="3"/>
        <v>0.35641025641025642</v>
      </c>
      <c r="N35">
        <f t="shared" si="4"/>
        <v>0.4826923076923077</v>
      </c>
      <c r="O35">
        <f t="shared" si="5"/>
        <v>2.2435897435897436E-2</v>
      </c>
      <c r="P35">
        <f t="shared" si="7"/>
        <v>2.5641025641025644E-2</v>
      </c>
      <c r="R35" s="4">
        <v>8.6999999999999993</v>
      </c>
      <c r="S35" s="4">
        <v>2.5666666669999998</v>
      </c>
      <c r="T35" s="4">
        <v>5.766666667</v>
      </c>
      <c r="U35" s="4">
        <v>9.1666666669999994</v>
      </c>
      <c r="V35" s="4">
        <v>5.2</v>
      </c>
      <c r="W35" s="4">
        <v>7.266666667</v>
      </c>
      <c r="Y35">
        <f t="shared" si="9"/>
        <v>0.56884615384615378</v>
      </c>
      <c r="Z35">
        <f t="shared" si="10"/>
        <v>0.1217521367679487</v>
      </c>
      <c r="AA35">
        <f t="shared" si="11"/>
        <v>2.0552991454179486</v>
      </c>
      <c r="AB35">
        <f t="shared" si="12"/>
        <v>4.4246794873403843</v>
      </c>
      <c r="AC35">
        <f t="shared" si="13"/>
        <v>0.11666666666666667</v>
      </c>
      <c r="AD35">
        <f t="shared" si="14"/>
        <v>0.18632478633333335</v>
      </c>
      <c r="AE35" s="4">
        <f t="shared" si="8"/>
        <v>7.4735683763724348</v>
      </c>
    </row>
    <row r="36" spans="1:31" x14ac:dyDescent="0.3">
      <c r="A36" s="3">
        <v>33273</v>
      </c>
      <c r="B36">
        <v>1.5</v>
      </c>
      <c r="C36">
        <v>0.82</v>
      </c>
      <c r="D36">
        <v>5.74</v>
      </c>
      <c r="E36">
        <v>8.25</v>
      </c>
      <c r="F36">
        <v>0.38</v>
      </c>
      <c r="G36">
        <v>0.4</v>
      </c>
      <c r="H36">
        <f t="shared" si="0"/>
        <v>17.09</v>
      </c>
      <c r="K36">
        <f t="shared" si="1"/>
        <v>8.777062609713282E-2</v>
      </c>
      <c r="L36">
        <f t="shared" si="2"/>
        <v>4.7981275599765942E-2</v>
      </c>
      <c r="M36">
        <f t="shared" si="3"/>
        <v>0.33586892919836164</v>
      </c>
      <c r="N36">
        <f t="shared" si="4"/>
        <v>0.48273844353423057</v>
      </c>
      <c r="O36">
        <f t="shared" si="5"/>
        <v>2.2235225277940317E-2</v>
      </c>
      <c r="P36">
        <f t="shared" si="7"/>
        <v>2.3405500292568757E-2</v>
      </c>
      <c r="R36" s="4">
        <v>8.5</v>
      </c>
      <c r="S36" s="4">
        <v>2.6</v>
      </c>
      <c r="T36" s="4">
        <v>5.8</v>
      </c>
      <c r="U36" s="4">
        <v>9</v>
      </c>
      <c r="V36" s="4">
        <v>5.6</v>
      </c>
      <c r="W36" s="4">
        <v>7.3</v>
      </c>
      <c r="Y36">
        <f t="shared" si="9"/>
        <v>0.74605032182562891</v>
      </c>
      <c r="Z36">
        <f t="shared" si="10"/>
        <v>0.12475131655939145</v>
      </c>
      <c r="AA36">
        <f t="shared" si="11"/>
        <v>1.9480397893504975</v>
      </c>
      <c r="AB36">
        <f t="shared" si="12"/>
        <v>4.3446459918080755</v>
      </c>
      <c r="AC36">
        <f t="shared" si="13"/>
        <v>0.12451726155646577</v>
      </c>
      <c r="AD36">
        <f t="shared" si="14"/>
        <v>0.17086015213575192</v>
      </c>
      <c r="AE36" s="4">
        <f t="shared" si="8"/>
        <v>7.4588648332358112</v>
      </c>
    </row>
    <row r="37" spans="1:31" x14ac:dyDescent="0.3">
      <c r="A37" s="3">
        <v>33274</v>
      </c>
      <c r="B37">
        <v>1.28</v>
      </c>
      <c r="C37">
        <v>0.94</v>
      </c>
      <c r="D37">
        <v>6.14</v>
      </c>
      <c r="E37">
        <v>8.93</v>
      </c>
      <c r="F37">
        <v>0.38</v>
      </c>
      <c r="G37">
        <v>0.39</v>
      </c>
      <c r="H37">
        <f t="shared" si="0"/>
        <v>18.059999999999999</v>
      </c>
      <c r="K37">
        <f t="shared" si="1"/>
        <v>7.0874861572536002E-2</v>
      </c>
      <c r="L37">
        <f t="shared" si="2"/>
        <v>5.2048726467331122E-2</v>
      </c>
      <c r="M37">
        <f t="shared" si="3"/>
        <v>0.33997785160575861</v>
      </c>
      <c r="N37">
        <f t="shared" si="4"/>
        <v>0.49446290143964566</v>
      </c>
      <c r="O37">
        <f t="shared" si="5"/>
        <v>2.1040974529346623E-2</v>
      </c>
      <c r="P37">
        <f t="shared" si="7"/>
        <v>2.1594684385382062E-2</v>
      </c>
      <c r="R37" s="4">
        <v>8.4499999999999993</v>
      </c>
      <c r="S37" s="4">
        <v>2.6</v>
      </c>
      <c r="T37" s="4">
        <v>5.3</v>
      </c>
      <c r="U37" s="4">
        <v>9.25</v>
      </c>
      <c r="V37" s="4">
        <v>4.95</v>
      </c>
      <c r="W37" s="4">
        <v>7.15</v>
      </c>
      <c r="Y37">
        <f t="shared" si="9"/>
        <v>0.59889258028792913</v>
      </c>
      <c r="Z37">
        <f t="shared" si="10"/>
        <v>0.13532668881506091</v>
      </c>
      <c r="AA37">
        <f t="shared" si="11"/>
        <v>1.8018826135105206</v>
      </c>
      <c r="AB37">
        <f t="shared" si="12"/>
        <v>4.5737818383167221</v>
      </c>
      <c r="AC37">
        <f t="shared" si="13"/>
        <v>0.10415282392026579</v>
      </c>
      <c r="AD37">
        <f t="shared" si="14"/>
        <v>0.15440199335548174</v>
      </c>
      <c r="AE37" s="4">
        <f t="shared" si="8"/>
        <v>7.3684385382059796</v>
      </c>
    </row>
    <row r="38" spans="1:31" x14ac:dyDescent="0.3">
      <c r="A38" s="3">
        <v>33275</v>
      </c>
      <c r="B38">
        <v>1.31</v>
      </c>
      <c r="C38">
        <v>0.97</v>
      </c>
      <c r="D38">
        <v>6.22</v>
      </c>
      <c r="E38">
        <v>8.98</v>
      </c>
      <c r="F38">
        <v>0.35</v>
      </c>
      <c r="G38">
        <v>0.42</v>
      </c>
      <c r="H38">
        <f t="shared" si="0"/>
        <v>18.250000000000004</v>
      </c>
      <c r="K38">
        <f t="shared" si="1"/>
        <v>7.1780821917808213E-2</v>
      </c>
      <c r="L38">
        <f t="shared" si="2"/>
        <v>5.3150684931506841E-2</v>
      </c>
      <c r="M38">
        <f t="shared" si="3"/>
        <v>0.34082191780821908</v>
      </c>
      <c r="N38">
        <f t="shared" si="4"/>
        <v>0.4920547945205479</v>
      </c>
      <c r="O38">
        <f t="shared" si="5"/>
        <v>1.9178082191780816E-2</v>
      </c>
      <c r="P38">
        <f t="shared" si="7"/>
        <v>2.301369863013698E-2</v>
      </c>
      <c r="R38" s="4">
        <v>8.4</v>
      </c>
      <c r="S38" s="4">
        <v>2.6</v>
      </c>
      <c r="T38" s="4">
        <v>5.3</v>
      </c>
      <c r="U38" s="4">
        <v>9.5</v>
      </c>
      <c r="V38" s="4">
        <v>4.3</v>
      </c>
      <c r="W38" s="4">
        <v>7</v>
      </c>
      <c r="Y38">
        <f t="shared" si="9"/>
        <v>0.60295890410958897</v>
      </c>
      <c r="Z38">
        <f t="shared" si="10"/>
        <v>0.1381917808219178</v>
      </c>
      <c r="AA38">
        <f t="shared" si="11"/>
        <v>1.8063561643835611</v>
      </c>
      <c r="AB38">
        <f t="shared" si="12"/>
        <v>4.674520547945205</v>
      </c>
      <c r="AC38">
        <f t="shared" si="13"/>
        <v>8.2465753424657506E-2</v>
      </c>
      <c r="AD38">
        <f t="shared" si="14"/>
        <v>0.16109589041095887</v>
      </c>
      <c r="AE38" s="4">
        <f t="shared" si="8"/>
        <v>7.4655890410958898</v>
      </c>
    </row>
    <row r="39" spans="1:31" x14ac:dyDescent="0.3">
      <c r="A39" s="3">
        <v>33276</v>
      </c>
      <c r="B39">
        <v>1.47</v>
      </c>
      <c r="C39">
        <v>1.0900000000000001</v>
      </c>
      <c r="D39">
        <v>7.25</v>
      </c>
      <c r="E39">
        <v>10</v>
      </c>
      <c r="F39">
        <v>0.45</v>
      </c>
      <c r="G39">
        <v>0.45</v>
      </c>
      <c r="H39">
        <f t="shared" si="0"/>
        <v>20.71</v>
      </c>
      <c r="K39">
        <f t="shared" si="1"/>
        <v>7.0980202800579428E-2</v>
      </c>
      <c r="L39">
        <f t="shared" si="2"/>
        <v>5.2631578947368425E-2</v>
      </c>
      <c r="M39">
        <f t="shared" si="3"/>
        <v>0.35007242877836792</v>
      </c>
      <c r="N39">
        <f t="shared" si="4"/>
        <v>0.48285852245292127</v>
      </c>
      <c r="O39">
        <f t="shared" si="5"/>
        <v>2.1728633510381457E-2</v>
      </c>
      <c r="P39">
        <f t="shared" si="7"/>
        <v>2.1728633510381457E-2</v>
      </c>
      <c r="R39" s="4">
        <v>8.4</v>
      </c>
      <c r="S39" s="4">
        <v>2.5</v>
      </c>
      <c r="T39" s="4">
        <v>5.3</v>
      </c>
      <c r="U39" s="4">
        <v>7.15</v>
      </c>
      <c r="V39" s="4">
        <v>4.45</v>
      </c>
      <c r="W39" s="4">
        <v>6.35</v>
      </c>
      <c r="Y39">
        <f t="shared" si="9"/>
        <v>0.59623370352486726</v>
      </c>
      <c r="Z39">
        <f t="shared" si="10"/>
        <v>0.13157894736842107</v>
      </c>
      <c r="AA39">
        <f t="shared" si="11"/>
        <v>1.85538387252535</v>
      </c>
      <c r="AB39">
        <f t="shared" si="12"/>
        <v>3.452438435538387</v>
      </c>
      <c r="AC39">
        <f t="shared" si="13"/>
        <v>9.6692419121197484E-2</v>
      </c>
      <c r="AD39">
        <f t="shared" si="14"/>
        <v>0.13797682279092224</v>
      </c>
      <c r="AE39" s="4">
        <f t="shared" si="8"/>
        <v>6.2703042008691456</v>
      </c>
    </row>
    <row r="40" spans="1:31" x14ac:dyDescent="0.3">
      <c r="A40" s="3">
        <v>33277</v>
      </c>
      <c r="B40">
        <v>1.57</v>
      </c>
      <c r="C40">
        <v>1.1100000000000001</v>
      </c>
      <c r="D40">
        <v>7.52</v>
      </c>
      <c r="E40">
        <v>11.4</v>
      </c>
      <c r="F40">
        <v>0.55000000000000004</v>
      </c>
      <c r="G40">
        <v>0.51</v>
      </c>
      <c r="H40">
        <f t="shared" si="0"/>
        <v>22.660000000000004</v>
      </c>
      <c r="K40">
        <f t="shared" si="1"/>
        <v>6.928508384819064E-2</v>
      </c>
      <c r="L40">
        <f t="shared" si="2"/>
        <v>4.8984995586937329E-2</v>
      </c>
      <c r="M40">
        <f t="shared" si="3"/>
        <v>0.33186231244483666</v>
      </c>
      <c r="N40">
        <f t="shared" si="4"/>
        <v>0.5030891438658428</v>
      </c>
      <c r="O40">
        <f t="shared" si="5"/>
        <v>2.4271844660194174E-2</v>
      </c>
      <c r="P40">
        <f t="shared" si="7"/>
        <v>2.2506619593998231E-2</v>
      </c>
      <c r="R40" s="4">
        <v>8.4</v>
      </c>
      <c r="S40" s="4">
        <v>2.4</v>
      </c>
      <c r="T40" s="4">
        <v>5.3</v>
      </c>
      <c r="U40" s="4">
        <v>4.8</v>
      </c>
      <c r="V40" s="4">
        <v>4.5999999999999996</v>
      </c>
      <c r="W40" s="4">
        <v>5.7</v>
      </c>
      <c r="Y40">
        <f t="shared" si="9"/>
        <v>0.58199470432480138</v>
      </c>
      <c r="Z40">
        <f t="shared" si="10"/>
        <v>0.11756398940864958</v>
      </c>
      <c r="AA40">
        <f t="shared" si="11"/>
        <v>1.7588702559576341</v>
      </c>
      <c r="AB40">
        <f t="shared" si="12"/>
        <v>2.4148278905560452</v>
      </c>
      <c r="AC40">
        <f t="shared" si="13"/>
        <v>0.1116504854368932</v>
      </c>
      <c r="AD40">
        <f t="shared" si="14"/>
        <v>0.12828773168578991</v>
      </c>
      <c r="AE40" s="4">
        <f t="shared" si="8"/>
        <v>5.1131950573698131</v>
      </c>
    </row>
    <row r="41" spans="1:31" x14ac:dyDescent="0.3">
      <c r="A41" s="3">
        <v>33278</v>
      </c>
      <c r="B41">
        <v>1.54</v>
      </c>
      <c r="C41">
        <v>1.1000000000000001</v>
      </c>
      <c r="D41">
        <v>7.38</v>
      </c>
      <c r="E41">
        <v>11.7</v>
      </c>
      <c r="F41">
        <v>0.56999999999999995</v>
      </c>
      <c r="G41">
        <v>0.54</v>
      </c>
      <c r="H41">
        <f t="shared" si="0"/>
        <v>22.83</v>
      </c>
      <c r="K41">
        <f t="shared" si="1"/>
        <v>6.7455102934735001E-2</v>
      </c>
      <c r="L41">
        <f t="shared" si="2"/>
        <v>4.818221638195358E-2</v>
      </c>
      <c r="M41">
        <f t="shared" si="3"/>
        <v>0.32325886990801578</v>
      </c>
      <c r="N41">
        <f t="shared" si="4"/>
        <v>0.51248357424441526</v>
      </c>
      <c r="O41">
        <f t="shared" si="5"/>
        <v>2.4967148488830485E-2</v>
      </c>
      <c r="P41">
        <f t="shared" si="7"/>
        <v>2.3653088042049939E-2</v>
      </c>
      <c r="R41" s="4">
        <v>8.6333333329999995</v>
      </c>
      <c r="S41" s="4">
        <v>2.5333333329999999</v>
      </c>
      <c r="T41" s="4">
        <v>5.5333333329999999</v>
      </c>
      <c r="U41" s="4">
        <v>6.3</v>
      </c>
      <c r="V41" s="4">
        <v>4.5999999999999996</v>
      </c>
      <c r="W41" s="4">
        <v>6.233333333</v>
      </c>
      <c r="Y41">
        <f t="shared" si="9"/>
        <v>0.58236238864739376</v>
      </c>
      <c r="Z41">
        <f t="shared" si="10"/>
        <v>0.12206161481822166</v>
      </c>
      <c r="AA41">
        <f t="shared" si="11"/>
        <v>1.7886990800499343</v>
      </c>
      <c r="AB41">
        <f t="shared" si="12"/>
        <v>3.2286465177398163</v>
      </c>
      <c r="AC41">
        <f t="shared" si="13"/>
        <v>0.11484888304862022</v>
      </c>
      <c r="AD41">
        <f t="shared" si="14"/>
        <v>0.14743758212089358</v>
      </c>
      <c r="AE41" s="4">
        <f t="shared" si="8"/>
        <v>5.9840560664248796</v>
      </c>
    </row>
    <row r="42" spans="1:31" x14ac:dyDescent="0.3">
      <c r="A42" s="3">
        <v>33279</v>
      </c>
      <c r="B42">
        <v>1.44</v>
      </c>
      <c r="C42">
        <v>1.0900000000000001</v>
      </c>
      <c r="D42">
        <v>7.2</v>
      </c>
      <c r="E42">
        <v>11.4</v>
      </c>
      <c r="F42">
        <v>0.56999999999999995</v>
      </c>
      <c r="G42">
        <v>0.56000000000000005</v>
      </c>
      <c r="H42">
        <f t="shared" si="0"/>
        <v>22.26</v>
      </c>
      <c r="K42">
        <f t="shared" si="1"/>
        <v>6.4690026954177887E-2</v>
      </c>
      <c r="L42">
        <f t="shared" si="2"/>
        <v>4.8966756513926325E-2</v>
      </c>
      <c r="M42">
        <f t="shared" si="3"/>
        <v>0.32345013477088946</v>
      </c>
      <c r="N42">
        <f t="shared" si="4"/>
        <v>0.51212938005390829</v>
      </c>
      <c r="O42">
        <f t="shared" si="5"/>
        <v>2.5606469002695413E-2</v>
      </c>
      <c r="P42">
        <f t="shared" si="7"/>
        <v>2.5157232704402517E-2</v>
      </c>
      <c r="R42" s="4">
        <v>8.8666666670000005</v>
      </c>
      <c r="S42" s="4">
        <v>2.6666666669999999</v>
      </c>
      <c r="T42" s="4">
        <v>5.766666667</v>
      </c>
      <c r="U42" s="4">
        <v>7.8</v>
      </c>
      <c r="V42" s="4">
        <v>4.5999999999999996</v>
      </c>
      <c r="W42" s="4">
        <v>6.766666667</v>
      </c>
      <c r="Y42">
        <f t="shared" si="9"/>
        <v>0.57358490568194065</v>
      </c>
      <c r="Z42">
        <f t="shared" si="10"/>
        <v>0.13057801738679245</v>
      </c>
      <c r="AA42">
        <f t="shared" si="11"/>
        <v>1.8652291106199459</v>
      </c>
      <c r="AB42">
        <f t="shared" si="12"/>
        <v>3.9946091644204844</v>
      </c>
      <c r="AC42">
        <f t="shared" si="13"/>
        <v>0.11778975741239889</v>
      </c>
      <c r="AD42">
        <f t="shared" si="14"/>
        <v>0.17023060797484277</v>
      </c>
      <c r="AE42" s="4">
        <f t="shared" si="8"/>
        <v>6.8520215634964057</v>
      </c>
    </row>
    <row r="43" spans="1:31" x14ac:dyDescent="0.3">
      <c r="A43" s="3">
        <v>33280</v>
      </c>
      <c r="B43">
        <v>1.35</v>
      </c>
      <c r="C43">
        <v>1.07</v>
      </c>
      <c r="D43">
        <v>6.81</v>
      </c>
      <c r="E43">
        <v>10.9</v>
      </c>
      <c r="F43">
        <v>0.53</v>
      </c>
      <c r="G43">
        <v>0.57999999999999996</v>
      </c>
      <c r="H43">
        <f t="shared" si="0"/>
        <v>21.240000000000002</v>
      </c>
      <c r="K43">
        <f t="shared" si="1"/>
        <v>6.3559322033898302E-2</v>
      </c>
      <c r="L43">
        <f t="shared" si="2"/>
        <v>5.0376647834274951E-2</v>
      </c>
      <c r="M43">
        <f t="shared" si="3"/>
        <v>0.32062146892655363</v>
      </c>
      <c r="N43">
        <f t="shared" si="4"/>
        <v>0.51318267419962327</v>
      </c>
      <c r="O43">
        <f t="shared" si="5"/>
        <v>2.4952919020715631E-2</v>
      </c>
      <c r="P43">
        <f t="shared" si="7"/>
        <v>2.7306967984934084E-2</v>
      </c>
      <c r="R43" s="4">
        <v>9.1</v>
      </c>
      <c r="S43" s="4">
        <v>2.8</v>
      </c>
      <c r="T43" s="4">
        <v>6</v>
      </c>
      <c r="U43" s="4">
        <v>9.3000000000000007</v>
      </c>
      <c r="V43" s="4">
        <v>4.5999999999999996</v>
      </c>
      <c r="W43" s="4">
        <v>7.3</v>
      </c>
      <c r="Y43">
        <f t="shared" si="9"/>
        <v>0.57838983050847448</v>
      </c>
      <c r="Z43">
        <f t="shared" si="10"/>
        <v>0.14105461393596985</v>
      </c>
      <c r="AA43">
        <f t="shared" si="11"/>
        <v>1.9237288135593218</v>
      </c>
      <c r="AB43">
        <f t="shared" si="12"/>
        <v>4.7725988700564965</v>
      </c>
      <c r="AC43">
        <f t="shared" si="13"/>
        <v>0.1147834274952919</v>
      </c>
      <c r="AD43">
        <f t="shared" si="14"/>
        <v>0.19934086629001879</v>
      </c>
      <c r="AE43" s="4">
        <f t="shared" si="8"/>
        <v>7.7298964218455728</v>
      </c>
    </row>
    <row r="44" spans="1:31" x14ac:dyDescent="0.3">
      <c r="A44" s="3">
        <v>33281</v>
      </c>
      <c r="B44">
        <v>1.25</v>
      </c>
      <c r="C44">
        <v>1.06</v>
      </c>
      <c r="D44">
        <v>5.85</v>
      </c>
      <c r="E44">
        <v>10.199999999999999</v>
      </c>
      <c r="F44">
        <v>0.48</v>
      </c>
      <c r="G44">
        <v>0.59</v>
      </c>
      <c r="H44">
        <f t="shared" si="0"/>
        <v>19.43</v>
      </c>
      <c r="K44">
        <f t="shared" si="1"/>
        <v>6.4333504889346374E-2</v>
      </c>
      <c r="L44">
        <f t="shared" si="2"/>
        <v>5.4554812146165726E-2</v>
      </c>
      <c r="M44">
        <f t="shared" si="3"/>
        <v>0.30108080288214101</v>
      </c>
      <c r="N44">
        <f t="shared" si="4"/>
        <v>0.52496139989706636</v>
      </c>
      <c r="O44">
        <f t="shared" si="5"/>
        <v>2.4704065877509007E-2</v>
      </c>
      <c r="P44">
        <f t="shared" si="7"/>
        <v>3.0365414307771486E-2</v>
      </c>
      <c r="R44" s="4">
        <v>9.15</v>
      </c>
      <c r="S44" s="4">
        <v>2.7</v>
      </c>
      <c r="T44" s="4">
        <v>5.9</v>
      </c>
      <c r="U44" s="4">
        <v>9.35</v>
      </c>
      <c r="V44" s="4">
        <v>4.5</v>
      </c>
      <c r="W44" s="4">
        <v>7.35</v>
      </c>
      <c r="Y44">
        <f t="shared" si="9"/>
        <v>0.58865156973751931</v>
      </c>
      <c r="Z44">
        <f t="shared" si="10"/>
        <v>0.14729799279464748</v>
      </c>
      <c r="AA44">
        <f t="shared" si="11"/>
        <v>1.7763767370046319</v>
      </c>
      <c r="AB44">
        <f t="shared" si="12"/>
        <v>4.9083890890375699</v>
      </c>
      <c r="AC44">
        <f t="shared" si="13"/>
        <v>0.11116829644879053</v>
      </c>
      <c r="AD44">
        <f t="shared" si="14"/>
        <v>0.22318579516212042</v>
      </c>
      <c r="AE44" s="4">
        <f t="shared" si="8"/>
        <v>7.7550694801852789</v>
      </c>
    </row>
    <row r="45" spans="1:31" x14ac:dyDescent="0.3">
      <c r="A45" s="3">
        <v>33282</v>
      </c>
      <c r="B45">
        <v>1.23</v>
      </c>
      <c r="C45">
        <v>1.08</v>
      </c>
      <c r="D45">
        <v>6.02</v>
      </c>
      <c r="E45">
        <v>10.5</v>
      </c>
      <c r="F45">
        <v>0.45</v>
      </c>
      <c r="G45">
        <v>0.56999999999999995</v>
      </c>
      <c r="H45">
        <f t="shared" si="0"/>
        <v>19.849999999999998</v>
      </c>
      <c r="K45">
        <f t="shared" si="1"/>
        <v>6.1964735516372799E-2</v>
      </c>
      <c r="L45">
        <f t="shared" si="2"/>
        <v>5.4408060453400513E-2</v>
      </c>
      <c r="M45">
        <f t="shared" si="3"/>
        <v>0.30327455919395468</v>
      </c>
      <c r="N45">
        <f t="shared" si="4"/>
        <v>0.52896725440806047</v>
      </c>
      <c r="O45">
        <f t="shared" si="5"/>
        <v>2.2670025188916879E-2</v>
      </c>
      <c r="P45">
        <f t="shared" si="7"/>
        <v>2.8715365239294712E-2</v>
      </c>
      <c r="R45" s="4">
        <v>9.1999999999999993</v>
      </c>
      <c r="S45" s="4">
        <v>2.6</v>
      </c>
      <c r="T45" s="4">
        <v>6.1</v>
      </c>
      <c r="U45" s="4">
        <v>9.4</v>
      </c>
      <c r="V45" s="4">
        <v>4.4000000000000004</v>
      </c>
      <c r="W45" s="4">
        <v>7.4</v>
      </c>
      <c r="Y45">
        <f t="shared" si="9"/>
        <v>0.57007556675062976</v>
      </c>
      <c r="Z45">
        <f t="shared" si="10"/>
        <v>0.14146095717884133</v>
      </c>
      <c r="AA45">
        <f t="shared" si="11"/>
        <v>1.8499748110831236</v>
      </c>
      <c r="AB45">
        <f t="shared" si="12"/>
        <v>4.9722921914357689</v>
      </c>
      <c r="AC45">
        <f t="shared" si="13"/>
        <v>9.9748110831234277E-2</v>
      </c>
      <c r="AD45">
        <f t="shared" si="14"/>
        <v>0.21249370277078089</v>
      </c>
      <c r="AE45" s="4">
        <f t="shared" si="8"/>
        <v>7.8460453400503782</v>
      </c>
    </row>
    <row r="46" spans="1:31" x14ac:dyDescent="0.3">
      <c r="A46" s="3">
        <v>33283</v>
      </c>
      <c r="B46">
        <v>1.2</v>
      </c>
      <c r="C46">
        <v>1.1200000000000001</v>
      </c>
      <c r="D46">
        <v>6.21</v>
      </c>
      <c r="E46">
        <v>10.6</v>
      </c>
      <c r="F46">
        <v>0.42</v>
      </c>
      <c r="G46">
        <v>0.55000000000000004</v>
      </c>
      <c r="H46">
        <f t="shared" si="0"/>
        <v>20.100000000000005</v>
      </c>
      <c r="K46">
        <f t="shared" si="1"/>
        <v>5.9701492537313418E-2</v>
      </c>
      <c r="L46">
        <f t="shared" si="2"/>
        <v>5.5721393034825865E-2</v>
      </c>
      <c r="M46">
        <f t="shared" si="3"/>
        <v>0.30895522388059693</v>
      </c>
      <c r="N46">
        <f t="shared" si="4"/>
        <v>0.52736318407960181</v>
      </c>
      <c r="O46">
        <f t="shared" si="5"/>
        <v>2.0895522388059695E-2</v>
      </c>
      <c r="P46">
        <f t="shared" si="7"/>
        <v>2.7363184079601987E-2</v>
      </c>
      <c r="R46" s="4">
        <v>9.1999999999999993</v>
      </c>
      <c r="S46" s="4">
        <v>2.7</v>
      </c>
      <c r="T46" s="4">
        <v>6.2</v>
      </c>
      <c r="U46" s="4">
        <v>9.5</v>
      </c>
      <c r="V46" s="4">
        <v>4.5</v>
      </c>
      <c r="W46" s="4">
        <v>7.3</v>
      </c>
      <c r="Y46">
        <f t="shared" si="9"/>
        <v>0.54925373134328337</v>
      </c>
      <c r="Z46">
        <f t="shared" si="10"/>
        <v>0.15044776119402983</v>
      </c>
      <c r="AA46">
        <f t="shared" si="11"/>
        <v>1.915522388059701</v>
      </c>
      <c r="AB46">
        <f t="shared" si="12"/>
        <v>5.0099502487562173</v>
      </c>
      <c r="AC46">
        <f t="shared" si="13"/>
        <v>9.4029850746268628E-2</v>
      </c>
      <c r="AD46">
        <f t="shared" si="14"/>
        <v>0.19975124378109449</v>
      </c>
      <c r="AE46" s="4">
        <f t="shared" si="8"/>
        <v>7.9189552238805954</v>
      </c>
    </row>
    <row r="47" spans="1:31" x14ac:dyDescent="0.3">
      <c r="A47" s="3">
        <v>33284</v>
      </c>
      <c r="B47">
        <v>1.2</v>
      </c>
      <c r="C47">
        <v>1.04</v>
      </c>
      <c r="D47">
        <v>6.36</v>
      </c>
      <c r="E47">
        <v>10.5</v>
      </c>
      <c r="F47">
        <v>0.4</v>
      </c>
      <c r="G47">
        <v>0.53</v>
      </c>
      <c r="H47">
        <f t="shared" si="0"/>
        <v>20.03</v>
      </c>
      <c r="K47">
        <f t="shared" si="1"/>
        <v>5.9910134797803292E-2</v>
      </c>
      <c r="L47">
        <f t="shared" si="2"/>
        <v>5.1922116824762853E-2</v>
      </c>
      <c r="M47">
        <f t="shared" si="3"/>
        <v>0.31752371442835747</v>
      </c>
      <c r="N47">
        <f t="shared" si="4"/>
        <v>0.52421367948077879</v>
      </c>
      <c r="O47">
        <f t="shared" si="5"/>
        <v>1.99700449326011E-2</v>
      </c>
      <c r="P47">
        <f t="shared" si="7"/>
        <v>2.6460309535696454E-2</v>
      </c>
      <c r="R47" s="4">
        <v>9.1999999999999993</v>
      </c>
      <c r="S47" s="4">
        <v>2.8</v>
      </c>
      <c r="T47" s="4">
        <v>6.3</v>
      </c>
      <c r="U47" s="4">
        <v>9.6</v>
      </c>
      <c r="V47" s="4">
        <v>4.5999999999999996</v>
      </c>
      <c r="W47" s="4">
        <v>7.2</v>
      </c>
      <c r="Y47">
        <f t="shared" si="9"/>
        <v>0.5511732401397903</v>
      </c>
      <c r="Z47">
        <f t="shared" si="10"/>
        <v>0.14538192710933598</v>
      </c>
      <c r="AA47">
        <f t="shared" si="11"/>
        <v>2.0003994008986519</v>
      </c>
      <c r="AB47">
        <f t="shared" si="12"/>
        <v>5.0324513230154766</v>
      </c>
      <c r="AC47">
        <f t="shared" si="13"/>
        <v>9.1862206689965045E-2</v>
      </c>
      <c r="AD47">
        <f t="shared" si="14"/>
        <v>0.19051422865701448</v>
      </c>
      <c r="AE47" s="4">
        <f t="shared" si="8"/>
        <v>8.0117823265102341</v>
      </c>
    </row>
    <row r="48" spans="1:31" x14ac:dyDescent="0.3">
      <c r="A48" s="3">
        <v>33285</v>
      </c>
      <c r="B48">
        <v>1.1399999999999999</v>
      </c>
      <c r="C48">
        <v>0.94</v>
      </c>
      <c r="D48">
        <v>5.73</v>
      </c>
      <c r="E48">
        <v>9.33</v>
      </c>
      <c r="F48">
        <v>0.36</v>
      </c>
      <c r="G48">
        <v>0.52</v>
      </c>
      <c r="H48">
        <f t="shared" si="0"/>
        <v>18.02</v>
      </c>
      <c r="K48">
        <f t="shared" si="1"/>
        <v>6.3263041065482792E-2</v>
      </c>
      <c r="L48">
        <f t="shared" si="2"/>
        <v>5.2164261931187568E-2</v>
      </c>
      <c r="M48">
        <f t="shared" si="3"/>
        <v>0.31798002219755828</v>
      </c>
      <c r="N48">
        <f t="shared" si="4"/>
        <v>0.51775804661487235</v>
      </c>
      <c r="O48">
        <f t="shared" si="5"/>
        <v>1.9977802441731408E-2</v>
      </c>
      <c r="P48">
        <f t="shared" si="7"/>
        <v>2.8856825749167592E-2</v>
      </c>
      <c r="R48" s="4">
        <v>9.1333333329999995</v>
      </c>
      <c r="S48" s="4">
        <v>2.7</v>
      </c>
      <c r="T48" s="4">
        <v>5.9333333330000002</v>
      </c>
      <c r="U48" s="4">
        <v>9.4666666670000001</v>
      </c>
      <c r="V48" s="4">
        <v>4.5666666669999998</v>
      </c>
      <c r="W48" s="4">
        <v>7.2</v>
      </c>
      <c r="Y48">
        <f t="shared" si="9"/>
        <v>0.5778024417103218</v>
      </c>
      <c r="Z48">
        <f t="shared" si="10"/>
        <v>0.14084350721420644</v>
      </c>
      <c r="AA48">
        <f t="shared" si="11"/>
        <v>1.8866814649328525</v>
      </c>
      <c r="AB48">
        <f t="shared" si="12"/>
        <v>4.9014428414600442</v>
      </c>
      <c r="AC48">
        <f t="shared" si="13"/>
        <v>9.1231964490566031E-2</v>
      </c>
      <c r="AD48">
        <f t="shared" si="14"/>
        <v>0.20776914539400668</v>
      </c>
      <c r="AE48" s="4">
        <f t="shared" si="8"/>
        <v>7.8057713652019984</v>
      </c>
    </row>
    <row r="49" spans="1:31" x14ac:dyDescent="0.3">
      <c r="A49" s="3">
        <v>33286</v>
      </c>
      <c r="B49">
        <v>1.06</v>
      </c>
      <c r="C49">
        <v>0.89</v>
      </c>
      <c r="D49">
        <v>5.51</v>
      </c>
      <c r="E49">
        <v>8.64</v>
      </c>
      <c r="F49">
        <v>0.34</v>
      </c>
      <c r="G49">
        <v>0.49</v>
      </c>
      <c r="H49">
        <f t="shared" si="0"/>
        <v>16.93</v>
      </c>
      <c r="K49">
        <f t="shared" si="1"/>
        <v>6.2610750147666872E-2</v>
      </c>
      <c r="L49">
        <f t="shared" si="2"/>
        <v>5.2569403425871235E-2</v>
      </c>
      <c r="M49">
        <f t="shared" si="3"/>
        <v>0.32545776727702302</v>
      </c>
      <c r="N49">
        <f t="shared" si="4"/>
        <v>0.51033668044890734</v>
      </c>
      <c r="O49">
        <f t="shared" si="5"/>
        <v>2.008269344359126E-2</v>
      </c>
      <c r="P49">
        <f t="shared" si="7"/>
        <v>2.8942705256940343E-2</v>
      </c>
      <c r="R49" s="4">
        <v>9.0666666669999998</v>
      </c>
      <c r="S49" s="4">
        <v>2.6</v>
      </c>
      <c r="T49" s="4">
        <v>5.5666666669999998</v>
      </c>
      <c r="U49" s="4">
        <v>9.3333333330000006</v>
      </c>
      <c r="V49" s="4">
        <v>4.5333333329999999</v>
      </c>
      <c r="W49" s="4">
        <v>7.2</v>
      </c>
      <c r="Y49">
        <f t="shared" si="9"/>
        <v>0.56767080135971659</v>
      </c>
      <c r="Z49">
        <f t="shared" si="10"/>
        <v>0.13668044890726522</v>
      </c>
      <c r="AA49">
        <f t="shared" si="11"/>
        <v>1.8117149046172474</v>
      </c>
      <c r="AB49">
        <f t="shared" si="12"/>
        <v>4.7631423506863566</v>
      </c>
      <c r="AC49">
        <f t="shared" si="13"/>
        <v>9.1041543604252803E-2</v>
      </c>
      <c r="AD49">
        <f t="shared" si="14"/>
        <v>0.20838747784997047</v>
      </c>
      <c r="AE49" s="4">
        <f t="shared" si="8"/>
        <v>7.5786375270248092</v>
      </c>
    </row>
    <row r="50" spans="1:31" x14ac:dyDescent="0.3">
      <c r="A50" s="3">
        <v>33287</v>
      </c>
      <c r="B50">
        <v>1</v>
      </c>
      <c r="C50">
        <v>0.87</v>
      </c>
      <c r="D50">
        <v>5.03</v>
      </c>
      <c r="E50">
        <v>7.98</v>
      </c>
      <c r="F50">
        <v>0.31</v>
      </c>
      <c r="G50">
        <v>0.45</v>
      </c>
      <c r="H50">
        <f t="shared" si="0"/>
        <v>15.64</v>
      </c>
      <c r="K50">
        <f t="shared" si="1"/>
        <v>6.3938618925831206E-2</v>
      </c>
      <c r="L50">
        <f t="shared" si="2"/>
        <v>5.5626598465473145E-2</v>
      </c>
      <c r="M50">
        <f t="shared" si="3"/>
        <v>0.32161125319693096</v>
      </c>
      <c r="N50">
        <f t="shared" si="4"/>
        <v>0.51023017902813295</v>
      </c>
      <c r="O50">
        <f t="shared" si="5"/>
        <v>1.982097186700767E-2</v>
      </c>
      <c r="P50">
        <f t="shared" si="7"/>
        <v>2.877237851662404E-2</v>
      </c>
      <c r="R50" s="4">
        <v>9</v>
      </c>
      <c r="S50" s="4">
        <v>2.5</v>
      </c>
      <c r="T50" s="4">
        <v>5.2</v>
      </c>
      <c r="U50" s="4">
        <v>9.1999999999999993</v>
      </c>
      <c r="V50" s="4">
        <v>4.5</v>
      </c>
      <c r="W50" s="4">
        <v>7.2</v>
      </c>
      <c r="Y50">
        <f t="shared" si="9"/>
        <v>0.57544757033248084</v>
      </c>
      <c r="Z50">
        <f t="shared" si="10"/>
        <v>0.13906649616368286</v>
      </c>
      <c r="AA50">
        <f t="shared" si="11"/>
        <v>1.672378516624041</v>
      </c>
      <c r="AB50">
        <f t="shared" si="12"/>
        <v>4.6941176470588228</v>
      </c>
      <c r="AC50">
        <f t="shared" si="13"/>
        <v>8.9194373401534521E-2</v>
      </c>
      <c r="AD50">
        <f t="shared" si="14"/>
        <v>0.20716112531969308</v>
      </c>
      <c r="AE50" s="4">
        <f t="shared" si="8"/>
        <v>7.377365728900255</v>
      </c>
    </row>
    <row r="51" spans="1:31" x14ac:dyDescent="0.3">
      <c r="A51" s="3">
        <v>33288</v>
      </c>
      <c r="B51">
        <v>2.36</v>
      </c>
      <c r="C51">
        <v>2.2799999999999998</v>
      </c>
      <c r="D51">
        <v>11.2</v>
      </c>
      <c r="E51">
        <v>15.9</v>
      </c>
      <c r="F51">
        <v>0.97</v>
      </c>
      <c r="G51">
        <v>0.66</v>
      </c>
      <c r="H51">
        <f t="shared" si="0"/>
        <v>33.369999999999997</v>
      </c>
      <c r="K51">
        <f t="shared" si="1"/>
        <v>7.0722205573868741E-2</v>
      </c>
      <c r="L51">
        <f t="shared" si="2"/>
        <v>6.8324842673059633E-2</v>
      </c>
      <c r="M51">
        <f t="shared" si="3"/>
        <v>0.33563080611327539</v>
      </c>
      <c r="N51">
        <f t="shared" si="4"/>
        <v>0.47647587653581064</v>
      </c>
      <c r="O51">
        <f t="shared" si="5"/>
        <v>2.9068025172310458E-2</v>
      </c>
      <c r="P51">
        <f t="shared" si="7"/>
        <v>1.9778243931675158E-2</v>
      </c>
      <c r="R51" s="4">
        <v>8.65</v>
      </c>
      <c r="S51" s="4">
        <v>2.5499999999999998</v>
      </c>
      <c r="T51" s="4">
        <v>5</v>
      </c>
      <c r="U51" s="4">
        <v>9.35</v>
      </c>
      <c r="V51" s="4">
        <v>4.45</v>
      </c>
      <c r="W51" s="4">
        <v>6.75</v>
      </c>
      <c r="Y51">
        <f t="shared" si="9"/>
        <v>0.61174707821396468</v>
      </c>
      <c r="Z51">
        <f t="shared" si="10"/>
        <v>0.17422834881630206</v>
      </c>
      <c r="AA51">
        <f t="shared" si="11"/>
        <v>1.6781540305663769</v>
      </c>
      <c r="AB51">
        <f t="shared" si="12"/>
        <v>4.4550494456098297</v>
      </c>
      <c r="AC51">
        <f t="shared" si="13"/>
        <v>0.12935271201678156</v>
      </c>
      <c r="AD51">
        <f t="shared" si="14"/>
        <v>0.13350314653880732</v>
      </c>
      <c r="AE51" s="4">
        <f t="shared" si="8"/>
        <v>7.1820347617620621</v>
      </c>
    </row>
    <row r="52" spans="1:31" x14ac:dyDescent="0.3">
      <c r="A52" s="3">
        <v>33289</v>
      </c>
      <c r="B52">
        <v>2.94</v>
      </c>
      <c r="C52">
        <v>2.75</v>
      </c>
      <c r="D52">
        <v>13.8</v>
      </c>
      <c r="E52">
        <v>25.4</v>
      </c>
      <c r="F52">
        <v>1.31</v>
      </c>
      <c r="G52">
        <v>1.32</v>
      </c>
      <c r="H52">
        <f t="shared" si="0"/>
        <v>47.52</v>
      </c>
      <c r="K52">
        <f t="shared" si="1"/>
        <v>6.1868686868686865E-2</v>
      </c>
      <c r="L52">
        <f t="shared" si="2"/>
        <v>5.7870370370370364E-2</v>
      </c>
      <c r="M52">
        <f t="shared" si="3"/>
        <v>0.29040404040404039</v>
      </c>
      <c r="N52">
        <f t="shared" si="4"/>
        <v>0.53451178451178449</v>
      </c>
      <c r="O52">
        <f t="shared" si="5"/>
        <v>2.7567340067340067E-2</v>
      </c>
      <c r="P52">
        <f t="shared" si="7"/>
        <v>2.7777777777777776E-2</v>
      </c>
      <c r="R52" s="4">
        <v>8.3000000000000007</v>
      </c>
      <c r="S52" s="4">
        <v>2.6</v>
      </c>
      <c r="T52" s="4">
        <v>6</v>
      </c>
      <c r="U52" s="4">
        <v>9.5</v>
      </c>
      <c r="V52" s="4">
        <v>4.4000000000000004</v>
      </c>
      <c r="W52" s="4">
        <v>6.3</v>
      </c>
      <c r="Y52">
        <f t="shared" si="9"/>
        <v>0.51351010101010097</v>
      </c>
      <c r="Z52">
        <f t="shared" si="10"/>
        <v>0.15046296296296294</v>
      </c>
      <c r="AA52">
        <f t="shared" si="11"/>
        <v>1.7424242424242422</v>
      </c>
      <c r="AB52">
        <f t="shared" si="12"/>
        <v>5.0778619528619524</v>
      </c>
      <c r="AC52">
        <f t="shared" si="13"/>
        <v>0.1212962962962963</v>
      </c>
      <c r="AD52">
        <f t="shared" si="14"/>
        <v>0.17499999999999999</v>
      </c>
      <c r="AE52" s="4">
        <f t="shared" si="8"/>
        <v>7.7805555555555541</v>
      </c>
    </row>
    <row r="53" spans="1:31" x14ac:dyDescent="0.3">
      <c r="A53" s="3">
        <v>33290</v>
      </c>
      <c r="B53">
        <v>2.64</v>
      </c>
      <c r="C53">
        <v>2.27</v>
      </c>
      <c r="D53">
        <v>11.2</v>
      </c>
      <c r="E53">
        <v>21.3</v>
      </c>
      <c r="F53">
        <v>0.93</v>
      </c>
      <c r="G53">
        <v>1.44</v>
      </c>
      <c r="H53">
        <f t="shared" si="0"/>
        <v>39.779999999999994</v>
      </c>
      <c r="K53">
        <f t="shared" si="1"/>
        <v>6.6365007541478144E-2</v>
      </c>
      <c r="L53">
        <f t="shared" si="2"/>
        <v>5.7063851181498253E-2</v>
      </c>
      <c r="M53">
        <f t="shared" si="3"/>
        <v>0.28154851684263449</v>
      </c>
      <c r="N53">
        <f t="shared" si="4"/>
        <v>0.53544494720965319</v>
      </c>
      <c r="O53">
        <f t="shared" si="5"/>
        <v>2.3378582202111618E-2</v>
      </c>
      <c r="P53">
        <f t="shared" si="7"/>
        <v>3.6199095022624438E-2</v>
      </c>
      <c r="R53" s="4">
        <v>8.6</v>
      </c>
      <c r="S53" s="4">
        <v>2.6</v>
      </c>
      <c r="T53" s="4">
        <v>6.15</v>
      </c>
      <c r="U53" s="4">
        <v>9.35</v>
      </c>
      <c r="V53" s="4">
        <v>4.3</v>
      </c>
      <c r="W53" s="4">
        <v>6.45</v>
      </c>
      <c r="Y53">
        <f t="shared" si="9"/>
        <v>0.570739064856712</v>
      </c>
      <c r="Z53">
        <f t="shared" si="10"/>
        <v>0.14836601307189545</v>
      </c>
      <c r="AA53">
        <f t="shared" si="11"/>
        <v>1.7315233785822022</v>
      </c>
      <c r="AB53">
        <f t="shared" si="12"/>
        <v>5.0064102564102573</v>
      </c>
      <c r="AC53">
        <f t="shared" si="13"/>
        <v>0.10052790346907996</v>
      </c>
      <c r="AD53">
        <f t="shared" si="14"/>
        <v>0.23348416289592763</v>
      </c>
      <c r="AE53" s="4">
        <f t="shared" si="8"/>
        <v>7.7910507792860741</v>
      </c>
    </row>
    <row r="54" spans="1:31" x14ac:dyDescent="0.3">
      <c r="A54" s="3">
        <v>33291</v>
      </c>
      <c r="B54">
        <v>2.37</v>
      </c>
      <c r="C54">
        <v>1.95</v>
      </c>
      <c r="D54">
        <v>10.3</v>
      </c>
      <c r="E54">
        <v>18.8</v>
      </c>
      <c r="F54">
        <v>0.75</v>
      </c>
      <c r="G54">
        <v>1.23</v>
      </c>
      <c r="H54">
        <f t="shared" si="0"/>
        <v>35.4</v>
      </c>
      <c r="K54">
        <f t="shared" si="1"/>
        <v>6.6949152542372881E-2</v>
      </c>
      <c r="L54">
        <f t="shared" si="2"/>
        <v>5.5084745762711863E-2</v>
      </c>
      <c r="M54">
        <f t="shared" si="3"/>
        <v>0.29096045197740117</v>
      </c>
      <c r="N54">
        <f t="shared" si="4"/>
        <v>0.53107344632768361</v>
      </c>
      <c r="O54">
        <f t="shared" si="5"/>
        <v>2.1186440677966104E-2</v>
      </c>
      <c r="P54">
        <f t="shared" si="7"/>
        <v>3.4745762711864407E-2</v>
      </c>
      <c r="R54" s="4">
        <v>8.9</v>
      </c>
      <c r="S54" s="4">
        <v>2.6</v>
      </c>
      <c r="T54" s="4">
        <v>6.3</v>
      </c>
      <c r="U54" s="4">
        <v>9.1999999999999993</v>
      </c>
      <c r="V54" s="4">
        <v>4.2</v>
      </c>
      <c r="W54" s="4">
        <v>6.6</v>
      </c>
      <c r="Y54">
        <f t="shared" si="9"/>
        <v>0.59584745762711866</v>
      </c>
      <c r="Z54">
        <f t="shared" si="10"/>
        <v>0.14322033898305084</v>
      </c>
      <c r="AA54">
        <f t="shared" si="11"/>
        <v>1.8330508474576273</v>
      </c>
      <c r="AB54">
        <f t="shared" si="12"/>
        <v>4.8858757062146889</v>
      </c>
      <c r="AC54">
        <f t="shared" si="13"/>
        <v>8.898305084745764E-2</v>
      </c>
      <c r="AD54">
        <f t="shared" si="14"/>
        <v>0.22932203389830508</v>
      </c>
      <c r="AE54" s="4">
        <f t="shared" si="8"/>
        <v>7.7762994350282488</v>
      </c>
    </row>
    <row r="55" spans="1:31" x14ac:dyDescent="0.3">
      <c r="A55" s="3">
        <v>33292</v>
      </c>
      <c r="B55">
        <v>2.0699999999999998</v>
      </c>
      <c r="C55">
        <v>1.79</v>
      </c>
      <c r="D55">
        <v>9.16</v>
      </c>
      <c r="E55">
        <v>16.5</v>
      </c>
      <c r="F55">
        <v>0.67</v>
      </c>
      <c r="G55">
        <v>1.1200000000000001</v>
      </c>
      <c r="H55">
        <f t="shared" si="0"/>
        <v>31.310000000000002</v>
      </c>
      <c r="K55">
        <f t="shared" si="1"/>
        <v>6.6113062919195137E-2</v>
      </c>
      <c r="L55">
        <f t="shared" si="2"/>
        <v>5.717023315234749E-2</v>
      </c>
      <c r="M55">
        <f t="shared" si="3"/>
        <v>0.29255828808687317</v>
      </c>
      <c r="N55">
        <f t="shared" si="4"/>
        <v>0.52698818268923664</v>
      </c>
      <c r="O55">
        <f t="shared" si="5"/>
        <v>2.1398914084956883E-2</v>
      </c>
      <c r="P55">
        <f t="shared" si="7"/>
        <v>3.577131906739061E-2</v>
      </c>
      <c r="R55" s="4">
        <v>8.9333333330000002</v>
      </c>
      <c r="S55" s="4">
        <v>2.6666666669999999</v>
      </c>
      <c r="T55" s="4">
        <v>6.1666666670000003</v>
      </c>
      <c r="U55" s="4">
        <v>9</v>
      </c>
      <c r="V55" s="4">
        <v>4.1666666670000003</v>
      </c>
      <c r="W55" s="4">
        <v>6.7</v>
      </c>
      <c r="Y55">
        <f t="shared" si="9"/>
        <v>0.59061002872277224</v>
      </c>
      <c r="Z55">
        <f t="shared" si="10"/>
        <v>0.15245395509198337</v>
      </c>
      <c r="AA55">
        <f t="shared" si="11"/>
        <v>1.8041094432999041</v>
      </c>
      <c r="AB55">
        <f t="shared" si="12"/>
        <v>4.7428936442031295</v>
      </c>
      <c r="AC55">
        <f t="shared" si="13"/>
        <v>8.9162142027786662E-2</v>
      </c>
      <c r="AD55">
        <f t="shared" si="14"/>
        <v>0.23966783775151709</v>
      </c>
      <c r="AE55" s="4">
        <f t="shared" si="8"/>
        <v>7.6188970510970933</v>
      </c>
    </row>
    <row r="56" spans="1:31" x14ac:dyDescent="0.3">
      <c r="A56" s="3">
        <v>33293</v>
      </c>
      <c r="B56">
        <v>1.9</v>
      </c>
      <c r="C56">
        <v>1.76</v>
      </c>
      <c r="D56">
        <v>8.4</v>
      </c>
      <c r="E56">
        <v>14.9</v>
      </c>
      <c r="F56">
        <v>0.64</v>
      </c>
      <c r="G56">
        <v>1.07</v>
      </c>
      <c r="H56">
        <f t="shared" si="0"/>
        <v>28.67</v>
      </c>
      <c r="K56">
        <f t="shared" si="1"/>
        <v>6.6271363794907556E-2</v>
      </c>
      <c r="L56">
        <f t="shared" si="2"/>
        <v>6.1388210673177533E-2</v>
      </c>
      <c r="M56">
        <f t="shared" si="3"/>
        <v>0.29298918730380186</v>
      </c>
      <c r="N56">
        <f t="shared" si="4"/>
        <v>0.51970701081269621</v>
      </c>
      <c r="O56">
        <f t="shared" si="5"/>
        <v>2.2322985699337286E-2</v>
      </c>
      <c r="P56">
        <f t="shared" si="7"/>
        <v>3.7321241716079527E-2</v>
      </c>
      <c r="R56" s="4">
        <v>8.9666666670000001</v>
      </c>
      <c r="S56" s="4">
        <v>2.733333333</v>
      </c>
      <c r="T56" s="4">
        <v>6.0333333329999999</v>
      </c>
      <c r="U56" s="4">
        <v>8.8000000000000007</v>
      </c>
      <c r="V56" s="4">
        <v>4.1333333330000004</v>
      </c>
      <c r="W56" s="4">
        <v>6.8</v>
      </c>
      <c r="Y56">
        <f t="shared" si="9"/>
        <v>0.59423322871642825</v>
      </c>
      <c r="Z56">
        <f t="shared" si="10"/>
        <v>0.16779444248622252</v>
      </c>
      <c r="AA56">
        <f t="shared" si="11"/>
        <v>1.767701429968608</v>
      </c>
      <c r="AB56">
        <f t="shared" si="12"/>
        <v>4.573421695151727</v>
      </c>
      <c r="AC56">
        <f t="shared" si="13"/>
        <v>9.2268340883153124E-2</v>
      </c>
      <c r="AD56">
        <f t="shared" si="14"/>
        <v>0.25378444366934078</v>
      </c>
      <c r="AE56" s="4">
        <f t="shared" si="8"/>
        <v>7.44920358087548</v>
      </c>
    </row>
    <row r="57" spans="1:31" x14ac:dyDescent="0.3">
      <c r="A57" s="3">
        <v>33294</v>
      </c>
      <c r="B57">
        <v>1.79</v>
      </c>
      <c r="C57">
        <v>1.64</v>
      </c>
      <c r="D57">
        <v>7.42</v>
      </c>
      <c r="E57">
        <v>13.6</v>
      </c>
      <c r="F57">
        <v>0.61</v>
      </c>
      <c r="G57">
        <v>0.87</v>
      </c>
      <c r="H57">
        <f t="shared" si="0"/>
        <v>25.93</v>
      </c>
      <c r="K57">
        <f t="shared" si="1"/>
        <v>6.9032009255688392E-2</v>
      </c>
      <c r="L57">
        <f t="shared" si="2"/>
        <v>6.3247204010798294E-2</v>
      </c>
      <c r="M57">
        <f t="shared" si="3"/>
        <v>0.28615503278056303</v>
      </c>
      <c r="N57">
        <f t="shared" si="4"/>
        <v>0.52448900887003469</v>
      </c>
      <c r="O57">
        <f t="shared" si="5"/>
        <v>2.3524874662553028E-2</v>
      </c>
      <c r="P57">
        <f t="shared" si="7"/>
        <v>3.3551870420362513E-2</v>
      </c>
      <c r="R57" s="4">
        <v>9</v>
      </c>
      <c r="S57" s="4">
        <v>2.8</v>
      </c>
      <c r="T57" s="4">
        <v>5.9</v>
      </c>
      <c r="U57" s="4">
        <v>8.6</v>
      </c>
      <c r="V57" s="4">
        <v>4.0999999999999996</v>
      </c>
      <c r="W57" s="4">
        <v>6.9</v>
      </c>
      <c r="Y57">
        <f t="shared" si="9"/>
        <v>0.62128808330119556</v>
      </c>
      <c r="Z57">
        <f t="shared" si="10"/>
        <v>0.17709217123023521</v>
      </c>
      <c r="AA57">
        <f t="shared" si="11"/>
        <v>1.6883146934053219</v>
      </c>
      <c r="AB57">
        <f t="shared" si="12"/>
        <v>4.510605476282298</v>
      </c>
      <c r="AC57">
        <f t="shared" si="13"/>
        <v>9.6451986116467409E-2</v>
      </c>
      <c r="AD57">
        <f t="shared" si="14"/>
        <v>0.23150790590050135</v>
      </c>
      <c r="AE57" s="4">
        <f t="shared" si="8"/>
        <v>7.3252603162360188</v>
      </c>
    </row>
    <row r="58" spans="1:31" x14ac:dyDescent="0.3">
      <c r="A58" s="3">
        <v>33295</v>
      </c>
      <c r="B58">
        <v>1.72</v>
      </c>
      <c r="C58">
        <v>1.57</v>
      </c>
      <c r="D58">
        <v>6.8</v>
      </c>
      <c r="E58">
        <v>12.4</v>
      </c>
      <c r="F58">
        <v>0.59</v>
      </c>
      <c r="G58">
        <v>0.75</v>
      </c>
      <c r="H58">
        <f t="shared" si="0"/>
        <v>23.830000000000002</v>
      </c>
      <c r="K58">
        <f t="shared" si="1"/>
        <v>7.2177926982794793E-2</v>
      </c>
      <c r="L58">
        <f t="shared" si="2"/>
        <v>6.5883340327318504E-2</v>
      </c>
      <c r="M58">
        <f t="shared" si="3"/>
        <v>0.28535459504825844</v>
      </c>
      <c r="N58">
        <f t="shared" si="4"/>
        <v>0.52035249685270668</v>
      </c>
      <c r="O58">
        <f t="shared" si="5"/>
        <v>2.4758707511540072E-2</v>
      </c>
      <c r="P58">
        <f t="shared" si="7"/>
        <v>3.1472933277381453E-2</v>
      </c>
      <c r="R58" s="4">
        <v>8.9</v>
      </c>
      <c r="S58" s="4">
        <v>2.7</v>
      </c>
      <c r="T58" s="4">
        <v>5.6</v>
      </c>
      <c r="U58" s="4">
        <v>8.75</v>
      </c>
      <c r="V58" s="4">
        <v>4.1500000000000004</v>
      </c>
      <c r="W58" s="4">
        <v>6.8</v>
      </c>
      <c r="Y58">
        <f t="shared" si="9"/>
        <v>0.64238355014687365</v>
      </c>
      <c r="Z58">
        <f t="shared" si="10"/>
        <v>0.17788501888375996</v>
      </c>
      <c r="AA58">
        <f t="shared" si="11"/>
        <v>1.5979857322702471</v>
      </c>
      <c r="AB58">
        <f t="shared" si="12"/>
        <v>4.5530843474611835</v>
      </c>
      <c r="AC58">
        <f t="shared" si="13"/>
        <v>0.1027486361728913</v>
      </c>
      <c r="AD58">
        <f t="shared" si="14"/>
        <v>0.21401594628619386</v>
      </c>
      <c r="AE58" s="4">
        <f t="shared" si="8"/>
        <v>7.2881032312211493</v>
      </c>
    </row>
    <row r="59" spans="1:31" x14ac:dyDescent="0.3">
      <c r="A59" s="3">
        <v>33296</v>
      </c>
      <c r="B59">
        <v>1.58</v>
      </c>
      <c r="C59">
        <v>1.45</v>
      </c>
      <c r="D59">
        <v>6.7</v>
      </c>
      <c r="E59">
        <v>11.5</v>
      </c>
      <c r="F59">
        <v>0.51</v>
      </c>
      <c r="G59">
        <v>0.7</v>
      </c>
      <c r="H59">
        <f t="shared" si="0"/>
        <v>22.44</v>
      </c>
      <c r="K59">
        <f t="shared" si="1"/>
        <v>7.0409982174688052E-2</v>
      </c>
      <c r="L59">
        <f t="shared" si="2"/>
        <v>6.4616755793226371E-2</v>
      </c>
      <c r="M59">
        <f t="shared" si="3"/>
        <v>0.29857397504456329</v>
      </c>
      <c r="N59">
        <f t="shared" si="4"/>
        <v>0.51247771836007128</v>
      </c>
      <c r="O59">
        <f t="shared" si="5"/>
        <v>2.2727272727272728E-2</v>
      </c>
      <c r="P59">
        <f t="shared" si="7"/>
        <v>3.1194295900178248E-2</v>
      </c>
      <c r="R59" s="4">
        <v>8.8000000000000007</v>
      </c>
      <c r="S59" s="4">
        <v>2.6</v>
      </c>
      <c r="T59" s="4">
        <v>5.6</v>
      </c>
      <c r="U59" s="4">
        <v>8.9</v>
      </c>
      <c r="V59" s="4">
        <v>4.2</v>
      </c>
      <c r="W59" s="4">
        <v>6.7</v>
      </c>
      <c r="Y59">
        <f t="shared" si="9"/>
        <v>0.61960784313725492</v>
      </c>
      <c r="Z59">
        <f t="shared" si="10"/>
        <v>0.16800356506238856</v>
      </c>
      <c r="AA59">
        <f t="shared" si="11"/>
        <v>1.6720142602495542</v>
      </c>
      <c r="AB59">
        <f t="shared" si="12"/>
        <v>4.5610516934046341</v>
      </c>
      <c r="AC59">
        <f t="shared" si="13"/>
        <v>9.5454545454545459E-2</v>
      </c>
      <c r="AD59">
        <f t="shared" si="14"/>
        <v>0.20900178253119428</v>
      </c>
      <c r="AE59" s="4">
        <f t="shared" si="8"/>
        <v>7.3251336898395714</v>
      </c>
    </row>
    <row r="60" spans="1:31" x14ac:dyDescent="0.3">
      <c r="A60" s="3">
        <v>33297</v>
      </c>
      <c r="B60">
        <v>1.49</v>
      </c>
      <c r="C60">
        <v>1.39</v>
      </c>
      <c r="D60">
        <v>6.48</v>
      </c>
      <c r="E60">
        <v>11.5</v>
      </c>
      <c r="F60">
        <v>0.5</v>
      </c>
      <c r="G60">
        <v>0.65</v>
      </c>
      <c r="H60">
        <f t="shared" si="0"/>
        <v>22.009999999999998</v>
      </c>
      <c r="K60">
        <f t="shared" si="1"/>
        <v>6.7696501590186281E-2</v>
      </c>
      <c r="L60">
        <f t="shared" si="2"/>
        <v>6.3153112221717406E-2</v>
      </c>
      <c r="M60">
        <f t="shared" si="3"/>
        <v>0.29441163107678331</v>
      </c>
      <c r="N60">
        <f t="shared" si="4"/>
        <v>0.52248977737392099</v>
      </c>
      <c r="O60">
        <f t="shared" si="5"/>
        <v>2.271694684234439E-2</v>
      </c>
      <c r="P60">
        <f t="shared" si="7"/>
        <v>2.953203089504771E-2</v>
      </c>
      <c r="R60" s="4">
        <v>8.65</v>
      </c>
      <c r="S60" s="4">
        <v>2.5499999999999998</v>
      </c>
      <c r="T60" s="4">
        <v>5.45</v>
      </c>
      <c r="U60" s="4">
        <v>8.9499999999999993</v>
      </c>
      <c r="V60" s="4">
        <v>4.3</v>
      </c>
      <c r="W60" s="4">
        <v>6.5</v>
      </c>
      <c r="Y60">
        <f t="shared" si="9"/>
        <v>0.58557473875511135</v>
      </c>
      <c r="Z60">
        <f t="shared" si="10"/>
        <v>0.16104043616537939</v>
      </c>
      <c r="AA60">
        <f t="shared" si="11"/>
        <v>1.6045433893684691</v>
      </c>
      <c r="AB60">
        <f t="shared" si="12"/>
        <v>4.6762835074965929</v>
      </c>
      <c r="AC60">
        <f t="shared" si="13"/>
        <v>9.7682871422080875E-2</v>
      </c>
      <c r="AD60">
        <f t="shared" si="14"/>
        <v>0.19195820081781012</v>
      </c>
      <c r="AE60" s="4">
        <f t="shared" si="8"/>
        <v>7.3170831440254434</v>
      </c>
    </row>
    <row r="61" spans="1:31" x14ac:dyDescent="0.3">
      <c r="A61" s="3">
        <v>33298</v>
      </c>
      <c r="B61">
        <v>1.42</v>
      </c>
      <c r="C61">
        <v>1.34</v>
      </c>
      <c r="D61">
        <v>6.56</v>
      </c>
      <c r="E61">
        <v>11.4</v>
      </c>
      <c r="F61">
        <v>0.47</v>
      </c>
      <c r="G61">
        <v>0.54</v>
      </c>
      <c r="H61">
        <f t="shared" si="0"/>
        <v>21.729999999999997</v>
      </c>
      <c r="K61">
        <f t="shared" si="1"/>
        <v>6.5347445927289471E-2</v>
      </c>
      <c r="L61">
        <f t="shared" si="2"/>
        <v>6.1665899677864719E-2</v>
      </c>
      <c r="M61">
        <f t="shared" si="3"/>
        <v>0.30188679245283023</v>
      </c>
      <c r="N61">
        <f t="shared" si="4"/>
        <v>0.5246203405430282</v>
      </c>
      <c r="O61">
        <f t="shared" si="5"/>
        <v>2.1629084215370457E-2</v>
      </c>
      <c r="P61">
        <f t="shared" si="7"/>
        <v>2.4850437183617125E-2</v>
      </c>
      <c r="R61" s="4">
        <v>8.5</v>
      </c>
      <c r="S61" s="4">
        <v>2.5</v>
      </c>
      <c r="T61" s="4">
        <v>5.3</v>
      </c>
      <c r="U61" s="4">
        <v>9</v>
      </c>
      <c r="V61" s="4">
        <v>4.4000000000000004</v>
      </c>
      <c r="W61" s="4">
        <v>6.3</v>
      </c>
      <c r="Y61">
        <f t="shared" si="9"/>
        <v>0.55545329038196045</v>
      </c>
      <c r="Z61">
        <f t="shared" si="10"/>
        <v>0.1541647491946618</v>
      </c>
      <c r="AA61">
        <f t="shared" si="11"/>
        <v>1.6</v>
      </c>
      <c r="AB61">
        <f t="shared" si="12"/>
        <v>4.7215830648872537</v>
      </c>
      <c r="AC61">
        <f t="shared" si="13"/>
        <v>9.5167970547630015E-2</v>
      </c>
      <c r="AD61">
        <f t="shared" si="14"/>
        <v>0.15655775425678789</v>
      </c>
      <c r="AE61" s="4">
        <f t="shared" si="8"/>
        <v>7.2829268292682938</v>
      </c>
    </row>
    <row r="62" spans="1:31" x14ac:dyDescent="0.3">
      <c r="A62" s="3">
        <v>33299</v>
      </c>
      <c r="B62">
        <v>10.5</v>
      </c>
      <c r="C62">
        <v>12.9</v>
      </c>
      <c r="D62">
        <v>48.4</v>
      </c>
      <c r="E62">
        <v>46</v>
      </c>
      <c r="F62">
        <v>5.0199999999999996</v>
      </c>
      <c r="G62">
        <v>2.81</v>
      </c>
      <c r="H62">
        <f t="shared" si="0"/>
        <v>125.63</v>
      </c>
      <c r="K62">
        <f t="shared" si="1"/>
        <v>8.3578763034307099E-2</v>
      </c>
      <c r="L62">
        <f t="shared" si="2"/>
        <v>0.10268248029929157</v>
      </c>
      <c r="M62">
        <f t="shared" si="3"/>
        <v>0.38525829817718699</v>
      </c>
      <c r="N62">
        <f t="shared" si="4"/>
        <v>0.36615458091220249</v>
      </c>
      <c r="O62">
        <f t="shared" si="5"/>
        <v>3.9958608612592532E-2</v>
      </c>
      <c r="P62">
        <f t="shared" si="7"/>
        <v>2.2367268964419328E-2</v>
      </c>
      <c r="R62" s="4">
        <v>8.6999999999999993</v>
      </c>
      <c r="S62" s="4">
        <v>2.8</v>
      </c>
      <c r="T62" s="4">
        <v>5.766666667</v>
      </c>
      <c r="U62" s="4">
        <v>9.14</v>
      </c>
      <c r="V62" s="4">
        <v>4.6333333330000004</v>
      </c>
      <c r="W62" s="4">
        <v>6.5</v>
      </c>
      <c r="Y62">
        <f t="shared" si="9"/>
        <v>0.72713523839847172</v>
      </c>
      <c r="Z62">
        <f t="shared" si="10"/>
        <v>0.28751094483801637</v>
      </c>
      <c r="AA62">
        <f t="shared" si="11"/>
        <v>2.2216561862835311</v>
      </c>
      <c r="AB62">
        <f t="shared" si="12"/>
        <v>3.346652869537531</v>
      </c>
      <c r="AC62">
        <f t="shared" si="13"/>
        <v>0.18514155322502587</v>
      </c>
      <c r="AD62">
        <f t="shared" si="14"/>
        <v>0.14538724826872562</v>
      </c>
      <c r="AE62" s="4">
        <f t="shared" si="8"/>
        <v>6.9134840405513023</v>
      </c>
    </row>
    <row r="63" spans="1:31" x14ac:dyDescent="0.3">
      <c r="A63" s="3">
        <v>33300</v>
      </c>
      <c r="B63">
        <v>12.7</v>
      </c>
      <c r="C63">
        <v>21.2</v>
      </c>
      <c r="D63">
        <v>79.2</v>
      </c>
      <c r="E63">
        <v>83.1</v>
      </c>
      <c r="F63">
        <v>7.03</v>
      </c>
      <c r="G63">
        <v>7.8</v>
      </c>
      <c r="H63">
        <f t="shared" si="0"/>
        <v>211.03</v>
      </c>
      <c r="K63">
        <f t="shared" si="1"/>
        <v>6.0181016917026015E-2</v>
      </c>
      <c r="L63">
        <f t="shared" si="2"/>
        <v>0.10045965028668909</v>
      </c>
      <c r="M63">
        <f t="shared" si="3"/>
        <v>0.37530208975027246</v>
      </c>
      <c r="N63">
        <f t="shared" si="4"/>
        <v>0.39378287447282373</v>
      </c>
      <c r="O63">
        <f t="shared" si="5"/>
        <v>3.3312799128086053E-2</v>
      </c>
      <c r="P63">
        <f t="shared" si="7"/>
        <v>3.6961569445102593E-2</v>
      </c>
      <c r="R63" s="4">
        <v>8.9</v>
      </c>
      <c r="S63" s="4">
        <v>3.1</v>
      </c>
      <c r="T63" s="4">
        <v>6.233333333</v>
      </c>
      <c r="U63" s="4">
        <v>9.2799999999999994</v>
      </c>
      <c r="V63" s="4">
        <v>4.8666666669999996</v>
      </c>
      <c r="W63" s="4">
        <v>6.7</v>
      </c>
      <c r="Y63">
        <f t="shared" si="9"/>
        <v>0.53561105056153158</v>
      </c>
      <c r="Z63">
        <f t="shared" si="10"/>
        <v>0.31142491588873616</v>
      </c>
      <c r="AA63">
        <f t="shared" si="11"/>
        <v>2.3393830259849309</v>
      </c>
      <c r="AB63">
        <f t="shared" si="12"/>
        <v>3.6543050751078039</v>
      </c>
      <c r="AC63">
        <f t="shared" si="13"/>
        <v>0.16212228910112306</v>
      </c>
      <c r="AD63">
        <f t="shared" si="14"/>
        <v>0.24764251528218739</v>
      </c>
      <c r="AE63" s="4">
        <f t="shared" si="8"/>
        <v>7.2504888719263123</v>
      </c>
    </row>
    <row r="64" spans="1:31" x14ac:dyDescent="0.3">
      <c r="A64" s="3">
        <v>33301</v>
      </c>
      <c r="B64">
        <v>13.4</v>
      </c>
      <c r="C64">
        <v>10.4</v>
      </c>
      <c r="D64">
        <v>51.1</v>
      </c>
      <c r="E64">
        <v>112</v>
      </c>
      <c r="F64">
        <v>4.87</v>
      </c>
      <c r="G64">
        <v>8.84</v>
      </c>
      <c r="H64">
        <f t="shared" si="0"/>
        <v>200.61</v>
      </c>
      <c r="K64">
        <f t="shared" si="1"/>
        <v>6.6796271372314434E-2</v>
      </c>
      <c r="L64">
        <f t="shared" si="2"/>
        <v>5.1841882259109712E-2</v>
      </c>
      <c r="M64">
        <f t="shared" si="3"/>
        <v>0.25472309456158715</v>
      </c>
      <c r="N64">
        <f t="shared" si="4"/>
        <v>0.55829719355964302</v>
      </c>
      <c r="O64">
        <f t="shared" si="5"/>
        <v>2.4275958327102335E-2</v>
      </c>
      <c r="P64">
        <f t="shared" si="7"/>
        <v>4.4065599920243254E-2</v>
      </c>
      <c r="R64" s="4">
        <v>9.1</v>
      </c>
      <c r="S64" s="4">
        <v>3.4</v>
      </c>
      <c r="T64" s="4">
        <v>6.7</v>
      </c>
      <c r="U64" s="4">
        <v>9.42</v>
      </c>
      <c r="V64" s="4">
        <v>5.0999999999999996</v>
      </c>
      <c r="W64" s="4">
        <v>6.9</v>
      </c>
      <c r="Y64">
        <f t="shared" si="9"/>
        <v>0.6078460694880613</v>
      </c>
      <c r="Z64">
        <f t="shared" si="10"/>
        <v>0.17626239968097301</v>
      </c>
      <c r="AA64">
        <f t="shared" si="11"/>
        <v>1.706644733562634</v>
      </c>
      <c r="AB64">
        <f t="shared" si="12"/>
        <v>5.2591595633318375</v>
      </c>
      <c r="AC64">
        <f t="shared" si="13"/>
        <v>0.1238073874682219</v>
      </c>
      <c r="AD64">
        <f t="shared" si="14"/>
        <v>0.30405263944967847</v>
      </c>
      <c r="AE64" s="4">
        <f t="shared" si="8"/>
        <v>8.1777727929814059</v>
      </c>
    </row>
    <row r="65" spans="1:31" x14ac:dyDescent="0.3">
      <c r="A65" s="3">
        <v>33302</v>
      </c>
      <c r="B65">
        <v>12.7</v>
      </c>
      <c r="C65">
        <v>7.12</v>
      </c>
      <c r="D65">
        <v>40.1</v>
      </c>
      <c r="E65">
        <v>113</v>
      </c>
      <c r="F65">
        <v>3.31</v>
      </c>
      <c r="G65">
        <v>6.92</v>
      </c>
      <c r="H65">
        <f t="shared" si="0"/>
        <v>183.15</v>
      </c>
      <c r="K65">
        <f t="shared" si="1"/>
        <v>6.9342069342069337E-2</v>
      </c>
      <c r="L65">
        <f t="shared" si="2"/>
        <v>3.8875238875238874E-2</v>
      </c>
      <c r="M65">
        <f t="shared" si="3"/>
        <v>0.21894621894621893</v>
      </c>
      <c r="N65">
        <f t="shared" si="4"/>
        <v>0.61698061698061701</v>
      </c>
      <c r="O65">
        <f t="shared" si="5"/>
        <v>1.8072618072618073E-2</v>
      </c>
      <c r="P65">
        <f t="shared" si="7"/>
        <v>3.7783237783237784E-2</v>
      </c>
      <c r="R65" s="4">
        <v>8.15</v>
      </c>
      <c r="S65" s="4">
        <v>3.25</v>
      </c>
      <c r="T65" s="4">
        <v>6.3</v>
      </c>
      <c r="U65" s="4">
        <v>9.56</v>
      </c>
      <c r="V65" s="4">
        <v>4.7</v>
      </c>
      <c r="W65" s="4">
        <v>6.55</v>
      </c>
      <c r="Y65">
        <f t="shared" si="9"/>
        <v>0.56513786513786513</v>
      </c>
      <c r="Z65">
        <f t="shared" si="10"/>
        <v>0.12634452634452634</v>
      </c>
      <c r="AA65">
        <f t="shared" si="11"/>
        <v>1.3793611793611793</v>
      </c>
      <c r="AB65">
        <f t="shared" si="12"/>
        <v>5.8983346983346987</v>
      </c>
      <c r="AC65">
        <f t="shared" si="13"/>
        <v>8.4941304941304946E-2</v>
      </c>
      <c r="AD65">
        <f t="shared" si="14"/>
        <v>0.24748020748020749</v>
      </c>
      <c r="AE65" s="4">
        <f t="shared" si="8"/>
        <v>8.3015997815997817</v>
      </c>
    </row>
    <row r="66" spans="1:31" x14ac:dyDescent="0.3">
      <c r="A66" s="3">
        <v>33303</v>
      </c>
      <c r="B66">
        <v>12.1</v>
      </c>
      <c r="C66">
        <v>8.1199999999999992</v>
      </c>
      <c r="D66">
        <v>42.1</v>
      </c>
      <c r="E66">
        <v>102</v>
      </c>
      <c r="F66">
        <v>3.41</v>
      </c>
      <c r="G66">
        <v>5.62</v>
      </c>
      <c r="H66">
        <f t="shared" ref="H66:H129" si="15">SUM(B66:G66)</f>
        <v>173.35</v>
      </c>
      <c r="K66">
        <f t="shared" si="1"/>
        <v>6.9800980674935106E-2</v>
      </c>
      <c r="L66">
        <f t="shared" si="2"/>
        <v>4.6841649841361403E-2</v>
      </c>
      <c r="M66">
        <f t="shared" si="3"/>
        <v>0.24286126334006347</v>
      </c>
      <c r="N66">
        <f t="shared" si="4"/>
        <v>0.58840496106143647</v>
      </c>
      <c r="O66">
        <f t="shared" si="5"/>
        <v>1.9671185462936256E-2</v>
      </c>
      <c r="P66">
        <f t="shared" si="7"/>
        <v>3.2419959619267379E-2</v>
      </c>
      <c r="R66" s="4">
        <v>7.2</v>
      </c>
      <c r="S66" s="4">
        <v>3.1</v>
      </c>
      <c r="T66" s="4">
        <v>5.9</v>
      </c>
      <c r="U66" s="4">
        <v>9.6999999999999993</v>
      </c>
      <c r="V66" s="4">
        <v>4.3</v>
      </c>
      <c r="W66" s="4">
        <v>6.2</v>
      </c>
      <c r="Y66">
        <f t="shared" si="9"/>
        <v>0.50256706085953273</v>
      </c>
      <c r="Z66">
        <f t="shared" si="10"/>
        <v>0.14520911450822035</v>
      </c>
      <c r="AA66">
        <f t="shared" si="11"/>
        <v>1.4328814537063745</v>
      </c>
      <c r="AB66">
        <f t="shared" si="12"/>
        <v>5.7075281222959333</v>
      </c>
      <c r="AC66">
        <f t="shared" si="13"/>
        <v>8.45860974906259E-2</v>
      </c>
      <c r="AD66">
        <f t="shared" si="14"/>
        <v>0.20100374963945775</v>
      </c>
      <c r="AE66" s="4">
        <f t="shared" si="8"/>
        <v>8.0737755985001449</v>
      </c>
    </row>
    <row r="67" spans="1:31" x14ac:dyDescent="0.3">
      <c r="A67" s="3">
        <v>33304</v>
      </c>
      <c r="B67">
        <v>17.600000000000001</v>
      </c>
      <c r="C67">
        <v>20.100000000000001</v>
      </c>
      <c r="D67">
        <v>77.400000000000006</v>
      </c>
      <c r="E67">
        <v>116</v>
      </c>
      <c r="F67">
        <v>6.55</v>
      </c>
      <c r="G67">
        <v>9.89</v>
      </c>
      <c r="H67">
        <f t="shared" si="15"/>
        <v>247.54000000000002</v>
      </c>
      <c r="K67">
        <f t="shared" ref="K67:K130" si="16">B67/$H67</f>
        <v>7.1099620263391769E-2</v>
      </c>
      <c r="L67">
        <f t="shared" ref="L67:L130" si="17">C67/$H67</f>
        <v>8.1198998141714468E-2</v>
      </c>
      <c r="M67">
        <f t="shared" ref="M67:M130" si="18">D67/$H67</f>
        <v>0.31267673911287064</v>
      </c>
      <c r="N67">
        <f t="shared" ref="N67:N130" si="19">E67/$H67</f>
        <v>0.468611133554173</v>
      </c>
      <c r="O67">
        <f t="shared" ref="O67:O130" si="20">F67/$H67</f>
        <v>2.646037004120546E-2</v>
      </c>
      <c r="P67">
        <f t="shared" ref="P67:P130" si="21">G67/$H67</f>
        <v>3.9953138886644583E-2</v>
      </c>
      <c r="R67" s="4">
        <v>7.05</v>
      </c>
      <c r="S67" s="4">
        <v>3.2</v>
      </c>
      <c r="T67" s="4">
        <v>6.1</v>
      </c>
      <c r="U67" s="4">
        <v>8.6999999999999993</v>
      </c>
      <c r="V67" s="4">
        <v>4.55</v>
      </c>
      <c r="W67" s="4">
        <v>5.95</v>
      </c>
      <c r="Y67">
        <f t="shared" si="9"/>
        <v>0.50125232285691201</v>
      </c>
      <c r="Z67">
        <f t="shared" si="10"/>
        <v>0.25983679405348631</v>
      </c>
      <c r="AA67">
        <f t="shared" si="11"/>
        <v>1.9073281085885108</v>
      </c>
      <c r="AB67">
        <f t="shared" si="12"/>
        <v>4.0769168619213048</v>
      </c>
      <c r="AC67">
        <f t="shared" si="13"/>
        <v>0.12039468368748484</v>
      </c>
      <c r="AD67">
        <f t="shared" si="14"/>
        <v>0.23772117637553528</v>
      </c>
      <c r="AE67" s="4">
        <f t="shared" si="8"/>
        <v>7.1034499474832336</v>
      </c>
    </row>
    <row r="68" spans="1:31" x14ac:dyDescent="0.3">
      <c r="A68" s="3">
        <v>33305</v>
      </c>
      <c r="B68">
        <v>14.3</v>
      </c>
      <c r="C68">
        <v>10.5</v>
      </c>
      <c r="D68">
        <v>49.4</v>
      </c>
      <c r="E68">
        <v>128</v>
      </c>
      <c r="F68">
        <v>4.29</v>
      </c>
      <c r="G68">
        <v>9.09</v>
      </c>
      <c r="H68">
        <f t="shared" si="15"/>
        <v>215.57999999999998</v>
      </c>
      <c r="K68">
        <f t="shared" si="16"/>
        <v>6.6332683922441793E-2</v>
      </c>
      <c r="L68">
        <f t="shared" si="17"/>
        <v>4.8705816866128585E-2</v>
      </c>
      <c r="M68">
        <f t="shared" si="18"/>
        <v>0.22914927173207164</v>
      </c>
      <c r="N68">
        <f t="shared" si="19"/>
        <v>0.59374710084423421</v>
      </c>
      <c r="O68">
        <f t="shared" si="20"/>
        <v>1.9899805176732538E-2</v>
      </c>
      <c r="P68">
        <f t="shared" si="21"/>
        <v>4.2165321458391317E-2</v>
      </c>
      <c r="R68" s="4">
        <v>6.9</v>
      </c>
      <c r="S68" s="4">
        <v>3.3</v>
      </c>
      <c r="T68" s="4">
        <v>6.3</v>
      </c>
      <c r="U68" s="4">
        <v>7.7</v>
      </c>
      <c r="V68" s="4">
        <v>4.8</v>
      </c>
      <c r="W68" s="4">
        <v>5.7</v>
      </c>
      <c r="Y68">
        <f t="shared" si="9"/>
        <v>0.4576955190648484</v>
      </c>
      <c r="Z68">
        <f t="shared" si="10"/>
        <v>0.16072919565822433</v>
      </c>
      <c r="AA68">
        <f t="shared" si="11"/>
        <v>1.4436404119120514</v>
      </c>
      <c r="AB68">
        <f t="shared" si="12"/>
        <v>4.5718526765006038</v>
      </c>
      <c r="AC68">
        <f t="shared" si="13"/>
        <v>9.5519064848316182E-2</v>
      </c>
      <c r="AD68">
        <f t="shared" si="14"/>
        <v>0.2403423323128305</v>
      </c>
      <c r="AE68" s="4">
        <f t="shared" ref="AE68:AE131" si="22">SUM(Y68:AD68)</f>
        <v>6.969779200296875</v>
      </c>
    </row>
    <row r="69" spans="1:31" x14ac:dyDescent="0.3">
      <c r="A69" s="3">
        <v>33306</v>
      </c>
      <c r="B69">
        <v>10.8</v>
      </c>
      <c r="C69">
        <v>7.2</v>
      </c>
      <c r="D69">
        <v>40.799999999999997</v>
      </c>
      <c r="E69">
        <v>111</v>
      </c>
      <c r="F69">
        <v>3.09</v>
      </c>
      <c r="G69">
        <v>6.23</v>
      </c>
      <c r="H69">
        <f t="shared" si="15"/>
        <v>179.12</v>
      </c>
      <c r="K69">
        <f t="shared" si="16"/>
        <v>6.0294774452880756E-2</v>
      </c>
      <c r="L69">
        <f t="shared" si="17"/>
        <v>4.0196516301920497E-2</v>
      </c>
      <c r="M69">
        <f t="shared" si="18"/>
        <v>0.22778025904421614</v>
      </c>
      <c r="N69">
        <f t="shared" si="19"/>
        <v>0.61969629298794104</v>
      </c>
      <c r="O69">
        <f t="shared" si="20"/>
        <v>1.7251004912907549E-2</v>
      </c>
      <c r="P69">
        <f t="shared" si="21"/>
        <v>3.478115230013399E-2</v>
      </c>
      <c r="R69" s="4">
        <v>6.733333333</v>
      </c>
      <c r="S69" s="4">
        <v>3.2</v>
      </c>
      <c r="T69" s="4">
        <v>6.266666667</v>
      </c>
      <c r="U69" s="4">
        <v>7.3666666669999996</v>
      </c>
      <c r="V69" s="4">
        <v>4.6666666670000003</v>
      </c>
      <c r="W69" s="4">
        <v>5.7</v>
      </c>
      <c r="Y69">
        <f t="shared" ref="Y69:Y132" si="23">R69*K69</f>
        <v>0.40598481462929886</v>
      </c>
      <c r="Z69">
        <f t="shared" ref="Z69:Z132" si="24">S69*L69</f>
        <v>0.12862885216614559</v>
      </c>
      <c r="AA69">
        <f t="shared" ref="AA69:AA132" si="25">T69*M69</f>
        <v>1.4274229567530146</v>
      </c>
      <c r="AB69">
        <f t="shared" ref="AB69:AB132" si="26">U69*N69</f>
        <v>4.5650960252177306</v>
      </c>
      <c r="AC69">
        <f t="shared" ref="AC69:AC132" si="27">V69*O69</f>
        <v>8.0504689599318904E-2</v>
      </c>
      <c r="AD69">
        <f t="shared" ref="AD69:AD132" si="28">W69*P69</f>
        <v>0.19825256811076375</v>
      </c>
      <c r="AE69" s="4">
        <f t="shared" si="22"/>
        <v>6.8058899064762723</v>
      </c>
    </row>
    <row r="70" spans="1:31" x14ac:dyDescent="0.3">
      <c r="A70" s="3">
        <v>33307</v>
      </c>
      <c r="B70">
        <v>7.71</v>
      </c>
      <c r="C70">
        <v>5.67</v>
      </c>
      <c r="D70">
        <v>33.200000000000003</v>
      </c>
      <c r="E70">
        <v>84.1</v>
      </c>
      <c r="F70">
        <v>2.4300000000000002</v>
      </c>
      <c r="G70">
        <v>4.45</v>
      </c>
      <c r="H70">
        <f t="shared" si="15"/>
        <v>137.56</v>
      </c>
      <c r="K70">
        <f t="shared" si="16"/>
        <v>5.6048269845885429E-2</v>
      </c>
      <c r="L70">
        <f t="shared" si="17"/>
        <v>4.1218377435300955E-2</v>
      </c>
      <c r="M70">
        <f t="shared" si="18"/>
        <v>0.24134922942715908</v>
      </c>
      <c r="N70">
        <f t="shared" si="19"/>
        <v>0.61136958418144804</v>
      </c>
      <c r="O70">
        <f t="shared" si="20"/>
        <v>1.7665018900843269E-2</v>
      </c>
      <c r="P70">
        <f t="shared" si="21"/>
        <v>3.2349520209363186E-2</v>
      </c>
      <c r="R70" s="4">
        <v>6.5666666669999998</v>
      </c>
      <c r="S70" s="4">
        <v>3.1</v>
      </c>
      <c r="T70" s="4">
        <v>6.233333333</v>
      </c>
      <c r="U70" s="4">
        <v>7.0333333329999999</v>
      </c>
      <c r="V70" s="4">
        <v>4.5333333329999999</v>
      </c>
      <c r="W70" s="4">
        <v>5.7</v>
      </c>
      <c r="Y70">
        <f t="shared" si="23"/>
        <v>0.36805030533999705</v>
      </c>
      <c r="Z70">
        <f t="shared" si="24"/>
        <v>0.12777697004943298</v>
      </c>
      <c r="AA70">
        <f t="shared" si="25"/>
        <v>1.5044101966821752</v>
      </c>
      <c r="AB70">
        <f t="shared" si="26"/>
        <v>4.2999660752057283</v>
      </c>
      <c r="AC70">
        <f t="shared" si="27"/>
        <v>8.0081419011267807E-2</v>
      </c>
      <c r="AD70">
        <f t="shared" si="28"/>
        <v>0.18439226519337018</v>
      </c>
      <c r="AE70" s="4">
        <f t="shared" si="22"/>
        <v>6.5646772314819719</v>
      </c>
    </row>
    <row r="71" spans="1:31" x14ac:dyDescent="0.3">
      <c r="A71" s="3">
        <v>33308</v>
      </c>
      <c r="B71">
        <v>5.83</v>
      </c>
      <c r="C71">
        <v>4.6500000000000004</v>
      </c>
      <c r="D71">
        <v>26.4</v>
      </c>
      <c r="E71">
        <v>59.6</v>
      </c>
      <c r="F71">
        <v>1.99</v>
      </c>
      <c r="G71">
        <v>3.43</v>
      </c>
      <c r="H71">
        <f t="shared" si="15"/>
        <v>101.89999999999999</v>
      </c>
      <c r="K71">
        <f t="shared" si="16"/>
        <v>5.7212953876349365E-2</v>
      </c>
      <c r="L71">
        <f t="shared" si="17"/>
        <v>4.5632973503434746E-2</v>
      </c>
      <c r="M71">
        <f t="shared" si="18"/>
        <v>0.2590775269872424</v>
      </c>
      <c r="N71">
        <f t="shared" si="19"/>
        <v>0.58488714425907762</v>
      </c>
      <c r="O71">
        <f t="shared" si="20"/>
        <v>1.9528949950932288E-2</v>
      </c>
      <c r="P71">
        <f t="shared" si="21"/>
        <v>3.3660451422963693E-2</v>
      </c>
      <c r="R71" s="4">
        <v>6.4</v>
      </c>
      <c r="S71" s="4">
        <v>3</v>
      </c>
      <c r="T71" s="4">
        <v>6.2</v>
      </c>
      <c r="U71" s="4">
        <v>6.7</v>
      </c>
      <c r="V71" s="4">
        <v>4.4000000000000004</v>
      </c>
      <c r="W71" s="4">
        <v>5.7</v>
      </c>
      <c r="Y71">
        <f t="shared" si="23"/>
        <v>0.36616290480863595</v>
      </c>
      <c r="Z71">
        <f t="shared" si="24"/>
        <v>0.13689892051030422</v>
      </c>
      <c r="AA71">
        <f t="shared" si="25"/>
        <v>1.6062806673209029</v>
      </c>
      <c r="AB71">
        <f t="shared" si="26"/>
        <v>3.9187438665358201</v>
      </c>
      <c r="AC71">
        <f t="shared" si="27"/>
        <v>8.5927379784102073E-2</v>
      </c>
      <c r="AD71">
        <f t="shared" si="28"/>
        <v>0.19186457311089306</v>
      </c>
      <c r="AE71" s="4">
        <f t="shared" si="22"/>
        <v>6.3058783120706581</v>
      </c>
    </row>
    <row r="72" spans="1:31" x14ac:dyDescent="0.3">
      <c r="A72" s="3">
        <v>33309</v>
      </c>
      <c r="B72">
        <v>4.97</v>
      </c>
      <c r="C72">
        <v>4.2699999999999996</v>
      </c>
      <c r="D72">
        <v>21.1</v>
      </c>
      <c r="E72">
        <v>44.1</v>
      </c>
      <c r="F72">
        <v>1.76</v>
      </c>
      <c r="G72">
        <v>2.95</v>
      </c>
      <c r="H72">
        <f t="shared" si="15"/>
        <v>79.150000000000006</v>
      </c>
      <c r="K72">
        <f t="shared" si="16"/>
        <v>6.2792166771951985E-2</v>
      </c>
      <c r="L72">
        <f t="shared" si="17"/>
        <v>5.3948199620972824E-2</v>
      </c>
      <c r="M72">
        <f t="shared" si="18"/>
        <v>0.26658243840808593</v>
      </c>
      <c r="N72">
        <f t="shared" si="19"/>
        <v>0.55716993051168662</v>
      </c>
      <c r="O72">
        <f t="shared" si="20"/>
        <v>2.2236260265319014E-2</v>
      </c>
      <c r="P72">
        <f t="shared" si="21"/>
        <v>3.7271004421983576E-2</v>
      </c>
      <c r="R72" s="4">
        <v>6.55</v>
      </c>
      <c r="S72" s="4">
        <v>2.9</v>
      </c>
      <c r="T72" s="4">
        <v>5.9</v>
      </c>
      <c r="U72" s="4">
        <v>7.25</v>
      </c>
      <c r="V72" s="4">
        <v>4.5</v>
      </c>
      <c r="W72" s="4">
        <v>5.65</v>
      </c>
      <c r="Y72">
        <f t="shared" si="23"/>
        <v>0.41128869235628551</v>
      </c>
      <c r="Z72">
        <f t="shared" si="24"/>
        <v>0.15644977890082118</v>
      </c>
      <c r="AA72">
        <f t="shared" si="25"/>
        <v>1.5728363866077071</v>
      </c>
      <c r="AB72">
        <f t="shared" si="26"/>
        <v>4.0394819962097284</v>
      </c>
      <c r="AC72">
        <f t="shared" si="27"/>
        <v>0.10006317119393557</v>
      </c>
      <c r="AD72">
        <f t="shared" si="28"/>
        <v>0.21058117498420723</v>
      </c>
      <c r="AE72" s="4">
        <f t="shared" si="22"/>
        <v>6.4907012002526852</v>
      </c>
    </row>
    <row r="73" spans="1:31" x14ac:dyDescent="0.3">
      <c r="A73" s="3">
        <v>33310</v>
      </c>
      <c r="B73">
        <v>4.45</v>
      </c>
      <c r="C73">
        <v>3.79</v>
      </c>
      <c r="D73">
        <v>18.399999999999999</v>
      </c>
      <c r="E73">
        <v>36</v>
      </c>
      <c r="F73">
        <v>1.56</v>
      </c>
      <c r="G73">
        <v>2.41</v>
      </c>
      <c r="H73">
        <f t="shared" si="15"/>
        <v>66.61</v>
      </c>
      <c r="K73">
        <f t="shared" si="16"/>
        <v>6.6806785767902721E-2</v>
      </c>
      <c r="L73">
        <f t="shared" si="17"/>
        <v>5.6898363609067706E-2</v>
      </c>
      <c r="M73">
        <f t="shared" si="18"/>
        <v>0.2762347995796427</v>
      </c>
      <c r="N73">
        <f t="shared" si="19"/>
        <v>0.54045939048190961</v>
      </c>
      <c r="O73">
        <f t="shared" si="20"/>
        <v>2.3419906920882753E-2</v>
      </c>
      <c r="P73">
        <f t="shared" si="21"/>
        <v>3.6180753640594511E-2</v>
      </c>
      <c r="R73" s="4">
        <v>6.7</v>
      </c>
      <c r="S73" s="4">
        <v>2.8</v>
      </c>
      <c r="T73" s="4">
        <v>5.8</v>
      </c>
      <c r="U73" s="4">
        <v>7.8</v>
      </c>
      <c r="V73" s="4">
        <v>4.5999999999999996</v>
      </c>
      <c r="W73" s="4">
        <v>5.6</v>
      </c>
      <c r="Y73">
        <f t="shared" si="23"/>
        <v>0.44760546464494827</v>
      </c>
      <c r="Z73">
        <f t="shared" si="24"/>
        <v>0.15931541810538957</v>
      </c>
      <c r="AA73">
        <f t="shared" si="25"/>
        <v>1.6021618375619275</v>
      </c>
      <c r="AB73">
        <f t="shared" si="26"/>
        <v>4.2155832457588946</v>
      </c>
      <c r="AC73">
        <f t="shared" si="27"/>
        <v>0.10773157183606065</v>
      </c>
      <c r="AD73">
        <f t="shared" si="28"/>
        <v>0.20261222038732926</v>
      </c>
      <c r="AE73" s="4">
        <f t="shared" si="22"/>
        <v>6.7350097582945496</v>
      </c>
    </row>
    <row r="74" spans="1:31" x14ac:dyDescent="0.3">
      <c r="A74" s="3">
        <v>33311</v>
      </c>
      <c r="B74">
        <v>4</v>
      </c>
      <c r="C74">
        <v>3.6</v>
      </c>
      <c r="D74">
        <v>16.3</v>
      </c>
      <c r="E74">
        <v>31.1</v>
      </c>
      <c r="F74">
        <v>1.42</v>
      </c>
      <c r="G74">
        <v>2.21</v>
      </c>
      <c r="H74">
        <f t="shared" si="15"/>
        <v>58.63</v>
      </c>
      <c r="K74">
        <f t="shared" si="16"/>
        <v>6.8224458468360907E-2</v>
      </c>
      <c r="L74">
        <f t="shared" si="17"/>
        <v>6.1402012621524817E-2</v>
      </c>
      <c r="M74">
        <f t="shared" si="18"/>
        <v>0.27801466825857069</v>
      </c>
      <c r="N74">
        <f t="shared" si="19"/>
        <v>0.53044516459150604</v>
      </c>
      <c r="O74">
        <f t="shared" si="20"/>
        <v>2.421968275626812E-2</v>
      </c>
      <c r="P74">
        <f t="shared" si="21"/>
        <v>3.7694013303769397E-2</v>
      </c>
      <c r="R74" s="4">
        <v>6.3</v>
      </c>
      <c r="S74" s="4">
        <v>2.65</v>
      </c>
      <c r="T74" s="4">
        <v>5.45</v>
      </c>
      <c r="U74" s="4">
        <v>7.6</v>
      </c>
      <c r="V74" s="4">
        <v>4.25</v>
      </c>
      <c r="W74" s="4">
        <v>5.4</v>
      </c>
      <c r="Y74">
        <f t="shared" si="23"/>
        <v>0.4298140883506737</v>
      </c>
      <c r="Z74">
        <f t="shared" si="24"/>
        <v>0.16271533344704076</v>
      </c>
      <c r="AA74">
        <f t="shared" si="25"/>
        <v>1.5151799420092102</v>
      </c>
      <c r="AB74">
        <f t="shared" si="26"/>
        <v>4.0313832508954457</v>
      </c>
      <c r="AC74">
        <f t="shared" si="27"/>
        <v>0.10293365171413951</v>
      </c>
      <c r="AD74">
        <f t="shared" si="28"/>
        <v>0.20354767184035474</v>
      </c>
      <c r="AE74" s="4">
        <f t="shared" si="22"/>
        <v>6.4455739382568646</v>
      </c>
    </row>
    <row r="75" spans="1:31" x14ac:dyDescent="0.3">
      <c r="A75" s="3">
        <v>33312</v>
      </c>
      <c r="B75">
        <v>3.9</v>
      </c>
      <c r="C75">
        <v>3.3</v>
      </c>
      <c r="D75">
        <v>15</v>
      </c>
      <c r="E75">
        <v>29.1</v>
      </c>
      <c r="F75">
        <v>1.38</v>
      </c>
      <c r="G75">
        <v>1.91</v>
      </c>
      <c r="H75">
        <f t="shared" si="15"/>
        <v>54.589999999999996</v>
      </c>
      <c r="K75">
        <f t="shared" si="16"/>
        <v>7.1441655980948898E-2</v>
      </c>
      <c r="L75">
        <f t="shared" si="17"/>
        <v>6.045063198387983E-2</v>
      </c>
      <c r="M75">
        <f t="shared" si="18"/>
        <v>0.27477559992672651</v>
      </c>
      <c r="N75">
        <f t="shared" si="19"/>
        <v>0.53306466385784945</v>
      </c>
      <c r="O75">
        <f t="shared" si="20"/>
        <v>2.5279355193258839E-2</v>
      </c>
      <c r="P75">
        <f t="shared" si="21"/>
        <v>3.4988093057336508E-2</v>
      </c>
      <c r="R75" s="4">
        <v>5.9</v>
      </c>
      <c r="S75" s="4">
        <v>2.5</v>
      </c>
      <c r="T75" s="4">
        <v>5.0999999999999996</v>
      </c>
      <c r="U75" s="4">
        <v>7.4</v>
      </c>
      <c r="V75" s="4">
        <v>3.9</v>
      </c>
      <c r="W75" s="4">
        <v>5.2</v>
      </c>
      <c r="Y75">
        <f t="shared" si="23"/>
        <v>0.4215057702875985</v>
      </c>
      <c r="Z75">
        <f t="shared" si="24"/>
        <v>0.15112657995969958</v>
      </c>
      <c r="AA75">
        <f t="shared" si="25"/>
        <v>1.4013555596263052</v>
      </c>
      <c r="AB75">
        <f t="shared" si="26"/>
        <v>3.9446785125480863</v>
      </c>
      <c r="AC75">
        <f t="shared" si="27"/>
        <v>9.8589485253709475E-2</v>
      </c>
      <c r="AD75">
        <f t="shared" si="28"/>
        <v>0.18193808389814986</v>
      </c>
      <c r="AE75" s="4">
        <f t="shared" si="22"/>
        <v>6.1991939915735488</v>
      </c>
    </row>
    <row r="76" spans="1:31" x14ac:dyDescent="0.3">
      <c r="A76" s="3">
        <v>33313</v>
      </c>
      <c r="B76">
        <v>4.2699999999999996</v>
      </c>
      <c r="C76">
        <v>3.62</v>
      </c>
      <c r="D76">
        <v>16.3</v>
      </c>
      <c r="E76">
        <v>32.1</v>
      </c>
      <c r="F76">
        <v>1.55</v>
      </c>
      <c r="G76">
        <v>1.84</v>
      </c>
      <c r="H76">
        <f t="shared" si="15"/>
        <v>59.680000000000007</v>
      </c>
      <c r="K76">
        <f t="shared" si="16"/>
        <v>7.1548257372654134E-2</v>
      </c>
      <c r="L76">
        <f t="shared" si="17"/>
        <v>6.0656836461125997E-2</v>
      </c>
      <c r="M76">
        <f t="shared" si="18"/>
        <v>0.27312332439678283</v>
      </c>
      <c r="N76">
        <f t="shared" si="19"/>
        <v>0.53786863270777474</v>
      </c>
      <c r="O76">
        <f t="shared" si="20"/>
        <v>2.5971849865951739E-2</v>
      </c>
      <c r="P76">
        <f t="shared" si="21"/>
        <v>3.0831099195710452E-2</v>
      </c>
      <c r="R76" s="4">
        <v>6.0333333329999999</v>
      </c>
      <c r="S76" s="4">
        <v>2.6</v>
      </c>
      <c r="T76" s="4">
        <v>5.0999999999999996</v>
      </c>
      <c r="U76" s="4">
        <v>7.1666666670000003</v>
      </c>
      <c r="V76" s="4">
        <v>4.0666666669999998</v>
      </c>
      <c r="W76" s="4">
        <v>5.0666666669999998</v>
      </c>
      <c r="Y76">
        <f t="shared" si="23"/>
        <v>0.43167448612449716</v>
      </c>
      <c r="Z76">
        <f t="shared" si="24"/>
        <v>0.15770777479892759</v>
      </c>
      <c r="AA76">
        <f t="shared" si="25"/>
        <v>1.3929289544235923</v>
      </c>
      <c r="AB76">
        <f t="shared" si="26"/>
        <v>3.8547252012516755</v>
      </c>
      <c r="AC76">
        <f t="shared" si="27"/>
        <v>0.10561885613019435</v>
      </c>
      <c r="AD76">
        <f t="shared" si="28"/>
        <v>0.15621090260187664</v>
      </c>
      <c r="AE76" s="4">
        <f t="shared" si="22"/>
        <v>6.0988661753307634</v>
      </c>
    </row>
    <row r="77" spans="1:31" x14ac:dyDescent="0.3">
      <c r="A77" s="3">
        <v>33314</v>
      </c>
      <c r="B77">
        <v>5.13</v>
      </c>
      <c r="C77">
        <v>5.88</v>
      </c>
      <c r="D77">
        <v>19.5</v>
      </c>
      <c r="E77">
        <v>39.799999999999997</v>
      </c>
      <c r="F77">
        <v>1.77</v>
      </c>
      <c r="G77">
        <v>2.38</v>
      </c>
      <c r="H77">
        <f t="shared" si="15"/>
        <v>74.459999999999994</v>
      </c>
      <c r="K77">
        <f t="shared" si="16"/>
        <v>6.8896051571313455E-2</v>
      </c>
      <c r="L77">
        <f t="shared" si="17"/>
        <v>7.8968573730862218E-2</v>
      </c>
      <c r="M77">
        <f t="shared" si="18"/>
        <v>0.26188557614826757</v>
      </c>
      <c r="N77">
        <f t="shared" si="19"/>
        <v>0.53451517593338704</v>
      </c>
      <c r="O77">
        <f t="shared" si="20"/>
        <v>2.3771152296535054E-2</v>
      </c>
      <c r="P77">
        <f t="shared" si="21"/>
        <v>3.1963470319634701E-2</v>
      </c>
      <c r="R77" s="4">
        <v>6.1666666670000003</v>
      </c>
      <c r="S77" s="4">
        <v>2.7</v>
      </c>
      <c r="T77" s="4">
        <v>5.0999999999999996</v>
      </c>
      <c r="U77" s="4">
        <v>6.9333333330000002</v>
      </c>
      <c r="V77" s="4">
        <v>4.233333333</v>
      </c>
      <c r="W77" s="4">
        <v>4.9333333330000002</v>
      </c>
      <c r="Y77">
        <f t="shared" si="23"/>
        <v>0.4248589847127317</v>
      </c>
      <c r="Z77">
        <f t="shared" si="24"/>
        <v>0.213215149073328</v>
      </c>
      <c r="AA77">
        <f t="shared" si="25"/>
        <v>1.3356164383561646</v>
      </c>
      <c r="AB77">
        <f t="shared" si="26"/>
        <v>3.705971886293312</v>
      </c>
      <c r="AC77">
        <f t="shared" si="27"/>
        <v>0.10063121138074134</v>
      </c>
      <c r="AD77">
        <f t="shared" si="28"/>
        <v>0.15768645356621006</v>
      </c>
      <c r="AE77" s="4">
        <f t="shared" si="22"/>
        <v>5.9379801233824878</v>
      </c>
    </row>
    <row r="78" spans="1:31" x14ac:dyDescent="0.3">
      <c r="A78" s="3">
        <v>33315</v>
      </c>
      <c r="B78">
        <v>6.09</v>
      </c>
      <c r="C78">
        <v>8.4600000000000009</v>
      </c>
      <c r="D78">
        <v>22.3</v>
      </c>
      <c r="E78">
        <v>48.4</v>
      </c>
      <c r="F78">
        <v>2.04</v>
      </c>
      <c r="G78">
        <v>3.35</v>
      </c>
      <c r="H78">
        <f t="shared" si="15"/>
        <v>90.64</v>
      </c>
      <c r="K78">
        <f t="shared" si="16"/>
        <v>6.7188879082082958E-2</v>
      </c>
      <c r="L78">
        <f t="shared" si="17"/>
        <v>9.3336275375110342E-2</v>
      </c>
      <c r="M78">
        <f t="shared" si="18"/>
        <v>0.24602824360105915</v>
      </c>
      <c r="N78">
        <f t="shared" si="19"/>
        <v>0.53398058252427183</v>
      </c>
      <c r="O78">
        <f t="shared" si="20"/>
        <v>2.2506619593998235E-2</v>
      </c>
      <c r="P78">
        <f t="shared" si="21"/>
        <v>3.6959399823477491E-2</v>
      </c>
      <c r="R78" s="4">
        <v>6.3</v>
      </c>
      <c r="S78" s="4">
        <v>2.8</v>
      </c>
      <c r="T78" s="4">
        <v>5.0999999999999996</v>
      </c>
      <c r="U78" s="4">
        <v>6.7</v>
      </c>
      <c r="V78" s="4">
        <v>4.4000000000000004</v>
      </c>
      <c r="W78" s="4">
        <v>4.8</v>
      </c>
      <c r="Y78">
        <f t="shared" si="23"/>
        <v>0.42328993821712263</v>
      </c>
      <c r="Z78">
        <f t="shared" si="24"/>
        <v>0.26134157105030892</v>
      </c>
      <c r="AA78">
        <f t="shared" si="25"/>
        <v>1.2547440423654015</v>
      </c>
      <c r="AB78">
        <f t="shared" si="26"/>
        <v>3.5776699029126213</v>
      </c>
      <c r="AC78">
        <f t="shared" si="27"/>
        <v>9.9029126213592236E-2</v>
      </c>
      <c r="AD78">
        <f t="shared" si="28"/>
        <v>0.17740511915269194</v>
      </c>
      <c r="AE78" s="4">
        <f t="shared" si="22"/>
        <v>5.7934796999117379</v>
      </c>
    </row>
    <row r="79" spans="1:31" x14ac:dyDescent="0.3">
      <c r="A79" s="3">
        <v>33316</v>
      </c>
      <c r="B79">
        <v>6.68</v>
      </c>
      <c r="C79">
        <v>8.2799999999999994</v>
      </c>
      <c r="D79">
        <v>23.8</v>
      </c>
      <c r="E79">
        <v>56.5</v>
      </c>
      <c r="F79">
        <v>2.2200000000000002</v>
      </c>
      <c r="G79">
        <v>3.77</v>
      </c>
      <c r="H79">
        <f t="shared" si="15"/>
        <v>101.24999999999999</v>
      </c>
      <c r="K79">
        <f t="shared" si="16"/>
        <v>6.5975308641975317E-2</v>
      </c>
      <c r="L79">
        <f t="shared" si="17"/>
        <v>8.1777777777777783E-2</v>
      </c>
      <c r="M79">
        <f t="shared" si="18"/>
        <v>0.23506172839506176</v>
      </c>
      <c r="N79">
        <f t="shared" si="19"/>
        <v>0.55802469135802479</v>
      </c>
      <c r="O79">
        <f t="shared" si="20"/>
        <v>2.1925925925925932E-2</v>
      </c>
      <c r="P79">
        <f t="shared" si="21"/>
        <v>3.7234567901234576E-2</v>
      </c>
      <c r="R79" s="4">
        <v>6.4</v>
      </c>
      <c r="S79" s="4">
        <v>2.9</v>
      </c>
      <c r="T79" s="4">
        <v>5.4</v>
      </c>
      <c r="U79" s="4">
        <v>6.7</v>
      </c>
      <c r="V79" s="4">
        <v>4.5</v>
      </c>
      <c r="W79" s="4">
        <v>4.8499999999999996</v>
      </c>
      <c r="Y79">
        <f t="shared" si="23"/>
        <v>0.42224197530864205</v>
      </c>
      <c r="Z79">
        <f t="shared" si="24"/>
        <v>0.23715555555555556</v>
      </c>
      <c r="AA79">
        <f t="shared" si="25"/>
        <v>1.2693333333333336</v>
      </c>
      <c r="AB79">
        <f t="shared" si="26"/>
        <v>3.738765432098766</v>
      </c>
      <c r="AC79">
        <f t="shared" si="27"/>
        <v>9.8666666666666694E-2</v>
      </c>
      <c r="AD79">
        <f t="shared" si="28"/>
        <v>0.18058765432098769</v>
      </c>
      <c r="AE79" s="4">
        <f t="shared" si="22"/>
        <v>5.9467506172839517</v>
      </c>
    </row>
    <row r="80" spans="1:31" x14ac:dyDescent="0.3">
      <c r="A80" s="3">
        <v>33317</v>
      </c>
      <c r="B80">
        <v>6.91</v>
      </c>
      <c r="C80">
        <v>7.5</v>
      </c>
      <c r="D80">
        <v>22.3</v>
      </c>
      <c r="E80">
        <v>56.5</v>
      </c>
      <c r="F80">
        <v>2.21</v>
      </c>
      <c r="G80">
        <v>3.92</v>
      </c>
      <c r="H80">
        <f t="shared" si="15"/>
        <v>99.34</v>
      </c>
      <c r="K80">
        <f t="shared" si="16"/>
        <v>6.9559089993960141E-2</v>
      </c>
      <c r="L80">
        <f t="shared" si="17"/>
        <v>7.549828870545601E-2</v>
      </c>
      <c r="M80">
        <f t="shared" si="18"/>
        <v>0.22448157841755587</v>
      </c>
      <c r="N80">
        <f t="shared" si="19"/>
        <v>0.56875377491443524</v>
      </c>
      <c r="O80">
        <f t="shared" si="20"/>
        <v>2.224682907187437E-2</v>
      </c>
      <c r="P80">
        <f t="shared" si="21"/>
        <v>3.9460438896718339E-2</v>
      </c>
      <c r="R80" s="4">
        <v>6.5</v>
      </c>
      <c r="S80" s="4">
        <v>3</v>
      </c>
      <c r="T80" s="4">
        <v>5.0999999999999996</v>
      </c>
      <c r="U80" s="4">
        <v>6.7</v>
      </c>
      <c r="V80" s="4">
        <v>4.5999999999999996</v>
      </c>
      <c r="W80" s="4">
        <v>4.9000000000000004</v>
      </c>
      <c r="Y80">
        <f t="shared" si="23"/>
        <v>0.45213408496074092</v>
      </c>
      <c r="Z80">
        <f t="shared" si="24"/>
        <v>0.22649486611636804</v>
      </c>
      <c r="AA80">
        <f t="shared" si="25"/>
        <v>1.1448560499295348</v>
      </c>
      <c r="AB80">
        <f t="shared" si="26"/>
        <v>3.810650291926716</v>
      </c>
      <c r="AC80">
        <f t="shared" si="27"/>
        <v>0.10233541373062209</v>
      </c>
      <c r="AD80">
        <f t="shared" si="28"/>
        <v>0.19335615059391986</v>
      </c>
      <c r="AE80" s="4">
        <f t="shared" si="22"/>
        <v>5.9298268572579023</v>
      </c>
    </row>
    <row r="81" spans="1:31" x14ac:dyDescent="0.3">
      <c r="A81" s="3">
        <v>33318</v>
      </c>
      <c r="B81">
        <v>6.7</v>
      </c>
      <c r="C81">
        <v>7.75</v>
      </c>
      <c r="D81">
        <v>22.1</v>
      </c>
      <c r="E81">
        <v>55.6</v>
      </c>
      <c r="F81">
        <v>2.12</v>
      </c>
      <c r="G81">
        <v>3.9</v>
      </c>
      <c r="H81">
        <f t="shared" si="15"/>
        <v>98.170000000000016</v>
      </c>
      <c r="K81">
        <f t="shared" si="16"/>
        <v>6.8248955892838942E-2</v>
      </c>
      <c r="L81">
        <f t="shared" si="17"/>
        <v>7.8944687786492801E-2</v>
      </c>
      <c r="M81">
        <f t="shared" si="18"/>
        <v>0.22511969033309562</v>
      </c>
      <c r="N81">
        <f t="shared" si="19"/>
        <v>0.56636446979729038</v>
      </c>
      <c r="O81">
        <f t="shared" si="20"/>
        <v>2.1595192013853518E-2</v>
      </c>
      <c r="P81">
        <f t="shared" si="21"/>
        <v>3.9727004176428639E-2</v>
      </c>
      <c r="R81" s="4">
        <v>6.45</v>
      </c>
      <c r="S81" s="4">
        <v>3.35</v>
      </c>
      <c r="T81" s="4">
        <v>5.15</v>
      </c>
      <c r="U81" s="4">
        <v>6.55</v>
      </c>
      <c r="V81" s="4">
        <v>4.5999999999999996</v>
      </c>
      <c r="W81" s="4">
        <v>4.96</v>
      </c>
      <c r="Y81">
        <f t="shared" si="23"/>
        <v>0.44020576550881119</v>
      </c>
      <c r="Z81">
        <f t="shared" si="24"/>
        <v>0.26446470408475087</v>
      </c>
      <c r="AA81">
        <f t="shared" si="25"/>
        <v>1.1593664052154424</v>
      </c>
      <c r="AB81">
        <f t="shared" si="26"/>
        <v>3.709687277172252</v>
      </c>
      <c r="AC81">
        <f t="shared" si="27"/>
        <v>9.9337883263726182E-2</v>
      </c>
      <c r="AD81">
        <f t="shared" si="28"/>
        <v>0.19704594071508605</v>
      </c>
      <c r="AE81" s="4">
        <f t="shared" si="22"/>
        <v>5.8701079759600692</v>
      </c>
    </row>
    <row r="82" spans="1:31" x14ac:dyDescent="0.3">
      <c r="A82" s="3">
        <v>33319</v>
      </c>
      <c r="B82">
        <v>5.68</v>
      </c>
      <c r="C82">
        <v>5.96</v>
      </c>
      <c r="D82">
        <v>20.3</v>
      </c>
      <c r="E82">
        <v>47.6</v>
      </c>
      <c r="F82">
        <v>1.86</v>
      </c>
      <c r="G82">
        <v>3.39</v>
      </c>
      <c r="H82">
        <f t="shared" si="15"/>
        <v>84.79</v>
      </c>
      <c r="K82">
        <f t="shared" si="16"/>
        <v>6.698903172543931E-2</v>
      </c>
      <c r="L82">
        <f t="shared" si="17"/>
        <v>7.0291307937256742E-2</v>
      </c>
      <c r="M82">
        <f t="shared" si="18"/>
        <v>0.23941502535676376</v>
      </c>
      <c r="N82">
        <f t="shared" si="19"/>
        <v>0.56138695600896327</v>
      </c>
      <c r="O82">
        <f t="shared" si="20"/>
        <v>2.1936549121358652E-2</v>
      </c>
      <c r="P82">
        <f t="shared" si="21"/>
        <v>3.9981129850218185E-2</v>
      </c>
      <c r="R82" s="4">
        <v>6.4</v>
      </c>
      <c r="S82" s="4">
        <v>3.7</v>
      </c>
      <c r="T82" s="4">
        <v>5.2</v>
      </c>
      <c r="U82" s="4">
        <v>6.4</v>
      </c>
      <c r="V82" s="4">
        <v>4.5999999999999996</v>
      </c>
      <c r="W82" s="4">
        <v>5.0199999999999996</v>
      </c>
      <c r="Y82">
        <f t="shared" si="23"/>
        <v>0.42872980304281161</v>
      </c>
      <c r="Z82">
        <f t="shared" si="24"/>
        <v>0.26007783936784995</v>
      </c>
      <c r="AA82">
        <f t="shared" si="25"/>
        <v>1.2449581318551717</v>
      </c>
      <c r="AB82">
        <f t="shared" si="26"/>
        <v>3.592876518457365</v>
      </c>
      <c r="AC82">
        <f t="shared" si="27"/>
        <v>0.10090812595824979</v>
      </c>
      <c r="AD82">
        <f t="shared" si="28"/>
        <v>0.20070527184809528</v>
      </c>
      <c r="AE82" s="4">
        <f t="shared" si="22"/>
        <v>5.8282556905295433</v>
      </c>
    </row>
    <row r="83" spans="1:31" x14ac:dyDescent="0.3">
      <c r="A83" s="3">
        <v>33320</v>
      </c>
      <c r="B83">
        <v>5.52</v>
      </c>
      <c r="C83">
        <v>5.67</v>
      </c>
      <c r="D83">
        <v>20.399999999999999</v>
      </c>
      <c r="E83">
        <v>44.9</v>
      </c>
      <c r="F83">
        <v>1.89</v>
      </c>
      <c r="G83">
        <v>3.03</v>
      </c>
      <c r="H83">
        <f t="shared" si="15"/>
        <v>81.41</v>
      </c>
      <c r="K83">
        <f t="shared" si="16"/>
        <v>6.7804937968308554E-2</v>
      </c>
      <c r="L83">
        <f t="shared" si="17"/>
        <v>6.9647463456577824E-2</v>
      </c>
      <c r="M83">
        <f t="shared" si="18"/>
        <v>0.25058346640461859</v>
      </c>
      <c r="N83">
        <f t="shared" si="19"/>
        <v>0.55152929615526347</v>
      </c>
      <c r="O83">
        <f t="shared" si="20"/>
        <v>2.3215821152192607E-2</v>
      </c>
      <c r="P83">
        <f t="shared" si="21"/>
        <v>3.7219014863038941E-2</v>
      </c>
      <c r="R83" s="4">
        <v>6.3666666669999996</v>
      </c>
      <c r="S83" s="4">
        <v>3.766666667</v>
      </c>
      <c r="T83" s="4">
        <v>5.1333333330000004</v>
      </c>
      <c r="U83" s="4">
        <v>6.1333333330000004</v>
      </c>
      <c r="V83" s="4">
        <v>4.6666666670000003</v>
      </c>
      <c r="W83" s="4">
        <v>5.08</v>
      </c>
      <c r="Y83">
        <f t="shared" si="23"/>
        <v>0.43169143842083274</v>
      </c>
      <c r="Z83">
        <f t="shared" si="24"/>
        <v>0.2623387790429923</v>
      </c>
      <c r="AA83">
        <f t="shared" si="25"/>
        <v>1.2863284607935144</v>
      </c>
      <c r="AB83">
        <f t="shared" si="26"/>
        <v>3.3827130162351065</v>
      </c>
      <c r="AC83">
        <f t="shared" si="27"/>
        <v>0.10834049871797077</v>
      </c>
      <c r="AD83">
        <f t="shared" si="28"/>
        <v>0.18907259550423783</v>
      </c>
      <c r="AE83" s="4">
        <f t="shared" si="22"/>
        <v>5.6604847887146548</v>
      </c>
    </row>
    <row r="84" spans="1:31" x14ac:dyDescent="0.3">
      <c r="A84" s="3">
        <v>33321</v>
      </c>
      <c r="B84">
        <v>13.7</v>
      </c>
      <c r="C84">
        <v>16</v>
      </c>
      <c r="D84">
        <v>47.1</v>
      </c>
      <c r="E84">
        <v>101</v>
      </c>
      <c r="F84">
        <v>4.2300000000000004</v>
      </c>
      <c r="G84">
        <v>6.06</v>
      </c>
      <c r="H84">
        <f t="shared" si="15"/>
        <v>188.09</v>
      </c>
      <c r="K84">
        <f t="shared" si="16"/>
        <v>7.2837471423254821E-2</v>
      </c>
      <c r="L84">
        <f t="shared" si="17"/>
        <v>8.5065660056356004E-2</v>
      </c>
      <c r="M84">
        <f t="shared" si="18"/>
        <v>0.25041203679089796</v>
      </c>
      <c r="N84">
        <f t="shared" si="19"/>
        <v>0.53697697910574727</v>
      </c>
      <c r="O84">
        <f t="shared" si="20"/>
        <v>2.2489233877399119E-2</v>
      </c>
      <c r="P84">
        <f t="shared" si="21"/>
        <v>3.2218618746344831E-2</v>
      </c>
      <c r="R84" s="4">
        <v>6.3333333329999997</v>
      </c>
      <c r="S84" s="4">
        <v>3.8333333330000001</v>
      </c>
      <c r="T84" s="4">
        <v>5.0666666669999998</v>
      </c>
      <c r="U84" s="4">
        <v>5.8666666669999996</v>
      </c>
      <c r="V84" s="4">
        <v>4.733333333</v>
      </c>
      <c r="W84" s="4">
        <v>5.14</v>
      </c>
      <c r="Y84">
        <f t="shared" si="23"/>
        <v>0.46130398565633468</v>
      </c>
      <c r="Z84">
        <f t="shared" si="24"/>
        <v>0.32608503018767615</v>
      </c>
      <c r="AA84">
        <f t="shared" si="25"/>
        <v>1.2687543198240203</v>
      </c>
      <c r="AB84">
        <f t="shared" si="26"/>
        <v>3.1502649442660426</v>
      </c>
      <c r="AC84">
        <f t="shared" si="27"/>
        <v>0.10644904034552609</v>
      </c>
      <c r="AD84">
        <f t="shared" si="28"/>
        <v>0.16560370035621241</v>
      </c>
      <c r="AE84" s="4">
        <f t="shared" si="22"/>
        <v>5.4784610206358124</v>
      </c>
    </row>
    <row r="85" spans="1:31" x14ac:dyDescent="0.3">
      <c r="A85" s="3">
        <v>33322</v>
      </c>
      <c r="B85">
        <v>15.2</v>
      </c>
      <c r="C85">
        <v>13.3</v>
      </c>
      <c r="D85">
        <v>45.6</v>
      </c>
      <c r="E85">
        <v>114</v>
      </c>
      <c r="F85">
        <v>4.17</v>
      </c>
      <c r="G85">
        <v>7.75</v>
      </c>
      <c r="H85">
        <f t="shared" si="15"/>
        <v>200.01999999999998</v>
      </c>
      <c r="K85">
        <f t="shared" si="16"/>
        <v>7.5992400759924014E-2</v>
      </c>
      <c r="L85">
        <f t="shared" si="17"/>
        <v>6.6493350664933518E-2</v>
      </c>
      <c r="M85">
        <f t="shared" si="18"/>
        <v>0.22797720227977206</v>
      </c>
      <c r="N85">
        <f t="shared" si="19"/>
        <v>0.56994300569943013</v>
      </c>
      <c r="O85">
        <f t="shared" si="20"/>
        <v>2.0847915208479152E-2</v>
      </c>
      <c r="P85">
        <f t="shared" si="21"/>
        <v>3.8746125387461257E-2</v>
      </c>
      <c r="R85" s="4">
        <v>6.3</v>
      </c>
      <c r="S85" s="4">
        <v>3.9</v>
      </c>
      <c r="T85" s="4">
        <v>5</v>
      </c>
      <c r="U85" s="4">
        <v>5.6</v>
      </c>
      <c r="V85" s="4">
        <v>4.8</v>
      </c>
      <c r="W85" s="4">
        <v>5.2</v>
      </c>
      <c r="Y85">
        <f t="shared" si="23"/>
        <v>0.47875212478752127</v>
      </c>
      <c r="Z85">
        <f t="shared" si="24"/>
        <v>0.25932406759324073</v>
      </c>
      <c r="AA85">
        <f t="shared" si="25"/>
        <v>1.1398860113988603</v>
      </c>
      <c r="AB85">
        <f t="shared" si="26"/>
        <v>3.1916808319168086</v>
      </c>
      <c r="AC85">
        <f t="shared" si="27"/>
        <v>0.10006999300069992</v>
      </c>
      <c r="AD85">
        <f t="shared" si="28"/>
        <v>0.20147985201479854</v>
      </c>
      <c r="AE85" s="4">
        <f t="shared" si="22"/>
        <v>5.3711928807119289</v>
      </c>
    </row>
    <row r="86" spans="1:31" x14ac:dyDescent="0.3">
      <c r="A86" s="3">
        <v>33323</v>
      </c>
      <c r="B86">
        <v>11.9</v>
      </c>
      <c r="C86">
        <v>8.8800000000000008</v>
      </c>
      <c r="D86">
        <v>40.1</v>
      </c>
      <c r="E86">
        <v>94.2</v>
      </c>
      <c r="F86">
        <v>3.27</v>
      </c>
      <c r="G86">
        <v>6.18</v>
      </c>
      <c r="H86">
        <f t="shared" si="15"/>
        <v>164.53000000000003</v>
      </c>
      <c r="K86">
        <f t="shared" si="16"/>
        <v>7.232723515468302E-2</v>
      </c>
      <c r="L86">
        <f t="shared" si="17"/>
        <v>5.3971920014586998E-2</v>
      </c>
      <c r="M86">
        <f t="shared" si="18"/>
        <v>0.24372454871452012</v>
      </c>
      <c r="N86">
        <f t="shared" si="19"/>
        <v>0.57253996231690263</v>
      </c>
      <c r="O86">
        <f t="shared" si="20"/>
        <v>1.9874794870236429E-2</v>
      </c>
      <c r="P86">
        <f t="shared" si="21"/>
        <v>3.756153892907068E-2</v>
      </c>
      <c r="R86" s="4">
        <v>5.85</v>
      </c>
      <c r="S86" s="4">
        <v>3.45</v>
      </c>
      <c r="T86" s="4">
        <v>5.3</v>
      </c>
      <c r="U86" s="4">
        <v>5.75</v>
      </c>
      <c r="V86" s="4">
        <v>4.45</v>
      </c>
      <c r="W86" s="4">
        <v>5</v>
      </c>
      <c r="Y86">
        <f t="shared" si="23"/>
        <v>0.42311432565489565</v>
      </c>
      <c r="Z86">
        <f t="shared" si="24"/>
        <v>0.18620312405032516</v>
      </c>
      <c r="AA86">
        <f t="shared" si="25"/>
        <v>1.2917401081869566</v>
      </c>
      <c r="AB86">
        <f t="shared" si="26"/>
        <v>3.2921047833221899</v>
      </c>
      <c r="AC86">
        <f t="shared" si="27"/>
        <v>8.8442837172552108E-2</v>
      </c>
      <c r="AD86">
        <f t="shared" si="28"/>
        <v>0.18780769464535341</v>
      </c>
      <c r="AE86" s="4">
        <f t="shared" si="22"/>
        <v>5.4694128730322733</v>
      </c>
    </row>
    <row r="87" spans="1:31" x14ac:dyDescent="0.3">
      <c r="A87" s="3">
        <v>33324</v>
      </c>
      <c r="B87">
        <v>26</v>
      </c>
      <c r="C87">
        <v>50.1</v>
      </c>
      <c r="D87">
        <v>103</v>
      </c>
      <c r="E87">
        <v>205.93</v>
      </c>
      <c r="F87">
        <v>9.9499999999999993</v>
      </c>
      <c r="G87">
        <v>15.9</v>
      </c>
      <c r="H87">
        <f t="shared" si="15"/>
        <v>410.87999999999994</v>
      </c>
      <c r="K87">
        <f t="shared" si="16"/>
        <v>6.3278816199376961E-2</v>
      </c>
      <c r="L87">
        <f t="shared" si="17"/>
        <v>0.1219334112149533</v>
      </c>
      <c r="M87">
        <f t="shared" si="18"/>
        <v>0.25068146417445486</v>
      </c>
      <c r="N87">
        <f t="shared" si="19"/>
        <v>0.50119256230529607</v>
      </c>
      <c r="O87">
        <f t="shared" si="20"/>
        <v>2.4216316199376951E-2</v>
      </c>
      <c r="P87">
        <f t="shared" si="21"/>
        <v>3.8697429906542062E-2</v>
      </c>
      <c r="R87" s="4">
        <v>5.4</v>
      </c>
      <c r="S87" s="4">
        <v>3</v>
      </c>
      <c r="T87" s="4">
        <v>5.3</v>
      </c>
      <c r="U87" s="4">
        <v>5.9</v>
      </c>
      <c r="V87" s="4">
        <v>4.0999999999999996</v>
      </c>
      <c r="W87" s="4">
        <v>4.8</v>
      </c>
      <c r="Y87">
        <f t="shared" si="23"/>
        <v>0.34170560747663559</v>
      </c>
      <c r="Z87">
        <f t="shared" si="24"/>
        <v>0.36580023364485992</v>
      </c>
      <c r="AA87">
        <f t="shared" si="25"/>
        <v>1.3286117601246108</v>
      </c>
      <c r="AB87">
        <f t="shared" si="26"/>
        <v>2.957036117601247</v>
      </c>
      <c r="AC87">
        <f t="shared" si="27"/>
        <v>9.9286896417445494E-2</v>
      </c>
      <c r="AD87">
        <f t="shared" si="28"/>
        <v>0.1857476635514019</v>
      </c>
      <c r="AE87" s="4">
        <f t="shared" si="22"/>
        <v>5.2781882788161996</v>
      </c>
    </row>
    <row r="88" spans="1:31" x14ac:dyDescent="0.3">
      <c r="A88" s="3">
        <v>33325</v>
      </c>
      <c r="B88">
        <v>78.599999999999994</v>
      </c>
      <c r="C88">
        <v>138</v>
      </c>
      <c r="D88">
        <v>285</v>
      </c>
      <c r="E88">
        <v>675.9</v>
      </c>
      <c r="F88">
        <v>35.5</v>
      </c>
      <c r="G88">
        <v>59</v>
      </c>
      <c r="H88">
        <f t="shared" si="15"/>
        <v>1272</v>
      </c>
      <c r="K88">
        <f t="shared" si="16"/>
        <v>6.1792452830188672E-2</v>
      </c>
      <c r="L88">
        <f t="shared" si="17"/>
        <v>0.10849056603773585</v>
      </c>
      <c r="M88">
        <f t="shared" si="18"/>
        <v>0.22405660377358491</v>
      </c>
      <c r="N88">
        <f t="shared" si="19"/>
        <v>0.53136792452830184</v>
      </c>
      <c r="O88">
        <f t="shared" si="20"/>
        <v>2.7908805031446542E-2</v>
      </c>
      <c r="P88">
        <f t="shared" si="21"/>
        <v>4.6383647798742135E-2</v>
      </c>
      <c r="R88" s="4">
        <v>5.6333333330000004</v>
      </c>
      <c r="S88" s="4">
        <v>2.9333333330000002</v>
      </c>
      <c r="T88" s="4">
        <v>5.3666666669999996</v>
      </c>
      <c r="U88" s="4">
        <v>5.9</v>
      </c>
      <c r="V88" s="4">
        <v>4.3333333329999997</v>
      </c>
      <c r="W88" s="4">
        <v>4.8333333329999997</v>
      </c>
      <c r="Y88">
        <f t="shared" si="23"/>
        <v>0.34809748425613207</v>
      </c>
      <c r="Z88">
        <f t="shared" si="24"/>
        <v>0.31823899367452835</v>
      </c>
      <c r="AA88">
        <f t="shared" si="25"/>
        <v>1.2024371069929245</v>
      </c>
      <c r="AB88">
        <f t="shared" si="26"/>
        <v>3.1350707547169812</v>
      </c>
      <c r="AC88">
        <f t="shared" si="27"/>
        <v>0.1209381551269654</v>
      </c>
      <c r="AD88">
        <f t="shared" si="28"/>
        <v>0.22418763101179243</v>
      </c>
      <c r="AE88" s="4">
        <f t="shared" si="22"/>
        <v>5.3489701257793243</v>
      </c>
    </row>
    <row r="89" spans="1:31" x14ac:dyDescent="0.3">
      <c r="A89" s="3">
        <v>33326</v>
      </c>
      <c r="B89">
        <v>47.9</v>
      </c>
      <c r="C89">
        <v>17.899999999999999</v>
      </c>
      <c r="D89">
        <v>135</v>
      </c>
      <c r="E89">
        <v>395.77</v>
      </c>
      <c r="F89">
        <v>11.8</v>
      </c>
      <c r="G89">
        <v>18.899999999999999</v>
      </c>
      <c r="H89">
        <f t="shared" si="15"/>
        <v>627.26999999999987</v>
      </c>
      <c r="K89">
        <f t="shared" si="16"/>
        <v>7.6362650852105168E-2</v>
      </c>
      <c r="L89">
        <f t="shared" si="17"/>
        <v>2.8536355955170824E-2</v>
      </c>
      <c r="M89">
        <f t="shared" si="18"/>
        <v>0.21521832703620455</v>
      </c>
      <c r="N89">
        <f t="shared" si="19"/>
        <v>0.63094042437865683</v>
      </c>
      <c r="O89">
        <f t="shared" si="20"/>
        <v>1.8811675992794177E-2</v>
      </c>
      <c r="P89">
        <f t="shared" si="21"/>
        <v>3.0130565785068633E-2</v>
      </c>
      <c r="R89" s="4">
        <v>5.8666666669999996</v>
      </c>
      <c r="S89" s="4">
        <v>2.8666666670000001</v>
      </c>
      <c r="T89" s="4">
        <v>5.4333333330000002</v>
      </c>
      <c r="U89" s="4">
        <v>5.9</v>
      </c>
      <c r="V89" s="4">
        <v>4.5666666669999998</v>
      </c>
      <c r="W89" s="4">
        <v>4.8666666669999996</v>
      </c>
      <c r="Y89">
        <f t="shared" si="23"/>
        <v>0.44799421835780451</v>
      </c>
      <c r="Z89">
        <f t="shared" si="24"/>
        <v>8.1804220414335146E-2</v>
      </c>
      <c r="AA89">
        <f t="shared" si="25"/>
        <v>1.1693529101583053</v>
      </c>
      <c r="AB89">
        <f t="shared" si="26"/>
        <v>3.7225485038340755</v>
      </c>
      <c r="AC89">
        <f t="shared" si="27"/>
        <v>8.5906653706697297E-2</v>
      </c>
      <c r="AD89">
        <f t="shared" si="28"/>
        <v>0.14663542016404418</v>
      </c>
      <c r="AE89" s="4">
        <f t="shared" si="22"/>
        <v>5.6542419266352617</v>
      </c>
    </row>
    <row r="90" spans="1:31" x14ac:dyDescent="0.3">
      <c r="A90" s="3">
        <v>33327</v>
      </c>
      <c r="B90">
        <v>23.5</v>
      </c>
      <c r="C90">
        <v>10.8</v>
      </c>
      <c r="D90">
        <v>93.1</v>
      </c>
      <c r="E90">
        <v>245.7</v>
      </c>
      <c r="F90">
        <v>5.89</v>
      </c>
      <c r="G90">
        <v>9.3699999999999992</v>
      </c>
      <c r="H90">
        <f t="shared" si="15"/>
        <v>388.35999999999996</v>
      </c>
      <c r="K90">
        <f t="shared" si="16"/>
        <v>6.0510866206612425E-2</v>
      </c>
      <c r="L90">
        <f t="shared" si="17"/>
        <v>2.7809249150272948E-2</v>
      </c>
      <c r="M90">
        <f t="shared" si="18"/>
        <v>0.23972602739726029</v>
      </c>
      <c r="N90">
        <f t="shared" si="19"/>
        <v>0.63266041816870944</v>
      </c>
      <c r="O90">
        <f t="shared" si="20"/>
        <v>1.5166340508806263E-2</v>
      </c>
      <c r="P90">
        <f t="shared" si="21"/>
        <v>2.4127098568338657E-2</v>
      </c>
      <c r="R90" s="4">
        <v>6.1</v>
      </c>
      <c r="S90" s="4">
        <v>2.8</v>
      </c>
      <c r="T90" s="4">
        <v>5.5</v>
      </c>
      <c r="U90" s="4">
        <v>5.9</v>
      </c>
      <c r="V90" s="4">
        <v>4.8</v>
      </c>
      <c r="W90" s="4">
        <v>4.9000000000000004</v>
      </c>
      <c r="Y90">
        <f t="shared" si="23"/>
        <v>0.36911628386033579</v>
      </c>
      <c r="Z90">
        <f t="shared" si="24"/>
        <v>7.7865897620764249E-2</v>
      </c>
      <c r="AA90">
        <f t="shared" si="25"/>
        <v>1.3184931506849316</v>
      </c>
      <c r="AB90">
        <f t="shared" si="26"/>
        <v>3.7326964671953857</v>
      </c>
      <c r="AC90">
        <f t="shared" si="27"/>
        <v>7.2798434442270063E-2</v>
      </c>
      <c r="AD90">
        <f t="shared" si="28"/>
        <v>0.11822278298485943</v>
      </c>
      <c r="AE90" s="4">
        <f t="shared" si="22"/>
        <v>5.6891930167885469</v>
      </c>
    </row>
    <row r="91" spans="1:31" x14ac:dyDescent="0.3">
      <c r="A91" s="3">
        <v>33328</v>
      </c>
      <c r="B91">
        <v>12.5</v>
      </c>
      <c r="C91">
        <v>8.5500000000000007</v>
      </c>
      <c r="D91">
        <v>74.099999999999994</v>
      </c>
      <c r="E91">
        <v>151</v>
      </c>
      <c r="F91">
        <v>4.12</v>
      </c>
      <c r="G91">
        <v>6.64</v>
      </c>
      <c r="H91">
        <f t="shared" si="15"/>
        <v>256.90999999999997</v>
      </c>
      <c r="K91">
        <f t="shared" si="16"/>
        <v>4.8655171071581495E-2</v>
      </c>
      <c r="L91">
        <f t="shared" si="17"/>
        <v>3.3280137012961744E-2</v>
      </c>
      <c r="M91">
        <f t="shared" si="18"/>
        <v>0.28842785411233507</v>
      </c>
      <c r="N91">
        <f t="shared" si="19"/>
        <v>0.58775446654470442</v>
      </c>
      <c r="O91">
        <f t="shared" si="20"/>
        <v>1.6036744385193261E-2</v>
      </c>
      <c r="P91">
        <f t="shared" si="21"/>
        <v>2.5845626873224087E-2</v>
      </c>
      <c r="R91" s="4">
        <v>5.65</v>
      </c>
      <c r="S91" s="4">
        <v>2.85</v>
      </c>
      <c r="T91" s="4">
        <v>5.45</v>
      </c>
      <c r="U91" s="4">
        <v>6.35</v>
      </c>
      <c r="V91" s="4">
        <v>4.55</v>
      </c>
      <c r="W91" s="4">
        <v>4.9000000000000004</v>
      </c>
      <c r="Y91">
        <f t="shared" si="23"/>
        <v>0.27490171655443546</v>
      </c>
      <c r="Z91">
        <f t="shared" si="24"/>
        <v>9.4848390486940978E-2</v>
      </c>
      <c r="AA91">
        <f t="shared" si="25"/>
        <v>1.5719318049122262</v>
      </c>
      <c r="AB91">
        <f t="shared" si="26"/>
        <v>3.7322408625588728</v>
      </c>
      <c r="AC91">
        <f t="shared" si="27"/>
        <v>7.296718695262934E-2</v>
      </c>
      <c r="AD91">
        <f t="shared" si="28"/>
        <v>0.12664357167879803</v>
      </c>
      <c r="AE91" s="4">
        <f t="shared" si="22"/>
        <v>5.8735335331439034</v>
      </c>
    </row>
    <row r="92" spans="1:31" x14ac:dyDescent="0.3">
      <c r="A92" s="3">
        <v>33329</v>
      </c>
      <c r="B92">
        <v>9.2100000000000009</v>
      </c>
      <c r="C92">
        <v>7.28</v>
      </c>
      <c r="D92">
        <v>57.7</v>
      </c>
      <c r="E92">
        <v>100</v>
      </c>
      <c r="F92">
        <v>3.29</v>
      </c>
      <c r="G92">
        <v>5.08</v>
      </c>
      <c r="H92">
        <f t="shared" si="15"/>
        <v>182.56</v>
      </c>
      <c r="K92">
        <f t="shared" si="16"/>
        <v>5.0449167397020163E-2</v>
      </c>
      <c r="L92">
        <f t="shared" si="17"/>
        <v>3.9877300613496931E-2</v>
      </c>
      <c r="M92">
        <f t="shared" si="18"/>
        <v>0.31606047326906223</v>
      </c>
      <c r="N92">
        <f t="shared" si="19"/>
        <v>0.5477651183172656</v>
      </c>
      <c r="O92">
        <f t="shared" si="20"/>
        <v>1.8021472392638037E-2</v>
      </c>
      <c r="P92">
        <f t="shared" si="21"/>
        <v>2.7826468010517091E-2</v>
      </c>
      <c r="R92" s="4">
        <v>5.2</v>
      </c>
      <c r="S92" s="4">
        <v>2.9</v>
      </c>
      <c r="T92" s="4">
        <v>5.4</v>
      </c>
      <c r="U92" s="4">
        <v>6.8</v>
      </c>
      <c r="V92" s="4">
        <v>4.3</v>
      </c>
      <c r="W92" s="4">
        <v>4.9000000000000004</v>
      </c>
      <c r="Y92">
        <f t="shared" si="23"/>
        <v>0.26233567046450484</v>
      </c>
      <c r="Z92">
        <f t="shared" si="24"/>
        <v>0.1156441717791411</v>
      </c>
      <c r="AA92">
        <f t="shared" si="25"/>
        <v>1.7067265556529361</v>
      </c>
      <c r="AB92">
        <f t="shared" si="26"/>
        <v>3.724802804557406</v>
      </c>
      <c r="AC92">
        <f t="shared" si="27"/>
        <v>7.7492331288343555E-2</v>
      </c>
      <c r="AD92">
        <f t="shared" si="28"/>
        <v>0.13634969325153376</v>
      </c>
      <c r="AE92" s="4">
        <f t="shared" si="22"/>
        <v>6.0233512269938654</v>
      </c>
    </row>
    <row r="93" spans="1:31" x14ac:dyDescent="0.3">
      <c r="A93" s="3">
        <v>33330</v>
      </c>
      <c r="B93">
        <v>7.92</v>
      </c>
      <c r="C93">
        <v>6.36</v>
      </c>
      <c r="D93">
        <v>45.6</v>
      </c>
      <c r="E93">
        <v>68.2</v>
      </c>
      <c r="F93">
        <v>2.89</v>
      </c>
      <c r="G93">
        <v>4.25</v>
      </c>
      <c r="H93">
        <f t="shared" si="15"/>
        <v>135.22</v>
      </c>
      <c r="K93">
        <f t="shared" si="16"/>
        <v>5.8571217275550952E-2</v>
      </c>
      <c r="L93">
        <f t="shared" si="17"/>
        <v>4.7034462357639403E-2</v>
      </c>
      <c r="M93">
        <f t="shared" si="18"/>
        <v>0.33722822067741459</v>
      </c>
      <c r="N93">
        <f t="shared" si="19"/>
        <v>0.50436325987279995</v>
      </c>
      <c r="O93">
        <f t="shared" si="20"/>
        <v>2.137257802100281E-2</v>
      </c>
      <c r="P93">
        <f t="shared" si="21"/>
        <v>3.1430261795592371E-2</v>
      </c>
      <c r="R93" s="4">
        <v>5.4</v>
      </c>
      <c r="S93" s="4">
        <v>2.9</v>
      </c>
      <c r="T93" s="4">
        <v>5.4</v>
      </c>
      <c r="U93" s="4">
        <v>6.5</v>
      </c>
      <c r="V93" s="4">
        <v>4.1500000000000004</v>
      </c>
      <c r="W93" s="4">
        <v>4.75</v>
      </c>
      <c r="Y93">
        <f t="shared" si="23"/>
        <v>0.31628457328797516</v>
      </c>
      <c r="Z93">
        <f t="shared" si="24"/>
        <v>0.13639994083715426</v>
      </c>
      <c r="AA93">
        <f t="shared" si="25"/>
        <v>1.8210323916580389</v>
      </c>
      <c r="AB93">
        <f t="shared" si="26"/>
        <v>3.2783611891731996</v>
      </c>
      <c r="AC93">
        <f t="shared" si="27"/>
        <v>8.8696198787161673E-2</v>
      </c>
      <c r="AD93">
        <f t="shared" si="28"/>
        <v>0.14929374352906377</v>
      </c>
      <c r="AE93" s="4">
        <f t="shared" si="22"/>
        <v>5.7900680372725937</v>
      </c>
    </row>
    <row r="94" spans="1:31" x14ac:dyDescent="0.3">
      <c r="A94" s="3">
        <v>33331</v>
      </c>
      <c r="B94">
        <v>8.66</v>
      </c>
      <c r="C94">
        <v>7.06</v>
      </c>
      <c r="D94">
        <v>43.2</v>
      </c>
      <c r="E94">
        <v>62.8</v>
      </c>
      <c r="F94">
        <v>2.98</v>
      </c>
      <c r="G94">
        <v>3.83</v>
      </c>
      <c r="H94">
        <f t="shared" si="15"/>
        <v>128.53</v>
      </c>
      <c r="K94">
        <f t="shared" si="16"/>
        <v>6.7377266007935893E-2</v>
      </c>
      <c r="L94">
        <f t="shared" si="17"/>
        <v>5.4928810394460431E-2</v>
      </c>
      <c r="M94">
        <f t="shared" si="18"/>
        <v>0.33610830156383725</v>
      </c>
      <c r="N94">
        <f t="shared" si="19"/>
        <v>0.48860188282891154</v>
      </c>
      <c r="O94">
        <f t="shared" si="20"/>
        <v>2.3185248580098031E-2</v>
      </c>
      <c r="P94">
        <f t="shared" si="21"/>
        <v>2.9798490624756865E-2</v>
      </c>
      <c r="R94" s="4">
        <v>5.6</v>
      </c>
      <c r="S94" s="4">
        <v>2.9</v>
      </c>
      <c r="T94" s="4">
        <v>5.4</v>
      </c>
      <c r="U94" s="4">
        <v>6.2</v>
      </c>
      <c r="V94" s="4">
        <v>4</v>
      </c>
      <c r="W94" s="4">
        <v>4.5999999999999996</v>
      </c>
      <c r="Y94">
        <f t="shared" si="23"/>
        <v>0.37731268964444098</v>
      </c>
      <c r="Z94">
        <f t="shared" si="24"/>
        <v>0.15929355014393526</v>
      </c>
      <c r="AA94">
        <f t="shared" si="25"/>
        <v>1.8149848284447212</v>
      </c>
      <c r="AB94">
        <f t="shared" si="26"/>
        <v>3.0293316735392515</v>
      </c>
      <c r="AC94">
        <f t="shared" si="27"/>
        <v>9.2740994320392123E-2</v>
      </c>
      <c r="AD94">
        <f t="shared" si="28"/>
        <v>0.13707305687388158</v>
      </c>
      <c r="AE94" s="4">
        <f t="shared" si="22"/>
        <v>5.6107367929666223</v>
      </c>
    </row>
    <row r="95" spans="1:31" x14ac:dyDescent="0.3">
      <c r="A95" s="3">
        <v>33332</v>
      </c>
      <c r="B95">
        <v>15.3</v>
      </c>
      <c r="C95">
        <v>14</v>
      </c>
      <c r="D95">
        <v>55.6</v>
      </c>
      <c r="E95">
        <v>94.3</v>
      </c>
      <c r="F95">
        <v>4.4800000000000004</v>
      </c>
      <c r="G95">
        <v>5.59</v>
      </c>
      <c r="H95">
        <f t="shared" si="15"/>
        <v>189.26999999999998</v>
      </c>
      <c r="K95">
        <f t="shared" si="16"/>
        <v>8.0836899667142192E-2</v>
      </c>
      <c r="L95">
        <f t="shared" si="17"/>
        <v>7.3968404924182399E-2</v>
      </c>
      <c r="M95">
        <f t="shared" si="18"/>
        <v>0.29376023669889578</v>
      </c>
      <c r="N95">
        <f t="shared" si="19"/>
        <v>0.49823004173931423</v>
      </c>
      <c r="O95">
        <f t="shared" si="20"/>
        <v>2.3669889575738366E-2</v>
      </c>
      <c r="P95">
        <f t="shared" si="21"/>
        <v>2.953452739472711E-2</v>
      </c>
      <c r="R95" s="4">
        <v>5.75</v>
      </c>
      <c r="S95" s="4">
        <v>3.05</v>
      </c>
      <c r="T95" s="4">
        <v>5.15</v>
      </c>
      <c r="U95" s="4">
        <v>6.35</v>
      </c>
      <c r="V95" s="4">
        <v>4.45</v>
      </c>
      <c r="W95" s="4">
        <v>4.6500000000000004</v>
      </c>
      <c r="Y95">
        <f t="shared" si="23"/>
        <v>0.46481217308606759</v>
      </c>
      <c r="Z95">
        <f t="shared" si="24"/>
        <v>0.2256036350187563</v>
      </c>
      <c r="AA95">
        <f t="shared" si="25"/>
        <v>1.5128652189993135</v>
      </c>
      <c r="AB95">
        <f t="shared" si="26"/>
        <v>3.1637607650446453</v>
      </c>
      <c r="AC95">
        <f t="shared" si="27"/>
        <v>0.10533100861203573</v>
      </c>
      <c r="AD95">
        <f t="shared" si="28"/>
        <v>0.13733555238548106</v>
      </c>
      <c r="AE95" s="4">
        <f t="shared" si="22"/>
        <v>5.6097083531462992</v>
      </c>
    </row>
    <row r="96" spans="1:31" x14ac:dyDescent="0.3">
      <c r="A96" s="3">
        <v>33333</v>
      </c>
      <c r="B96">
        <v>30.1</v>
      </c>
      <c r="C96">
        <v>24.8</v>
      </c>
      <c r="D96">
        <v>102</v>
      </c>
      <c r="E96">
        <v>189</v>
      </c>
      <c r="F96">
        <v>10.7</v>
      </c>
      <c r="G96">
        <v>11.17</v>
      </c>
      <c r="H96">
        <f t="shared" si="15"/>
        <v>367.77</v>
      </c>
      <c r="K96">
        <f t="shared" si="16"/>
        <v>8.1844631155341657E-2</v>
      </c>
      <c r="L96">
        <f t="shared" si="17"/>
        <v>6.7433450254234986E-2</v>
      </c>
      <c r="M96">
        <f t="shared" si="18"/>
        <v>0.27734725507790198</v>
      </c>
      <c r="N96">
        <f t="shared" si="19"/>
        <v>0.51390814911493599</v>
      </c>
      <c r="O96">
        <f t="shared" si="20"/>
        <v>2.9094270875819124E-2</v>
      </c>
      <c r="P96">
        <f t="shared" si="21"/>
        <v>3.0372243521766321E-2</v>
      </c>
      <c r="R96" s="4">
        <v>5.9</v>
      </c>
      <c r="S96" s="4">
        <v>3.2</v>
      </c>
      <c r="T96" s="4">
        <v>4.9000000000000004</v>
      </c>
      <c r="U96" s="4">
        <v>6.5</v>
      </c>
      <c r="V96" s="4">
        <v>4.9000000000000004</v>
      </c>
      <c r="W96" s="4">
        <v>4.7</v>
      </c>
      <c r="Y96">
        <f t="shared" si="23"/>
        <v>0.48288332381651583</v>
      </c>
      <c r="Z96">
        <f t="shared" si="24"/>
        <v>0.21578704081355196</v>
      </c>
      <c r="AA96">
        <f t="shared" si="25"/>
        <v>1.3590015498817198</v>
      </c>
      <c r="AB96">
        <f t="shared" si="26"/>
        <v>3.340402969247084</v>
      </c>
      <c r="AC96">
        <f t="shared" si="27"/>
        <v>0.14256192729151371</v>
      </c>
      <c r="AD96">
        <f t="shared" si="28"/>
        <v>0.14274954455230171</v>
      </c>
      <c r="AE96" s="4">
        <f t="shared" si="22"/>
        <v>5.6833863556026873</v>
      </c>
    </row>
    <row r="97" spans="1:31" x14ac:dyDescent="0.3">
      <c r="A97" s="3">
        <v>33334</v>
      </c>
      <c r="B97">
        <v>42.3</v>
      </c>
      <c r="C97">
        <v>30.5</v>
      </c>
      <c r="D97">
        <v>145</v>
      </c>
      <c r="E97">
        <v>266</v>
      </c>
      <c r="F97">
        <v>17.5</v>
      </c>
      <c r="G97">
        <v>16.75</v>
      </c>
      <c r="H97">
        <f t="shared" si="15"/>
        <v>518.04999999999995</v>
      </c>
      <c r="K97">
        <f t="shared" si="16"/>
        <v>8.1652350159251041E-2</v>
      </c>
      <c r="L97">
        <f t="shared" si="17"/>
        <v>5.8874626001351224E-2</v>
      </c>
      <c r="M97">
        <f t="shared" si="18"/>
        <v>0.27989576295724355</v>
      </c>
      <c r="N97">
        <f t="shared" si="19"/>
        <v>0.51346395135604672</v>
      </c>
      <c r="O97">
        <f t="shared" si="20"/>
        <v>3.3780523115529391E-2</v>
      </c>
      <c r="P97">
        <f t="shared" si="21"/>
        <v>3.2332786410578129E-2</v>
      </c>
      <c r="R97" s="4">
        <v>5.35</v>
      </c>
      <c r="S97" s="4">
        <v>3.15</v>
      </c>
      <c r="T97" s="4">
        <v>4.8</v>
      </c>
      <c r="U97" s="4">
        <v>5.85</v>
      </c>
      <c r="V97" s="4">
        <v>4.6500000000000004</v>
      </c>
      <c r="W97" s="4">
        <v>4.55</v>
      </c>
      <c r="Y97">
        <f t="shared" si="23"/>
        <v>0.43684007335199304</v>
      </c>
      <c r="Z97">
        <f t="shared" si="24"/>
        <v>0.18545507190425636</v>
      </c>
      <c r="AA97">
        <f t="shared" si="25"/>
        <v>1.343499662194769</v>
      </c>
      <c r="AB97">
        <f t="shared" si="26"/>
        <v>3.0037641154328734</v>
      </c>
      <c r="AC97">
        <f t="shared" si="27"/>
        <v>0.15707943248721168</v>
      </c>
      <c r="AD97">
        <f t="shared" si="28"/>
        <v>0.14711417816813049</v>
      </c>
      <c r="AE97" s="4">
        <f t="shared" si="22"/>
        <v>5.2737525335392332</v>
      </c>
    </row>
    <row r="98" spans="1:31" x14ac:dyDescent="0.3">
      <c r="A98" s="3">
        <v>33335</v>
      </c>
      <c r="B98">
        <v>64.400000000000006</v>
      </c>
      <c r="C98">
        <v>40</v>
      </c>
      <c r="D98">
        <v>217</v>
      </c>
      <c r="E98">
        <v>338.68</v>
      </c>
      <c r="F98">
        <v>26.6</v>
      </c>
      <c r="G98">
        <v>22.33</v>
      </c>
      <c r="H98">
        <f t="shared" si="15"/>
        <v>709.01</v>
      </c>
      <c r="K98">
        <f t="shared" si="16"/>
        <v>9.0830876856461837E-2</v>
      </c>
      <c r="L98">
        <f t="shared" si="17"/>
        <v>5.6416693699665732E-2</v>
      </c>
      <c r="M98">
        <f t="shared" si="18"/>
        <v>0.3060605633206866</v>
      </c>
      <c r="N98">
        <f t="shared" si="19"/>
        <v>0.47768014555506977</v>
      </c>
      <c r="O98">
        <f t="shared" si="20"/>
        <v>3.751710131027771E-2</v>
      </c>
      <c r="P98">
        <f t="shared" si="21"/>
        <v>3.1494619257838391E-2</v>
      </c>
      <c r="R98" s="4">
        <v>4.8</v>
      </c>
      <c r="S98" s="4">
        <v>3.1</v>
      </c>
      <c r="T98" s="4">
        <v>4.7</v>
      </c>
      <c r="U98" s="4">
        <v>5.2</v>
      </c>
      <c r="V98" s="4">
        <v>4.4000000000000004</v>
      </c>
      <c r="W98" s="4">
        <v>4.4000000000000004</v>
      </c>
      <c r="Y98">
        <f t="shared" si="23"/>
        <v>0.43598820891101681</v>
      </c>
      <c r="Z98">
        <f t="shared" si="24"/>
        <v>0.17489175046896377</v>
      </c>
      <c r="AA98">
        <f t="shared" si="25"/>
        <v>1.4384846476072271</v>
      </c>
      <c r="AB98">
        <f t="shared" si="26"/>
        <v>2.4839367568863628</v>
      </c>
      <c r="AC98">
        <f t="shared" si="27"/>
        <v>0.16507524576522195</v>
      </c>
      <c r="AD98">
        <f t="shared" si="28"/>
        <v>0.13857632473448894</v>
      </c>
      <c r="AE98" s="4">
        <f t="shared" si="22"/>
        <v>4.836952934373282</v>
      </c>
    </row>
    <row r="99" spans="1:31" x14ac:dyDescent="0.3">
      <c r="A99" s="3">
        <v>33336</v>
      </c>
      <c r="B99">
        <v>59.8</v>
      </c>
      <c r="C99">
        <v>32.5</v>
      </c>
      <c r="D99">
        <v>241</v>
      </c>
      <c r="E99">
        <v>485.84</v>
      </c>
      <c r="F99">
        <v>24.9</v>
      </c>
      <c r="G99">
        <v>25.1</v>
      </c>
      <c r="H99">
        <f t="shared" si="15"/>
        <v>869.14</v>
      </c>
      <c r="K99">
        <f t="shared" si="16"/>
        <v>6.8803644982396384E-2</v>
      </c>
      <c r="L99">
        <f t="shared" si="17"/>
        <v>3.7393285316519781E-2</v>
      </c>
      <c r="M99">
        <f t="shared" si="18"/>
        <v>0.27728559265480823</v>
      </c>
      <c r="N99">
        <f t="shared" si="19"/>
        <v>0.5589893457900913</v>
      </c>
      <c r="O99">
        <f t="shared" si="20"/>
        <v>2.8649009365579767E-2</v>
      </c>
      <c r="P99">
        <f t="shared" si="21"/>
        <v>2.8879121890604507E-2</v>
      </c>
      <c r="R99" s="4">
        <v>5</v>
      </c>
      <c r="S99" s="4">
        <v>3.4</v>
      </c>
      <c r="T99" s="4">
        <v>4.45</v>
      </c>
      <c r="U99" s="4">
        <v>5.3</v>
      </c>
      <c r="V99" s="4">
        <v>4.5999999999999996</v>
      </c>
      <c r="W99" s="4">
        <v>4.5</v>
      </c>
      <c r="Y99">
        <f t="shared" si="23"/>
        <v>0.34401822491198192</v>
      </c>
      <c r="Z99">
        <f t="shared" si="24"/>
        <v>0.12713717007616726</v>
      </c>
      <c r="AA99">
        <f t="shared" si="25"/>
        <v>1.2339208873138967</v>
      </c>
      <c r="AB99">
        <f t="shared" si="26"/>
        <v>2.9626435326874838</v>
      </c>
      <c r="AC99">
        <f t="shared" si="27"/>
        <v>0.13178544308166693</v>
      </c>
      <c r="AD99">
        <f t="shared" si="28"/>
        <v>0.12995604850772027</v>
      </c>
      <c r="AE99" s="4">
        <f t="shared" si="22"/>
        <v>4.9294613065789177</v>
      </c>
    </row>
    <row r="100" spans="1:31" x14ac:dyDescent="0.3">
      <c r="A100" s="3">
        <v>33337</v>
      </c>
      <c r="B100">
        <v>51</v>
      </c>
      <c r="C100">
        <v>26.9</v>
      </c>
      <c r="D100">
        <v>227</v>
      </c>
      <c r="E100">
        <v>423.4</v>
      </c>
      <c r="F100">
        <v>20.100000000000001</v>
      </c>
      <c r="G100">
        <v>24.6</v>
      </c>
      <c r="H100">
        <f t="shared" si="15"/>
        <v>773</v>
      </c>
      <c r="K100">
        <f t="shared" si="16"/>
        <v>6.5976714100905567E-2</v>
      </c>
      <c r="L100">
        <f t="shared" si="17"/>
        <v>3.4799482535575681E-2</v>
      </c>
      <c r="M100">
        <f t="shared" si="18"/>
        <v>0.29366106080206988</v>
      </c>
      <c r="N100">
        <f t="shared" si="19"/>
        <v>0.54773609314359639</v>
      </c>
      <c r="O100">
        <f t="shared" si="20"/>
        <v>2.6002587322121604E-2</v>
      </c>
      <c r="P100">
        <f t="shared" si="21"/>
        <v>3.1824062095730923E-2</v>
      </c>
      <c r="R100" s="4">
        <v>5.6</v>
      </c>
      <c r="S100" s="4">
        <v>3.35</v>
      </c>
      <c r="T100" s="4">
        <v>4.375</v>
      </c>
      <c r="U100" s="4">
        <v>5.6</v>
      </c>
      <c r="V100" s="4">
        <v>4.55</v>
      </c>
      <c r="W100" s="4">
        <v>4.5</v>
      </c>
      <c r="Y100">
        <f t="shared" si="23"/>
        <v>0.36946959896507114</v>
      </c>
      <c r="Z100">
        <f t="shared" si="24"/>
        <v>0.11657826649417853</v>
      </c>
      <c r="AA100">
        <f t="shared" si="25"/>
        <v>1.2847671410090558</v>
      </c>
      <c r="AB100">
        <f t="shared" si="26"/>
        <v>3.0673221216041395</v>
      </c>
      <c r="AC100">
        <f t="shared" si="27"/>
        <v>0.11831177231565329</v>
      </c>
      <c r="AD100">
        <f t="shared" si="28"/>
        <v>0.14320827943078915</v>
      </c>
      <c r="AE100" s="4">
        <f t="shared" si="22"/>
        <v>5.0996571798188874</v>
      </c>
    </row>
    <row r="101" spans="1:31" x14ac:dyDescent="0.3">
      <c r="A101" s="3">
        <v>33338</v>
      </c>
      <c r="B101">
        <v>36.799999999999997</v>
      </c>
      <c r="C101">
        <v>23.2</v>
      </c>
      <c r="D101">
        <v>182</v>
      </c>
      <c r="E101">
        <v>370</v>
      </c>
      <c r="F101">
        <v>15.3</v>
      </c>
      <c r="G101">
        <v>19.5</v>
      </c>
      <c r="H101">
        <f t="shared" si="15"/>
        <v>646.79999999999995</v>
      </c>
      <c r="K101">
        <f t="shared" si="16"/>
        <v>5.6895485466914038E-2</v>
      </c>
      <c r="L101">
        <f t="shared" si="17"/>
        <v>3.5868893011750155E-2</v>
      </c>
      <c r="M101">
        <f t="shared" si="18"/>
        <v>0.2813852813852814</v>
      </c>
      <c r="N101">
        <f t="shared" si="19"/>
        <v>0.57204700061842928</v>
      </c>
      <c r="O101">
        <f t="shared" si="20"/>
        <v>2.3654916512059372E-2</v>
      </c>
      <c r="P101">
        <f t="shared" si="21"/>
        <v>3.0148423005565864E-2</v>
      </c>
      <c r="R101" s="4">
        <v>6.2</v>
      </c>
      <c r="S101" s="4">
        <v>3.3</v>
      </c>
      <c r="T101" s="4">
        <v>4.3</v>
      </c>
      <c r="U101" s="4">
        <v>5.9</v>
      </c>
      <c r="V101" s="4">
        <v>4.5</v>
      </c>
      <c r="W101" s="4">
        <v>4.5</v>
      </c>
      <c r="Y101">
        <f t="shared" si="23"/>
        <v>0.35275200989486705</v>
      </c>
      <c r="Z101">
        <f t="shared" si="24"/>
        <v>0.1183673469387755</v>
      </c>
      <c r="AA101">
        <f t="shared" si="25"/>
        <v>1.2099567099567099</v>
      </c>
      <c r="AB101">
        <f t="shared" si="26"/>
        <v>3.3750773036487329</v>
      </c>
      <c r="AC101">
        <f t="shared" si="27"/>
        <v>0.10644712430426717</v>
      </c>
      <c r="AD101">
        <f t="shared" si="28"/>
        <v>0.1356679035250464</v>
      </c>
      <c r="AE101" s="4">
        <f t="shared" si="22"/>
        <v>5.2982683982683998</v>
      </c>
    </row>
    <row r="102" spans="1:31" x14ac:dyDescent="0.3">
      <c r="A102" s="3">
        <v>33339</v>
      </c>
      <c r="B102">
        <v>20.100000000000001</v>
      </c>
      <c r="C102">
        <v>12.7</v>
      </c>
      <c r="D102">
        <v>113</v>
      </c>
      <c r="E102">
        <v>210</v>
      </c>
      <c r="F102">
        <v>8.0399999999999991</v>
      </c>
      <c r="G102">
        <v>11.7</v>
      </c>
      <c r="H102">
        <f t="shared" si="15"/>
        <v>375.54</v>
      </c>
      <c r="K102">
        <f t="shared" si="16"/>
        <v>5.3522926985141397E-2</v>
      </c>
      <c r="L102">
        <f t="shared" si="17"/>
        <v>3.3817968791606749E-2</v>
      </c>
      <c r="M102">
        <f t="shared" si="18"/>
        <v>0.30090003727965065</v>
      </c>
      <c r="N102">
        <f t="shared" si="19"/>
        <v>0.55919475954625342</v>
      </c>
      <c r="O102">
        <f t="shared" si="20"/>
        <v>2.1409170794056555E-2</v>
      </c>
      <c r="P102">
        <f t="shared" si="21"/>
        <v>3.1155136603291257E-2</v>
      </c>
      <c r="R102" s="4">
        <v>6</v>
      </c>
      <c r="S102" s="4">
        <v>3.2</v>
      </c>
      <c r="T102" s="4">
        <v>4.3499999999999996</v>
      </c>
      <c r="U102" s="4">
        <v>6.1</v>
      </c>
      <c r="V102" s="4">
        <v>4.3</v>
      </c>
      <c r="W102" s="4">
        <v>4.55</v>
      </c>
      <c r="Y102">
        <f t="shared" si="23"/>
        <v>0.32113756191084841</v>
      </c>
      <c r="Z102">
        <f t="shared" si="24"/>
        <v>0.1082175001331416</v>
      </c>
      <c r="AA102">
        <f t="shared" si="25"/>
        <v>1.3089151621664803</v>
      </c>
      <c r="AB102">
        <f t="shared" si="26"/>
        <v>3.4110880332321458</v>
      </c>
      <c r="AC102">
        <f t="shared" si="27"/>
        <v>9.2059434414443184E-2</v>
      </c>
      <c r="AD102">
        <f t="shared" si="28"/>
        <v>0.14175587154497521</v>
      </c>
      <c r="AE102" s="4">
        <f t="shared" si="22"/>
        <v>5.3831735634020346</v>
      </c>
    </row>
    <row r="103" spans="1:31" x14ac:dyDescent="0.3">
      <c r="A103" s="3">
        <v>33340</v>
      </c>
      <c r="B103">
        <v>13.2</v>
      </c>
      <c r="C103">
        <v>8.6300000000000008</v>
      </c>
      <c r="D103">
        <v>78.8</v>
      </c>
      <c r="E103">
        <v>129</v>
      </c>
      <c r="F103">
        <v>5.36</v>
      </c>
      <c r="G103">
        <v>7.58</v>
      </c>
      <c r="H103">
        <f t="shared" si="15"/>
        <v>242.57000000000002</v>
      </c>
      <c r="K103">
        <f t="shared" si="16"/>
        <v>5.4417281609432322E-2</v>
      </c>
      <c r="L103">
        <f t="shared" si="17"/>
        <v>3.5577359112833412E-2</v>
      </c>
      <c r="M103">
        <f t="shared" si="18"/>
        <v>0.32485468112297478</v>
      </c>
      <c r="N103">
        <f t="shared" si="19"/>
        <v>0.53180525209217955</v>
      </c>
      <c r="O103">
        <f t="shared" si="20"/>
        <v>2.2096714350496763E-2</v>
      </c>
      <c r="P103">
        <f t="shared" si="21"/>
        <v>3.1248711712083106E-2</v>
      </c>
      <c r="R103" s="4">
        <v>5.8</v>
      </c>
      <c r="S103" s="4">
        <v>3.1</v>
      </c>
      <c r="T103" s="4">
        <v>4.4000000000000004</v>
      </c>
      <c r="U103" s="4">
        <v>6.3</v>
      </c>
      <c r="V103" s="4">
        <v>4.0999999999999996</v>
      </c>
      <c r="W103" s="4">
        <v>4.5999999999999996</v>
      </c>
      <c r="Y103">
        <f t="shared" si="23"/>
        <v>0.31562023333470746</v>
      </c>
      <c r="Z103">
        <f t="shared" si="24"/>
        <v>0.11028981324978358</v>
      </c>
      <c r="AA103">
        <f t="shared" si="25"/>
        <v>1.4293605969410892</v>
      </c>
      <c r="AB103">
        <f t="shared" si="26"/>
        <v>3.350373088180731</v>
      </c>
      <c r="AC103">
        <f t="shared" si="27"/>
        <v>9.0596528837036727E-2</v>
      </c>
      <c r="AD103">
        <f t="shared" si="28"/>
        <v>0.14374407387558227</v>
      </c>
      <c r="AE103" s="4">
        <f t="shared" si="22"/>
        <v>5.4399843344189307</v>
      </c>
    </row>
    <row r="104" spans="1:31" x14ac:dyDescent="0.3">
      <c r="A104" s="3">
        <v>33341</v>
      </c>
      <c r="B104">
        <v>10.9</v>
      </c>
      <c r="C104">
        <v>7.14</v>
      </c>
      <c r="D104">
        <v>62.1</v>
      </c>
      <c r="E104">
        <v>98.9</v>
      </c>
      <c r="F104">
        <v>4.4000000000000004</v>
      </c>
      <c r="G104">
        <v>6.03</v>
      </c>
      <c r="H104">
        <f t="shared" si="15"/>
        <v>189.47000000000003</v>
      </c>
      <c r="K104">
        <f t="shared" si="16"/>
        <v>5.7528896395207675E-2</v>
      </c>
      <c r="L104">
        <f t="shared" si="17"/>
        <v>3.7684066079062641E-2</v>
      </c>
      <c r="M104">
        <f t="shared" si="18"/>
        <v>0.32775637304058686</v>
      </c>
      <c r="N104">
        <f t="shared" si="19"/>
        <v>0.52198237187945318</v>
      </c>
      <c r="O104">
        <f t="shared" si="20"/>
        <v>2.3222673774212273E-2</v>
      </c>
      <c r="P104">
        <f t="shared" si="21"/>
        <v>3.1825618831477276E-2</v>
      </c>
      <c r="R104" s="4">
        <v>6.1</v>
      </c>
      <c r="S104" s="4">
        <v>3.1</v>
      </c>
      <c r="T104" s="4">
        <v>4.3666666669999996</v>
      </c>
      <c r="U104" s="4">
        <v>6.2</v>
      </c>
      <c r="V104" s="4">
        <v>4.266666667</v>
      </c>
      <c r="W104" s="4">
        <v>4.7</v>
      </c>
      <c r="Y104">
        <f t="shared" si="23"/>
        <v>0.35092626801076682</v>
      </c>
      <c r="Z104">
        <f t="shared" si="24"/>
        <v>0.11682060484509418</v>
      </c>
      <c r="AA104">
        <f t="shared" si="25"/>
        <v>1.431202829053148</v>
      </c>
      <c r="AB104">
        <f t="shared" si="26"/>
        <v>3.23629070565261</v>
      </c>
      <c r="AC104">
        <f t="shared" si="27"/>
        <v>9.9083408111046586E-2</v>
      </c>
      <c r="AD104">
        <f t="shared" si="28"/>
        <v>0.14958040850794321</v>
      </c>
      <c r="AE104" s="4">
        <f t="shared" si="22"/>
        <v>5.3839042241806094</v>
      </c>
    </row>
    <row r="105" spans="1:31" x14ac:dyDescent="0.3">
      <c r="A105" s="3">
        <v>33342</v>
      </c>
      <c r="B105">
        <v>9.4499999999999993</v>
      </c>
      <c r="C105">
        <v>6.09</v>
      </c>
      <c r="D105">
        <v>51.5</v>
      </c>
      <c r="E105">
        <v>83.2</v>
      </c>
      <c r="F105">
        <v>3.93</v>
      </c>
      <c r="G105">
        <v>5.0199999999999996</v>
      </c>
      <c r="H105">
        <f t="shared" si="15"/>
        <v>159.19000000000003</v>
      </c>
      <c r="K105">
        <f t="shared" si="16"/>
        <v>5.9363025315660518E-2</v>
      </c>
      <c r="L105">
        <f t="shared" si="17"/>
        <v>3.8256171870092337E-2</v>
      </c>
      <c r="M105">
        <f t="shared" si="18"/>
        <v>0.32351278346629808</v>
      </c>
      <c r="N105">
        <f t="shared" si="19"/>
        <v>0.52264589484264079</v>
      </c>
      <c r="O105">
        <f t="shared" si="20"/>
        <v>2.4687480369369932E-2</v>
      </c>
      <c r="P105">
        <f t="shared" si="21"/>
        <v>3.1534644135938178E-2</v>
      </c>
      <c r="R105" s="4">
        <v>6.4</v>
      </c>
      <c r="S105" s="4">
        <v>3.1</v>
      </c>
      <c r="T105" s="4">
        <v>4.3333333329999997</v>
      </c>
      <c r="U105" s="4">
        <v>6.1</v>
      </c>
      <c r="V105" s="4">
        <v>4.4333333330000002</v>
      </c>
      <c r="W105" s="4">
        <v>4.8</v>
      </c>
      <c r="Y105">
        <f t="shared" si="23"/>
        <v>0.37992336202022736</v>
      </c>
      <c r="Z105">
        <f t="shared" si="24"/>
        <v>0.11859413279728624</v>
      </c>
      <c r="AA105">
        <f t="shared" si="25"/>
        <v>1.4018887282461208</v>
      </c>
      <c r="AB105">
        <f t="shared" si="26"/>
        <v>3.1881399585401087</v>
      </c>
      <c r="AC105">
        <f t="shared" si="27"/>
        <v>0.10944782962931088</v>
      </c>
      <c r="AD105">
        <f t="shared" si="28"/>
        <v>0.15136629185250325</v>
      </c>
      <c r="AE105" s="4">
        <f t="shared" si="22"/>
        <v>5.3493603030855565</v>
      </c>
    </row>
    <row r="106" spans="1:31" x14ac:dyDescent="0.3">
      <c r="A106" s="3">
        <v>33343</v>
      </c>
      <c r="B106">
        <v>13</v>
      </c>
      <c r="C106">
        <v>7.84</v>
      </c>
      <c r="D106">
        <v>63.2</v>
      </c>
      <c r="E106">
        <v>110</v>
      </c>
      <c r="F106">
        <v>5.35</v>
      </c>
      <c r="G106">
        <v>5.67</v>
      </c>
      <c r="H106">
        <f t="shared" si="15"/>
        <v>205.06</v>
      </c>
      <c r="K106">
        <f t="shared" si="16"/>
        <v>6.3396079196332777E-2</v>
      </c>
      <c r="L106">
        <f t="shared" si="17"/>
        <v>3.8232712376865305E-2</v>
      </c>
      <c r="M106">
        <f t="shared" si="18"/>
        <v>0.30820247732371014</v>
      </c>
      <c r="N106">
        <f t="shared" si="19"/>
        <v>0.53642836243050818</v>
      </c>
      <c r="O106">
        <f t="shared" si="20"/>
        <v>2.6089924900029256E-2</v>
      </c>
      <c r="P106">
        <f t="shared" si="21"/>
        <v>2.7650443772554375E-2</v>
      </c>
      <c r="R106" s="4">
        <v>6.7</v>
      </c>
      <c r="S106" s="4">
        <v>3.1</v>
      </c>
      <c r="T106" s="4">
        <v>4.3</v>
      </c>
      <c r="U106" s="4">
        <v>6</v>
      </c>
      <c r="V106" s="4">
        <v>4.5999999999999996</v>
      </c>
      <c r="W106" s="4">
        <v>4.9000000000000004</v>
      </c>
      <c r="Y106">
        <f t="shared" si="23"/>
        <v>0.42475373061542965</v>
      </c>
      <c r="Z106">
        <f t="shared" si="24"/>
        <v>0.11852140836828245</v>
      </c>
      <c r="AA106">
        <f t="shared" si="25"/>
        <v>1.3252706524919535</v>
      </c>
      <c r="AB106">
        <f t="shared" si="26"/>
        <v>3.2185701745830491</v>
      </c>
      <c r="AC106">
        <f t="shared" si="27"/>
        <v>0.12001365454013457</v>
      </c>
      <c r="AD106">
        <f t="shared" si="28"/>
        <v>0.13548717448551645</v>
      </c>
      <c r="AE106" s="4">
        <f t="shared" si="22"/>
        <v>5.342616795084365</v>
      </c>
    </row>
    <row r="107" spans="1:31" x14ac:dyDescent="0.3">
      <c r="A107" s="3">
        <v>33344</v>
      </c>
      <c r="B107">
        <v>21.3</v>
      </c>
      <c r="C107">
        <v>15</v>
      </c>
      <c r="D107">
        <v>95</v>
      </c>
      <c r="E107">
        <v>184</v>
      </c>
      <c r="F107">
        <v>8.35</v>
      </c>
      <c r="G107">
        <v>9.82</v>
      </c>
      <c r="H107">
        <f t="shared" si="15"/>
        <v>333.47</v>
      </c>
      <c r="K107">
        <f t="shared" si="16"/>
        <v>6.3873811737187744E-2</v>
      </c>
      <c r="L107">
        <f t="shared" si="17"/>
        <v>4.4981557561399821E-2</v>
      </c>
      <c r="M107">
        <f t="shared" si="18"/>
        <v>0.28488319788886557</v>
      </c>
      <c r="N107">
        <f t="shared" si="19"/>
        <v>0.55177377275317119</v>
      </c>
      <c r="O107">
        <f t="shared" si="20"/>
        <v>2.5039733709179234E-2</v>
      </c>
      <c r="P107">
        <f t="shared" si="21"/>
        <v>2.9447926350196416E-2</v>
      </c>
      <c r="R107" s="4">
        <v>7.05</v>
      </c>
      <c r="S107" s="4">
        <v>3.25</v>
      </c>
      <c r="T107" s="4">
        <v>4.7</v>
      </c>
      <c r="U107" s="4">
        <v>6.6</v>
      </c>
      <c r="V107" s="4">
        <v>4.7</v>
      </c>
      <c r="W107" s="4">
        <v>5.15</v>
      </c>
      <c r="Y107">
        <f t="shared" si="23"/>
        <v>0.45031037274717356</v>
      </c>
      <c r="Z107">
        <f t="shared" si="24"/>
        <v>0.14619006207454943</v>
      </c>
      <c r="AA107">
        <f t="shared" si="25"/>
        <v>1.3389510300776681</v>
      </c>
      <c r="AB107">
        <f t="shared" si="26"/>
        <v>3.6417069001709295</v>
      </c>
      <c r="AC107">
        <f t="shared" si="27"/>
        <v>0.1176867484331424</v>
      </c>
      <c r="AD107">
        <f t="shared" si="28"/>
        <v>0.15165682070351155</v>
      </c>
      <c r="AE107" s="4">
        <f t="shared" si="22"/>
        <v>5.8465019342069739</v>
      </c>
    </row>
    <row r="108" spans="1:31" x14ac:dyDescent="0.3">
      <c r="A108" s="3">
        <v>33345</v>
      </c>
      <c r="B108">
        <v>17</v>
      </c>
      <c r="C108">
        <v>11.8</v>
      </c>
      <c r="D108">
        <v>82.8</v>
      </c>
      <c r="E108">
        <v>151</v>
      </c>
      <c r="F108">
        <v>6.26</v>
      </c>
      <c r="G108">
        <v>9.52</v>
      </c>
      <c r="H108">
        <f t="shared" si="15"/>
        <v>278.38</v>
      </c>
      <c r="K108">
        <f t="shared" si="16"/>
        <v>6.1067605431424671E-2</v>
      </c>
      <c r="L108">
        <f t="shared" si="17"/>
        <v>4.2388102593577129E-2</v>
      </c>
      <c r="M108">
        <f t="shared" si="18"/>
        <v>0.29743516057188019</v>
      </c>
      <c r="N108">
        <f t="shared" si="19"/>
        <v>0.5424240247144192</v>
      </c>
      <c r="O108">
        <f t="shared" si="20"/>
        <v>2.2487247647101083E-2</v>
      </c>
      <c r="P108">
        <f t="shared" si="21"/>
        <v>3.4197859041597813E-2</v>
      </c>
      <c r="R108" s="4">
        <v>7.4</v>
      </c>
      <c r="S108" s="4">
        <v>3.4</v>
      </c>
      <c r="T108" s="4">
        <v>4.5</v>
      </c>
      <c r="U108" s="4">
        <v>7.2</v>
      </c>
      <c r="V108" s="4">
        <v>4.8</v>
      </c>
      <c r="W108" s="4">
        <v>5.4</v>
      </c>
      <c r="Y108">
        <f t="shared" si="23"/>
        <v>0.45190028019254258</v>
      </c>
      <c r="Z108">
        <f t="shared" si="24"/>
        <v>0.14411954881816225</v>
      </c>
      <c r="AA108">
        <f t="shared" si="25"/>
        <v>1.3384582225734609</v>
      </c>
      <c r="AB108">
        <f t="shared" si="26"/>
        <v>3.9054529779438183</v>
      </c>
      <c r="AC108">
        <f t="shared" si="27"/>
        <v>0.1079387887060852</v>
      </c>
      <c r="AD108">
        <f t="shared" si="28"/>
        <v>0.18466843882462819</v>
      </c>
      <c r="AE108" s="4">
        <f t="shared" si="22"/>
        <v>6.1325382570586973</v>
      </c>
    </row>
    <row r="109" spans="1:31" x14ac:dyDescent="0.3">
      <c r="A109" s="3">
        <v>33346</v>
      </c>
      <c r="B109">
        <v>12.5</v>
      </c>
      <c r="C109">
        <v>8.48</v>
      </c>
      <c r="D109">
        <v>60.5</v>
      </c>
      <c r="E109">
        <v>108</v>
      </c>
      <c r="F109">
        <v>4.8</v>
      </c>
      <c r="G109">
        <v>7</v>
      </c>
      <c r="H109">
        <f t="shared" si="15"/>
        <v>201.28000000000003</v>
      </c>
      <c r="K109">
        <f t="shared" si="16"/>
        <v>6.2102543720190771E-2</v>
      </c>
      <c r="L109">
        <f t="shared" si="17"/>
        <v>4.2130365659777423E-2</v>
      </c>
      <c r="M109">
        <f t="shared" si="18"/>
        <v>0.30057631160572335</v>
      </c>
      <c r="N109">
        <f t="shared" si="19"/>
        <v>0.5365659777424483</v>
      </c>
      <c r="O109">
        <f t="shared" si="20"/>
        <v>2.3847376788553254E-2</v>
      </c>
      <c r="P109">
        <f t="shared" si="21"/>
        <v>3.4777424483306833E-2</v>
      </c>
      <c r="R109" s="4">
        <v>7.15</v>
      </c>
      <c r="S109" s="4">
        <v>3.4</v>
      </c>
      <c r="T109" s="4">
        <v>4.3499999999999996</v>
      </c>
      <c r="U109" s="4">
        <v>6.95</v>
      </c>
      <c r="V109" s="4">
        <v>4.6500000000000004</v>
      </c>
      <c r="W109" s="4">
        <v>5.35</v>
      </c>
      <c r="Y109">
        <f t="shared" si="23"/>
        <v>0.44403318759936405</v>
      </c>
      <c r="Z109">
        <f t="shared" si="24"/>
        <v>0.14324324324324322</v>
      </c>
      <c r="AA109">
        <f t="shared" si="25"/>
        <v>1.3075069554848964</v>
      </c>
      <c r="AB109">
        <f t="shared" si="26"/>
        <v>3.7291335453100158</v>
      </c>
      <c r="AC109">
        <f t="shared" si="27"/>
        <v>0.11089030206677264</v>
      </c>
      <c r="AD109">
        <f t="shared" si="28"/>
        <v>0.18605922098569155</v>
      </c>
      <c r="AE109" s="4">
        <f t="shared" si="22"/>
        <v>5.9208664546899836</v>
      </c>
    </row>
    <row r="110" spans="1:31" x14ac:dyDescent="0.3">
      <c r="A110" s="3">
        <v>33347</v>
      </c>
      <c r="B110">
        <v>9.41</v>
      </c>
      <c r="C110">
        <v>6.72</v>
      </c>
      <c r="D110">
        <v>42.6</v>
      </c>
      <c r="E110">
        <v>83.7</v>
      </c>
      <c r="F110">
        <v>3.76</v>
      </c>
      <c r="G110">
        <v>5.49</v>
      </c>
      <c r="H110">
        <f t="shared" si="15"/>
        <v>151.68</v>
      </c>
      <c r="K110">
        <f t="shared" si="16"/>
        <v>6.2038502109704637E-2</v>
      </c>
      <c r="L110">
        <f t="shared" si="17"/>
        <v>4.4303797468354424E-2</v>
      </c>
      <c r="M110">
        <f t="shared" si="18"/>
        <v>0.28085443037974683</v>
      </c>
      <c r="N110">
        <f t="shared" si="19"/>
        <v>0.55181962025316456</v>
      </c>
      <c r="O110">
        <f t="shared" si="20"/>
        <v>2.4789029535864978E-2</v>
      </c>
      <c r="P110">
        <f t="shared" si="21"/>
        <v>3.6194620253164556E-2</v>
      </c>
      <c r="R110" s="4">
        <v>6.9</v>
      </c>
      <c r="S110" s="4">
        <v>3.4</v>
      </c>
      <c r="T110" s="4">
        <v>4.2</v>
      </c>
      <c r="U110" s="4">
        <v>6.7</v>
      </c>
      <c r="V110" s="4">
        <v>4.5</v>
      </c>
      <c r="W110" s="4">
        <v>5.3</v>
      </c>
      <c r="Y110">
        <f t="shared" si="23"/>
        <v>0.42806566455696199</v>
      </c>
      <c r="Z110">
        <f t="shared" si="24"/>
        <v>0.15063291139240503</v>
      </c>
      <c r="AA110">
        <f t="shared" si="25"/>
        <v>1.1795886075949367</v>
      </c>
      <c r="AB110">
        <f t="shared" si="26"/>
        <v>3.6971914556962027</v>
      </c>
      <c r="AC110">
        <f t="shared" si="27"/>
        <v>0.1115506329113924</v>
      </c>
      <c r="AD110">
        <f t="shared" si="28"/>
        <v>0.19183148734177213</v>
      </c>
      <c r="AE110" s="4">
        <f t="shared" si="22"/>
        <v>5.75886075949367</v>
      </c>
    </row>
    <row r="111" spans="1:31" x14ac:dyDescent="0.3">
      <c r="A111" s="3">
        <v>33348</v>
      </c>
      <c r="B111">
        <v>10.7</v>
      </c>
      <c r="C111">
        <v>7.27</v>
      </c>
      <c r="D111">
        <v>51.9</v>
      </c>
      <c r="E111">
        <v>92</v>
      </c>
      <c r="F111">
        <v>4.17</v>
      </c>
      <c r="G111">
        <v>5.16</v>
      </c>
      <c r="H111">
        <f t="shared" si="15"/>
        <v>171.2</v>
      </c>
      <c r="K111">
        <f t="shared" si="16"/>
        <v>6.25E-2</v>
      </c>
      <c r="L111">
        <f t="shared" si="17"/>
        <v>4.246495327102804E-2</v>
      </c>
      <c r="M111">
        <f t="shared" si="18"/>
        <v>0.30315420560747663</v>
      </c>
      <c r="N111">
        <f t="shared" si="19"/>
        <v>0.53738317757009346</v>
      </c>
      <c r="O111">
        <f t="shared" si="20"/>
        <v>2.4357476635514019E-2</v>
      </c>
      <c r="P111">
        <f t="shared" si="21"/>
        <v>3.0140186915887855E-2</v>
      </c>
      <c r="R111" s="4">
        <v>6.9333333330000002</v>
      </c>
      <c r="S111" s="4">
        <v>3.4</v>
      </c>
      <c r="T111" s="4">
        <v>4.3</v>
      </c>
      <c r="U111" s="4">
        <v>6.9666666670000001</v>
      </c>
      <c r="V111" s="4">
        <v>4.5333333329999999</v>
      </c>
      <c r="W111" s="4">
        <v>5.3</v>
      </c>
      <c r="Y111">
        <f t="shared" si="23"/>
        <v>0.43333333331250001</v>
      </c>
      <c r="Z111">
        <f t="shared" si="24"/>
        <v>0.14438084112149532</v>
      </c>
      <c r="AA111">
        <f t="shared" si="25"/>
        <v>1.3035630841121495</v>
      </c>
      <c r="AB111">
        <f t="shared" si="26"/>
        <v>3.7437694705841125</v>
      </c>
      <c r="AC111">
        <f t="shared" si="27"/>
        <v>0.11042056073954438</v>
      </c>
      <c r="AD111">
        <f t="shared" si="28"/>
        <v>0.15974299065420564</v>
      </c>
      <c r="AE111" s="4">
        <f t="shared" si="22"/>
        <v>5.8952102805240072</v>
      </c>
    </row>
    <row r="112" spans="1:31" x14ac:dyDescent="0.3">
      <c r="A112" s="3">
        <v>33349</v>
      </c>
      <c r="B112">
        <v>10.9</v>
      </c>
      <c r="C112">
        <v>7.76</v>
      </c>
      <c r="D112">
        <v>52</v>
      </c>
      <c r="E112">
        <v>97.3</v>
      </c>
      <c r="F112">
        <v>4.26</v>
      </c>
      <c r="G112">
        <v>5.51</v>
      </c>
      <c r="H112">
        <f t="shared" si="15"/>
        <v>177.72999999999996</v>
      </c>
      <c r="K112">
        <f t="shared" si="16"/>
        <v>6.1328982163956582E-2</v>
      </c>
      <c r="L112">
        <f t="shared" si="17"/>
        <v>4.3661734091036977E-2</v>
      </c>
      <c r="M112">
        <f t="shared" si="18"/>
        <v>0.29257863050694882</v>
      </c>
      <c r="N112">
        <f t="shared" si="19"/>
        <v>0.54745962977550222</v>
      </c>
      <c r="O112">
        <f t="shared" si="20"/>
        <v>2.3968941653069266E-2</v>
      </c>
      <c r="P112">
        <f t="shared" si="21"/>
        <v>3.1002081809486305E-2</v>
      </c>
      <c r="R112" s="4">
        <v>6.9666666670000001</v>
      </c>
      <c r="S112" s="4">
        <v>3.4</v>
      </c>
      <c r="T112" s="4">
        <v>4.4000000000000004</v>
      </c>
      <c r="U112" s="4">
        <v>7.233333333</v>
      </c>
      <c r="V112" s="4">
        <v>4.5666666669999998</v>
      </c>
      <c r="W112" s="4">
        <v>5.3</v>
      </c>
      <c r="Y112">
        <f t="shared" si="23"/>
        <v>0.42725857576267384</v>
      </c>
      <c r="Z112">
        <f t="shared" si="24"/>
        <v>0.14844989590952573</v>
      </c>
      <c r="AA112">
        <f t="shared" si="25"/>
        <v>1.2873459742305748</v>
      </c>
      <c r="AB112">
        <f t="shared" si="26"/>
        <v>3.9599579885269796</v>
      </c>
      <c r="AC112">
        <f t="shared" si="27"/>
        <v>0.10945816689033928</v>
      </c>
      <c r="AD112">
        <f t="shared" si="28"/>
        <v>0.16431103359027741</v>
      </c>
      <c r="AE112" s="4">
        <f t="shared" si="22"/>
        <v>6.0967816349103705</v>
      </c>
    </row>
    <row r="113" spans="1:31" x14ac:dyDescent="0.3">
      <c r="A113" s="3">
        <v>33350</v>
      </c>
      <c r="B113">
        <v>11.3</v>
      </c>
      <c r="C113">
        <v>7.91</v>
      </c>
      <c r="D113">
        <v>50</v>
      </c>
      <c r="E113">
        <v>92.6</v>
      </c>
      <c r="F113">
        <v>4.2</v>
      </c>
      <c r="G113">
        <v>5.48</v>
      </c>
      <c r="H113">
        <f t="shared" si="15"/>
        <v>171.48999999999998</v>
      </c>
      <c r="K113">
        <f t="shared" si="16"/>
        <v>6.5893054988629088E-2</v>
      </c>
      <c r="L113">
        <f t="shared" si="17"/>
        <v>4.6125138492040356E-2</v>
      </c>
      <c r="M113">
        <f t="shared" si="18"/>
        <v>0.29156219021517293</v>
      </c>
      <c r="N113">
        <f t="shared" si="19"/>
        <v>0.53997317627850028</v>
      </c>
      <c r="O113">
        <f t="shared" si="20"/>
        <v>2.4491223978074527E-2</v>
      </c>
      <c r="P113">
        <f t="shared" si="21"/>
        <v>3.1955216047582953E-2</v>
      </c>
      <c r="R113" s="4">
        <v>7</v>
      </c>
      <c r="S113" s="4">
        <v>3.4</v>
      </c>
      <c r="T113" s="4">
        <v>4.5</v>
      </c>
      <c r="U113" s="4">
        <v>7.5</v>
      </c>
      <c r="V113" s="4">
        <v>4.5999999999999996</v>
      </c>
      <c r="W113" s="4">
        <v>5.3</v>
      </c>
      <c r="Y113">
        <f t="shared" si="23"/>
        <v>0.46125138492040363</v>
      </c>
      <c r="Z113">
        <f t="shared" si="24"/>
        <v>0.15682547087293722</v>
      </c>
      <c r="AA113">
        <f t="shared" si="25"/>
        <v>1.3120298559682781</v>
      </c>
      <c r="AB113">
        <f t="shared" si="26"/>
        <v>4.0497988220887517</v>
      </c>
      <c r="AC113">
        <f t="shared" si="27"/>
        <v>0.11265963029914282</v>
      </c>
      <c r="AD113">
        <f t="shared" si="28"/>
        <v>0.16936264505218965</v>
      </c>
      <c r="AE113" s="4">
        <f t="shared" si="22"/>
        <v>6.261927809201703</v>
      </c>
    </row>
    <row r="114" spans="1:31" x14ac:dyDescent="0.3">
      <c r="A114" s="3">
        <v>33351</v>
      </c>
      <c r="B114">
        <v>10</v>
      </c>
      <c r="C114">
        <v>7.19</v>
      </c>
      <c r="D114">
        <v>44.6</v>
      </c>
      <c r="E114">
        <v>83.5</v>
      </c>
      <c r="F114">
        <v>3.71</v>
      </c>
      <c r="G114">
        <v>5.19</v>
      </c>
      <c r="H114">
        <f t="shared" si="15"/>
        <v>154.19000000000003</v>
      </c>
      <c r="K114">
        <f t="shared" si="16"/>
        <v>6.4855048965561962E-2</v>
      </c>
      <c r="L114">
        <f t="shared" si="17"/>
        <v>4.663078020623905E-2</v>
      </c>
      <c r="M114">
        <f t="shared" si="18"/>
        <v>0.28925351838640634</v>
      </c>
      <c r="N114">
        <f t="shared" si="19"/>
        <v>0.54153965886244237</v>
      </c>
      <c r="O114">
        <f t="shared" si="20"/>
        <v>2.4061223166223486E-2</v>
      </c>
      <c r="P114">
        <f t="shared" si="21"/>
        <v>3.3659770413126656E-2</v>
      </c>
      <c r="R114" s="4">
        <v>7.15</v>
      </c>
      <c r="S114" s="4">
        <v>3.25</v>
      </c>
      <c r="T114" s="4">
        <v>4.5</v>
      </c>
      <c r="U114" s="4">
        <v>7.5</v>
      </c>
      <c r="V114" s="4">
        <v>4.5999999999999996</v>
      </c>
      <c r="W114" s="4">
        <v>5.35</v>
      </c>
      <c r="Y114">
        <f t="shared" si="23"/>
        <v>0.46371360010376805</v>
      </c>
      <c r="Z114">
        <f t="shared" si="24"/>
        <v>0.15155003567027692</v>
      </c>
      <c r="AA114">
        <f t="shared" si="25"/>
        <v>1.3016408327388285</v>
      </c>
      <c r="AB114">
        <f t="shared" si="26"/>
        <v>4.0615474414683179</v>
      </c>
      <c r="AC114">
        <f t="shared" si="27"/>
        <v>0.11068162656462803</v>
      </c>
      <c r="AD114">
        <f t="shared" si="28"/>
        <v>0.1800797717102276</v>
      </c>
      <c r="AE114" s="4">
        <f t="shared" si="22"/>
        <v>6.2692133082560471</v>
      </c>
    </row>
    <row r="115" spans="1:31" x14ac:dyDescent="0.3">
      <c r="A115" s="3">
        <v>33352</v>
      </c>
      <c r="B115">
        <v>7.99</v>
      </c>
      <c r="C115">
        <v>5.98</v>
      </c>
      <c r="D115">
        <v>35.6</v>
      </c>
      <c r="E115">
        <v>69.2</v>
      </c>
      <c r="F115">
        <v>2.94</v>
      </c>
      <c r="G115">
        <v>4.46</v>
      </c>
      <c r="H115">
        <f t="shared" si="15"/>
        <v>126.17</v>
      </c>
      <c r="K115">
        <f t="shared" si="16"/>
        <v>6.3327256875643972E-2</v>
      </c>
      <c r="L115">
        <f t="shared" si="17"/>
        <v>4.7396369977015143E-2</v>
      </c>
      <c r="M115">
        <f t="shared" si="18"/>
        <v>0.28215899183641119</v>
      </c>
      <c r="N115">
        <f t="shared" si="19"/>
        <v>0.5484663549179678</v>
      </c>
      <c r="O115">
        <f t="shared" si="20"/>
        <v>2.3301894269636206E-2</v>
      </c>
      <c r="P115">
        <f t="shared" si="21"/>
        <v>3.5349132123325668E-2</v>
      </c>
      <c r="R115" s="4">
        <v>7.3</v>
      </c>
      <c r="S115" s="4">
        <v>3.1</v>
      </c>
      <c r="T115" s="4">
        <v>4.3</v>
      </c>
      <c r="U115" s="4">
        <v>7.5</v>
      </c>
      <c r="V115" s="4">
        <v>4.5999999999999996</v>
      </c>
      <c r="W115" s="4">
        <v>5.4</v>
      </c>
      <c r="Y115">
        <f t="shared" si="23"/>
        <v>0.46228897519220097</v>
      </c>
      <c r="Z115">
        <f t="shared" si="24"/>
        <v>0.14692874692874694</v>
      </c>
      <c r="AA115">
        <f t="shared" si="25"/>
        <v>1.2132836648965681</v>
      </c>
      <c r="AB115">
        <f t="shared" si="26"/>
        <v>4.1134976618847583</v>
      </c>
      <c r="AC115">
        <f t="shared" si="27"/>
        <v>0.10718871364032653</v>
      </c>
      <c r="AD115">
        <f t="shared" si="28"/>
        <v>0.19088531346595861</v>
      </c>
      <c r="AE115" s="4">
        <f t="shared" si="22"/>
        <v>6.2340730760085599</v>
      </c>
    </row>
    <row r="116" spans="1:31" x14ac:dyDescent="0.3">
      <c r="A116" s="3">
        <v>33353</v>
      </c>
      <c r="B116">
        <v>6.87</v>
      </c>
      <c r="C116">
        <v>5.0599999999999996</v>
      </c>
      <c r="D116">
        <v>26.4</v>
      </c>
      <c r="E116">
        <v>56.4</v>
      </c>
      <c r="F116">
        <v>2.5499999999999998</v>
      </c>
      <c r="G116">
        <v>3.79</v>
      </c>
      <c r="H116">
        <f t="shared" si="15"/>
        <v>101.07</v>
      </c>
      <c r="K116">
        <f t="shared" si="16"/>
        <v>6.7972692193529249E-2</v>
      </c>
      <c r="L116">
        <f t="shared" si="17"/>
        <v>5.0064311863065203E-2</v>
      </c>
      <c r="M116">
        <f t="shared" si="18"/>
        <v>0.26120510537251412</v>
      </c>
      <c r="N116">
        <f t="shared" si="19"/>
        <v>0.55802908875037105</v>
      </c>
      <c r="O116">
        <f t="shared" si="20"/>
        <v>2.523003858711784E-2</v>
      </c>
      <c r="P116">
        <f t="shared" si="21"/>
        <v>3.7498763233402593E-2</v>
      </c>
      <c r="R116" s="4">
        <v>7.5</v>
      </c>
      <c r="S116" s="4">
        <v>3.1</v>
      </c>
      <c r="T116" s="4">
        <v>4.25</v>
      </c>
      <c r="U116" s="4">
        <v>7.7</v>
      </c>
      <c r="V116" s="4">
        <v>4.6500000000000004</v>
      </c>
      <c r="W116" s="4">
        <v>5.55</v>
      </c>
      <c r="Y116">
        <f t="shared" si="23"/>
        <v>0.50979519145146934</v>
      </c>
      <c r="Z116">
        <f t="shared" si="24"/>
        <v>0.15519936677550214</v>
      </c>
      <c r="AA116">
        <f t="shared" si="25"/>
        <v>1.1101216978331849</v>
      </c>
      <c r="AB116">
        <f t="shared" si="26"/>
        <v>4.2968239833778572</v>
      </c>
      <c r="AC116">
        <f t="shared" si="27"/>
        <v>0.11731967943009797</v>
      </c>
      <c r="AD116">
        <f t="shared" si="28"/>
        <v>0.20811813594538439</v>
      </c>
      <c r="AE116" s="4">
        <f t="shared" si="22"/>
        <v>6.3973780548134966</v>
      </c>
    </row>
    <row r="117" spans="1:31" x14ac:dyDescent="0.3">
      <c r="A117" s="3">
        <v>33354</v>
      </c>
      <c r="B117">
        <v>5.85</v>
      </c>
      <c r="C117">
        <v>4.47</v>
      </c>
      <c r="D117">
        <v>23.8</v>
      </c>
      <c r="E117">
        <v>47.1</v>
      </c>
      <c r="F117">
        <v>2.2000000000000002</v>
      </c>
      <c r="G117">
        <v>3.12</v>
      </c>
      <c r="H117">
        <f t="shared" si="15"/>
        <v>86.54</v>
      </c>
      <c r="K117">
        <f t="shared" si="16"/>
        <v>6.7598798243586777E-2</v>
      </c>
      <c r="L117">
        <f t="shared" si="17"/>
        <v>5.1652415068176562E-2</v>
      </c>
      <c r="M117">
        <f t="shared" si="18"/>
        <v>0.27501733302519066</v>
      </c>
      <c r="N117">
        <f t="shared" si="19"/>
        <v>0.54425699098682689</v>
      </c>
      <c r="O117">
        <f t="shared" si="20"/>
        <v>2.5421770279639475E-2</v>
      </c>
      <c r="P117">
        <f t="shared" si="21"/>
        <v>3.6052692396579614E-2</v>
      </c>
      <c r="R117" s="4">
        <v>7.7</v>
      </c>
      <c r="S117" s="4">
        <v>3.1</v>
      </c>
      <c r="T117" s="4">
        <v>4.2</v>
      </c>
      <c r="U117" s="4">
        <v>7.9</v>
      </c>
      <c r="V117" s="4">
        <v>4.7</v>
      </c>
      <c r="W117" s="4">
        <v>5.7</v>
      </c>
      <c r="Y117">
        <f t="shared" si="23"/>
        <v>0.52051074647561824</v>
      </c>
      <c r="Z117">
        <f t="shared" si="24"/>
        <v>0.16012248671134735</v>
      </c>
      <c r="AA117">
        <f t="shared" si="25"/>
        <v>1.1550727987058007</v>
      </c>
      <c r="AB117">
        <f t="shared" si="26"/>
        <v>4.2996302287959329</v>
      </c>
      <c r="AC117">
        <f t="shared" si="27"/>
        <v>0.11948232031430553</v>
      </c>
      <c r="AD117">
        <f t="shared" si="28"/>
        <v>0.20550034666050379</v>
      </c>
      <c r="AE117" s="4">
        <f t="shared" si="22"/>
        <v>6.4603189276635087</v>
      </c>
    </row>
    <row r="118" spans="1:31" x14ac:dyDescent="0.3">
      <c r="A118" s="3">
        <v>33355</v>
      </c>
      <c r="B118">
        <v>5.39</v>
      </c>
      <c r="C118">
        <v>4.0199999999999996</v>
      </c>
      <c r="D118">
        <v>23.6</v>
      </c>
      <c r="E118">
        <v>40.9</v>
      </c>
      <c r="F118">
        <v>1.98</v>
      </c>
      <c r="G118">
        <v>2.81</v>
      </c>
      <c r="H118">
        <f t="shared" si="15"/>
        <v>78.7</v>
      </c>
      <c r="K118">
        <f t="shared" si="16"/>
        <v>6.8487928843710286E-2</v>
      </c>
      <c r="L118">
        <f t="shared" si="17"/>
        <v>5.1080050825921215E-2</v>
      </c>
      <c r="M118">
        <f t="shared" si="18"/>
        <v>0.29987293519695046</v>
      </c>
      <c r="N118">
        <f t="shared" si="19"/>
        <v>0.519695044472681</v>
      </c>
      <c r="O118">
        <f t="shared" si="20"/>
        <v>2.5158831003811943E-2</v>
      </c>
      <c r="P118">
        <f t="shared" si="21"/>
        <v>3.570520965692503E-2</v>
      </c>
      <c r="R118" s="4">
        <v>7.9666666670000001</v>
      </c>
      <c r="S118" s="4">
        <v>3.1333333329999999</v>
      </c>
      <c r="T118" s="4">
        <v>4.3</v>
      </c>
      <c r="U118" s="4">
        <v>8.1</v>
      </c>
      <c r="V118" s="4">
        <v>4.8</v>
      </c>
      <c r="W118" s="4">
        <v>5.9666666670000001</v>
      </c>
      <c r="Y118">
        <f t="shared" si="23"/>
        <v>0.54562049981105465</v>
      </c>
      <c r="Z118">
        <f t="shared" si="24"/>
        <v>0.16005082590419312</v>
      </c>
      <c r="AA118">
        <f t="shared" si="25"/>
        <v>1.289453621346887</v>
      </c>
      <c r="AB118">
        <f t="shared" si="26"/>
        <v>4.2095298602287157</v>
      </c>
      <c r="AC118">
        <f t="shared" si="27"/>
        <v>0.12076238881829732</v>
      </c>
      <c r="AD118">
        <f t="shared" si="28"/>
        <v>0.21304108429822108</v>
      </c>
      <c r="AE118" s="4">
        <f t="shared" si="22"/>
        <v>6.5384582804073696</v>
      </c>
    </row>
    <row r="119" spans="1:31" x14ac:dyDescent="0.3">
      <c r="A119" s="3">
        <v>33356</v>
      </c>
      <c r="B119">
        <v>4.95</v>
      </c>
      <c r="C119">
        <v>3.57</v>
      </c>
      <c r="D119">
        <v>20.399999999999999</v>
      </c>
      <c r="E119">
        <v>35.5</v>
      </c>
      <c r="F119">
        <v>1.78</v>
      </c>
      <c r="G119">
        <v>2.52</v>
      </c>
      <c r="H119">
        <f t="shared" si="15"/>
        <v>68.72</v>
      </c>
      <c r="K119">
        <f t="shared" si="16"/>
        <v>7.2031431897555301E-2</v>
      </c>
      <c r="L119">
        <f t="shared" si="17"/>
        <v>5.1949941792782305E-2</v>
      </c>
      <c r="M119">
        <f t="shared" si="18"/>
        <v>0.2968568102444703</v>
      </c>
      <c r="N119">
        <f t="shared" si="19"/>
        <v>0.51658905704307334</v>
      </c>
      <c r="O119">
        <f t="shared" si="20"/>
        <v>2.5902211874272409E-2</v>
      </c>
      <c r="P119">
        <f t="shared" si="21"/>
        <v>3.6670547147846337E-2</v>
      </c>
      <c r="R119" s="4">
        <v>8.2333333329999991</v>
      </c>
      <c r="S119" s="4">
        <v>3.1666666669999999</v>
      </c>
      <c r="T119" s="4">
        <v>4.4000000000000004</v>
      </c>
      <c r="U119" s="4">
        <v>8.3000000000000007</v>
      </c>
      <c r="V119" s="4">
        <v>4.9000000000000004</v>
      </c>
      <c r="W119" s="4">
        <v>6.233333333</v>
      </c>
      <c r="Y119">
        <f t="shared" si="23"/>
        <v>0.59305878926586142</v>
      </c>
      <c r="Z119">
        <f t="shared" si="24"/>
        <v>0.16450814902779393</v>
      </c>
      <c r="AA119">
        <f t="shared" si="25"/>
        <v>1.3061699650756695</v>
      </c>
      <c r="AB119">
        <f t="shared" si="26"/>
        <v>4.2876891734575091</v>
      </c>
      <c r="AC119">
        <f t="shared" si="27"/>
        <v>0.12692083818393482</v>
      </c>
      <c r="AD119">
        <f t="shared" si="28"/>
        <v>0.22857974387601865</v>
      </c>
      <c r="AE119" s="4">
        <f t="shared" si="22"/>
        <v>6.7069266588867871</v>
      </c>
    </row>
    <row r="120" spans="1:31" x14ac:dyDescent="0.3">
      <c r="A120" s="3">
        <v>33357</v>
      </c>
      <c r="B120">
        <v>4.32</v>
      </c>
      <c r="C120">
        <v>3.38</v>
      </c>
      <c r="D120">
        <v>17.899999999999999</v>
      </c>
      <c r="E120">
        <v>31.2</v>
      </c>
      <c r="F120">
        <v>1.62</v>
      </c>
      <c r="G120">
        <v>2.19</v>
      </c>
      <c r="H120">
        <f t="shared" si="15"/>
        <v>60.609999999999992</v>
      </c>
      <c r="K120">
        <f t="shared" si="16"/>
        <v>7.1275367101138437E-2</v>
      </c>
      <c r="L120">
        <f t="shared" si="17"/>
        <v>5.5766375185612942E-2</v>
      </c>
      <c r="M120">
        <f t="shared" si="18"/>
        <v>0.29533080349777263</v>
      </c>
      <c r="N120">
        <f t="shared" si="19"/>
        <v>0.51476654017488865</v>
      </c>
      <c r="O120">
        <f t="shared" si="20"/>
        <v>2.6728262662926914E-2</v>
      </c>
      <c r="P120">
        <f t="shared" si="21"/>
        <v>3.6132651377660453E-2</v>
      </c>
      <c r="R120" s="4">
        <v>8.5</v>
      </c>
      <c r="S120" s="4">
        <v>3.2</v>
      </c>
      <c r="T120" s="4">
        <v>4.5</v>
      </c>
      <c r="U120" s="4">
        <v>8.5</v>
      </c>
      <c r="V120" s="4">
        <v>5</v>
      </c>
      <c r="W120" s="4">
        <v>6.5</v>
      </c>
      <c r="Y120">
        <f t="shared" si="23"/>
        <v>0.60584062035967667</v>
      </c>
      <c r="Z120">
        <f t="shared" si="24"/>
        <v>0.17845240059396142</v>
      </c>
      <c r="AA120">
        <f t="shared" si="25"/>
        <v>1.3289886157399768</v>
      </c>
      <c r="AB120">
        <f t="shared" si="26"/>
        <v>4.375515591486554</v>
      </c>
      <c r="AC120">
        <f t="shared" si="27"/>
        <v>0.13364131331463458</v>
      </c>
      <c r="AD120">
        <f t="shared" si="28"/>
        <v>0.23486223395479294</v>
      </c>
      <c r="AE120" s="4">
        <f t="shared" si="22"/>
        <v>6.8573007754495965</v>
      </c>
    </row>
    <row r="121" spans="1:31" x14ac:dyDescent="0.3">
      <c r="A121" s="3">
        <v>33358</v>
      </c>
      <c r="B121">
        <v>4.05</v>
      </c>
      <c r="C121">
        <v>3.24</v>
      </c>
      <c r="D121">
        <v>16.8</v>
      </c>
      <c r="E121">
        <v>30.6</v>
      </c>
      <c r="F121">
        <v>1.55</v>
      </c>
      <c r="G121">
        <v>1.91</v>
      </c>
      <c r="H121">
        <f t="shared" si="15"/>
        <v>58.149999999999991</v>
      </c>
      <c r="K121">
        <f t="shared" si="16"/>
        <v>6.9647463456577824E-2</v>
      </c>
      <c r="L121">
        <f t="shared" si="17"/>
        <v>5.5717970765262262E-2</v>
      </c>
      <c r="M121">
        <f t="shared" si="18"/>
        <v>0.28890799656061916</v>
      </c>
      <c r="N121">
        <f t="shared" si="19"/>
        <v>0.5262252794496991</v>
      </c>
      <c r="O121">
        <f t="shared" si="20"/>
        <v>2.6655202063628553E-2</v>
      </c>
      <c r="P121">
        <f t="shared" si="21"/>
        <v>3.2846087704213246E-2</v>
      </c>
      <c r="R121" s="4">
        <v>9.1</v>
      </c>
      <c r="S121" s="4">
        <v>3.15</v>
      </c>
      <c r="T121" s="4">
        <v>4.5999999999999996</v>
      </c>
      <c r="U121" s="4">
        <v>8.9</v>
      </c>
      <c r="V121" s="4">
        <v>5.15</v>
      </c>
      <c r="W121" s="4">
        <v>6.9</v>
      </c>
      <c r="Y121">
        <f t="shared" si="23"/>
        <v>0.63379191745485819</v>
      </c>
      <c r="Z121">
        <f t="shared" si="24"/>
        <v>0.17551160791057613</v>
      </c>
      <c r="AA121">
        <f t="shared" si="25"/>
        <v>1.328976784178848</v>
      </c>
      <c r="AB121">
        <f t="shared" si="26"/>
        <v>4.683404987102322</v>
      </c>
      <c r="AC121">
        <f t="shared" si="27"/>
        <v>0.13727429062768706</v>
      </c>
      <c r="AD121">
        <f t="shared" si="28"/>
        <v>0.2266380051590714</v>
      </c>
      <c r="AE121" s="4">
        <f t="shared" si="22"/>
        <v>7.1855975924333633</v>
      </c>
    </row>
    <row r="122" spans="1:31" x14ac:dyDescent="0.3">
      <c r="A122" s="3">
        <v>33359</v>
      </c>
      <c r="B122">
        <v>3.81</v>
      </c>
      <c r="C122">
        <v>2.95</v>
      </c>
      <c r="D122">
        <v>15.4</v>
      </c>
      <c r="E122">
        <v>26.3</v>
      </c>
      <c r="F122">
        <v>1.43</v>
      </c>
      <c r="G122">
        <v>1.65</v>
      </c>
      <c r="H122">
        <f t="shared" si="15"/>
        <v>51.54</v>
      </c>
      <c r="K122">
        <f t="shared" si="16"/>
        <v>7.3923166472642604E-2</v>
      </c>
      <c r="L122">
        <f t="shared" si="17"/>
        <v>5.7237097400077611E-2</v>
      </c>
      <c r="M122">
        <f t="shared" si="18"/>
        <v>0.29879705083430347</v>
      </c>
      <c r="N122">
        <f t="shared" si="19"/>
        <v>0.51028327512611571</v>
      </c>
      <c r="O122">
        <f t="shared" si="20"/>
        <v>2.774544043461389E-2</v>
      </c>
      <c r="P122">
        <f t="shared" si="21"/>
        <v>3.2013969732246794E-2</v>
      </c>
      <c r="R122" s="4">
        <v>9.6999999999999993</v>
      </c>
      <c r="S122" s="4">
        <v>3.1</v>
      </c>
      <c r="T122" s="4">
        <v>4.5</v>
      </c>
      <c r="U122" s="4">
        <v>9.3000000000000007</v>
      </c>
      <c r="V122" s="4">
        <v>5.3</v>
      </c>
      <c r="W122" s="4">
        <v>7.3</v>
      </c>
      <c r="Y122">
        <f t="shared" si="23"/>
        <v>0.71705471478463323</v>
      </c>
      <c r="Z122">
        <f t="shared" si="24"/>
        <v>0.17743500194024059</v>
      </c>
      <c r="AA122">
        <f t="shared" si="25"/>
        <v>1.3445867287543656</v>
      </c>
      <c r="AB122">
        <f t="shared" si="26"/>
        <v>4.7456344586728765</v>
      </c>
      <c r="AC122">
        <f t="shared" si="27"/>
        <v>0.14705083430345361</v>
      </c>
      <c r="AD122">
        <f t="shared" si="28"/>
        <v>0.2337019790454016</v>
      </c>
      <c r="AE122" s="4">
        <f t="shared" si="22"/>
        <v>7.3654637175009716</v>
      </c>
    </row>
    <row r="123" spans="1:31" x14ac:dyDescent="0.3">
      <c r="A123" s="3">
        <v>33360</v>
      </c>
      <c r="B123">
        <v>3.9</v>
      </c>
      <c r="C123">
        <v>2.77</v>
      </c>
      <c r="D123">
        <v>16.100000000000001</v>
      </c>
      <c r="E123">
        <v>26.3</v>
      </c>
      <c r="F123">
        <v>1.33</v>
      </c>
      <c r="G123">
        <v>1.55</v>
      </c>
      <c r="H123">
        <f t="shared" si="15"/>
        <v>51.95</v>
      </c>
      <c r="K123">
        <f t="shared" si="16"/>
        <v>7.5072184793070248E-2</v>
      </c>
      <c r="L123">
        <f t="shared" si="17"/>
        <v>5.332050048123195E-2</v>
      </c>
      <c r="M123">
        <f t="shared" si="18"/>
        <v>0.30991337824831572</v>
      </c>
      <c r="N123">
        <f t="shared" si="19"/>
        <v>0.50625601539942255</v>
      </c>
      <c r="O123">
        <f t="shared" si="20"/>
        <v>2.5601539942252165E-2</v>
      </c>
      <c r="P123">
        <f t="shared" si="21"/>
        <v>2.9836381135707409E-2</v>
      </c>
      <c r="R123" s="4">
        <v>9.8000000000000007</v>
      </c>
      <c r="S123" s="4">
        <v>3.05</v>
      </c>
      <c r="T123" s="4">
        <v>4.45</v>
      </c>
      <c r="U123" s="4">
        <v>9.3000000000000007</v>
      </c>
      <c r="V123" s="4">
        <v>5.25</v>
      </c>
      <c r="W123" s="4">
        <v>7.45</v>
      </c>
      <c r="Y123">
        <f t="shared" si="23"/>
        <v>0.73570741097208847</v>
      </c>
      <c r="Z123">
        <f t="shared" si="24"/>
        <v>0.16262752646775744</v>
      </c>
      <c r="AA123">
        <f t="shared" si="25"/>
        <v>1.379114533205005</v>
      </c>
      <c r="AB123">
        <f t="shared" si="26"/>
        <v>4.7081809432146304</v>
      </c>
      <c r="AC123">
        <f t="shared" si="27"/>
        <v>0.13440808469682386</v>
      </c>
      <c r="AD123">
        <f t="shared" si="28"/>
        <v>0.22228103946102021</v>
      </c>
      <c r="AE123" s="4">
        <f t="shared" si="22"/>
        <v>7.3423195380173247</v>
      </c>
    </row>
    <row r="124" spans="1:31" x14ac:dyDescent="0.3">
      <c r="A124" s="3">
        <v>33361</v>
      </c>
      <c r="B124">
        <v>3.62</v>
      </c>
      <c r="C124">
        <v>2.54</v>
      </c>
      <c r="D124">
        <v>14.4</v>
      </c>
      <c r="E124">
        <v>23.3</v>
      </c>
      <c r="F124">
        <v>1.24</v>
      </c>
      <c r="G124">
        <v>1.41</v>
      </c>
      <c r="H124">
        <f t="shared" si="15"/>
        <v>46.51</v>
      </c>
      <c r="K124">
        <f t="shared" si="16"/>
        <v>7.7832724145345089E-2</v>
      </c>
      <c r="L124">
        <f t="shared" si="17"/>
        <v>5.4611911416899597E-2</v>
      </c>
      <c r="M124">
        <f t="shared" si="18"/>
        <v>0.30961083637927328</v>
      </c>
      <c r="N124">
        <f t="shared" si="19"/>
        <v>0.50096753386368531</v>
      </c>
      <c r="O124">
        <f t="shared" si="20"/>
        <v>2.6660933132659645E-2</v>
      </c>
      <c r="P124">
        <f t="shared" si="21"/>
        <v>3.0316061062137176E-2</v>
      </c>
      <c r="R124" s="4">
        <v>9.9</v>
      </c>
      <c r="S124" s="4">
        <v>3</v>
      </c>
      <c r="T124" s="4">
        <v>4.4000000000000004</v>
      </c>
      <c r="U124" s="4">
        <v>9.3000000000000007</v>
      </c>
      <c r="V124" s="4">
        <v>5.2</v>
      </c>
      <c r="W124" s="4">
        <v>7.6</v>
      </c>
      <c r="Y124">
        <f t="shared" si="23"/>
        <v>0.77054396903891642</v>
      </c>
      <c r="Z124">
        <f t="shared" si="24"/>
        <v>0.16383573425069881</v>
      </c>
      <c r="AA124">
        <f t="shared" si="25"/>
        <v>1.3622876800688026</v>
      </c>
      <c r="AB124">
        <f t="shared" si="26"/>
        <v>4.6589980649322733</v>
      </c>
      <c r="AC124">
        <f t="shared" si="27"/>
        <v>0.13863685228983016</v>
      </c>
      <c r="AD124">
        <f t="shared" si="28"/>
        <v>0.23040206407224254</v>
      </c>
      <c r="AE124" s="4">
        <f t="shared" si="22"/>
        <v>7.3247043646527636</v>
      </c>
    </row>
    <row r="125" spans="1:31" x14ac:dyDescent="0.3">
      <c r="A125" s="3">
        <v>33362</v>
      </c>
      <c r="B125">
        <v>3.2</v>
      </c>
      <c r="C125">
        <v>2.31</v>
      </c>
      <c r="D125">
        <v>12</v>
      </c>
      <c r="E125">
        <v>20.6</v>
      </c>
      <c r="F125">
        <v>1.1399999999999999</v>
      </c>
      <c r="G125">
        <v>1.28</v>
      </c>
      <c r="H125">
        <f t="shared" si="15"/>
        <v>40.53</v>
      </c>
      <c r="K125">
        <f t="shared" si="16"/>
        <v>7.8953861337281023E-2</v>
      </c>
      <c r="L125">
        <f t="shared" si="17"/>
        <v>5.6994818652849742E-2</v>
      </c>
      <c r="M125">
        <f t="shared" si="18"/>
        <v>0.29607698001480381</v>
      </c>
      <c r="N125">
        <f t="shared" si="19"/>
        <v>0.50826548235874658</v>
      </c>
      <c r="O125">
        <f t="shared" si="20"/>
        <v>2.8127313101406363E-2</v>
      </c>
      <c r="P125">
        <f t="shared" si="21"/>
        <v>3.1581544534912409E-2</v>
      </c>
      <c r="R125" s="4">
        <v>10.03333333</v>
      </c>
      <c r="S125" s="4">
        <v>3.0666666669999998</v>
      </c>
      <c r="T125" s="4">
        <v>4.4333333330000002</v>
      </c>
      <c r="U125" s="4">
        <v>9.5</v>
      </c>
      <c r="V125" s="4">
        <v>5.1333333330000004</v>
      </c>
      <c r="W125" s="4">
        <v>7.7</v>
      </c>
      <c r="Y125">
        <f t="shared" si="23"/>
        <v>0.79217040848754006</v>
      </c>
      <c r="Z125">
        <f t="shared" si="24"/>
        <v>0.17478411055440413</v>
      </c>
      <c r="AA125">
        <f t="shared" si="25"/>
        <v>1.3126079446336048</v>
      </c>
      <c r="AB125">
        <f t="shared" si="26"/>
        <v>4.8285220824080923</v>
      </c>
      <c r="AC125">
        <f t="shared" si="27"/>
        <v>0.14438687391117691</v>
      </c>
      <c r="AD125">
        <f t="shared" si="28"/>
        <v>0.24317789291882555</v>
      </c>
      <c r="AE125" s="4">
        <f t="shared" si="22"/>
        <v>7.4956493129136437</v>
      </c>
    </row>
    <row r="126" spans="1:31" x14ac:dyDescent="0.3">
      <c r="A126" s="3">
        <v>33363</v>
      </c>
      <c r="B126">
        <v>2.89</v>
      </c>
      <c r="C126">
        <v>2.09</v>
      </c>
      <c r="D126">
        <v>10.3</v>
      </c>
      <c r="E126">
        <v>17.600000000000001</v>
      </c>
      <c r="F126">
        <v>1.04</v>
      </c>
      <c r="G126">
        <v>1.1299999999999999</v>
      </c>
      <c r="H126">
        <f t="shared" si="15"/>
        <v>35.050000000000004</v>
      </c>
      <c r="K126">
        <f t="shared" si="16"/>
        <v>8.245363766048501E-2</v>
      </c>
      <c r="L126">
        <f t="shared" si="17"/>
        <v>5.9629101283880159E-2</v>
      </c>
      <c r="M126">
        <f t="shared" si="18"/>
        <v>0.29386590584878741</v>
      </c>
      <c r="N126">
        <f t="shared" si="19"/>
        <v>0.50213980028530669</v>
      </c>
      <c r="O126">
        <f t="shared" si="20"/>
        <v>2.9671897289586302E-2</v>
      </c>
      <c r="P126">
        <f t="shared" si="21"/>
        <v>3.2239657631954341E-2</v>
      </c>
      <c r="R126" s="4">
        <v>10.16666667</v>
      </c>
      <c r="S126" s="4">
        <v>3.1333333329999999</v>
      </c>
      <c r="T126" s="4">
        <v>4.4666666670000001</v>
      </c>
      <c r="U126" s="4">
        <v>9.6999999999999993</v>
      </c>
      <c r="V126" s="4">
        <v>5.0666666669999998</v>
      </c>
      <c r="W126" s="4">
        <v>7.8</v>
      </c>
      <c r="Y126">
        <f t="shared" si="23"/>
        <v>0.83827864982310973</v>
      </c>
      <c r="Z126">
        <f t="shared" si="24"/>
        <v>0.18683785066961481</v>
      </c>
      <c r="AA126">
        <f t="shared" si="25"/>
        <v>1.312601046222539</v>
      </c>
      <c r="AB126">
        <f t="shared" si="26"/>
        <v>4.8707560627674749</v>
      </c>
      <c r="AC126">
        <f t="shared" si="27"/>
        <v>0.15033761294379455</v>
      </c>
      <c r="AD126">
        <f t="shared" si="28"/>
        <v>0.25146932952924383</v>
      </c>
      <c r="AE126" s="4">
        <f t="shared" si="22"/>
        <v>7.6102805519557775</v>
      </c>
    </row>
    <row r="127" spans="1:31" x14ac:dyDescent="0.3">
      <c r="A127" s="3">
        <v>33364</v>
      </c>
      <c r="B127">
        <v>3.62</v>
      </c>
      <c r="C127">
        <v>2.5499999999999998</v>
      </c>
      <c r="D127">
        <v>14.7</v>
      </c>
      <c r="E127">
        <v>21.5</v>
      </c>
      <c r="F127">
        <v>1.39</v>
      </c>
      <c r="G127">
        <v>1.1000000000000001</v>
      </c>
      <c r="H127">
        <f t="shared" si="15"/>
        <v>44.86</v>
      </c>
      <c r="K127">
        <f t="shared" si="16"/>
        <v>8.0695497102095406E-2</v>
      </c>
      <c r="L127">
        <f t="shared" si="17"/>
        <v>5.6843513152028527E-2</v>
      </c>
      <c r="M127">
        <f t="shared" si="18"/>
        <v>0.32768613464110563</v>
      </c>
      <c r="N127">
        <f t="shared" si="19"/>
        <v>0.47926883637984841</v>
      </c>
      <c r="O127">
        <f t="shared" si="20"/>
        <v>3.0985287561301825E-2</v>
      </c>
      <c r="P127">
        <f t="shared" si="21"/>
        <v>2.4520731163620153E-2</v>
      </c>
      <c r="R127" s="4">
        <v>10.3</v>
      </c>
      <c r="S127" s="4">
        <v>3.2</v>
      </c>
      <c r="T127" s="4">
        <v>4.5</v>
      </c>
      <c r="U127" s="4">
        <v>9.9</v>
      </c>
      <c r="V127" s="4">
        <v>5</v>
      </c>
      <c r="W127" s="4">
        <v>7.9</v>
      </c>
      <c r="Y127">
        <f t="shared" si="23"/>
        <v>0.83116362015158274</v>
      </c>
      <c r="Z127">
        <f t="shared" si="24"/>
        <v>0.1818992420864913</v>
      </c>
      <c r="AA127">
        <f t="shared" si="25"/>
        <v>1.4745876058849754</v>
      </c>
      <c r="AB127">
        <f t="shared" si="26"/>
        <v>4.7447614801604994</v>
      </c>
      <c r="AC127">
        <f t="shared" si="27"/>
        <v>0.15492643780650911</v>
      </c>
      <c r="AD127">
        <f t="shared" si="28"/>
        <v>0.19371377619259922</v>
      </c>
      <c r="AE127" s="4">
        <f t="shared" si="22"/>
        <v>7.5810521622826563</v>
      </c>
    </row>
    <row r="128" spans="1:31" x14ac:dyDescent="0.3">
      <c r="A128" s="3">
        <v>33365</v>
      </c>
      <c r="B128">
        <v>3.92</v>
      </c>
      <c r="C128">
        <v>2.64</v>
      </c>
      <c r="D128">
        <v>15.9</v>
      </c>
      <c r="E128">
        <v>24.2</v>
      </c>
      <c r="F128">
        <v>1.47</v>
      </c>
      <c r="G128">
        <v>1.19</v>
      </c>
      <c r="H128">
        <f t="shared" si="15"/>
        <v>49.319999999999993</v>
      </c>
      <c r="K128">
        <f t="shared" si="16"/>
        <v>7.9480940794809413E-2</v>
      </c>
      <c r="L128">
        <f t="shared" si="17"/>
        <v>5.3527980535279816E-2</v>
      </c>
      <c r="M128">
        <f t="shared" si="18"/>
        <v>0.32238442822384433</v>
      </c>
      <c r="N128">
        <f t="shared" si="19"/>
        <v>0.49067315490673158</v>
      </c>
      <c r="O128">
        <f t="shared" si="20"/>
        <v>2.9805352798053533E-2</v>
      </c>
      <c r="P128">
        <f t="shared" si="21"/>
        <v>2.412814274128143E-2</v>
      </c>
      <c r="R128" s="4">
        <v>10.45</v>
      </c>
      <c r="S128" s="4">
        <v>3.1</v>
      </c>
      <c r="T128" s="4">
        <v>4.7</v>
      </c>
      <c r="U128" s="4">
        <v>9.9</v>
      </c>
      <c r="V128" s="4">
        <v>5.15</v>
      </c>
      <c r="W128" s="4">
        <v>7.9</v>
      </c>
      <c r="Y128">
        <f t="shared" si="23"/>
        <v>0.83057583130575829</v>
      </c>
      <c r="Z128">
        <f t="shared" si="24"/>
        <v>0.16593673965936742</v>
      </c>
      <c r="AA128">
        <f t="shared" si="25"/>
        <v>1.5152068126520684</v>
      </c>
      <c r="AB128">
        <f t="shared" si="26"/>
        <v>4.8576642335766431</v>
      </c>
      <c r="AC128">
        <f t="shared" si="27"/>
        <v>0.15349756690997571</v>
      </c>
      <c r="AD128">
        <f t="shared" si="28"/>
        <v>0.19061232765612332</v>
      </c>
      <c r="AE128" s="4">
        <f t="shared" si="22"/>
        <v>7.7134935117599364</v>
      </c>
    </row>
    <row r="129" spans="1:31" x14ac:dyDescent="0.3">
      <c r="A129" s="3">
        <v>33366</v>
      </c>
      <c r="B129">
        <v>3.58</v>
      </c>
      <c r="C129">
        <v>2.41</v>
      </c>
      <c r="D129">
        <v>13.3</v>
      </c>
      <c r="E129">
        <v>25</v>
      </c>
      <c r="F129">
        <v>1.25</v>
      </c>
      <c r="G129">
        <v>1.2</v>
      </c>
      <c r="H129">
        <f t="shared" si="15"/>
        <v>46.74</v>
      </c>
      <c r="K129">
        <f t="shared" si="16"/>
        <v>7.6593923833975175E-2</v>
      </c>
      <c r="L129">
        <f t="shared" si="17"/>
        <v>5.1561831407787764E-2</v>
      </c>
      <c r="M129">
        <f t="shared" si="18"/>
        <v>0.28455284552845528</v>
      </c>
      <c r="N129">
        <f t="shared" si="19"/>
        <v>0.53487376979032941</v>
      </c>
      <c r="O129">
        <f t="shared" si="20"/>
        <v>2.6743688489516474E-2</v>
      </c>
      <c r="P129">
        <f t="shared" si="21"/>
        <v>2.5673940949935813E-2</v>
      </c>
      <c r="R129" s="4">
        <v>10.6</v>
      </c>
      <c r="S129" s="4">
        <v>3</v>
      </c>
      <c r="T129" s="4">
        <v>4.3</v>
      </c>
      <c r="U129" s="4">
        <v>9.9</v>
      </c>
      <c r="V129" s="4">
        <v>5.3</v>
      </c>
      <c r="W129" s="4">
        <v>7.9</v>
      </c>
      <c r="Y129">
        <f t="shared" si="23"/>
        <v>0.81189559264013678</v>
      </c>
      <c r="Z129">
        <f t="shared" si="24"/>
        <v>0.15468549422336331</v>
      </c>
      <c r="AA129">
        <f t="shared" si="25"/>
        <v>1.2235772357723576</v>
      </c>
      <c r="AB129">
        <f t="shared" si="26"/>
        <v>5.2952503209242616</v>
      </c>
      <c r="AC129">
        <f t="shared" si="27"/>
        <v>0.14174154899443731</v>
      </c>
      <c r="AD129">
        <f t="shared" si="28"/>
        <v>0.20282413350449294</v>
      </c>
      <c r="AE129" s="4">
        <f t="shared" si="22"/>
        <v>7.82997432605905</v>
      </c>
    </row>
    <row r="130" spans="1:31" x14ac:dyDescent="0.3">
      <c r="A130" s="3">
        <v>33367</v>
      </c>
      <c r="B130">
        <v>3.1</v>
      </c>
      <c r="C130">
        <v>2.15</v>
      </c>
      <c r="D130">
        <v>10.1</v>
      </c>
      <c r="E130">
        <v>20.7</v>
      </c>
      <c r="F130">
        <v>1.06</v>
      </c>
      <c r="G130">
        <v>1.1100000000000001</v>
      </c>
      <c r="H130">
        <f t="shared" ref="H130:H193" si="29">SUM(B130:G130)</f>
        <v>38.22</v>
      </c>
      <c r="K130">
        <f t="shared" si="16"/>
        <v>8.1109366823652537E-2</v>
      </c>
      <c r="L130">
        <f t="shared" si="17"/>
        <v>5.6253270538984823E-2</v>
      </c>
      <c r="M130">
        <f t="shared" si="18"/>
        <v>0.26425954997383566</v>
      </c>
      <c r="N130">
        <f t="shared" si="19"/>
        <v>0.54160125588697017</v>
      </c>
      <c r="O130">
        <f t="shared" si="20"/>
        <v>2.7734170591313452E-2</v>
      </c>
      <c r="P130">
        <f t="shared" si="21"/>
        <v>2.9042386185243331E-2</v>
      </c>
      <c r="R130" s="4">
        <v>10.65</v>
      </c>
      <c r="S130" s="4">
        <v>3</v>
      </c>
      <c r="T130" s="4">
        <v>4.25</v>
      </c>
      <c r="U130" s="4">
        <v>9.8000000000000007</v>
      </c>
      <c r="V130" s="4">
        <v>5.25</v>
      </c>
      <c r="W130" s="4">
        <v>8</v>
      </c>
      <c r="Y130">
        <f t="shared" si="23"/>
        <v>0.86381475667189955</v>
      </c>
      <c r="Z130">
        <f t="shared" si="24"/>
        <v>0.16875981161695447</v>
      </c>
      <c r="AA130">
        <f t="shared" si="25"/>
        <v>1.1231030873888015</v>
      </c>
      <c r="AB130">
        <f t="shared" si="26"/>
        <v>5.3076923076923084</v>
      </c>
      <c r="AC130">
        <f t="shared" si="27"/>
        <v>0.14560439560439561</v>
      </c>
      <c r="AD130">
        <f t="shared" si="28"/>
        <v>0.23233908948194665</v>
      </c>
      <c r="AE130" s="4">
        <f t="shared" si="22"/>
        <v>7.8413134484563063</v>
      </c>
    </row>
    <row r="131" spans="1:31" x14ac:dyDescent="0.3">
      <c r="A131" s="3">
        <v>33368</v>
      </c>
      <c r="B131">
        <v>2.74</v>
      </c>
      <c r="C131">
        <v>1.87</v>
      </c>
      <c r="D131">
        <v>9.3800000000000008</v>
      </c>
      <c r="E131">
        <v>17.3</v>
      </c>
      <c r="F131">
        <v>0.91</v>
      </c>
      <c r="G131">
        <v>0.96</v>
      </c>
      <c r="H131">
        <f t="shared" si="29"/>
        <v>33.160000000000004</v>
      </c>
      <c r="K131">
        <f t="shared" ref="K131:K194" si="30">B131/$H131</f>
        <v>8.2629674306393244E-2</v>
      </c>
      <c r="L131">
        <f t="shared" ref="L131:L194" si="31">C131/$H131</f>
        <v>5.6393244873341374E-2</v>
      </c>
      <c r="M131">
        <f t="shared" ref="M131:M194" si="32">D131/$H131</f>
        <v>0.28287092882991555</v>
      </c>
      <c r="N131">
        <f t="shared" ref="N131:N194" si="33">E131/$H131</f>
        <v>0.52171290711700846</v>
      </c>
      <c r="O131">
        <f t="shared" ref="O131:O194" si="34">F131/$H131</f>
        <v>2.7442702050663449E-2</v>
      </c>
      <c r="P131">
        <f t="shared" ref="P131:P194" si="35">G131/$H131</f>
        <v>2.8950542822677922E-2</v>
      </c>
      <c r="R131" s="4">
        <v>10.7</v>
      </c>
      <c r="S131" s="4">
        <v>3</v>
      </c>
      <c r="T131" s="4">
        <v>4.2</v>
      </c>
      <c r="U131" s="4">
        <v>9.6999999999999993</v>
      </c>
      <c r="V131" s="4">
        <v>5.2</v>
      </c>
      <c r="W131" s="4">
        <v>8.1</v>
      </c>
      <c r="Y131">
        <f t="shared" si="23"/>
        <v>0.88413751507840765</v>
      </c>
      <c r="Z131">
        <f t="shared" si="24"/>
        <v>0.16917973462002411</v>
      </c>
      <c r="AA131">
        <f t="shared" si="25"/>
        <v>1.1880579010856454</v>
      </c>
      <c r="AB131">
        <f t="shared" si="26"/>
        <v>5.0606151990349817</v>
      </c>
      <c r="AC131">
        <f t="shared" si="27"/>
        <v>0.14270205066344993</v>
      </c>
      <c r="AD131">
        <f t="shared" si="28"/>
        <v>0.23449939686369115</v>
      </c>
      <c r="AE131" s="4">
        <f t="shared" si="22"/>
        <v>7.6791917973462001</v>
      </c>
    </row>
    <row r="132" spans="1:31" x14ac:dyDescent="0.3">
      <c r="A132" s="3">
        <v>33369</v>
      </c>
      <c r="B132">
        <v>2.4700000000000002</v>
      </c>
      <c r="C132">
        <v>1.77</v>
      </c>
      <c r="D132">
        <v>9.14</v>
      </c>
      <c r="E132">
        <v>14.7</v>
      </c>
      <c r="F132">
        <v>0.83</v>
      </c>
      <c r="G132">
        <v>0.89</v>
      </c>
      <c r="H132">
        <f t="shared" si="29"/>
        <v>29.799999999999997</v>
      </c>
      <c r="K132">
        <f t="shared" si="30"/>
        <v>8.2885906040268464E-2</v>
      </c>
      <c r="L132">
        <f t="shared" si="31"/>
        <v>5.9395973154362423E-2</v>
      </c>
      <c r="M132">
        <f t="shared" si="32"/>
        <v>0.30671140939597319</v>
      </c>
      <c r="N132">
        <f t="shared" si="33"/>
        <v>0.49328859060402686</v>
      </c>
      <c r="O132">
        <f t="shared" si="34"/>
        <v>2.7852348993288593E-2</v>
      </c>
      <c r="P132">
        <f t="shared" si="35"/>
        <v>2.9865771812080541E-2</v>
      </c>
      <c r="R132" s="4">
        <v>11.233333330000001</v>
      </c>
      <c r="S132" s="4">
        <v>3.0333333329999999</v>
      </c>
      <c r="T132" s="4">
        <v>4.4000000000000004</v>
      </c>
      <c r="U132" s="4">
        <v>10.199999999999999</v>
      </c>
      <c r="V132" s="4">
        <v>5.4333333330000002</v>
      </c>
      <c r="W132" s="4">
        <v>8.4666666670000001</v>
      </c>
      <c r="Y132">
        <f t="shared" si="23"/>
        <v>0.9310850109093961</v>
      </c>
      <c r="Z132">
        <f t="shared" si="24"/>
        <v>0.18016778521510068</v>
      </c>
      <c r="AA132">
        <f t="shared" si="25"/>
        <v>1.3495302013422821</v>
      </c>
      <c r="AB132">
        <f t="shared" si="26"/>
        <v>5.0315436241610731</v>
      </c>
      <c r="AC132">
        <f t="shared" si="27"/>
        <v>0.15133109618758392</v>
      </c>
      <c r="AD132">
        <f t="shared" si="28"/>
        <v>0.25286353468557049</v>
      </c>
      <c r="AE132" s="4">
        <f t="shared" ref="AE132:AE195" si="36">SUM(Y132:AD132)</f>
        <v>7.8965212525010058</v>
      </c>
    </row>
    <row r="133" spans="1:31" x14ac:dyDescent="0.3">
      <c r="A133" s="3">
        <v>33370</v>
      </c>
      <c r="B133">
        <v>2.2400000000000002</v>
      </c>
      <c r="C133">
        <v>1.67</v>
      </c>
      <c r="D133">
        <v>8.6</v>
      </c>
      <c r="E133">
        <v>13.3</v>
      </c>
      <c r="F133">
        <v>0.75</v>
      </c>
      <c r="G133">
        <v>0.83</v>
      </c>
      <c r="H133">
        <f t="shared" si="29"/>
        <v>27.39</v>
      </c>
      <c r="K133">
        <f t="shared" si="30"/>
        <v>8.1781672143117934E-2</v>
      </c>
      <c r="L133">
        <f t="shared" si="31"/>
        <v>6.0971157356699522E-2</v>
      </c>
      <c r="M133">
        <f t="shared" si="32"/>
        <v>0.31398320554947057</v>
      </c>
      <c r="N133">
        <f t="shared" si="33"/>
        <v>0.4855786783497627</v>
      </c>
      <c r="O133">
        <f t="shared" si="34"/>
        <v>2.7382256297918947E-2</v>
      </c>
      <c r="P133">
        <f t="shared" si="35"/>
        <v>3.03030303030303E-2</v>
      </c>
      <c r="R133" s="4">
        <v>11.766666669999999</v>
      </c>
      <c r="S133" s="4">
        <v>3.0666666669999998</v>
      </c>
      <c r="T133" s="4">
        <v>4.5999999999999996</v>
      </c>
      <c r="U133" s="4">
        <v>10.7</v>
      </c>
      <c r="V133" s="4">
        <v>5.6666666670000003</v>
      </c>
      <c r="W133" s="4">
        <v>8.8333333330000006</v>
      </c>
      <c r="Y133">
        <f t="shared" ref="Y133:Y196" si="37">R133*K133</f>
        <v>0.96229767582329317</v>
      </c>
      <c r="Z133">
        <f t="shared" ref="Z133:Z196" si="38">S133*L133</f>
        <v>0.18697821591420224</v>
      </c>
      <c r="AA133">
        <f t="shared" ref="AA133:AA196" si="39">T133*M133</f>
        <v>1.4443227455275645</v>
      </c>
      <c r="AB133">
        <f t="shared" ref="AB133:AB196" si="40">U133*N133</f>
        <v>5.1956918583424603</v>
      </c>
      <c r="AC133">
        <f t="shared" ref="AC133:AC196" si="41">V133*O133</f>
        <v>0.15516611903066813</v>
      </c>
      <c r="AD133">
        <f t="shared" ref="AD133:AD196" si="42">W133*P133</f>
        <v>0.26767676766666665</v>
      </c>
      <c r="AE133" s="4">
        <f t="shared" si="36"/>
        <v>8.2121333823048559</v>
      </c>
    </row>
    <row r="134" spans="1:31" x14ac:dyDescent="0.3">
      <c r="A134" s="3">
        <v>33371</v>
      </c>
      <c r="B134">
        <v>1.95</v>
      </c>
      <c r="C134">
        <v>1.48</v>
      </c>
      <c r="D134">
        <v>7.65</v>
      </c>
      <c r="E134">
        <v>12</v>
      </c>
      <c r="F134">
        <v>0.65</v>
      </c>
      <c r="G134">
        <v>0.71</v>
      </c>
      <c r="H134">
        <f t="shared" si="29"/>
        <v>24.439999999999998</v>
      </c>
      <c r="K134">
        <f t="shared" si="30"/>
        <v>7.9787234042553196E-2</v>
      </c>
      <c r="L134">
        <f t="shared" si="31"/>
        <v>6.0556464811783964E-2</v>
      </c>
      <c r="M134">
        <f t="shared" si="32"/>
        <v>0.31301145662847796</v>
      </c>
      <c r="N134">
        <f t="shared" si="33"/>
        <v>0.49099836333878893</v>
      </c>
      <c r="O134">
        <f t="shared" si="34"/>
        <v>2.6595744680851068E-2</v>
      </c>
      <c r="P134">
        <f t="shared" si="35"/>
        <v>2.9050736497545009E-2</v>
      </c>
      <c r="R134" s="4">
        <v>12.3</v>
      </c>
      <c r="S134" s="4">
        <v>3.1</v>
      </c>
      <c r="T134" s="4">
        <v>4.8</v>
      </c>
      <c r="U134" s="4">
        <v>11.2</v>
      </c>
      <c r="V134" s="4">
        <v>5.9</v>
      </c>
      <c r="W134" s="4">
        <v>9.1999999999999993</v>
      </c>
      <c r="Y134">
        <f t="shared" si="37"/>
        <v>0.98138297872340441</v>
      </c>
      <c r="Z134">
        <f t="shared" si="38"/>
        <v>0.18772504091653031</v>
      </c>
      <c r="AA134">
        <f t="shared" si="39"/>
        <v>1.5024549918166941</v>
      </c>
      <c r="AB134">
        <f t="shared" si="40"/>
        <v>5.499181669394436</v>
      </c>
      <c r="AC134">
        <f t="shared" si="41"/>
        <v>0.15691489361702129</v>
      </c>
      <c r="AD134">
        <f t="shared" si="42"/>
        <v>0.26726677577741409</v>
      </c>
      <c r="AE134" s="4">
        <f t="shared" si="36"/>
        <v>8.5949263502455011</v>
      </c>
    </row>
    <row r="135" spans="1:31" x14ac:dyDescent="0.3">
      <c r="A135" s="3">
        <v>33372</v>
      </c>
      <c r="B135">
        <v>1.82</v>
      </c>
      <c r="C135">
        <v>1.37</v>
      </c>
      <c r="D135">
        <v>7.75</v>
      </c>
      <c r="E135">
        <v>11</v>
      </c>
      <c r="F135">
        <v>0.56999999999999995</v>
      </c>
      <c r="G135">
        <v>0.64</v>
      </c>
      <c r="H135">
        <f t="shared" si="29"/>
        <v>23.150000000000002</v>
      </c>
      <c r="K135">
        <f t="shared" si="30"/>
        <v>7.8617710583153338E-2</v>
      </c>
      <c r="L135">
        <f t="shared" si="31"/>
        <v>5.9179265658747301E-2</v>
      </c>
      <c r="M135">
        <f t="shared" si="32"/>
        <v>0.33477321814254857</v>
      </c>
      <c r="N135">
        <f t="shared" si="33"/>
        <v>0.47516198704103668</v>
      </c>
      <c r="O135">
        <f t="shared" si="34"/>
        <v>2.4622030237580989E-2</v>
      </c>
      <c r="P135">
        <f t="shared" si="35"/>
        <v>2.7645788336933045E-2</v>
      </c>
      <c r="R135" s="4">
        <v>13.1</v>
      </c>
      <c r="S135" s="4">
        <v>3</v>
      </c>
      <c r="T135" s="4">
        <v>5</v>
      </c>
      <c r="U135" s="4">
        <v>11.7</v>
      </c>
      <c r="V135" s="4">
        <v>6.05</v>
      </c>
      <c r="W135" s="4">
        <v>9.6999999999999993</v>
      </c>
      <c r="Y135">
        <f t="shared" si="37"/>
        <v>1.0298920086393086</v>
      </c>
      <c r="Z135">
        <f t="shared" si="38"/>
        <v>0.17753779697624189</v>
      </c>
      <c r="AA135">
        <f t="shared" si="39"/>
        <v>1.6738660907127429</v>
      </c>
      <c r="AB135">
        <f t="shared" si="40"/>
        <v>5.5593952483801292</v>
      </c>
      <c r="AC135">
        <f t="shared" si="41"/>
        <v>0.14896328293736499</v>
      </c>
      <c r="AD135">
        <f t="shared" si="42"/>
        <v>0.26816414686825052</v>
      </c>
      <c r="AE135" s="4">
        <f t="shared" si="36"/>
        <v>8.8578185745140381</v>
      </c>
    </row>
    <row r="136" spans="1:31" x14ac:dyDescent="0.3">
      <c r="A136" s="3">
        <v>33373</v>
      </c>
      <c r="B136">
        <v>1.58</v>
      </c>
      <c r="C136">
        <v>1.18</v>
      </c>
      <c r="D136">
        <v>7.1</v>
      </c>
      <c r="E136">
        <v>10.3</v>
      </c>
      <c r="F136">
        <v>0.5</v>
      </c>
      <c r="G136">
        <v>0.52</v>
      </c>
      <c r="H136">
        <f t="shared" si="29"/>
        <v>21.18</v>
      </c>
      <c r="K136">
        <f t="shared" si="30"/>
        <v>7.4598677998111429E-2</v>
      </c>
      <c r="L136">
        <f t="shared" si="31"/>
        <v>5.5712936732766762E-2</v>
      </c>
      <c r="M136">
        <f t="shared" si="32"/>
        <v>0.3352219074598678</v>
      </c>
      <c r="N136">
        <f t="shared" si="33"/>
        <v>0.48630783758262514</v>
      </c>
      <c r="O136">
        <f t="shared" si="34"/>
        <v>2.3607176581680833E-2</v>
      </c>
      <c r="P136">
        <f t="shared" si="35"/>
        <v>2.4551463644948066E-2</v>
      </c>
      <c r="R136" s="4">
        <v>13.9</v>
      </c>
      <c r="S136" s="4">
        <v>2.9</v>
      </c>
      <c r="T136" s="4">
        <v>4.9000000000000004</v>
      </c>
      <c r="U136" s="4">
        <v>12.2</v>
      </c>
      <c r="V136" s="4">
        <v>6.2</v>
      </c>
      <c r="W136" s="4">
        <v>10.199999999999999</v>
      </c>
      <c r="Y136">
        <f t="shared" si="37"/>
        <v>1.0369216241737489</v>
      </c>
      <c r="Z136">
        <f t="shared" si="38"/>
        <v>0.1615675165250236</v>
      </c>
      <c r="AA136">
        <f t="shared" si="39"/>
        <v>1.6425873465533523</v>
      </c>
      <c r="AB136">
        <f t="shared" si="40"/>
        <v>5.9329556185080259</v>
      </c>
      <c r="AC136">
        <f t="shared" si="41"/>
        <v>0.14636449480642116</v>
      </c>
      <c r="AD136">
        <f t="shared" si="42"/>
        <v>0.25042492917847026</v>
      </c>
      <c r="AE136" s="4">
        <f t="shared" si="36"/>
        <v>9.1708215297450426</v>
      </c>
    </row>
    <row r="137" spans="1:31" x14ac:dyDescent="0.3">
      <c r="A137" s="3">
        <v>33374</v>
      </c>
      <c r="B137">
        <v>1.29</v>
      </c>
      <c r="C137">
        <v>1.05</v>
      </c>
      <c r="D137">
        <v>6.31</v>
      </c>
      <c r="E137">
        <v>8.67</v>
      </c>
      <c r="F137">
        <v>0.47</v>
      </c>
      <c r="G137">
        <v>0.42</v>
      </c>
      <c r="H137">
        <f t="shared" si="29"/>
        <v>18.21</v>
      </c>
      <c r="K137">
        <f t="shared" si="30"/>
        <v>7.0840197693574955E-2</v>
      </c>
      <c r="L137">
        <f t="shared" si="31"/>
        <v>5.7660626029654036E-2</v>
      </c>
      <c r="M137">
        <f t="shared" si="32"/>
        <v>0.34651290499725423</v>
      </c>
      <c r="N137">
        <f t="shared" si="33"/>
        <v>0.47611202635914329</v>
      </c>
      <c r="O137">
        <f t="shared" si="34"/>
        <v>2.5809994508511805E-2</v>
      </c>
      <c r="P137">
        <f t="shared" si="35"/>
        <v>2.3064250411861612E-2</v>
      </c>
      <c r="R137" s="4">
        <v>15.5</v>
      </c>
      <c r="S137" s="4">
        <v>3.8</v>
      </c>
      <c r="T137" s="4">
        <v>6.55</v>
      </c>
      <c r="U137" s="4">
        <v>14.15</v>
      </c>
      <c r="V137" s="4">
        <v>7.65</v>
      </c>
      <c r="W137" s="4">
        <v>11.65</v>
      </c>
      <c r="Y137">
        <f t="shared" si="37"/>
        <v>1.0980230642504119</v>
      </c>
      <c r="Z137">
        <f t="shared" si="38"/>
        <v>0.21911037891268534</v>
      </c>
      <c r="AA137">
        <f t="shared" si="39"/>
        <v>2.2696595277320153</v>
      </c>
      <c r="AB137">
        <f t="shared" si="40"/>
        <v>6.7369851729818775</v>
      </c>
      <c r="AC137">
        <f t="shared" si="41"/>
        <v>0.19744645799011531</v>
      </c>
      <c r="AD137">
        <f t="shared" si="42"/>
        <v>0.26869851729818778</v>
      </c>
      <c r="AE137" s="4">
        <f t="shared" si="36"/>
        <v>10.789923119165291</v>
      </c>
    </row>
    <row r="138" spans="1:31" x14ac:dyDescent="0.3">
      <c r="A138" s="3">
        <v>33375</v>
      </c>
      <c r="B138">
        <v>6.73</v>
      </c>
      <c r="C138">
        <v>3.55</v>
      </c>
      <c r="D138">
        <v>28.8</v>
      </c>
      <c r="E138">
        <v>32.799999999999997</v>
      </c>
      <c r="F138">
        <v>2.54</v>
      </c>
      <c r="G138">
        <v>0.98</v>
      </c>
      <c r="H138">
        <f t="shared" si="29"/>
        <v>75.400000000000006</v>
      </c>
      <c r="K138">
        <f t="shared" si="30"/>
        <v>8.9257294429708228E-2</v>
      </c>
      <c r="L138">
        <f t="shared" si="31"/>
        <v>4.7082228116710867E-2</v>
      </c>
      <c r="M138">
        <f t="shared" si="32"/>
        <v>0.38196286472148538</v>
      </c>
      <c r="N138">
        <f t="shared" si="33"/>
        <v>0.43501326259946943</v>
      </c>
      <c r="O138">
        <f t="shared" si="34"/>
        <v>3.3687002652519893E-2</v>
      </c>
      <c r="P138">
        <f t="shared" si="35"/>
        <v>1.29973474801061E-2</v>
      </c>
      <c r="R138" s="4">
        <v>17.100000000000001</v>
      </c>
      <c r="S138" s="4">
        <v>4.7</v>
      </c>
      <c r="T138" s="4">
        <v>8.1999999999999993</v>
      </c>
      <c r="U138" s="4">
        <v>16.100000000000001</v>
      </c>
      <c r="V138" s="4">
        <v>9.1</v>
      </c>
      <c r="W138" s="4">
        <v>13.1</v>
      </c>
      <c r="Y138">
        <f t="shared" si="37"/>
        <v>1.5262997347480107</v>
      </c>
      <c r="Z138">
        <f t="shared" si="38"/>
        <v>0.22128647214854108</v>
      </c>
      <c r="AA138">
        <f t="shared" si="39"/>
        <v>3.1320954907161798</v>
      </c>
      <c r="AB138">
        <f t="shared" si="40"/>
        <v>7.0037135278514588</v>
      </c>
      <c r="AC138">
        <f t="shared" si="41"/>
        <v>0.30655172413793103</v>
      </c>
      <c r="AD138">
        <f t="shared" si="42"/>
        <v>0.17026525198938991</v>
      </c>
      <c r="AE138" s="4">
        <f t="shared" si="36"/>
        <v>12.360212201591512</v>
      </c>
    </row>
    <row r="139" spans="1:31" x14ac:dyDescent="0.3">
      <c r="A139" s="3">
        <v>33376</v>
      </c>
      <c r="B139">
        <v>4.4000000000000004</v>
      </c>
      <c r="C139">
        <v>2.58</v>
      </c>
      <c r="D139">
        <v>14.9</v>
      </c>
      <c r="E139">
        <v>32.200000000000003</v>
      </c>
      <c r="F139">
        <v>1.54</v>
      </c>
      <c r="G139">
        <v>1.35</v>
      </c>
      <c r="H139">
        <f t="shared" si="29"/>
        <v>56.970000000000006</v>
      </c>
      <c r="K139">
        <f t="shared" si="30"/>
        <v>7.7233631736001396E-2</v>
      </c>
      <c r="L139">
        <f t="shared" si="31"/>
        <v>4.528699315429173E-2</v>
      </c>
      <c r="M139">
        <f t="shared" si="32"/>
        <v>0.26154116201509564</v>
      </c>
      <c r="N139">
        <f t="shared" si="33"/>
        <v>0.5652097595225557</v>
      </c>
      <c r="O139">
        <f t="shared" si="34"/>
        <v>2.7031771107600491E-2</v>
      </c>
      <c r="P139">
        <f t="shared" si="35"/>
        <v>2.3696682464454975E-2</v>
      </c>
      <c r="R139" s="4">
        <v>16.574999999999999</v>
      </c>
      <c r="S139" s="4">
        <v>4.3250000000000002</v>
      </c>
      <c r="T139" s="4">
        <v>7.45</v>
      </c>
      <c r="U139" s="4">
        <v>15.4</v>
      </c>
      <c r="V139" s="4">
        <v>8.5749999999999993</v>
      </c>
      <c r="W139" s="4">
        <v>12.574999999999999</v>
      </c>
      <c r="Y139">
        <f t="shared" si="37"/>
        <v>1.280147446024223</v>
      </c>
      <c r="Z139">
        <f t="shared" si="38"/>
        <v>0.19586624539231173</v>
      </c>
      <c r="AA139">
        <f t="shared" si="39"/>
        <v>1.9484816570124626</v>
      </c>
      <c r="AB139">
        <f t="shared" si="40"/>
        <v>8.7042302966473581</v>
      </c>
      <c r="AC139">
        <f t="shared" si="41"/>
        <v>0.23179743724767418</v>
      </c>
      <c r="AD139">
        <f t="shared" si="42"/>
        <v>0.29798578199052128</v>
      </c>
      <c r="AE139" s="4">
        <f t="shared" si="36"/>
        <v>12.65850886431455</v>
      </c>
    </row>
    <row r="140" spans="1:31" x14ac:dyDescent="0.3">
      <c r="A140" s="3">
        <v>33377</v>
      </c>
      <c r="B140">
        <v>2.9</v>
      </c>
      <c r="C140">
        <v>1.84</v>
      </c>
      <c r="D140">
        <v>10.7</v>
      </c>
      <c r="E140">
        <v>23.6</v>
      </c>
      <c r="F140">
        <v>0.89</v>
      </c>
      <c r="G140">
        <v>1.1000000000000001</v>
      </c>
      <c r="H140">
        <f t="shared" si="29"/>
        <v>41.03</v>
      </c>
      <c r="K140">
        <f t="shared" si="30"/>
        <v>7.0679990251035829E-2</v>
      </c>
      <c r="L140">
        <f t="shared" si="31"/>
        <v>4.4845235193760664E-2</v>
      </c>
      <c r="M140">
        <f t="shared" si="32"/>
        <v>0.2607847916158908</v>
      </c>
      <c r="N140">
        <f t="shared" si="33"/>
        <v>0.5751888861808433</v>
      </c>
      <c r="O140">
        <f t="shared" si="34"/>
        <v>2.1691445283938581E-2</v>
      </c>
      <c r="P140">
        <f t="shared" si="35"/>
        <v>2.6809651474530832E-2</v>
      </c>
      <c r="R140" s="4">
        <v>16.05</v>
      </c>
      <c r="S140" s="4">
        <v>3.95</v>
      </c>
      <c r="T140" s="4">
        <v>6.7</v>
      </c>
      <c r="U140" s="4">
        <v>14.7</v>
      </c>
      <c r="V140" s="4">
        <v>8.0500000000000007</v>
      </c>
      <c r="W140" s="4">
        <v>12.05</v>
      </c>
      <c r="Y140">
        <f t="shared" si="37"/>
        <v>1.1344138435291251</v>
      </c>
      <c r="Z140">
        <f t="shared" si="38"/>
        <v>0.17713867901535463</v>
      </c>
      <c r="AA140">
        <f t="shared" si="39"/>
        <v>1.7472581038264683</v>
      </c>
      <c r="AB140">
        <f t="shared" si="40"/>
        <v>8.4552766268583959</v>
      </c>
      <c r="AC140">
        <f t="shared" si="41"/>
        <v>0.1746161345357056</v>
      </c>
      <c r="AD140">
        <f t="shared" si="42"/>
        <v>0.32305630026809656</v>
      </c>
      <c r="AE140" s="4">
        <f t="shared" si="36"/>
        <v>12.011759688033147</v>
      </c>
    </row>
    <row r="141" spans="1:31" x14ac:dyDescent="0.3">
      <c r="A141" s="3">
        <v>33378</v>
      </c>
      <c r="B141">
        <v>2.21</v>
      </c>
      <c r="C141">
        <v>1.46</v>
      </c>
      <c r="D141">
        <v>8.83</v>
      </c>
      <c r="E141">
        <v>16.7</v>
      </c>
      <c r="F141">
        <v>0.65</v>
      </c>
      <c r="G141">
        <v>0.89</v>
      </c>
      <c r="H141">
        <f t="shared" si="29"/>
        <v>30.74</v>
      </c>
      <c r="K141">
        <f t="shared" si="30"/>
        <v>7.1893298633702016E-2</v>
      </c>
      <c r="L141">
        <f t="shared" si="31"/>
        <v>4.7495120364346131E-2</v>
      </c>
      <c r="M141">
        <f t="shared" si="32"/>
        <v>0.28724788549121666</v>
      </c>
      <c r="N141">
        <f t="shared" si="33"/>
        <v>0.54326610279765775</v>
      </c>
      <c r="O141">
        <f t="shared" si="34"/>
        <v>2.114508783344177E-2</v>
      </c>
      <c r="P141">
        <f t="shared" si="35"/>
        <v>2.8952504879635656E-2</v>
      </c>
      <c r="R141" s="4">
        <v>15.525</v>
      </c>
      <c r="S141" s="4">
        <v>3.5750000000000002</v>
      </c>
      <c r="T141" s="4">
        <v>5.95</v>
      </c>
      <c r="U141" s="4">
        <v>14</v>
      </c>
      <c r="V141" s="4">
        <v>7.5250000000000004</v>
      </c>
      <c r="W141" s="4">
        <v>11.525</v>
      </c>
      <c r="Y141">
        <f t="shared" si="37"/>
        <v>1.1161434612882237</v>
      </c>
      <c r="Z141">
        <f t="shared" si="38"/>
        <v>0.16979505530253744</v>
      </c>
      <c r="AA141">
        <f t="shared" si="39"/>
        <v>1.7091249186727391</v>
      </c>
      <c r="AB141">
        <f t="shared" si="40"/>
        <v>7.6057254391672089</v>
      </c>
      <c r="AC141">
        <f t="shared" si="41"/>
        <v>0.15911678594664933</v>
      </c>
      <c r="AD141">
        <f t="shared" si="42"/>
        <v>0.33367761873780094</v>
      </c>
      <c r="AE141" s="4">
        <f t="shared" si="36"/>
        <v>11.093583279115158</v>
      </c>
    </row>
    <row r="142" spans="1:31" x14ac:dyDescent="0.3">
      <c r="A142" s="3">
        <v>33379</v>
      </c>
      <c r="B142">
        <v>1.76</v>
      </c>
      <c r="C142">
        <v>1.1200000000000001</v>
      </c>
      <c r="D142">
        <v>7.15</v>
      </c>
      <c r="E142">
        <v>12.1</v>
      </c>
      <c r="F142">
        <v>0.52</v>
      </c>
      <c r="G142">
        <v>0.67</v>
      </c>
      <c r="H142">
        <f t="shared" si="29"/>
        <v>23.320000000000004</v>
      </c>
      <c r="K142">
        <f t="shared" si="30"/>
        <v>7.547169811320753E-2</v>
      </c>
      <c r="L142">
        <f t="shared" si="31"/>
        <v>4.8027444253859346E-2</v>
      </c>
      <c r="M142">
        <f t="shared" si="32"/>
        <v>0.30660377358490565</v>
      </c>
      <c r="N142">
        <f t="shared" si="33"/>
        <v>0.51886792452830177</v>
      </c>
      <c r="O142">
        <f t="shared" si="34"/>
        <v>2.2298456260720408E-2</v>
      </c>
      <c r="P142">
        <f t="shared" si="35"/>
        <v>2.8730703259005144E-2</v>
      </c>
      <c r="R142" s="4">
        <v>15</v>
      </c>
      <c r="S142" s="4">
        <v>3.2</v>
      </c>
      <c r="T142" s="4">
        <v>5.2</v>
      </c>
      <c r="U142" s="4">
        <v>13.3</v>
      </c>
      <c r="V142" s="4">
        <v>7</v>
      </c>
      <c r="W142" s="4">
        <v>11</v>
      </c>
      <c r="Y142">
        <f t="shared" si="37"/>
        <v>1.132075471698113</v>
      </c>
      <c r="Z142">
        <f t="shared" si="38"/>
        <v>0.15368782161234992</v>
      </c>
      <c r="AA142">
        <f t="shared" si="39"/>
        <v>1.5943396226415094</v>
      </c>
      <c r="AB142">
        <f t="shared" si="40"/>
        <v>6.9009433962264142</v>
      </c>
      <c r="AC142">
        <f t="shared" si="41"/>
        <v>0.15608919382504285</v>
      </c>
      <c r="AD142">
        <f t="shared" si="42"/>
        <v>0.31603773584905659</v>
      </c>
      <c r="AE142" s="4">
        <f t="shared" si="36"/>
        <v>10.253173241852485</v>
      </c>
    </row>
    <row r="143" spans="1:31" x14ac:dyDescent="0.3">
      <c r="A143" s="3">
        <v>33380</v>
      </c>
      <c r="B143">
        <v>1.51</v>
      </c>
      <c r="C143">
        <v>0.97</v>
      </c>
      <c r="D143">
        <v>6.97</v>
      </c>
      <c r="E143">
        <v>10.4</v>
      </c>
      <c r="F143">
        <v>0.49</v>
      </c>
      <c r="G143">
        <v>0.56999999999999995</v>
      </c>
      <c r="H143">
        <f t="shared" si="29"/>
        <v>20.91</v>
      </c>
      <c r="K143">
        <f t="shared" si="30"/>
        <v>7.2214251554280254E-2</v>
      </c>
      <c r="L143">
        <f t="shared" si="31"/>
        <v>4.6389287422285985E-2</v>
      </c>
      <c r="M143">
        <f t="shared" si="32"/>
        <v>0.33333333333333331</v>
      </c>
      <c r="N143">
        <f t="shared" si="33"/>
        <v>0.49736967957914874</v>
      </c>
      <c r="O143">
        <f t="shared" si="34"/>
        <v>2.34337637494022E-2</v>
      </c>
      <c r="P143">
        <f t="shared" si="35"/>
        <v>2.7259684361549495E-2</v>
      </c>
      <c r="R143" s="4">
        <v>15.6</v>
      </c>
      <c r="S143" s="4">
        <v>3.3</v>
      </c>
      <c r="T143" s="4">
        <v>5.4</v>
      </c>
      <c r="U143" s="4">
        <v>14.3</v>
      </c>
      <c r="V143" s="4">
        <v>8.1</v>
      </c>
      <c r="W143" s="4">
        <v>11.7</v>
      </c>
      <c r="Y143">
        <f t="shared" si="37"/>
        <v>1.126542324246772</v>
      </c>
      <c r="Z143">
        <f t="shared" si="38"/>
        <v>0.15308464849354375</v>
      </c>
      <c r="AA143">
        <f t="shared" si="39"/>
        <v>1.8</v>
      </c>
      <c r="AB143">
        <f t="shared" si="40"/>
        <v>7.1123864179818277</v>
      </c>
      <c r="AC143">
        <f t="shared" si="41"/>
        <v>0.1898134863701578</v>
      </c>
      <c r="AD143">
        <f t="shared" si="42"/>
        <v>0.31893830703012904</v>
      </c>
      <c r="AE143" s="4">
        <f t="shared" si="36"/>
        <v>10.70076518412243</v>
      </c>
    </row>
    <row r="144" spans="1:31" x14ac:dyDescent="0.3">
      <c r="A144" s="3">
        <v>33381</v>
      </c>
      <c r="B144">
        <v>1.31</v>
      </c>
      <c r="C144">
        <v>0.89</v>
      </c>
      <c r="D144">
        <v>6.81</v>
      </c>
      <c r="E144">
        <v>8.73</v>
      </c>
      <c r="F144">
        <v>0.43</v>
      </c>
      <c r="G144">
        <v>0.47</v>
      </c>
      <c r="H144">
        <f t="shared" si="29"/>
        <v>18.64</v>
      </c>
      <c r="K144">
        <f t="shared" si="30"/>
        <v>7.027896995708155E-2</v>
      </c>
      <c r="L144">
        <f t="shared" si="31"/>
        <v>4.7746781115879829E-2</v>
      </c>
      <c r="M144">
        <f t="shared" si="32"/>
        <v>0.36534334763948495</v>
      </c>
      <c r="N144">
        <f t="shared" si="33"/>
        <v>0.46834763948497854</v>
      </c>
      <c r="O144">
        <f t="shared" si="34"/>
        <v>2.3068669527896993E-2</v>
      </c>
      <c r="P144">
        <f t="shared" si="35"/>
        <v>2.5214592274678111E-2</v>
      </c>
      <c r="R144" s="4">
        <v>16.05</v>
      </c>
      <c r="S144" s="4">
        <v>3.1</v>
      </c>
      <c r="T144" s="4">
        <v>5.5</v>
      </c>
      <c r="U144" s="4">
        <v>14.45</v>
      </c>
      <c r="V144" s="4">
        <v>7.7</v>
      </c>
      <c r="W144" s="4">
        <v>12.15</v>
      </c>
      <c r="Y144">
        <f t="shared" si="37"/>
        <v>1.1279774678111589</v>
      </c>
      <c r="Z144">
        <f t="shared" si="38"/>
        <v>0.14801502145922749</v>
      </c>
      <c r="AA144">
        <f t="shared" si="39"/>
        <v>2.0093884120171674</v>
      </c>
      <c r="AB144">
        <f t="shared" si="40"/>
        <v>6.7676233905579393</v>
      </c>
      <c r="AC144">
        <f t="shared" si="41"/>
        <v>0.17762875536480685</v>
      </c>
      <c r="AD144">
        <f t="shared" si="42"/>
        <v>0.30635729613733909</v>
      </c>
      <c r="AE144" s="4">
        <f t="shared" si="36"/>
        <v>10.53699034334764</v>
      </c>
    </row>
    <row r="145" spans="1:31" x14ac:dyDescent="0.3">
      <c r="A145" s="3">
        <v>33382</v>
      </c>
      <c r="B145">
        <v>1.1299999999999999</v>
      </c>
      <c r="C145">
        <v>0.75</v>
      </c>
      <c r="D145">
        <v>5.95</v>
      </c>
      <c r="E145">
        <v>7.49</v>
      </c>
      <c r="F145">
        <v>0.37</v>
      </c>
      <c r="G145">
        <v>0.36</v>
      </c>
      <c r="H145">
        <f t="shared" si="29"/>
        <v>16.05</v>
      </c>
      <c r="K145">
        <f t="shared" si="30"/>
        <v>7.0404984423676001E-2</v>
      </c>
      <c r="L145">
        <f t="shared" si="31"/>
        <v>4.6728971962616821E-2</v>
      </c>
      <c r="M145">
        <f t="shared" si="32"/>
        <v>0.37071651090342678</v>
      </c>
      <c r="N145">
        <f t="shared" si="33"/>
        <v>0.46666666666666667</v>
      </c>
      <c r="O145">
        <f t="shared" si="34"/>
        <v>2.305295950155763E-2</v>
      </c>
      <c r="P145">
        <f t="shared" si="35"/>
        <v>2.2429906542056073E-2</v>
      </c>
      <c r="R145" s="4">
        <v>16.5</v>
      </c>
      <c r="S145" s="4">
        <v>2.9</v>
      </c>
      <c r="T145" s="4">
        <v>5.6</v>
      </c>
      <c r="U145" s="4">
        <v>14.6</v>
      </c>
      <c r="V145" s="4">
        <v>7.3</v>
      </c>
      <c r="W145" s="4">
        <v>12.6</v>
      </c>
      <c r="Y145">
        <f t="shared" si="37"/>
        <v>1.1616822429906539</v>
      </c>
      <c r="Z145">
        <f t="shared" si="38"/>
        <v>0.13551401869158877</v>
      </c>
      <c r="AA145">
        <f t="shared" si="39"/>
        <v>2.0760124610591899</v>
      </c>
      <c r="AB145">
        <f t="shared" si="40"/>
        <v>6.8133333333333335</v>
      </c>
      <c r="AC145">
        <f t="shared" si="41"/>
        <v>0.16828660436137069</v>
      </c>
      <c r="AD145">
        <f t="shared" si="42"/>
        <v>0.28261682242990649</v>
      </c>
      <c r="AE145" s="4">
        <f t="shared" si="36"/>
        <v>10.637445482866044</v>
      </c>
    </row>
    <row r="146" spans="1:31" x14ac:dyDescent="0.3">
      <c r="A146" s="3">
        <v>33383</v>
      </c>
      <c r="B146">
        <v>0.85</v>
      </c>
      <c r="C146">
        <v>0.56999999999999995</v>
      </c>
      <c r="D146">
        <v>5.21</v>
      </c>
      <c r="E146">
        <v>6.13</v>
      </c>
      <c r="F146">
        <v>0.26</v>
      </c>
      <c r="G146">
        <v>0.28999999999999998</v>
      </c>
      <c r="H146">
        <f t="shared" si="29"/>
        <v>13.309999999999999</v>
      </c>
      <c r="K146">
        <f t="shared" si="30"/>
        <v>6.386175807663412E-2</v>
      </c>
      <c r="L146">
        <f t="shared" si="31"/>
        <v>4.2824943651389932E-2</v>
      </c>
      <c r="M146">
        <f t="shared" si="32"/>
        <v>0.39143501126972202</v>
      </c>
      <c r="N146">
        <f t="shared" si="33"/>
        <v>0.4605559729526672</v>
      </c>
      <c r="O146">
        <f t="shared" si="34"/>
        <v>1.9534184823441023E-2</v>
      </c>
      <c r="P146">
        <f t="shared" si="35"/>
        <v>2.1788129226145755E-2</v>
      </c>
      <c r="R146" s="4">
        <v>17.899999999999999</v>
      </c>
      <c r="S146" s="4">
        <v>3.4333333330000002</v>
      </c>
      <c r="T146" s="4">
        <v>6.1333333330000004</v>
      </c>
      <c r="U146" s="4">
        <v>15.5</v>
      </c>
      <c r="V146" s="4">
        <v>8.5666666669999998</v>
      </c>
      <c r="W146" s="4">
        <v>13.8</v>
      </c>
      <c r="Y146">
        <f t="shared" si="37"/>
        <v>1.1431254695717508</v>
      </c>
      <c r="Z146">
        <f t="shared" si="38"/>
        <v>0.14703230652216379</v>
      </c>
      <c r="AA146">
        <f t="shared" si="39"/>
        <v>2.4008014023238169</v>
      </c>
      <c r="AB146">
        <f t="shared" si="40"/>
        <v>7.1386175807663417</v>
      </c>
      <c r="AC146">
        <f t="shared" si="41"/>
        <v>0.16734284999398949</v>
      </c>
      <c r="AD146">
        <f t="shared" si="42"/>
        <v>0.30067618332081142</v>
      </c>
      <c r="AE146" s="4">
        <f t="shared" si="36"/>
        <v>11.297595792498875</v>
      </c>
    </row>
    <row r="147" spans="1:31" x14ac:dyDescent="0.3">
      <c r="A147" s="3">
        <v>33384</v>
      </c>
      <c r="B147">
        <v>5.55</v>
      </c>
      <c r="C147">
        <v>2.91</v>
      </c>
      <c r="D147">
        <v>30.6</v>
      </c>
      <c r="E147">
        <v>27.2</v>
      </c>
      <c r="F147">
        <v>2.4300000000000002</v>
      </c>
      <c r="G147">
        <v>0.73</v>
      </c>
      <c r="H147">
        <f t="shared" si="29"/>
        <v>69.420000000000016</v>
      </c>
      <c r="K147">
        <f t="shared" si="30"/>
        <v>7.9948141745894541E-2</v>
      </c>
      <c r="L147">
        <f t="shared" si="31"/>
        <v>4.1918755401901459E-2</v>
      </c>
      <c r="M147">
        <f t="shared" si="32"/>
        <v>0.44079515989628343</v>
      </c>
      <c r="N147">
        <f t="shared" si="33"/>
        <v>0.39181791990780745</v>
      </c>
      <c r="O147">
        <f t="shared" si="34"/>
        <v>3.5004321521175448E-2</v>
      </c>
      <c r="P147">
        <f t="shared" si="35"/>
        <v>1.0515701526937479E-2</v>
      </c>
      <c r="R147" s="4">
        <v>19.3</v>
      </c>
      <c r="S147" s="4">
        <v>3.9666666670000001</v>
      </c>
      <c r="T147" s="4">
        <v>6.6666666670000003</v>
      </c>
      <c r="U147" s="4">
        <v>16.399999999999999</v>
      </c>
      <c r="V147" s="4">
        <v>9.8333333330000006</v>
      </c>
      <c r="W147" s="4">
        <v>15</v>
      </c>
      <c r="Y147">
        <f t="shared" si="37"/>
        <v>1.5429991356957646</v>
      </c>
      <c r="Z147">
        <f t="shared" si="38"/>
        <v>0.1662777297748487</v>
      </c>
      <c r="AA147">
        <f t="shared" si="39"/>
        <v>2.9386343994554882</v>
      </c>
      <c r="AB147">
        <f t="shared" si="40"/>
        <v>6.4258138864880419</v>
      </c>
      <c r="AC147">
        <f t="shared" si="41"/>
        <v>0.34420916161322379</v>
      </c>
      <c r="AD147">
        <f t="shared" si="42"/>
        <v>0.15773552290406218</v>
      </c>
      <c r="AE147" s="4">
        <f t="shared" si="36"/>
        <v>11.575669835931429</v>
      </c>
    </row>
    <row r="148" spans="1:31" x14ac:dyDescent="0.3">
      <c r="A148" s="3">
        <v>33385</v>
      </c>
      <c r="B148">
        <v>5.27</v>
      </c>
      <c r="C148">
        <v>2.82</v>
      </c>
      <c r="D148">
        <v>26.3</v>
      </c>
      <c r="E148">
        <v>45.2</v>
      </c>
      <c r="F148">
        <v>2.31</v>
      </c>
      <c r="G148">
        <v>1.92</v>
      </c>
      <c r="H148">
        <f t="shared" si="29"/>
        <v>83.820000000000007</v>
      </c>
      <c r="K148">
        <f t="shared" si="30"/>
        <v>6.2872822715342391E-2</v>
      </c>
      <c r="L148">
        <f t="shared" si="31"/>
        <v>3.3643521832498205E-2</v>
      </c>
      <c r="M148">
        <f t="shared" si="32"/>
        <v>0.31376759723216413</v>
      </c>
      <c r="N148">
        <f t="shared" si="33"/>
        <v>0.53925077547124789</v>
      </c>
      <c r="O148">
        <f t="shared" si="34"/>
        <v>2.7559055118110236E-2</v>
      </c>
      <c r="P148">
        <f t="shared" si="35"/>
        <v>2.2906227630637075E-2</v>
      </c>
      <c r="R148" s="4">
        <v>20.7</v>
      </c>
      <c r="S148" s="4">
        <v>4.5</v>
      </c>
      <c r="T148" s="4">
        <v>7.2</v>
      </c>
      <c r="U148" s="4">
        <v>17.3</v>
      </c>
      <c r="V148" s="4">
        <v>11.1</v>
      </c>
      <c r="W148" s="4">
        <v>16.2</v>
      </c>
      <c r="Y148">
        <f t="shared" si="37"/>
        <v>1.3014674302075875</v>
      </c>
      <c r="Z148">
        <f t="shared" si="38"/>
        <v>0.15139584824624192</v>
      </c>
      <c r="AA148">
        <f t="shared" si="39"/>
        <v>2.2591267000715818</v>
      </c>
      <c r="AB148">
        <f t="shared" si="40"/>
        <v>9.3290384156525885</v>
      </c>
      <c r="AC148">
        <f t="shared" si="41"/>
        <v>0.3059055118110236</v>
      </c>
      <c r="AD148">
        <f t="shared" si="42"/>
        <v>0.37108088761632058</v>
      </c>
      <c r="AE148" s="4">
        <f t="shared" si="36"/>
        <v>13.718014793605343</v>
      </c>
    </row>
    <row r="149" spans="1:31" x14ac:dyDescent="0.3">
      <c r="A149" s="3">
        <v>33386</v>
      </c>
      <c r="B149">
        <v>2.86</v>
      </c>
      <c r="C149">
        <v>1.66</v>
      </c>
      <c r="D149">
        <v>14.5</v>
      </c>
      <c r="E149">
        <v>28.9</v>
      </c>
      <c r="F149">
        <v>0.98</v>
      </c>
      <c r="G149">
        <v>1.36</v>
      </c>
      <c r="H149">
        <f t="shared" si="29"/>
        <v>50.26</v>
      </c>
      <c r="K149">
        <f t="shared" si="30"/>
        <v>5.690409868682849E-2</v>
      </c>
      <c r="L149">
        <f t="shared" si="31"/>
        <v>3.3028253083963392E-2</v>
      </c>
      <c r="M149">
        <f t="shared" si="32"/>
        <v>0.28849980103461997</v>
      </c>
      <c r="N149">
        <f t="shared" si="33"/>
        <v>0.5750099482690012</v>
      </c>
      <c r="O149">
        <f t="shared" si="34"/>
        <v>1.9498607242339833E-2</v>
      </c>
      <c r="P149">
        <f t="shared" si="35"/>
        <v>2.7059291683247118E-2</v>
      </c>
      <c r="R149" s="4">
        <v>20.8</v>
      </c>
      <c r="S149" s="4">
        <v>3.95</v>
      </c>
      <c r="T149" s="4">
        <v>6.5</v>
      </c>
      <c r="U149" s="4">
        <v>18.25</v>
      </c>
      <c r="V149" s="4">
        <v>10.4</v>
      </c>
      <c r="W149" s="4">
        <v>16.100000000000001</v>
      </c>
      <c r="Y149">
        <f t="shared" si="37"/>
        <v>1.1836052526860326</v>
      </c>
      <c r="Z149">
        <f t="shared" si="38"/>
        <v>0.13046159968165541</v>
      </c>
      <c r="AA149">
        <f t="shared" si="39"/>
        <v>1.8752487067250299</v>
      </c>
      <c r="AB149">
        <f t="shared" si="40"/>
        <v>10.493931555909272</v>
      </c>
      <c r="AC149">
        <f t="shared" si="41"/>
        <v>0.20278551532033429</v>
      </c>
      <c r="AD149">
        <f t="shared" si="42"/>
        <v>0.43565459610027862</v>
      </c>
      <c r="AE149" s="4">
        <f t="shared" si="36"/>
        <v>14.321687226422602</v>
      </c>
    </row>
    <row r="150" spans="1:31" x14ac:dyDescent="0.3">
      <c r="A150" s="3">
        <v>33387</v>
      </c>
      <c r="B150">
        <v>1.8</v>
      </c>
      <c r="C150">
        <v>1.05</v>
      </c>
      <c r="D150">
        <v>8.25</v>
      </c>
      <c r="E150">
        <v>15.6</v>
      </c>
      <c r="F150">
        <v>0.57999999999999996</v>
      </c>
      <c r="G150">
        <v>0.83</v>
      </c>
      <c r="H150">
        <f t="shared" si="29"/>
        <v>28.109999999999996</v>
      </c>
      <c r="K150">
        <f t="shared" si="30"/>
        <v>6.4034151547492008E-2</v>
      </c>
      <c r="L150">
        <f t="shared" si="31"/>
        <v>3.7353255069370338E-2</v>
      </c>
      <c r="M150">
        <f t="shared" si="32"/>
        <v>0.29348986125933835</v>
      </c>
      <c r="N150">
        <f t="shared" si="33"/>
        <v>0.55496264674493068</v>
      </c>
      <c r="O150">
        <f t="shared" si="34"/>
        <v>2.0633226609747424E-2</v>
      </c>
      <c r="P150">
        <f t="shared" si="35"/>
        <v>2.9526858769121311E-2</v>
      </c>
      <c r="R150" s="4">
        <v>20.9</v>
      </c>
      <c r="S150" s="4">
        <v>3.4</v>
      </c>
      <c r="T150" s="4">
        <v>6.3</v>
      </c>
      <c r="U150" s="4">
        <v>19.2</v>
      </c>
      <c r="V150" s="4">
        <v>9.6999999999999993</v>
      </c>
      <c r="W150" s="4">
        <v>16</v>
      </c>
      <c r="Y150">
        <f t="shared" si="37"/>
        <v>1.3383137673425829</v>
      </c>
      <c r="Z150">
        <f t="shared" si="38"/>
        <v>0.12700106723585913</v>
      </c>
      <c r="AA150">
        <f t="shared" si="39"/>
        <v>1.8489861259338316</v>
      </c>
      <c r="AB150">
        <f t="shared" si="40"/>
        <v>10.655282817502668</v>
      </c>
      <c r="AC150">
        <f t="shared" si="41"/>
        <v>0.20014229811455</v>
      </c>
      <c r="AD150">
        <f t="shared" si="42"/>
        <v>0.47242974030594098</v>
      </c>
      <c r="AE150" s="4">
        <f t="shared" si="36"/>
        <v>14.642155816435432</v>
      </c>
    </row>
    <row r="151" spans="1:31" x14ac:dyDescent="0.3">
      <c r="A151" s="3">
        <v>33388</v>
      </c>
      <c r="B151">
        <v>2.88</v>
      </c>
      <c r="C151">
        <v>1.66</v>
      </c>
      <c r="D151">
        <v>18.8</v>
      </c>
      <c r="E151">
        <v>21.8</v>
      </c>
      <c r="F151">
        <v>0.98</v>
      </c>
      <c r="G151">
        <v>0.77</v>
      </c>
      <c r="H151">
        <f t="shared" si="29"/>
        <v>46.89</v>
      </c>
      <c r="K151">
        <f t="shared" si="30"/>
        <v>6.1420345489443376E-2</v>
      </c>
      <c r="L151">
        <f t="shared" si="31"/>
        <v>3.5402004691831947E-2</v>
      </c>
      <c r="M151">
        <f t="shared" si="32"/>
        <v>0.40093836638942204</v>
      </c>
      <c r="N151">
        <f t="shared" si="33"/>
        <v>0.46491789294092556</v>
      </c>
      <c r="O151">
        <f t="shared" si="34"/>
        <v>2.0899978673491148E-2</v>
      </c>
      <c r="P151">
        <f t="shared" si="35"/>
        <v>1.6421411814885902E-2</v>
      </c>
      <c r="R151" s="4">
        <v>21.5</v>
      </c>
      <c r="S151" s="4">
        <v>3.6</v>
      </c>
      <c r="T151" s="4">
        <v>6.75</v>
      </c>
      <c r="U151" s="4">
        <v>19.3</v>
      </c>
      <c r="V151" s="4">
        <v>9.65</v>
      </c>
      <c r="W151" s="4">
        <v>17.149999999999999</v>
      </c>
      <c r="Y151">
        <f t="shared" si="37"/>
        <v>1.3205374280230326</v>
      </c>
      <c r="Z151">
        <f t="shared" si="38"/>
        <v>0.12744721689059502</v>
      </c>
      <c r="AA151">
        <f t="shared" si="39"/>
        <v>2.7063339731285989</v>
      </c>
      <c r="AB151">
        <f t="shared" si="40"/>
        <v>8.9729153337598628</v>
      </c>
      <c r="AC151">
        <f t="shared" si="41"/>
        <v>0.20168479419918958</v>
      </c>
      <c r="AD151">
        <f t="shared" si="42"/>
        <v>0.28162721262529322</v>
      </c>
      <c r="AE151" s="4">
        <f t="shared" si="36"/>
        <v>13.610545958626574</v>
      </c>
    </row>
    <row r="152" spans="1:31" x14ac:dyDescent="0.3">
      <c r="A152" s="3">
        <v>33389</v>
      </c>
      <c r="B152">
        <v>1.98</v>
      </c>
      <c r="C152">
        <v>1.22</v>
      </c>
      <c r="D152">
        <v>13.5</v>
      </c>
      <c r="E152">
        <v>20.100000000000001</v>
      </c>
      <c r="F152">
        <v>0.78</v>
      </c>
      <c r="G152">
        <v>0.76</v>
      </c>
      <c r="H152">
        <f t="shared" si="29"/>
        <v>38.339999999999996</v>
      </c>
      <c r="K152">
        <f t="shared" si="30"/>
        <v>5.1643192488262914E-2</v>
      </c>
      <c r="L152">
        <f t="shared" si="31"/>
        <v>3.1820552947313514E-2</v>
      </c>
      <c r="M152">
        <f t="shared" si="32"/>
        <v>0.35211267605633806</v>
      </c>
      <c r="N152">
        <f t="shared" si="33"/>
        <v>0.52425665101721453</v>
      </c>
      <c r="O152">
        <f t="shared" si="34"/>
        <v>2.0344287949921755E-2</v>
      </c>
      <c r="P152">
        <f t="shared" si="35"/>
        <v>1.9822639540949403E-2</v>
      </c>
      <c r="R152" s="4">
        <v>22.1</v>
      </c>
      <c r="S152" s="4">
        <v>3.8</v>
      </c>
      <c r="T152" s="4">
        <v>7.2</v>
      </c>
      <c r="U152" s="4">
        <v>19.399999999999999</v>
      </c>
      <c r="V152" s="4">
        <v>9.6</v>
      </c>
      <c r="W152" s="4">
        <v>18.3</v>
      </c>
      <c r="Y152">
        <f t="shared" si="37"/>
        <v>1.1413145539906104</v>
      </c>
      <c r="Z152">
        <f t="shared" si="38"/>
        <v>0.12091810119979135</v>
      </c>
      <c r="AA152">
        <f t="shared" si="39"/>
        <v>2.535211267605634</v>
      </c>
      <c r="AB152">
        <f t="shared" si="40"/>
        <v>10.170579029733961</v>
      </c>
      <c r="AC152">
        <f t="shared" si="41"/>
        <v>0.19530516431924885</v>
      </c>
      <c r="AD152">
        <f t="shared" si="42"/>
        <v>0.36275430359937411</v>
      </c>
      <c r="AE152" s="4">
        <f t="shared" si="36"/>
        <v>14.526082420448619</v>
      </c>
    </row>
    <row r="153" spans="1:31" x14ac:dyDescent="0.3">
      <c r="A153" s="3">
        <v>33390</v>
      </c>
      <c r="B153">
        <v>1.23</v>
      </c>
      <c r="C153">
        <v>0.82</v>
      </c>
      <c r="D153">
        <v>8.74</v>
      </c>
      <c r="E153">
        <v>13.1</v>
      </c>
      <c r="F153">
        <v>0.45</v>
      </c>
      <c r="G153">
        <v>0.53</v>
      </c>
      <c r="H153">
        <f t="shared" si="29"/>
        <v>24.87</v>
      </c>
      <c r="K153">
        <f t="shared" si="30"/>
        <v>4.9457177322074788E-2</v>
      </c>
      <c r="L153">
        <f t="shared" si="31"/>
        <v>3.2971451548049854E-2</v>
      </c>
      <c r="M153">
        <f t="shared" si="32"/>
        <v>0.35142742259750703</v>
      </c>
      <c r="N153">
        <f t="shared" si="33"/>
        <v>0.52673904302372332</v>
      </c>
      <c r="O153">
        <f t="shared" si="34"/>
        <v>1.8094089264173704E-2</v>
      </c>
      <c r="P153">
        <f t="shared" si="35"/>
        <v>2.1310816244471252E-2</v>
      </c>
      <c r="R153" s="4">
        <v>21.466666669999999</v>
      </c>
      <c r="S153" s="4">
        <v>3.733333333</v>
      </c>
      <c r="T153" s="4">
        <v>7.0333333329999999</v>
      </c>
      <c r="U153" s="4">
        <v>18.833333329999999</v>
      </c>
      <c r="V153" s="4">
        <v>9.6</v>
      </c>
      <c r="W153" s="4">
        <v>18.733333330000001</v>
      </c>
      <c r="Y153">
        <f t="shared" si="37"/>
        <v>1.0616807400120627</v>
      </c>
      <c r="Z153">
        <f t="shared" si="38"/>
        <v>0.12309341910172897</v>
      </c>
      <c r="AA153">
        <f t="shared" si="39"/>
        <v>2.4717062054853236</v>
      </c>
      <c r="AB153">
        <f t="shared" si="40"/>
        <v>9.9202519751909914</v>
      </c>
      <c r="AC153">
        <f t="shared" si="41"/>
        <v>0.17370325693606756</v>
      </c>
      <c r="AD153">
        <f t="shared" si="42"/>
        <v>0.39922262424205873</v>
      </c>
      <c r="AE153" s="4">
        <f t="shared" si="36"/>
        <v>14.149658220968233</v>
      </c>
    </row>
    <row r="154" spans="1:31" x14ac:dyDescent="0.3">
      <c r="A154" s="3">
        <v>33391</v>
      </c>
      <c r="B154">
        <v>0.8</v>
      </c>
      <c r="C154">
        <v>0.57999999999999996</v>
      </c>
      <c r="D154">
        <v>6.23</v>
      </c>
      <c r="E154">
        <v>8.8800000000000008</v>
      </c>
      <c r="F154">
        <v>0.24</v>
      </c>
      <c r="G154">
        <v>0.37</v>
      </c>
      <c r="H154">
        <f t="shared" si="29"/>
        <v>17.100000000000001</v>
      </c>
      <c r="K154">
        <f t="shared" si="30"/>
        <v>4.6783625730994149E-2</v>
      </c>
      <c r="L154">
        <f t="shared" si="31"/>
        <v>3.3918128654970757E-2</v>
      </c>
      <c r="M154">
        <f t="shared" si="32"/>
        <v>0.36432748538011694</v>
      </c>
      <c r="N154">
        <f t="shared" si="33"/>
        <v>0.51929824561403504</v>
      </c>
      <c r="O154">
        <f t="shared" si="34"/>
        <v>1.4035087719298244E-2</v>
      </c>
      <c r="P154">
        <f t="shared" si="35"/>
        <v>2.1637426900584792E-2</v>
      </c>
      <c r="R154" s="4">
        <v>20.833333329999999</v>
      </c>
      <c r="S154" s="4">
        <v>3.6666666669999999</v>
      </c>
      <c r="T154" s="4">
        <v>6.8666666669999996</v>
      </c>
      <c r="U154" s="4">
        <v>18.266666669999999</v>
      </c>
      <c r="V154" s="4">
        <v>9.6</v>
      </c>
      <c r="W154" s="4">
        <v>19.166666670000001</v>
      </c>
      <c r="Y154">
        <f t="shared" si="37"/>
        <v>0.97465886923976597</v>
      </c>
      <c r="Z154">
        <f t="shared" si="38"/>
        <v>0.12436647174619882</v>
      </c>
      <c r="AA154">
        <f t="shared" si="39"/>
        <v>2.5017153997315789</v>
      </c>
      <c r="AB154">
        <f t="shared" si="40"/>
        <v>9.4858479549473671</v>
      </c>
      <c r="AC154">
        <f t="shared" si="41"/>
        <v>0.13473684210526313</v>
      </c>
      <c r="AD154">
        <f t="shared" si="42"/>
        <v>0.41471734899999996</v>
      </c>
      <c r="AE154" s="4">
        <f t="shared" si="36"/>
        <v>13.636042886770175</v>
      </c>
    </row>
    <row r="155" spans="1:31" x14ac:dyDescent="0.3">
      <c r="A155" s="3">
        <v>33392</v>
      </c>
      <c r="B155">
        <v>2.2999999999999998</v>
      </c>
      <c r="C155">
        <v>1.29</v>
      </c>
      <c r="D155">
        <v>13.5</v>
      </c>
      <c r="E155">
        <v>15.6</v>
      </c>
      <c r="F155">
        <v>0.9</v>
      </c>
      <c r="G155">
        <v>0.49</v>
      </c>
      <c r="H155">
        <f t="shared" si="29"/>
        <v>34.08</v>
      </c>
      <c r="K155">
        <f t="shared" si="30"/>
        <v>6.7488262910798125E-2</v>
      </c>
      <c r="L155">
        <f t="shared" si="31"/>
        <v>3.7852112676056343E-2</v>
      </c>
      <c r="M155">
        <f t="shared" si="32"/>
        <v>0.39612676056338031</v>
      </c>
      <c r="N155">
        <f t="shared" si="33"/>
        <v>0.45774647887323944</v>
      </c>
      <c r="O155">
        <f t="shared" si="34"/>
        <v>2.6408450704225355E-2</v>
      </c>
      <c r="P155">
        <f t="shared" si="35"/>
        <v>1.4377934272300471E-2</v>
      </c>
      <c r="R155" s="4">
        <v>20.2</v>
      </c>
      <c r="S155" s="4">
        <v>3.6</v>
      </c>
      <c r="T155" s="4">
        <v>6.7</v>
      </c>
      <c r="U155" s="4">
        <v>17.7</v>
      </c>
      <c r="V155" s="4">
        <v>9.6</v>
      </c>
      <c r="W155" s="4">
        <v>19.600000000000001</v>
      </c>
      <c r="Y155">
        <f t="shared" si="37"/>
        <v>1.363262910798122</v>
      </c>
      <c r="Z155">
        <f t="shared" si="38"/>
        <v>0.13626760563380283</v>
      </c>
      <c r="AA155">
        <f t="shared" si="39"/>
        <v>2.654049295774648</v>
      </c>
      <c r="AB155">
        <f t="shared" si="40"/>
        <v>8.102112676056338</v>
      </c>
      <c r="AC155">
        <f t="shared" si="41"/>
        <v>0.25352112676056338</v>
      </c>
      <c r="AD155">
        <f t="shared" si="42"/>
        <v>0.28180751173708923</v>
      </c>
      <c r="AE155" s="4">
        <f t="shared" si="36"/>
        <v>12.791021126760564</v>
      </c>
    </row>
    <row r="156" spans="1:31" x14ac:dyDescent="0.3">
      <c r="A156" s="3">
        <v>33393</v>
      </c>
      <c r="B156">
        <v>1.72</v>
      </c>
      <c r="C156">
        <v>1</v>
      </c>
      <c r="D156">
        <v>9.2100000000000009</v>
      </c>
      <c r="E156">
        <v>15</v>
      </c>
      <c r="F156">
        <v>0.71</v>
      </c>
      <c r="G156">
        <v>0.63</v>
      </c>
      <c r="H156">
        <f t="shared" si="29"/>
        <v>28.27</v>
      </c>
      <c r="K156">
        <f t="shared" si="30"/>
        <v>6.0841881853555005E-2</v>
      </c>
      <c r="L156">
        <f t="shared" si="31"/>
        <v>3.5373187124159884E-2</v>
      </c>
      <c r="M156">
        <f t="shared" si="32"/>
        <v>0.32578705341351261</v>
      </c>
      <c r="N156">
        <f t="shared" si="33"/>
        <v>0.53059780686239832</v>
      </c>
      <c r="O156">
        <f t="shared" si="34"/>
        <v>2.5114962858153518E-2</v>
      </c>
      <c r="P156">
        <f t="shared" si="35"/>
        <v>2.2285107888220728E-2</v>
      </c>
      <c r="R156" s="4">
        <v>20.399999999999999</v>
      </c>
      <c r="S156" s="4">
        <v>3.5</v>
      </c>
      <c r="T156" s="4">
        <v>7.2</v>
      </c>
      <c r="U156" s="4">
        <v>18.649999999999999</v>
      </c>
      <c r="V156" s="4">
        <v>9.5</v>
      </c>
      <c r="W156" s="4">
        <v>19.649999999999999</v>
      </c>
      <c r="Y156">
        <f t="shared" si="37"/>
        <v>1.241174389812522</v>
      </c>
      <c r="Z156">
        <f t="shared" si="38"/>
        <v>0.1238061549345596</v>
      </c>
      <c r="AA156">
        <f t="shared" si="39"/>
        <v>2.3456667845772907</v>
      </c>
      <c r="AB156">
        <f t="shared" si="40"/>
        <v>9.8956490979837284</v>
      </c>
      <c r="AC156">
        <f t="shared" si="41"/>
        <v>0.23859214715245841</v>
      </c>
      <c r="AD156">
        <f t="shared" si="42"/>
        <v>0.43790237000353727</v>
      </c>
      <c r="AE156" s="4">
        <f t="shared" si="36"/>
        <v>14.282790944464095</v>
      </c>
    </row>
    <row r="157" spans="1:31" x14ac:dyDescent="0.3">
      <c r="A157" s="3">
        <v>33394</v>
      </c>
      <c r="B157">
        <v>0.96</v>
      </c>
      <c r="C157">
        <v>0.65</v>
      </c>
      <c r="D157">
        <v>6.49</v>
      </c>
      <c r="E157">
        <v>10.5</v>
      </c>
      <c r="F157">
        <v>0.37</v>
      </c>
      <c r="G157">
        <v>0.44</v>
      </c>
      <c r="H157">
        <f t="shared" si="29"/>
        <v>19.410000000000004</v>
      </c>
      <c r="K157">
        <f t="shared" si="30"/>
        <v>4.9459041731066453E-2</v>
      </c>
      <c r="L157">
        <f t="shared" si="31"/>
        <v>3.3487892838742914E-2</v>
      </c>
      <c r="M157">
        <f t="shared" si="32"/>
        <v>0.33436373003606384</v>
      </c>
      <c r="N157">
        <f t="shared" si="33"/>
        <v>0.54095826893353927</v>
      </c>
      <c r="O157">
        <f t="shared" si="34"/>
        <v>1.9062339000515193E-2</v>
      </c>
      <c r="P157">
        <f t="shared" si="35"/>
        <v>2.2668727460072122E-2</v>
      </c>
      <c r="R157" s="4">
        <v>20.6</v>
      </c>
      <c r="S157" s="4">
        <v>3.4</v>
      </c>
      <c r="T157" s="4">
        <v>6.4</v>
      </c>
      <c r="U157" s="4">
        <v>19.600000000000001</v>
      </c>
      <c r="V157" s="4">
        <v>9.4</v>
      </c>
      <c r="W157" s="4">
        <v>19.7</v>
      </c>
      <c r="Y157">
        <f t="shared" si="37"/>
        <v>1.0188562596599691</v>
      </c>
      <c r="Z157">
        <f t="shared" si="38"/>
        <v>0.1138588356517259</v>
      </c>
      <c r="AA157">
        <f t="shared" si="39"/>
        <v>2.1399278722308086</v>
      </c>
      <c r="AB157">
        <f t="shared" si="40"/>
        <v>10.602782071097371</v>
      </c>
      <c r="AC157">
        <f t="shared" si="41"/>
        <v>0.17918598660484283</v>
      </c>
      <c r="AD157">
        <f t="shared" si="42"/>
        <v>0.4465739309634208</v>
      </c>
      <c r="AE157" s="4">
        <f t="shared" si="36"/>
        <v>14.501184956208139</v>
      </c>
    </row>
    <row r="158" spans="1:31" x14ac:dyDescent="0.3">
      <c r="A158" s="3">
        <v>33395</v>
      </c>
      <c r="B158">
        <v>0.65</v>
      </c>
      <c r="C158">
        <v>0.5</v>
      </c>
      <c r="D158">
        <v>4.7699999999999996</v>
      </c>
      <c r="E158">
        <v>7.28</v>
      </c>
      <c r="F158">
        <v>0.21</v>
      </c>
      <c r="G158">
        <v>0.33</v>
      </c>
      <c r="H158">
        <f t="shared" si="29"/>
        <v>13.74</v>
      </c>
      <c r="K158">
        <f t="shared" si="30"/>
        <v>4.730713245997089E-2</v>
      </c>
      <c r="L158">
        <f t="shared" si="31"/>
        <v>3.6390101892285295E-2</v>
      </c>
      <c r="M158">
        <f t="shared" si="32"/>
        <v>0.34716157205240172</v>
      </c>
      <c r="N158">
        <f t="shared" si="33"/>
        <v>0.529839883551674</v>
      </c>
      <c r="O158">
        <f t="shared" si="34"/>
        <v>1.5283842794759825E-2</v>
      </c>
      <c r="P158">
        <f t="shared" si="35"/>
        <v>2.4017467248908297E-2</v>
      </c>
      <c r="R158" s="4">
        <v>19.75</v>
      </c>
      <c r="S158" s="4">
        <v>3.2</v>
      </c>
      <c r="T158" s="4">
        <v>6.4</v>
      </c>
      <c r="U158" s="4">
        <v>18.649999999999999</v>
      </c>
      <c r="V158" s="4">
        <v>9.5</v>
      </c>
      <c r="W158" s="4">
        <v>19.850000000000001</v>
      </c>
      <c r="Y158">
        <f t="shared" si="37"/>
        <v>0.93431586608442507</v>
      </c>
      <c r="Z158">
        <f t="shared" si="38"/>
        <v>0.11644832605531295</v>
      </c>
      <c r="AA158">
        <f t="shared" si="39"/>
        <v>2.2218340611353713</v>
      </c>
      <c r="AB158">
        <f t="shared" si="40"/>
        <v>9.8815138282387185</v>
      </c>
      <c r="AC158">
        <f t="shared" si="41"/>
        <v>0.14519650655021835</v>
      </c>
      <c r="AD158">
        <f t="shared" si="42"/>
        <v>0.47674672489082975</v>
      </c>
      <c r="AE158" s="4">
        <f t="shared" si="36"/>
        <v>13.776055312954878</v>
      </c>
    </row>
    <row r="159" spans="1:31" x14ac:dyDescent="0.3">
      <c r="A159" s="3">
        <v>33396</v>
      </c>
      <c r="B159">
        <v>0.48</v>
      </c>
      <c r="C159">
        <v>0.38</v>
      </c>
      <c r="D159">
        <v>3.75</v>
      </c>
      <c r="E159">
        <v>5.24</v>
      </c>
      <c r="F159">
        <v>0.12</v>
      </c>
      <c r="G159">
        <v>0.2</v>
      </c>
      <c r="H159">
        <f t="shared" si="29"/>
        <v>10.17</v>
      </c>
      <c r="K159">
        <f t="shared" si="30"/>
        <v>4.71976401179941E-2</v>
      </c>
      <c r="L159">
        <f t="shared" si="31"/>
        <v>3.7364798426745331E-2</v>
      </c>
      <c r="M159">
        <f t="shared" si="32"/>
        <v>0.36873156342182889</v>
      </c>
      <c r="N159">
        <f t="shared" si="33"/>
        <v>0.51524090462143557</v>
      </c>
      <c r="O159">
        <f t="shared" si="34"/>
        <v>1.1799410029498525E-2</v>
      </c>
      <c r="P159">
        <f t="shared" si="35"/>
        <v>1.9665683382497544E-2</v>
      </c>
      <c r="R159" s="4">
        <v>18.899999999999999</v>
      </c>
      <c r="S159" s="4">
        <v>3</v>
      </c>
      <c r="T159" s="4">
        <v>6.4</v>
      </c>
      <c r="U159" s="4">
        <v>17.7</v>
      </c>
      <c r="V159" s="4">
        <v>9.6</v>
      </c>
      <c r="W159" s="4">
        <v>20</v>
      </c>
      <c r="Y159">
        <f t="shared" si="37"/>
        <v>0.89203539823008837</v>
      </c>
      <c r="Z159">
        <f t="shared" si="38"/>
        <v>0.11209439528023599</v>
      </c>
      <c r="AA159">
        <f t="shared" si="39"/>
        <v>2.359882005899705</v>
      </c>
      <c r="AB159">
        <f t="shared" si="40"/>
        <v>9.1197640117994094</v>
      </c>
      <c r="AC159">
        <f t="shared" si="41"/>
        <v>0.11327433628318584</v>
      </c>
      <c r="AD159">
        <f t="shared" si="42"/>
        <v>0.3933136676499509</v>
      </c>
      <c r="AE159" s="4">
        <f t="shared" si="36"/>
        <v>12.990363815142574</v>
      </c>
    </row>
    <row r="160" spans="1:31" x14ac:dyDescent="0.3">
      <c r="A160" s="3">
        <v>33397</v>
      </c>
      <c r="B160">
        <v>0.34</v>
      </c>
      <c r="C160">
        <v>0.28999999999999998</v>
      </c>
      <c r="D160">
        <v>3.16</v>
      </c>
      <c r="E160">
        <v>3.5</v>
      </c>
      <c r="F160">
        <v>0.06</v>
      </c>
      <c r="G160">
        <v>0.14000000000000001</v>
      </c>
      <c r="H160">
        <f t="shared" si="29"/>
        <v>7.4899999999999993</v>
      </c>
      <c r="K160">
        <f t="shared" si="30"/>
        <v>4.5393858477970637E-2</v>
      </c>
      <c r="L160">
        <f t="shared" si="31"/>
        <v>3.8718291054739652E-2</v>
      </c>
      <c r="M160">
        <f t="shared" si="32"/>
        <v>0.42189586114819766</v>
      </c>
      <c r="N160">
        <f t="shared" si="33"/>
        <v>0.46728971962616828</v>
      </c>
      <c r="O160">
        <f t="shared" si="34"/>
        <v>8.0106809078771702E-3</v>
      </c>
      <c r="P160">
        <f t="shared" si="35"/>
        <v>1.8691588785046731E-2</v>
      </c>
      <c r="R160" s="4">
        <v>18.333333329999999</v>
      </c>
      <c r="S160" s="4">
        <v>2.8333333330000001</v>
      </c>
      <c r="T160" s="4">
        <v>6.233333333</v>
      </c>
      <c r="U160" s="4">
        <v>16.866666670000001</v>
      </c>
      <c r="V160" s="4">
        <v>9.6666666669999994</v>
      </c>
      <c r="W160" s="4">
        <v>19.966666669999999</v>
      </c>
      <c r="Y160">
        <f t="shared" si="37"/>
        <v>0.83222073861148205</v>
      </c>
      <c r="Z160">
        <f t="shared" si="38"/>
        <v>0.10970182464218958</v>
      </c>
      <c r="AA160">
        <f t="shared" si="39"/>
        <v>2.6298175343498</v>
      </c>
      <c r="AB160">
        <f t="shared" si="40"/>
        <v>7.8816199392523378</v>
      </c>
      <c r="AC160">
        <f t="shared" si="41"/>
        <v>7.743658211214953E-2</v>
      </c>
      <c r="AD160">
        <f t="shared" si="42"/>
        <v>0.37320872280373835</v>
      </c>
      <c r="AE160" s="4">
        <f t="shared" si="36"/>
        <v>11.904005341771697</v>
      </c>
    </row>
    <row r="161" spans="1:31" x14ac:dyDescent="0.3">
      <c r="A161" s="3">
        <v>33398</v>
      </c>
      <c r="B161">
        <v>0.24</v>
      </c>
      <c r="C161">
        <v>0.2</v>
      </c>
      <c r="D161">
        <v>2.54</v>
      </c>
      <c r="E161">
        <v>2.64</v>
      </c>
      <c r="F161">
        <v>0.04</v>
      </c>
      <c r="G161">
        <v>0.09</v>
      </c>
      <c r="H161">
        <f t="shared" si="29"/>
        <v>5.75</v>
      </c>
      <c r="K161">
        <f t="shared" si="30"/>
        <v>4.1739130434782605E-2</v>
      </c>
      <c r="L161">
        <f t="shared" si="31"/>
        <v>3.4782608695652174E-2</v>
      </c>
      <c r="M161">
        <f t="shared" si="32"/>
        <v>0.44173913043478263</v>
      </c>
      <c r="N161">
        <f t="shared" si="33"/>
        <v>0.45913043478260873</v>
      </c>
      <c r="O161">
        <f t="shared" si="34"/>
        <v>6.956521739130435E-3</v>
      </c>
      <c r="P161">
        <f t="shared" si="35"/>
        <v>1.5652173913043476E-2</v>
      </c>
      <c r="R161" s="4">
        <v>17.766666669999999</v>
      </c>
      <c r="S161" s="4">
        <v>2.6666666669999999</v>
      </c>
      <c r="T161" s="4">
        <v>6.0666666669999998</v>
      </c>
      <c r="U161" s="4">
        <v>16.033333330000001</v>
      </c>
      <c r="V161" s="4">
        <v>9.7333333329999991</v>
      </c>
      <c r="W161" s="4">
        <v>19.93333333</v>
      </c>
      <c r="Y161">
        <f t="shared" si="37"/>
        <v>0.74156521753043469</v>
      </c>
      <c r="Z161">
        <f t="shared" si="38"/>
        <v>9.2753623199999996E-2</v>
      </c>
      <c r="AA161">
        <f t="shared" si="39"/>
        <v>2.6798840581182608</v>
      </c>
      <c r="AB161">
        <f t="shared" si="40"/>
        <v>7.3613913028173927</v>
      </c>
      <c r="AC161">
        <f t="shared" si="41"/>
        <v>6.7710144925217389E-2</v>
      </c>
      <c r="AD161">
        <f t="shared" si="42"/>
        <v>0.31199999994782607</v>
      </c>
      <c r="AE161" s="4">
        <f t="shared" si="36"/>
        <v>11.25530434653913</v>
      </c>
    </row>
    <row r="162" spans="1:31" x14ac:dyDescent="0.3">
      <c r="A162" s="3">
        <v>33399</v>
      </c>
      <c r="B162">
        <v>0.22</v>
      </c>
      <c r="C162">
        <v>0.18</v>
      </c>
      <c r="D162">
        <v>2.3199999999999998</v>
      </c>
      <c r="E162">
        <v>1.89</v>
      </c>
      <c r="F162">
        <v>0.02</v>
      </c>
      <c r="G162">
        <v>0.06</v>
      </c>
      <c r="H162">
        <f t="shared" si="29"/>
        <v>4.6899999999999986</v>
      </c>
      <c r="K162">
        <f t="shared" si="30"/>
        <v>4.6908315565031999E-2</v>
      </c>
      <c r="L162">
        <f t="shared" si="31"/>
        <v>3.8379530916844359E-2</v>
      </c>
      <c r="M162">
        <f t="shared" si="32"/>
        <v>0.49466950959488282</v>
      </c>
      <c r="N162">
        <f t="shared" si="33"/>
        <v>0.40298507462686578</v>
      </c>
      <c r="O162">
        <f t="shared" si="34"/>
        <v>4.2643923240938183E-3</v>
      </c>
      <c r="P162">
        <f t="shared" si="35"/>
        <v>1.2793176972281453E-2</v>
      </c>
      <c r="R162" s="4">
        <v>17.2</v>
      </c>
      <c r="S162" s="4">
        <v>2.5</v>
      </c>
      <c r="T162" s="4">
        <v>5.9</v>
      </c>
      <c r="U162" s="4">
        <v>15.2</v>
      </c>
      <c r="V162" s="4">
        <v>9.8000000000000007</v>
      </c>
      <c r="W162" s="4">
        <v>19.899999999999999</v>
      </c>
      <c r="Y162">
        <f t="shared" si="37"/>
        <v>0.80682302771855041</v>
      </c>
      <c r="Z162">
        <f t="shared" si="38"/>
        <v>9.5948827292110905E-2</v>
      </c>
      <c r="AA162">
        <f t="shared" si="39"/>
        <v>2.9185501066098087</v>
      </c>
      <c r="AB162">
        <f t="shared" si="40"/>
        <v>6.1253731343283597</v>
      </c>
      <c r="AC162">
        <f t="shared" si="41"/>
        <v>4.1791044776119425E-2</v>
      </c>
      <c r="AD162">
        <f t="shared" si="42"/>
        <v>0.2545842217484009</v>
      </c>
      <c r="AE162" s="4">
        <f t="shared" si="36"/>
        <v>10.243070362473349</v>
      </c>
    </row>
    <row r="163" spans="1:31" x14ac:dyDescent="0.3">
      <c r="A163" s="3">
        <v>33400</v>
      </c>
      <c r="B163">
        <v>0.39</v>
      </c>
      <c r="C163">
        <v>0.18</v>
      </c>
      <c r="D163">
        <v>2.62</v>
      </c>
      <c r="E163">
        <v>1.86</v>
      </c>
      <c r="F163">
        <v>0.02</v>
      </c>
      <c r="G163">
        <v>0.05</v>
      </c>
      <c r="H163">
        <f t="shared" si="29"/>
        <v>5.12</v>
      </c>
      <c r="K163">
        <f t="shared" si="30"/>
        <v>7.6171875E-2</v>
      </c>
      <c r="L163">
        <f t="shared" si="31"/>
        <v>3.515625E-2</v>
      </c>
      <c r="M163">
        <f t="shared" si="32"/>
        <v>0.51171875</v>
      </c>
      <c r="N163">
        <f t="shared" si="33"/>
        <v>0.36328125</v>
      </c>
      <c r="O163">
        <f t="shared" si="34"/>
        <v>3.90625E-3</v>
      </c>
      <c r="P163">
        <f t="shared" si="35"/>
        <v>9.765625E-3</v>
      </c>
      <c r="R163" s="4">
        <v>17.8</v>
      </c>
      <c r="S163" s="4">
        <v>2.4</v>
      </c>
      <c r="T163" s="4">
        <v>6.5</v>
      </c>
      <c r="U163" s="4">
        <v>15.45</v>
      </c>
      <c r="V163" s="4">
        <v>10.55</v>
      </c>
      <c r="W163" s="4">
        <v>20.2</v>
      </c>
      <c r="Y163">
        <f t="shared" si="37"/>
        <v>1.3558593750000001</v>
      </c>
      <c r="Z163">
        <f t="shared" si="38"/>
        <v>8.4374999999999992E-2</v>
      </c>
      <c r="AA163">
        <f t="shared" si="39"/>
        <v>3.326171875</v>
      </c>
      <c r="AB163">
        <f t="shared" si="40"/>
        <v>5.6126953124999996</v>
      </c>
      <c r="AC163">
        <f t="shared" si="41"/>
        <v>4.1210937500000003E-2</v>
      </c>
      <c r="AD163">
        <f t="shared" si="42"/>
        <v>0.197265625</v>
      </c>
      <c r="AE163" s="4">
        <f t="shared" si="36"/>
        <v>10.617578125000001</v>
      </c>
    </row>
    <row r="164" spans="1:31" x14ac:dyDescent="0.3">
      <c r="A164" s="3">
        <v>33401</v>
      </c>
      <c r="B164">
        <v>0.24</v>
      </c>
      <c r="C164">
        <v>0.17</v>
      </c>
      <c r="D164">
        <v>2.4</v>
      </c>
      <c r="E164">
        <v>1.4</v>
      </c>
      <c r="F164">
        <v>0.01</v>
      </c>
      <c r="G164">
        <v>0.04</v>
      </c>
      <c r="H164">
        <f t="shared" si="29"/>
        <v>4.26</v>
      </c>
      <c r="K164">
        <f t="shared" si="30"/>
        <v>5.6338028169014086E-2</v>
      </c>
      <c r="L164">
        <f t="shared" si="31"/>
        <v>3.9906103286384983E-2</v>
      </c>
      <c r="M164">
        <f t="shared" si="32"/>
        <v>0.56338028169014087</v>
      </c>
      <c r="N164">
        <f t="shared" si="33"/>
        <v>0.32863849765258213</v>
      </c>
      <c r="O164">
        <f t="shared" si="34"/>
        <v>2.3474178403755869E-3</v>
      </c>
      <c r="P164">
        <f t="shared" si="35"/>
        <v>9.3896713615023476E-3</v>
      </c>
      <c r="R164" s="4">
        <v>18.399999999999999</v>
      </c>
      <c r="S164" s="4">
        <v>2.2999999999999998</v>
      </c>
      <c r="T164" s="4">
        <v>6.4</v>
      </c>
      <c r="U164" s="4">
        <v>15.7</v>
      </c>
      <c r="V164" s="4">
        <v>11.3</v>
      </c>
      <c r="W164" s="4">
        <v>20.5</v>
      </c>
      <c r="Y164">
        <f t="shared" si="37"/>
        <v>1.0366197183098591</v>
      </c>
      <c r="Z164">
        <f t="shared" si="38"/>
        <v>9.1784037558685458E-2</v>
      </c>
      <c r="AA164">
        <f t="shared" si="39"/>
        <v>3.6056338028169019</v>
      </c>
      <c r="AB164">
        <f t="shared" si="40"/>
        <v>5.1596244131455391</v>
      </c>
      <c r="AC164">
        <f t="shared" si="41"/>
        <v>2.6525821596244135E-2</v>
      </c>
      <c r="AD164">
        <f t="shared" si="42"/>
        <v>0.19248826291079812</v>
      </c>
      <c r="AE164" s="4">
        <f t="shared" si="36"/>
        <v>10.112676056338028</v>
      </c>
    </row>
    <row r="165" spans="1:31" x14ac:dyDescent="0.3">
      <c r="A165" s="3">
        <v>33402</v>
      </c>
      <c r="B165">
        <v>0.15</v>
      </c>
      <c r="C165">
        <v>0.17</v>
      </c>
      <c r="D165">
        <v>2.04</v>
      </c>
      <c r="E165">
        <v>1.17</v>
      </c>
      <c r="F165">
        <v>0.01</v>
      </c>
      <c r="G165">
        <v>0.03</v>
      </c>
      <c r="H165">
        <f t="shared" si="29"/>
        <v>3.5699999999999994</v>
      </c>
      <c r="K165">
        <f t="shared" si="30"/>
        <v>4.2016806722689079E-2</v>
      </c>
      <c r="L165">
        <f t="shared" si="31"/>
        <v>4.761904761904763E-2</v>
      </c>
      <c r="M165">
        <f t="shared" si="32"/>
        <v>0.57142857142857151</v>
      </c>
      <c r="N165">
        <f t="shared" si="33"/>
        <v>0.32773109243697485</v>
      </c>
      <c r="O165">
        <f t="shared" si="34"/>
        <v>2.8011204481792722E-3</v>
      </c>
      <c r="P165">
        <f t="shared" si="35"/>
        <v>8.4033613445378165E-3</v>
      </c>
      <c r="R165" s="4">
        <v>17.75</v>
      </c>
      <c r="S165" s="4">
        <v>2.2000000000000002</v>
      </c>
      <c r="T165" s="4">
        <v>6.05</v>
      </c>
      <c r="U165" s="4">
        <v>14.25</v>
      </c>
      <c r="V165" s="4">
        <v>11.211904759999999</v>
      </c>
      <c r="W165" s="4">
        <v>20.8</v>
      </c>
      <c r="Y165">
        <f t="shared" si="37"/>
        <v>0.74579831932773111</v>
      </c>
      <c r="Z165">
        <f t="shared" si="38"/>
        <v>0.10476190476190479</v>
      </c>
      <c r="AA165">
        <f t="shared" si="39"/>
        <v>3.4571428571428577</v>
      </c>
      <c r="AB165">
        <f t="shared" si="40"/>
        <v>4.6701680672268919</v>
      </c>
      <c r="AC165">
        <f t="shared" si="41"/>
        <v>3.1405895686274513E-2</v>
      </c>
      <c r="AD165">
        <f t="shared" si="42"/>
        <v>0.1747899159663866</v>
      </c>
      <c r="AE165" s="4">
        <f t="shared" si="36"/>
        <v>9.1840669601120464</v>
      </c>
    </row>
    <row r="166" spans="1:31" x14ac:dyDescent="0.3">
      <c r="A166" s="3">
        <v>33403</v>
      </c>
      <c r="B166">
        <v>0.11</v>
      </c>
      <c r="C166">
        <v>0.16</v>
      </c>
      <c r="D166">
        <v>1.83</v>
      </c>
      <c r="E166">
        <v>1.01</v>
      </c>
      <c r="F166">
        <v>0</v>
      </c>
      <c r="G166">
        <v>0.01</v>
      </c>
      <c r="H166">
        <f t="shared" si="29"/>
        <v>3.12</v>
      </c>
      <c r="K166">
        <f t="shared" si="30"/>
        <v>3.5256410256410256E-2</v>
      </c>
      <c r="L166">
        <f t="shared" si="31"/>
        <v>5.128205128205128E-2</v>
      </c>
      <c r="M166">
        <f t="shared" si="32"/>
        <v>0.58653846153846156</v>
      </c>
      <c r="N166">
        <f t="shared" si="33"/>
        <v>0.32371794871794873</v>
      </c>
      <c r="O166">
        <f t="shared" si="34"/>
        <v>0</v>
      </c>
      <c r="P166">
        <f t="shared" si="35"/>
        <v>3.205128205128205E-3</v>
      </c>
      <c r="R166" s="4">
        <v>17.100000000000001</v>
      </c>
      <c r="S166" s="4">
        <v>2.1</v>
      </c>
      <c r="T166" s="4">
        <v>5.7</v>
      </c>
      <c r="U166" s="4">
        <v>12.8</v>
      </c>
      <c r="V166" s="4">
        <v>11.12380952</v>
      </c>
      <c r="W166" s="4">
        <v>21.1</v>
      </c>
      <c r="Y166">
        <f t="shared" si="37"/>
        <v>0.60288461538461546</v>
      </c>
      <c r="Z166">
        <f t="shared" si="38"/>
        <v>0.1076923076923077</v>
      </c>
      <c r="AA166">
        <f t="shared" si="39"/>
        <v>3.3432692307692311</v>
      </c>
      <c r="AB166">
        <f t="shared" si="40"/>
        <v>4.143589743589744</v>
      </c>
      <c r="AC166">
        <f t="shared" si="41"/>
        <v>0</v>
      </c>
      <c r="AD166">
        <f t="shared" si="42"/>
        <v>6.7628205128205124E-2</v>
      </c>
      <c r="AE166" s="4">
        <f t="shared" si="36"/>
        <v>8.2650641025641036</v>
      </c>
    </row>
    <row r="167" spans="1:31" x14ac:dyDescent="0.3">
      <c r="A167" s="3">
        <v>33404</v>
      </c>
      <c r="B167">
        <v>0.12</v>
      </c>
      <c r="C167">
        <v>0.15</v>
      </c>
      <c r="D167">
        <v>1.71</v>
      </c>
      <c r="E167">
        <v>0.83</v>
      </c>
      <c r="F167">
        <v>0</v>
      </c>
      <c r="G167">
        <v>0.01</v>
      </c>
      <c r="H167">
        <f t="shared" si="29"/>
        <v>2.82</v>
      </c>
      <c r="K167">
        <f t="shared" si="30"/>
        <v>4.2553191489361701E-2</v>
      </c>
      <c r="L167">
        <f t="shared" si="31"/>
        <v>5.3191489361702128E-2</v>
      </c>
      <c r="M167">
        <f t="shared" si="32"/>
        <v>0.6063829787234043</v>
      </c>
      <c r="N167">
        <f t="shared" si="33"/>
        <v>0.29432624113475175</v>
      </c>
      <c r="O167">
        <f t="shared" si="34"/>
        <v>0</v>
      </c>
      <c r="P167">
        <f t="shared" si="35"/>
        <v>3.5460992907801422E-3</v>
      </c>
      <c r="R167" s="4">
        <v>17.133333329999999</v>
      </c>
      <c r="S167" s="4">
        <v>2.1</v>
      </c>
      <c r="T167" s="4">
        <v>6.0333333329999999</v>
      </c>
      <c r="U167" s="4">
        <v>13.3</v>
      </c>
      <c r="V167" s="4">
        <v>11.03571429</v>
      </c>
      <c r="W167" s="4">
        <v>20.93333333</v>
      </c>
      <c r="Y167">
        <f t="shared" si="37"/>
        <v>0.72907801404255312</v>
      </c>
      <c r="Z167">
        <f t="shared" si="38"/>
        <v>0.11170212765957448</v>
      </c>
      <c r="AA167">
        <f t="shared" si="39"/>
        <v>3.6585106380957448</v>
      </c>
      <c r="AB167">
        <f t="shared" si="40"/>
        <v>3.9145390070921984</v>
      </c>
      <c r="AC167">
        <f t="shared" si="41"/>
        <v>0</v>
      </c>
      <c r="AD167">
        <f t="shared" si="42"/>
        <v>7.423167847517731E-2</v>
      </c>
      <c r="AE167" s="4">
        <f t="shared" si="36"/>
        <v>8.4880614653652486</v>
      </c>
    </row>
    <row r="168" spans="1:31" x14ac:dyDescent="0.3">
      <c r="A168" s="3">
        <v>33405</v>
      </c>
      <c r="B168">
        <v>0.23</v>
      </c>
      <c r="C168">
        <v>0.14000000000000001</v>
      </c>
      <c r="D168">
        <v>2.2799999999999998</v>
      </c>
      <c r="E168">
        <v>1.1200000000000001</v>
      </c>
      <c r="F168">
        <v>0</v>
      </c>
      <c r="G168">
        <v>0.01</v>
      </c>
      <c r="H168">
        <f t="shared" si="29"/>
        <v>3.78</v>
      </c>
      <c r="K168">
        <f t="shared" si="30"/>
        <v>6.084656084656085E-2</v>
      </c>
      <c r="L168">
        <f t="shared" si="31"/>
        <v>3.7037037037037042E-2</v>
      </c>
      <c r="M168">
        <f t="shared" si="32"/>
        <v>0.60317460317460314</v>
      </c>
      <c r="N168">
        <f t="shared" si="33"/>
        <v>0.29629629629629634</v>
      </c>
      <c r="O168">
        <f t="shared" si="34"/>
        <v>0</v>
      </c>
      <c r="P168">
        <f t="shared" si="35"/>
        <v>2.6455026455026458E-3</v>
      </c>
      <c r="R168" s="4">
        <v>17.166666670000001</v>
      </c>
      <c r="S168" s="4">
        <v>2.1</v>
      </c>
      <c r="T168" s="4">
        <v>6.3666666669999996</v>
      </c>
      <c r="U168" s="4">
        <v>13.8</v>
      </c>
      <c r="V168" s="4">
        <v>10.94761905</v>
      </c>
      <c r="W168" s="4">
        <v>20.766666669999999</v>
      </c>
      <c r="Y168">
        <f t="shared" si="37"/>
        <v>1.0445326280687832</v>
      </c>
      <c r="Z168">
        <f t="shared" si="38"/>
        <v>7.7777777777777793E-2</v>
      </c>
      <c r="AA168">
        <f t="shared" si="39"/>
        <v>3.840211640412698</v>
      </c>
      <c r="AB168">
        <f t="shared" si="40"/>
        <v>4.0888888888888895</v>
      </c>
      <c r="AC168">
        <f t="shared" si="41"/>
        <v>0</v>
      </c>
      <c r="AD168">
        <f t="shared" si="42"/>
        <v>5.4938271613756619E-2</v>
      </c>
      <c r="AE168" s="4">
        <f t="shared" si="36"/>
        <v>9.1063492067619052</v>
      </c>
    </row>
    <row r="169" spans="1:31" x14ac:dyDescent="0.3">
      <c r="A169" s="3">
        <v>33406</v>
      </c>
      <c r="B169">
        <v>0.14000000000000001</v>
      </c>
      <c r="C169">
        <v>0.14000000000000001</v>
      </c>
      <c r="D169">
        <v>2.15</v>
      </c>
      <c r="E169">
        <v>0.93</v>
      </c>
      <c r="F169">
        <v>0</v>
      </c>
      <c r="G169">
        <v>0</v>
      </c>
      <c r="H169">
        <f t="shared" si="29"/>
        <v>3.36</v>
      </c>
      <c r="K169">
        <f t="shared" si="30"/>
        <v>4.1666666666666671E-2</v>
      </c>
      <c r="L169">
        <f t="shared" si="31"/>
        <v>4.1666666666666671E-2</v>
      </c>
      <c r="M169">
        <f t="shared" si="32"/>
        <v>0.63988095238095233</v>
      </c>
      <c r="N169">
        <f t="shared" si="33"/>
        <v>0.2767857142857143</v>
      </c>
      <c r="O169">
        <f t="shared" si="34"/>
        <v>0</v>
      </c>
      <c r="P169">
        <f t="shared" si="35"/>
        <v>0</v>
      </c>
      <c r="R169" s="4">
        <v>17.2</v>
      </c>
      <c r="S169" s="4">
        <v>2.1</v>
      </c>
      <c r="T169" s="4">
        <v>6.7</v>
      </c>
      <c r="U169" s="4">
        <v>14.3</v>
      </c>
      <c r="V169" s="4">
        <v>10.859523810000001</v>
      </c>
      <c r="W169" s="4">
        <v>20.6</v>
      </c>
      <c r="Y169">
        <f t="shared" si="37"/>
        <v>0.71666666666666667</v>
      </c>
      <c r="Z169">
        <f t="shared" si="38"/>
        <v>8.7500000000000008E-2</v>
      </c>
      <c r="AA169">
        <f t="shared" si="39"/>
        <v>4.2872023809523805</v>
      </c>
      <c r="AB169">
        <f t="shared" si="40"/>
        <v>3.9580357142857148</v>
      </c>
      <c r="AC169">
        <f t="shared" si="41"/>
        <v>0</v>
      </c>
      <c r="AD169">
        <f t="shared" si="42"/>
        <v>0</v>
      </c>
      <c r="AE169" s="4">
        <f t="shared" si="36"/>
        <v>9.0494047619047606</v>
      </c>
    </row>
    <row r="170" spans="1:31" x14ac:dyDescent="0.3">
      <c r="A170" s="3">
        <v>33407</v>
      </c>
      <c r="B170">
        <v>0.05</v>
      </c>
      <c r="C170">
        <v>0.08</v>
      </c>
      <c r="D170">
        <v>1.63</v>
      </c>
      <c r="E170">
        <v>0.68</v>
      </c>
      <c r="F170">
        <v>0</v>
      </c>
      <c r="G170">
        <v>0</v>
      </c>
      <c r="H170">
        <f t="shared" si="29"/>
        <v>2.44</v>
      </c>
      <c r="K170">
        <f t="shared" si="30"/>
        <v>2.0491803278688527E-2</v>
      </c>
      <c r="L170">
        <f t="shared" si="31"/>
        <v>3.2786885245901641E-2</v>
      </c>
      <c r="M170">
        <f t="shared" si="32"/>
        <v>0.66803278688524592</v>
      </c>
      <c r="N170">
        <f t="shared" si="33"/>
        <v>0.27868852459016397</v>
      </c>
      <c r="O170">
        <f t="shared" si="34"/>
        <v>0</v>
      </c>
      <c r="P170">
        <f t="shared" si="35"/>
        <v>0</v>
      </c>
      <c r="R170" s="4">
        <v>18.45</v>
      </c>
      <c r="S170" s="4">
        <v>2.0499999999999998</v>
      </c>
      <c r="T170" s="4">
        <v>6.3</v>
      </c>
      <c r="U170" s="4">
        <v>13.9</v>
      </c>
      <c r="V170" s="4">
        <v>10.771428569999999</v>
      </c>
      <c r="W170" s="4">
        <v>20.603759400000001</v>
      </c>
      <c r="Y170">
        <f t="shared" si="37"/>
        <v>0.3780737704918033</v>
      </c>
      <c r="Z170">
        <f t="shared" si="38"/>
        <v>6.7213114754098358E-2</v>
      </c>
      <c r="AA170">
        <f t="shared" si="39"/>
        <v>4.208606557377049</v>
      </c>
      <c r="AB170">
        <f t="shared" si="40"/>
        <v>3.8737704918032794</v>
      </c>
      <c r="AC170">
        <f t="shared" si="41"/>
        <v>0</v>
      </c>
      <c r="AD170">
        <f t="shared" si="42"/>
        <v>0</v>
      </c>
      <c r="AE170" s="4">
        <f t="shared" si="36"/>
        <v>8.5276639344262293</v>
      </c>
    </row>
    <row r="171" spans="1:31" x14ac:dyDescent="0.3">
      <c r="A171" s="3">
        <v>33408</v>
      </c>
      <c r="B171">
        <v>0.02</v>
      </c>
      <c r="C171">
        <v>0.09</v>
      </c>
      <c r="D171">
        <v>1.49</v>
      </c>
      <c r="E171">
        <v>0.64</v>
      </c>
      <c r="F171">
        <v>0</v>
      </c>
      <c r="G171">
        <v>0</v>
      </c>
      <c r="H171">
        <f t="shared" si="29"/>
        <v>2.2400000000000002</v>
      </c>
      <c r="K171">
        <f t="shared" si="30"/>
        <v>8.9285714285714281E-3</v>
      </c>
      <c r="L171">
        <f t="shared" si="31"/>
        <v>4.0178571428571425E-2</v>
      </c>
      <c r="M171">
        <f t="shared" si="32"/>
        <v>0.6651785714285714</v>
      </c>
      <c r="N171">
        <f t="shared" si="33"/>
        <v>0.2857142857142857</v>
      </c>
      <c r="O171">
        <f t="shared" si="34"/>
        <v>0</v>
      </c>
      <c r="P171">
        <f t="shared" si="35"/>
        <v>0</v>
      </c>
      <c r="R171" s="4">
        <v>19.7</v>
      </c>
      <c r="S171" s="4">
        <v>2</v>
      </c>
      <c r="T171" s="4">
        <v>6.1</v>
      </c>
      <c r="U171" s="4">
        <v>13.5</v>
      </c>
      <c r="V171" s="4">
        <v>10.68333333</v>
      </c>
      <c r="W171" s="4">
        <v>20.607518800000001</v>
      </c>
      <c r="Y171">
        <f t="shared" si="37"/>
        <v>0.17589285714285713</v>
      </c>
      <c r="Z171">
        <f t="shared" si="38"/>
        <v>8.0357142857142849E-2</v>
      </c>
      <c r="AA171">
        <f t="shared" si="39"/>
        <v>4.0575892857142852</v>
      </c>
      <c r="AB171">
        <f t="shared" si="40"/>
        <v>3.8571428571428568</v>
      </c>
      <c r="AC171">
        <f t="shared" si="41"/>
        <v>0</v>
      </c>
      <c r="AD171">
        <f t="shared" si="42"/>
        <v>0</v>
      </c>
      <c r="AE171" s="4">
        <f t="shared" si="36"/>
        <v>8.1709821428571416</v>
      </c>
    </row>
    <row r="172" spans="1:31" x14ac:dyDescent="0.3">
      <c r="A172" s="3">
        <v>33409</v>
      </c>
      <c r="B172">
        <v>0.01</v>
      </c>
      <c r="C172">
        <v>0.08</v>
      </c>
      <c r="D172">
        <v>1.29</v>
      </c>
      <c r="E172">
        <v>0.55000000000000004</v>
      </c>
      <c r="F172">
        <v>0</v>
      </c>
      <c r="G172">
        <v>0</v>
      </c>
      <c r="H172">
        <f t="shared" si="29"/>
        <v>1.9300000000000002</v>
      </c>
      <c r="K172">
        <f t="shared" si="30"/>
        <v>5.1813471502590667E-3</v>
      </c>
      <c r="L172">
        <f t="shared" si="31"/>
        <v>4.1450777202072533E-2</v>
      </c>
      <c r="M172">
        <f t="shared" si="32"/>
        <v>0.66839378238341962</v>
      </c>
      <c r="N172">
        <f t="shared" si="33"/>
        <v>0.28497409326424872</v>
      </c>
      <c r="O172">
        <f t="shared" si="34"/>
        <v>0</v>
      </c>
      <c r="P172">
        <f t="shared" si="35"/>
        <v>0</v>
      </c>
      <c r="R172" s="4">
        <v>19.571428569999998</v>
      </c>
      <c r="S172" s="4">
        <v>1.95</v>
      </c>
      <c r="T172" s="4">
        <v>5.8</v>
      </c>
      <c r="U172" s="4">
        <v>13.55</v>
      </c>
      <c r="V172" s="4">
        <v>10.5952381</v>
      </c>
      <c r="W172" s="4">
        <v>20.611278200000001</v>
      </c>
      <c r="Y172">
        <f t="shared" si="37"/>
        <v>0.10140636564766838</v>
      </c>
      <c r="Z172">
        <f t="shared" si="38"/>
        <v>8.0829015544041441E-2</v>
      </c>
      <c r="AA172">
        <f t="shared" si="39"/>
        <v>3.8766839378238336</v>
      </c>
      <c r="AB172">
        <f t="shared" si="40"/>
        <v>3.8613989637305703</v>
      </c>
      <c r="AC172">
        <f t="shared" si="41"/>
        <v>0</v>
      </c>
      <c r="AD172">
        <f t="shared" si="42"/>
        <v>0</v>
      </c>
      <c r="AE172" s="4">
        <f t="shared" si="36"/>
        <v>7.9203182827461136</v>
      </c>
    </row>
    <row r="173" spans="1:31" x14ac:dyDescent="0.3">
      <c r="A173" s="3">
        <v>33410</v>
      </c>
      <c r="B173">
        <v>0</v>
      </c>
      <c r="C173">
        <v>0.06</v>
      </c>
      <c r="D173">
        <v>1.37</v>
      </c>
      <c r="E173">
        <v>0.54</v>
      </c>
      <c r="F173">
        <v>0</v>
      </c>
      <c r="G173">
        <v>0</v>
      </c>
      <c r="H173">
        <f t="shared" si="29"/>
        <v>1.9700000000000002</v>
      </c>
      <c r="K173">
        <f t="shared" si="30"/>
        <v>0</v>
      </c>
      <c r="L173">
        <f t="shared" si="31"/>
        <v>3.0456852791878167E-2</v>
      </c>
      <c r="M173">
        <f t="shared" si="32"/>
        <v>0.69543147208121825</v>
      </c>
      <c r="N173">
        <f t="shared" si="33"/>
        <v>0.27411167512690354</v>
      </c>
      <c r="O173">
        <f t="shared" si="34"/>
        <v>0</v>
      </c>
      <c r="P173">
        <f t="shared" si="35"/>
        <v>0</v>
      </c>
      <c r="R173" s="4">
        <v>19.442857140000001</v>
      </c>
      <c r="S173" s="4">
        <v>1.9</v>
      </c>
      <c r="T173" s="4">
        <v>5.5</v>
      </c>
      <c r="U173" s="4">
        <v>13.6</v>
      </c>
      <c r="V173" s="4">
        <v>10.50714286</v>
      </c>
      <c r="W173" s="4">
        <v>20.61503759</v>
      </c>
      <c r="Y173">
        <f t="shared" si="37"/>
        <v>0</v>
      </c>
      <c r="Z173">
        <f t="shared" si="38"/>
        <v>5.7868020304568515E-2</v>
      </c>
      <c r="AA173">
        <f t="shared" si="39"/>
        <v>3.8248730964467006</v>
      </c>
      <c r="AB173">
        <f t="shared" si="40"/>
        <v>3.7279187817258879</v>
      </c>
      <c r="AC173">
        <f t="shared" si="41"/>
        <v>0</v>
      </c>
      <c r="AD173">
        <f t="shared" si="42"/>
        <v>0</v>
      </c>
      <c r="AE173" s="4">
        <f t="shared" si="36"/>
        <v>7.6106598984771576</v>
      </c>
    </row>
    <row r="174" spans="1:31" x14ac:dyDescent="0.3">
      <c r="A174" s="3">
        <v>33411</v>
      </c>
      <c r="B174">
        <v>0.03</v>
      </c>
      <c r="C174">
        <v>0.05</v>
      </c>
      <c r="D174">
        <v>1.37</v>
      </c>
      <c r="E174">
        <v>0.47</v>
      </c>
      <c r="F174">
        <v>0</v>
      </c>
      <c r="G174">
        <v>0</v>
      </c>
      <c r="H174">
        <f t="shared" si="29"/>
        <v>1.9200000000000002</v>
      </c>
      <c r="K174">
        <f t="shared" si="30"/>
        <v>1.5624999999999998E-2</v>
      </c>
      <c r="L174">
        <f t="shared" si="31"/>
        <v>2.6041666666666664E-2</v>
      </c>
      <c r="M174">
        <f t="shared" si="32"/>
        <v>0.71354166666666663</v>
      </c>
      <c r="N174">
        <f t="shared" si="33"/>
        <v>0.24479166666666663</v>
      </c>
      <c r="O174">
        <f t="shared" si="34"/>
        <v>0</v>
      </c>
      <c r="P174">
        <f t="shared" si="35"/>
        <v>0</v>
      </c>
      <c r="R174" s="4">
        <v>19.31428571</v>
      </c>
      <c r="S174" s="4">
        <v>1.8666666670000001</v>
      </c>
      <c r="T174" s="4">
        <v>5.3666666669999996</v>
      </c>
      <c r="U174" s="4">
        <v>13.16666667</v>
      </c>
      <c r="V174" s="4">
        <v>10.419047620000001</v>
      </c>
      <c r="W174" s="4">
        <v>20.61879699</v>
      </c>
      <c r="Y174">
        <f t="shared" si="37"/>
        <v>0.30178571421874995</v>
      </c>
      <c r="Z174">
        <f t="shared" si="38"/>
        <v>4.8611111119791661E-2</v>
      </c>
      <c r="AA174">
        <f t="shared" si="39"/>
        <v>3.8293402780156245</v>
      </c>
      <c r="AB174">
        <f t="shared" si="40"/>
        <v>3.2230902785937494</v>
      </c>
      <c r="AC174">
        <f t="shared" si="41"/>
        <v>0</v>
      </c>
      <c r="AD174">
        <f t="shared" si="42"/>
        <v>0</v>
      </c>
      <c r="AE174" s="4">
        <f t="shared" si="36"/>
        <v>7.4028273819479153</v>
      </c>
    </row>
    <row r="175" spans="1:31" x14ac:dyDescent="0.3">
      <c r="A175" s="3">
        <v>33412</v>
      </c>
      <c r="B175">
        <v>0</v>
      </c>
      <c r="C175">
        <v>0.06</v>
      </c>
      <c r="D175">
        <v>1.19</v>
      </c>
      <c r="E175">
        <v>0.26</v>
      </c>
      <c r="F175">
        <v>0</v>
      </c>
      <c r="G175">
        <v>0</v>
      </c>
      <c r="H175">
        <f t="shared" si="29"/>
        <v>1.51</v>
      </c>
      <c r="K175">
        <f t="shared" si="30"/>
        <v>0</v>
      </c>
      <c r="L175">
        <f t="shared" si="31"/>
        <v>3.9735099337748346E-2</v>
      </c>
      <c r="M175">
        <f t="shared" si="32"/>
        <v>0.78807947019867541</v>
      </c>
      <c r="N175">
        <f t="shared" si="33"/>
        <v>0.17218543046357615</v>
      </c>
      <c r="O175">
        <f t="shared" si="34"/>
        <v>0</v>
      </c>
      <c r="P175">
        <f t="shared" si="35"/>
        <v>0</v>
      </c>
      <c r="R175" s="4">
        <v>19.18571429</v>
      </c>
      <c r="S175" s="4">
        <v>1.8333333329999999</v>
      </c>
      <c r="T175" s="4">
        <v>5.233333333</v>
      </c>
      <c r="U175" s="4">
        <v>12.733333330000001</v>
      </c>
      <c r="V175" s="4">
        <v>10.330952379999999</v>
      </c>
      <c r="W175" s="4">
        <v>20.62255639</v>
      </c>
      <c r="Y175">
        <f t="shared" si="37"/>
        <v>0</v>
      </c>
      <c r="Z175">
        <f t="shared" si="38"/>
        <v>7.2847682105960265E-2</v>
      </c>
      <c r="AA175">
        <f t="shared" si="39"/>
        <v>4.1242825604437083</v>
      </c>
      <c r="AB175">
        <f t="shared" si="40"/>
        <v>2.1924944806622517</v>
      </c>
      <c r="AC175">
        <f t="shared" si="41"/>
        <v>0</v>
      </c>
      <c r="AD175">
        <f t="shared" si="42"/>
        <v>0</v>
      </c>
      <c r="AE175" s="4">
        <f t="shared" si="36"/>
        <v>6.3896247232119201</v>
      </c>
    </row>
    <row r="176" spans="1:31" x14ac:dyDescent="0.3">
      <c r="A176" s="3">
        <v>33413</v>
      </c>
      <c r="B176">
        <v>0</v>
      </c>
      <c r="C176">
        <v>0.04</v>
      </c>
      <c r="D176">
        <v>1.07</v>
      </c>
      <c r="E176">
        <v>0.22</v>
      </c>
      <c r="F176">
        <v>0</v>
      </c>
      <c r="G176">
        <v>0</v>
      </c>
      <c r="H176">
        <f t="shared" si="29"/>
        <v>1.33</v>
      </c>
      <c r="K176">
        <f t="shared" si="30"/>
        <v>0</v>
      </c>
      <c r="L176">
        <f t="shared" si="31"/>
        <v>3.007518796992481E-2</v>
      </c>
      <c r="M176">
        <f t="shared" si="32"/>
        <v>0.80451127819548873</v>
      </c>
      <c r="N176">
        <f t="shared" si="33"/>
        <v>0.16541353383458646</v>
      </c>
      <c r="O176">
        <f t="shared" si="34"/>
        <v>0</v>
      </c>
      <c r="P176">
        <f t="shared" si="35"/>
        <v>0</v>
      </c>
      <c r="R176" s="4">
        <v>19.057142859999999</v>
      </c>
      <c r="S176" s="4">
        <v>1.8</v>
      </c>
      <c r="T176" s="4">
        <v>5.0999999999999996</v>
      </c>
      <c r="U176" s="4">
        <v>12.3</v>
      </c>
      <c r="V176" s="4">
        <v>10.24285714</v>
      </c>
      <c r="W176" s="4">
        <v>20.62631579</v>
      </c>
      <c r="Y176">
        <f t="shared" si="37"/>
        <v>0</v>
      </c>
      <c r="Z176">
        <f t="shared" si="38"/>
        <v>5.4135338345864661E-2</v>
      </c>
      <c r="AA176">
        <f t="shared" si="39"/>
        <v>4.1030075187969919</v>
      </c>
      <c r="AB176">
        <f t="shared" si="40"/>
        <v>2.0345864661654134</v>
      </c>
      <c r="AC176">
        <f t="shared" si="41"/>
        <v>0</v>
      </c>
      <c r="AD176">
        <f t="shared" si="42"/>
        <v>0</v>
      </c>
      <c r="AE176" s="4">
        <f t="shared" si="36"/>
        <v>6.1917293233082695</v>
      </c>
    </row>
    <row r="177" spans="1:31" x14ac:dyDescent="0.3">
      <c r="A177" s="3">
        <v>33414</v>
      </c>
      <c r="B177">
        <v>0</v>
      </c>
      <c r="C177">
        <v>0.04</v>
      </c>
      <c r="D177">
        <v>0.84</v>
      </c>
      <c r="E177">
        <v>0.22</v>
      </c>
      <c r="F177">
        <v>0</v>
      </c>
      <c r="G177">
        <v>0</v>
      </c>
      <c r="H177">
        <f t="shared" si="29"/>
        <v>1.1000000000000001</v>
      </c>
      <c r="K177">
        <f t="shared" si="30"/>
        <v>0</v>
      </c>
      <c r="L177">
        <f t="shared" si="31"/>
        <v>3.6363636363636362E-2</v>
      </c>
      <c r="M177">
        <f t="shared" si="32"/>
        <v>0.76363636363636356</v>
      </c>
      <c r="N177">
        <f t="shared" si="33"/>
        <v>0.19999999999999998</v>
      </c>
      <c r="O177">
        <f t="shared" si="34"/>
        <v>0</v>
      </c>
      <c r="P177">
        <f t="shared" si="35"/>
        <v>0</v>
      </c>
      <c r="R177" s="4">
        <v>18.928571430000002</v>
      </c>
      <c r="S177" s="4">
        <v>1.8</v>
      </c>
      <c r="T177" s="4">
        <v>4.9000000000000004</v>
      </c>
      <c r="U177" s="4">
        <v>12.15</v>
      </c>
      <c r="V177" s="4">
        <v>10.1547619</v>
      </c>
      <c r="W177" s="4">
        <v>20.630075189999999</v>
      </c>
      <c r="Y177">
        <f t="shared" si="37"/>
        <v>0</v>
      </c>
      <c r="Z177">
        <f t="shared" si="38"/>
        <v>6.545454545454546E-2</v>
      </c>
      <c r="AA177">
        <f t="shared" si="39"/>
        <v>3.7418181818181817</v>
      </c>
      <c r="AB177">
        <f t="shared" si="40"/>
        <v>2.4299999999999997</v>
      </c>
      <c r="AC177">
        <f t="shared" si="41"/>
        <v>0</v>
      </c>
      <c r="AD177">
        <f t="shared" si="42"/>
        <v>0</v>
      </c>
      <c r="AE177" s="4">
        <f t="shared" si="36"/>
        <v>6.2372727272727264</v>
      </c>
    </row>
    <row r="178" spans="1:31" x14ac:dyDescent="0.3">
      <c r="A178" s="3">
        <v>33415</v>
      </c>
      <c r="B178">
        <v>0</v>
      </c>
      <c r="C178">
        <v>0.04</v>
      </c>
      <c r="D178">
        <v>0.91</v>
      </c>
      <c r="E178">
        <v>0.36</v>
      </c>
      <c r="F178">
        <v>0</v>
      </c>
      <c r="G178">
        <v>0</v>
      </c>
      <c r="H178">
        <f t="shared" si="29"/>
        <v>1.31</v>
      </c>
      <c r="K178">
        <f t="shared" si="30"/>
        <v>0</v>
      </c>
      <c r="L178">
        <f t="shared" si="31"/>
        <v>3.0534351145038167E-2</v>
      </c>
      <c r="M178">
        <f t="shared" si="32"/>
        <v>0.69465648854961837</v>
      </c>
      <c r="N178">
        <f t="shared" si="33"/>
        <v>0.27480916030534347</v>
      </c>
      <c r="O178">
        <f t="shared" si="34"/>
        <v>0</v>
      </c>
      <c r="P178">
        <f t="shared" si="35"/>
        <v>0</v>
      </c>
      <c r="R178" s="4">
        <v>18.8</v>
      </c>
      <c r="S178" s="4">
        <v>1.8</v>
      </c>
      <c r="T178" s="4">
        <v>4.7</v>
      </c>
      <c r="U178" s="4">
        <v>12</v>
      </c>
      <c r="V178" s="4">
        <v>10.06666667</v>
      </c>
      <c r="W178" s="4">
        <v>20.633834589999999</v>
      </c>
      <c r="Y178">
        <f t="shared" si="37"/>
        <v>0</v>
      </c>
      <c r="Z178">
        <f t="shared" si="38"/>
        <v>5.4961832061068701E-2</v>
      </c>
      <c r="AA178">
        <f t="shared" si="39"/>
        <v>3.2648854961832066</v>
      </c>
      <c r="AB178">
        <f t="shared" si="40"/>
        <v>3.2977099236641214</v>
      </c>
      <c r="AC178">
        <f t="shared" si="41"/>
        <v>0</v>
      </c>
      <c r="AD178">
        <f t="shared" si="42"/>
        <v>0</v>
      </c>
      <c r="AE178" s="4">
        <f t="shared" si="36"/>
        <v>6.6175572519083961</v>
      </c>
    </row>
    <row r="179" spans="1:31" x14ac:dyDescent="0.3">
      <c r="A179" s="3">
        <v>33416</v>
      </c>
      <c r="B179">
        <v>0</v>
      </c>
      <c r="C179">
        <v>0.04</v>
      </c>
      <c r="D179">
        <v>0.97</v>
      </c>
      <c r="E179">
        <v>0.5</v>
      </c>
      <c r="F179">
        <v>0</v>
      </c>
      <c r="G179">
        <v>0</v>
      </c>
      <c r="H179">
        <f t="shared" si="29"/>
        <v>1.51</v>
      </c>
      <c r="K179">
        <f t="shared" si="30"/>
        <v>0</v>
      </c>
      <c r="L179">
        <f t="shared" si="31"/>
        <v>2.6490066225165563E-2</v>
      </c>
      <c r="M179">
        <f t="shared" si="32"/>
        <v>0.64238410596026485</v>
      </c>
      <c r="N179">
        <f t="shared" si="33"/>
        <v>0.33112582781456956</v>
      </c>
      <c r="O179">
        <f t="shared" si="34"/>
        <v>0</v>
      </c>
      <c r="P179">
        <f t="shared" si="35"/>
        <v>0</v>
      </c>
      <c r="R179" s="4">
        <v>18.67142857</v>
      </c>
      <c r="S179" s="4">
        <v>1.8</v>
      </c>
      <c r="T179" s="4">
        <v>4.75</v>
      </c>
      <c r="U179" s="4">
        <v>12.75</v>
      </c>
      <c r="V179" s="4">
        <v>9.9785714290000005</v>
      </c>
      <c r="W179" s="4">
        <v>20.637593979999998</v>
      </c>
      <c r="Y179">
        <f t="shared" si="37"/>
        <v>0</v>
      </c>
      <c r="Z179">
        <f t="shared" si="38"/>
        <v>4.7682119205298017E-2</v>
      </c>
      <c r="AA179">
        <f t="shared" si="39"/>
        <v>3.0513245033112582</v>
      </c>
      <c r="AB179">
        <f t="shared" si="40"/>
        <v>4.2218543046357615</v>
      </c>
      <c r="AC179">
        <f t="shared" si="41"/>
        <v>0</v>
      </c>
      <c r="AD179">
        <f t="shared" si="42"/>
        <v>0</v>
      </c>
      <c r="AE179" s="4">
        <f t="shared" si="36"/>
        <v>7.3208609271523173</v>
      </c>
    </row>
    <row r="180" spans="1:31" x14ac:dyDescent="0.3">
      <c r="A180" s="3">
        <v>33417</v>
      </c>
      <c r="B180">
        <v>0</v>
      </c>
      <c r="C180">
        <v>0.05</v>
      </c>
      <c r="D180">
        <v>0.89</v>
      </c>
      <c r="E180">
        <v>0.3</v>
      </c>
      <c r="F180">
        <v>0</v>
      </c>
      <c r="G180">
        <v>0</v>
      </c>
      <c r="H180">
        <f t="shared" si="29"/>
        <v>1.24</v>
      </c>
      <c r="K180">
        <f t="shared" si="30"/>
        <v>0</v>
      </c>
      <c r="L180">
        <f t="shared" si="31"/>
        <v>4.0322580645161296E-2</v>
      </c>
      <c r="M180">
        <f t="shared" si="32"/>
        <v>0.717741935483871</v>
      </c>
      <c r="N180">
        <f t="shared" si="33"/>
        <v>0.24193548387096772</v>
      </c>
      <c r="O180">
        <f t="shared" si="34"/>
        <v>0</v>
      </c>
      <c r="P180">
        <f t="shared" si="35"/>
        <v>0</v>
      </c>
      <c r="R180" s="4">
        <v>18.542857139999999</v>
      </c>
      <c r="S180" s="4">
        <v>1.8</v>
      </c>
      <c r="T180" s="4">
        <v>4.8</v>
      </c>
      <c r="U180" s="4">
        <v>13.5</v>
      </c>
      <c r="V180" s="4">
        <v>9.8904761899999993</v>
      </c>
      <c r="W180" s="4">
        <v>20.641353380000002</v>
      </c>
      <c r="Y180">
        <f t="shared" si="37"/>
        <v>0</v>
      </c>
      <c r="Z180">
        <f t="shared" si="38"/>
        <v>7.2580645161290341E-2</v>
      </c>
      <c r="AA180">
        <f t="shared" si="39"/>
        <v>3.4451612903225808</v>
      </c>
      <c r="AB180">
        <f t="shared" si="40"/>
        <v>3.2661290322580641</v>
      </c>
      <c r="AC180">
        <f t="shared" si="41"/>
        <v>0</v>
      </c>
      <c r="AD180">
        <f t="shared" si="42"/>
        <v>0</v>
      </c>
      <c r="AE180" s="4">
        <f t="shared" si="36"/>
        <v>6.7838709677419349</v>
      </c>
    </row>
    <row r="181" spans="1:31" x14ac:dyDescent="0.3">
      <c r="A181" s="3">
        <v>33418</v>
      </c>
      <c r="B181">
        <v>0</v>
      </c>
      <c r="C181">
        <v>0.04</v>
      </c>
      <c r="D181">
        <v>0.99</v>
      </c>
      <c r="E181">
        <v>0.21</v>
      </c>
      <c r="F181">
        <v>0</v>
      </c>
      <c r="G181">
        <v>0</v>
      </c>
      <c r="H181">
        <f t="shared" si="29"/>
        <v>1.24</v>
      </c>
      <c r="K181">
        <f t="shared" si="30"/>
        <v>0</v>
      </c>
      <c r="L181">
        <f t="shared" si="31"/>
        <v>3.2258064516129031E-2</v>
      </c>
      <c r="M181">
        <f t="shared" si="32"/>
        <v>0.79838709677419351</v>
      </c>
      <c r="N181">
        <f t="shared" si="33"/>
        <v>0.16935483870967741</v>
      </c>
      <c r="O181">
        <f t="shared" si="34"/>
        <v>0</v>
      </c>
      <c r="P181">
        <f t="shared" si="35"/>
        <v>0</v>
      </c>
      <c r="R181" s="4">
        <v>18.414285710000001</v>
      </c>
      <c r="S181" s="4">
        <v>1.85</v>
      </c>
      <c r="T181" s="4">
        <v>5.05</v>
      </c>
      <c r="U181" s="4">
        <v>13.15</v>
      </c>
      <c r="V181" s="4">
        <v>9.802380952</v>
      </c>
      <c r="W181" s="4">
        <v>20.645112780000002</v>
      </c>
      <c r="Y181">
        <f t="shared" si="37"/>
        <v>0</v>
      </c>
      <c r="Z181">
        <f t="shared" si="38"/>
        <v>5.9677419354838709E-2</v>
      </c>
      <c r="AA181">
        <f t="shared" si="39"/>
        <v>4.0318548387096769</v>
      </c>
      <c r="AB181">
        <f t="shared" si="40"/>
        <v>2.2270161290322581</v>
      </c>
      <c r="AC181">
        <f t="shared" si="41"/>
        <v>0</v>
      </c>
      <c r="AD181">
        <f t="shared" si="42"/>
        <v>0</v>
      </c>
      <c r="AE181" s="4">
        <f t="shared" si="36"/>
        <v>6.318548387096774</v>
      </c>
    </row>
    <row r="182" spans="1:31" x14ac:dyDescent="0.3">
      <c r="A182" s="3">
        <v>33419</v>
      </c>
      <c r="B182">
        <v>0.04</v>
      </c>
      <c r="C182">
        <v>0.09</v>
      </c>
      <c r="D182">
        <v>2.41</v>
      </c>
      <c r="E182">
        <v>0.64</v>
      </c>
      <c r="F182">
        <v>0</v>
      </c>
      <c r="G182">
        <v>0</v>
      </c>
      <c r="H182">
        <f t="shared" si="29"/>
        <v>3.18</v>
      </c>
      <c r="K182">
        <f t="shared" si="30"/>
        <v>1.2578616352201257E-2</v>
      </c>
      <c r="L182">
        <f t="shared" si="31"/>
        <v>2.8301886792452827E-2</v>
      </c>
      <c r="M182">
        <f t="shared" si="32"/>
        <v>0.75786163522012584</v>
      </c>
      <c r="N182">
        <f t="shared" si="33"/>
        <v>0.20125786163522011</v>
      </c>
      <c r="O182">
        <f t="shared" si="34"/>
        <v>0</v>
      </c>
      <c r="P182">
        <f t="shared" si="35"/>
        <v>0</v>
      </c>
      <c r="R182" s="4">
        <v>18.285714290000001</v>
      </c>
      <c r="S182" s="4">
        <v>1.9</v>
      </c>
      <c r="T182" s="4">
        <v>5.3</v>
      </c>
      <c r="U182" s="4">
        <v>12.8</v>
      </c>
      <c r="V182" s="4">
        <v>9.7142857140000007</v>
      </c>
      <c r="W182" s="4">
        <v>20.648872180000001</v>
      </c>
      <c r="Y182">
        <f t="shared" si="37"/>
        <v>0.23000898477987422</v>
      </c>
      <c r="Z182">
        <f t="shared" si="38"/>
        <v>5.3773584905660372E-2</v>
      </c>
      <c r="AA182">
        <f t="shared" si="39"/>
        <v>4.0166666666666666</v>
      </c>
      <c r="AB182">
        <f t="shared" si="40"/>
        <v>2.5761006289308175</v>
      </c>
      <c r="AC182">
        <f t="shared" si="41"/>
        <v>0</v>
      </c>
      <c r="AD182">
        <f t="shared" si="42"/>
        <v>0</v>
      </c>
      <c r="AE182" s="4">
        <f t="shared" si="36"/>
        <v>6.8765498652830193</v>
      </c>
    </row>
    <row r="183" spans="1:31" x14ac:dyDescent="0.3">
      <c r="A183" s="3">
        <v>33420</v>
      </c>
      <c r="B183">
        <v>0</v>
      </c>
      <c r="C183">
        <v>0.06</v>
      </c>
      <c r="D183">
        <v>1.03</v>
      </c>
      <c r="E183">
        <v>0.18</v>
      </c>
      <c r="F183">
        <v>0</v>
      </c>
      <c r="G183">
        <v>0</v>
      </c>
      <c r="H183">
        <f t="shared" si="29"/>
        <v>1.27</v>
      </c>
      <c r="K183">
        <f t="shared" si="30"/>
        <v>0</v>
      </c>
      <c r="L183">
        <f t="shared" si="31"/>
        <v>4.7244094488188976E-2</v>
      </c>
      <c r="M183">
        <f t="shared" si="32"/>
        <v>0.8110236220472441</v>
      </c>
      <c r="N183">
        <f t="shared" si="33"/>
        <v>0.14173228346456693</v>
      </c>
      <c r="O183">
        <f t="shared" si="34"/>
        <v>0</v>
      </c>
      <c r="P183">
        <f t="shared" si="35"/>
        <v>0</v>
      </c>
      <c r="R183" s="4">
        <v>18.15714286</v>
      </c>
      <c r="S183" s="4">
        <v>1.95</v>
      </c>
      <c r="T183" s="4">
        <v>5.55</v>
      </c>
      <c r="U183" s="4">
        <v>12.45</v>
      </c>
      <c r="V183" s="4">
        <v>9.6261904759999997</v>
      </c>
      <c r="W183" s="4">
        <v>20.652631580000001</v>
      </c>
      <c r="Y183">
        <f t="shared" si="37"/>
        <v>0</v>
      </c>
      <c r="Z183">
        <f t="shared" si="38"/>
        <v>9.2125984251968496E-2</v>
      </c>
      <c r="AA183">
        <f t="shared" si="39"/>
        <v>4.5011811023622048</v>
      </c>
      <c r="AB183">
        <f t="shared" si="40"/>
        <v>1.7645669291338582</v>
      </c>
      <c r="AC183">
        <f t="shared" si="41"/>
        <v>0</v>
      </c>
      <c r="AD183">
        <f t="shared" si="42"/>
        <v>0</v>
      </c>
      <c r="AE183" s="4">
        <f t="shared" si="36"/>
        <v>6.3578740157480311</v>
      </c>
    </row>
    <row r="184" spans="1:31" x14ac:dyDescent="0.3">
      <c r="A184" s="3">
        <v>33421</v>
      </c>
      <c r="B184">
        <v>0</v>
      </c>
      <c r="C184">
        <v>0.04</v>
      </c>
      <c r="D184">
        <v>0.76</v>
      </c>
      <c r="E184">
        <v>0.16</v>
      </c>
      <c r="F184">
        <v>0</v>
      </c>
      <c r="G184">
        <v>0</v>
      </c>
      <c r="H184">
        <f t="shared" si="29"/>
        <v>0.96000000000000008</v>
      </c>
      <c r="K184">
        <f t="shared" si="30"/>
        <v>0</v>
      </c>
      <c r="L184">
        <f t="shared" si="31"/>
        <v>4.1666666666666664E-2</v>
      </c>
      <c r="M184">
        <f t="shared" si="32"/>
        <v>0.79166666666666663</v>
      </c>
      <c r="N184">
        <f t="shared" si="33"/>
        <v>0.16666666666666666</v>
      </c>
      <c r="O184">
        <f t="shared" si="34"/>
        <v>0</v>
      </c>
      <c r="P184">
        <f t="shared" si="35"/>
        <v>0</v>
      </c>
      <c r="R184" s="4">
        <v>18.02857143</v>
      </c>
      <c r="S184" s="4">
        <v>2</v>
      </c>
      <c r="T184" s="4">
        <v>5.8</v>
      </c>
      <c r="U184" s="4">
        <v>12.1</v>
      </c>
      <c r="V184" s="4">
        <v>9.5380952380000004</v>
      </c>
      <c r="W184" s="4">
        <v>20.656390980000001</v>
      </c>
      <c r="Y184">
        <f t="shared" si="37"/>
        <v>0</v>
      </c>
      <c r="Z184">
        <f t="shared" si="38"/>
        <v>8.3333333333333329E-2</v>
      </c>
      <c r="AA184">
        <f t="shared" si="39"/>
        <v>4.5916666666666659</v>
      </c>
      <c r="AB184">
        <f t="shared" si="40"/>
        <v>2.0166666666666666</v>
      </c>
      <c r="AC184">
        <f t="shared" si="41"/>
        <v>0</v>
      </c>
      <c r="AD184">
        <f t="shared" si="42"/>
        <v>0</v>
      </c>
      <c r="AE184" s="4">
        <f t="shared" si="36"/>
        <v>6.6916666666666655</v>
      </c>
    </row>
    <row r="185" spans="1:31" x14ac:dyDescent="0.3">
      <c r="A185" s="3">
        <v>33422</v>
      </c>
      <c r="B185">
        <v>0</v>
      </c>
      <c r="C185">
        <v>0.03</v>
      </c>
      <c r="D185">
        <v>0.66</v>
      </c>
      <c r="E185">
        <v>0.13</v>
      </c>
      <c r="F185">
        <v>0</v>
      </c>
      <c r="G185">
        <v>0</v>
      </c>
      <c r="H185">
        <f t="shared" si="29"/>
        <v>0.82000000000000006</v>
      </c>
      <c r="K185">
        <f t="shared" si="30"/>
        <v>0</v>
      </c>
      <c r="L185">
        <f t="shared" si="31"/>
        <v>3.6585365853658534E-2</v>
      </c>
      <c r="M185">
        <f t="shared" si="32"/>
        <v>0.80487804878048774</v>
      </c>
      <c r="N185">
        <f t="shared" si="33"/>
        <v>0.15853658536585366</v>
      </c>
      <c r="O185">
        <f t="shared" si="34"/>
        <v>0</v>
      </c>
      <c r="P185">
        <f t="shared" si="35"/>
        <v>0</v>
      </c>
      <c r="R185" s="4">
        <v>17.899999999999999</v>
      </c>
      <c r="S185" s="4">
        <v>2</v>
      </c>
      <c r="T185" s="4">
        <v>5.15</v>
      </c>
      <c r="U185" s="4">
        <v>12.8</v>
      </c>
      <c r="V185" s="4">
        <v>9.4499999999999993</v>
      </c>
      <c r="W185" s="4">
        <v>20.660150380000001</v>
      </c>
      <c r="Y185">
        <f t="shared" si="37"/>
        <v>0</v>
      </c>
      <c r="Z185">
        <f t="shared" si="38"/>
        <v>7.3170731707317069E-2</v>
      </c>
      <c r="AA185">
        <f t="shared" si="39"/>
        <v>4.1451219512195125</v>
      </c>
      <c r="AB185">
        <f t="shared" si="40"/>
        <v>2.0292682926829269</v>
      </c>
      <c r="AC185">
        <f t="shared" si="41"/>
        <v>0</v>
      </c>
      <c r="AD185">
        <f t="shared" si="42"/>
        <v>0</v>
      </c>
      <c r="AE185" s="4">
        <f t="shared" si="36"/>
        <v>6.2475609756097565</v>
      </c>
    </row>
    <row r="186" spans="1:31" x14ac:dyDescent="0.3">
      <c r="A186" s="3">
        <v>33423</v>
      </c>
      <c r="B186">
        <v>0</v>
      </c>
      <c r="C186">
        <v>0.03</v>
      </c>
      <c r="D186">
        <v>0.62</v>
      </c>
      <c r="E186">
        <v>0.09</v>
      </c>
      <c r="F186">
        <v>0</v>
      </c>
      <c r="G186">
        <v>0</v>
      </c>
      <c r="H186">
        <f t="shared" si="29"/>
        <v>0.74</v>
      </c>
      <c r="K186">
        <f t="shared" si="30"/>
        <v>0</v>
      </c>
      <c r="L186">
        <f t="shared" si="31"/>
        <v>4.0540540540540543E-2</v>
      </c>
      <c r="M186">
        <f t="shared" si="32"/>
        <v>0.83783783783783783</v>
      </c>
      <c r="N186">
        <f t="shared" si="33"/>
        <v>0.12162162162162161</v>
      </c>
      <c r="O186">
        <f t="shared" si="34"/>
        <v>0</v>
      </c>
      <c r="P186">
        <f t="shared" si="35"/>
        <v>0</v>
      </c>
      <c r="R186" s="4">
        <v>17.771428570000001</v>
      </c>
      <c r="S186" s="4">
        <v>2.2000000000000002</v>
      </c>
      <c r="T186" s="4">
        <v>5.375</v>
      </c>
      <c r="U186" s="4">
        <v>13.45</v>
      </c>
      <c r="V186" s="4">
        <v>9.361904762</v>
      </c>
      <c r="W186" s="4">
        <v>20.66390977</v>
      </c>
      <c r="Y186">
        <f t="shared" si="37"/>
        <v>0</v>
      </c>
      <c r="Z186">
        <f t="shared" si="38"/>
        <v>8.9189189189189208E-2</v>
      </c>
      <c r="AA186">
        <f t="shared" si="39"/>
        <v>4.5033783783783781</v>
      </c>
      <c r="AB186">
        <f t="shared" si="40"/>
        <v>1.6358108108108107</v>
      </c>
      <c r="AC186">
        <f t="shared" si="41"/>
        <v>0</v>
      </c>
      <c r="AD186">
        <f t="shared" si="42"/>
        <v>0</v>
      </c>
      <c r="AE186" s="4">
        <f t="shared" si="36"/>
        <v>6.2283783783783777</v>
      </c>
    </row>
    <row r="187" spans="1:31" x14ac:dyDescent="0.3">
      <c r="A187" s="3">
        <v>33424</v>
      </c>
      <c r="B187">
        <v>0</v>
      </c>
      <c r="C187">
        <v>0.04</v>
      </c>
      <c r="D187">
        <v>1.37</v>
      </c>
      <c r="E187">
        <v>0.23</v>
      </c>
      <c r="F187">
        <v>0</v>
      </c>
      <c r="G187">
        <v>0</v>
      </c>
      <c r="H187">
        <f t="shared" si="29"/>
        <v>1.6400000000000001</v>
      </c>
      <c r="K187">
        <f t="shared" si="30"/>
        <v>0</v>
      </c>
      <c r="L187">
        <f t="shared" si="31"/>
        <v>2.4390243902439022E-2</v>
      </c>
      <c r="M187">
        <f t="shared" si="32"/>
        <v>0.83536585365853655</v>
      </c>
      <c r="N187">
        <f t="shared" si="33"/>
        <v>0.14024390243902438</v>
      </c>
      <c r="O187">
        <f t="shared" si="34"/>
        <v>0</v>
      </c>
      <c r="P187">
        <f t="shared" si="35"/>
        <v>0</v>
      </c>
      <c r="R187" s="4">
        <v>17.64285714</v>
      </c>
      <c r="S187" s="4">
        <v>2.4</v>
      </c>
      <c r="T187" s="4">
        <v>5.6</v>
      </c>
      <c r="U187" s="4">
        <v>14.1</v>
      </c>
      <c r="V187" s="4">
        <v>9.2738095240000007</v>
      </c>
      <c r="W187" s="4">
        <v>20.66766917</v>
      </c>
      <c r="Y187">
        <f t="shared" si="37"/>
        <v>0</v>
      </c>
      <c r="Z187">
        <f t="shared" si="38"/>
        <v>5.8536585365853648E-2</v>
      </c>
      <c r="AA187">
        <f t="shared" si="39"/>
        <v>4.6780487804878046</v>
      </c>
      <c r="AB187">
        <f t="shared" si="40"/>
        <v>1.9774390243902435</v>
      </c>
      <c r="AC187">
        <f t="shared" si="41"/>
        <v>0</v>
      </c>
      <c r="AD187">
        <f t="shared" si="42"/>
        <v>0</v>
      </c>
      <c r="AE187" s="4">
        <f t="shared" si="36"/>
        <v>6.7140243902439014</v>
      </c>
    </row>
    <row r="188" spans="1:31" x14ac:dyDescent="0.3">
      <c r="A188" s="3">
        <v>33425</v>
      </c>
      <c r="B188">
        <v>0</v>
      </c>
      <c r="C188">
        <v>0.04</v>
      </c>
      <c r="D188">
        <v>1.47</v>
      </c>
      <c r="E188">
        <v>0.28999999999999998</v>
      </c>
      <c r="F188">
        <v>0</v>
      </c>
      <c r="G188">
        <v>0</v>
      </c>
      <c r="H188">
        <f t="shared" si="29"/>
        <v>1.8</v>
      </c>
      <c r="K188">
        <f t="shared" si="30"/>
        <v>0</v>
      </c>
      <c r="L188">
        <f t="shared" si="31"/>
        <v>2.2222222222222223E-2</v>
      </c>
      <c r="M188">
        <f t="shared" si="32"/>
        <v>0.81666666666666665</v>
      </c>
      <c r="N188">
        <f t="shared" si="33"/>
        <v>0.16111111111111109</v>
      </c>
      <c r="O188">
        <f t="shared" si="34"/>
        <v>0</v>
      </c>
      <c r="P188">
        <f t="shared" si="35"/>
        <v>0</v>
      </c>
      <c r="R188" s="4">
        <v>17.514285709999999</v>
      </c>
      <c r="S188" s="4">
        <v>2.5</v>
      </c>
      <c r="T188" s="4">
        <v>6.0333333329999999</v>
      </c>
      <c r="U188" s="4">
        <v>13.6</v>
      </c>
      <c r="V188" s="4">
        <v>9.1857142859999996</v>
      </c>
      <c r="W188" s="4">
        <v>20.67142857</v>
      </c>
      <c r="Y188">
        <f t="shared" si="37"/>
        <v>0</v>
      </c>
      <c r="Z188">
        <f t="shared" si="38"/>
        <v>5.5555555555555559E-2</v>
      </c>
      <c r="AA188">
        <f t="shared" si="39"/>
        <v>4.9272222219500001</v>
      </c>
      <c r="AB188">
        <f t="shared" si="40"/>
        <v>2.1911111111111108</v>
      </c>
      <c r="AC188">
        <f t="shared" si="41"/>
        <v>0</v>
      </c>
      <c r="AD188">
        <f t="shared" si="42"/>
        <v>0</v>
      </c>
      <c r="AE188" s="4">
        <f t="shared" si="36"/>
        <v>7.1738888886166663</v>
      </c>
    </row>
    <row r="189" spans="1:31" x14ac:dyDescent="0.3">
      <c r="A189" s="3">
        <v>33426</v>
      </c>
      <c r="B189">
        <v>0</v>
      </c>
      <c r="C189">
        <v>0.03</v>
      </c>
      <c r="D189">
        <v>0.76</v>
      </c>
      <c r="E189">
        <v>0.14000000000000001</v>
      </c>
      <c r="F189">
        <v>0</v>
      </c>
      <c r="G189">
        <v>0</v>
      </c>
      <c r="H189">
        <f t="shared" si="29"/>
        <v>0.93</v>
      </c>
      <c r="K189">
        <f t="shared" si="30"/>
        <v>0</v>
      </c>
      <c r="L189">
        <f t="shared" si="31"/>
        <v>3.2258064516129031E-2</v>
      </c>
      <c r="M189">
        <f t="shared" si="32"/>
        <v>0.81720430107526876</v>
      </c>
      <c r="N189">
        <f t="shared" si="33"/>
        <v>0.15053763440860216</v>
      </c>
      <c r="O189">
        <f t="shared" si="34"/>
        <v>0</v>
      </c>
      <c r="P189">
        <f t="shared" si="35"/>
        <v>0</v>
      </c>
      <c r="R189" s="4">
        <v>17.385714289999999</v>
      </c>
      <c r="S189" s="4">
        <v>2.6</v>
      </c>
      <c r="T189" s="4">
        <v>6.4666666670000001</v>
      </c>
      <c r="U189" s="4">
        <v>13.1</v>
      </c>
      <c r="V189" s="4">
        <v>9.0976190480000003</v>
      </c>
      <c r="W189" s="4">
        <v>20.67518797</v>
      </c>
      <c r="Y189">
        <f t="shared" si="37"/>
        <v>0</v>
      </c>
      <c r="Z189">
        <f t="shared" si="38"/>
        <v>8.387096774193549E-2</v>
      </c>
      <c r="AA189">
        <f t="shared" si="39"/>
        <v>5.2845878138924727</v>
      </c>
      <c r="AB189">
        <f t="shared" si="40"/>
        <v>1.9720430107526883</v>
      </c>
      <c r="AC189">
        <f t="shared" si="41"/>
        <v>0</v>
      </c>
      <c r="AD189">
        <f t="shared" si="42"/>
        <v>0</v>
      </c>
      <c r="AE189" s="4">
        <f t="shared" si="36"/>
        <v>7.3405017923870961</v>
      </c>
    </row>
    <row r="190" spans="1:31" x14ac:dyDescent="0.3">
      <c r="A190" s="3">
        <v>33427</v>
      </c>
      <c r="B190">
        <v>0</v>
      </c>
      <c r="C190">
        <v>0.04</v>
      </c>
      <c r="D190">
        <v>1.04</v>
      </c>
      <c r="E190">
        <v>0.31</v>
      </c>
      <c r="F190">
        <v>0</v>
      </c>
      <c r="G190">
        <v>0</v>
      </c>
      <c r="H190">
        <f t="shared" si="29"/>
        <v>1.3900000000000001</v>
      </c>
      <c r="K190">
        <f t="shared" si="30"/>
        <v>0</v>
      </c>
      <c r="L190">
        <f t="shared" si="31"/>
        <v>2.8776978417266185E-2</v>
      </c>
      <c r="M190">
        <f t="shared" si="32"/>
        <v>0.74820143884892087</v>
      </c>
      <c r="N190">
        <f t="shared" si="33"/>
        <v>0.22302158273381292</v>
      </c>
      <c r="O190">
        <f t="shared" si="34"/>
        <v>0</v>
      </c>
      <c r="P190">
        <f t="shared" si="35"/>
        <v>0</v>
      </c>
      <c r="R190" s="4">
        <v>17.257142859999998</v>
      </c>
      <c r="S190" s="4">
        <v>2.7</v>
      </c>
      <c r="T190" s="4">
        <v>6.9</v>
      </c>
      <c r="U190" s="4">
        <v>12.6</v>
      </c>
      <c r="V190" s="4">
        <v>9.0095238099999992</v>
      </c>
      <c r="W190" s="4">
        <v>20.678947369999999</v>
      </c>
      <c r="Y190">
        <f t="shared" si="37"/>
        <v>0</v>
      </c>
      <c r="Z190">
        <f t="shared" si="38"/>
        <v>7.7697841726618699E-2</v>
      </c>
      <c r="AA190">
        <f t="shared" si="39"/>
        <v>5.162589928057554</v>
      </c>
      <c r="AB190">
        <f t="shared" si="40"/>
        <v>2.8100719424460427</v>
      </c>
      <c r="AC190">
        <f t="shared" si="41"/>
        <v>0</v>
      </c>
      <c r="AD190">
        <f t="shared" si="42"/>
        <v>0</v>
      </c>
      <c r="AE190" s="4">
        <f t="shared" si="36"/>
        <v>8.0503597122302146</v>
      </c>
    </row>
    <row r="191" spans="1:31" x14ac:dyDescent="0.3">
      <c r="A191" s="3">
        <v>33428</v>
      </c>
      <c r="B191">
        <v>0</v>
      </c>
      <c r="C191">
        <v>0.03</v>
      </c>
      <c r="D191">
        <v>0.83</v>
      </c>
      <c r="E191">
        <v>0.15</v>
      </c>
      <c r="F191">
        <v>0</v>
      </c>
      <c r="G191">
        <v>0</v>
      </c>
      <c r="H191">
        <f t="shared" si="29"/>
        <v>1.01</v>
      </c>
      <c r="K191">
        <f t="shared" si="30"/>
        <v>0</v>
      </c>
      <c r="L191">
        <f t="shared" si="31"/>
        <v>2.9702970297029702E-2</v>
      </c>
      <c r="M191">
        <f t="shared" si="32"/>
        <v>0.82178217821782173</v>
      </c>
      <c r="N191">
        <f t="shared" si="33"/>
        <v>0.14851485148514851</v>
      </c>
      <c r="O191">
        <f t="shared" si="34"/>
        <v>0</v>
      </c>
      <c r="P191">
        <f t="shared" si="35"/>
        <v>0</v>
      </c>
      <c r="R191" s="4">
        <v>17.128571430000001</v>
      </c>
      <c r="S191" s="4">
        <v>2.35</v>
      </c>
      <c r="T191" s="4">
        <v>7</v>
      </c>
      <c r="U191" s="4">
        <v>12.5</v>
      </c>
      <c r="V191" s="4">
        <v>8.9214285709999999</v>
      </c>
      <c r="W191" s="4">
        <v>20.682706769999999</v>
      </c>
      <c r="Y191">
        <f t="shared" si="37"/>
        <v>0</v>
      </c>
      <c r="Z191">
        <f t="shared" si="38"/>
        <v>6.9801980198019795E-2</v>
      </c>
      <c r="AA191">
        <f t="shared" si="39"/>
        <v>5.7524752475247523</v>
      </c>
      <c r="AB191">
        <f t="shared" si="40"/>
        <v>1.8564356435643563</v>
      </c>
      <c r="AC191">
        <f t="shared" si="41"/>
        <v>0</v>
      </c>
      <c r="AD191">
        <f t="shared" si="42"/>
        <v>0</v>
      </c>
      <c r="AE191" s="4">
        <f t="shared" si="36"/>
        <v>7.6787128712871286</v>
      </c>
    </row>
    <row r="192" spans="1:31" x14ac:dyDescent="0.3">
      <c r="A192" s="3">
        <v>33429</v>
      </c>
      <c r="B192">
        <v>0</v>
      </c>
      <c r="C192">
        <v>0.04</v>
      </c>
      <c r="D192">
        <v>1.01</v>
      </c>
      <c r="E192">
        <v>7.0000000000000007E-2</v>
      </c>
      <c r="F192">
        <v>0</v>
      </c>
      <c r="G192">
        <v>0</v>
      </c>
      <c r="H192">
        <f t="shared" si="29"/>
        <v>1.1200000000000001</v>
      </c>
      <c r="K192">
        <f t="shared" si="30"/>
        <v>0</v>
      </c>
      <c r="L192">
        <f t="shared" si="31"/>
        <v>3.5714285714285712E-2</v>
      </c>
      <c r="M192">
        <f t="shared" si="32"/>
        <v>0.90178571428571419</v>
      </c>
      <c r="N192">
        <f t="shared" si="33"/>
        <v>6.25E-2</v>
      </c>
      <c r="O192">
        <f t="shared" si="34"/>
        <v>0</v>
      </c>
      <c r="P192">
        <f t="shared" si="35"/>
        <v>0</v>
      </c>
      <c r="R192" s="4">
        <v>17</v>
      </c>
      <c r="S192" s="4">
        <v>2</v>
      </c>
      <c r="T192" s="4">
        <v>5.7</v>
      </c>
      <c r="U192" s="4">
        <v>12.4</v>
      </c>
      <c r="V192" s="4">
        <v>8.8333333330000006</v>
      </c>
      <c r="W192" s="4">
        <v>20.686466169999999</v>
      </c>
      <c r="Y192">
        <f t="shared" si="37"/>
        <v>0</v>
      </c>
      <c r="Z192">
        <f t="shared" si="38"/>
        <v>7.1428571428571425E-2</v>
      </c>
      <c r="AA192">
        <f t="shared" si="39"/>
        <v>5.1401785714285708</v>
      </c>
      <c r="AB192">
        <f t="shared" si="40"/>
        <v>0.77500000000000002</v>
      </c>
      <c r="AC192">
        <f t="shared" si="41"/>
        <v>0</v>
      </c>
      <c r="AD192">
        <f t="shared" si="42"/>
        <v>0</v>
      </c>
      <c r="AE192" s="4">
        <f t="shared" si="36"/>
        <v>5.9866071428571423</v>
      </c>
    </row>
    <row r="193" spans="1:31" x14ac:dyDescent="0.3">
      <c r="A193" s="3">
        <v>33430</v>
      </c>
      <c r="B193">
        <v>0.02</v>
      </c>
      <c r="C193">
        <v>0.04</v>
      </c>
      <c r="D193">
        <v>1.65</v>
      </c>
      <c r="E193">
        <v>0.37</v>
      </c>
      <c r="F193">
        <v>0.01</v>
      </c>
      <c r="G193">
        <v>0</v>
      </c>
      <c r="H193">
        <f t="shared" si="29"/>
        <v>2.09</v>
      </c>
      <c r="K193">
        <f t="shared" si="30"/>
        <v>9.5693779904306234E-3</v>
      </c>
      <c r="L193">
        <f t="shared" si="31"/>
        <v>1.9138755980861247E-2</v>
      </c>
      <c r="M193">
        <f t="shared" si="32"/>
        <v>0.78947368421052633</v>
      </c>
      <c r="N193">
        <f t="shared" si="33"/>
        <v>0.17703349282296652</v>
      </c>
      <c r="O193">
        <f t="shared" si="34"/>
        <v>4.7846889952153117E-3</v>
      </c>
      <c r="P193">
        <f t="shared" si="35"/>
        <v>0</v>
      </c>
      <c r="R193" s="4">
        <v>16.871428569999999</v>
      </c>
      <c r="S193" s="4">
        <v>2.1</v>
      </c>
      <c r="T193" s="4">
        <v>6.1</v>
      </c>
      <c r="U193" s="4">
        <v>11.75</v>
      </c>
      <c r="V193" s="4">
        <v>8.7452380949999995</v>
      </c>
      <c r="W193" s="4">
        <v>20.690225559999998</v>
      </c>
      <c r="Y193">
        <f t="shared" si="37"/>
        <v>0.16144907722488039</v>
      </c>
      <c r="Z193">
        <f t="shared" si="38"/>
        <v>4.0191387559808618E-2</v>
      </c>
      <c r="AA193">
        <f t="shared" si="39"/>
        <v>4.8157894736842106</v>
      </c>
      <c r="AB193">
        <f t="shared" si="40"/>
        <v>2.0801435406698565</v>
      </c>
      <c r="AC193">
        <f t="shared" si="41"/>
        <v>4.1843244473684212E-2</v>
      </c>
      <c r="AD193">
        <f t="shared" si="42"/>
        <v>0</v>
      </c>
      <c r="AE193" s="4">
        <f t="shared" si="36"/>
        <v>7.13941672361244</v>
      </c>
    </row>
    <row r="194" spans="1:31" x14ac:dyDescent="0.3">
      <c r="A194" s="3">
        <v>33431</v>
      </c>
      <c r="B194">
        <v>0</v>
      </c>
      <c r="C194">
        <v>0.04</v>
      </c>
      <c r="D194">
        <v>0.91</v>
      </c>
      <c r="E194">
        <v>0.1</v>
      </c>
      <c r="F194">
        <v>0</v>
      </c>
      <c r="G194">
        <v>0</v>
      </c>
      <c r="H194">
        <f t="shared" ref="H194:H257" si="43">SUM(B194:G194)</f>
        <v>1.05</v>
      </c>
      <c r="K194">
        <f t="shared" si="30"/>
        <v>0</v>
      </c>
      <c r="L194">
        <f t="shared" si="31"/>
        <v>3.8095238095238092E-2</v>
      </c>
      <c r="M194">
        <f t="shared" si="32"/>
        <v>0.8666666666666667</v>
      </c>
      <c r="N194">
        <f t="shared" si="33"/>
        <v>9.5238095238095233E-2</v>
      </c>
      <c r="O194">
        <f t="shared" si="34"/>
        <v>0</v>
      </c>
      <c r="P194">
        <f t="shared" si="35"/>
        <v>0</v>
      </c>
      <c r="R194" s="4">
        <v>16.742857140000002</v>
      </c>
      <c r="S194" s="4">
        <v>2.2000000000000002</v>
      </c>
      <c r="T194" s="4">
        <v>6.5</v>
      </c>
      <c r="U194" s="4">
        <v>11.1</v>
      </c>
      <c r="V194" s="4">
        <v>8.6571428570000002</v>
      </c>
      <c r="W194" s="4">
        <v>20.693984960000002</v>
      </c>
      <c r="Y194">
        <f t="shared" si="37"/>
        <v>0</v>
      </c>
      <c r="Z194">
        <f t="shared" si="38"/>
        <v>8.3809523809523806E-2</v>
      </c>
      <c r="AA194">
        <f t="shared" si="39"/>
        <v>5.6333333333333337</v>
      </c>
      <c r="AB194">
        <f t="shared" si="40"/>
        <v>1.0571428571428569</v>
      </c>
      <c r="AC194">
        <f t="shared" si="41"/>
        <v>0</v>
      </c>
      <c r="AD194">
        <f t="shared" si="42"/>
        <v>0</v>
      </c>
      <c r="AE194" s="4">
        <f t="shared" si="36"/>
        <v>6.7742857142857149</v>
      </c>
    </row>
    <row r="195" spans="1:31" x14ac:dyDescent="0.3">
      <c r="A195" s="3">
        <v>33432</v>
      </c>
      <c r="B195">
        <v>0</v>
      </c>
      <c r="C195">
        <v>0.03</v>
      </c>
      <c r="D195">
        <v>0.79</v>
      </c>
      <c r="E195">
        <v>0.11</v>
      </c>
      <c r="F195">
        <v>0</v>
      </c>
      <c r="G195">
        <v>0</v>
      </c>
      <c r="H195">
        <f t="shared" si="43"/>
        <v>0.93</v>
      </c>
      <c r="K195">
        <f t="shared" ref="K195:K258" si="44">B195/$H195</f>
        <v>0</v>
      </c>
      <c r="L195">
        <f t="shared" ref="L195:L258" si="45">C195/$H195</f>
        <v>3.2258064516129031E-2</v>
      </c>
      <c r="M195">
        <f t="shared" ref="M195:M258" si="46">D195/$H195</f>
        <v>0.84946236559139787</v>
      </c>
      <c r="N195">
        <f t="shared" ref="N195:N258" si="47">E195/$H195</f>
        <v>0.11827956989247311</v>
      </c>
      <c r="O195">
        <f t="shared" ref="O195:O258" si="48">F195/$H195</f>
        <v>0</v>
      </c>
      <c r="P195">
        <f t="shared" ref="P195:P258" si="49">G195/$H195</f>
        <v>0</v>
      </c>
      <c r="R195" s="4">
        <v>16.614285710000001</v>
      </c>
      <c r="S195" s="4">
        <v>2.2000000000000002</v>
      </c>
      <c r="T195" s="4">
        <v>6.1333333330000004</v>
      </c>
      <c r="U195" s="4">
        <v>11.06666667</v>
      </c>
      <c r="V195" s="4">
        <v>8.5690476189999991</v>
      </c>
      <c r="W195" s="4">
        <v>20.697744360000002</v>
      </c>
      <c r="Y195">
        <f t="shared" si="37"/>
        <v>0</v>
      </c>
      <c r="Z195">
        <f t="shared" si="38"/>
        <v>7.0967741935483872E-2</v>
      </c>
      <c r="AA195">
        <f t="shared" si="39"/>
        <v>5.2100358420107531</v>
      </c>
      <c r="AB195">
        <f t="shared" si="40"/>
        <v>1.3089605738709678</v>
      </c>
      <c r="AC195">
        <f t="shared" si="41"/>
        <v>0</v>
      </c>
      <c r="AD195">
        <f t="shared" si="42"/>
        <v>0</v>
      </c>
      <c r="AE195" s="4">
        <f t="shared" si="36"/>
        <v>6.5899641578172048</v>
      </c>
    </row>
    <row r="196" spans="1:31" x14ac:dyDescent="0.3">
      <c r="A196" s="3">
        <v>33433</v>
      </c>
      <c r="B196">
        <v>0</v>
      </c>
      <c r="C196">
        <v>0.03</v>
      </c>
      <c r="D196">
        <v>0.81</v>
      </c>
      <c r="E196">
        <v>0.12</v>
      </c>
      <c r="F196">
        <v>0</v>
      </c>
      <c r="G196">
        <v>0</v>
      </c>
      <c r="H196">
        <f t="shared" si="43"/>
        <v>0.96000000000000008</v>
      </c>
      <c r="K196">
        <f t="shared" si="44"/>
        <v>0</v>
      </c>
      <c r="L196">
        <f t="shared" si="45"/>
        <v>3.1249999999999997E-2</v>
      </c>
      <c r="M196">
        <f t="shared" si="46"/>
        <v>0.84375</v>
      </c>
      <c r="N196">
        <f t="shared" si="47"/>
        <v>0.12499999999999999</v>
      </c>
      <c r="O196">
        <f t="shared" si="48"/>
        <v>0</v>
      </c>
      <c r="P196">
        <f t="shared" si="49"/>
        <v>0</v>
      </c>
      <c r="R196" s="4">
        <v>16.485714290000001</v>
      </c>
      <c r="S196" s="4">
        <v>2.2000000000000002</v>
      </c>
      <c r="T196" s="4">
        <v>5.766666667</v>
      </c>
      <c r="U196" s="4">
        <v>11.03333333</v>
      </c>
      <c r="V196" s="4">
        <v>8.4809523809999998</v>
      </c>
      <c r="W196" s="4">
        <v>20.701503760000001</v>
      </c>
      <c r="Y196">
        <f t="shared" si="37"/>
        <v>0</v>
      </c>
      <c r="Z196">
        <f t="shared" si="38"/>
        <v>6.8749999999999992E-2</v>
      </c>
      <c r="AA196">
        <f t="shared" si="39"/>
        <v>4.8656250002812502</v>
      </c>
      <c r="AB196">
        <f t="shared" si="40"/>
        <v>1.3791666662499997</v>
      </c>
      <c r="AC196">
        <f t="shared" si="41"/>
        <v>0</v>
      </c>
      <c r="AD196">
        <f t="shared" si="42"/>
        <v>0</v>
      </c>
      <c r="AE196" s="4">
        <f t="shared" ref="AE196:AE259" si="50">SUM(Y196:AD196)</f>
        <v>6.3135416665312496</v>
      </c>
    </row>
    <row r="197" spans="1:31" x14ac:dyDescent="0.3">
      <c r="A197" s="3">
        <v>33434</v>
      </c>
      <c r="B197">
        <v>0</v>
      </c>
      <c r="C197">
        <v>0.03</v>
      </c>
      <c r="D197">
        <v>0.64</v>
      </c>
      <c r="E197">
        <v>0.04</v>
      </c>
      <c r="F197">
        <v>0</v>
      </c>
      <c r="G197">
        <v>0</v>
      </c>
      <c r="H197">
        <f t="shared" si="43"/>
        <v>0.71000000000000008</v>
      </c>
      <c r="K197">
        <f t="shared" si="44"/>
        <v>0</v>
      </c>
      <c r="L197">
        <f t="shared" si="45"/>
        <v>4.2253521126760556E-2</v>
      </c>
      <c r="M197">
        <f t="shared" si="46"/>
        <v>0.90140845070422526</v>
      </c>
      <c r="N197">
        <f t="shared" si="47"/>
        <v>5.6338028169014079E-2</v>
      </c>
      <c r="O197">
        <f t="shared" si="48"/>
        <v>0</v>
      </c>
      <c r="P197">
        <f t="shared" si="49"/>
        <v>0</v>
      </c>
      <c r="R197" s="4">
        <v>16.35714286</v>
      </c>
      <c r="S197" s="4">
        <v>2.2000000000000002</v>
      </c>
      <c r="T197" s="4">
        <v>5.4</v>
      </c>
      <c r="U197" s="4">
        <v>11</v>
      </c>
      <c r="V197" s="4">
        <v>8.3928571430000005</v>
      </c>
      <c r="W197" s="4">
        <v>20.705263160000001</v>
      </c>
      <c r="Y197">
        <f t="shared" ref="Y197:Y260" si="51">R197*K197</f>
        <v>0</v>
      </c>
      <c r="Z197">
        <f t="shared" ref="Z197:Z260" si="52">S197*L197</f>
        <v>9.2957746478873227E-2</v>
      </c>
      <c r="AA197">
        <f t="shared" ref="AA197:AA260" si="53">T197*M197</f>
        <v>4.8676056338028166</v>
      </c>
      <c r="AB197">
        <f t="shared" ref="AB197:AB260" si="54">U197*N197</f>
        <v>0.61971830985915488</v>
      </c>
      <c r="AC197">
        <f t="shared" ref="AC197:AC260" si="55">V197*O197</f>
        <v>0</v>
      </c>
      <c r="AD197">
        <f t="shared" ref="AD197:AD260" si="56">W197*P197</f>
        <v>0</v>
      </c>
      <c r="AE197" s="4">
        <f t="shared" si="50"/>
        <v>5.5802816901408452</v>
      </c>
    </row>
    <row r="198" spans="1:31" x14ac:dyDescent="0.3">
      <c r="A198" s="3">
        <v>33435</v>
      </c>
      <c r="B198">
        <v>0</v>
      </c>
      <c r="C198">
        <v>0.03</v>
      </c>
      <c r="D198">
        <v>0.57999999999999996</v>
      </c>
      <c r="E198">
        <v>0.04</v>
      </c>
      <c r="F198">
        <v>0</v>
      </c>
      <c r="G198">
        <v>0</v>
      </c>
      <c r="H198">
        <f t="shared" si="43"/>
        <v>0.65</v>
      </c>
      <c r="K198">
        <f t="shared" si="44"/>
        <v>0</v>
      </c>
      <c r="L198">
        <f t="shared" si="45"/>
        <v>4.6153846153846149E-2</v>
      </c>
      <c r="M198">
        <f t="shared" si="46"/>
        <v>0.89230769230769225</v>
      </c>
      <c r="N198">
        <f t="shared" si="47"/>
        <v>6.1538461538461535E-2</v>
      </c>
      <c r="O198">
        <f t="shared" si="48"/>
        <v>0</v>
      </c>
      <c r="P198">
        <f t="shared" si="49"/>
        <v>0</v>
      </c>
      <c r="R198" s="4">
        <v>16.228571429999999</v>
      </c>
      <c r="S198" s="4">
        <v>2.4500000000000002</v>
      </c>
      <c r="T198" s="4">
        <v>4.7</v>
      </c>
      <c r="U198" s="4">
        <v>11.574999999999999</v>
      </c>
      <c r="V198" s="4">
        <v>8.3047619049999994</v>
      </c>
      <c r="W198" s="4">
        <v>20.709022560000001</v>
      </c>
      <c r="Y198">
        <f t="shared" si="51"/>
        <v>0</v>
      </c>
      <c r="Z198">
        <f t="shared" si="52"/>
        <v>0.11307692307692307</v>
      </c>
      <c r="AA198">
        <f t="shared" si="53"/>
        <v>4.1938461538461533</v>
      </c>
      <c r="AB198">
        <f t="shared" si="54"/>
        <v>0.7123076923076922</v>
      </c>
      <c r="AC198">
        <f t="shared" si="55"/>
        <v>0</v>
      </c>
      <c r="AD198">
        <f t="shared" si="56"/>
        <v>0</v>
      </c>
      <c r="AE198" s="4">
        <f t="shared" si="50"/>
        <v>5.0192307692307683</v>
      </c>
    </row>
    <row r="199" spans="1:31" x14ac:dyDescent="0.3">
      <c r="A199" s="3">
        <v>33436</v>
      </c>
      <c r="B199">
        <v>0</v>
      </c>
      <c r="C199">
        <v>0.03</v>
      </c>
      <c r="D199">
        <v>0.71</v>
      </c>
      <c r="E199">
        <v>0.02</v>
      </c>
      <c r="F199">
        <v>0</v>
      </c>
      <c r="G199">
        <v>0</v>
      </c>
      <c r="H199">
        <f t="shared" si="43"/>
        <v>0.76</v>
      </c>
      <c r="K199">
        <f t="shared" si="44"/>
        <v>0</v>
      </c>
      <c r="L199">
        <f t="shared" si="45"/>
        <v>3.9473684210526314E-2</v>
      </c>
      <c r="M199">
        <f t="shared" si="46"/>
        <v>0.93421052631578938</v>
      </c>
      <c r="N199">
        <f t="shared" si="47"/>
        <v>2.6315789473684209E-2</v>
      </c>
      <c r="O199">
        <f t="shared" si="48"/>
        <v>0</v>
      </c>
      <c r="P199">
        <f t="shared" si="49"/>
        <v>0</v>
      </c>
      <c r="R199" s="4">
        <v>16.100000000000001</v>
      </c>
      <c r="S199" s="4">
        <v>2.7</v>
      </c>
      <c r="T199" s="4">
        <v>4.5</v>
      </c>
      <c r="U199" s="4">
        <v>12.15</v>
      </c>
      <c r="V199" s="4">
        <v>8.2166666670000001</v>
      </c>
      <c r="W199" s="4">
        <v>20.71278195</v>
      </c>
      <c r="Y199">
        <f t="shared" si="51"/>
        <v>0</v>
      </c>
      <c r="Z199">
        <f t="shared" si="52"/>
        <v>0.10657894736842105</v>
      </c>
      <c r="AA199">
        <f t="shared" si="53"/>
        <v>4.2039473684210522</v>
      </c>
      <c r="AB199">
        <f t="shared" si="54"/>
        <v>0.31973684210526315</v>
      </c>
      <c r="AC199">
        <f t="shared" si="55"/>
        <v>0</v>
      </c>
      <c r="AD199">
        <f t="shared" si="56"/>
        <v>0</v>
      </c>
      <c r="AE199" s="4">
        <f t="shared" si="50"/>
        <v>4.6302631578947366</v>
      </c>
    </row>
    <row r="200" spans="1:31" x14ac:dyDescent="0.3">
      <c r="A200" s="3">
        <v>33437</v>
      </c>
      <c r="B200">
        <v>0</v>
      </c>
      <c r="C200">
        <v>0.03</v>
      </c>
      <c r="D200">
        <v>0.74</v>
      </c>
      <c r="E200">
        <v>0.05</v>
      </c>
      <c r="F200">
        <v>0</v>
      </c>
      <c r="G200">
        <v>0</v>
      </c>
      <c r="H200">
        <f t="shared" si="43"/>
        <v>0.82000000000000006</v>
      </c>
      <c r="K200">
        <f t="shared" si="44"/>
        <v>0</v>
      </c>
      <c r="L200">
        <f t="shared" si="45"/>
        <v>3.6585365853658534E-2</v>
      </c>
      <c r="M200">
        <f t="shared" si="46"/>
        <v>0.90243902439024382</v>
      </c>
      <c r="N200">
        <f t="shared" si="47"/>
        <v>6.097560975609756E-2</v>
      </c>
      <c r="O200">
        <f t="shared" si="48"/>
        <v>0</v>
      </c>
      <c r="P200">
        <f t="shared" si="49"/>
        <v>0</v>
      </c>
      <c r="R200" s="4">
        <v>15.97142857</v>
      </c>
      <c r="S200" s="4">
        <v>2.65</v>
      </c>
      <c r="T200" s="4">
        <v>4.75</v>
      </c>
      <c r="U200" s="4">
        <v>12.725</v>
      </c>
      <c r="V200" s="4">
        <v>8.1285714290000008</v>
      </c>
      <c r="W200" s="4">
        <v>20.71654135</v>
      </c>
      <c r="Y200">
        <f t="shared" si="51"/>
        <v>0</v>
      </c>
      <c r="Z200">
        <f t="shared" si="52"/>
        <v>9.6951219512195111E-2</v>
      </c>
      <c r="AA200">
        <f t="shared" si="53"/>
        <v>4.2865853658536581</v>
      </c>
      <c r="AB200">
        <f t="shared" si="54"/>
        <v>0.77591463414634143</v>
      </c>
      <c r="AC200">
        <f t="shared" si="55"/>
        <v>0</v>
      </c>
      <c r="AD200">
        <f t="shared" si="56"/>
        <v>0</v>
      </c>
      <c r="AE200" s="4">
        <f t="shared" si="50"/>
        <v>5.159451219512194</v>
      </c>
    </row>
    <row r="201" spans="1:31" x14ac:dyDescent="0.3">
      <c r="A201" s="3">
        <v>33438</v>
      </c>
      <c r="B201">
        <v>0</v>
      </c>
      <c r="C201">
        <v>0.03</v>
      </c>
      <c r="D201">
        <v>0.62</v>
      </c>
      <c r="E201">
        <v>0.02</v>
      </c>
      <c r="F201">
        <v>0</v>
      </c>
      <c r="G201">
        <v>0</v>
      </c>
      <c r="H201">
        <f t="shared" si="43"/>
        <v>0.67</v>
      </c>
      <c r="K201">
        <f t="shared" si="44"/>
        <v>0</v>
      </c>
      <c r="L201">
        <f t="shared" si="45"/>
        <v>4.4776119402985072E-2</v>
      </c>
      <c r="M201">
        <f t="shared" si="46"/>
        <v>0.9253731343283581</v>
      </c>
      <c r="N201">
        <f t="shared" si="47"/>
        <v>2.9850746268656716E-2</v>
      </c>
      <c r="O201">
        <f t="shared" si="48"/>
        <v>0</v>
      </c>
      <c r="P201">
        <f t="shared" si="49"/>
        <v>0</v>
      </c>
      <c r="R201" s="4">
        <v>15.84285714</v>
      </c>
      <c r="S201" s="4">
        <v>2.6</v>
      </c>
      <c r="T201" s="4">
        <v>5</v>
      </c>
      <c r="U201" s="4">
        <v>13.3</v>
      </c>
      <c r="V201" s="4">
        <v>8.0404761899999997</v>
      </c>
      <c r="W201" s="4">
        <v>20.72030075</v>
      </c>
      <c r="Y201">
        <f t="shared" si="51"/>
        <v>0</v>
      </c>
      <c r="Z201">
        <f t="shared" si="52"/>
        <v>0.11641791044776119</v>
      </c>
      <c r="AA201">
        <f t="shared" si="53"/>
        <v>4.6268656716417906</v>
      </c>
      <c r="AB201">
        <f t="shared" si="54"/>
        <v>0.39701492537313432</v>
      </c>
      <c r="AC201">
        <f t="shared" si="55"/>
        <v>0</v>
      </c>
      <c r="AD201">
        <f t="shared" si="56"/>
        <v>0</v>
      </c>
      <c r="AE201" s="4">
        <f t="shared" si="50"/>
        <v>5.1402985074626857</v>
      </c>
    </row>
    <row r="202" spans="1:31" x14ac:dyDescent="0.3">
      <c r="A202" s="3">
        <v>33439</v>
      </c>
      <c r="B202">
        <v>0</v>
      </c>
      <c r="C202">
        <v>0.04</v>
      </c>
      <c r="D202">
        <v>0.42</v>
      </c>
      <c r="E202">
        <v>0.01</v>
      </c>
      <c r="F202">
        <v>0</v>
      </c>
      <c r="G202">
        <v>0</v>
      </c>
      <c r="H202">
        <f t="shared" si="43"/>
        <v>0.47</v>
      </c>
      <c r="K202">
        <f t="shared" si="44"/>
        <v>0</v>
      </c>
      <c r="L202">
        <f t="shared" si="45"/>
        <v>8.5106382978723416E-2</v>
      </c>
      <c r="M202">
        <f t="shared" si="46"/>
        <v>0.89361702127659581</v>
      </c>
      <c r="N202">
        <f t="shared" si="47"/>
        <v>2.1276595744680854E-2</v>
      </c>
      <c r="O202">
        <f t="shared" si="48"/>
        <v>0</v>
      </c>
      <c r="P202">
        <f t="shared" si="49"/>
        <v>0</v>
      </c>
      <c r="R202" s="4">
        <v>15.71428571</v>
      </c>
      <c r="S202" s="4">
        <v>2.766666667</v>
      </c>
      <c r="T202" s="4">
        <v>6.0666666669999998</v>
      </c>
      <c r="U202" s="4">
        <v>13.16666667</v>
      </c>
      <c r="V202" s="4">
        <v>7.9523809520000004</v>
      </c>
      <c r="W202" s="4">
        <v>20.72406015</v>
      </c>
      <c r="Y202">
        <f t="shared" si="51"/>
        <v>0</v>
      </c>
      <c r="Z202">
        <f t="shared" si="52"/>
        <v>0.23546099293617023</v>
      </c>
      <c r="AA202">
        <f t="shared" si="53"/>
        <v>5.4212765960425537</v>
      </c>
      <c r="AB202">
        <f t="shared" si="54"/>
        <v>0.28014184404255321</v>
      </c>
      <c r="AC202">
        <f t="shared" si="55"/>
        <v>0</v>
      </c>
      <c r="AD202">
        <f t="shared" si="56"/>
        <v>0</v>
      </c>
      <c r="AE202" s="4">
        <f t="shared" si="50"/>
        <v>5.9368794330212777</v>
      </c>
    </row>
    <row r="203" spans="1:31" x14ac:dyDescent="0.3">
      <c r="A203" s="3">
        <v>33440</v>
      </c>
      <c r="B203">
        <v>0</v>
      </c>
      <c r="C203">
        <v>7.0000000000000007E-2</v>
      </c>
      <c r="D203">
        <v>2.5499999999999998</v>
      </c>
      <c r="E203">
        <v>0.51</v>
      </c>
      <c r="F203">
        <v>0.22</v>
      </c>
      <c r="G203">
        <v>0</v>
      </c>
      <c r="H203">
        <f t="shared" si="43"/>
        <v>3.35</v>
      </c>
      <c r="K203">
        <f t="shared" si="44"/>
        <v>0</v>
      </c>
      <c r="L203">
        <f t="shared" si="45"/>
        <v>2.0895522388059702E-2</v>
      </c>
      <c r="M203">
        <f t="shared" si="46"/>
        <v>0.76119402985074625</v>
      </c>
      <c r="N203">
        <f t="shared" si="47"/>
        <v>0.15223880597014924</v>
      </c>
      <c r="O203">
        <f t="shared" si="48"/>
        <v>6.5671641791044774E-2</v>
      </c>
      <c r="P203">
        <f t="shared" si="49"/>
        <v>0</v>
      </c>
      <c r="R203" s="4">
        <v>15.58571429</v>
      </c>
      <c r="S203" s="4">
        <v>2.9333333330000002</v>
      </c>
      <c r="T203" s="4">
        <v>7.1333333330000004</v>
      </c>
      <c r="U203" s="4">
        <v>13.03333333</v>
      </c>
      <c r="V203" s="4">
        <v>7.8642857140000002</v>
      </c>
      <c r="W203" s="4">
        <v>20.72781955</v>
      </c>
      <c r="Y203">
        <f t="shared" si="51"/>
        <v>0</v>
      </c>
      <c r="Z203">
        <f t="shared" si="52"/>
        <v>6.1293532331343291E-2</v>
      </c>
      <c r="AA203">
        <f t="shared" si="53"/>
        <v>5.4298507460149255</v>
      </c>
      <c r="AB203">
        <f t="shared" si="54"/>
        <v>1.9841791039701491</v>
      </c>
      <c r="AC203">
        <f t="shared" si="55"/>
        <v>0.51646055435223881</v>
      </c>
      <c r="AD203">
        <f t="shared" si="56"/>
        <v>0</v>
      </c>
      <c r="AE203" s="4">
        <f t="shared" si="50"/>
        <v>7.9917839366686572</v>
      </c>
    </row>
    <row r="204" spans="1:31" x14ac:dyDescent="0.3">
      <c r="A204" s="3">
        <v>33441</v>
      </c>
      <c r="B204">
        <v>1.83</v>
      </c>
      <c r="C204">
        <v>0.11</v>
      </c>
      <c r="D204">
        <v>15.5</v>
      </c>
      <c r="E204">
        <v>3.51</v>
      </c>
      <c r="F204">
        <v>0</v>
      </c>
      <c r="G204">
        <v>0</v>
      </c>
      <c r="H204">
        <f t="shared" si="43"/>
        <v>20.950000000000003</v>
      </c>
      <c r="K204">
        <f t="shared" si="44"/>
        <v>8.7350835322195702E-2</v>
      </c>
      <c r="L204">
        <f t="shared" si="45"/>
        <v>5.2505966587112164E-3</v>
      </c>
      <c r="M204">
        <f t="shared" si="46"/>
        <v>0.7398568019093078</v>
      </c>
      <c r="N204">
        <f t="shared" si="47"/>
        <v>0.16754176610978516</v>
      </c>
      <c r="O204">
        <f t="shared" si="48"/>
        <v>0</v>
      </c>
      <c r="P204">
        <f t="shared" si="49"/>
        <v>0</v>
      </c>
      <c r="R204" s="4">
        <v>15.457142859999999</v>
      </c>
      <c r="S204" s="4">
        <v>3.1</v>
      </c>
      <c r="T204" s="4">
        <v>8.1999999999999993</v>
      </c>
      <c r="U204" s="4">
        <v>12.9</v>
      </c>
      <c r="V204" s="4">
        <v>7.776190476</v>
      </c>
      <c r="W204" s="4">
        <v>20.731578949999999</v>
      </c>
      <c r="Y204">
        <f t="shared" si="51"/>
        <v>1.350194340515513</v>
      </c>
      <c r="Z204">
        <f t="shared" si="52"/>
        <v>1.6276849642004772E-2</v>
      </c>
      <c r="AA204">
        <f t="shared" si="53"/>
        <v>6.0668257756563237</v>
      </c>
      <c r="AB204">
        <f t="shared" si="54"/>
        <v>2.1612887828162286</v>
      </c>
      <c r="AC204">
        <f t="shared" si="55"/>
        <v>0</v>
      </c>
      <c r="AD204">
        <f t="shared" si="56"/>
        <v>0</v>
      </c>
      <c r="AE204" s="4">
        <f t="shared" si="50"/>
        <v>9.5945857486300703</v>
      </c>
    </row>
    <row r="205" spans="1:31" x14ac:dyDescent="0.3">
      <c r="A205" s="3">
        <v>33442</v>
      </c>
      <c r="B205">
        <v>1.07</v>
      </c>
      <c r="C205">
        <v>0.06</v>
      </c>
      <c r="D205">
        <v>13.5</v>
      </c>
      <c r="E205">
        <v>8.83</v>
      </c>
      <c r="F205">
        <v>0.3</v>
      </c>
      <c r="G205">
        <v>0</v>
      </c>
      <c r="H205">
        <f t="shared" si="43"/>
        <v>23.76</v>
      </c>
      <c r="K205">
        <f t="shared" si="44"/>
        <v>4.503367003367003E-2</v>
      </c>
      <c r="L205">
        <f t="shared" si="45"/>
        <v>2.525252525252525E-3</v>
      </c>
      <c r="M205">
        <f t="shared" si="46"/>
        <v>0.56818181818181812</v>
      </c>
      <c r="N205">
        <f t="shared" si="47"/>
        <v>0.37163299663299659</v>
      </c>
      <c r="O205">
        <f t="shared" si="48"/>
        <v>1.2626262626262624E-2</v>
      </c>
      <c r="P205">
        <f t="shared" si="49"/>
        <v>0</v>
      </c>
      <c r="R205" s="4">
        <v>15.32857143</v>
      </c>
      <c r="S205" s="4">
        <v>3.25</v>
      </c>
      <c r="T205" s="4">
        <v>15.8</v>
      </c>
      <c r="U205" s="4">
        <v>16.5</v>
      </c>
      <c r="V205" s="4">
        <v>7.6880952379999998</v>
      </c>
      <c r="W205" s="4">
        <v>20.735338349999999</v>
      </c>
      <c r="Y205">
        <f t="shared" si="51"/>
        <v>0.69030182786616157</v>
      </c>
      <c r="Z205">
        <f t="shared" si="52"/>
        <v>8.2070707070707061E-3</v>
      </c>
      <c r="AA205">
        <f t="shared" si="53"/>
        <v>8.9772727272727266</v>
      </c>
      <c r="AB205">
        <f t="shared" si="54"/>
        <v>6.1319444444444438</v>
      </c>
      <c r="AC205">
        <f t="shared" si="55"/>
        <v>9.7071909570707049E-2</v>
      </c>
      <c r="AD205">
        <f t="shared" si="56"/>
        <v>0</v>
      </c>
      <c r="AE205" s="4">
        <f t="shared" si="50"/>
        <v>15.90479797986111</v>
      </c>
    </row>
    <row r="206" spans="1:31" x14ac:dyDescent="0.3">
      <c r="A206" s="3">
        <v>33443</v>
      </c>
      <c r="B206">
        <v>0.04</v>
      </c>
      <c r="C206">
        <v>0.03</v>
      </c>
      <c r="D206">
        <v>1.74</v>
      </c>
      <c r="E206">
        <v>1.97</v>
      </c>
      <c r="F206">
        <v>7.0000000000000007E-2</v>
      </c>
      <c r="G206">
        <v>0</v>
      </c>
      <c r="H206">
        <f t="shared" si="43"/>
        <v>3.85</v>
      </c>
      <c r="K206">
        <f t="shared" si="44"/>
        <v>1.038961038961039E-2</v>
      </c>
      <c r="L206">
        <f t="shared" si="45"/>
        <v>7.7922077922077913E-3</v>
      </c>
      <c r="M206">
        <f t="shared" si="46"/>
        <v>0.45194805194805193</v>
      </c>
      <c r="N206">
        <f t="shared" si="47"/>
        <v>0.51168831168831164</v>
      </c>
      <c r="O206">
        <f t="shared" si="48"/>
        <v>1.8181818181818184E-2</v>
      </c>
      <c r="P206">
        <f t="shared" si="49"/>
        <v>0</v>
      </c>
      <c r="R206" s="4">
        <v>15.2</v>
      </c>
      <c r="S206" s="4">
        <v>3.4</v>
      </c>
      <c r="T206" s="4">
        <v>10.5</v>
      </c>
      <c r="U206" s="4">
        <v>20.100000000000001</v>
      </c>
      <c r="V206" s="4">
        <v>7.6</v>
      </c>
      <c r="W206" s="4">
        <v>20.739097739999998</v>
      </c>
      <c r="Y206">
        <f t="shared" si="51"/>
        <v>0.15792207792207791</v>
      </c>
      <c r="Z206">
        <f t="shared" si="52"/>
        <v>2.6493506493506489E-2</v>
      </c>
      <c r="AA206">
        <f t="shared" si="53"/>
        <v>4.7454545454545451</v>
      </c>
      <c r="AB206">
        <f t="shared" si="54"/>
        <v>10.284935064935064</v>
      </c>
      <c r="AC206">
        <f t="shared" si="55"/>
        <v>0.13818181818181818</v>
      </c>
      <c r="AD206">
        <f t="shared" si="56"/>
        <v>0</v>
      </c>
      <c r="AE206" s="4">
        <f t="shared" si="50"/>
        <v>15.352987012987013</v>
      </c>
    </row>
    <row r="207" spans="1:31" x14ac:dyDescent="0.3">
      <c r="A207" s="3">
        <v>33444</v>
      </c>
      <c r="B207">
        <v>0.03</v>
      </c>
      <c r="C207">
        <v>0.03</v>
      </c>
      <c r="D207">
        <v>1.83</v>
      </c>
      <c r="E207">
        <v>1.32</v>
      </c>
      <c r="F207">
        <v>0.05</v>
      </c>
      <c r="G207">
        <v>0</v>
      </c>
      <c r="H207">
        <f t="shared" si="43"/>
        <v>3.26</v>
      </c>
      <c r="K207">
        <f t="shared" si="44"/>
        <v>9.202453987730062E-3</v>
      </c>
      <c r="L207">
        <f t="shared" si="45"/>
        <v>9.202453987730062E-3</v>
      </c>
      <c r="M207">
        <f t="shared" si="46"/>
        <v>0.56134969325153383</v>
      </c>
      <c r="N207">
        <f t="shared" si="47"/>
        <v>0.40490797546012275</v>
      </c>
      <c r="O207">
        <f t="shared" si="48"/>
        <v>1.5337423312883437E-2</v>
      </c>
      <c r="P207">
        <f t="shared" si="49"/>
        <v>0</v>
      </c>
      <c r="R207" s="4">
        <v>14.95</v>
      </c>
      <c r="S207" s="4">
        <v>2.95</v>
      </c>
      <c r="T207" s="4">
        <v>9.8000000000000007</v>
      </c>
      <c r="U207" s="4">
        <v>17.649999999999999</v>
      </c>
      <c r="V207" s="4">
        <v>7.8</v>
      </c>
      <c r="W207" s="4">
        <v>20.742857140000002</v>
      </c>
      <c r="Y207">
        <f t="shared" si="51"/>
        <v>0.13757668711656443</v>
      </c>
      <c r="Z207">
        <f t="shared" si="52"/>
        <v>2.7147239263803684E-2</v>
      </c>
      <c r="AA207">
        <f t="shared" si="53"/>
        <v>5.501226993865032</v>
      </c>
      <c r="AB207">
        <f t="shared" si="54"/>
        <v>7.1466257668711659</v>
      </c>
      <c r="AC207">
        <f t="shared" si="55"/>
        <v>0.11963190184049081</v>
      </c>
      <c r="AD207">
        <f t="shared" si="56"/>
        <v>0</v>
      </c>
      <c r="AE207" s="4">
        <f t="shared" si="50"/>
        <v>12.932208588957057</v>
      </c>
    </row>
    <row r="208" spans="1:31" x14ac:dyDescent="0.3">
      <c r="A208" s="3">
        <v>33445</v>
      </c>
      <c r="B208">
        <v>0.02</v>
      </c>
      <c r="C208">
        <v>0.03</v>
      </c>
      <c r="D208">
        <v>1.74</v>
      </c>
      <c r="E208">
        <v>1.19</v>
      </c>
      <c r="F208">
        <v>0.02</v>
      </c>
      <c r="G208">
        <v>0</v>
      </c>
      <c r="H208">
        <f t="shared" si="43"/>
        <v>3</v>
      </c>
      <c r="K208">
        <f t="shared" si="44"/>
        <v>6.6666666666666671E-3</v>
      </c>
      <c r="L208">
        <f t="shared" si="45"/>
        <v>0.01</v>
      </c>
      <c r="M208">
        <f t="shared" si="46"/>
        <v>0.57999999999999996</v>
      </c>
      <c r="N208">
        <f t="shared" si="47"/>
        <v>0.39666666666666667</v>
      </c>
      <c r="O208">
        <f t="shared" si="48"/>
        <v>6.6666666666666671E-3</v>
      </c>
      <c r="P208">
        <f t="shared" si="49"/>
        <v>0</v>
      </c>
      <c r="R208" s="4">
        <v>14.7</v>
      </c>
      <c r="S208" s="4">
        <v>2.5</v>
      </c>
      <c r="T208" s="4">
        <v>9.1</v>
      </c>
      <c r="U208" s="4">
        <v>15.2</v>
      </c>
      <c r="V208" s="4">
        <v>8</v>
      </c>
      <c r="W208" s="4">
        <v>20.746616540000002</v>
      </c>
      <c r="Y208">
        <f t="shared" si="51"/>
        <v>9.8000000000000004E-2</v>
      </c>
      <c r="Z208">
        <f t="shared" si="52"/>
        <v>2.5000000000000001E-2</v>
      </c>
      <c r="AA208">
        <f t="shared" si="53"/>
        <v>5.2779999999999996</v>
      </c>
      <c r="AB208">
        <f t="shared" si="54"/>
        <v>6.0293333333333328</v>
      </c>
      <c r="AC208">
        <f t="shared" si="55"/>
        <v>5.3333333333333337E-2</v>
      </c>
      <c r="AD208">
        <f t="shared" si="56"/>
        <v>0</v>
      </c>
      <c r="AE208" s="4">
        <f t="shared" si="50"/>
        <v>11.483666666666666</v>
      </c>
    </row>
    <row r="209" spans="1:31" x14ac:dyDescent="0.3">
      <c r="A209" s="3">
        <v>33446</v>
      </c>
      <c r="B209">
        <v>0</v>
      </c>
      <c r="C209">
        <v>0.02</v>
      </c>
      <c r="D209">
        <v>1.31</v>
      </c>
      <c r="E209">
        <v>0.81</v>
      </c>
      <c r="F209">
        <v>0</v>
      </c>
      <c r="G209">
        <v>0</v>
      </c>
      <c r="H209">
        <f t="shared" si="43"/>
        <v>2.14</v>
      </c>
      <c r="K209">
        <f t="shared" si="44"/>
        <v>0</v>
      </c>
      <c r="L209">
        <f t="shared" si="45"/>
        <v>9.3457943925233638E-3</v>
      </c>
      <c r="M209">
        <f t="shared" si="46"/>
        <v>0.61214953271028039</v>
      </c>
      <c r="N209">
        <f t="shared" si="47"/>
        <v>0.37850467289719625</v>
      </c>
      <c r="O209">
        <f t="shared" si="48"/>
        <v>0</v>
      </c>
      <c r="P209">
        <f t="shared" si="49"/>
        <v>0</v>
      </c>
      <c r="R209" s="4">
        <v>14.94</v>
      </c>
      <c r="S209" s="4">
        <v>2.3333333330000001</v>
      </c>
      <c r="T209" s="4">
        <v>8.2333333329999991</v>
      </c>
      <c r="U209" s="4">
        <v>14.66666667</v>
      </c>
      <c r="V209" s="4">
        <v>7.9</v>
      </c>
      <c r="W209" s="4">
        <v>20.750375940000001</v>
      </c>
      <c r="Y209">
        <f t="shared" si="51"/>
        <v>0</v>
      </c>
      <c r="Z209">
        <f t="shared" si="52"/>
        <v>2.1806853579439251E-2</v>
      </c>
      <c r="AA209">
        <f t="shared" si="53"/>
        <v>5.040031152443925</v>
      </c>
      <c r="AB209">
        <f t="shared" si="54"/>
        <v>5.5514018704205608</v>
      </c>
      <c r="AC209">
        <f t="shared" si="55"/>
        <v>0</v>
      </c>
      <c r="AD209">
        <f t="shared" si="56"/>
        <v>0</v>
      </c>
      <c r="AE209" s="4">
        <f t="shared" si="50"/>
        <v>10.613239876443924</v>
      </c>
    </row>
    <row r="210" spans="1:31" x14ac:dyDescent="0.3">
      <c r="A210" s="3">
        <v>33447</v>
      </c>
      <c r="B210">
        <v>0</v>
      </c>
      <c r="C210">
        <v>0.03</v>
      </c>
      <c r="D210">
        <v>1.1299999999999999</v>
      </c>
      <c r="E210">
        <v>0.53</v>
      </c>
      <c r="F210">
        <v>0</v>
      </c>
      <c r="G210">
        <v>0</v>
      </c>
      <c r="H210">
        <f t="shared" si="43"/>
        <v>1.69</v>
      </c>
      <c r="K210">
        <f t="shared" si="44"/>
        <v>0</v>
      </c>
      <c r="L210">
        <f t="shared" si="45"/>
        <v>1.7751479289940829E-2</v>
      </c>
      <c r="M210">
        <f t="shared" si="46"/>
        <v>0.66863905325443784</v>
      </c>
      <c r="N210">
        <f t="shared" si="47"/>
        <v>0.31360946745562135</v>
      </c>
      <c r="O210">
        <f t="shared" si="48"/>
        <v>0</v>
      </c>
      <c r="P210">
        <f t="shared" si="49"/>
        <v>0</v>
      </c>
      <c r="R210" s="4">
        <v>15.18</v>
      </c>
      <c r="S210" s="4">
        <v>2.1666666669999999</v>
      </c>
      <c r="T210" s="4">
        <v>7.3666666669999996</v>
      </c>
      <c r="U210" s="4">
        <v>14.133333329999999</v>
      </c>
      <c r="V210" s="4">
        <v>7.8</v>
      </c>
      <c r="W210" s="4">
        <v>20.754135340000001</v>
      </c>
      <c r="Y210">
        <f t="shared" si="51"/>
        <v>0</v>
      </c>
      <c r="Z210">
        <f t="shared" si="52"/>
        <v>3.8461538467455619E-2</v>
      </c>
      <c r="AA210">
        <f t="shared" si="53"/>
        <v>4.9256410258639045</v>
      </c>
      <c r="AB210">
        <f t="shared" si="54"/>
        <v>4.4323471389940829</v>
      </c>
      <c r="AC210">
        <f t="shared" si="55"/>
        <v>0</v>
      </c>
      <c r="AD210">
        <f t="shared" si="56"/>
        <v>0</v>
      </c>
      <c r="AE210" s="4">
        <f t="shared" si="50"/>
        <v>9.3964497033254428</v>
      </c>
    </row>
    <row r="211" spans="1:31" x14ac:dyDescent="0.3">
      <c r="A211" s="3">
        <v>33448</v>
      </c>
      <c r="B211">
        <v>0</v>
      </c>
      <c r="C211">
        <v>0.03</v>
      </c>
      <c r="D211">
        <v>1.1499999999999999</v>
      </c>
      <c r="E211">
        <v>0.52</v>
      </c>
      <c r="F211">
        <v>0</v>
      </c>
      <c r="G211">
        <v>0</v>
      </c>
      <c r="H211">
        <f t="shared" si="43"/>
        <v>1.7</v>
      </c>
      <c r="K211">
        <f t="shared" si="44"/>
        <v>0</v>
      </c>
      <c r="L211">
        <f t="shared" si="45"/>
        <v>1.7647058823529412E-2</v>
      </c>
      <c r="M211">
        <f t="shared" si="46"/>
        <v>0.67647058823529405</v>
      </c>
      <c r="N211">
        <f t="shared" si="47"/>
        <v>0.30588235294117649</v>
      </c>
      <c r="O211">
        <f t="shared" si="48"/>
        <v>0</v>
      </c>
      <c r="P211">
        <f t="shared" si="49"/>
        <v>0</v>
      </c>
      <c r="R211" s="4">
        <v>15.42</v>
      </c>
      <c r="S211" s="4">
        <v>2</v>
      </c>
      <c r="T211" s="4">
        <v>6.5</v>
      </c>
      <c r="U211" s="4">
        <v>13.6</v>
      </c>
      <c r="V211" s="4">
        <v>7.7</v>
      </c>
      <c r="W211" s="4">
        <v>20.757894740000001</v>
      </c>
      <c r="Y211">
        <f t="shared" si="51"/>
        <v>0</v>
      </c>
      <c r="Z211">
        <f t="shared" si="52"/>
        <v>3.5294117647058823E-2</v>
      </c>
      <c r="AA211">
        <f t="shared" si="53"/>
        <v>4.3970588235294112</v>
      </c>
      <c r="AB211">
        <f t="shared" si="54"/>
        <v>4.16</v>
      </c>
      <c r="AC211">
        <f t="shared" si="55"/>
        <v>0</v>
      </c>
      <c r="AD211">
        <f t="shared" si="56"/>
        <v>0</v>
      </c>
      <c r="AE211" s="4">
        <f t="shared" si="50"/>
        <v>8.5923529411764701</v>
      </c>
    </row>
    <row r="212" spans="1:31" x14ac:dyDescent="0.3">
      <c r="A212" s="3">
        <v>33449</v>
      </c>
      <c r="B212">
        <v>1.88</v>
      </c>
      <c r="C212">
        <v>7.0000000000000007E-2</v>
      </c>
      <c r="D212">
        <v>12.6</v>
      </c>
      <c r="E212">
        <v>9.5</v>
      </c>
      <c r="F212">
        <v>0.96</v>
      </c>
      <c r="G212">
        <v>0</v>
      </c>
      <c r="H212">
        <f t="shared" si="43"/>
        <v>25.009999999999998</v>
      </c>
      <c r="K212">
        <f t="shared" si="44"/>
        <v>7.5169932027189121E-2</v>
      </c>
      <c r="L212">
        <f t="shared" si="45"/>
        <v>2.7988804478208721E-3</v>
      </c>
      <c r="M212">
        <f t="shared" si="46"/>
        <v>0.50379848060775689</v>
      </c>
      <c r="N212">
        <f t="shared" si="47"/>
        <v>0.37984806077568978</v>
      </c>
      <c r="O212">
        <f t="shared" si="48"/>
        <v>3.8384646141543383E-2</v>
      </c>
      <c r="P212">
        <f t="shared" si="49"/>
        <v>0</v>
      </c>
      <c r="R212" s="4">
        <v>15.66</v>
      </c>
      <c r="S212" s="4">
        <v>2.4</v>
      </c>
      <c r="T212" s="4">
        <v>15.3</v>
      </c>
      <c r="U212" s="4">
        <v>17.399999999999999</v>
      </c>
      <c r="V212" s="4">
        <v>7.6</v>
      </c>
      <c r="W212" s="4">
        <v>20.761654140000001</v>
      </c>
      <c r="Y212">
        <f t="shared" si="51"/>
        <v>1.1771611355457816</v>
      </c>
      <c r="Z212">
        <f t="shared" si="52"/>
        <v>6.7173130747700928E-3</v>
      </c>
      <c r="AA212">
        <f t="shared" si="53"/>
        <v>7.7081167532986807</v>
      </c>
      <c r="AB212">
        <f t="shared" si="54"/>
        <v>6.6093562574970015</v>
      </c>
      <c r="AC212">
        <f t="shared" si="55"/>
        <v>0.29172331067572971</v>
      </c>
      <c r="AD212">
        <f t="shared" si="56"/>
        <v>0</v>
      </c>
      <c r="AE212" s="4">
        <f t="shared" si="50"/>
        <v>15.793074770091964</v>
      </c>
    </row>
    <row r="213" spans="1:31" x14ac:dyDescent="0.3">
      <c r="A213" s="3">
        <v>33450</v>
      </c>
      <c r="B213">
        <v>0.43</v>
      </c>
      <c r="C213">
        <v>0.03</v>
      </c>
      <c r="D213">
        <v>2.82</v>
      </c>
      <c r="E213">
        <v>5.99</v>
      </c>
      <c r="F213">
        <v>0.64</v>
      </c>
      <c r="G213">
        <v>0</v>
      </c>
      <c r="H213">
        <f t="shared" si="43"/>
        <v>9.91</v>
      </c>
      <c r="K213">
        <f t="shared" si="44"/>
        <v>4.3390514631685168E-2</v>
      </c>
      <c r="L213">
        <f t="shared" si="45"/>
        <v>3.0272452068617556E-3</v>
      </c>
      <c r="M213">
        <f t="shared" si="46"/>
        <v>0.28456104944500504</v>
      </c>
      <c r="N213">
        <f t="shared" si="47"/>
        <v>0.60443995963673058</v>
      </c>
      <c r="O213">
        <f t="shared" si="48"/>
        <v>6.4581231079717458E-2</v>
      </c>
      <c r="P213">
        <f t="shared" si="49"/>
        <v>0</v>
      </c>
      <c r="R213" s="4">
        <v>15.9</v>
      </c>
      <c r="S213" s="4">
        <v>2.8</v>
      </c>
      <c r="T213" s="4">
        <v>10.5</v>
      </c>
      <c r="U213" s="4">
        <v>21.2</v>
      </c>
      <c r="V213" s="4">
        <v>7.5</v>
      </c>
      <c r="W213" s="4">
        <v>20.76541353</v>
      </c>
      <c r="Y213">
        <f t="shared" si="51"/>
        <v>0.68990918264379419</v>
      </c>
      <c r="Z213">
        <f t="shared" si="52"/>
        <v>8.476286579212915E-3</v>
      </c>
      <c r="AA213">
        <f t="shared" si="53"/>
        <v>2.9878910191725527</v>
      </c>
      <c r="AB213">
        <f t="shared" si="54"/>
        <v>12.814127144298688</v>
      </c>
      <c r="AC213">
        <f t="shared" si="55"/>
        <v>0.48435923309788093</v>
      </c>
      <c r="AD213">
        <f t="shared" si="56"/>
        <v>0</v>
      </c>
      <c r="AE213" s="4">
        <f t="shared" si="50"/>
        <v>16.984762865792128</v>
      </c>
    </row>
    <row r="214" spans="1:31" x14ac:dyDescent="0.3">
      <c r="A214" s="3">
        <v>33451</v>
      </c>
      <c r="B214">
        <v>0.15</v>
      </c>
      <c r="C214">
        <v>0.03</v>
      </c>
      <c r="D214">
        <v>1.87</v>
      </c>
      <c r="E214">
        <v>3.89</v>
      </c>
      <c r="F214">
        <v>0.23</v>
      </c>
      <c r="G214">
        <v>0</v>
      </c>
      <c r="H214">
        <f t="shared" si="43"/>
        <v>6.1700000000000008</v>
      </c>
      <c r="K214">
        <f t="shared" si="44"/>
        <v>2.4311183144246348E-2</v>
      </c>
      <c r="L214">
        <f t="shared" si="45"/>
        <v>4.8622366288492702E-3</v>
      </c>
      <c r="M214">
        <f t="shared" si="46"/>
        <v>0.30307941653160453</v>
      </c>
      <c r="N214">
        <f t="shared" si="47"/>
        <v>0.63047001620745535</v>
      </c>
      <c r="O214">
        <f t="shared" si="48"/>
        <v>3.7277147487844407E-2</v>
      </c>
      <c r="P214">
        <f t="shared" si="49"/>
        <v>0</v>
      </c>
      <c r="R214" s="4">
        <v>15.6</v>
      </c>
      <c r="S214" s="4">
        <v>2.7</v>
      </c>
      <c r="T214" s="4">
        <v>9.0500000000000007</v>
      </c>
      <c r="U214" s="4">
        <v>20.25</v>
      </c>
      <c r="V214" s="4">
        <v>7.45</v>
      </c>
      <c r="W214" s="4">
        <v>20.76917293</v>
      </c>
      <c r="Y214">
        <f t="shared" si="51"/>
        <v>0.37925445705024302</v>
      </c>
      <c r="Z214">
        <f t="shared" si="52"/>
        <v>1.3128038897893031E-2</v>
      </c>
      <c r="AA214">
        <f t="shared" si="53"/>
        <v>2.7428687196110211</v>
      </c>
      <c r="AB214">
        <f t="shared" si="54"/>
        <v>12.76701782820097</v>
      </c>
      <c r="AC214">
        <f t="shared" si="55"/>
        <v>0.27771474878444086</v>
      </c>
      <c r="AD214">
        <f t="shared" si="56"/>
        <v>0</v>
      </c>
      <c r="AE214" s="4">
        <f t="shared" si="50"/>
        <v>16.179983792544569</v>
      </c>
    </row>
    <row r="215" spans="1:31" x14ac:dyDescent="0.3">
      <c r="A215" s="3">
        <v>33452</v>
      </c>
      <c r="B215">
        <v>0.04</v>
      </c>
      <c r="C215">
        <v>0.02</v>
      </c>
      <c r="D215">
        <v>1.31</v>
      </c>
      <c r="E215">
        <v>1.99</v>
      </c>
      <c r="F215">
        <v>0.08</v>
      </c>
      <c r="G215">
        <v>0</v>
      </c>
      <c r="H215">
        <f t="shared" si="43"/>
        <v>3.4400000000000004</v>
      </c>
      <c r="K215">
        <f t="shared" si="44"/>
        <v>1.1627906976744184E-2</v>
      </c>
      <c r="L215">
        <f t="shared" si="45"/>
        <v>5.8139534883720921E-3</v>
      </c>
      <c r="M215">
        <f t="shared" si="46"/>
        <v>0.38081395348837205</v>
      </c>
      <c r="N215">
        <f t="shared" si="47"/>
        <v>0.57848837209302317</v>
      </c>
      <c r="O215">
        <f t="shared" si="48"/>
        <v>2.3255813953488368E-2</v>
      </c>
      <c r="P215">
        <f t="shared" si="49"/>
        <v>0</v>
      </c>
      <c r="R215" s="4">
        <v>15.3</v>
      </c>
      <c r="S215" s="4">
        <v>2.6</v>
      </c>
      <c r="T215" s="4">
        <v>7.6</v>
      </c>
      <c r="U215" s="4">
        <v>19.3</v>
      </c>
      <c r="V215" s="4">
        <v>7.4</v>
      </c>
      <c r="W215" s="4">
        <v>20.77293233</v>
      </c>
      <c r="Y215">
        <f t="shared" si="51"/>
        <v>0.17790697674418601</v>
      </c>
      <c r="Z215">
        <f t="shared" si="52"/>
        <v>1.511627906976744E-2</v>
      </c>
      <c r="AA215">
        <f t="shared" si="53"/>
        <v>2.8941860465116274</v>
      </c>
      <c r="AB215">
        <f t="shared" si="54"/>
        <v>11.164825581395348</v>
      </c>
      <c r="AC215">
        <f t="shared" si="55"/>
        <v>0.17209302325581394</v>
      </c>
      <c r="AD215">
        <f t="shared" si="56"/>
        <v>0</v>
      </c>
      <c r="AE215" s="4">
        <f t="shared" si="50"/>
        <v>14.424127906976743</v>
      </c>
    </row>
    <row r="216" spans="1:31" x14ac:dyDescent="0.3">
      <c r="A216" s="3">
        <v>33453</v>
      </c>
      <c r="B216">
        <v>0.31</v>
      </c>
      <c r="C216">
        <v>0.03</v>
      </c>
      <c r="D216">
        <v>1.2</v>
      </c>
      <c r="E216">
        <v>1.2</v>
      </c>
      <c r="F216">
        <v>0.05</v>
      </c>
      <c r="G216">
        <v>0</v>
      </c>
      <c r="H216">
        <f t="shared" si="43"/>
        <v>2.79</v>
      </c>
      <c r="K216">
        <f t="shared" si="44"/>
        <v>0.1111111111111111</v>
      </c>
      <c r="L216">
        <f t="shared" si="45"/>
        <v>1.075268817204301E-2</v>
      </c>
      <c r="M216">
        <f t="shared" si="46"/>
        <v>0.43010752688172038</v>
      </c>
      <c r="N216">
        <f t="shared" si="47"/>
        <v>0.43010752688172038</v>
      </c>
      <c r="O216">
        <f t="shared" si="48"/>
        <v>1.7921146953405017E-2</v>
      </c>
      <c r="P216">
        <f t="shared" si="49"/>
        <v>0</v>
      </c>
      <c r="R216" s="4">
        <v>15.6</v>
      </c>
      <c r="S216" s="4">
        <v>2.5499999999999998</v>
      </c>
      <c r="T216" s="4">
        <v>7.65</v>
      </c>
      <c r="U216" s="4">
        <v>18.625</v>
      </c>
      <c r="V216" s="4">
        <v>7.6</v>
      </c>
      <c r="W216" s="4">
        <v>20.77669173</v>
      </c>
      <c r="Y216">
        <f t="shared" si="51"/>
        <v>1.7333333333333332</v>
      </c>
      <c r="Z216">
        <f t="shared" si="52"/>
        <v>2.7419354838709675E-2</v>
      </c>
      <c r="AA216">
        <f t="shared" si="53"/>
        <v>3.290322580645161</v>
      </c>
      <c r="AB216">
        <f t="shared" si="54"/>
        <v>8.0107526881720421</v>
      </c>
      <c r="AC216">
        <f t="shared" si="55"/>
        <v>0.13620071684587812</v>
      </c>
      <c r="AD216">
        <f t="shared" si="56"/>
        <v>0</v>
      </c>
      <c r="AE216" s="4">
        <f t="shared" si="50"/>
        <v>13.198028673835124</v>
      </c>
    </row>
    <row r="217" spans="1:31" x14ac:dyDescent="0.3">
      <c r="A217" s="3">
        <v>33454</v>
      </c>
      <c r="B217">
        <v>0.97</v>
      </c>
      <c r="C217">
        <v>0.03</v>
      </c>
      <c r="D217">
        <v>2.2799999999999998</v>
      </c>
      <c r="E217">
        <v>1.68</v>
      </c>
      <c r="F217">
        <v>0.08</v>
      </c>
      <c r="G217">
        <v>0</v>
      </c>
      <c r="H217">
        <f t="shared" si="43"/>
        <v>5.04</v>
      </c>
      <c r="K217">
        <f t="shared" si="44"/>
        <v>0.19246031746031744</v>
      </c>
      <c r="L217">
        <f t="shared" si="45"/>
        <v>5.9523809523809521E-3</v>
      </c>
      <c r="M217">
        <f t="shared" si="46"/>
        <v>0.45238095238095233</v>
      </c>
      <c r="N217">
        <f t="shared" si="47"/>
        <v>0.33333333333333331</v>
      </c>
      <c r="O217">
        <f t="shared" si="48"/>
        <v>1.5873015873015872E-2</v>
      </c>
      <c r="P217">
        <f t="shared" si="49"/>
        <v>0</v>
      </c>
      <c r="R217" s="4">
        <v>15.9</v>
      </c>
      <c r="S217" s="4">
        <v>2.5</v>
      </c>
      <c r="T217" s="4">
        <v>7.7</v>
      </c>
      <c r="U217" s="4">
        <v>17.95</v>
      </c>
      <c r="V217" s="4">
        <v>7.8</v>
      </c>
      <c r="W217" s="4">
        <v>20.780451129999999</v>
      </c>
      <c r="Y217">
        <f t="shared" si="51"/>
        <v>3.0601190476190476</v>
      </c>
      <c r="Z217">
        <f t="shared" si="52"/>
        <v>1.488095238095238E-2</v>
      </c>
      <c r="AA217">
        <f t="shared" si="53"/>
        <v>3.4833333333333329</v>
      </c>
      <c r="AB217">
        <f t="shared" si="54"/>
        <v>5.9833333333333325</v>
      </c>
      <c r="AC217">
        <f t="shared" si="55"/>
        <v>0.1238095238095238</v>
      </c>
      <c r="AD217">
        <f t="shared" si="56"/>
        <v>0</v>
      </c>
      <c r="AE217" s="4">
        <f t="shared" si="50"/>
        <v>12.665476190476189</v>
      </c>
    </row>
    <row r="218" spans="1:31" x14ac:dyDescent="0.3">
      <c r="A218" s="3">
        <v>33455</v>
      </c>
      <c r="B218">
        <v>0.45</v>
      </c>
      <c r="C218">
        <v>0.03</v>
      </c>
      <c r="D218">
        <v>2.38</v>
      </c>
      <c r="E218">
        <v>1.64</v>
      </c>
      <c r="F218">
        <v>0.09</v>
      </c>
      <c r="G218">
        <v>0</v>
      </c>
      <c r="H218">
        <f t="shared" si="43"/>
        <v>4.59</v>
      </c>
      <c r="K218">
        <f t="shared" si="44"/>
        <v>9.8039215686274508E-2</v>
      </c>
      <c r="L218">
        <f t="shared" si="45"/>
        <v>6.5359477124183009E-3</v>
      </c>
      <c r="M218">
        <f t="shared" si="46"/>
        <v>0.51851851851851849</v>
      </c>
      <c r="N218">
        <f t="shared" si="47"/>
        <v>0.35729847494553374</v>
      </c>
      <c r="O218">
        <f t="shared" si="48"/>
        <v>1.9607843137254902E-2</v>
      </c>
      <c r="P218">
        <f t="shared" si="49"/>
        <v>0</v>
      </c>
      <c r="R218" s="4">
        <v>16.2</v>
      </c>
      <c r="S218" s="4">
        <v>2.4500000000000002</v>
      </c>
      <c r="T218" s="4">
        <v>7.75</v>
      </c>
      <c r="U218" s="4">
        <v>17.274999999999999</v>
      </c>
      <c r="V218" s="4">
        <v>8</v>
      </c>
      <c r="W218" s="4">
        <v>20.784210529999999</v>
      </c>
      <c r="Y218">
        <f t="shared" si="51"/>
        <v>1.588235294117647</v>
      </c>
      <c r="Z218">
        <f t="shared" si="52"/>
        <v>1.6013071895424839E-2</v>
      </c>
      <c r="AA218">
        <f t="shared" si="53"/>
        <v>4.0185185185185182</v>
      </c>
      <c r="AB218">
        <f t="shared" si="54"/>
        <v>6.1723311546840947</v>
      </c>
      <c r="AC218">
        <f t="shared" si="55"/>
        <v>0.15686274509803921</v>
      </c>
      <c r="AD218">
        <f t="shared" si="56"/>
        <v>0</v>
      </c>
      <c r="AE218" s="4">
        <f t="shared" si="50"/>
        <v>11.951960784313723</v>
      </c>
    </row>
    <row r="219" spans="1:31" x14ac:dyDescent="0.3">
      <c r="A219" s="3">
        <v>33456</v>
      </c>
      <c r="B219">
        <v>0.15</v>
      </c>
      <c r="C219">
        <v>0.03</v>
      </c>
      <c r="D219">
        <v>1.43</v>
      </c>
      <c r="E219">
        <v>0.83</v>
      </c>
      <c r="F219">
        <v>0.06</v>
      </c>
      <c r="G219">
        <v>0</v>
      </c>
      <c r="H219">
        <f t="shared" si="43"/>
        <v>2.5</v>
      </c>
      <c r="K219">
        <f t="shared" si="44"/>
        <v>0.06</v>
      </c>
      <c r="L219">
        <f t="shared" si="45"/>
        <v>1.2E-2</v>
      </c>
      <c r="M219">
        <f t="shared" si="46"/>
        <v>0.57199999999999995</v>
      </c>
      <c r="N219">
        <f t="shared" si="47"/>
        <v>0.33199999999999996</v>
      </c>
      <c r="O219">
        <f t="shared" si="48"/>
        <v>2.4E-2</v>
      </c>
      <c r="P219">
        <f t="shared" si="49"/>
        <v>0</v>
      </c>
      <c r="R219" s="4">
        <v>16.5</v>
      </c>
      <c r="S219" s="4">
        <v>2.4</v>
      </c>
      <c r="T219" s="4">
        <v>7.8</v>
      </c>
      <c r="U219" s="4">
        <v>16.600000000000001</v>
      </c>
      <c r="V219" s="4">
        <v>8.1999999999999993</v>
      </c>
      <c r="W219" s="4">
        <v>20.787969919999998</v>
      </c>
      <c r="Y219">
        <f t="shared" si="51"/>
        <v>0.99</v>
      </c>
      <c r="Z219">
        <f t="shared" si="52"/>
        <v>2.8799999999999999E-2</v>
      </c>
      <c r="AA219">
        <f t="shared" si="53"/>
        <v>4.4615999999999998</v>
      </c>
      <c r="AB219">
        <f t="shared" si="54"/>
        <v>5.5111999999999997</v>
      </c>
      <c r="AC219">
        <f t="shared" si="55"/>
        <v>0.19679999999999997</v>
      </c>
      <c r="AD219">
        <f t="shared" si="56"/>
        <v>0</v>
      </c>
      <c r="AE219" s="4">
        <f t="shared" si="50"/>
        <v>11.188399999999998</v>
      </c>
    </row>
    <row r="220" spans="1:31" x14ac:dyDescent="0.3">
      <c r="A220" s="3">
        <v>33457</v>
      </c>
      <c r="B220">
        <v>0.05</v>
      </c>
      <c r="C220">
        <v>0.03</v>
      </c>
      <c r="D220">
        <v>1.1000000000000001</v>
      </c>
      <c r="E220">
        <v>0.63</v>
      </c>
      <c r="F220">
        <v>0.01</v>
      </c>
      <c r="G220">
        <v>0</v>
      </c>
      <c r="H220">
        <f t="shared" si="43"/>
        <v>1.82</v>
      </c>
      <c r="K220">
        <f t="shared" si="44"/>
        <v>2.7472527472527472E-2</v>
      </c>
      <c r="L220">
        <f t="shared" si="45"/>
        <v>1.6483516483516484E-2</v>
      </c>
      <c r="M220">
        <f t="shared" si="46"/>
        <v>0.60439560439560447</v>
      </c>
      <c r="N220">
        <f t="shared" si="47"/>
        <v>0.34615384615384615</v>
      </c>
      <c r="O220">
        <f t="shared" si="48"/>
        <v>5.4945054945054941E-3</v>
      </c>
      <c r="P220">
        <f t="shared" si="49"/>
        <v>0</v>
      </c>
      <c r="R220" s="4">
        <v>16.600000000000001</v>
      </c>
      <c r="S220" s="4">
        <v>2.2999999999999998</v>
      </c>
      <c r="T220" s="4">
        <v>6.8</v>
      </c>
      <c r="U220" s="4">
        <v>17</v>
      </c>
      <c r="V220" s="4">
        <v>8.1</v>
      </c>
      <c r="W220" s="4">
        <v>20.791729320000002</v>
      </c>
      <c r="Y220">
        <f t="shared" si="51"/>
        <v>0.45604395604395609</v>
      </c>
      <c r="Z220">
        <f t="shared" si="52"/>
        <v>3.7912087912087909E-2</v>
      </c>
      <c r="AA220">
        <f t="shared" si="53"/>
        <v>4.1098901098901104</v>
      </c>
      <c r="AB220">
        <f t="shared" si="54"/>
        <v>5.8846153846153841</v>
      </c>
      <c r="AC220">
        <f t="shared" si="55"/>
        <v>4.45054945054945E-2</v>
      </c>
      <c r="AD220">
        <f t="shared" si="56"/>
        <v>0</v>
      </c>
      <c r="AE220" s="4">
        <f t="shared" si="50"/>
        <v>10.532967032967035</v>
      </c>
    </row>
    <row r="221" spans="1:31" x14ac:dyDescent="0.3">
      <c r="A221" s="3">
        <v>33458</v>
      </c>
      <c r="B221">
        <v>0.01</v>
      </c>
      <c r="C221">
        <v>0.03</v>
      </c>
      <c r="D221">
        <v>0.91</v>
      </c>
      <c r="E221">
        <v>0.45</v>
      </c>
      <c r="F221">
        <v>0</v>
      </c>
      <c r="G221">
        <v>0</v>
      </c>
      <c r="H221">
        <f t="shared" si="43"/>
        <v>1.4000000000000001</v>
      </c>
      <c r="K221">
        <f t="shared" si="44"/>
        <v>7.1428571428571426E-3</v>
      </c>
      <c r="L221">
        <f t="shared" si="45"/>
        <v>2.1428571428571425E-2</v>
      </c>
      <c r="M221">
        <f t="shared" si="46"/>
        <v>0.64999999999999991</v>
      </c>
      <c r="N221">
        <f t="shared" si="47"/>
        <v>0.3214285714285714</v>
      </c>
      <c r="O221">
        <f t="shared" si="48"/>
        <v>0</v>
      </c>
      <c r="P221">
        <f t="shared" si="49"/>
        <v>0</v>
      </c>
      <c r="R221" s="4">
        <v>16.78</v>
      </c>
      <c r="S221" s="4">
        <v>2.25</v>
      </c>
      <c r="T221" s="4">
        <v>6.2</v>
      </c>
      <c r="U221" s="4">
        <v>16.5</v>
      </c>
      <c r="V221" s="4">
        <v>8.3416666670000001</v>
      </c>
      <c r="W221" s="4">
        <v>20.795488720000002</v>
      </c>
      <c r="Y221">
        <f t="shared" si="51"/>
        <v>0.11985714285714286</v>
      </c>
      <c r="Z221">
        <f t="shared" si="52"/>
        <v>4.821428571428571E-2</v>
      </c>
      <c r="AA221">
        <f t="shared" si="53"/>
        <v>4.0299999999999994</v>
      </c>
      <c r="AB221">
        <f t="shared" si="54"/>
        <v>5.3035714285714279</v>
      </c>
      <c r="AC221">
        <f t="shared" si="55"/>
        <v>0</v>
      </c>
      <c r="AD221">
        <f t="shared" si="56"/>
        <v>0</v>
      </c>
      <c r="AE221" s="4">
        <f t="shared" si="50"/>
        <v>9.5016428571428548</v>
      </c>
    </row>
    <row r="222" spans="1:31" x14ac:dyDescent="0.3">
      <c r="A222" s="3">
        <v>33459</v>
      </c>
      <c r="B222">
        <v>0</v>
      </c>
      <c r="C222">
        <v>0.03</v>
      </c>
      <c r="D222">
        <v>0.92</v>
      </c>
      <c r="E222">
        <v>0.38</v>
      </c>
      <c r="F222">
        <v>0.01</v>
      </c>
      <c r="G222">
        <v>0</v>
      </c>
      <c r="H222">
        <f t="shared" si="43"/>
        <v>1.34</v>
      </c>
      <c r="K222">
        <f t="shared" si="44"/>
        <v>0</v>
      </c>
      <c r="L222">
        <f t="shared" si="45"/>
        <v>2.2388059701492536E-2</v>
      </c>
      <c r="M222">
        <f t="shared" si="46"/>
        <v>0.68656716417910446</v>
      </c>
      <c r="N222">
        <f t="shared" si="47"/>
        <v>0.28358208955223879</v>
      </c>
      <c r="O222">
        <f t="shared" si="48"/>
        <v>7.462686567164179E-3</v>
      </c>
      <c r="P222">
        <f t="shared" si="49"/>
        <v>0</v>
      </c>
      <c r="R222" s="4">
        <v>16.96</v>
      </c>
      <c r="S222" s="4">
        <v>2.2000000000000002</v>
      </c>
      <c r="T222" s="4">
        <v>5.6</v>
      </c>
      <c r="U222" s="4">
        <v>16</v>
      </c>
      <c r="V222" s="4">
        <v>8.5833333330000006</v>
      </c>
      <c r="W222" s="4">
        <v>20.799248120000001</v>
      </c>
      <c r="Y222">
        <f t="shared" si="51"/>
        <v>0</v>
      </c>
      <c r="Z222">
        <f t="shared" si="52"/>
        <v>4.9253731343283584E-2</v>
      </c>
      <c r="AA222">
        <f t="shared" si="53"/>
        <v>3.8447761194029848</v>
      </c>
      <c r="AB222">
        <f t="shared" si="54"/>
        <v>4.5373134328358207</v>
      </c>
      <c r="AC222">
        <f t="shared" si="55"/>
        <v>6.4054726365671638E-2</v>
      </c>
      <c r="AD222">
        <f t="shared" si="56"/>
        <v>0</v>
      </c>
      <c r="AE222" s="4">
        <f t="shared" si="50"/>
        <v>8.4953980099477615</v>
      </c>
    </row>
    <row r="223" spans="1:31" x14ac:dyDescent="0.3">
      <c r="A223" s="3">
        <v>33460</v>
      </c>
      <c r="B223">
        <v>0.32</v>
      </c>
      <c r="C223">
        <v>0.04</v>
      </c>
      <c r="D223">
        <v>2.09</v>
      </c>
      <c r="E223">
        <v>1.1299999999999999</v>
      </c>
      <c r="F223">
        <v>0.04</v>
      </c>
      <c r="G223">
        <v>0</v>
      </c>
      <c r="H223">
        <f t="shared" si="43"/>
        <v>3.6199999999999997</v>
      </c>
      <c r="K223">
        <f t="shared" si="44"/>
        <v>8.8397790055248629E-2</v>
      </c>
      <c r="L223">
        <f t="shared" si="45"/>
        <v>1.1049723756906079E-2</v>
      </c>
      <c r="M223">
        <f t="shared" si="46"/>
        <v>0.57734806629834257</v>
      </c>
      <c r="N223">
        <f t="shared" si="47"/>
        <v>0.31215469613259667</v>
      </c>
      <c r="O223">
        <f t="shared" si="48"/>
        <v>1.1049723756906079E-2</v>
      </c>
      <c r="P223">
        <f t="shared" si="49"/>
        <v>0</v>
      </c>
      <c r="R223" s="4">
        <v>17.14</v>
      </c>
      <c r="S223" s="4">
        <v>2.2999999999999998</v>
      </c>
      <c r="T223" s="4">
        <v>6.3333333329999997</v>
      </c>
      <c r="U223" s="4">
        <v>16.333333329999999</v>
      </c>
      <c r="V223" s="4">
        <v>8.8249999999999993</v>
      </c>
      <c r="W223" s="4">
        <v>20.803007520000001</v>
      </c>
      <c r="Y223">
        <f t="shared" si="51"/>
        <v>1.5151381215469615</v>
      </c>
      <c r="Z223">
        <f t="shared" si="52"/>
        <v>2.541436464088398E-2</v>
      </c>
      <c r="AA223">
        <f t="shared" si="53"/>
        <v>3.6565377530303866</v>
      </c>
      <c r="AB223">
        <f t="shared" si="54"/>
        <v>5.098526702458563</v>
      </c>
      <c r="AC223">
        <f t="shared" si="55"/>
        <v>9.7513812154696136E-2</v>
      </c>
      <c r="AD223">
        <f t="shared" si="56"/>
        <v>0</v>
      </c>
      <c r="AE223" s="4">
        <f t="shared" si="50"/>
        <v>10.393130753831491</v>
      </c>
    </row>
    <row r="224" spans="1:31" x14ac:dyDescent="0.3">
      <c r="A224" s="3">
        <v>33461</v>
      </c>
      <c r="B224">
        <v>0.19</v>
      </c>
      <c r="C224">
        <v>0.03</v>
      </c>
      <c r="D224">
        <v>2.2000000000000002</v>
      </c>
      <c r="E224">
        <v>0.98</v>
      </c>
      <c r="F224">
        <v>0.02</v>
      </c>
      <c r="G224">
        <v>0</v>
      </c>
      <c r="H224">
        <f t="shared" si="43"/>
        <v>3.4200000000000004</v>
      </c>
      <c r="K224">
        <f t="shared" si="44"/>
        <v>5.5555555555555552E-2</v>
      </c>
      <c r="L224">
        <f t="shared" si="45"/>
        <v>8.771929824561403E-3</v>
      </c>
      <c r="M224">
        <f t="shared" si="46"/>
        <v>0.64327485380116955</v>
      </c>
      <c r="N224">
        <f t="shared" si="47"/>
        <v>0.28654970760233917</v>
      </c>
      <c r="O224">
        <f t="shared" si="48"/>
        <v>5.8479532163742687E-3</v>
      </c>
      <c r="P224">
        <f t="shared" si="49"/>
        <v>0</v>
      </c>
      <c r="R224" s="4">
        <v>17.32</v>
      </c>
      <c r="S224" s="4">
        <v>2.4</v>
      </c>
      <c r="T224" s="4">
        <v>7.0666666669999998</v>
      </c>
      <c r="U224" s="4">
        <v>16.666666670000001</v>
      </c>
      <c r="V224" s="4">
        <v>9.0666666669999998</v>
      </c>
      <c r="W224" s="4">
        <v>20.806766920000001</v>
      </c>
      <c r="Y224">
        <f t="shared" si="51"/>
        <v>0.9622222222222222</v>
      </c>
      <c r="Z224">
        <f t="shared" si="52"/>
        <v>2.1052631578947368E-2</v>
      </c>
      <c r="AA224">
        <f t="shared" si="53"/>
        <v>4.5458089670760229</v>
      </c>
      <c r="AB224">
        <f t="shared" si="54"/>
        <v>4.7758284609941519</v>
      </c>
      <c r="AC224">
        <f t="shared" si="55"/>
        <v>5.3021442497076021E-2</v>
      </c>
      <c r="AD224">
        <f t="shared" si="56"/>
        <v>0</v>
      </c>
      <c r="AE224" s="4">
        <f t="shared" si="50"/>
        <v>10.35793372436842</v>
      </c>
    </row>
    <row r="225" spans="1:31" x14ac:dyDescent="0.3">
      <c r="A225" s="3">
        <v>33462</v>
      </c>
      <c r="B225">
        <v>0.03</v>
      </c>
      <c r="C225">
        <v>0.02</v>
      </c>
      <c r="D225">
        <v>1.19</v>
      </c>
      <c r="E225">
        <v>0.56000000000000005</v>
      </c>
      <c r="F225">
        <v>0</v>
      </c>
      <c r="G225">
        <v>0</v>
      </c>
      <c r="H225">
        <f t="shared" si="43"/>
        <v>1.8</v>
      </c>
      <c r="K225">
        <f t="shared" si="44"/>
        <v>1.6666666666666666E-2</v>
      </c>
      <c r="L225">
        <f t="shared" si="45"/>
        <v>1.1111111111111112E-2</v>
      </c>
      <c r="M225">
        <f t="shared" si="46"/>
        <v>0.66111111111111109</v>
      </c>
      <c r="N225">
        <f t="shared" si="47"/>
        <v>0.31111111111111112</v>
      </c>
      <c r="O225">
        <f t="shared" si="48"/>
        <v>0</v>
      </c>
      <c r="P225">
        <f t="shared" si="49"/>
        <v>0</v>
      </c>
      <c r="R225" s="4">
        <v>17.5</v>
      </c>
      <c r="S225" s="4">
        <v>2.5</v>
      </c>
      <c r="T225" s="4">
        <v>7.8</v>
      </c>
      <c r="U225" s="4">
        <v>17</v>
      </c>
      <c r="V225" s="4">
        <v>9.3083333330000002</v>
      </c>
      <c r="W225" s="4">
        <v>20.810526320000001</v>
      </c>
      <c r="Y225">
        <f t="shared" si="51"/>
        <v>0.29166666666666669</v>
      </c>
      <c r="Z225">
        <f t="shared" si="52"/>
        <v>2.777777777777778E-2</v>
      </c>
      <c r="AA225">
        <f t="shared" si="53"/>
        <v>5.1566666666666663</v>
      </c>
      <c r="AB225">
        <f t="shared" si="54"/>
        <v>5.2888888888888888</v>
      </c>
      <c r="AC225">
        <f t="shared" si="55"/>
        <v>0</v>
      </c>
      <c r="AD225">
        <f t="shared" si="56"/>
        <v>0</v>
      </c>
      <c r="AE225" s="4">
        <f t="shared" si="50"/>
        <v>10.765000000000001</v>
      </c>
    </row>
    <row r="226" spans="1:31" x14ac:dyDescent="0.3">
      <c r="A226" s="3">
        <v>33463</v>
      </c>
      <c r="B226">
        <v>0</v>
      </c>
      <c r="C226">
        <v>0.03</v>
      </c>
      <c r="D226">
        <v>0.87</v>
      </c>
      <c r="E226">
        <v>0.32</v>
      </c>
      <c r="F226">
        <v>0</v>
      </c>
      <c r="G226">
        <v>0</v>
      </c>
      <c r="H226">
        <f t="shared" si="43"/>
        <v>1.22</v>
      </c>
      <c r="K226">
        <f t="shared" si="44"/>
        <v>0</v>
      </c>
      <c r="L226">
        <f t="shared" si="45"/>
        <v>2.4590163934426229E-2</v>
      </c>
      <c r="M226">
        <f t="shared" si="46"/>
        <v>0.71311475409836067</v>
      </c>
      <c r="N226">
        <f t="shared" si="47"/>
        <v>0.26229508196721313</v>
      </c>
      <c r="O226">
        <f t="shared" si="48"/>
        <v>0</v>
      </c>
      <c r="P226">
        <f t="shared" si="49"/>
        <v>0</v>
      </c>
      <c r="R226" s="4">
        <v>17.414285710000001</v>
      </c>
      <c r="S226" s="4">
        <v>2.5499999999999998</v>
      </c>
      <c r="T226" s="4">
        <v>6.4</v>
      </c>
      <c r="U226" s="4">
        <v>16.3</v>
      </c>
      <c r="V226" s="4">
        <v>9.5500000000000007</v>
      </c>
      <c r="W226" s="4">
        <v>20.81428571</v>
      </c>
      <c r="Y226">
        <f t="shared" si="51"/>
        <v>0</v>
      </c>
      <c r="Z226">
        <f t="shared" si="52"/>
        <v>6.2704918032786883E-2</v>
      </c>
      <c r="AA226">
        <f t="shared" si="53"/>
        <v>4.5639344262295083</v>
      </c>
      <c r="AB226">
        <f t="shared" si="54"/>
        <v>4.2754098360655739</v>
      </c>
      <c r="AC226">
        <f t="shared" si="55"/>
        <v>0</v>
      </c>
      <c r="AD226">
        <f t="shared" si="56"/>
        <v>0</v>
      </c>
      <c r="AE226" s="4">
        <f t="shared" si="50"/>
        <v>8.9020491803278681</v>
      </c>
    </row>
    <row r="227" spans="1:31" x14ac:dyDescent="0.3">
      <c r="A227" s="3">
        <v>33464</v>
      </c>
      <c r="B227">
        <v>0</v>
      </c>
      <c r="C227">
        <v>0.03</v>
      </c>
      <c r="D227">
        <v>0.87</v>
      </c>
      <c r="E227">
        <v>0.21</v>
      </c>
      <c r="F227">
        <v>0</v>
      </c>
      <c r="G227">
        <v>0</v>
      </c>
      <c r="H227">
        <f t="shared" si="43"/>
        <v>1.1100000000000001</v>
      </c>
      <c r="K227">
        <f t="shared" si="44"/>
        <v>0</v>
      </c>
      <c r="L227">
        <f t="shared" si="45"/>
        <v>2.7027027027027025E-2</v>
      </c>
      <c r="M227">
        <f t="shared" si="46"/>
        <v>0.78378378378378366</v>
      </c>
      <c r="N227">
        <f t="shared" si="47"/>
        <v>0.18918918918918917</v>
      </c>
      <c r="O227">
        <f t="shared" si="48"/>
        <v>0</v>
      </c>
      <c r="P227">
        <f t="shared" si="49"/>
        <v>0</v>
      </c>
      <c r="R227" s="4">
        <v>17.32857143</v>
      </c>
      <c r="S227" s="4">
        <v>2.6</v>
      </c>
      <c r="T227" s="4">
        <v>5.8</v>
      </c>
      <c r="U227" s="4">
        <v>15.6</v>
      </c>
      <c r="V227" s="4">
        <v>9.7916666669999994</v>
      </c>
      <c r="W227" s="4">
        <v>20.81804511</v>
      </c>
      <c r="Y227">
        <f t="shared" si="51"/>
        <v>0</v>
      </c>
      <c r="Z227">
        <f t="shared" si="52"/>
        <v>7.0270270270270274E-2</v>
      </c>
      <c r="AA227">
        <f t="shared" si="53"/>
        <v>4.5459459459459453</v>
      </c>
      <c r="AB227">
        <f t="shared" si="54"/>
        <v>2.951351351351351</v>
      </c>
      <c r="AC227">
        <f t="shared" si="55"/>
        <v>0</v>
      </c>
      <c r="AD227">
        <f t="shared" si="56"/>
        <v>0</v>
      </c>
      <c r="AE227" s="4">
        <f t="shared" si="50"/>
        <v>7.5675675675675667</v>
      </c>
    </row>
    <row r="228" spans="1:31" x14ac:dyDescent="0.3">
      <c r="A228" s="3">
        <v>33465</v>
      </c>
      <c r="B228">
        <v>0</v>
      </c>
      <c r="C228">
        <v>0.03</v>
      </c>
      <c r="D228">
        <v>0.89</v>
      </c>
      <c r="E228">
        <v>0.24</v>
      </c>
      <c r="F228">
        <v>0.01</v>
      </c>
      <c r="G228">
        <v>0</v>
      </c>
      <c r="H228">
        <f t="shared" si="43"/>
        <v>1.1700000000000002</v>
      </c>
      <c r="K228">
        <f t="shared" si="44"/>
        <v>0</v>
      </c>
      <c r="L228">
        <f t="shared" si="45"/>
        <v>2.5641025641025637E-2</v>
      </c>
      <c r="M228">
        <f t="shared" si="46"/>
        <v>0.76068376068376065</v>
      </c>
      <c r="N228">
        <f t="shared" si="47"/>
        <v>0.20512820512820509</v>
      </c>
      <c r="O228">
        <f t="shared" si="48"/>
        <v>8.5470085470085461E-3</v>
      </c>
      <c r="P228">
        <f t="shared" si="49"/>
        <v>0</v>
      </c>
      <c r="R228" s="4">
        <v>17.242857140000002</v>
      </c>
      <c r="S228" s="4">
        <v>2.5499999999999998</v>
      </c>
      <c r="T228" s="4">
        <v>5.7</v>
      </c>
      <c r="U228" s="4">
        <v>15</v>
      </c>
      <c r="V228" s="4">
        <v>10.03333333</v>
      </c>
      <c r="W228" s="4">
        <v>20.82180451</v>
      </c>
      <c r="Y228">
        <f t="shared" si="51"/>
        <v>0</v>
      </c>
      <c r="Z228">
        <f t="shared" si="52"/>
        <v>6.5384615384615374E-2</v>
      </c>
      <c r="AA228">
        <f t="shared" si="53"/>
        <v>4.3358974358974356</v>
      </c>
      <c r="AB228">
        <f t="shared" si="54"/>
        <v>3.0769230769230762</v>
      </c>
      <c r="AC228">
        <f t="shared" si="55"/>
        <v>8.5754985726495717E-2</v>
      </c>
      <c r="AD228">
        <f t="shared" si="56"/>
        <v>0</v>
      </c>
      <c r="AE228" s="4">
        <f t="shared" si="50"/>
        <v>7.563960113931623</v>
      </c>
    </row>
    <row r="229" spans="1:31" x14ac:dyDescent="0.3">
      <c r="A229" s="3">
        <v>33466</v>
      </c>
      <c r="B229">
        <v>0</v>
      </c>
      <c r="C229">
        <v>0.02</v>
      </c>
      <c r="D229">
        <v>1.06</v>
      </c>
      <c r="E229">
        <v>0.53</v>
      </c>
      <c r="F229">
        <v>0</v>
      </c>
      <c r="G229">
        <v>0</v>
      </c>
      <c r="H229">
        <f t="shared" si="43"/>
        <v>1.61</v>
      </c>
      <c r="K229">
        <f t="shared" si="44"/>
        <v>0</v>
      </c>
      <c r="L229">
        <f t="shared" si="45"/>
        <v>1.2422360248447204E-2</v>
      </c>
      <c r="M229">
        <f t="shared" si="46"/>
        <v>0.65838509316770188</v>
      </c>
      <c r="N229">
        <f t="shared" si="47"/>
        <v>0.32919254658385094</v>
      </c>
      <c r="O229">
        <f t="shared" si="48"/>
        <v>0</v>
      </c>
      <c r="P229">
        <f t="shared" si="49"/>
        <v>0</v>
      </c>
      <c r="R229" s="4">
        <v>17.15714286</v>
      </c>
      <c r="S229" s="4">
        <v>2.5</v>
      </c>
      <c r="T229" s="4">
        <v>5.6</v>
      </c>
      <c r="U229" s="4">
        <v>14.4</v>
      </c>
      <c r="V229" s="4">
        <v>10.275</v>
      </c>
      <c r="W229" s="4">
        <v>20.82556391</v>
      </c>
      <c r="Y229">
        <f t="shared" si="51"/>
        <v>0</v>
      </c>
      <c r="Z229">
        <f t="shared" si="52"/>
        <v>3.1055900621118009E-2</v>
      </c>
      <c r="AA229">
        <f t="shared" si="53"/>
        <v>3.6869565217391305</v>
      </c>
      <c r="AB229">
        <f t="shared" si="54"/>
        <v>4.7403726708074538</v>
      </c>
      <c r="AC229">
        <f t="shared" si="55"/>
        <v>0</v>
      </c>
      <c r="AD229">
        <f t="shared" si="56"/>
        <v>0</v>
      </c>
      <c r="AE229" s="4">
        <f t="shared" si="50"/>
        <v>8.4583850931677027</v>
      </c>
    </row>
    <row r="230" spans="1:31" x14ac:dyDescent="0.3">
      <c r="A230" s="3">
        <v>33467</v>
      </c>
      <c r="B230">
        <v>0</v>
      </c>
      <c r="C230">
        <v>0.03</v>
      </c>
      <c r="D230">
        <v>1.34</v>
      </c>
      <c r="E230">
        <v>0.54</v>
      </c>
      <c r="F230">
        <v>0.02</v>
      </c>
      <c r="G230">
        <v>0</v>
      </c>
      <c r="H230">
        <f t="shared" si="43"/>
        <v>1.9300000000000002</v>
      </c>
      <c r="K230">
        <f t="shared" si="44"/>
        <v>0</v>
      </c>
      <c r="L230">
        <f t="shared" si="45"/>
        <v>1.55440414507772E-2</v>
      </c>
      <c r="M230">
        <f t="shared" si="46"/>
        <v>0.69430051813471505</v>
      </c>
      <c r="N230">
        <f t="shared" si="47"/>
        <v>0.27979274611398963</v>
      </c>
      <c r="O230">
        <f t="shared" si="48"/>
        <v>1.0362694300518133E-2</v>
      </c>
      <c r="P230">
        <f t="shared" si="49"/>
        <v>0</v>
      </c>
      <c r="R230" s="4">
        <v>17.071428569999998</v>
      </c>
      <c r="S230" s="4">
        <v>2.6</v>
      </c>
      <c r="T230" s="4">
        <v>7.1333333330000004</v>
      </c>
      <c r="U230" s="4">
        <v>16.666666670000001</v>
      </c>
      <c r="V230" s="4">
        <v>10.516666669999999</v>
      </c>
      <c r="W230" s="4">
        <v>20.829323309999999</v>
      </c>
      <c r="Y230">
        <f t="shared" si="51"/>
        <v>0</v>
      </c>
      <c r="Z230">
        <f t="shared" si="52"/>
        <v>4.041450777202072E-2</v>
      </c>
      <c r="AA230">
        <f t="shared" si="53"/>
        <v>4.9526770291295339</v>
      </c>
      <c r="AB230">
        <f t="shared" si="54"/>
        <v>4.6632124361658036</v>
      </c>
      <c r="AC230">
        <f t="shared" si="55"/>
        <v>0.10898100176165801</v>
      </c>
      <c r="AD230">
        <f t="shared" si="56"/>
        <v>0</v>
      </c>
      <c r="AE230" s="4">
        <f t="shared" si="50"/>
        <v>9.7652849748290169</v>
      </c>
    </row>
    <row r="231" spans="1:31" x14ac:dyDescent="0.3">
      <c r="A231" s="3">
        <v>33468</v>
      </c>
      <c r="B231">
        <v>0.56000000000000005</v>
      </c>
      <c r="C231">
        <v>0.04</v>
      </c>
      <c r="D231">
        <v>6.75</v>
      </c>
      <c r="E231">
        <v>2.56</v>
      </c>
      <c r="F231">
        <v>0.08</v>
      </c>
      <c r="G231">
        <v>0</v>
      </c>
      <c r="H231">
        <f t="shared" si="43"/>
        <v>9.99</v>
      </c>
      <c r="K231">
        <f t="shared" si="44"/>
        <v>5.6056056056056063E-2</v>
      </c>
      <c r="L231">
        <f t="shared" si="45"/>
        <v>4.004004004004004E-3</v>
      </c>
      <c r="M231">
        <f t="shared" si="46"/>
        <v>0.67567567567567566</v>
      </c>
      <c r="N231">
        <f t="shared" si="47"/>
        <v>0.25625625625625625</v>
      </c>
      <c r="O231">
        <f t="shared" si="48"/>
        <v>8.0080080080080079E-3</v>
      </c>
      <c r="P231">
        <f t="shared" si="49"/>
        <v>0</v>
      </c>
      <c r="R231" s="4">
        <v>16.985714290000001</v>
      </c>
      <c r="S231" s="4">
        <v>2.7</v>
      </c>
      <c r="T231" s="4">
        <v>8.6666666669999994</v>
      </c>
      <c r="U231" s="4">
        <v>18.93333333</v>
      </c>
      <c r="V231" s="4">
        <v>10.758333329999999</v>
      </c>
      <c r="W231" s="4">
        <v>20.833082709999999</v>
      </c>
      <c r="Y231">
        <f t="shared" si="51"/>
        <v>0.95215215239239259</v>
      </c>
      <c r="Z231">
        <f t="shared" si="52"/>
        <v>1.0810810810810811E-2</v>
      </c>
      <c r="AA231">
        <f t="shared" si="53"/>
        <v>5.8558558560810807</v>
      </c>
      <c r="AB231">
        <f t="shared" si="54"/>
        <v>4.8517851175975979</v>
      </c>
      <c r="AC231">
        <f t="shared" si="55"/>
        <v>8.6152819459459448E-2</v>
      </c>
      <c r="AD231">
        <f t="shared" si="56"/>
        <v>0</v>
      </c>
      <c r="AE231" s="4">
        <f t="shared" si="50"/>
        <v>11.756756756341341</v>
      </c>
    </row>
    <row r="232" spans="1:31" x14ac:dyDescent="0.3">
      <c r="A232" s="3">
        <v>33469</v>
      </c>
      <c r="B232">
        <v>0.13</v>
      </c>
      <c r="C232">
        <v>0.03</v>
      </c>
      <c r="D232">
        <v>1.75</v>
      </c>
      <c r="E232">
        <v>1.21</v>
      </c>
      <c r="F232">
        <v>0.01</v>
      </c>
      <c r="G232">
        <v>0</v>
      </c>
      <c r="H232">
        <f t="shared" si="43"/>
        <v>3.13</v>
      </c>
      <c r="K232">
        <f t="shared" si="44"/>
        <v>4.1533546325878599E-2</v>
      </c>
      <c r="L232">
        <f t="shared" si="45"/>
        <v>9.5846645367412137E-3</v>
      </c>
      <c r="M232">
        <f t="shared" si="46"/>
        <v>0.5591054313099042</v>
      </c>
      <c r="N232">
        <f t="shared" si="47"/>
        <v>0.38658146964856233</v>
      </c>
      <c r="O232">
        <f t="shared" si="48"/>
        <v>3.1948881789137383E-3</v>
      </c>
      <c r="P232">
        <f t="shared" si="49"/>
        <v>0</v>
      </c>
      <c r="R232" s="4">
        <v>16.899999999999999</v>
      </c>
      <c r="S232" s="4">
        <v>2.8</v>
      </c>
      <c r="T232" s="4">
        <v>10.199999999999999</v>
      </c>
      <c r="U232" s="4">
        <v>21.2</v>
      </c>
      <c r="V232" s="4">
        <v>11</v>
      </c>
      <c r="W232" s="4">
        <v>20.836842109999999</v>
      </c>
      <c r="Y232">
        <f t="shared" si="51"/>
        <v>0.70191693290734825</v>
      </c>
      <c r="Z232">
        <f t="shared" si="52"/>
        <v>2.6837060702875396E-2</v>
      </c>
      <c r="AA232">
        <f t="shared" si="53"/>
        <v>5.7028753993610222</v>
      </c>
      <c r="AB232">
        <f t="shared" si="54"/>
        <v>8.1955271565495202</v>
      </c>
      <c r="AC232">
        <f t="shared" si="55"/>
        <v>3.5143769968051124E-2</v>
      </c>
      <c r="AD232">
        <f t="shared" si="56"/>
        <v>0</v>
      </c>
      <c r="AE232" s="4">
        <f t="shared" si="50"/>
        <v>14.662300319488818</v>
      </c>
    </row>
    <row r="233" spans="1:31" x14ac:dyDescent="0.3">
      <c r="A233" s="3">
        <v>33470</v>
      </c>
      <c r="B233">
        <v>0.01</v>
      </c>
      <c r="C233">
        <v>0.03</v>
      </c>
      <c r="D233">
        <v>1.25</v>
      </c>
      <c r="E233">
        <v>0.65</v>
      </c>
      <c r="F233">
        <v>0</v>
      </c>
      <c r="G233">
        <v>0</v>
      </c>
      <c r="H233">
        <f t="shared" si="43"/>
        <v>1.94</v>
      </c>
      <c r="K233">
        <f t="shared" si="44"/>
        <v>5.1546391752577319E-3</v>
      </c>
      <c r="L233">
        <f t="shared" si="45"/>
        <v>1.5463917525773196E-2</v>
      </c>
      <c r="M233">
        <f t="shared" si="46"/>
        <v>0.64432989690721654</v>
      </c>
      <c r="N233">
        <f t="shared" si="47"/>
        <v>0.33505154639175261</v>
      </c>
      <c r="O233">
        <f t="shared" si="48"/>
        <v>0</v>
      </c>
      <c r="P233">
        <f t="shared" si="49"/>
        <v>0</v>
      </c>
      <c r="R233" s="4">
        <v>16.77857143</v>
      </c>
      <c r="S233" s="4">
        <v>2.6</v>
      </c>
      <c r="T233" s="4">
        <v>8</v>
      </c>
      <c r="U233" s="4">
        <v>19.600000000000001</v>
      </c>
      <c r="V233" s="4">
        <v>10.885714289999999</v>
      </c>
      <c r="W233" s="4">
        <v>20.840601499999998</v>
      </c>
      <c r="Y233">
        <f t="shared" si="51"/>
        <v>8.6487481597938135E-2</v>
      </c>
      <c r="Z233">
        <f t="shared" si="52"/>
        <v>4.0206185567010312E-2</v>
      </c>
      <c r="AA233">
        <f t="shared" si="53"/>
        <v>5.1546391752577323</v>
      </c>
      <c r="AB233">
        <f t="shared" si="54"/>
        <v>6.5670103092783512</v>
      </c>
      <c r="AC233">
        <f t="shared" si="55"/>
        <v>0</v>
      </c>
      <c r="AD233">
        <f t="shared" si="56"/>
        <v>0</v>
      </c>
      <c r="AE233" s="4">
        <f t="shared" si="50"/>
        <v>11.848343151701032</v>
      </c>
    </row>
    <row r="234" spans="1:31" x14ac:dyDescent="0.3">
      <c r="A234" s="3">
        <v>33471</v>
      </c>
      <c r="B234">
        <v>0</v>
      </c>
      <c r="C234">
        <v>0.03</v>
      </c>
      <c r="D234">
        <v>1</v>
      </c>
      <c r="E234">
        <v>0.41</v>
      </c>
      <c r="F234">
        <v>0</v>
      </c>
      <c r="G234">
        <v>0</v>
      </c>
      <c r="H234">
        <f t="shared" si="43"/>
        <v>1.44</v>
      </c>
      <c r="K234">
        <f t="shared" si="44"/>
        <v>0</v>
      </c>
      <c r="L234">
        <f t="shared" si="45"/>
        <v>2.0833333333333332E-2</v>
      </c>
      <c r="M234">
        <f t="shared" si="46"/>
        <v>0.69444444444444442</v>
      </c>
      <c r="N234">
        <f t="shared" si="47"/>
        <v>0.28472222222222221</v>
      </c>
      <c r="O234">
        <f t="shared" si="48"/>
        <v>0</v>
      </c>
      <c r="P234">
        <f t="shared" si="49"/>
        <v>0</v>
      </c>
      <c r="R234" s="4">
        <v>16.65714286</v>
      </c>
      <c r="S234" s="4">
        <v>2.4</v>
      </c>
      <c r="T234" s="4">
        <v>6.4</v>
      </c>
      <c r="U234" s="4">
        <v>18</v>
      </c>
      <c r="V234" s="4">
        <v>10.771428569999999</v>
      </c>
      <c r="W234" s="4">
        <v>20.844360900000002</v>
      </c>
      <c r="Y234">
        <f t="shared" si="51"/>
        <v>0</v>
      </c>
      <c r="Z234">
        <f t="shared" si="52"/>
        <v>4.9999999999999996E-2</v>
      </c>
      <c r="AA234">
        <f t="shared" si="53"/>
        <v>4.4444444444444446</v>
      </c>
      <c r="AB234">
        <f t="shared" si="54"/>
        <v>5.125</v>
      </c>
      <c r="AC234">
        <f t="shared" si="55"/>
        <v>0</v>
      </c>
      <c r="AD234">
        <f t="shared" si="56"/>
        <v>0</v>
      </c>
      <c r="AE234" s="4">
        <f t="shared" si="50"/>
        <v>9.6194444444444436</v>
      </c>
    </row>
    <row r="235" spans="1:31" x14ac:dyDescent="0.3">
      <c r="A235" s="3">
        <v>33472</v>
      </c>
      <c r="B235">
        <v>0</v>
      </c>
      <c r="C235">
        <v>0.02</v>
      </c>
      <c r="D235">
        <v>0.86</v>
      </c>
      <c r="E235">
        <v>0.28999999999999998</v>
      </c>
      <c r="F235">
        <v>0</v>
      </c>
      <c r="G235">
        <v>0</v>
      </c>
      <c r="H235">
        <f t="shared" si="43"/>
        <v>1.17</v>
      </c>
      <c r="K235">
        <f t="shared" si="44"/>
        <v>0</v>
      </c>
      <c r="L235">
        <f t="shared" si="45"/>
        <v>1.7094017094017096E-2</v>
      </c>
      <c r="M235">
        <f t="shared" si="46"/>
        <v>0.7350427350427351</v>
      </c>
      <c r="N235">
        <f t="shared" si="47"/>
        <v>0.24786324786324787</v>
      </c>
      <c r="O235">
        <f t="shared" si="48"/>
        <v>0</v>
      </c>
      <c r="P235">
        <f t="shared" si="49"/>
        <v>0</v>
      </c>
      <c r="R235" s="4">
        <v>16.535714290000001</v>
      </c>
      <c r="S235" s="4">
        <v>2.4</v>
      </c>
      <c r="T235" s="4">
        <v>6.4</v>
      </c>
      <c r="U235" s="4">
        <v>16.399999999999999</v>
      </c>
      <c r="V235" s="4">
        <v>10.65714286</v>
      </c>
      <c r="W235" s="4">
        <v>20.848120300000001</v>
      </c>
      <c r="Y235">
        <f t="shared" si="51"/>
        <v>0</v>
      </c>
      <c r="Z235">
        <f t="shared" si="52"/>
        <v>4.1025641025641026E-2</v>
      </c>
      <c r="AA235">
        <f t="shared" si="53"/>
        <v>4.7042735042735044</v>
      </c>
      <c r="AB235">
        <f t="shared" si="54"/>
        <v>4.0649572649572647</v>
      </c>
      <c r="AC235">
        <f t="shared" si="55"/>
        <v>0</v>
      </c>
      <c r="AD235">
        <f t="shared" si="56"/>
        <v>0</v>
      </c>
      <c r="AE235" s="4">
        <f t="shared" si="50"/>
        <v>8.8102564102564109</v>
      </c>
    </row>
    <row r="236" spans="1:31" x14ac:dyDescent="0.3">
      <c r="A236" s="3">
        <v>33473</v>
      </c>
      <c r="B236">
        <v>0</v>
      </c>
      <c r="C236">
        <v>0.02</v>
      </c>
      <c r="D236">
        <v>0.97</v>
      </c>
      <c r="E236">
        <v>0.34</v>
      </c>
      <c r="F236">
        <v>0</v>
      </c>
      <c r="G236">
        <v>0</v>
      </c>
      <c r="H236">
        <f t="shared" si="43"/>
        <v>1.33</v>
      </c>
      <c r="K236">
        <f t="shared" si="44"/>
        <v>0</v>
      </c>
      <c r="L236">
        <f t="shared" si="45"/>
        <v>1.5037593984962405E-2</v>
      </c>
      <c r="M236">
        <f t="shared" si="46"/>
        <v>0.7293233082706766</v>
      </c>
      <c r="N236">
        <f t="shared" si="47"/>
        <v>0.25563909774436089</v>
      </c>
      <c r="O236">
        <f t="shared" si="48"/>
        <v>0</v>
      </c>
      <c r="P236">
        <f t="shared" si="49"/>
        <v>0</v>
      </c>
      <c r="R236" s="4">
        <v>16.414285710000001</v>
      </c>
      <c r="S236" s="4">
        <v>2.4</v>
      </c>
      <c r="T236" s="4">
        <v>6.4</v>
      </c>
      <c r="U236" s="4">
        <v>14.8</v>
      </c>
      <c r="V236" s="4">
        <v>10.542857140000001</v>
      </c>
      <c r="W236" s="4">
        <v>20.851879700000001</v>
      </c>
      <c r="Y236">
        <f t="shared" si="51"/>
        <v>0</v>
      </c>
      <c r="Z236">
        <f t="shared" si="52"/>
        <v>3.609022556390977E-2</v>
      </c>
      <c r="AA236">
        <f t="shared" si="53"/>
        <v>4.6676691729323307</v>
      </c>
      <c r="AB236">
        <f t="shared" si="54"/>
        <v>3.7834586466165412</v>
      </c>
      <c r="AC236">
        <f t="shared" si="55"/>
        <v>0</v>
      </c>
      <c r="AD236">
        <f t="shared" si="56"/>
        <v>0</v>
      </c>
      <c r="AE236" s="4">
        <f t="shared" si="50"/>
        <v>8.4872180451127814</v>
      </c>
    </row>
    <row r="237" spans="1:31" x14ac:dyDescent="0.3">
      <c r="A237" s="3">
        <v>33474</v>
      </c>
      <c r="B237">
        <v>0</v>
      </c>
      <c r="C237">
        <v>0.02</v>
      </c>
      <c r="D237">
        <v>0.8</v>
      </c>
      <c r="E237">
        <v>0.19</v>
      </c>
      <c r="F237">
        <v>0</v>
      </c>
      <c r="G237">
        <v>0</v>
      </c>
      <c r="H237">
        <f t="shared" si="43"/>
        <v>1.01</v>
      </c>
      <c r="K237">
        <f t="shared" si="44"/>
        <v>0</v>
      </c>
      <c r="L237">
        <f t="shared" si="45"/>
        <v>1.9801980198019802E-2</v>
      </c>
      <c r="M237">
        <f t="shared" si="46"/>
        <v>0.79207920792079212</v>
      </c>
      <c r="N237">
        <f t="shared" si="47"/>
        <v>0.18811881188118812</v>
      </c>
      <c r="O237">
        <f t="shared" si="48"/>
        <v>0</v>
      </c>
      <c r="P237">
        <f t="shared" si="49"/>
        <v>0</v>
      </c>
      <c r="R237" s="4">
        <v>16.292857139999999</v>
      </c>
      <c r="S237" s="4">
        <v>2.266666667</v>
      </c>
      <c r="T237" s="4">
        <v>5.8666666669999996</v>
      </c>
      <c r="U237" s="4">
        <v>14.43333333</v>
      </c>
      <c r="V237" s="4">
        <v>10.42857143</v>
      </c>
      <c r="W237" s="4">
        <v>20.855639100000001</v>
      </c>
      <c r="Y237">
        <f t="shared" si="51"/>
        <v>0</v>
      </c>
      <c r="Z237">
        <f t="shared" si="52"/>
        <v>4.4884488455445543E-2</v>
      </c>
      <c r="AA237">
        <f t="shared" si="53"/>
        <v>4.6468646867326733</v>
      </c>
      <c r="AB237">
        <f t="shared" si="54"/>
        <v>2.7151815175247527</v>
      </c>
      <c r="AC237">
        <f t="shared" si="55"/>
        <v>0</v>
      </c>
      <c r="AD237">
        <f t="shared" si="56"/>
        <v>0</v>
      </c>
      <c r="AE237" s="4">
        <f t="shared" si="50"/>
        <v>7.4069306927128711</v>
      </c>
    </row>
    <row r="238" spans="1:31" x14ac:dyDescent="0.3">
      <c r="A238" s="3">
        <v>33475</v>
      </c>
      <c r="B238">
        <v>0</v>
      </c>
      <c r="C238">
        <v>0.02</v>
      </c>
      <c r="D238">
        <v>0.75</v>
      </c>
      <c r="E238">
        <v>0.18</v>
      </c>
      <c r="F238">
        <v>0</v>
      </c>
      <c r="G238">
        <v>0</v>
      </c>
      <c r="H238">
        <f t="shared" si="43"/>
        <v>0.95</v>
      </c>
      <c r="K238">
        <f t="shared" si="44"/>
        <v>0</v>
      </c>
      <c r="L238">
        <f t="shared" si="45"/>
        <v>2.1052631578947371E-2</v>
      </c>
      <c r="M238">
        <f t="shared" si="46"/>
        <v>0.78947368421052633</v>
      </c>
      <c r="N238">
        <f t="shared" si="47"/>
        <v>0.18947368421052632</v>
      </c>
      <c r="O238">
        <f t="shared" si="48"/>
        <v>0</v>
      </c>
      <c r="P238">
        <f t="shared" si="49"/>
        <v>0</v>
      </c>
      <c r="R238" s="4">
        <v>16.17142857</v>
      </c>
      <c r="S238" s="4">
        <v>2.1333333329999999</v>
      </c>
      <c r="T238" s="4">
        <v>5.3333333329999997</v>
      </c>
      <c r="U238" s="4">
        <v>14.06666667</v>
      </c>
      <c r="V238" s="4">
        <v>10.31428571</v>
      </c>
      <c r="W238" s="4">
        <v>20.859398500000001</v>
      </c>
      <c r="Y238">
        <f t="shared" si="51"/>
        <v>0</v>
      </c>
      <c r="Z238">
        <f t="shared" si="52"/>
        <v>4.491228069473685E-2</v>
      </c>
      <c r="AA238">
        <f t="shared" si="53"/>
        <v>4.210526315526316</v>
      </c>
      <c r="AB238">
        <f t="shared" si="54"/>
        <v>2.665263158526316</v>
      </c>
      <c r="AC238">
        <f t="shared" si="55"/>
        <v>0</v>
      </c>
      <c r="AD238">
        <f t="shared" si="56"/>
        <v>0</v>
      </c>
      <c r="AE238" s="4">
        <f t="shared" si="50"/>
        <v>6.9207017547473688</v>
      </c>
    </row>
    <row r="239" spans="1:31" x14ac:dyDescent="0.3">
      <c r="A239" s="3">
        <v>33476</v>
      </c>
      <c r="B239">
        <v>0</v>
      </c>
      <c r="C239">
        <v>0.02</v>
      </c>
      <c r="D239">
        <v>0.65</v>
      </c>
      <c r="E239">
        <v>0.14000000000000001</v>
      </c>
      <c r="F239">
        <v>0</v>
      </c>
      <c r="G239">
        <v>0</v>
      </c>
      <c r="H239">
        <f t="shared" si="43"/>
        <v>0.81</v>
      </c>
      <c r="K239">
        <f t="shared" si="44"/>
        <v>0</v>
      </c>
      <c r="L239">
        <f t="shared" si="45"/>
        <v>2.4691358024691357E-2</v>
      </c>
      <c r="M239">
        <f t="shared" si="46"/>
        <v>0.80246913580246915</v>
      </c>
      <c r="N239">
        <f t="shared" si="47"/>
        <v>0.17283950617283952</v>
      </c>
      <c r="O239">
        <f t="shared" si="48"/>
        <v>0</v>
      </c>
      <c r="P239">
        <f t="shared" si="49"/>
        <v>0</v>
      </c>
      <c r="R239" s="4">
        <v>16.05</v>
      </c>
      <c r="S239" s="4">
        <v>2</v>
      </c>
      <c r="T239" s="4">
        <v>4.8</v>
      </c>
      <c r="U239" s="4">
        <v>13.7</v>
      </c>
      <c r="V239" s="4">
        <v>10.199999999999999</v>
      </c>
      <c r="W239" s="4">
        <v>20.86315789</v>
      </c>
      <c r="Y239">
        <f t="shared" si="51"/>
        <v>0</v>
      </c>
      <c r="Z239">
        <f t="shared" si="52"/>
        <v>4.9382716049382713E-2</v>
      </c>
      <c r="AA239">
        <f t="shared" si="53"/>
        <v>3.8518518518518516</v>
      </c>
      <c r="AB239">
        <f t="shared" si="54"/>
        <v>2.3679012345679014</v>
      </c>
      <c r="AC239">
        <f t="shared" si="55"/>
        <v>0</v>
      </c>
      <c r="AD239">
        <f t="shared" si="56"/>
        <v>0</v>
      </c>
      <c r="AE239" s="4">
        <f t="shared" si="50"/>
        <v>6.269135802469135</v>
      </c>
    </row>
    <row r="240" spans="1:31" x14ac:dyDescent="0.3">
      <c r="A240" s="3">
        <v>33477</v>
      </c>
      <c r="B240">
        <v>0</v>
      </c>
      <c r="C240">
        <v>0.02</v>
      </c>
      <c r="D240">
        <v>0.57999999999999996</v>
      </c>
      <c r="E240">
        <v>7.0000000000000007E-2</v>
      </c>
      <c r="F240">
        <v>0</v>
      </c>
      <c r="G240">
        <v>0</v>
      </c>
      <c r="H240">
        <f t="shared" si="43"/>
        <v>0.66999999999999993</v>
      </c>
      <c r="K240">
        <f t="shared" si="44"/>
        <v>0</v>
      </c>
      <c r="L240">
        <f t="shared" si="45"/>
        <v>2.9850746268656719E-2</v>
      </c>
      <c r="M240">
        <f t="shared" si="46"/>
        <v>0.86567164179104483</v>
      </c>
      <c r="N240">
        <f t="shared" si="47"/>
        <v>0.10447761194029853</v>
      </c>
      <c r="O240">
        <f t="shared" si="48"/>
        <v>0</v>
      </c>
      <c r="P240">
        <f t="shared" si="49"/>
        <v>0</v>
      </c>
      <c r="R240" s="4">
        <v>15.92857143</v>
      </c>
      <c r="S240" s="4">
        <v>2.2000000000000002</v>
      </c>
      <c r="T240" s="4">
        <v>4.5999999999999996</v>
      </c>
      <c r="U240" s="4">
        <v>14.95</v>
      </c>
      <c r="V240" s="4">
        <v>10.08571429</v>
      </c>
      <c r="W240" s="4">
        <v>20.86691729</v>
      </c>
      <c r="Y240">
        <f t="shared" si="51"/>
        <v>0</v>
      </c>
      <c r="Z240">
        <f t="shared" si="52"/>
        <v>6.5671641791044788E-2</v>
      </c>
      <c r="AA240">
        <f t="shared" si="53"/>
        <v>3.982089552238806</v>
      </c>
      <c r="AB240">
        <f t="shared" si="54"/>
        <v>1.5619402985074631</v>
      </c>
      <c r="AC240">
        <f t="shared" si="55"/>
        <v>0</v>
      </c>
      <c r="AD240">
        <f t="shared" si="56"/>
        <v>0</v>
      </c>
      <c r="AE240" s="4">
        <f t="shared" si="50"/>
        <v>5.6097014925373143</v>
      </c>
    </row>
    <row r="241" spans="1:31" x14ac:dyDescent="0.3">
      <c r="A241" s="3">
        <v>33478</v>
      </c>
      <c r="B241">
        <v>0</v>
      </c>
      <c r="C241">
        <v>0.02</v>
      </c>
      <c r="D241">
        <v>0.54</v>
      </c>
      <c r="E241">
        <v>0.05</v>
      </c>
      <c r="F241">
        <v>0</v>
      </c>
      <c r="G241">
        <v>0</v>
      </c>
      <c r="H241">
        <f t="shared" si="43"/>
        <v>0.6100000000000001</v>
      </c>
      <c r="K241">
        <f t="shared" si="44"/>
        <v>0</v>
      </c>
      <c r="L241">
        <f t="shared" si="45"/>
        <v>3.2786885245901634E-2</v>
      </c>
      <c r="M241">
        <f t="shared" si="46"/>
        <v>0.88524590163934413</v>
      </c>
      <c r="N241">
        <f t="shared" si="47"/>
        <v>8.1967213114754092E-2</v>
      </c>
      <c r="O241">
        <f t="shared" si="48"/>
        <v>0</v>
      </c>
      <c r="P241">
        <f t="shared" si="49"/>
        <v>0</v>
      </c>
      <c r="R241" s="4">
        <v>15.807142860000001</v>
      </c>
      <c r="S241" s="4">
        <v>2.4</v>
      </c>
      <c r="T241" s="4">
        <v>4.4000000000000004</v>
      </c>
      <c r="U241" s="4">
        <v>16.2</v>
      </c>
      <c r="V241" s="4">
        <v>9.9714285710000006</v>
      </c>
      <c r="W241" s="4">
        <v>20.87067669</v>
      </c>
      <c r="Y241">
        <f t="shared" si="51"/>
        <v>0</v>
      </c>
      <c r="Z241">
        <f t="shared" si="52"/>
        <v>7.8688524590163914E-2</v>
      </c>
      <c r="AA241">
        <f t="shared" si="53"/>
        <v>3.8950819672131147</v>
      </c>
      <c r="AB241">
        <f t="shared" si="54"/>
        <v>1.3278688524590163</v>
      </c>
      <c r="AC241">
        <f t="shared" si="55"/>
        <v>0</v>
      </c>
      <c r="AD241">
        <f t="shared" si="56"/>
        <v>0</v>
      </c>
      <c r="AE241" s="4">
        <f t="shared" si="50"/>
        <v>5.3016393442622949</v>
      </c>
    </row>
    <row r="242" spans="1:31" x14ac:dyDescent="0.3">
      <c r="A242" s="3">
        <v>33479</v>
      </c>
      <c r="B242">
        <v>0</v>
      </c>
      <c r="C242">
        <v>0.02</v>
      </c>
      <c r="D242">
        <v>0.46</v>
      </c>
      <c r="E242">
        <v>0.05</v>
      </c>
      <c r="F242">
        <v>0</v>
      </c>
      <c r="G242">
        <v>0</v>
      </c>
      <c r="H242">
        <f t="shared" si="43"/>
        <v>0.53</v>
      </c>
      <c r="K242">
        <f t="shared" si="44"/>
        <v>0</v>
      </c>
      <c r="L242">
        <f t="shared" si="45"/>
        <v>3.7735849056603772E-2</v>
      </c>
      <c r="M242">
        <f t="shared" si="46"/>
        <v>0.86792452830188682</v>
      </c>
      <c r="N242">
        <f t="shared" si="47"/>
        <v>9.4339622641509441E-2</v>
      </c>
      <c r="O242">
        <f t="shared" si="48"/>
        <v>0</v>
      </c>
      <c r="P242">
        <f t="shared" si="49"/>
        <v>0</v>
      </c>
      <c r="R242" s="4">
        <v>15.68571429</v>
      </c>
      <c r="S242" s="4">
        <v>2.4500000000000002</v>
      </c>
      <c r="T242" s="4">
        <v>4.25</v>
      </c>
      <c r="U242" s="4">
        <v>15.95</v>
      </c>
      <c r="V242" s="4">
        <v>9.8571428569999995</v>
      </c>
      <c r="W242" s="4">
        <v>20.87443609</v>
      </c>
      <c r="Y242">
        <f t="shared" si="51"/>
        <v>0</v>
      </c>
      <c r="Z242">
        <f t="shared" si="52"/>
        <v>9.2452830188679253E-2</v>
      </c>
      <c r="AA242">
        <f t="shared" si="53"/>
        <v>3.6886792452830188</v>
      </c>
      <c r="AB242">
        <f t="shared" si="54"/>
        <v>1.5047169811320755</v>
      </c>
      <c r="AC242">
        <f t="shared" si="55"/>
        <v>0</v>
      </c>
      <c r="AD242">
        <f t="shared" si="56"/>
        <v>0</v>
      </c>
      <c r="AE242" s="4">
        <f t="shared" si="50"/>
        <v>5.2858490566037739</v>
      </c>
    </row>
    <row r="243" spans="1:31" x14ac:dyDescent="0.3">
      <c r="A243" s="3">
        <v>33480</v>
      </c>
      <c r="B243">
        <v>0</v>
      </c>
      <c r="C243">
        <v>0.02</v>
      </c>
      <c r="D243">
        <v>0.47</v>
      </c>
      <c r="E243">
        <v>0.05</v>
      </c>
      <c r="F243">
        <v>0</v>
      </c>
      <c r="G243">
        <v>0</v>
      </c>
      <c r="H243">
        <f t="shared" si="43"/>
        <v>0.54</v>
      </c>
      <c r="K243">
        <f t="shared" si="44"/>
        <v>0</v>
      </c>
      <c r="L243">
        <f t="shared" si="45"/>
        <v>3.7037037037037035E-2</v>
      </c>
      <c r="M243">
        <f t="shared" si="46"/>
        <v>0.87037037037037024</v>
      </c>
      <c r="N243">
        <f t="shared" si="47"/>
        <v>9.2592592592592587E-2</v>
      </c>
      <c r="O243">
        <f t="shared" si="48"/>
        <v>0</v>
      </c>
      <c r="P243">
        <f t="shared" si="49"/>
        <v>0</v>
      </c>
      <c r="R243" s="4">
        <v>15.56428571</v>
      </c>
      <c r="S243" s="4">
        <v>2.5</v>
      </c>
      <c r="T243" s="4">
        <v>4.0999999999999996</v>
      </c>
      <c r="U243" s="4">
        <v>15.7</v>
      </c>
      <c r="V243" s="4">
        <v>9.7428571430000002</v>
      </c>
      <c r="W243" s="4">
        <v>20.87819549</v>
      </c>
      <c r="Y243">
        <f t="shared" si="51"/>
        <v>0</v>
      </c>
      <c r="Z243">
        <f t="shared" si="52"/>
        <v>9.2592592592592587E-2</v>
      </c>
      <c r="AA243">
        <f t="shared" si="53"/>
        <v>3.5685185185185175</v>
      </c>
      <c r="AB243">
        <f t="shared" si="54"/>
        <v>1.4537037037037035</v>
      </c>
      <c r="AC243">
        <f t="shared" si="55"/>
        <v>0</v>
      </c>
      <c r="AD243">
        <f t="shared" si="56"/>
        <v>0</v>
      </c>
      <c r="AE243" s="4">
        <f t="shared" si="50"/>
        <v>5.1148148148148138</v>
      </c>
    </row>
    <row r="244" spans="1:31" x14ac:dyDescent="0.3">
      <c r="A244" s="3">
        <v>33481</v>
      </c>
      <c r="B244">
        <v>0</v>
      </c>
      <c r="C244">
        <v>0.02</v>
      </c>
      <c r="D244">
        <v>0.57999999999999996</v>
      </c>
      <c r="E244">
        <v>0.04</v>
      </c>
      <c r="F244">
        <v>0</v>
      </c>
      <c r="G244">
        <v>0</v>
      </c>
      <c r="H244">
        <f t="shared" si="43"/>
        <v>0.64</v>
      </c>
      <c r="K244">
        <f t="shared" si="44"/>
        <v>0</v>
      </c>
      <c r="L244">
        <f t="shared" si="45"/>
        <v>3.125E-2</v>
      </c>
      <c r="M244">
        <f t="shared" si="46"/>
        <v>0.90624999999999989</v>
      </c>
      <c r="N244">
        <f t="shared" si="47"/>
        <v>6.25E-2</v>
      </c>
      <c r="O244">
        <f t="shared" si="48"/>
        <v>0</v>
      </c>
      <c r="P244">
        <f t="shared" si="49"/>
        <v>0</v>
      </c>
      <c r="R244" s="4">
        <v>15.442857139999999</v>
      </c>
      <c r="S244" s="4">
        <v>2.61</v>
      </c>
      <c r="T244" s="4">
        <v>4.58</v>
      </c>
      <c r="U244" s="4">
        <v>15.39</v>
      </c>
      <c r="V244" s="4">
        <v>9.6285714290000008</v>
      </c>
      <c r="W244" s="4">
        <v>20.881954889999999</v>
      </c>
      <c r="Y244">
        <f t="shared" si="51"/>
        <v>0</v>
      </c>
      <c r="Z244">
        <f t="shared" si="52"/>
        <v>8.1562499999999996E-2</v>
      </c>
      <c r="AA244">
        <f t="shared" si="53"/>
        <v>4.1506249999999998</v>
      </c>
      <c r="AB244">
        <f t="shared" si="54"/>
        <v>0.96187500000000004</v>
      </c>
      <c r="AC244">
        <f t="shared" si="55"/>
        <v>0</v>
      </c>
      <c r="AD244">
        <f t="shared" si="56"/>
        <v>0</v>
      </c>
      <c r="AE244" s="4">
        <f t="shared" si="50"/>
        <v>5.1940625000000002</v>
      </c>
    </row>
    <row r="245" spans="1:31" x14ac:dyDescent="0.3">
      <c r="A245" s="3">
        <v>33482</v>
      </c>
      <c r="B245">
        <v>0</v>
      </c>
      <c r="C245">
        <v>0.02</v>
      </c>
      <c r="D245">
        <v>0.6</v>
      </c>
      <c r="E245">
        <v>0.02</v>
      </c>
      <c r="F245">
        <v>0</v>
      </c>
      <c r="G245">
        <v>0</v>
      </c>
      <c r="H245">
        <f t="shared" si="43"/>
        <v>0.64</v>
      </c>
      <c r="K245">
        <f t="shared" si="44"/>
        <v>0</v>
      </c>
      <c r="L245">
        <f t="shared" si="45"/>
        <v>3.125E-2</v>
      </c>
      <c r="M245">
        <f t="shared" si="46"/>
        <v>0.9375</v>
      </c>
      <c r="N245">
        <f t="shared" si="47"/>
        <v>3.125E-2</v>
      </c>
      <c r="O245">
        <f t="shared" si="48"/>
        <v>0</v>
      </c>
      <c r="P245">
        <f t="shared" si="49"/>
        <v>0</v>
      </c>
      <c r="R245" s="4">
        <v>15.32142857</v>
      </c>
      <c r="S245" s="4">
        <v>2.72</v>
      </c>
      <c r="T245" s="4">
        <v>5.0599999999999996</v>
      </c>
      <c r="U245" s="4">
        <v>15.08</v>
      </c>
      <c r="V245" s="4">
        <v>9.5142857139999997</v>
      </c>
      <c r="W245" s="4">
        <v>20.885714289999999</v>
      </c>
      <c r="Y245">
        <f t="shared" si="51"/>
        <v>0</v>
      </c>
      <c r="Z245">
        <f t="shared" si="52"/>
        <v>8.5000000000000006E-2</v>
      </c>
      <c r="AA245">
        <f t="shared" si="53"/>
        <v>4.7437499999999995</v>
      </c>
      <c r="AB245">
        <f t="shared" si="54"/>
        <v>0.47125</v>
      </c>
      <c r="AC245">
        <f t="shared" si="55"/>
        <v>0</v>
      </c>
      <c r="AD245">
        <f t="shared" si="56"/>
        <v>0</v>
      </c>
      <c r="AE245" s="4">
        <f t="shared" si="50"/>
        <v>5.3</v>
      </c>
    </row>
    <row r="246" spans="1:31" x14ac:dyDescent="0.3">
      <c r="A246" s="3">
        <v>33483</v>
      </c>
      <c r="B246">
        <v>0</v>
      </c>
      <c r="C246">
        <v>0.02</v>
      </c>
      <c r="D246">
        <v>0.64</v>
      </c>
      <c r="E246">
        <v>0.01</v>
      </c>
      <c r="F246">
        <v>0</v>
      </c>
      <c r="G246">
        <v>0</v>
      </c>
      <c r="H246">
        <f t="shared" si="43"/>
        <v>0.67</v>
      </c>
      <c r="K246">
        <f t="shared" si="44"/>
        <v>0</v>
      </c>
      <c r="L246">
        <f t="shared" si="45"/>
        <v>2.9850746268656716E-2</v>
      </c>
      <c r="M246">
        <f t="shared" si="46"/>
        <v>0.95522388059701491</v>
      </c>
      <c r="N246">
        <f t="shared" si="47"/>
        <v>1.4925373134328358E-2</v>
      </c>
      <c r="O246">
        <f t="shared" si="48"/>
        <v>0</v>
      </c>
      <c r="P246">
        <f t="shared" si="49"/>
        <v>0</v>
      </c>
      <c r="R246" s="4">
        <v>15.2</v>
      </c>
      <c r="S246" s="4">
        <v>2.83</v>
      </c>
      <c r="T246" s="4">
        <v>5.54</v>
      </c>
      <c r="U246" s="4">
        <v>14.77</v>
      </c>
      <c r="V246" s="4">
        <v>9.4</v>
      </c>
      <c r="W246" s="4">
        <v>20.889473679999998</v>
      </c>
      <c r="Y246">
        <f t="shared" si="51"/>
        <v>0</v>
      </c>
      <c r="Z246">
        <f t="shared" si="52"/>
        <v>8.4477611940298514E-2</v>
      </c>
      <c r="AA246">
        <f t="shared" si="53"/>
        <v>5.2919402985074626</v>
      </c>
      <c r="AB246">
        <f t="shared" si="54"/>
        <v>0.22044776119402984</v>
      </c>
      <c r="AC246">
        <f t="shared" si="55"/>
        <v>0</v>
      </c>
      <c r="AD246">
        <f t="shared" si="56"/>
        <v>0</v>
      </c>
      <c r="AE246" s="4">
        <f t="shared" si="50"/>
        <v>5.5968656716417904</v>
      </c>
    </row>
    <row r="247" spans="1:31" x14ac:dyDescent="0.3">
      <c r="A247" s="3">
        <v>33484</v>
      </c>
      <c r="B247">
        <v>0</v>
      </c>
      <c r="C247">
        <v>0.02</v>
      </c>
      <c r="D247">
        <v>0.54</v>
      </c>
      <c r="E247">
        <v>0.02</v>
      </c>
      <c r="F247">
        <v>0.03</v>
      </c>
      <c r="G247">
        <v>0</v>
      </c>
      <c r="H247">
        <f t="shared" si="43"/>
        <v>0.6100000000000001</v>
      </c>
      <c r="K247">
        <f t="shared" si="44"/>
        <v>0</v>
      </c>
      <c r="L247">
        <f t="shared" si="45"/>
        <v>3.2786885245901634E-2</v>
      </c>
      <c r="M247">
        <f t="shared" si="46"/>
        <v>0.88524590163934413</v>
      </c>
      <c r="N247">
        <f t="shared" si="47"/>
        <v>3.2786885245901634E-2</v>
      </c>
      <c r="O247">
        <f t="shared" si="48"/>
        <v>4.9180327868852451E-2</v>
      </c>
      <c r="P247">
        <f t="shared" si="49"/>
        <v>0</v>
      </c>
      <c r="R247" s="4">
        <v>15.07857143</v>
      </c>
      <c r="S247" s="4">
        <v>2.94</v>
      </c>
      <c r="T247" s="4">
        <v>6.02</v>
      </c>
      <c r="U247" s="4">
        <v>14.46</v>
      </c>
      <c r="V247" s="4">
        <v>9.2857142859999993</v>
      </c>
      <c r="W247" s="4">
        <v>20.893233080000002</v>
      </c>
      <c r="Y247">
        <f t="shared" si="51"/>
        <v>0</v>
      </c>
      <c r="Z247">
        <f t="shared" si="52"/>
        <v>9.6393442622950798E-2</v>
      </c>
      <c r="AA247">
        <f t="shared" si="53"/>
        <v>5.3291803278688512</v>
      </c>
      <c r="AB247">
        <f t="shared" si="54"/>
        <v>0.47409836065573768</v>
      </c>
      <c r="AC247">
        <f t="shared" si="55"/>
        <v>0.45667447308196712</v>
      </c>
      <c r="AD247">
        <f t="shared" si="56"/>
        <v>0</v>
      </c>
      <c r="AE247" s="4">
        <f t="shared" si="50"/>
        <v>6.3563466042295067</v>
      </c>
    </row>
    <row r="248" spans="1:31" x14ac:dyDescent="0.3">
      <c r="A248" s="3">
        <v>33485</v>
      </c>
      <c r="B248">
        <v>0</v>
      </c>
      <c r="C248">
        <v>0.03</v>
      </c>
      <c r="D248">
        <v>1.74</v>
      </c>
      <c r="E248">
        <v>0.81</v>
      </c>
      <c r="F248">
        <v>0.03</v>
      </c>
      <c r="G248">
        <v>0</v>
      </c>
      <c r="H248">
        <f t="shared" si="43"/>
        <v>2.61</v>
      </c>
      <c r="K248">
        <f t="shared" si="44"/>
        <v>0</v>
      </c>
      <c r="L248">
        <f t="shared" si="45"/>
        <v>1.1494252873563218E-2</v>
      </c>
      <c r="M248">
        <f t="shared" si="46"/>
        <v>0.66666666666666674</v>
      </c>
      <c r="N248">
        <f t="shared" si="47"/>
        <v>0.31034482758620691</v>
      </c>
      <c r="O248">
        <f t="shared" si="48"/>
        <v>1.1494252873563218E-2</v>
      </c>
      <c r="P248">
        <f t="shared" si="49"/>
        <v>0</v>
      </c>
      <c r="R248" s="4">
        <v>14.957142859999999</v>
      </c>
      <c r="S248" s="4">
        <v>3.05</v>
      </c>
      <c r="T248" s="4">
        <v>6.5</v>
      </c>
      <c r="U248" s="4">
        <v>14.15</v>
      </c>
      <c r="V248" s="4">
        <v>9.1714285709999999</v>
      </c>
      <c r="W248" s="4">
        <v>20.896992480000002</v>
      </c>
      <c r="Y248">
        <f t="shared" si="51"/>
        <v>0</v>
      </c>
      <c r="Z248">
        <f t="shared" si="52"/>
        <v>3.5057471264367812E-2</v>
      </c>
      <c r="AA248">
        <f t="shared" si="53"/>
        <v>4.3333333333333339</v>
      </c>
      <c r="AB248">
        <f t="shared" si="54"/>
        <v>4.3913793103448278</v>
      </c>
      <c r="AC248">
        <f t="shared" si="55"/>
        <v>0.10541871920689655</v>
      </c>
      <c r="AD248">
        <f t="shared" si="56"/>
        <v>0</v>
      </c>
      <c r="AE248" s="4">
        <f t="shared" si="50"/>
        <v>8.8651888341494267</v>
      </c>
    </row>
    <row r="249" spans="1:31" x14ac:dyDescent="0.3">
      <c r="A249" s="3">
        <v>33486</v>
      </c>
      <c r="B249">
        <v>0</v>
      </c>
      <c r="C249">
        <v>0.02</v>
      </c>
      <c r="D249">
        <v>0.75</v>
      </c>
      <c r="E249">
        <v>0.24</v>
      </c>
      <c r="F249">
        <v>0</v>
      </c>
      <c r="G249">
        <v>0</v>
      </c>
      <c r="H249">
        <f t="shared" si="43"/>
        <v>1.01</v>
      </c>
      <c r="K249">
        <f t="shared" si="44"/>
        <v>0</v>
      </c>
      <c r="L249">
        <f t="shared" si="45"/>
        <v>1.9801980198019802E-2</v>
      </c>
      <c r="M249">
        <f t="shared" si="46"/>
        <v>0.74257425742574257</v>
      </c>
      <c r="N249">
        <f t="shared" si="47"/>
        <v>0.23762376237623761</v>
      </c>
      <c r="O249">
        <f t="shared" si="48"/>
        <v>0</v>
      </c>
      <c r="P249">
        <f t="shared" si="49"/>
        <v>0</v>
      </c>
      <c r="R249" s="4">
        <v>14.83571429</v>
      </c>
      <c r="S249" s="4">
        <v>2.7749999999999999</v>
      </c>
      <c r="T249" s="4">
        <v>5.95</v>
      </c>
      <c r="U249" s="4">
        <v>13.875</v>
      </c>
      <c r="V249" s="4">
        <v>9.0571428570000005</v>
      </c>
      <c r="W249" s="4">
        <v>20.900751880000001</v>
      </c>
      <c r="Y249">
        <f t="shared" si="51"/>
        <v>0</v>
      </c>
      <c r="Z249">
        <f t="shared" si="52"/>
        <v>5.4950495049504951E-2</v>
      </c>
      <c r="AA249">
        <f t="shared" si="53"/>
        <v>4.4183168316831685</v>
      </c>
      <c r="AB249">
        <f t="shared" si="54"/>
        <v>3.2970297029702968</v>
      </c>
      <c r="AC249">
        <f t="shared" si="55"/>
        <v>0</v>
      </c>
      <c r="AD249">
        <f t="shared" si="56"/>
        <v>0</v>
      </c>
      <c r="AE249" s="4">
        <f t="shared" si="50"/>
        <v>7.7702970297029701</v>
      </c>
    </row>
    <row r="250" spans="1:31" x14ac:dyDescent="0.3">
      <c r="A250" s="3">
        <v>33487</v>
      </c>
      <c r="B250">
        <v>0</v>
      </c>
      <c r="C250">
        <v>0.02</v>
      </c>
      <c r="D250">
        <v>0.66</v>
      </c>
      <c r="E250">
        <v>0.15</v>
      </c>
      <c r="F250">
        <v>0</v>
      </c>
      <c r="G250">
        <v>0</v>
      </c>
      <c r="H250">
        <f t="shared" si="43"/>
        <v>0.83000000000000007</v>
      </c>
      <c r="K250">
        <f t="shared" si="44"/>
        <v>0</v>
      </c>
      <c r="L250">
        <f t="shared" si="45"/>
        <v>2.4096385542168672E-2</v>
      </c>
      <c r="M250">
        <f t="shared" si="46"/>
        <v>0.79518072289156627</v>
      </c>
      <c r="N250">
        <f t="shared" si="47"/>
        <v>0.18072289156626503</v>
      </c>
      <c r="O250">
        <f t="shared" si="48"/>
        <v>0</v>
      </c>
      <c r="P250">
        <f t="shared" si="49"/>
        <v>0</v>
      </c>
      <c r="R250" s="4">
        <v>14.71428571</v>
      </c>
      <c r="S250" s="4">
        <v>2.5</v>
      </c>
      <c r="T250" s="4">
        <v>5.4</v>
      </c>
      <c r="U250" s="4">
        <v>13.6</v>
      </c>
      <c r="V250" s="4">
        <v>8.9428571429999995</v>
      </c>
      <c r="W250" s="4">
        <v>20.904511280000001</v>
      </c>
      <c r="Y250">
        <f t="shared" si="51"/>
        <v>0</v>
      </c>
      <c r="Z250">
        <f t="shared" si="52"/>
        <v>6.0240963855421679E-2</v>
      </c>
      <c r="AA250">
        <f t="shared" si="53"/>
        <v>4.2939759036144585</v>
      </c>
      <c r="AB250">
        <f t="shared" si="54"/>
        <v>2.4578313253012043</v>
      </c>
      <c r="AC250">
        <f t="shared" si="55"/>
        <v>0</v>
      </c>
      <c r="AD250">
        <f t="shared" si="56"/>
        <v>0</v>
      </c>
      <c r="AE250" s="4">
        <f t="shared" si="50"/>
        <v>6.8120481927710843</v>
      </c>
    </row>
    <row r="251" spans="1:31" x14ac:dyDescent="0.3">
      <c r="A251" s="3">
        <v>33488</v>
      </c>
      <c r="B251">
        <v>0</v>
      </c>
      <c r="C251">
        <v>0.01</v>
      </c>
      <c r="D251">
        <v>0.62</v>
      </c>
      <c r="E251">
        <v>0.1</v>
      </c>
      <c r="F251">
        <v>0</v>
      </c>
      <c r="G251">
        <v>0</v>
      </c>
      <c r="H251">
        <f t="shared" si="43"/>
        <v>0.73</v>
      </c>
      <c r="K251">
        <f t="shared" si="44"/>
        <v>0</v>
      </c>
      <c r="L251">
        <f t="shared" si="45"/>
        <v>1.3698630136986302E-2</v>
      </c>
      <c r="M251">
        <f t="shared" si="46"/>
        <v>0.84931506849315075</v>
      </c>
      <c r="N251">
        <f t="shared" si="47"/>
        <v>0.13698630136986303</v>
      </c>
      <c r="O251">
        <f t="shared" si="48"/>
        <v>0</v>
      </c>
      <c r="P251">
        <f t="shared" si="49"/>
        <v>0</v>
      </c>
      <c r="R251" s="4">
        <v>14.59285714</v>
      </c>
      <c r="S251" s="4">
        <v>2.4</v>
      </c>
      <c r="T251" s="4">
        <v>4.5666666669999998</v>
      </c>
      <c r="U251" s="4">
        <v>13.4</v>
      </c>
      <c r="V251" s="4">
        <v>8.8285714290000001</v>
      </c>
      <c r="W251" s="4">
        <v>20.908270680000001</v>
      </c>
      <c r="Y251">
        <f t="shared" si="51"/>
        <v>0</v>
      </c>
      <c r="Z251">
        <f t="shared" si="52"/>
        <v>3.2876712328767127E-2</v>
      </c>
      <c r="AA251">
        <f t="shared" si="53"/>
        <v>3.8785388130684932</v>
      </c>
      <c r="AB251">
        <f t="shared" si="54"/>
        <v>1.8356164383561646</v>
      </c>
      <c r="AC251">
        <f t="shared" si="55"/>
        <v>0</v>
      </c>
      <c r="AD251">
        <f t="shared" si="56"/>
        <v>0</v>
      </c>
      <c r="AE251" s="4">
        <f t="shared" si="50"/>
        <v>5.7470319637534253</v>
      </c>
    </row>
    <row r="252" spans="1:31" x14ac:dyDescent="0.3">
      <c r="A252" s="3">
        <v>33489</v>
      </c>
      <c r="B252">
        <v>0</v>
      </c>
      <c r="C252">
        <v>0.01</v>
      </c>
      <c r="D252">
        <v>0.6</v>
      </c>
      <c r="E252">
        <v>0.1</v>
      </c>
      <c r="F252">
        <v>0</v>
      </c>
      <c r="G252">
        <v>0</v>
      </c>
      <c r="H252">
        <f t="shared" si="43"/>
        <v>0.71</v>
      </c>
      <c r="K252">
        <f t="shared" si="44"/>
        <v>0</v>
      </c>
      <c r="L252">
        <f t="shared" si="45"/>
        <v>1.4084507042253521E-2</v>
      </c>
      <c r="M252">
        <f t="shared" si="46"/>
        <v>0.84507042253521125</v>
      </c>
      <c r="N252">
        <f t="shared" si="47"/>
        <v>0.14084507042253522</v>
      </c>
      <c r="O252">
        <f t="shared" si="48"/>
        <v>0</v>
      </c>
      <c r="P252">
        <f t="shared" si="49"/>
        <v>0</v>
      </c>
      <c r="R252" s="4">
        <v>14.47142857</v>
      </c>
      <c r="S252" s="4">
        <v>2.2999999999999998</v>
      </c>
      <c r="T252" s="4">
        <v>3.733333333</v>
      </c>
      <c r="U252" s="4">
        <v>13.2</v>
      </c>
      <c r="V252" s="4">
        <v>8.7142857140000007</v>
      </c>
      <c r="W252" s="4">
        <v>20.912030080000001</v>
      </c>
      <c r="Y252">
        <f t="shared" si="51"/>
        <v>0</v>
      </c>
      <c r="Z252">
        <f t="shared" si="52"/>
        <v>3.2394366197183097E-2</v>
      </c>
      <c r="AA252">
        <f t="shared" si="53"/>
        <v>3.1549295771830987</v>
      </c>
      <c r="AB252">
        <f t="shared" si="54"/>
        <v>1.8591549295774648</v>
      </c>
      <c r="AC252">
        <f t="shared" si="55"/>
        <v>0</v>
      </c>
      <c r="AD252">
        <f t="shared" si="56"/>
        <v>0</v>
      </c>
      <c r="AE252" s="4">
        <f t="shared" si="50"/>
        <v>5.0464788729577466</v>
      </c>
    </row>
    <row r="253" spans="1:31" x14ac:dyDescent="0.3">
      <c r="A253" s="3">
        <v>33490</v>
      </c>
      <c r="B253">
        <v>0</v>
      </c>
      <c r="C253">
        <v>0.01</v>
      </c>
      <c r="D253">
        <v>0.61</v>
      </c>
      <c r="E253">
        <v>0.05</v>
      </c>
      <c r="F253">
        <v>0</v>
      </c>
      <c r="G253">
        <v>0</v>
      </c>
      <c r="H253">
        <f t="shared" si="43"/>
        <v>0.67</v>
      </c>
      <c r="K253">
        <f t="shared" si="44"/>
        <v>0</v>
      </c>
      <c r="L253">
        <f t="shared" si="45"/>
        <v>1.4925373134328358E-2</v>
      </c>
      <c r="M253">
        <f t="shared" si="46"/>
        <v>0.91044776119402981</v>
      </c>
      <c r="N253">
        <f t="shared" si="47"/>
        <v>7.4626865671641784E-2</v>
      </c>
      <c r="O253">
        <f t="shared" si="48"/>
        <v>0</v>
      </c>
      <c r="P253">
        <f t="shared" si="49"/>
        <v>0</v>
      </c>
      <c r="R253" s="4">
        <v>14.35</v>
      </c>
      <c r="S253" s="4">
        <v>2.2000000000000002</v>
      </c>
      <c r="T253" s="4">
        <v>2.9</v>
      </c>
      <c r="U253" s="4">
        <v>13</v>
      </c>
      <c r="V253" s="4">
        <v>8.6</v>
      </c>
      <c r="W253" s="4">
        <v>20.91578947</v>
      </c>
      <c r="Y253">
        <f t="shared" si="51"/>
        <v>0</v>
      </c>
      <c r="Z253">
        <f t="shared" si="52"/>
        <v>3.2835820895522387E-2</v>
      </c>
      <c r="AA253">
        <f t="shared" si="53"/>
        <v>2.6402985074626866</v>
      </c>
      <c r="AB253">
        <f t="shared" si="54"/>
        <v>0.9701492537313432</v>
      </c>
      <c r="AC253">
        <f t="shared" si="55"/>
        <v>0</v>
      </c>
      <c r="AD253">
        <f t="shared" si="56"/>
        <v>0</v>
      </c>
      <c r="AE253" s="4">
        <f t="shared" si="50"/>
        <v>3.6432835820895519</v>
      </c>
    </row>
    <row r="254" spans="1:31" x14ac:dyDescent="0.3">
      <c r="A254" s="3">
        <v>33491</v>
      </c>
      <c r="B254">
        <v>0</v>
      </c>
      <c r="C254">
        <v>0.02</v>
      </c>
      <c r="D254">
        <v>0.94</v>
      </c>
      <c r="E254">
        <v>0.17</v>
      </c>
      <c r="F254">
        <v>0</v>
      </c>
      <c r="G254">
        <v>0</v>
      </c>
      <c r="H254">
        <f t="shared" si="43"/>
        <v>1.1299999999999999</v>
      </c>
      <c r="K254">
        <f t="shared" si="44"/>
        <v>0</v>
      </c>
      <c r="L254">
        <f t="shared" si="45"/>
        <v>1.7699115044247791E-2</v>
      </c>
      <c r="M254">
        <f t="shared" si="46"/>
        <v>0.83185840707964609</v>
      </c>
      <c r="N254">
        <f t="shared" si="47"/>
        <v>0.15044247787610621</v>
      </c>
      <c r="O254">
        <f t="shared" si="48"/>
        <v>0</v>
      </c>
      <c r="P254">
        <f t="shared" si="49"/>
        <v>0</v>
      </c>
      <c r="R254" s="4">
        <v>14.228571430000001</v>
      </c>
      <c r="S254" s="4">
        <v>1.75</v>
      </c>
      <c r="T254" s="4">
        <v>3.5</v>
      </c>
      <c r="U254" s="4">
        <v>12.45</v>
      </c>
      <c r="V254" s="4">
        <v>8.4857142860000003</v>
      </c>
      <c r="W254" s="4">
        <v>20.91954887</v>
      </c>
      <c r="Y254">
        <f t="shared" si="51"/>
        <v>0</v>
      </c>
      <c r="Z254">
        <f t="shared" si="52"/>
        <v>3.0973451327433635E-2</v>
      </c>
      <c r="AA254">
        <f t="shared" si="53"/>
        <v>2.9115044247787614</v>
      </c>
      <c r="AB254">
        <f t="shared" si="54"/>
        <v>1.8730088495575221</v>
      </c>
      <c r="AC254">
        <f t="shared" si="55"/>
        <v>0</v>
      </c>
      <c r="AD254">
        <f t="shared" si="56"/>
        <v>0</v>
      </c>
      <c r="AE254" s="4">
        <f t="shared" si="50"/>
        <v>4.8154867256637175</v>
      </c>
    </row>
    <row r="255" spans="1:31" x14ac:dyDescent="0.3">
      <c r="A255" s="3">
        <v>33492</v>
      </c>
      <c r="B255">
        <v>0</v>
      </c>
      <c r="C255">
        <v>0.02</v>
      </c>
      <c r="D255">
        <v>0.89</v>
      </c>
      <c r="E255">
        <v>0.25</v>
      </c>
      <c r="F255">
        <v>0</v>
      </c>
      <c r="G255">
        <v>0</v>
      </c>
      <c r="H255">
        <f t="shared" si="43"/>
        <v>1.1600000000000001</v>
      </c>
      <c r="K255">
        <f t="shared" si="44"/>
        <v>0</v>
      </c>
      <c r="L255">
        <f t="shared" si="45"/>
        <v>1.7241379310344827E-2</v>
      </c>
      <c r="M255">
        <f t="shared" si="46"/>
        <v>0.76724137931034475</v>
      </c>
      <c r="N255">
        <f t="shared" si="47"/>
        <v>0.21551724137931033</v>
      </c>
      <c r="O255">
        <f t="shared" si="48"/>
        <v>0</v>
      </c>
      <c r="P255">
        <f t="shared" si="49"/>
        <v>0</v>
      </c>
      <c r="R255" s="4">
        <v>14.10714286</v>
      </c>
      <c r="S255" s="4">
        <v>1.3</v>
      </c>
      <c r="T255" s="4">
        <v>4.3</v>
      </c>
      <c r="U255" s="4">
        <v>11.9</v>
      </c>
      <c r="V255" s="4">
        <v>8.3714285709999992</v>
      </c>
      <c r="W255" s="4">
        <v>20.92330827</v>
      </c>
      <c r="Y255">
        <f t="shared" si="51"/>
        <v>0</v>
      </c>
      <c r="Z255">
        <f t="shared" si="52"/>
        <v>2.2413793103448276E-2</v>
      </c>
      <c r="AA255">
        <f t="shared" si="53"/>
        <v>3.2991379310344824</v>
      </c>
      <c r="AB255">
        <f t="shared" si="54"/>
        <v>2.5646551724137931</v>
      </c>
      <c r="AC255">
        <f t="shared" si="55"/>
        <v>0</v>
      </c>
      <c r="AD255">
        <f t="shared" si="56"/>
        <v>0</v>
      </c>
      <c r="AE255" s="4">
        <f t="shared" si="50"/>
        <v>5.886206896551724</v>
      </c>
    </row>
    <row r="256" spans="1:31" x14ac:dyDescent="0.3">
      <c r="A256" s="3">
        <v>33493</v>
      </c>
      <c r="B256">
        <v>0</v>
      </c>
      <c r="C256">
        <v>0.02</v>
      </c>
      <c r="D256">
        <v>0.62</v>
      </c>
      <c r="E256">
        <v>0.11</v>
      </c>
      <c r="F256">
        <v>0</v>
      </c>
      <c r="G256">
        <v>0</v>
      </c>
      <c r="H256">
        <f t="shared" si="43"/>
        <v>0.75</v>
      </c>
      <c r="K256">
        <f t="shared" si="44"/>
        <v>0</v>
      </c>
      <c r="L256">
        <f t="shared" si="45"/>
        <v>2.6666666666666668E-2</v>
      </c>
      <c r="M256">
        <f t="shared" si="46"/>
        <v>0.82666666666666666</v>
      </c>
      <c r="N256">
        <f t="shared" si="47"/>
        <v>0.14666666666666667</v>
      </c>
      <c r="O256">
        <f t="shared" si="48"/>
        <v>0</v>
      </c>
      <c r="P256">
        <f t="shared" si="49"/>
        <v>0</v>
      </c>
      <c r="R256" s="4">
        <v>13.985714290000001</v>
      </c>
      <c r="S256" s="4">
        <v>1.85</v>
      </c>
      <c r="T256" s="4">
        <v>4.6500000000000004</v>
      </c>
      <c r="U256" s="4">
        <v>12.25</v>
      </c>
      <c r="V256" s="4">
        <v>8.2571428569999998</v>
      </c>
      <c r="W256" s="4">
        <v>20.92706767</v>
      </c>
      <c r="Y256">
        <f t="shared" si="51"/>
        <v>0</v>
      </c>
      <c r="Z256">
        <f t="shared" si="52"/>
        <v>4.933333333333334E-2</v>
      </c>
      <c r="AA256">
        <f t="shared" si="53"/>
        <v>3.8440000000000003</v>
      </c>
      <c r="AB256">
        <f t="shared" si="54"/>
        <v>1.7966666666666666</v>
      </c>
      <c r="AC256">
        <f t="shared" si="55"/>
        <v>0</v>
      </c>
      <c r="AD256">
        <f t="shared" si="56"/>
        <v>0</v>
      </c>
      <c r="AE256" s="4">
        <f t="shared" si="50"/>
        <v>5.69</v>
      </c>
    </row>
    <row r="257" spans="1:31" x14ac:dyDescent="0.3">
      <c r="A257" s="3">
        <v>33494</v>
      </c>
      <c r="B257">
        <v>0</v>
      </c>
      <c r="C257">
        <v>0.02</v>
      </c>
      <c r="D257">
        <v>0.66</v>
      </c>
      <c r="E257">
        <v>7.0000000000000007E-2</v>
      </c>
      <c r="F257">
        <v>0</v>
      </c>
      <c r="G257">
        <v>0</v>
      </c>
      <c r="H257">
        <f t="shared" si="43"/>
        <v>0.75</v>
      </c>
      <c r="K257">
        <f t="shared" si="44"/>
        <v>0</v>
      </c>
      <c r="L257">
        <f t="shared" si="45"/>
        <v>2.6666666666666668E-2</v>
      </c>
      <c r="M257">
        <f t="shared" si="46"/>
        <v>0.88</v>
      </c>
      <c r="N257">
        <f t="shared" si="47"/>
        <v>9.3333333333333338E-2</v>
      </c>
      <c r="O257">
        <f t="shared" si="48"/>
        <v>0</v>
      </c>
      <c r="P257">
        <f t="shared" si="49"/>
        <v>0</v>
      </c>
      <c r="R257" s="4">
        <v>13.864285710000001</v>
      </c>
      <c r="S257" s="4">
        <v>2.4</v>
      </c>
      <c r="T257" s="4">
        <v>5</v>
      </c>
      <c r="U257" s="4">
        <v>12.6</v>
      </c>
      <c r="V257" s="4">
        <v>8.1428571430000005</v>
      </c>
      <c r="W257" s="4">
        <v>20.930827069999999</v>
      </c>
      <c r="Y257">
        <f t="shared" si="51"/>
        <v>0</v>
      </c>
      <c r="Z257">
        <f t="shared" si="52"/>
        <v>6.4000000000000001E-2</v>
      </c>
      <c r="AA257">
        <f t="shared" si="53"/>
        <v>4.4000000000000004</v>
      </c>
      <c r="AB257">
        <f t="shared" si="54"/>
        <v>1.1759999999999999</v>
      </c>
      <c r="AC257">
        <f t="shared" si="55"/>
        <v>0</v>
      </c>
      <c r="AD257">
        <f t="shared" si="56"/>
        <v>0</v>
      </c>
      <c r="AE257" s="4">
        <f t="shared" si="50"/>
        <v>5.6400000000000006</v>
      </c>
    </row>
    <row r="258" spans="1:31" x14ac:dyDescent="0.3">
      <c r="A258" s="3">
        <v>33495</v>
      </c>
      <c r="B258">
        <v>0</v>
      </c>
      <c r="C258">
        <v>0.02</v>
      </c>
      <c r="D258">
        <v>0.67</v>
      </c>
      <c r="E258">
        <v>7.0000000000000007E-2</v>
      </c>
      <c r="F258">
        <v>0</v>
      </c>
      <c r="G258">
        <v>0</v>
      </c>
      <c r="H258">
        <f t="shared" ref="H258:H321" si="57">SUM(B258:G258)</f>
        <v>0.76</v>
      </c>
      <c r="K258">
        <f t="shared" si="44"/>
        <v>0</v>
      </c>
      <c r="L258">
        <f t="shared" si="45"/>
        <v>2.6315789473684209E-2</v>
      </c>
      <c r="M258">
        <f t="shared" si="46"/>
        <v>0.88157894736842113</v>
      </c>
      <c r="N258">
        <f t="shared" si="47"/>
        <v>9.2105263157894746E-2</v>
      </c>
      <c r="O258">
        <f t="shared" si="48"/>
        <v>0</v>
      </c>
      <c r="P258">
        <f t="shared" si="49"/>
        <v>0</v>
      </c>
      <c r="R258" s="4">
        <v>13.74285714</v>
      </c>
      <c r="S258" s="4">
        <v>2.766666667</v>
      </c>
      <c r="T258" s="4">
        <v>7.4333333330000002</v>
      </c>
      <c r="U258" s="4">
        <v>14.9</v>
      </c>
      <c r="V258" s="4">
        <v>8.0285714289999994</v>
      </c>
      <c r="W258" s="4">
        <v>20.934586469999999</v>
      </c>
      <c r="Y258">
        <f t="shared" si="51"/>
        <v>0</v>
      </c>
      <c r="Z258">
        <f t="shared" si="52"/>
        <v>7.2807017552631567E-2</v>
      </c>
      <c r="AA258">
        <f t="shared" si="53"/>
        <v>6.5530701751447378</v>
      </c>
      <c r="AB258">
        <f t="shared" si="54"/>
        <v>1.3723684210526317</v>
      </c>
      <c r="AC258">
        <f t="shared" si="55"/>
        <v>0</v>
      </c>
      <c r="AD258">
        <f t="shared" si="56"/>
        <v>0</v>
      </c>
      <c r="AE258" s="4">
        <f t="shared" si="50"/>
        <v>7.9982456137500009</v>
      </c>
    </row>
    <row r="259" spans="1:31" x14ac:dyDescent="0.3">
      <c r="A259" s="3">
        <v>33496</v>
      </c>
      <c r="B259">
        <v>0.21</v>
      </c>
      <c r="C259">
        <v>0.11</v>
      </c>
      <c r="D259">
        <v>24.8</v>
      </c>
      <c r="E259">
        <v>10.199999999999999</v>
      </c>
      <c r="F259">
        <v>0.71</v>
      </c>
      <c r="G259">
        <v>0</v>
      </c>
      <c r="H259">
        <f t="shared" si="57"/>
        <v>36.03</v>
      </c>
      <c r="K259">
        <f t="shared" ref="K259:K322" si="58">B259/$H259</f>
        <v>5.8284762697751865E-3</v>
      </c>
      <c r="L259">
        <f t="shared" ref="L259:L322" si="59">C259/$H259</f>
        <v>3.0530113794060504E-3</v>
      </c>
      <c r="M259">
        <f t="shared" ref="M259:M322" si="60">D259/$H259</f>
        <v>0.68831529281154591</v>
      </c>
      <c r="N259">
        <f t="shared" ref="N259:N322" si="61">E259/$H259</f>
        <v>0.28309741881765194</v>
      </c>
      <c r="O259">
        <f t="shared" ref="O259:O322" si="62">F259/$H259</f>
        <v>1.970580072162087E-2</v>
      </c>
      <c r="P259">
        <f t="shared" ref="P259:P322" si="63">G259/$H259</f>
        <v>0</v>
      </c>
      <c r="R259" s="4">
        <v>13.621428570000001</v>
      </c>
      <c r="S259" s="4">
        <v>3.1333333329999999</v>
      </c>
      <c r="T259" s="4">
        <v>9.8666666670000005</v>
      </c>
      <c r="U259" s="4">
        <v>17.2</v>
      </c>
      <c r="V259" s="4">
        <v>7.914285714</v>
      </c>
      <c r="W259" s="4">
        <v>20.938345859999998</v>
      </c>
      <c r="Y259">
        <f t="shared" si="51"/>
        <v>7.9392173180682757E-2</v>
      </c>
      <c r="Z259">
        <f t="shared" si="52"/>
        <v>9.5661023211212875E-3</v>
      </c>
      <c r="AA259">
        <f t="shared" si="53"/>
        <v>6.7913775559700253</v>
      </c>
      <c r="AB259">
        <f t="shared" si="54"/>
        <v>4.8692756036636133</v>
      </c>
      <c r="AC259">
        <f t="shared" si="55"/>
        <v>0.15595733713405494</v>
      </c>
      <c r="AD259">
        <f t="shared" si="56"/>
        <v>0</v>
      </c>
      <c r="AE259" s="4">
        <f t="shared" si="50"/>
        <v>11.905568772269497</v>
      </c>
    </row>
    <row r="260" spans="1:31" x14ac:dyDescent="0.3">
      <c r="A260" s="3">
        <v>33497</v>
      </c>
      <c r="B260">
        <v>0.46</v>
      </c>
      <c r="C260">
        <v>0.04</v>
      </c>
      <c r="D260">
        <v>3.66</v>
      </c>
      <c r="E260">
        <v>4.5199999999999996</v>
      </c>
      <c r="F260">
        <v>0.28000000000000003</v>
      </c>
      <c r="G260">
        <v>0</v>
      </c>
      <c r="H260">
        <f t="shared" si="57"/>
        <v>8.9599999999999991</v>
      </c>
      <c r="K260">
        <f t="shared" si="58"/>
        <v>5.1339285714285719E-2</v>
      </c>
      <c r="L260">
        <f t="shared" si="59"/>
        <v>4.4642857142857149E-3</v>
      </c>
      <c r="M260">
        <f t="shared" si="60"/>
        <v>0.4084821428571429</v>
      </c>
      <c r="N260">
        <f t="shared" si="61"/>
        <v>0.5044642857142857</v>
      </c>
      <c r="O260">
        <f t="shared" si="62"/>
        <v>3.1250000000000007E-2</v>
      </c>
      <c r="P260">
        <f t="shared" si="63"/>
        <v>0</v>
      </c>
      <c r="R260" s="4">
        <v>13.5</v>
      </c>
      <c r="S260" s="4">
        <v>3.5</v>
      </c>
      <c r="T260" s="4">
        <v>12.3</v>
      </c>
      <c r="U260" s="4">
        <v>19.5</v>
      </c>
      <c r="V260" s="4">
        <v>7.8</v>
      </c>
      <c r="W260" s="4">
        <v>20.942105260000002</v>
      </c>
      <c r="Y260">
        <f t="shared" si="51"/>
        <v>0.69308035714285721</v>
      </c>
      <c r="Z260">
        <f t="shared" si="52"/>
        <v>1.5625000000000003E-2</v>
      </c>
      <c r="AA260">
        <f t="shared" si="53"/>
        <v>5.0243303571428584</v>
      </c>
      <c r="AB260">
        <f t="shared" si="54"/>
        <v>9.8370535714285712</v>
      </c>
      <c r="AC260">
        <f t="shared" si="55"/>
        <v>0.24375000000000005</v>
      </c>
      <c r="AD260">
        <f t="shared" si="56"/>
        <v>0</v>
      </c>
      <c r="AE260" s="4">
        <f t="shared" ref="AE260:AE323" si="64">SUM(Y260:AD260)</f>
        <v>15.813839285714288</v>
      </c>
    </row>
    <row r="261" spans="1:31" x14ac:dyDescent="0.3">
      <c r="A261" s="3">
        <v>33498</v>
      </c>
      <c r="B261">
        <v>0.13</v>
      </c>
      <c r="C261">
        <v>0.03</v>
      </c>
      <c r="D261">
        <v>3.08</v>
      </c>
      <c r="E261">
        <v>3.44</v>
      </c>
      <c r="F261">
        <v>0.16</v>
      </c>
      <c r="G261">
        <v>0</v>
      </c>
      <c r="H261">
        <f t="shared" si="57"/>
        <v>6.84</v>
      </c>
      <c r="K261">
        <f t="shared" si="58"/>
        <v>1.9005847953216377E-2</v>
      </c>
      <c r="L261">
        <f t="shared" si="59"/>
        <v>4.3859649122807015E-3</v>
      </c>
      <c r="M261">
        <f t="shared" si="60"/>
        <v>0.45029239766081874</v>
      </c>
      <c r="N261">
        <f t="shared" si="61"/>
        <v>0.50292397660818711</v>
      </c>
      <c r="O261">
        <f t="shared" si="62"/>
        <v>2.3391812865497078E-2</v>
      </c>
      <c r="P261">
        <f t="shared" si="63"/>
        <v>0</v>
      </c>
      <c r="R261" s="4">
        <v>12.9</v>
      </c>
      <c r="S261" s="4">
        <v>3.1</v>
      </c>
      <c r="T261" s="4">
        <v>10.3</v>
      </c>
      <c r="U261" s="4">
        <v>19.350000000000001</v>
      </c>
      <c r="V261" s="4">
        <v>7.5</v>
      </c>
      <c r="W261" s="4">
        <v>20.945864660000002</v>
      </c>
      <c r="Y261">
        <f t="shared" ref="Y261:Y324" si="65">R261*K261</f>
        <v>0.24517543859649127</v>
      </c>
      <c r="Z261">
        <f t="shared" ref="Z261:Z324" si="66">S261*L261</f>
        <v>1.3596491228070174E-2</v>
      </c>
      <c r="AA261">
        <f t="shared" ref="AA261:AA324" si="67">T261*M261</f>
        <v>4.6380116959064335</v>
      </c>
      <c r="AB261">
        <f t="shared" ref="AB261:AB324" si="68">U261*N261</f>
        <v>9.7315789473684209</v>
      </c>
      <c r="AC261">
        <f t="shared" ref="AC261:AC324" si="69">V261*O261</f>
        <v>0.17543859649122809</v>
      </c>
      <c r="AD261">
        <f t="shared" ref="AD261:AD324" si="70">W261*P261</f>
        <v>0</v>
      </c>
      <c r="AE261" s="4">
        <f t="shared" si="64"/>
        <v>14.803801169590644</v>
      </c>
    </row>
    <row r="262" spans="1:31" x14ac:dyDescent="0.3">
      <c r="A262" s="3">
        <v>33499</v>
      </c>
      <c r="B262">
        <v>0.06</v>
      </c>
      <c r="C262">
        <v>0.02</v>
      </c>
      <c r="D262">
        <v>2.4900000000000002</v>
      </c>
      <c r="E262">
        <v>2.78</v>
      </c>
      <c r="F262">
        <v>0.06</v>
      </c>
      <c r="G262">
        <v>0</v>
      </c>
      <c r="H262">
        <f t="shared" si="57"/>
        <v>5.4099999999999993</v>
      </c>
      <c r="K262">
        <f t="shared" si="58"/>
        <v>1.1090573012939003E-2</v>
      </c>
      <c r="L262">
        <f t="shared" si="59"/>
        <v>3.6968576709796677E-3</v>
      </c>
      <c r="M262">
        <f t="shared" si="60"/>
        <v>0.46025878003696868</v>
      </c>
      <c r="N262">
        <f t="shared" si="61"/>
        <v>0.51386321626617382</v>
      </c>
      <c r="O262">
        <f t="shared" si="62"/>
        <v>1.1090573012939003E-2</v>
      </c>
      <c r="P262">
        <f t="shared" si="63"/>
        <v>0</v>
      </c>
      <c r="R262" s="4">
        <v>12.3</v>
      </c>
      <c r="S262" s="4">
        <v>2.7</v>
      </c>
      <c r="T262" s="4">
        <v>8.3000000000000007</v>
      </c>
      <c r="U262" s="4">
        <v>19.2</v>
      </c>
      <c r="V262" s="4">
        <v>7.2</v>
      </c>
      <c r="W262" s="4">
        <v>20.949624060000001</v>
      </c>
      <c r="Y262">
        <f t="shared" si="65"/>
        <v>0.13641404805914975</v>
      </c>
      <c r="Z262">
        <f t="shared" si="66"/>
        <v>9.9815157116451038E-3</v>
      </c>
      <c r="AA262">
        <f t="shared" si="67"/>
        <v>3.8201478743068402</v>
      </c>
      <c r="AB262">
        <f t="shared" si="68"/>
        <v>9.8661737523105373</v>
      </c>
      <c r="AC262">
        <f t="shared" si="69"/>
        <v>7.985212569316083E-2</v>
      </c>
      <c r="AD262">
        <f t="shared" si="70"/>
        <v>0</v>
      </c>
      <c r="AE262" s="4">
        <f t="shared" si="64"/>
        <v>13.912569316081335</v>
      </c>
    </row>
    <row r="263" spans="1:31" x14ac:dyDescent="0.3">
      <c r="A263" s="3">
        <v>33500</v>
      </c>
      <c r="B263">
        <v>0.05</v>
      </c>
      <c r="C263">
        <v>0.02</v>
      </c>
      <c r="D263">
        <v>1.91</v>
      </c>
      <c r="E263">
        <v>2.2999999999999998</v>
      </c>
      <c r="F263">
        <v>0.04</v>
      </c>
      <c r="G263">
        <v>0</v>
      </c>
      <c r="H263">
        <f t="shared" si="57"/>
        <v>4.3199999999999994</v>
      </c>
      <c r="K263">
        <f t="shared" si="58"/>
        <v>1.1574074074074077E-2</v>
      </c>
      <c r="L263">
        <f t="shared" si="59"/>
        <v>4.6296296296296302E-3</v>
      </c>
      <c r="M263">
        <f t="shared" si="60"/>
        <v>0.44212962962962965</v>
      </c>
      <c r="N263">
        <f t="shared" si="61"/>
        <v>0.53240740740740744</v>
      </c>
      <c r="O263">
        <f t="shared" si="62"/>
        <v>9.2592592592592605E-3</v>
      </c>
      <c r="P263">
        <f t="shared" si="63"/>
        <v>0</v>
      </c>
      <c r="R263" s="4">
        <v>11.45</v>
      </c>
      <c r="S263" s="4">
        <v>2.5499999999999998</v>
      </c>
      <c r="T263" s="4">
        <v>7.85</v>
      </c>
      <c r="U263" s="4">
        <v>18.75</v>
      </c>
      <c r="V263" s="4">
        <v>7.4</v>
      </c>
      <c r="W263" s="4">
        <v>20.953383460000001</v>
      </c>
      <c r="Y263">
        <f t="shared" si="65"/>
        <v>0.13252314814814817</v>
      </c>
      <c r="Z263">
        <f t="shared" si="66"/>
        <v>1.1805555555555557E-2</v>
      </c>
      <c r="AA263">
        <f t="shared" si="67"/>
        <v>3.4707175925925924</v>
      </c>
      <c r="AB263">
        <f t="shared" si="68"/>
        <v>9.9826388888888893</v>
      </c>
      <c r="AC263">
        <f t="shared" si="69"/>
        <v>6.8518518518518534E-2</v>
      </c>
      <c r="AD263">
        <f t="shared" si="70"/>
        <v>0</v>
      </c>
      <c r="AE263" s="4">
        <f t="shared" si="64"/>
        <v>13.666203703703703</v>
      </c>
    </row>
    <row r="264" spans="1:31" x14ac:dyDescent="0.3">
      <c r="A264" s="3">
        <v>33501</v>
      </c>
      <c r="B264">
        <v>0.03</v>
      </c>
      <c r="C264">
        <v>0.01</v>
      </c>
      <c r="D264">
        <v>1.49</v>
      </c>
      <c r="E264">
        <v>1.71</v>
      </c>
      <c r="F264">
        <v>0.02</v>
      </c>
      <c r="G264">
        <v>0</v>
      </c>
      <c r="H264">
        <f t="shared" si="57"/>
        <v>3.2600000000000002</v>
      </c>
      <c r="K264">
        <f t="shared" si="58"/>
        <v>9.2024539877300603E-3</v>
      </c>
      <c r="L264">
        <f t="shared" si="59"/>
        <v>3.0674846625766868E-3</v>
      </c>
      <c r="M264">
        <f t="shared" si="60"/>
        <v>0.45705521472392635</v>
      </c>
      <c r="N264">
        <f t="shared" si="61"/>
        <v>0.52453987730061347</v>
      </c>
      <c r="O264">
        <f t="shared" si="62"/>
        <v>6.1349693251533735E-3</v>
      </c>
      <c r="P264">
        <f t="shared" si="63"/>
        <v>0</v>
      </c>
      <c r="R264" s="4">
        <v>10.6</v>
      </c>
      <c r="S264" s="4">
        <v>2.4</v>
      </c>
      <c r="T264" s="4">
        <v>7.4</v>
      </c>
      <c r="U264" s="4">
        <v>18.3</v>
      </c>
      <c r="V264" s="4">
        <v>7.6</v>
      </c>
      <c r="W264" s="4">
        <v>20.957142860000001</v>
      </c>
      <c r="Y264">
        <f t="shared" si="65"/>
        <v>9.7546012269938642E-2</v>
      </c>
      <c r="Z264">
        <f t="shared" si="66"/>
        <v>7.3619631901840482E-3</v>
      </c>
      <c r="AA264">
        <f t="shared" si="67"/>
        <v>3.382208588957055</v>
      </c>
      <c r="AB264">
        <f t="shared" si="68"/>
        <v>9.5990797546012274</v>
      </c>
      <c r="AC264">
        <f t="shared" si="69"/>
        <v>4.6625766871165639E-2</v>
      </c>
      <c r="AD264">
        <f t="shared" si="70"/>
        <v>0</v>
      </c>
      <c r="AE264" s="4">
        <f t="shared" si="64"/>
        <v>13.132822085889572</v>
      </c>
    </row>
    <row r="265" spans="1:31" x14ac:dyDescent="0.3">
      <c r="A265" s="3">
        <v>33502</v>
      </c>
      <c r="B265">
        <v>0.02</v>
      </c>
      <c r="C265">
        <v>0.01</v>
      </c>
      <c r="D265">
        <v>1.31</v>
      </c>
      <c r="E265">
        <v>1.05</v>
      </c>
      <c r="F265">
        <v>0.02</v>
      </c>
      <c r="G265">
        <v>0</v>
      </c>
      <c r="H265">
        <f t="shared" si="57"/>
        <v>2.41</v>
      </c>
      <c r="K265">
        <f t="shared" si="58"/>
        <v>8.2987551867219917E-3</v>
      </c>
      <c r="L265">
        <f t="shared" si="59"/>
        <v>4.1493775933609959E-3</v>
      </c>
      <c r="M265">
        <f t="shared" si="60"/>
        <v>0.54356846473029041</v>
      </c>
      <c r="N265">
        <f t="shared" si="61"/>
        <v>0.43568464730290457</v>
      </c>
      <c r="O265">
        <f t="shared" si="62"/>
        <v>8.2987551867219917E-3</v>
      </c>
      <c r="P265">
        <f t="shared" si="63"/>
        <v>0</v>
      </c>
      <c r="R265" s="4">
        <v>11.66666667</v>
      </c>
      <c r="S265" s="4">
        <v>2.733333333</v>
      </c>
      <c r="T265" s="4">
        <v>8.7666666670000009</v>
      </c>
      <c r="U265" s="4">
        <v>18</v>
      </c>
      <c r="V265" s="4">
        <v>8.3666666670000005</v>
      </c>
      <c r="W265" s="4">
        <v>20.960902260000001</v>
      </c>
      <c r="Y265">
        <f t="shared" si="65"/>
        <v>9.6818810539419084E-2</v>
      </c>
      <c r="Z265">
        <f t="shared" si="66"/>
        <v>1.134163208713693E-2</v>
      </c>
      <c r="AA265">
        <f t="shared" si="67"/>
        <v>4.7652835409834022</v>
      </c>
      <c r="AB265">
        <f t="shared" si="68"/>
        <v>7.8423236514522827</v>
      </c>
      <c r="AC265">
        <f t="shared" si="69"/>
        <v>6.943291839834026E-2</v>
      </c>
      <c r="AD265">
        <f t="shared" si="70"/>
        <v>0</v>
      </c>
      <c r="AE265" s="4">
        <f t="shared" si="64"/>
        <v>12.78520055346058</v>
      </c>
    </row>
    <row r="266" spans="1:31" x14ac:dyDescent="0.3">
      <c r="A266" s="3">
        <v>33503</v>
      </c>
      <c r="B266">
        <v>0.02</v>
      </c>
      <c r="C266">
        <v>0.01</v>
      </c>
      <c r="D266">
        <v>1.26</v>
      </c>
      <c r="E266">
        <v>0.95</v>
      </c>
      <c r="F266">
        <v>0.01</v>
      </c>
      <c r="G266">
        <v>0</v>
      </c>
      <c r="H266">
        <f t="shared" si="57"/>
        <v>2.25</v>
      </c>
      <c r="K266">
        <f t="shared" si="58"/>
        <v>8.8888888888888889E-3</v>
      </c>
      <c r="L266">
        <f t="shared" si="59"/>
        <v>4.4444444444444444E-3</v>
      </c>
      <c r="M266">
        <f t="shared" si="60"/>
        <v>0.56000000000000005</v>
      </c>
      <c r="N266">
        <f t="shared" si="61"/>
        <v>0.42222222222222222</v>
      </c>
      <c r="O266">
        <f t="shared" si="62"/>
        <v>4.4444444444444444E-3</v>
      </c>
      <c r="P266">
        <f t="shared" si="63"/>
        <v>0</v>
      </c>
      <c r="R266" s="4">
        <v>12.733333330000001</v>
      </c>
      <c r="S266" s="4">
        <v>3.0666666669999998</v>
      </c>
      <c r="T266" s="4">
        <v>10.133333329999999</v>
      </c>
      <c r="U266" s="4">
        <v>17.7</v>
      </c>
      <c r="V266" s="4">
        <v>9.1333333329999995</v>
      </c>
      <c r="W266" s="4">
        <v>20.96466165</v>
      </c>
      <c r="Y266">
        <f t="shared" si="65"/>
        <v>0.11318518515555556</v>
      </c>
      <c r="Z266">
        <f t="shared" si="66"/>
        <v>1.362962963111111E-2</v>
      </c>
      <c r="AA266">
        <f t="shared" si="67"/>
        <v>5.6746666648000001</v>
      </c>
      <c r="AB266">
        <f t="shared" si="68"/>
        <v>7.4733333333333327</v>
      </c>
      <c r="AC266">
        <f t="shared" si="69"/>
        <v>4.0592592591111108E-2</v>
      </c>
      <c r="AD266">
        <f t="shared" si="70"/>
        <v>0</v>
      </c>
      <c r="AE266" s="4">
        <f t="shared" si="64"/>
        <v>13.31540740551111</v>
      </c>
    </row>
    <row r="267" spans="1:31" x14ac:dyDescent="0.3">
      <c r="A267" s="3">
        <v>33504</v>
      </c>
      <c r="B267">
        <v>0.49</v>
      </c>
      <c r="C267">
        <v>0.03</v>
      </c>
      <c r="D267">
        <v>4.05</v>
      </c>
      <c r="E267">
        <v>2.93</v>
      </c>
      <c r="F267">
        <v>0.09</v>
      </c>
      <c r="G267">
        <v>0</v>
      </c>
      <c r="H267">
        <f t="shared" si="57"/>
        <v>7.59</v>
      </c>
      <c r="K267">
        <f t="shared" si="58"/>
        <v>6.4558629776021087E-2</v>
      </c>
      <c r="L267">
        <f t="shared" si="59"/>
        <v>3.952569169960474E-3</v>
      </c>
      <c r="M267">
        <f t="shared" si="60"/>
        <v>0.53359683794466406</v>
      </c>
      <c r="N267">
        <f t="shared" si="61"/>
        <v>0.38603425559947302</v>
      </c>
      <c r="O267">
        <f t="shared" si="62"/>
        <v>1.1857707509881422E-2</v>
      </c>
      <c r="P267">
        <f t="shared" si="63"/>
        <v>0</v>
      </c>
      <c r="R267" s="4">
        <v>13.8</v>
      </c>
      <c r="S267" s="4">
        <v>3.4</v>
      </c>
      <c r="T267" s="4">
        <v>11.5</v>
      </c>
      <c r="U267" s="4">
        <v>17.399999999999999</v>
      </c>
      <c r="V267" s="4">
        <v>9.9</v>
      </c>
      <c r="W267" s="4">
        <v>20.96842105</v>
      </c>
      <c r="Y267">
        <f t="shared" si="65"/>
        <v>0.89090909090909109</v>
      </c>
      <c r="Z267">
        <f t="shared" si="66"/>
        <v>1.3438735177865611E-2</v>
      </c>
      <c r="AA267">
        <f t="shared" si="67"/>
        <v>6.1363636363636367</v>
      </c>
      <c r="AB267">
        <f t="shared" si="68"/>
        <v>6.7169960474308299</v>
      </c>
      <c r="AC267">
        <f t="shared" si="69"/>
        <v>0.11739130434782609</v>
      </c>
      <c r="AD267">
        <f t="shared" si="70"/>
        <v>0</v>
      </c>
      <c r="AE267" s="4">
        <f t="shared" si="64"/>
        <v>13.875098814229251</v>
      </c>
    </row>
    <row r="268" spans="1:31" x14ac:dyDescent="0.3">
      <c r="A268" s="3">
        <v>33505</v>
      </c>
      <c r="B268">
        <v>0.2</v>
      </c>
      <c r="C268">
        <v>0.03</v>
      </c>
      <c r="D268">
        <v>2.1800000000000002</v>
      </c>
      <c r="E268">
        <v>2.39</v>
      </c>
      <c r="F268">
        <v>0.11</v>
      </c>
      <c r="G268">
        <v>0</v>
      </c>
      <c r="H268">
        <f t="shared" si="57"/>
        <v>4.910000000000001</v>
      </c>
      <c r="K268">
        <f t="shared" si="58"/>
        <v>4.0733197556008141E-2</v>
      </c>
      <c r="L268">
        <f t="shared" si="59"/>
        <v>6.1099796334012201E-3</v>
      </c>
      <c r="M268">
        <f t="shared" si="60"/>
        <v>0.44399185336048874</v>
      </c>
      <c r="N268">
        <f t="shared" si="61"/>
        <v>0.48676171079429725</v>
      </c>
      <c r="O268">
        <f t="shared" si="62"/>
        <v>2.2403258655804476E-2</v>
      </c>
      <c r="P268">
        <f t="shared" si="63"/>
        <v>0</v>
      </c>
      <c r="R268" s="4">
        <v>12.55</v>
      </c>
      <c r="S268" s="4">
        <v>2.95</v>
      </c>
      <c r="T268" s="4">
        <v>9.6999999999999993</v>
      </c>
      <c r="U268" s="4">
        <v>17.649999999999999</v>
      </c>
      <c r="V268" s="4">
        <v>8.3000000000000007</v>
      </c>
      <c r="W268" s="4">
        <v>20.97218045</v>
      </c>
      <c r="Y268">
        <f t="shared" si="65"/>
        <v>0.51120162932790225</v>
      </c>
      <c r="Z268">
        <f t="shared" si="66"/>
        <v>1.80244399185336E-2</v>
      </c>
      <c r="AA268">
        <f t="shared" si="67"/>
        <v>4.3067209775967408</v>
      </c>
      <c r="AB268">
        <f t="shared" si="68"/>
        <v>8.5913441955193459</v>
      </c>
      <c r="AC268">
        <f t="shared" si="69"/>
        <v>0.18594704684317717</v>
      </c>
      <c r="AD268">
        <f t="shared" si="70"/>
        <v>0</v>
      </c>
      <c r="AE268" s="4">
        <f t="shared" si="64"/>
        <v>13.613238289205698</v>
      </c>
    </row>
    <row r="269" spans="1:31" x14ac:dyDescent="0.3">
      <c r="A269" s="3">
        <v>33506</v>
      </c>
      <c r="B269">
        <v>0.1</v>
      </c>
      <c r="C269">
        <v>0.02</v>
      </c>
      <c r="D269">
        <v>1.57</v>
      </c>
      <c r="E269">
        <v>2.41</v>
      </c>
      <c r="F269">
        <v>7.0000000000000007E-2</v>
      </c>
      <c r="G269">
        <v>0</v>
      </c>
      <c r="H269">
        <f t="shared" si="57"/>
        <v>4.1700000000000008</v>
      </c>
      <c r="K269">
        <f t="shared" si="58"/>
        <v>2.3980815347721819E-2</v>
      </c>
      <c r="L269">
        <f t="shared" si="59"/>
        <v>4.7961630695443633E-3</v>
      </c>
      <c r="M269">
        <f t="shared" si="60"/>
        <v>0.37649880095923255</v>
      </c>
      <c r="N269">
        <f t="shared" si="61"/>
        <v>0.57793764988009588</v>
      </c>
      <c r="O269">
        <f t="shared" si="62"/>
        <v>1.6786570743405275E-2</v>
      </c>
      <c r="P269">
        <f t="shared" si="63"/>
        <v>0</v>
      </c>
      <c r="R269" s="4">
        <v>11.3</v>
      </c>
      <c r="S269" s="4">
        <v>2.5</v>
      </c>
      <c r="T269" s="4">
        <v>8.1</v>
      </c>
      <c r="U269" s="4">
        <v>17.899999999999999</v>
      </c>
      <c r="V269" s="4">
        <v>6.7</v>
      </c>
      <c r="W269" s="4">
        <v>20.97593985</v>
      </c>
      <c r="Y269">
        <f t="shared" si="65"/>
        <v>0.27098321342925658</v>
      </c>
      <c r="Z269">
        <f t="shared" si="66"/>
        <v>1.1990407673860908E-2</v>
      </c>
      <c r="AA269">
        <f t="shared" si="67"/>
        <v>3.0496402877697837</v>
      </c>
      <c r="AB269">
        <f t="shared" si="68"/>
        <v>10.345083932853715</v>
      </c>
      <c r="AC269">
        <f t="shared" si="69"/>
        <v>0.11247002398081535</v>
      </c>
      <c r="AD269">
        <f t="shared" si="70"/>
        <v>0</v>
      </c>
      <c r="AE269" s="4">
        <f t="shared" si="64"/>
        <v>13.790167865707431</v>
      </c>
    </row>
    <row r="270" spans="1:31" x14ac:dyDescent="0.3">
      <c r="A270" s="3">
        <v>33507</v>
      </c>
      <c r="B270">
        <v>0.64</v>
      </c>
      <c r="C270">
        <v>0.03</v>
      </c>
      <c r="D270">
        <v>4.41</v>
      </c>
      <c r="E270">
        <v>4</v>
      </c>
      <c r="F270">
        <v>0.18</v>
      </c>
      <c r="G270">
        <v>0</v>
      </c>
      <c r="H270">
        <f t="shared" si="57"/>
        <v>9.26</v>
      </c>
      <c r="K270">
        <f t="shared" si="58"/>
        <v>6.9114470842332618E-2</v>
      </c>
      <c r="L270">
        <f t="shared" si="59"/>
        <v>3.2397408207343412E-3</v>
      </c>
      <c r="M270">
        <f t="shared" si="60"/>
        <v>0.47624190064794819</v>
      </c>
      <c r="N270">
        <f t="shared" si="61"/>
        <v>0.43196544276457882</v>
      </c>
      <c r="O270">
        <f t="shared" si="62"/>
        <v>1.9438444924406047E-2</v>
      </c>
      <c r="P270">
        <f t="shared" si="63"/>
        <v>0</v>
      </c>
      <c r="R270" s="4">
        <v>11.8</v>
      </c>
      <c r="S270" s="4">
        <v>2.7</v>
      </c>
      <c r="T270" s="4">
        <v>9.0500000000000007</v>
      </c>
      <c r="U270" s="4">
        <v>19.05</v>
      </c>
      <c r="V270" s="4">
        <v>6.7</v>
      </c>
      <c r="W270" s="4">
        <v>20.979699249999999</v>
      </c>
      <c r="Y270">
        <f t="shared" si="65"/>
        <v>0.81555075593952497</v>
      </c>
      <c r="Z270">
        <f t="shared" si="66"/>
        <v>8.7473002159827225E-3</v>
      </c>
      <c r="AA270">
        <f t="shared" si="67"/>
        <v>4.3099892008639316</v>
      </c>
      <c r="AB270">
        <f t="shared" si="68"/>
        <v>8.2289416846652266</v>
      </c>
      <c r="AC270">
        <f t="shared" si="69"/>
        <v>0.13023758099352051</v>
      </c>
      <c r="AD270">
        <f t="shared" si="70"/>
        <v>0</v>
      </c>
      <c r="AE270" s="4">
        <f t="shared" si="64"/>
        <v>13.493466522678187</v>
      </c>
    </row>
    <row r="271" spans="1:31" x14ac:dyDescent="0.3">
      <c r="A271" s="3">
        <v>33508</v>
      </c>
      <c r="B271">
        <v>0.46</v>
      </c>
      <c r="C271">
        <v>0.02</v>
      </c>
      <c r="D271">
        <v>3.32</v>
      </c>
      <c r="E271">
        <v>4.8</v>
      </c>
      <c r="F271">
        <v>0.3</v>
      </c>
      <c r="G271">
        <v>0</v>
      </c>
      <c r="H271">
        <f t="shared" si="57"/>
        <v>8.9</v>
      </c>
      <c r="K271">
        <f t="shared" si="58"/>
        <v>5.1685393258426963E-2</v>
      </c>
      <c r="L271">
        <f t="shared" si="59"/>
        <v>2.2471910112359548E-3</v>
      </c>
      <c r="M271">
        <f t="shared" si="60"/>
        <v>0.37303370786516848</v>
      </c>
      <c r="N271">
        <f t="shared" si="61"/>
        <v>0.5393258426966292</v>
      </c>
      <c r="O271">
        <f t="shared" si="62"/>
        <v>3.3707865168539325E-2</v>
      </c>
      <c r="P271">
        <f t="shared" si="63"/>
        <v>0</v>
      </c>
      <c r="R271" s="4">
        <v>12.3</v>
      </c>
      <c r="S271" s="4">
        <v>2.9</v>
      </c>
      <c r="T271" s="4">
        <v>10</v>
      </c>
      <c r="U271" s="4">
        <v>20.2</v>
      </c>
      <c r="V271" s="4">
        <v>6.7</v>
      </c>
      <c r="W271" s="4">
        <v>20.983458649999999</v>
      </c>
      <c r="Y271">
        <f t="shared" si="65"/>
        <v>0.63573033707865167</v>
      </c>
      <c r="Z271">
        <f t="shared" si="66"/>
        <v>6.5168539325842689E-3</v>
      </c>
      <c r="AA271">
        <f t="shared" si="67"/>
        <v>3.7303370786516847</v>
      </c>
      <c r="AB271">
        <f t="shared" si="68"/>
        <v>10.894382022471909</v>
      </c>
      <c r="AC271">
        <f t="shared" si="69"/>
        <v>0.2258426966292135</v>
      </c>
      <c r="AD271">
        <f t="shared" si="70"/>
        <v>0</v>
      </c>
      <c r="AE271" s="4">
        <f t="shared" si="64"/>
        <v>15.492808988764043</v>
      </c>
    </row>
    <row r="272" spans="1:31" x14ac:dyDescent="0.3">
      <c r="A272" s="3">
        <v>33509</v>
      </c>
      <c r="B272">
        <v>0.28000000000000003</v>
      </c>
      <c r="C272">
        <v>0.02</v>
      </c>
      <c r="D272">
        <v>2.0099999999999998</v>
      </c>
      <c r="E272">
        <v>3.27</v>
      </c>
      <c r="F272">
        <v>0.19</v>
      </c>
      <c r="G272">
        <v>0</v>
      </c>
      <c r="H272">
        <f t="shared" si="57"/>
        <v>5.7700000000000005</v>
      </c>
      <c r="K272">
        <f t="shared" si="58"/>
        <v>4.852686308492201E-2</v>
      </c>
      <c r="L272">
        <f t="shared" si="59"/>
        <v>3.4662045060658577E-3</v>
      </c>
      <c r="M272">
        <f t="shared" si="60"/>
        <v>0.34835355285961866</v>
      </c>
      <c r="N272">
        <f t="shared" si="61"/>
        <v>0.56672443674176776</v>
      </c>
      <c r="O272">
        <f t="shared" si="62"/>
        <v>3.292894280762565E-2</v>
      </c>
      <c r="P272">
        <f t="shared" si="63"/>
        <v>0</v>
      </c>
      <c r="R272" s="4">
        <v>12.2</v>
      </c>
      <c r="S272" s="4">
        <v>2.7</v>
      </c>
      <c r="T272" s="4">
        <v>9.3000000000000007</v>
      </c>
      <c r="U272" s="4">
        <v>20.033333330000001</v>
      </c>
      <c r="V272" s="4">
        <v>6.5333333329999999</v>
      </c>
      <c r="W272" s="4">
        <v>20.987218049999999</v>
      </c>
      <c r="Y272">
        <f t="shared" si="65"/>
        <v>0.59202772963604844</v>
      </c>
      <c r="Z272">
        <f t="shared" si="66"/>
        <v>9.3587521663778157E-3</v>
      </c>
      <c r="AA272">
        <f t="shared" si="67"/>
        <v>3.2396880415944538</v>
      </c>
      <c r="AB272">
        <f t="shared" si="68"/>
        <v>11.353379547504334</v>
      </c>
      <c r="AC272">
        <f t="shared" si="69"/>
        <v>0.21513575966551127</v>
      </c>
      <c r="AD272">
        <f t="shared" si="70"/>
        <v>0</v>
      </c>
      <c r="AE272" s="4">
        <f t="shared" si="64"/>
        <v>15.409589830566725</v>
      </c>
    </row>
    <row r="273" spans="1:31" x14ac:dyDescent="0.3">
      <c r="A273" s="3">
        <v>33510</v>
      </c>
      <c r="B273">
        <v>0.62</v>
      </c>
      <c r="C273">
        <v>0.02</v>
      </c>
      <c r="D273">
        <v>3.83</v>
      </c>
      <c r="E273">
        <v>5.13</v>
      </c>
      <c r="F273">
        <v>0.32</v>
      </c>
      <c r="G273">
        <v>0</v>
      </c>
      <c r="H273">
        <f t="shared" si="57"/>
        <v>9.92</v>
      </c>
      <c r="K273">
        <f t="shared" si="58"/>
        <v>6.25E-2</v>
      </c>
      <c r="L273">
        <f t="shared" si="59"/>
        <v>2.0161290322580645E-3</v>
      </c>
      <c r="M273">
        <f t="shared" si="60"/>
        <v>0.38608870967741937</v>
      </c>
      <c r="N273">
        <f t="shared" si="61"/>
        <v>0.51713709677419351</v>
      </c>
      <c r="O273">
        <f t="shared" si="62"/>
        <v>3.2258064516129031E-2</v>
      </c>
      <c r="P273">
        <f t="shared" si="63"/>
        <v>0</v>
      </c>
      <c r="R273" s="4">
        <v>12.1</v>
      </c>
      <c r="S273" s="4">
        <v>2.5</v>
      </c>
      <c r="T273" s="4">
        <v>8.6</v>
      </c>
      <c r="U273" s="4">
        <v>19.866666670000001</v>
      </c>
      <c r="V273" s="4">
        <v>6.3666666669999996</v>
      </c>
      <c r="W273" s="4">
        <v>20.990977440000002</v>
      </c>
      <c r="Y273">
        <f t="shared" si="65"/>
        <v>0.75624999999999998</v>
      </c>
      <c r="Z273">
        <f t="shared" si="66"/>
        <v>5.0403225806451612E-3</v>
      </c>
      <c r="AA273">
        <f t="shared" si="67"/>
        <v>3.3203629032258064</v>
      </c>
      <c r="AB273">
        <f t="shared" si="68"/>
        <v>10.273790324304436</v>
      </c>
      <c r="AC273">
        <f t="shared" si="69"/>
        <v>0.20537634409677419</v>
      </c>
      <c r="AD273">
        <f t="shared" si="70"/>
        <v>0</v>
      </c>
      <c r="AE273" s="4">
        <f t="shared" si="64"/>
        <v>14.560819894207661</v>
      </c>
    </row>
    <row r="274" spans="1:31" x14ac:dyDescent="0.3">
      <c r="A274" s="3">
        <v>33511</v>
      </c>
      <c r="B274">
        <v>0.3</v>
      </c>
      <c r="C274">
        <v>0.02</v>
      </c>
      <c r="D274">
        <v>2.64</v>
      </c>
      <c r="E274">
        <v>3.71</v>
      </c>
      <c r="F274">
        <v>0.27</v>
      </c>
      <c r="G274">
        <v>0</v>
      </c>
      <c r="H274">
        <f t="shared" si="57"/>
        <v>6.9399999999999995</v>
      </c>
      <c r="K274">
        <f t="shared" si="58"/>
        <v>4.3227665706051875E-2</v>
      </c>
      <c r="L274">
        <f t="shared" si="59"/>
        <v>2.8818443804034585E-3</v>
      </c>
      <c r="M274">
        <f t="shared" si="60"/>
        <v>0.38040345821325655</v>
      </c>
      <c r="N274">
        <f t="shared" si="61"/>
        <v>0.53458213256484155</v>
      </c>
      <c r="O274">
        <f t="shared" si="62"/>
        <v>3.8904899135446688E-2</v>
      </c>
      <c r="P274">
        <f t="shared" si="63"/>
        <v>0</v>
      </c>
      <c r="R274" s="4">
        <v>12</v>
      </c>
      <c r="S274" s="4">
        <v>2.2999999999999998</v>
      </c>
      <c r="T274" s="4">
        <v>7.9</v>
      </c>
      <c r="U274" s="4">
        <v>19.7</v>
      </c>
      <c r="V274" s="4">
        <v>6.2</v>
      </c>
      <c r="W274" s="4">
        <v>20.994736840000002</v>
      </c>
      <c r="Y274">
        <f t="shared" si="65"/>
        <v>0.51873198847262247</v>
      </c>
      <c r="Z274">
        <f t="shared" si="66"/>
        <v>6.6282420749279539E-3</v>
      </c>
      <c r="AA274">
        <f t="shared" si="67"/>
        <v>3.005187319884727</v>
      </c>
      <c r="AB274">
        <f t="shared" si="68"/>
        <v>10.531268011527379</v>
      </c>
      <c r="AC274">
        <f t="shared" si="69"/>
        <v>0.24121037463976946</v>
      </c>
      <c r="AD274">
        <f t="shared" si="70"/>
        <v>0</v>
      </c>
      <c r="AE274" s="4">
        <f t="shared" si="64"/>
        <v>14.303025936599425</v>
      </c>
    </row>
    <row r="275" spans="1:31" x14ac:dyDescent="0.3">
      <c r="A275" s="3">
        <v>33512</v>
      </c>
      <c r="B275">
        <v>0.79</v>
      </c>
      <c r="C275">
        <v>0.01</v>
      </c>
      <c r="D275">
        <v>3.9</v>
      </c>
      <c r="E275">
        <v>5.92</v>
      </c>
      <c r="F275">
        <v>0.47</v>
      </c>
      <c r="G275">
        <v>0</v>
      </c>
      <c r="H275">
        <f t="shared" si="57"/>
        <v>11.090000000000002</v>
      </c>
      <c r="K275">
        <f t="shared" si="58"/>
        <v>7.1235347159603238E-2</v>
      </c>
      <c r="L275">
        <f t="shared" si="59"/>
        <v>9.0171325518485106E-4</v>
      </c>
      <c r="M275">
        <f t="shared" si="60"/>
        <v>0.3516681695220919</v>
      </c>
      <c r="N275">
        <f t="shared" si="61"/>
        <v>0.53381424706943181</v>
      </c>
      <c r="O275">
        <f t="shared" si="62"/>
        <v>4.2380522993687997E-2</v>
      </c>
      <c r="P275">
        <f t="shared" si="63"/>
        <v>0</v>
      </c>
      <c r="R275" s="4">
        <v>12.45</v>
      </c>
      <c r="S275" s="4">
        <v>3.55</v>
      </c>
      <c r="T275" s="4">
        <v>8.6</v>
      </c>
      <c r="U275" s="4">
        <v>19.850000000000001</v>
      </c>
      <c r="V275" s="4">
        <v>6.45</v>
      </c>
      <c r="W275" s="4">
        <v>20.998496240000001</v>
      </c>
      <c r="Y275">
        <f t="shared" si="65"/>
        <v>0.88688007213706022</v>
      </c>
      <c r="Z275">
        <f t="shared" si="66"/>
        <v>3.2010820559062211E-3</v>
      </c>
      <c r="AA275">
        <f t="shared" si="67"/>
        <v>3.0243462578899902</v>
      </c>
      <c r="AB275">
        <f t="shared" si="68"/>
        <v>10.596212804328223</v>
      </c>
      <c r="AC275">
        <f t="shared" si="69"/>
        <v>0.27335437330928758</v>
      </c>
      <c r="AD275">
        <f t="shared" si="70"/>
        <v>0</v>
      </c>
      <c r="AE275" s="4">
        <f t="shared" si="64"/>
        <v>14.783994589720466</v>
      </c>
    </row>
    <row r="276" spans="1:31" x14ac:dyDescent="0.3">
      <c r="A276" s="3">
        <v>33513</v>
      </c>
      <c r="B276">
        <v>1.05</v>
      </c>
      <c r="C276">
        <v>0.02</v>
      </c>
      <c r="D276">
        <v>4.57</v>
      </c>
      <c r="E276">
        <v>7.26</v>
      </c>
      <c r="F276">
        <v>0.59</v>
      </c>
      <c r="G276">
        <v>0</v>
      </c>
      <c r="H276">
        <f t="shared" si="57"/>
        <v>13.49</v>
      </c>
      <c r="K276">
        <f t="shared" si="58"/>
        <v>7.783543365455893E-2</v>
      </c>
      <c r="L276">
        <f t="shared" si="59"/>
        <v>1.4825796886582653E-3</v>
      </c>
      <c r="M276">
        <f t="shared" si="60"/>
        <v>0.33876945885841364</v>
      </c>
      <c r="N276">
        <f t="shared" si="61"/>
        <v>0.53817642698295032</v>
      </c>
      <c r="O276">
        <f t="shared" si="62"/>
        <v>4.3736100815418823E-2</v>
      </c>
      <c r="P276">
        <f t="shared" si="63"/>
        <v>0</v>
      </c>
      <c r="R276" s="4">
        <v>12.9</v>
      </c>
      <c r="S276" s="4">
        <v>4.8</v>
      </c>
      <c r="T276" s="4">
        <v>8.4</v>
      </c>
      <c r="U276" s="4">
        <v>20</v>
      </c>
      <c r="V276" s="4">
        <v>6.7</v>
      </c>
      <c r="W276" s="4">
        <v>21.002255640000001</v>
      </c>
      <c r="Y276">
        <f t="shared" si="65"/>
        <v>1.0040770941438102</v>
      </c>
      <c r="Z276">
        <f t="shared" si="66"/>
        <v>7.1163825055596732E-3</v>
      </c>
      <c r="AA276">
        <f t="shared" si="67"/>
        <v>2.8456634544106749</v>
      </c>
      <c r="AB276">
        <f t="shared" si="68"/>
        <v>10.763528539659006</v>
      </c>
      <c r="AC276">
        <f t="shared" si="69"/>
        <v>0.29303187546330611</v>
      </c>
      <c r="AD276">
        <f t="shared" si="70"/>
        <v>0</v>
      </c>
      <c r="AE276" s="4">
        <f t="shared" si="64"/>
        <v>14.913417346182356</v>
      </c>
    </row>
    <row r="277" spans="1:31" x14ac:dyDescent="0.3">
      <c r="A277" s="3">
        <v>33514</v>
      </c>
      <c r="B277">
        <v>3.55</v>
      </c>
      <c r="C277">
        <v>0.05</v>
      </c>
      <c r="D277">
        <v>21.9</v>
      </c>
      <c r="E277">
        <v>32.5</v>
      </c>
      <c r="F277">
        <v>2.66</v>
      </c>
      <c r="G277">
        <v>0</v>
      </c>
      <c r="H277">
        <f t="shared" si="57"/>
        <v>60.66</v>
      </c>
      <c r="K277">
        <f t="shared" si="58"/>
        <v>5.8522914606000662E-2</v>
      </c>
      <c r="L277">
        <f t="shared" si="59"/>
        <v>8.2426640290141778E-4</v>
      </c>
      <c r="M277">
        <f t="shared" si="60"/>
        <v>0.36102868447082098</v>
      </c>
      <c r="N277">
        <f t="shared" si="61"/>
        <v>0.53577316188592161</v>
      </c>
      <c r="O277">
        <f t="shared" si="62"/>
        <v>4.3850972634355431E-2</v>
      </c>
      <c r="P277">
        <f t="shared" si="63"/>
        <v>0</v>
      </c>
      <c r="R277" s="4">
        <v>16.899999999999999</v>
      </c>
      <c r="S277" s="4">
        <v>4.2</v>
      </c>
      <c r="T277" s="4">
        <v>9</v>
      </c>
      <c r="U277" s="4">
        <v>22</v>
      </c>
      <c r="V277" s="4">
        <v>8.5500000000000007</v>
      </c>
      <c r="W277" s="4">
        <v>21.006015040000001</v>
      </c>
      <c r="Y277">
        <f t="shared" si="65"/>
        <v>0.98903725684141108</v>
      </c>
      <c r="Z277">
        <f t="shared" si="66"/>
        <v>3.4619188921859549E-3</v>
      </c>
      <c r="AA277">
        <f t="shared" si="67"/>
        <v>3.2492581602373889</v>
      </c>
      <c r="AB277">
        <f t="shared" si="68"/>
        <v>11.787009561490276</v>
      </c>
      <c r="AC277">
        <f t="shared" si="69"/>
        <v>0.37492581602373898</v>
      </c>
      <c r="AD277">
        <f t="shared" si="70"/>
        <v>0</v>
      </c>
      <c r="AE277" s="4">
        <f t="shared" si="64"/>
        <v>16.403692713485</v>
      </c>
    </row>
    <row r="278" spans="1:31" x14ac:dyDescent="0.3">
      <c r="A278" s="3">
        <v>33515</v>
      </c>
      <c r="B278">
        <v>1.74</v>
      </c>
      <c r="C278">
        <v>0.03</v>
      </c>
      <c r="D278">
        <v>5.91</v>
      </c>
      <c r="E278">
        <v>25.3</v>
      </c>
      <c r="F278">
        <v>1.1399999999999999</v>
      </c>
      <c r="G278">
        <v>0</v>
      </c>
      <c r="H278">
        <f t="shared" si="57"/>
        <v>34.120000000000005</v>
      </c>
      <c r="K278">
        <f t="shared" si="58"/>
        <v>5.0996483001172328E-2</v>
      </c>
      <c r="L278">
        <f t="shared" si="59"/>
        <v>8.7924970691676419E-4</v>
      </c>
      <c r="M278">
        <f t="shared" si="60"/>
        <v>0.17321219226260257</v>
      </c>
      <c r="N278">
        <f t="shared" si="61"/>
        <v>0.74150058616647119</v>
      </c>
      <c r="O278">
        <f t="shared" si="62"/>
        <v>3.3411488862837041E-2</v>
      </c>
      <c r="P278">
        <f t="shared" si="63"/>
        <v>0</v>
      </c>
      <c r="R278" s="4">
        <v>20.9</v>
      </c>
      <c r="S278" s="4">
        <v>3.6</v>
      </c>
      <c r="T278" s="4">
        <v>9.6</v>
      </c>
      <c r="U278" s="4">
        <v>24</v>
      </c>
      <c r="V278" s="4">
        <v>10.4</v>
      </c>
      <c r="W278" s="4">
        <v>21.009774440000001</v>
      </c>
      <c r="Y278">
        <f t="shared" si="65"/>
        <v>1.0658264947245015</v>
      </c>
      <c r="Z278">
        <f t="shared" si="66"/>
        <v>3.1652989449003511E-3</v>
      </c>
      <c r="AA278">
        <f t="shared" si="67"/>
        <v>1.6628370457209847</v>
      </c>
      <c r="AB278">
        <f t="shared" si="68"/>
        <v>17.796014067995308</v>
      </c>
      <c r="AC278">
        <f t="shared" si="69"/>
        <v>0.34747948417350522</v>
      </c>
      <c r="AD278">
        <f t="shared" si="70"/>
        <v>0</v>
      </c>
      <c r="AE278" s="4">
        <f t="shared" si="64"/>
        <v>20.875322391559202</v>
      </c>
    </row>
    <row r="279" spans="1:31" x14ac:dyDescent="0.3">
      <c r="A279" s="3">
        <v>33516</v>
      </c>
      <c r="B279">
        <v>2.46</v>
      </c>
      <c r="C279">
        <v>0.03</v>
      </c>
      <c r="D279">
        <v>8.34</v>
      </c>
      <c r="E279">
        <v>22.9</v>
      </c>
      <c r="F279">
        <v>0.99</v>
      </c>
      <c r="G279">
        <v>0</v>
      </c>
      <c r="H279">
        <f t="shared" si="57"/>
        <v>34.72</v>
      </c>
      <c r="K279">
        <f t="shared" si="58"/>
        <v>7.085253456221198E-2</v>
      </c>
      <c r="L279">
        <f t="shared" si="59"/>
        <v>8.6405529953917045E-4</v>
      </c>
      <c r="M279">
        <f t="shared" si="60"/>
        <v>0.2402073732718894</v>
      </c>
      <c r="N279">
        <f t="shared" si="61"/>
        <v>0.65956221198156684</v>
      </c>
      <c r="O279">
        <f t="shared" si="62"/>
        <v>2.8513824884792628E-2</v>
      </c>
      <c r="P279">
        <f t="shared" si="63"/>
        <v>0</v>
      </c>
      <c r="R279" s="4">
        <v>21.233333330000001</v>
      </c>
      <c r="S279" s="4">
        <v>4.0999999999999996</v>
      </c>
      <c r="T279" s="4">
        <v>9.4</v>
      </c>
      <c r="U279" s="4">
        <v>24.333333329999999</v>
      </c>
      <c r="V279" s="4">
        <v>10.133333329999999</v>
      </c>
      <c r="W279" s="4">
        <v>21.01353383</v>
      </c>
      <c r="Y279">
        <f t="shared" si="65"/>
        <v>1.5044354836347926</v>
      </c>
      <c r="Z279">
        <f t="shared" si="66"/>
        <v>3.5426267281105984E-3</v>
      </c>
      <c r="AA279">
        <f t="shared" si="67"/>
        <v>2.2579493087557605</v>
      </c>
      <c r="AB279">
        <f t="shared" si="68"/>
        <v>16.049347156019586</v>
      </c>
      <c r="AC279">
        <f t="shared" si="69"/>
        <v>0.28894009207085253</v>
      </c>
      <c r="AD279">
        <f t="shared" si="70"/>
        <v>0</v>
      </c>
      <c r="AE279" s="4">
        <f t="shared" si="64"/>
        <v>20.104214667209103</v>
      </c>
    </row>
    <row r="280" spans="1:31" x14ac:dyDescent="0.3">
      <c r="A280" s="3">
        <v>33517</v>
      </c>
      <c r="B280">
        <v>2.88</v>
      </c>
      <c r="C280">
        <v>0.04</v>
      </c>
      <c r="D280">
        <v>9.41</v>
      </c>
      <c r="E280">
        <v>24.9</v>
      </c>
      <c r="F280">
        <v>1.32</v>
      </c>
      <c r="G280">
        <v>0</v>
      </c>
      <c r="H280">
        <f t="shared" si="57"/>
        <v>38.549999999999997</v>
      </c>
      <c r="K280">
        <f t="shared" si="58"/>
        <v>7.4708171206225679E-2</v>
      </c>
      <c r="L280">
        <f t="shared" si="59"/>
        <v>1.0376134889753567E-3</v>
      </c>
      <c r="M280">
        <f t="shared" si="60"/>
        <v>0.24409857328145268</v>
      </c>
      <c r="N280">
        <f t="shared" si="61"/>
        <v>0.64591439688715957</v>
      </c>
      <c r="O280">
        <f t="shared" si="62"/>
        <v>3.4241245136186774E-2</v>
      </c>
      <c r="P280">
        <f t="shared" si="63"/>
        <v>0</v>
      </c>
      <c r="R280" s="4">
        <v>21.56666667</v>
      </c>
      <c r="S280" s="4">
        <v>4.5999999999999996</v>
      </c>
      <c r="T280" s="4">
        <v>9.1999999999999993</v>
      </c>
      <c r="U280" s="4">
        <v>24.666666670000001</v>
      </c>
      <c r="V280" s="4">
        <v>9.8666666670000005</v>
      </c>
      <c r="W280" s="4">
        <v>21.01729323</v>
      </c>
      <c r="Y280">
        <f t="shared" si="65"/>
        <v>1.6112062259299611</v>
      </c>
      <c r="Z280">
        <f t="shared" si="66"/>
        <v>4.7730220492866408E-3</v>
      </c>
      <c r="AA280">
        <f t="shared" si="67"/>
        <v>2.2457068741893647</v>
      </c>
      <c r="AB280">
        <f t="shared" si="68"/>
        <v>15.932555125369651</v>
      </c>
      <c r="AC280">
        <f t="shared" si="69"/>
        <v>0.33784695202178994</v>
      </c>
      <c r="AD280">
        <f t="shared" si="70"/>
        <v>0</v>
      </c>
      <c r="AE280" s="4">
        <f t="shared" si="64"/>
        <v>20.132088199560052</v>
      </c>
    </row>
    <row r="281" spans="1:31" x14ac:dyDescent="0.3">
      <c r="A281" s="3">
        <v>33518</v>
      </c>
      <c r="B281">
        <v>2.19</v>
      </c>
      <c r="C281">
        <v>0.03</v>
      </c>
      <c r="D281">
        <v>7.43</v>
      </c>
      <c r="E281">
        <v>20.5</v>
      </c>
      <c r="F281">
        <v>1.01</v>
      </c>
      <c r="G281">
        <v>0</v>
      </c>
      <c r="H281">
        <f t="shared" si="57"/>
        <v>31.16</v>
      </c>
      <c r="K281">
        <f t="shared" si="58"/>
        <v>7.0282413350449296E-2</v>
      </c>
      <c r="L281">
        <f t="shared" si="59"/>
        <v>9.62772785622593E-4</v>
      </c>
      <c r="M281">
        <f t="shared" si="60"/>
        <v>0.23844672657252888</v>
      </c>
      <c r="N281">
        <f t="shared" si="61"/>
        <v>0.65789473684210531</v>
      </c>
      <c r="O281">
        <f t="shared" si="62"/>
        <v>3.2413350449293964E-2</v>
      </c>
      <c r="P281">
        <f t="shared" si="63"/>
        <v>0</v>
      </c>
      <c r="R281" s="4">
        <v>21.9</v>
      </c>
      <c r="S281" s="4">
        <v>5.0999999999999996</v>
      </c>
      <c r="T281" s="4">
        <v>9</v>
      </c>
      <c r="U281" s="4">
        <v>25</v>
      </c>
      <c r="V281" s="4">
        <v>9.6</v>
      </c>
      <c r="W281" s="4">
        <v>21.02105263</v>
      </c>
      <c r="Y281">
        <f t="shared" si="65"/>
        <v>1.5391848523748395</v>
      </c>
      <c r="Z281">
        <f t="shared" si="66"/>
        <v>4.9101412066752236E-3</v>
      </c>
      <c r="AA281">
        <f t="shared" si="67"/>
        <v>2.1460205391527598</v>
      </c>
      <c r="AB281">
        <f t="shared" si="68"/>
        <v>16.447368421052634</v>
      </c>
      <c r="AC281">
        <f t="shared" si="69"/>
        <v>0.31116816431322203</v>
      </c>
      <c r="AD281">
        <f t="shared" si="70"/>
        <v>0</v>
      </c>
      <c r="AE281" s="4">
        <f t="shared" si="64"/>
        <v>20.448652118100132</v>
      </c>
    </row>
    <row r="282" spans="1:31" x14ac:dyDescent="0.3">
      <c r="A282" s="3">
        <v>33519</v>
      </c>
      <c r="B282">
        <v>1.48</v>
      </c>
      <c r="C282">
        <v>0.03</v>
      </c>
      <c r="D282">
        <v>5.36</v>
      </c>
      <c r="E282">
        <v>13</v>
      </c>
      <c r="F282">
        <v>0.76</v>
      </c>
      <c r="G282">
        <v>0</v>
      </c>
      <c r="H282">
        <f t="shared" si="57"/>
        <v>20.630000000000003</v>
      </c>
      <c r="K282">
        <f t="shared" si="58"/>
        <v>7.1740184197770229E-2</v>
      </c>
      <c r="L282">
        <f t="shared" si="59"/>
        <v>1.4541929229277748E-3</v>
      </c>
      <c r="M282">
        <f t="shared" si="60"/>
        <v>0.25981580222976247</v>
      </c>
      <c r="N282">
        <f t="shared" si="61"/>
        <v>0.63015026660203577</v>
      </c>
      <c r="O282">
        <f t="shared" si="62"/>
        <v>3.683955404750363E-2</v>
      </c>
      <c r="P282">
        <f t="shared" si="63"/>
        <v>0</v>
      </c>
      <c r="R282" s="4">
        <v>21.25</v>
      </c>
      <c r="S282" s="4">
        <v>4.6500000000000004</v>
      </c>
      <c r="T282" s="4">
        <v>8.1999999999999993</v>
      </c>
      <c r="U282" s="4">
        <v>25.5</v>
      </c>
      <c r="V282" s="4">
        <v>8.9</v>
      </c>
      <c r="W282" s="4">
        <v>21.02481203</v>
      </c>
      <c r="Y282">
        <f t="shared" si="65"/>
        <v>1.5244789142026174</v>
      </c>
      <c r="Z282">
        <f t="shared" si="66"/>
        <v>6.7619970916141534E-3</v>
      </c>
      <c r="AA282">
        <f t="shared" si="67"/>
        <v>2.1304895782840521</v>
      </c>
      <c r="AB282">
        <f t="shared" si="68"/>
        <v>16.068831798351912</v>
      </c>
      <c r="AC282">
        <f t="shared" si="69"/>
        <v>0.32787203102278234</v>
      </c>
      <c r="AD282">
        <f t="shared" si="70"/>
        <v>0</v>
      </c>
      <c r="AE282" s="4">
        <f t="shared" si="64"/>
        <v>20.058434318952976</v>
      </c>
    </row>
    <row r="283" spans="1:31" x14ac:dyDescent="0.3">
      <c r="A283" s="3">
        <v>33520</v>
      </c>
      <c r="B283">
        <v>1.06</v>
      </c>
      <c r="C283">
        <v>0.04</v>
      </c>
      <c r="D283">
        <v>4.49</v>
      </c>
      <c r="E283">
        <v>8.9600000000000009</v>
      </c>
      <c r="F283">
        <v>0.44</v>
      </c>
      <c r="G283">
        <v>0</v>
      </c>
      <c r="H283">
        <f t="shared" si="57"/>
        <v>14.99</v>
      </c>
      <c r="K283">
        <f t="shared" si="58"/>
        <v>7.0713809206137429E-2</v>
      </c>
      <c r="L283">
        <f t="shared" si="59"/>
        <v>2.6684456304202804E-3</v>
      </c>
      <c r="M283">
        <f t="shared" si="60"/>
        <v>0.29953302201467646</v>
      </c>
      <c r="N283">
        <f t="shared" si="61"/>
        <v>0.59773182121414281</v>
      </c>
      <c r="O283">
        <f t="shared" si="62"/>
        <v>2.9352901934623081E-2</v>
      </c>
      <c r="P283">
        <f t="shared" si="63"/>
        <v>0</v>
      </c>
      <c r="R283" s="4">
        <v>20.6</v>
      </c>
      <c r="S283" s="4">
        <v>4.2</v>
      </c>
      <c r="T283" s="4">
        <v>7.2</v>
      </c>
      <c r="U283" s="4">
        <v>26</v>
      </c>
      <c r="V283" s="4">
        <v>8.1999999999999993</v>
      </c>
      <c r="W283" s="4">
        <v>21.02857143</v>
      </c>
      <c r="Y283">
        <f t="shared" si="65"/>
        <v>1.4567044696464311</v>
      </c>
      <c r="Z283">
        <f t="shared" si="66"/>
        <v>1.1207471647765178E-2</v>
      </c>
      <c r="AA283">
        <f t="shared" si="67"/>
        <v>2.1566377585056706</v>
      </c>
      <c r="AB283">
        <f t="shared" si="68"/>
        <v>15.541027351567713</v>
      </c>
      <c r="AC283">
        <f t="shared" si="69"/>
        <v>0.24069379586390924</v>
      </c>
      <c r="AD283">
        <f t="shared" si="70"/>
        <v>0</v>
      </c>
      <c r="AE283" s="4">
        <f t="shared" si="64"/>
        <v>19.40627084723149</v>
      </c>
    </row>
    <row r="284" spans="1:31" x14ac:dyDescent="0.3">
      <c r="A284" s="3">
        <v>33521</v>
      </c>
      <c r="B284">
        <v>0.78</v>
      </c>
      <c r="C284">
        <v>0.04</v>
      </c>
      <c r="D284">
        <v>4.32</v>
      </c>
      <c r="E284">
        <v>7.48</v>
      </c>
      <c r="F284">
        <v>0.3</v>
      </c>
      <c r="G284">
        <v>0</v>
      </c>
      <c r="H284">
        <f t="shared" si="57"/>
        <v>12.920000000000002</v>
      </c>
      <c r="K284">
        <f t="shared" si="58"/>
        <v>6.0371517027863773E-2</v>
      </c>
      <c r="L284">
        <f t="shared" si="59"/>
        <v>3.0959752321981422E-3</v>
      </c>
      <c r="M284">
        <f t="shared" si="60"/>
        <v>0.33436532507739936</v>
      </c>
      <c r="N284">
        <f t="shared" si="61"/>
        <v>0.57894736842105254</v>
      </c>
      <c r="O284">
        <f t="shared" si="62"/>
        <v>2.3219814241486066E-2</v>
      </c>
      <c r="P284">
        <f t="shared" si="63"/>
        <v>0</v>
      </c>
      <c r="R284" s="4">
        <v>20.149999999999999</v>
      </c>
      <c r="S284" s="4">
        <v>4.55</v>
      </c>
      <c r="T284" s="4">
        <v>7.4</v>
      </c>
      <c r="U284" s="4">
        <v>25.65</v>
      </c>
      <c r="V284" s="4">
        <v>8.1333333329999995</v>
      </c>
      <c r="W284" s="4">
        <v>21.032330829999999</v>
      </c>
      <c r="Y284">
        <f t="shared" si="65"/>
        <v>1.2164860681114549</v>
      </c>
      <c r="Z284">
        <f t="shared" si="66"/>
        <v>1.4086687306501547E-2</v>
      </c>
      <c r="AA284">
        <f t="shared" si="67"/>
        <v>2.4743034055727553</v>
      </c>
      <c r="AB284">
        <f t="shared" si="68"/>
        <v>14.849999999999996</v>
      </c>
      <c r="AC284">
        <f t="shared" si="69"/>
        <v>0.18885448915634673</v>
      </c>
      <c r="AD284">
        <f t="shared" si="70"/>
        <v>0</v>
      </c>
      <c r="AE284" s="4">
        <f t="shared" si="64"/>
        <v>18.743730650147057</v>
      </c>
    </row>
    <row r="285" spans="1:31" x14ac:dyDescent="0.3">
      <c r="A285" s="3">
        <v>33522</v>
      </c>
      <c r="B285">
        <v>0.61</v>
      </c>
      <c r="C285">
        <v>0.04</v>
      </c>
      <c r="D285">
        <v>4.0999999999999996</v>
      </c>
      <c r="E285">
        <v>5.8</v>
      </c>
      <c r="F285">
        <v>0.25</v>
      </c>
      <c r="G285">
        <v>0</v>
      </c>
      <c r="H285">
        <f t="shared" si="57"/>
        <v>10.8</v>
      </c>
      <c r="K285">
        <f t="shared" si="58"/>
        <v>5.648148148148148E-2</v>
      </c>
      <c r="L285">
        <f t="shared" si="59"/>
        <v>3.7037037037037034E-3</v>
      </c>
      <c r="M285">
        <f t="shared" si="60"/>
        <v>0.37962962962962959</v>
      </c>
      <c r="N285">
        <f t="shared" si="61"/>
        <v>0.53703703703703698</v>
      </c>
      <c r="O285">
        <f t="shared" si="62"/>
        <v>2.3148148148148147E-2</v>
      </c>
      <c r="P285">
        <f t="shared" si="63"/>
        <v>0</v>
      </c>
      <c r="R285" s="4">
        <v>19.7</v>
      </c>
      <c r="S285" s="4">
        <v>4.9000000000000004</v>
      </c>
      <c r="T285" s="4">
        <v>7.6</v>
      </c>
      <c r="U285" s="4">
        <v>25.3</v>
      </c>
      <c r="V285" s="4">
        <v>8.0666666669999998</v>
      </c>
      <c r="W285" s="4">
        <v>21.036090229999999</v>
      </c>
      <c r="Y285">
        <f t="shared" si="65"/>
        <v>1.1126851851851851</v>
      </c>
      <c r="Z285">
        <f t="shared" si="66"/>
        <v>1.8148148148148149E-2</v>
      </c>
      <c r="AA285">
        <f t="shared" si="67"/>
        <v>2.8851851851851849</v>
      </c>
      <c r="AB285">
        <f t="shared" si="68"/>
        <v>13.587037037037035</v>
      </c>
      <c r="AC285">
        <f t="shared" si="69"/>
        <v>0.18672839506944444</v>
      </c>
      <c r="AD285">
        <f t="shared" si="70"/>
        <v>0</v>
      </c>
      <c r="AE285" s="4">
        <f t="shared" si="64"/>
        <v>17.789783950624997</v>
      </c>
    </row>
    <row r="286" spans="1:31" x14ac:dyDescent="0.3">
      <c r="A286" s="3">
        <v>33523</v>
      </c>
      <c r="B286">
        <v>0.6</v>
      </c>
      <c r="C286">
        <v>0.04</v>
      </c>
      <c r="D286">
        <v>4.03</v>
      </c>
      <c r="E286">
        <v>4.93</v>
      </c>
      <c r="F286">
        <v>0.24</v>
      </c>
      <c r="G286">
        <v>0</v>
      </c>
      <c r="H286">
        <f t="shared" si="57"/>
        <v>9.84</v>
      </c>
      <c r="K286">
        <f t="shared" si="58"/>
        <v>6.097560975609756E-2</v>
      </c>
      <c r="L286">
        <f t="shared" si="59"/>
        <v>4.0650406504065045E-3</v>
      </c>
      <c r="M286">
        <f t="shared" si="60"/>
        <v>0.40955284552845533</v>
      </c>
      <c r="N286">
        <f t="shared" si="61"/>
        <v>0.50101626016260159</v>
      </c>
      <c r="O286">
        <f t="shared" si="62"/>
        <v>2.4390243902439025E-2</v>
      </c>
      <c r="P286">
        <f t="shared" si="63"/>
        <v>0</v>
      </c>
      <c r="R286" s="4">
        <v>19.25</v>
      </c>
      <c r="S286" s="4">
        <v>5.25</v>
      </c>
      <c r="T286" s="4">
        <v>7.8</v>
      </c>
      <c r="U286" s="4">
        <v>24.95</v>
      </c>
      <c r="V286" s="4">
        <v>8</v>
      </c>
      <c r="W286" s="4">
        <v>21.039849619999998</v>
      </c>
      <c r="Y286">
        <f t="shared" si="65"/>
        <v>1.1737804878048781</v>
      </c>
      <c r="Z286">
        <f t="shared" si="66"/>
        <v>2.1341463414634148E-2</v>
      </c>
      <c r="AA286">
        <f t="shared" si="67"/>
        <v>3.1945121951219515</v>
      </c>
      <c r="AB286">
        <f t="shared" si="68"/>
        <v>12.500355691056908</v>
      </c>
      <c r="AC286">
        <f t="shared" si="69"/>
        <v>0.1951219512195122</v>
      </c>
      <c r="AD286">
        <f t="shared" si="70"/>
        <v>0</v>
      </c>
      <c r="AE286" s="4">
        <f t="shared" si="64"/>
        <v>17.085111788617883</v>
      </c>
    </row>
    <row r="287" spans="1:31" x14ac:dyDescent="0.3">
      <c r="A287" s="3">
        <v>33524</v>
      </c>
      <c r="B287">
        <v>0.51</v>
      </c>
      <c r="C287">
        <v>0.04</v>
      </c>
      <c r="D287">
        <v>29.7</v>
      </c>
      <c r="E287">
        <v>3.95</v>
      </c>
      <c r="F287">
        <v>0.23</v>
      </c>
      <c r="G287">
        <v>0</v>
      </c>
      <c r="H287">
        <f t="shared" si="57"/>
        <v>34.43</v>
      </c>
      <c r="K287">
        <f t="shared" si="58"/>
        <v>1.4812663374963694E-2</v>
      </c>
      <c r="L287">
        <f t="shared" si="59"/>
        <v>1.1617775196049957E-3</v>
      </c>
      <c r="M287">
        <f t="shared" si="60"/>
        <v>0.86261980830670926</v>
      </c>
      <c r="N287">
        <f t="shared" si="61"/>
        <v>0.11472553006099333</v>
      </c>
      <c r="O287">
        <f t="shared" si="62"/>
        <v>6.6802207377287251E-3</v>
      </c>
      <c r="P287">
        <f t="shared" si="63"/>
        <v>0</v>
      </c>
      <c r="R287" s="4">
        <v>18.8</v>
      </c>
      <c r="S287" s="4">
        <v>5.6</v>
      </c>
      <c r="T287" s="4">
        <v>8</v>
      </c>
      <c r="U287" s="4">
        <v>24.6</v>
      </c>
      <c r="V287" s="4">
        <v>7.9333333330000002</v>
      </c>
      <c r="W287" s="4">
        <v>21.043609020000002</v>
      </c>
      <c r="Y287">
        <f t="shared" si="65"/>
        <v>0.27847807144931747</v>
      </c>
      <c r="Z287">
        <f t="shared" si="66"/>
        <v>6.5059541097879751E-3</v>
      </c>
      <c r="AA287">
        <f t="shared" si="67"/>
        <v>6.9009584664536741</v>
      </c>
      <c r="AB287">
        <f t="shared" si="68"/>
        <v>2.8222480395004359</v>
      </c>
      <c r="AC287">
        <f t="shared" si="69"/>
        <v>5.2996417850421147E-2</v>
      </c>
      <c r="AD287">
        <f t="shared" si="70"/>
        <v>0</v>
      </c>
      <c r="AE287" s="4">
        <f t="shared" si="64"/>
        <v>10.061186949363636</v>
      </c>
    </row>
    <row r="288" spans="1:31" x14ac:dyDescent="0.3">
      <c r="A288" s="3">
        <v>33525</v>
      </c>
      <c r="B288">
        <v>0.44</v>
      </c>
      <c r="C288">
        <v>0.04</v>
      </c>
      <c r="D288">
        <v>14.3</v>
      </c>
      <c r="E288">
        <v>3.57</v>
      </c>
      <c r="F288">
        <v>0.22</v>
      </c>
      <c r="G288">
        <v>0</v>
      </c>
      <c r="H288">
        <f t="shared" si="57"/>
        <v>18.57</v>
      </c>
      <c r="K288">
        <f t="shared" si="58"/>
        <v>2.3694130317716746E-2</v>
      </c>
      <c r="L288">
        <f t="shared" si="59"/>
        <v>2.1540118470651588E-3</v>
      </c>
      <c r="M288">
        <f t="shared" si="60"/>
        <v>0.77005923532579434</v>
      </c>
      <c r="N288">
        <f t="shared" si="61"/>
        <v>0.19224555735056542</v>
      </c>
      <c r="O288">
        <f t="shared" si="62"/>
        <v>1.1847065158858373E-2</v>
      </c>
      <c r="P288">
        <f t="shared" si="63"/>
        <v>0</v>
      </c>
      <c r="R288" s="4">
        <v>18.350000000000001</v>
      </c>
      <c r="S288" s="4">
        <v>5.95</v>
      </c>
      <c r="T288" s="4">
        <v>8.1999999999999993</v>
      </c>
      <c r="U288" s="4">
        <v>24.25</v>
      </c>
      <c r="V288" s="4">
        <v>7.8666666669999996</v>
      </c>
      <c r="W288" s="4">
        <v>21.047368420000002</v>
      </c>
      <c r="Y288">
        <f t="shared" si="65"/>
        <v>0.4347872913301023</v>
      </c>
      <c r="Z288">
        <f t="shared" si="66"/>
        <v>1.2816370490037695E-2</v>
      </c>
      <c r="AA288">
        <f t="shared" si="67"/>
        <v>6.3144857296715129</v>
      </c>
      <c r="AB288">
        <f t="shared" si="68"/>
        <v>4.6619547657512115</v>
      </c>
      <c r="AC288">
        <f t="shared" si="69"/>
        <v>9.3196912586968217E-2</v>
      </c>
      <c r="AD288">
        <f t="shared" si="70"/>
        <v>0</v>
      </c>
      <c r="AE288" s="4">
        <f t="shared" si="64"/>
        <v>11.517241069829833</v>
      </c>
    </row>
    <row r="289" spans="1:31" x14ac:dyDescent="0.3">
      <c r="A289" s="3">
        <v>33526</v>
      </c>
      <c r="B289">
        <v>1.24</v>
      </c>
      <c r="C289">
        <v>0.14000000000000001</v>
      </c>
      <c r="D289">
        <v>5.97</v>
      </c>
      <c r="E289">
        <v>7.94</v>
      </c>
      <c r="F289">
        <v>0.57999999999999996</v>
      </c>
      <c r="G289">
        <v>0</v>
      </c>
      <c r="H289">
        <f t="shared" si="57"/>
        <v>15.87</v>
      </c>
      <c r="K289">
        <f t="shared" si="58"/>
        <v>7.8134845620667928E-2</v>
      </c>
      <c r="L289">
        <f t="shared" si="59"/>
        <v>8.8216761184625094E-3</v>
      </c>
      <c r="M289">
        <f t="shared" si="60"/>
        <v>0.37618147448015121</v>
      </c>
      <c r="N289">
        <f t="shared" si="61"/>
        <v>0.5003150598613737</v>
      </c>
      <c r="O289">
        <f t="shared" si="62"/>
        <v>3.6546943919344675E-2</v>
      </c>
      <c r="P289">
        <f t="shared" si="63"/>
        <v>0</v>
      </c>
      <c r="R289" s="4">
        <v>17.899999999999999</v>
      </c>
      <c r="S289" s="4">
        <v>6.3</v>
      </c>
      <c r="T289" s="4">
        <v>8.4</v>
      </c>
      <c r="U289" s="4">
        <v>23.9</v>
      </c>
      <c r="V289" s="4">
        <v>7.8</v>
      </c>
      <c r="W289" s="4">
        <v>21.051127820000001</v>
      </c>
      <c r="Y289">
        <f t="shared" si="65"/>
        <v>1.3986137366099558</v>
      </c>
      <c r="Z289">
        <f t="shared" si="66"/>
        <v>5.5576559546313804E-2</v>
      </c>
      <c r="AA289">
        <f t="shared" si="67"/>
        <v>3.1599243856332704</v>
      </c>
      <c r="AB289">
        <f t="shared" si="68"/>
        <v>11.95752993068683</v>
      </c>
      <c r="AC289">
        <f t="shared" si="69"/>
        <v>0.28506616257088846</v>
      </c>
      <c r="AD289">
        <f t="shared" si="70"/>
        <v>0</v>
      </c>
      <c r="AE289" s="4">
        <f t="shared" si="64"/>
        <v>16.856710775047258</v>
      </c>
    </row>
    <row r="290" spans="1:31" x14ac:dyDescent="0.3">
      <c r="A290" s="3">
        <v>33527</v>
      </c>
      <c r="B290">
        <v>0.84</v>
      </c>
      <c r="C290">
        <v>0.15</v>
      </c>
      <c r="D290">
        <v>4.09</v>
      </c>
      <c r="E290">
        <v>6.55</v>
      </c>
      <c r="F290">
        <v>0.45</v>
      </c>
      <c r="G290">
        <v>0</v>
      </c>
      <c r="H290">
        <f t="shared" si="57"/>
        <v>12.079999999999998</v>
      </c>
      <c r="K290">
        <f t="shared" si="58"/>
        <v>6.9536423841059611E-2</v>
      </c>
      <c r="L290">
        <f t="shared" si="59"/>
        <v>1.2417218543046359E-2</v>
      </c>
      <c r="M290">
        <f t="shared" si="60"/>
        <v>0.33857615894039739</v>
      </c>
      <c r="N290">
        <f t="shared" si="61"/>
        <v>0.54221854304635764</v>
      </c>
      <c r="O290">
        <f t="shared" si="62"/>
        <v>3.7251655629139076E-2</v>
      </c>
      <c r="P290">
        <f t="shared" si="63"/>
        <v>0</v>
      </c>
      <c r="R290" s="4">
        <v>17.766666669999999</v>
      </c>
      <c r="S290" s="4">
        <v>5.233333333</v>
      </c>
      <c r="T290" s="4">
        <v>7.7</v>
      </c>
      <c r="U290" s="4">
        <v>23.666666670000001</v>
      </c>
      <c r="V290" s="4">
        <v>7.4666666670000001</v>
      </c>
      <c r="W290" s="4">
        <v>21.054887220000001</v>
      </c>
      <c r="Y290">
        <f t="shared" si="65"/>
        <v>1.2354304638079472</v>
      </c>
      <c r="Z290">
        <f t="shared" si="66"/>
        <v>6.4983443704470206E-2</v>
      </c>
      <c r="AA290">
        <f t="shared" si="67"/>
        <v>2.6070364238410599</v>
      </c>
      <c r="AB290">
        <f t="shared" si="68"/>
        <v>12.832505520571193</v>
      </c>
      <c r="AC290">
        <f t="shared" si="69"/>
        <v>0.27814569537665568</v>
      </c>
      <c r="AD290">
        <f t="shared" si="70"/>
        <v>0</v>
      </c>
      <c r="AE290" s="4">
        <f t="shared" si="64"/>
        <v>17.018101547301324</v>
      </c>
    </row>
    <row r="291" spans="1:31" x14ac:dyDescent="0.3">
      <c r="A291" s="3">
        <v>33528</v>
      </c>
      <c r="B291">
        <v>0.61</v>
      </c>
      <c r="C291">
        <v>0.12</v>
      </c>
      <c r="D291">
        <v>3.25</v>
      </c>
      <c r="E291">
        <v>5.05</v>
      </c>
      <c r="F291">
        <v>0.36</v>
      </c>
      <c r="G291">
        <v>0</v>
      </c>
      <c r="H291">
        <f t="shared" si="57"/>
        <v>9.3899999999999988</v>
      </c>
      <c r="K291">
        <f t="shared" si="58"/>
        <v>6.4962726304579346E-2</v>
      </c>
      <c r="L291">
        <f t="shared" si="59"/>
        <v>1.2779552715654953E-2</v>
      </c>
      <c r="M291">
        <f t="shared" si="60"/>
        <v>0.34611288604898832</v>
      </c>
      <c r="N291">
        <f t="shared" si="61"/>
        <v>0.5378061767838126</v>
      </c>
      <c r="O291">
        <f t="shared" si="62"/>
        <v>3.8338658146964862E-2</v>
      </c>
      <c r="P291">
        <f t="shared" si="63"/>
        <v>0</v>
      </c>
      <c r="R291" s="4">
        <v>17.633333329999999</v>
      </c>
      <c r="S291" s="4">
        <v>4.1666666670000003</v>
      </c>
      <c r="T291" s="4">
        <v>7.15</v>
      </c>
      <c r="U291" s="4">
        <v>23.43333333</v>
      </c>
      <c r="V291" s="4">
        <v>7.1333333330000004</v>
      </c>
      <c r="W291" s="4">
        <v>21.058646620000001</v>
      </c>
      <c r="Y291">
        <f t="shared" si="65"/>
        <v>1.1455094069542067</v>
      </c>
      <c r="Z291">
        <f t="shared" si="66"/>
        <v>5.3248136319488826E-2</v>
      </c>
      <c r="AA291">
        <f t="shared" si="67"/>
        <v>2.4747071352502665</v>
      </c>
      <c r="AB291">
        <f t="shared" si="68"/>
        <v>12.602591407507989</v>
      </c>
      <c r="AC291">
        <f t="shared" si="69"/>
        <v>0.2734824281022365</v>
      </c>
      <c r="AD291">
        <f t="shared" si="70"/>
        <v>0</v>
      </c>
      <c r="AE291" s="4">
        <f t="shared" si="64"/>
        <v>16.549538514134188</v>
      </c>
    </row>
    <row r="292" spans="1:31" x14ac:dyDescent="0.3">
      <c r="A292" s="3">
        <v>33529</v>
      </c>
      <c r="B292">
        <v>0.49</v>
      </c>
      <c r="C292">
        <v>0.11</v>
      </c>
      <c r="D292">
        <v>2.76</v>
      </c>
      <c r="E292">
        <v>4.0599999999999996</v>
      </c>
      <c r="F292">
        <v>0.25</v>
      </c>
      <c r="G292">
        <v>0</v>
      </c>
      <c r="H292">
        <f t="shared" si="57"/>
        <v>7.67</v>
      </c>
      <c r="K292">
        <f t="shared" si="58"/>
        <v>6.3885267275097787E-2</v>
      </c>
      <c r="L292">
        <f t="shared" si="59"/>
        <v>1.4341590612777054E-2</v>
      </c>
      <c r="M292">
        <f t="shared" si="60"/>
        <v>0.35984354628422421</v>
      </c>
      <c r="N292">
        <f t="shared" si="61"/>
        <v>0.52933507170795302</v>
      </c>
      <c r="O292">
        <f t="shared" si="62"/>
        <v>3.259452411994785E-2</v>
      </c>
      <c r="P292">
        <f t="shared" si="63"/>
        <v>0</v>
      </c>
      <c r="R292" s="4">
        <v>17.5</v>
      </c>
      <c r="S292" s="4">
        <v>3.1</v>
      </c>
      <c r="T292" s="4">
        <v>6.6</v>
      </c>
      <c r="U292" s="4">
        <v>23.2</v>
      </c>
      <c r="V292" s="4">
        <v>6.8</v>
      </c>
      <c r="W292" s="4">
        <v>21.062406020000001</v>
      </c>
      <c r="Y292">
        <f t="shared" si="65"/>
        <v>1.1179921773142112</v>
      </c>
      <c r="Z292">
        <f t="shared" si="66"/>
        <v>4.4458930899608867E-2</v>
      </c>
      <c r="AA292">
        <f t="shared" si="67"/>
        <v>2.3749674054758798</v>
      </c>
      <c r="AB292">
        <f t="shared" si="68"/>
        <v>12.28057366362451</v>
      </c>
      <c r="AC292">
        <f t="shared" si="69"/>
        <v>0.22164276401564537</v>
      </c>
      <c r="AD292">
        <f t="shared" si="70"/>
        <v>0</v>
      </c>
      <c r="AE292" s="4">
        <f t="shared" si="64"/>
        <v>16.039634941329854</v>
      </c>
    </row>
    <row r="293" spans="1:31" x14ac:dyDescent="0.3">
      <c r="A293" s="3">
        <v>33530</v>
      </c>
      <c r="B293">
        <v>1.04</v>
      </c>
      <c r="C293">
        <v>0.18</v>
      </c>
      <c r="D293">
        <v>4.17</v>
      </c>
      <c r="E293">
        <v>6.05</v>
      </c>
      <c r="F293">
        <v>0.44</v>
      </c>
      <c r="G293">
        <v>0</v>
      </c>
      <c r="H293">
        <f t="shared" si="57"/>
        <v>11.879999999999999</v>
      </c>
      <c r="K293">
        <f t="shared" si="58"/>
        <v>8.7542087542087546E-2</v>
      </c>
      <c r="L293">
        <f t="shared" si="59"/>
        <v>1.5151515151515152E-2</v>
      </c>
      <c r="M293">
        <f t="shared" si="60"/>
        <v>0.35101010101010105</v>
      </c>
      <c r="N293">
        <f t="shared" si="61"/>
        <v>0.5092592592592593</v>
      </c>
      <c r="O293">
        <f t="shared" si="62"/>
        <v>3.7037037037037042E-2</v>
      </c>
      <c r="P293">
        <f t="shared" si="63"/>
        <v>0</v>
      </c>
      <c r="R293" s="4">
        <v>17.266666669999999</v>
      </c>
      <c r="S293" s="4">
        <v>3.1333333329999999</v>
      </c>
      <c r="T293" s="4">
        <v>6.733333333</v>
      </c>
      <c r="U293" s="4">
        <v>23.233333330000001</v>
      </c>
      <c r="V293" s="4">
        <v>6.766666667</v>
      </c>
      <c r="W293" s="4">
        <v>21.06616541</v>
      </c>
      <c r="Y293">
        <f t="shared" si="65"/>
        <v>1.5115600451851852</v>
      </c>
      <c r="Z293">
        <f t="shared" si="66"/>
        <v>4.7474747469696973E-2</v>
      </c>
      <c r="AA293">
        <f t="shared" si="67"/>
        <v>2.3634680133510102</v>
      </c>
      <c r="AB293">
        <f t="shared" si="68"/>
        <v>11.83179012175926</v>
      </c>
      <c r="AC293">
        <f t="shared" si="69"/>
        <v>0.25061728396296301</v>
      </c>
      <c r="AD293">
        <f t="shared" si="70"/>
        <v>0</v>
      </c>
      <c r="AE293" s="4">
        <f t="shared" si="64"/>
        <v>16.004910211728117</v>
      </c>
    </row>
    <row r="294" spans="1:31" x14ac:dyDescent="0.3">
      <c r="A294" s="3">
        <v>33531</v>
      </c>
      <c r="B294">
        <v>0.75</v>
      </c>
      <c r="C294">
        <v>0.19</v>
      </c>
      <c r="D294">
        <v>3.32</v>
      </c>
      <c r="E294">
        <v>5.3</v>
      </c>
      <c r="F294">
        <v>0.42</v>
      </c>
      <c r="G294">
        <v>0</v>
      </c>
      <c r="H294">
        <f t="shared" si="57"/>
        <v>9.9799999999999986</v>
      </c>
      <c r="K294">
        <f t="shared" si="58"/>
        <v>7.5150300601202411E-2</v>
      </c>
      <c r="L294">
        <f t="shared" si="59"/>
        <v>1.9038076152304611E-2</v>
      </c>
      <c r="M294">
        <f t="shared" si="60"/>
        <v>0.3326653306613227</v>
      </c>
      <c r="N294">
        <f t="shared" si="61"/>
        <v>0.53106212424849708</v>
      </c>
      <c r="O294">
        <f t="shared" si="62"/>
        <v>4.2084168336673354E-2</v>
      </c>
      <c r="P294">
        <f t="shared" si="63"/>
        <v>0</v>
      </c>
      <c r="R294" s="4">
        <v>17.033333330000001</v>
      </c>
      <c r="S294" s="4">
        <v>3.1666666669999999</v>
      </c>
      <c r="T294" s="4">
        <v>6.8666666669999996</v>
      </c>
      <c r="U294" s="4">
        <v>23.266666669999999</v>
      </c>
      <c r="V294" s="4">
        <v>6.733333333</v>
      </c>
      <c r="W294" s="4">
        <v>21.06992481</v>
      </c>
      <c r="Y294">
        <f t="shared" si="65"/>
        <v>1.2800601199899801</v>
      </c>
      <c r="Z294">
        <f t="shared" si="66"/>
        <v>6.0287241155310624E-2</v>
      </c>
      <c r="AA294">
        <f t="shared" si="67"/>
        <v>2.2843019373186375</v>
      </c>
      <c r="AB294">
        <f t="shared" si="68"/>
        <v>12.356045425951905</v>
      </c>
      <c r="AC294">
        <f t="shared" si="69"/>
        <v>0.28336673345290586</v>
      </c>
      <c r="AD294">
        <f t="shared" si="70"/>
        <v>0</v>
      </c>
      <c r="AE294" s="4">
        <f t="shared" si="64"/>
        <v>16.264061457868738</v>
      </c>
    </row>
    <row r="295" spans="1:31" x14ac:dyDescent="0.3">
      <c r="A295" s="3">
        <v>33532</v>
      </c>
      <c r="B295">
        <v>0.82</v>
      </c>
      <c r="C295">
        <v>0.22</v>
      </c>
      <c r="D295">
        <v>3.53</v>
      </c>
      <c r="E295">
        <v>5.93</v>
      </c>
      <c r="F295">
        <v>0.45</v>
      </c>
      <c r="G295">
        <v>0</v>
      </c>
      <c r="H295">
        <f t="shared" si="57"/>
        <v>10.95</v>
      </c>
      <c r="K295">
        <f t="shared" si="58"/>
        <v>7.4885844748858454E-2</v>
      </c>
      <c r="L295">
        <f t="shared" si="59"/>
        <v>2.0091324200913245E-2</v>
      </c>
      <c r="M295">
        <f t="shared" si="60"/>
        <v>0.32237442922374432</v>
      </c>
      <c r="N295">
        <f t="shared" si="61"/>
        <v>0.54155251141552507</v>
      </c>
      <c r="O295">
        <f t="shared" si="62"/>
        <v>4.1095890410958909E-2</v>
      </c>
      <c r="P295">
        <f t="shared" si="63"/>
        <v>0</v>
      </c>
      <c r="R295" s="4">
        <v>16.8</v>
      </c>
      <c r="S295" s="4">
        <v>3.2</v>
      </c>
      <c r="T295" s="4">
        <v>7</v>
      </c>
      <c r="U295" s="4">
        <v>23.3</v>
      </c>
      <c r="V295" s="4">
        <v>6.7</v>
      </c>
      <c r="W295" s="4">
        <v>21.07368421</v>
      </c>
      <c r="Y295">
        <f t="shared" si="65"/>
        <v>1.258082191780822</v>
      </c>
      <c r="Z295">
        <f t="shared" si="66"/>
        <v>6.4292237442922381E-2</v>
      </c>
      <c r="AA295">
        <f t="shared" si="67"/>
        <v>2.2566210045662101</v>
      </c>
      <c r="AB295">
        <f t="shared" si="68"/>
        <v>12.618173515981734</v>
      </c>
      <c r="AC295">
        <f t="shared" si="69"/>
        <v>0.27534246575342469</v>
      </c>
      <c r="AD295">
        <f t="shared" si="70"/>
        <v>0</v>
      </c>
      <c r="AE295" s="4">
        <f t="shared" si="64"/>
        <v>16.472511415525116</v>
      </c>
    </row>
    <row r="296" spans="1:31" x14ac:dyDescent="0.3">
      <c r="A296" s="3">
        <v>33533</v>
      </c>
      <c r="B296">
        <v>0.7</v>
      </c>
      <c r="C296">
        <v>0.21</v>
      </c>
      <c r="D296">
        <v>3.11</v>
      </c>
      <c r="E296">
        <v>5.07</v>
      </c>
      <c r="F296">
        <v>0.38</v>
      </c>
      <c r="G296">
        <v>0</v>
      </c>
      <c r="H296">
        <f t="shared" si="57"/>
        <v>9.4700000000000006</v>
      </c>
      <c r="K296">
        <f t="shared" si="58"/>
        <v>7.3917634635691648E-2</v>
      </c>
      <c r="L296">
        <f t="shared" si="59"/>
        <v>2.2175290390707494E-2</v>
      </c>
      <c r="M296">
        <f t="shared" si="60"/>
        <v>0.32840549102428718</v>
      </c>
      <c r="N296">
        <f t="shared" si="61"/>
        <v>0.53537486800422385</v>
      </c>
      <c r="O296">
        <f t="shared" si="62"/>
        <v>4.0126715945089757E-2</v>
      </c>
      <c r="P296">
        <f t="shared" si="63"/>
        <v>0</v>
      </c>
      <c r="R296" s="4">
        <v>16.75</v>
      </c>
      <c r="S296" s="4">
        <v>3.05</v>
      </c>
      <c r="T296" s="4">
        <v>6.3</v>
      </c>
      <c r="U296" s="4">
        <v>22.15</v>
      </c>
      <c r="V296" s="4">
        <v>6.6</v>
      </c>
      <c r="W296" s="4">
        <v>21.07744361</v>
      </c>
      <c r="Y296">
        <f t="shared" si="65"/>
        <v>1.2381203801478351</v>
      </c>
      <c r="Z296">
        <f t="shared" si="66"/>
        <v>6.7634635691657854E-2</v>
      </c>
      <c r="AA296">
        <f t="shared" si="67"/>
        <v>2.0689545934530091</v>
      </c>
      <c r="AB296">
        <f t="shared" si="68"/>
        <v>11.858553326293558</v>
      </c>
      <c r="AC296">
        <f t="shared" si="69"/>
        <v>0.26483632523759237</v>
      </c>
      <c r="AD296">
        <f t="shared" si="70"/>
        <v>0</v>
      </c>
      <c r="AE296" s="4">
        <f t="shared" si="64"/>
        <v>15.498099260823652</v>
      </c>
    </row>
    <row r="297" spans="1:31" x14ac:dyDescent="0.3">
      <c r="A297" s="3">
        <v>33534</v>
      </c>
      <c r="B297">
        <v>0.63</v>
      </c>
      <c r="C297">
        <v>0.19</v>
      </c>
      <c r="D297">
        <v>2.77</v>
      </c>
      <c r="E297">
        <v>4.49</v>
      </c>
      <c r="F297">
        <v>0.3</v>
      </c>
      <c r="G297">
        <v>0</v>
      </c>
      <c r="H297">
        <f t="shared" si="57"/>
        <v>8.3800000000000008</v>
      </c>
      <c r="K297">
        <f t="shared" si="58"/>
        <v>7.5178997613365148E-2</v>
      </c>
      <c r="L297">
        <f t="shared" si="59"/>
        <v>2.2673031026252982E-2</v>
      </c>
      <c r="M297">
        <f t="shared" si="60"/>
        <v>0.33054892601431979</v>
      </c>
      <c r="N297">
        <f t="shared" si="61"/>
        <v>0.53579952267303099</v>
      </c>
      <c r="O297">
        <f t="shared" si="62"/>
        <v>3.579952267303102E-2</v>
      </c>
      <c r="P297">
        <f t="shared" si="63"/>
        <v>0</v>
      </c>
      <c r="R297" s="4">
        <v>16.7</v>
      </c>
      <c r="S297" s="4">
        <v>2.9</v>
      </c>
      <c r="T297" s="4">
        <v>5.7</v>
      </c>
      <c r="U297" s="4">
        <v>21</v>
      </c>
      <c r="V297" s="4">
        <v>6.5</v>
      </c>
      <c r="W297" s="4">
        <v>21.081203009999999</v>
      </c>
      <c r="Y297">
        <f t="shared" si="65"/>
        <v>1.2554892601431979</v>
      </c>
      <c r="Z297">
        <f t="shared" si="66"/>
        <v>6.5751789976133651E-2</v>
      </c>
      <c r="AA297">
        <f t="shared" si="67"/>
        <v>1.8841288782816228</v>
      </c>
      <c r="AB297">
        <f t="shared" si="68"/>
        <v>11.251789976133651</v>
      </c>
      <c r="AC297">
        <f t="shared" si="69"/>
        <v>0.23269689737470162</v>
      </c>
      <c r="AD297">
        <f t="shared" si="70"/>
        <v>0</v>
      </c>
      <c r="AE297" s="4">
        <f t="shared" si="64"/>
        <v>14.689856801909308</v>
      </c>
    </row>
    <row r="298" spans="1:31" x14ac:dyDescent="0.3">
      <c r="A298" s="3">
        <v>33535</v>
      </c>
      <c r="B298">
        <v>0.55000000000000004</v>
      </c>
      <c r="C298">
        <v>0.18</v>
      </c>
      <c r="D298">
        <v>2.79</v>
      </c>
      <c r="E298">
        <v>4.3099999999999996</v>
      </c>
      <c r="F298">
        <v>0.32</v>
      </c>
      <c r="G298">
        <v>0</v>
      </c>
      <c r="H298">
        <f t="shared" si="57"/>
        <v>8.15</v>
      </c>
      <c r="K298">
        <f t="shared" si="58"/>
        <v>6.7484662576687116E-2</v>
      </c>
      <c r="L298">
        <f t="shared" si="59"/>
        <v>2.2085889570552145E-2</v>
      </c>
      <c r="M298">
        <f t="shared" si="60"/>
        <v>0.34233128834355825</v>
      </c>
      <c r="N298">
        <f t="shared" si="61"/>
        <v>0.5288343558282208</v>
      </c>
      <c r="O298">
        <f t="shared" si="62"/>
        <v>3.9263803680981597E-2</v>
      </c>
      <c r="P298">
        <f t="shared" si="63"/>
        <v>0</v>
      </c>
      <c r="R298" s="4">
        <v>17.100000000000001</v>
      </c>
      <c r="S298" s="4">
        <v>4.2</v>
      </c>
      <c r="T298" s="4">
        <v>7.5</v>
      </c>
      <c r="U298" s="4">
        <v>21.55</v>
      </c>
      <c r="V298" s="4">
        <v>7.45</v>
      </c>
      <c r="W298" s="4">
        <v>21.084962409999999</v>
      </c>
      <c r="Y298">
        <f t="shared" si="65"/>
        <v>1.1539877300613497</v>
      </c>
      <c r="Z298">
        <f t="shared" si="66"/>
        <v>9.2760736196319013E-2</v>
      </c>
      <c r="AA298">
        <f t="shared" si="67"/>
        <v>2.5674846625766867</v>
      </c>
      <c r="AB298">
        <f t="shared" si="68"/>
        <v>11.396380368098159</v>
      </c>
      <c r="AC298">
        <f t="shared" si="69"/>
        <v>0.29251533742331293</v>
      </c>
      <c r="AD298">
        <f t="shared" si="70"/>
        <v>0</v>
      </c>
      <c r="AE298" s="4">
        <f t="shared" si="64"/>
        <v>15.503128834355826</v>
      </c>
    </row>
    <row r="299" spans="1:31" x14ac:dyDescent="0.3">
      <c r="A299" s="3">
        <v>33536</v>
      </c>
      <c r="B299">
        <v>5.27</v>
      </c>
      <c r="C299">
        <v>1.41</v>
      </c>
      <c r="D299">
        <v>21.5</v>
      </c>
      <c r="E299">
        <v>27.5</v>
      </c>
      <c r="F299">
        <v>3.14</v>
      </c>
      <c r="G299">
        <v>0.16</v>
      </c>
      <c r="H299">
        <f t="shared" si="57"/>
        <v>58.98</v>
      </c>
      <c r="K299">
        <f t="shared" si="58"/>
        <v>8.9352322821295349E-2</v>
      </c>
      <c r="L299">
        <f t="shared" si="59"/>
        <v>2.390640895218718E-2</v>
      </c>
      <c r="M299">
        <f t="shared" si="60"/>
        <v>0.3645303492709393</v>
      </c>
      <c r="N299">
        <f t="shared" si="61"/>
        <v>0.46625974906748052</v>
      </c>
      <c r="O299">
        <f t="shared" si="62"/>
        <v>5.3238385893523234E-2</v>
      </c>
      <c r="P299">
        <f t="shared" si="63"/>
        <v>2.7127839945744322E-3</v>
      </c>
      <c r="R299" s="4">
        <v>17.5</v>
      </c>
      <c r="S299" s="4">
        <v>5.5</v>
      </c>
      <c r="T299" s="4">
        <v>9.3000000000000007</v>
      </c>
      <c r="U299" s="4">
        <v>22.1</v>
      </c>
      <c r="V299" s="4">
        <v>8.4</v>
      </c>
      <c r="W299" s="4">
        <v>21.088721799999998</v>
      </c>
      <c r="Y299">
        <f t="shared" si="65"/>
        <v>1.5636656493726686</v>
      </c>
      <c r="Z299">
        <f t="shared" si="66"/>
        <v>0.13148524923702948</v>
      </c>
      <c r="AA299">
        <f t="shared" si="67"/>
        <v>3.3901322482197358</v>
      </c>
      <c r="AB299">
        <f t="shared" si="68"/>
        <v>10.304340454391321</v>
      </c>
      <c r="AC299">
        <f t="shared" si="69"/>
        <v>0.44720244150559518</v>
      </c>
      <c r="AD299">
        <f t="shared" si="70"/>
        <v>5.7209146965072906E-2</v>
      </c>
      <c r="AE299" s="4">
        <f t="shared" si="64"/>
        <v>15.894035189691424</v>
      </c>
    </row>
    <row r="300" spans="1:31" x14ac:dyDescent="0.3">
      <c r="A300" s="3">
        <v>33537</v>
      </c>
      <c r="B300">
        <v>7.97</v>
      </c>
      <c r="C300">
        <v>3.23</v>
      </c>
      <c r="D300">
        <v>30</v>
      </c>
      <c r="E300">
        <v>53.5</v>
      </c>
      <c r="F300">
        <v>4.1900000000000004</v>
      </c>
      <c r="G300">
        <v>0.64</v>
      </c>
      <c r="H300">
        <f t="shared" si="57"/>
        <v>99.53</v>
      </c>
      <c r="K300">
        <f t="shared" si="58"/>
        <v>8.0076358886767812E-2</v>
      </c>
      <c r="L300">
        <f t="shared" si="59"/>
        <v>3.2452526876318701E-2</v>
      </c>
      <c r="M300">
        <f t="shared" si="60"/>
        <v>0.30141665829398173</v>
      </c>
      <c r="N300">
        <f t="shared" si="61"/>
        <v>0.53752637395760072</v>
      </c>
      <c r="O300">
        <f t="shared" si="62"/>
        <v>4.2097859941726115E-2</v>
      </c>
      <c r="P300">
        <f t="shared" si="63"/>
        <v>6.4302220436049436E-3</v>
      </c>
      <c r="R300" s="4">
        <v>18.966666669999999</v>
      </c>
      <c r="S300" s="4">
        <v>5.6666666670000003</v>
      </c>
      <c r="T300" s="4">
        <v>9</v>
      </c>
      <c r="U300" s="4">
        <v>22.38</v>
      </c>
      <c r="V300" s="4">
        <v>9.3000000000000007</v>
      </c>
      <c r="W300" s="4">
        <v>21.092481200000002</v>
      </c>
      <c r="Y300">
        <f t="shared" si="65"/>
        <v>1.5187816071526172</v>
      </c>
      <c r="Z300">
        <f t="shared" si="66"/>
        <v>0.18389765230995683</v>
      </c>
      <c r="AA300">
        <f t="shared" si="67"/>
        <v>2.7127499246458355</v>
      </c>
      <c r="AB300">
        <f t="shared" si="68"/>
        <v>12.029840249171103</v>
      </c>
      <c r="AC300">
        <f t="shared" si="69"/>
        <v>0.39151009745805287</v>
      </c>
      <c r="AD300">
        <f t="shared" si="70"/>
        <v>0.13562933756656287</v>
      </c>
      <c r="AE300" s="4">
        <f t="shared" si="64"/>
        <v>16.972408868304129</v>
      </c>
    </row>
    <row r="301" spans="1:31" x14ac:dyDescent="0.3">
      <c r="A301" s="3">
        <v>33538</v>
      </c>
      <c r="B301">
        <v>30.4</v>
      </c>
      <c r="C301">
        <v>15</v>
      </c>
      <c r="D301">
        <v>120</v>
      </c>
      <c r="E301">
        <v>191</v>
      </c>
      <c r="F301">
        <v>12.8</v>
      </c>
      <c r="G301">
        <v>6.11</v>
      </c>
      <c r="H301">
        <f t="shared" si="57"/>
        <v>375.31</v>
      </c>
      <c r="K301">
        <f t="shared" si="58"/>
        <v>8.0999706908955263E-2</v>
      </c>
      <c r="L301">
        <f t="shared" si="59"/>
        <v>3.9966960645866086E-2</v>
      </c>
      <c r="M301">
        <f t="shared" si="60"/>
        <v>0.31973568516692868</v>
      </c>
      <c r="N301">
        <f t="shared" si="61"/>
        <v>0.50891263222402816</v>
      </c>
      <c r="O301">
        <f t="shared" si="62"/>
        <v>3.410513975113906E-2</v>
      </c>
      <c r="P301">
        <f t="shared" si="63"/>
        <v>1.6279875303082787E-2</v>
      </c>
      <c r="R301" s="4">
        <v>20.43333333</v>
      </c>
      <c r="S301" s="4">
        <v>5.8333333329999997</v>
      </c>
      <c r="T301" s="4">
        <v>8.6999999999999993</v>
      </c>
      <c r="U301" s="4">
        <v>22.66</v>
      </c>
      <c r="V301" s="4">
        <v>10.199999999999999</v>
      </c>
      <c r="W301" s="4">
        <v>21.096240600000002</v>
      </c>
      <c r="Y301">
        <f t="shared" si="65"/>
        <v>1.6550940109029868</v>
      </c>
      <c r="Z301">
        <f t="shared" si="66"/>
        <v>0.23314060375422982</v>
      </c>
      <c r="AA301">
        <f t="shared" si="67"/>
        <v>2.7817004609522793</v>
      </c>
      <c r="AB301">
        <f t="shared" si="68"/>
        <v>11.531960246196478</v>
      </c>
      <c r="AC301">
        <f t="shared" si="69"/>
        <v>0.3478724254616184</v>
      </c>
      <c r="AD301">
        <f t="shared" si="70"/>
        <v>0.34344416633183245</v>
      </c>
      <c r="AE301" s="4">
        <f t="shared" si="64"/>
        <v>16.893211913599423</v>
      </c>
    </row>
    <row r="302" spans="1:31" x14ac:dyDescent="0.3">
      <c r="A302" s="3">
        <v>33539</v>
      </c>
      <c r="B302">
        <v>17.399999999999999</v>
      </c>
      <c r="C302">
        <v>8.42</v>
      </c>
      <c r="D302">
        <v>58.7</v>
      </c>
      <c r="E302">
        <v>128</v>
      </c>
      <c r="F302">
        <v>5.0199999999999996</v>
      </c>
      <c r="G302">
        <v>7.94</v>
      </c>
      <c r="H302">
        <f t="shared" si="57"/>
        <v>225.48000000000002</v>
      </c>
      <c r="K302">
        <f t="shared" si="58"/>
        <v>7.716870675891431E-2</v>
      </c>
      <c r="L302">
        <f t="shared" si="59"/>
        <v>3.7342558098279223E-2</v>
      </c>
      <c r="M302">
        <f t="shared" si="60"/>
        <v>0.2603335107326592</v>
      </c>
      <c r="N302">
        <f t="shared" si="61"/>
        <v>0.5676778428241972</v>
      </c>
      <c r="O302">
        <f t="shared" si="62"/>
        <v>2.2263615398261483E-2</v>
      </c>
      <c r="P302">
        <f t="shared" si="63"/>
        <v>3.5213766187688483E-2</v>
      </c>
      <c r="R302" s="4">
        <v>21.9</v>
      </c>
      <c r="S302" s="4">
        <v>6</v>
      </c>
      <c r="T302" s="4">
        <v>8.4</v>
      </c>
      <c r="U302" s="4">
        <v>22.94</v>
      </c>
      <c r="V302" s="4">
        <v>11.1</v>
      </c>
      <c r="W302" s="4">
        <v>21.1</v>
      </c>
      <c r="Y302">
        <f t="shared" si="65"/>
        <v>1.6899946780202233</v>
      </c>
      <c r="Z302">
        <f t="shared" si="66"/>
        <v>0.22405534858967535</v>
      </c>
      <c r="AA302">
        <f t="shared" si="67"/>
        <v>2.1868014901543376</v>
      </c>
      <c r="AB302">
        <f t="shared" si="68"/>
        <v>13.022529714387085</v>
      </c>
      <c r="AC302">
        <f t="shared" si="69"/>
        <v>0.24712613092070246</v>
      </c>
      <c r="AD302">
        <f t="shared" si="70"/>
        <v>0.74301046656022707</v>
      </c>
      <c r="AE302" s="4">
        <f t="shared" si="64"/>
        <v>18.113517828632251</v>
      </c>
    </row>
    <row r="303" spans="1:31" x14ac:dyDescent="0.3">
      <c r="A303" s="3">
        <v>33540</v>
      </c>
      <c r="B303">
        <v>9.24</v>
      </c>
      <c r="C303">
        <v>5.04</v>
      </c>
      <c r="D303">
        <v>39.700000000000003</v>
      </c>
      <c r="E303">
        <v>71.3</v>
      </c>
      <c r="F303">
        <v>2.97</v>
      </c>
      <c r="G303">
        <v>5.37</v>
      </c>
      <c r="H303">
        <f t="shared" si="57"/>
        <v>133.62</v>
      </c>
      <c r="K303">
        <f t="shared" si="58"/>
        <v>6.9151324651998206E-2</v>
      </c>
      <c r="L303">
        <f t="shared" si="59"/>
        <v>3.771890435563538E-2</v>
      </c>
      <c r="M303">
        <f t="shared" si="60"/>
        <v>0.29711121089657239</v>
      </c>
      <c r="N303">
        <f t="shared" si="61"/>
        <v>0.5336027540787307</v>
      </c>
      <c r="O303">
        <f t="shared" si="62"/>
        <v>2.2227211495285136E-2</v>
      </c>
      <c r="P303">
        <f t="shared" si="63"/>
        <v>4.0188594521778177E-2</v>
      </c>
      <c r="R303" s="4">
        <v>20.05</v>
      </c>
      <c r="S303" s="4">
        <v>5.4</v>
      </c>
      <c r="T303" s="4">
        <v>8</v>
      </c>
      <c r="U303" s="4">
        <v>23.22</v>
      </c>
      <c r="V303" s="4">
        <v>9.85</v>
      </c>
      <c r="W303" s="4">
        <v>19.399999999999999</v>
      </c>
      <c r="Y303">
        <f t="shared" si="65"/>
        <v>1.386484059272564</v>
      </c>
      <c r="Z303">
        <f t="shared" si="66"/>
        <v>0.20368208352043107</v>
      </c>
      <c r="AA303">
        <f t="shared" si="67"/>
        <v>2.3768896871725791</v>
      </c>
      <c r="AB303">
        <f t="shared" si="68"/>
        <v>12.390255949708127</v>
      </c>
      <c r="AC303">
        <f t="shared" si="69"/>
        <v>0.21893803322855859</v>
      </c>
      <c r="AD303">
        <f t="shared" si="70"/>
        <v>0.77965873372249661</v>
      </c>
      <c r="AE303" s="4">
        <f t="shared" si="64"/>
        <v>17.355908546624754</v>
      </c>
    </row>
    <row r="304" spans="1:31" x14ac:dyDescent="0.3">
      <c r="A304" s="3">
        <v>33541</v>
      </c>
      <c r="B304">
        <v>6.34</v>
      </c>
      <c r="C304">
        <v>3.74</v>
      </c>
      <c r="D304">
        <v>27</v>
      </c>
      <c r="E304">
        <v>47.3</v>
      </c>
      <c r="F304">
        <v>2.1</v>
      </c>
      <c r="G304">
        <v>3.9</v>
      </c>
      <c r="H304">
        <f t="shared" si="57"/>
        <v>90.38</v>
      </c>
      <c r="K304">
        <f t="shared" si="58"/>
        <v>7.0148262890019922E-2</v>
      </c>
      <c r="L304">
        <f t="shared" si="59"/>
        <v>4.138083646824519E-2</v>
      </c>
      <c r="M304">
        <f t="shared" si="60"/>
        <v>0.29873865899535296</v>
      </c>
      <c r="N304">
        <f t="shared" si="61"/>
        <v>0.52334587298074797</v>
      </c>
      <c r="O304">
        <f t="shared" si="62"/>
        <v>2.3235229032971899E-2</v>
      </c>
      <c r="P304">
        <f t="shared" si="63"/>
        <v>4.3151139632662094E-2</v>
      </c>
      <c r="R304" s="4">
        <v>18.2</v>
      </c>
      <c r="S304" s="4">
        <v>4.8</v>
      </c>
      <c r="T304" s="4">
        <v>8.1</v>
      </c>
      <c r="U304" s="4">
        <v>23.5</v>
      </c>
      <c r="V304" s="4">
        <v>8.6</v>
      </c>
      <c r="W304" s="4">
        <v>17.7</v>
      </c>
      <c r="Y304">
        <f t="shared" si="65"/>
        <v>1.2766983845983626</v>
      </c>
      <c r="Z304">
        <f t="shared" si="66"/>
        <v>0.19862801504757691</v>
      </c>
      <c r="AA304">
        <f t="shared" si="67"/>
        <v>2.4197831378623587</v>
      </c>
      <c r="AB304">
        <f t="shared" si="68"/>
        <v>12.298628015047578</v>
      </c>
      <c r="AC304">
        <f t="shared" si="69"/>
        <v>0.19982296968355834</v>
      </c>
      <c r="AD304">
        <f t="shared" si="70"/>
        <v>0.76377517149811902</v>
      </c>
      <c r="AE304" s="4">
        <f t="shared" si="64"/>
        <v>17.157335693737554</v>
      </c>
    </row>
    <row r="305" spans="1:31" x14ac:dyDescent="0.3">
      <c r="A305" s="3">
        <v>33542</v>
      </c>
      <c r="B305">
        <v>4.8600000000000003</v>
      </c>
      <c r="C305">
        <v>3.07</v>
      </c>
      <c r="D305">
        <v>19.399999999999999</v>
      </c>
      <c r="E305">
        <v>34.1</v>
      </c>
      <c r="F305">
        <v>1.69</v>
      </c>
      <c r="G305">
        <v>3</v>
      </c>
      <c r="H305">
        <f t="shared" si="57"/>
        <v>66.12</v>
      </c>
      <c r="K305">
        <f t="shared" si="58"/>
        <v>7.3502722323048997E-2</v>
      </c>
      <c r="L305">
        <f t="shared" si="59"/>
        <v>4.6430732002419838E-2</v>
      </c>
      <c r="M305">
        <f t="shared" si="60"/>
        <v>0.29340592861463999</v>
      </c>
      <c r="N305">
        <f t="shared" si="61"/>
        <v>0.51572897761645486</v>
      </c>
      <c r="O305">
        <f t="shared" si="62"/>
        <v>2.5559588626739259E-2</v>
      </c>
      <c r="P305">
        <f t="shared" si="63"/>
        <v>4.5372050816696909E-2</v>
      </c>
      <c r="R305" s="4">
        <v>17.5</v>
      </c>
      <c r="S305" s="4">
        <v>4.5</v>
      </c>
      <c r="T305" s="4">
        <v>7.85</v>
      </c>
      <c r="U305" s="4">
        <v>22.95</v>
      </c>
      <c r="V305" s="4">
        <v>8.1</v>
      </c>
      <c r="W305" s="4">
        <v>16.850000000000001</v>
      </c>
      <c r="Y305">
        <f t="shared" si="65"/>
        <v>1.2862976406533575</v>
      </c>
      <c r="Z305">
        <f t="shared" si="66"/>
        <v>0.20893829401088926</v>
      </c>
      <c r="AA305">
        <f t="shared" si="67"/>
        <v>2.3032365396249239</v>
      </c>
      <c r="AB305">
        <f t="shared" si="68"/>
        <v>11.835980036297638</v>
      </c>
      <c r="AC305">
        <f t="shared" si="69"/>
        <v>0.207032667876588</v>
      </c>
      <c r="AD305">
        <f t="shared" si="70"/>
        <v>0.76451905626134298</v>
      </c>
      <c r="AE305" s="4">
        <f t="shared" si="64"/>
        <v>16.60600423472474</v>
      </c>
    </row>
    <row r="306" spans="1:31" x14ac:dyDescent="0.3">
      <c r="A306" s="3">
        <v>33543</v>
      </c>
      <c r="B306">
        <v>3.94</v>
      </c>
      <c r="C306">
        <v>2.66</v>
      </c>
      <c r="D306">
        <v>16</v>
      </c>
      <c r="E306">
        <v>25.7</v>
      </c>
      <c r="F306">
        <v>1.4</v>
      </c>
      <c r="G306">
        <v>2.39</v>
      </c>
      <c r="H306">
        <f t="shared" si="57"/>
        <v>52.089999999999996</v>
      </c>
      <c r="K306">
        <f t="shared" si="58"/>
        <v>7.5638318295258217E-2</v>
      </c>
      <c r="L306">
        <f t="shared" si="59"/>
        <v>5.1065463620656559E-2</v>
      </c>
      <c r="M306">
        <f t="shared" si="60"/>
        <v>0.30716068343252068</v>
      </c>
      <c r="N306">
        <f t="shared" si="61"/>
        <v>0.49337684776348628</v>
      </c>
      <c r="O306">
        <f t="shared" si="62"/>
        <v>2.6876559800345555E-2</v>
      </c>
      <c r="P306">
        <f t="shared" si="63"/>
        <v>4.5882127087732774E-2</v>
      </c>
      <c r="R306" s="4">
        <v>16.8</v>
      </c>
      <c r="S306" s="4">
        <v>4.2</v>
      </c>
      <c r="T306" s="4">
        <v>7.6</v>
      </c>
      <c r="U306" s="4">
        <v>22.4</v>
      </c>
      <c r="V306" s="4">
        <v>7.6</v>
      </c>
      <c r="W306" s="4">
        <v>16</v>
      </c>
      <c r="Y306">
        <f t="shared" si="65"/>
        <v>1.2707237473603381</v>
      </c>
      <c r="Z306">
        <f t="shared" si="66"/>
        <v>0.21447494720675755</v>
      </c>
      <c r="AA306">
        <f t="shared" si="67"/>
        <v>2.3344211940871569</v>
      </c>
      <c r="AB306">
        <f t="shared" si="68"/>
        <v>11.051641389902093</v>
      </c>
      <c r="AC306">
        <f t="shared" si="69"/>
        <v>0.20426185448262621</v>
      </c>
      <c r="AD306">
        <f t="shared" si="70"/>
        <v>0.73411403340372439</v>
      </c>
      <c r="AE306" s="4">
        <f t="shared" si="64"/>
        <v>15.809637166442696</v>
      </c>
    </row>
    <row r="307" spans="1:31" x14ac:dyDescent="0.3">
      <c r="A307" s="3">
        <v>33544</v>
      </c>
      <c r="B307">
        <v>3.78</v>
      </c>
      <c r="C307">
        <v>2.61</v>
      </c>
      <c r="D307">
        <v>15.2</v>
      </c>
      <c r="E307">
        <v>23.6</v>
      </c>
      <c r="F307">
        <v>1.36</v>
      </c>
      <c r="G307">
        <v>2.19</v>
      </c>
      <c r="H307">
        <f t="shared" si="57"/>
        <v>48.739999999999995</v>
      </c>
      <c r="K307">
        <f t="shared" si="58"/>
        <v>7.7554370127205591E-2</v>
      </c>
      <c r="L307">
        <f t="shared" si="59"/>
        <v>5.3549446040213382E-2</v>
      </c>
      <c r="M307">
        <f t="shared" si="60"/>
        <v>0.31185884283955684</v>
      </c>
      <c r="N307">
        <f t="shared" si="61"/>
        <v>0.48420188756668042</v>
      </c>
      <c r="O307">
        <f t="shared" si="62"/>
        <v>2.790315962248667E-2</v>
      </c>
      <c r="P307">
        <f t="shared" si="63"/>
        <v>4.4932293803857208E-2</v>
      </c>
      <c r="R307" s="4">
        <v>16.533333330000001</v>
      </c>
      <c r="S307" s="4">
        <v>4.0999999999999996</v>
      </c>
      <c r="T307" s="4">
        <v>7.8666666669999996</v>
      </c>
      <c r="U307" s="4">
        <v>21.43333333</v>
      </c>
      <c r="V307" s="4">
        <v>7.5333333329999999</v>
      </c>
      <c r="W307" s="4">
        <v>15.866666670000001</v>
      </c>
      <c r="Y307">
        <f t="shared" si="65"/>
        <v>1.2822322525112846</v>
      </c>
      <c r="Z307">
        <f t="shared" si="66"/>
        <v>0.21955272876487483</v>
      </c>
      <c r="AA307">
        <f t="shared" si="67"/>
        <v>2.4532895637751331</v>
      </c>
      <c r="AB307">
        <f t="shared" si="68"/>
        <v>10.378060455231845</v>
      </c>
      <c r="AC307">
        <f t="shared" si="69"/>
        <v>0.21020380248009851</v>
      </c>
      <c r="AD307">
        <f t="shared" si="70"/>
        <v>0.71292572850430869</v>
      </c>
      <c r="AE307" s="4">
        <f t="shared" si="64"/>
        <v>15.256264531267544</v>
      </c>
    </row>
    <row r="308" spans="1:31" x14ac:dyDescent="0.3">
      <c r="A308" s="3">
        <v>33545</v>
      </c>
      <c r="B308">
        <v>3.17</v>
      </c>
      <c r="C308">
        <v>2.21</v>
      </c>
      <c r="D308">
        <v>11.9</v>
      </c>
      <c r="E308">
        <v>20.5</v>
      </c>
      <c r="F308">
        <v>1.1499999999999999</v>
      </c>
      <c r="G308">
        <v>1.87</v>
      </c>
      <c r="H308">
        <f t="shared" si="57"/>
        <v>40.799999999999997</v>
      </c>
      <c r="K308">
        <f t="shared" si="58"/>
        <v>7.7696078431372551E-2</v>
      </c>
      <c r="L308">
        <f t="shared" si="59"/>
        <v>5.4166666666666669E-2</v>
      </c>
      <c r="M308">
        <f t="shared" si="60"/>
        <v>0.29166666666666669</v>
      </c>
      <c r="N308">
        <f t="shared" si="61"/>
        <v>0.50245098039215685</v>
      </c>
      <c r="O308">
        <f t="shared" si="62"/>
        <v>2.8186274509803922E-2</v>
      </c>
      <c r="P308">
        <f t="shared" si="63"/>
        <v>4.5833333333333337E-2</v>
      </c>
      <c r="R308" s="4">
        <v>16.266666669999999</v>
      </c>
      <c r="S308" s="4">
        <v>4</v>
      </c>
      <c r="T308" s="4">
        <v>8.1333333329999995</v>
      </c>
      <c r="U308" s="4">
        <v>20.466666669999999</v>
      </c>
      <c r="V308" s="4">
        <v>7.4666666670000001</v>
      </c>
      <c r="W308" s="4">
        <v>15.733333330000001</v>
      </c>
      <c r="Y308">
        <f t="shared" si="65"/>
        <v>1.2638562094093138</v>
      </c>
      <c r="Z308">
        <f t="shared" si="66"/>
        <v>0.21666666666666667</v>
      </c>
      <c r="AA308">
        <f t="shared" si="67"/>
        <v>2.372222222125</v>
      </c>
      <c r="AB308">
        <f t="shared" si="68"/>
        <v>10.28349673370098</v>
      </c>
      <c r="AC308">
        <f t="shared" si="69"/>
        <v>0.21045751634926471</v>
      </c>
      <c r="AD308">
        <f t="shared" si="70"/>
        <v>0.72111111095833347</v>
      </c>
      <c r="AE308" s="4">
        <f t="shared" si="64"/>
        <v>15.067810459209559</v>
      </c>
    </row>
    <row r="309" spans="1:31" x14ac:dyDescent="0.3">
      <c r="A309" s="3">
        <v>33546</v>
      </c>
      <c r="B309">
        <v>2.8</v>
      </c>
      <c r="C309">
        <v>1.97</v>
      </c>
      <c r="D309">
        <v>11.4</v>
      </c>
      <c r="E309">
        <v>16.600000000000001</v>
      </c>
      <c r="F309">
        <v>1</v>
      </c>
      <c r="G309">
        <v>1.62</v>
      </c>
      <c r="H309">
        <f t="shared" si="57"/>
        <v>35.39</v>
      </c>
      <c r="K309">
        <f t="shared" si="58"/>
        <v>7.911839502684373E-2</v>
      </c>
      <c r="L309">
        <f t="shared" si="59"/>
        <v>5.566544221531506E-2</v>
      </c>
      <c r="M309">
        <f t="shared" si="60"/>
        <v>0.32212489403786382</v>
      </c>
      <c r="N309">
        <f t="shared" si="61"/>
        <v>0.46905905623057365</v>
      </c>
      <c r="O309">
        <f t="shared" si="62"/>
        <v>2.8256569652444191E-2</v>
      </c>
      <c r="P309">
        <f t="shared" si="63"/>
        <v>4.5775642836959597E-2</v>
      </c>
      <c r="R309" s="4">
        <v>16</v>
      </c>
      <c r="S309" s="4">
        <v>3.9</v>
      </c>
      <c r="T309" s="4">
        <v>8.4</v>
      </c>
      <c r="U309" s="4">
        <v>19.5</v>
      </c>
      <c r="V309" s="4">
        <v>7.4</v>
      </c>
      <c r="W309" s="4">
        <v>15.6</v>
      </c>
      <c r="Y309">
        <f t="shared" si="65"/>
        <v>1.2658943204294997</v>
      </c>
      <c r="Z309">
        <f t="shared" si="66"/>
        <v>0.21709522463972872</v>
      </c>
      <c r="AA309">
        <f t="shared" si="67"/>
        <v>2.7058491099180562</v>
      </c>
      <c r="AB309">
        <f t="shared" si="68"/>
        <v>9.1466515964961861</v>
      </c>
      <c r="AC309">
        <f t="shared" si="69"/>
        <v>0.20909861542808703</v>
      </c>
      <c r="AD309">
        <f t="shared" si="70"/>
        <v>0.71410002825656971</v>
      </c>
      <c r="AE309" s="4">
        <f t="shared" si="64"/>
        <v>14.258688895168127</v>
      </c>
    </row>
    <row r="310" spans="1:31" x14ac:dyDescent="0.3">
      <c r="A310" s="3">
        <v>33547</v>
      </c>
      <c r="B310">
        <v>2.72</v>
      </c>
      <c r="C310">
        <v>1.92</v>
      </c>
      <c r="D310">
        <v>13.4</v>
      </c>
      <c r="E310">
        <v>17</v>
      </c>
      <c r="F310">
        <v>0.99</v>
      </c>
      <c r="G310">
        <v>1.51</v>
      </c>
      <c r="H310">
        <f t="shared" si="57"/>
        <v>37.54</v>
      </c>
      <c r="K310">
        <f t="shared" si="58"/>
        <v>7.2456046883324465E-2</v>
      </c>
      <c r="L310">
        <f t="shared" si="59"/>
        <v>5.1145444858817259E-2</v>
      </c>
      <c r="M310">
        <f t="shared" si="60"/>
        <v>0.3569525839104955</v>
      </c>
      <c r="N310">
        <f t="shared" si="61"/>
        <v>0.45285029302077784</v>
      </c>
      <c r="O310">
        <f t="shared" si="62"/>
        <v>2.637187000532765E-2</v>
      </c>
      <c r="P310">
        <f t="shared" si="63"/>
        <v>4.022376132125733E-2</v>
      </c>
      <c r="R310" s="4">
        <v>15.7</v>
      </c>
      <c r="S310" s="4">
        <v>3.95</v>
      </c>
      <c r="T310" s="4">
        <v>9.1999999999999993</v>
      </c>
      <c r="U310" s="4">
        <v>19.45</v>
      </c>
      <c r="V310" s="4">
        <v>7.4</v>
      </c>
      <c r="W310" s="4">
        <v>14.95</v>
      </c>
      <c r="Y310">
        <f t="shared" si="65"/>
        <v>1.1375599360681941</v>
      </c>
      <c r="Z310">
        <f t="shared" si="66"/>
        <v>0.20202450719232817</v>
      </c>
      <c r="AA310">
        <f t="shared" si="67"/>
        <v>3.2839637719765582</v>
      </c>
      <c r="AB310">
        <f t="shared" si="68"/>
        <v>8.8079381992541279</v>
      </c>
      <c r="AC310">
        <f t="shared" si="69"/>
        <v>0.19515183803942462</v>
      </c>
      <c r="AD310">
        <f t="shared" si="70"/>
        <v>0.60134523175279708</v>
      </c>
      <c r="AE310" s="4">
        <f t="shared" si="64"/>
        <v>14.227983484283429</v>
      </c>
    </row>
    <row r="311" spans="1:31" x14ac:dyDescent="0.3">
      <c r="A311" s="3">
        <v>33548</v>
      </c>
      <c r="B311">
        <v>2.57</v>
      </c>
      <c r="C311">
        <v>1.94</v>
      </c>
      <c r="D311">
        <v>12.5</v>
      </c>
      <c r="E311">
        <v>16.399999999999999</v>
      </c>
      <c r="F311">
        <v>0.95</v>
      </c>
      <c r="G311">
        <v>1.36</v>
      </c>
      <c r="H311">
        <f t="shared" si="57"/>
        <v>35.72</v>
      </c>
      <c r="K311">
        <f t="shared" si="58"/>
        <v>7.1948488241881298E-2</v>
      </c>
      <c r="L311">
        <f t="shared" si="59"/>
        <v>5.4311310190369541E-2</v>
      </c>
      <c r="M311">
        <f t="shared" si="60"/>
        <v>0.34994400895856664</v>
      </c>
      <c r="N311">
        <f t="shared" si="61"/>
        <v>0.45912653975363937</v>
      </c>
      <c r="O311">
        <f t="shared" si="62"/>
        <v>2.6595744680851064E-2</v>
      </c>
      <c r="P311">
        <f t="shared" si="63"/>
        <v>3.8073908174692056E-2</v>
      </c>
      <c r="R311" s="4">
        <v>15.4</v>
      </c>
      <c r="S311" s="4">
        <v>4</v>
      </c>
      <c r="T311" s="4">
        <v>9.3000000000000007</v>
      </c>
      <c r="U311" s="4">
        <v>19.399999999999999</v>
      </c>
      <c r="V311" s="4">
        <v>7.4</v>
      </c>
      <c r="W311" s="4">
        <v>14.3</v>
      </c>
      <c r="Y311">
        <f t="shared" si="65"/>
        <v>1.108006718924972</v>
      </c>
      <c r="Z311">
        <f t="shared" si="66"/>
        <v>0.21724524076147816</v>
      </c>
      <c r="AA311">
        <f t="shared" si="67"/>
        <v>3.2544792833146698</v>
      </c>
      <c r="AB311">
        <f t="shared" si="68"/>
        <v>8.9070548712206037</v>
      </c>
      <c r="AC311">
        <f t="shared" si="69"/>
        <v>0.19680851063829788</v>
      </c>
      <c r="AD311">
        <f t="shared" si="70"/>
        <v>0.54445688689809646</v>
      </c>
      <c r="AE311" s="4">
        <f t="shared" si="64"/>
        <v>14.228051511758119</v>
      </c>
    </row>
    <row r="312" spans="1:31" x14ac:dyDescent="0.3">
      <c r="A312" s="3">
        <v>33549</v>
      </c>
      <c r="B312">
        <v>2.42</v>
      </c>
      <c r="C312">
        <v>1.87</v>
      </c>
      <c r="D312">
        <v>10.199999999999999</v>
      </c>
      <c r="E312">
        <v>15.1</v>
      </c>
      <c r="F312">
        <v>0.89</v>
      </c>
      <c r="G312">
        <v>1.32</v>
      </c>
      <c r="H312">
        <f t="shared" si="57"/>
        <v>31.799999999999997</v>
      </c>
      <c r="K312">
        <f t="shared" si="58"/>
        <v>7.6100628930817621E-2</v>
      </c>
      <c r="L312">
        <f t="shared" si="59"/>
        <v>5.8805031446540888E-2</v>
      </c>
      <c r="M312">
        <f t="shared" si="60"/>
        <v>0.32075471698113206</v>
      </c>
      <c r="N312">
        <f t="shared" si="61"/>
        <v>0.47484276729559749</v>
      </c>
      <c r="O312">
        <f t="shared" si="62"/>
        <v>2.7987421383647803E-2</v>
      </c>
      <c r="P312">
        <f t="shared" si="63"/>
        <v>4.1509433962264156E-2</v>
      </c>
      <c r="R312" s="4">
        <v>15.25</v>
      </c>
      <c r="S312" s="4">
        <v>3.95</v>
      </c>
      <c r="T312" s="4">
        <v>8.85</v>
      </c>
      <c r="U312" s="4">
        <v>19.100000000000001</v>
      </c>
      <c r="V312" s="4">
        <v>7.3</v>
      </c>
      <c r="W312" s="4">
        <v>14.25</v>
      </c>
      <c r="Y312">
        <f t="shared" si="65"/>
        <v>1.1605345911949687</v>
      </c>
      <c r="Z312">
        <f t="shared" si="66"/>
        <v>0.23227987421383653</v>
      </c>
      <c r="AA312">
        <f t="shared" si="67"/>
        <v>2.8386792452830187</v>
      </c>
      <c r="AB312">
        <f t="shared" si="68"/>
        <v>9.0694968553459123</v>
      </c>
      <c r="AC312">
        <f t="shared" si="69"/>
        <v>0.20430817610062896</v>
      </c>
      <c r="AD312">
        <f t="shared" si="70"/>
        <v>0.59150943396226419</v>
      </c>
      <c r="AE312" s="4">
        <f t="shared" si="64"/>
        <v>14.096808176100629</v>
      </c>
    </row>
    <row r="313" spans="1:31" x14ac:dyDescent="0.3">
      <c r="A313" s="3">
        <v>33550</v>
      </c>
      <c r="B313">
        <v>2.2599999999999998</v>
      </c>
      <c r="C313">
        <v>1.72</v>
      </c>
      <c r="D313">
        <v>8.5500000000000007</v>
      </c>
      <c r="E313">
        <v>13.6</v>
      </c>
      <c r="F313">
        <v>0.79</v>
      </c>
      <c r="G313">
        <v>1.19</v>
      </c>
      <c r="H313">
        <f t="shared" si="57"/>
        <v>28.110000000000003</v>
      </c>
      <c r="K313">
        <f t="shared" si="58"/>
        <v>8.0398434720739931E-2</v>
      </c>
      <c r="L313">
        <f t="shared" si="59"/>
        <v>6.1188189256492345E-2</v>
      </c>
      <c r="M313">
        <f t="shared" si="60"/>
        <v>0.30416221985058695</v>
      </c>
      <c r="N313">
        <f t="shared" si="61"/>
        <v>0.48381358946993946</v>
      </c>
      <c r="O313">
        <f t="shared" si="62"/>
        <v>2.8103877623621484E-2</v>
      </c>
      <c r="P313">
        <f t="shared" si="63"/>
        <v>4.2333689078619702E-2</v>
      </c>
      <c r="R313" s="4">
        <v>15.1</v>
      </c>
      <c r="S313" s="4">
        <v>3.9</v>
      </c>
      <c r="T313" s="4">
        <v>8.4</v>
      </c>
      <c r="U313" s="4">
        <v>18.8</v>
      </c>
      <c r="V313" s="4">
        <v>7.2</v>
      </c>
      <c r="W313" s="4">
        <v>14.2</v>
      </c>
      <c r="Y313">
        <f t="shared" si="65"/>
        <v>1.2140163642831729</v>
      </c>
      <c r="Z313">
        <f t="shared" si="66"/>
        <v>0.23863393810032013</v>
      </c>
      <c r="AA313">
        <f t="shared" si="67"/>
        <v>2.5549626467449302</v>
      </c>
      <c r="AB313">
        <f t="shared" si="68"/>
        <v>9.0956954820348628</v>
      </c>
      <c r="AC313">
        <f t="shared" si="69"/>
        <v>0.2023479188900747</v>
      </c>
      <c r="AD313">
        <f t="shared" si="70"/>
        <v>0.6011383849163997</v>
      </c>
      <c r="AE313" s="4">
        <f t="shared" si="64"/>
        <v>13.906794734969761</v>
      </c>
    </row>
    <row r="314" spans="1:31" x14ac:dyDescent="0.3">
      <c r="A314" s="3">
        <v>33551</v>
      </c>
      <c r="B314">
        <v>2.09</v>
      </c>
      <c r="C314">
        <v>1.66</v>
      </c>
      <c r="D314">
        <v>8.23</v>
      </c>
      <c r="E314">
        <v>12.3</v>
      </c>
      <c r="F314">
        <v>0.76</v>
      </c>
      <c r="G314">
        <v>1.1399999999999999</v>
      </c>
      <c r="H314">
        <f t="shared" si="57"/>
        <v>26.180000000000003</v>
      </c>
      <c r="K314">
        <f t="shared" si="58"/>
        <v>7.9831932773109224E-2</v>
      </c>
      <c r="L314">
        <f t="shared" si="59"/>
        <v>6.3407181054239869E-2</v>
      </c>
      <c r="M314">
        <f t="shared" si="60"/>
        <v>0.31436210847975554</v>
      </c>
      <c r="N314">
        <f t="shared" si="61"/>
        <v>0.46982429335370507</v>
      </c>
      <c r="O314">
        <f t="shared" si="62"/>
        <v>2.9029793735676084E-2</v>
      </c>
      <c r="P314">
        <f t="shared" si="63"/>
        <v>4.3544690603514125E-2</v>
      </c>
      <c r="R314" s="4">
        <v>14.8</v>
      </c>
      <c r="S314" s="4">
        <v>3.75</v>
      </c>
      <c r="T314" s="4">
        <v>8.0749999999999993</v>
      </c>
      <c r="U314" s="4">
        <v>18.274999999999999</v>
      </c>
      <c r="V314" s="4">
        <v>7.0250000000000004</v>
      </c>
      <c r="W314" s="4">
        <v>13.75</v>
      </c>
      <c r="Y314">
        <f t="shared" si="65"/>
        <v>1.1815126050420166</v>
      </c>
      <c r="Z314">
        <f t="shared" si="66"/>
        <v>0.23777692895339952</v>
      </c>
      <c r="AA314">
        <f t="shared" si="67"/>
        <v>2.5384740259740259</v>
      </c>
      <c r="AB314">
        <f t="shared" si="68"/>
        <v>8.5860389610389589</v>
      </c>
      <c r="AC314">
        <f t="shared" si="69"/>
        <v>0.20393430099312451</v>
      </c>
      <c r="AD314">
        <f t="shared" si="70"/>
        <v>0.5987394957983192</v>
      </c>
      <c r="AE314" s="4">
        <f t="shared" si="64"/>
        <v>13.346476317799846</v>
      </c>
    </row>
    <row r="315" spans="1:31" x14ac:dyDescent="0.3">
      <c r="A315" s="3">
        <v>33552</v>
      </c>
      <c r="B315">
        <v>1.96</v>
      </c>
      <c r="C315">
        <v>1.59</v>
      </c>
      <c r="D315">
        <v>7.83</v>
      </c>
      <c r="E315">
        <v>11.7</v>
      </c>
      <c r="F315">
        <v>0.74</v>
      </c>
      <c r="G315">
        <v>1.1000000000000001</v>
      </c>
      <c r="H315">
        <f t="shared" si="57"/>
        <v>24.919999999999998</v>
      </c>
      <c r="K315">
        <f t="shared" si="58"/>
        <v>7.8651685393258425E-2</v>
      </c>
      <c r="L315">
        <f t="shared" si="59"/>
        <v>6.3804173354735164E-2</v>
      </c>
      <c r="M315">
        <f t="shared" si="60"/>
        <v>0.31420545746388445</v>
      </c>
      <c r="N315">
        <f t="shared" si="61"/>
        <v>0.4695024077046549</v>
      </c>
      <c r="O315">
        <f t="shared" si="62"/>
        <v>2.969502407704655E-2</v>
      </c>
      <c r="P315">
        <f t="shared" si="63"/>
        <v>4.414125200642055E-2</v>
      </c>
      <c r="R315" s="4">
        <v>14.5</v>
      </c>
      <c r="S315" s="4">
        <v>3.6</v>
      </c>
      <c r="T315" s="4">
        <v>7.75</v>
      </c>
      <c r="U315" s="4">
        <v>17.75</v>
      </c>
      <c r="V315" s="4">
        <v>6.85</v>
      </c>
      <c r="W315" s="4">
        <v>13.3</v>
      </c>
      <c r="Y315">
        <f t="shared" si="65"/>
        <v>1.1404494382022472</v>
      </c>
      <c r="Z315">
        <f t="shared" si="66"/>
        <v>0.22969502407704659</v>
      </c>
      <c r="AA315">
        <f t="shared" si="67"/>
        <v>2.4350922953451044</v>
      </c>
      <c r="AB315">
        <f t="shared" si="68"/>
        <v>8.333667736757624</v>
      </c>
      <c r="AC315">
        <f t="shared" si="69"/>
        <v>0.20341091492776886</v>
      </c>
      <c r="AD315">
        <f t="shared" si="70"/>
        <v>0.5870786516853933</v>
      </c>
      <c r="AE315" s="4">
        <f t="shared" si="64"/>
        <v>12.929394060995184</v>
      </c>
    </row>
    <row r="316" spans="1:31" x14ac:dyDescent="0.3">
      <c r="A316" s="3">
        <v>33553</v>
      </c>
      <c r="B316">
        <v>1.92</v>
      </c>
      <c r="C316">
        <v>1.59</v>
      </c>
      <c r="D316">
        <v>7.59</v>
      </c>
      <c r="E316">
        <v>11.5</v>
      </c>
      <c r="F316">
        <v>0.72</v>
      </c>
      <c r="G316">
        <v>1.04</v>
      </c>
      <c r="H316">
        <f t="shared" si="57"/>
        <v>24.36</v>
      </c>
      <c r="K316">
        <f t="shared" si="58"/>
        <v>7.8817733990147784E-2</v>
      </c>
      <c r="L316">
        <f t="shared" si="59"/>
        <v>6.5270935960591137E-2</v>
      </c>
      <c r="M316">
        <f t="shared" si="60"/>
        <v>0.31157635467980294</v>
      </c>
      <c r="N316">
        <f t="shared" si="61"/>
        <v>0.47208538587848936</v>
      </c>
      <c r="O316">
        <f t="shared" si="62"/>
        <v>2.9556650246305417E-2</v>
      </c>
      <c r="P316">
        <f t="shared" si="63"/>
        <v>4.2692939244663386E-2</v>
      </c>
      <c r="R316" s="4">
        <v>14.2</v>
      </c>
      <c r="S316" s="4">
        <v>3.45</v>
      </c>
      <c r="T316" s="4">
        <v>7.4249999999999998</v>
      </c>
      <c r="U316" s="4">
        <v>17.225000000000001</v>
      </c>
      <c r="V316" s="4">
        <v>6.6749999999999998</v>
      </c>
      <c r="W316" s="4">
        <v>12.85</v>
      </c>
      <c r="Y316">
        <f t="shared" si="65"/>
        <v>1.1192118226600984</v>
      </c>
      <c r="Z316">
        <f t="shared" si="66"/>
        <v>0.22518472906403944</v>
      </c>
      <c r="AA316">
        <f t="shared" si="67"/>
        <v>2.3134544334975367</v>
      </c>
      <c r="AB316">
        <f t="shared" si="68"/>
        <v>8.1316707717569798</v>
      </c>
      <c r="AC316">
        <f t="shared" si="69"/>
        <v>0.19729064039408867</v>
      </c>
      <c r="AD316">
        <f t="shared" si="70"/>
        <v>0.54860426929392447</v>
      </c>
      <c r="AE316" s="4">
        <f t="shared" si="64"/>
        <v>12.535416666666668</v>
      </c>
    </row>
    <row r="317" spans="1:31" x14ac:dyDescent="0.3">
      <c r="A317" s="3">
        <v>33554</v>
      </c>
      <c r="B317">
        <v>1.9</v>
      </c>
      <c r="C317">
        <v>1.58</v>
      </c>
      <c r="D317">
        <v>7.58</v>
      </c>
      <c r="E317">
        <v>12.2</v>
      </c>
      <c r="F317">
        <v>0.71</v>
      </c>
      <c r="G317">
        <v>1</v>
      </c>
      <c r="H317">
        <f t="shared" si="57"/>
        <v>24.97</v>
      </c>
      <c r="K317">
        <f t="shared" si="58"/>
        <v>7.6091309571485785E-2</v>
      </c>
      <c r="L317">
        <f t="shared" si="59"/>
        <v>6.3275931117340811E-2</v>
      </c>
      <c r="M317">
        <f t="shared" si="60"/>
        <v>0.30356427713255907</v>
      </c>
      <c r="N317">
        <f t="shared" si="61"/>
        <v>0.48858630356427712</v>
      </c>
      <c r="O317">
        <f t="shared" si="62"/>
        <v>2.8434120945134162E-2</v>
      </c>
      <c r="P317">
        <f t="shared" si="63"/>
        <v>4.0048057669203045E-2</v>
      </c>
      <c r="R317" s="4">
        <v>13.9</v>
      </c>
      <c r="S317" s="4">
        <v>3.3</v>
      </c>
      <c r="T317" s="4">
        <v>7.1</v>
      </c>
      <c r="U317" s="4">
        <v>16.7</v>
      </c>
      <c r="V317" s="4">
        <v>6.5</v>
      </c>
      <c r="W317" s="4">
        <v>12.4</v>
      </c>
      <c r="Y317">
        <f t="shared" si="65"/>
        <v>1.0576692030436525</v>
      </c>
      <c r="Z317">
        <f t="shared" si="66"/>
        <v>0.20881057268722467</v>
      </c>
      <c r="AA317">
        <f t="shared" si="67"/>
        <v>2.1553063676411695</v>
      </c>
      <c r="AB317">
        <f t="shared" si="68"/>
        <v>8.159391269523427</v>
      </c>
      <c r="AC317">
        <f t="shared" si="69"/>
        <v>0.18482178614337205</v>
      </c>
      <c r="AD317">
        <f t="shared" si="70"/>
        <v>0.49659591509811779</v>
      </c>
      <c r="AE317" s="4">
        <f t="shared" si="64"/>
        <v>12.262595114136964</v>
      </c>
    </row>
    <row r="318" spans="1:31" x14ac:dyDescent="0.3">
      <c r="A318" s="3">
        <v>33555</v>
      </c>
      <c r="B318">
        <v>1.97</v>
      </c>
      <c r="C318">
        <v>1.58</v>
      </c>
      <c r="D318">
        <v>7.59</v>
      </c>
      <c r="E318">
        <v>13.6</v>
      </c>
      <c r="F318">
        <v>0.66</v>
      </c>
      <c r="G318">
        <v>0.95</v>
      </c>
      <c r="H318">
        <f t="shared" si="57"/>
        <v>26.35</v>
      </c>
      <c r="K318">
        <f t="shared" si="58"/>
        <v>7.4762808349146101E-2</v>
      </c>
      <c r="L318">
        <f t="shared" si="59"/>
        <v>5.9962049335863375E-2</v>
      </c>
      <c r="M318">
        <f t="shared" si="60"/>
        <v>0.28804554079696393</v>
      </c>
      <c r="N318">
        <f t="shared" si="61"/>
        <v>0.5161290322580645</v>
      </c>
      <c r="O318">
        <f t="shared" si="62"/>
        <v>2.5047438330170778E-2</v>
      </c>
      <c r="P318">
        <f t="shared" si="63"/>
        <v>3.6053130929791267E-2</v>
      </c>
      <c r="R318" s="4">
        <v>14.1</v>
      </c>
      <c r="S318" s="4">
        <v>3.4</v>
      </c>
      <c r="T318" s="4">
        <v>7.1</v>
      </c>
      <c r="U318" s="4">
        <v>18.399999999999999</v>
      </c>
      <c r="V318" s="4">
        <v>6.4</v>
      </c>
      <c r="W318" s="4">
        <v>12.8</v>
      </c>
      <c r="Y318">
        <f t="shared" si="65"/>
        <v>1.05415559772296</v>
      </c>
      <c r="Z318">
        <f t="shared" si="66"/>
        <v>0.20387096774193547</v>
      </c>
      <c r="AA318">
        <f t="shared" si="67"/>
        <v>2.0451233396584438</v>
      </c>
      <c r="AB318">
        <f t="shared" si="68"/>
        <v>9.4967741935483865</v>
      </c>
      <c r="AC318">
        <f t="shared" si="69"/>
        <v>0.16030360531309298</v>
      </c>
      <c r="AD318">
        <f t="shared" si="70"/>
        <v>0.46148007590132822</v>
      </c>
      <c r="AE318" s="4">
        <f t="shared" si="64"/>
        <v>13.421707779886146</v>
      </c>
    </row>
    <row r="319" spans="1:31" x14ac:dyDescent="0.3">
      <c r="A319" s="3">
        <v>33556</v>
      </c>
      <c r="B319">
        <v>3.21</v>
      </c>
      <c r="C319">
        <v>2.65</v>
      </c>
      <c r="D319">
        <v>11.8</v>
      </c>
      <c r="E319">
        <v>19.3</v>
      </c>
      <c r="F319">
        <v>1.18</v>
      </c>
      <c r="G319">
        <v>1.19</v>
      </c>
      <c r="H319">
        <f t="shared" si="57"/>
        <v>39.33</v>
      </c>
      <c r="K319">
        <f t="shared" si="58"/>
        <v>8.1617086193745234E-2</v>
      </c>
      <c r="L319">
        <f t="shared" si="59"/>
        <v>6.7378591406051361E-2</v>
      </c>
      <c r="M319">
        <f t="shared" si="60"/>
        <v>0.30002542588354947</v>
      </c>
      <c r="N319">
        <f t="shared" si="61"/>
        <v>0.4907195525044496</v>
      </c>
      <c r="O319">
        <f t="shared" si="62"/>
        <v>3.0002542588354945E-2</v>
      </c>
      <c r="P319">
        <f t="shared" si="63"/>
        <v>3.025680142384948E-2</v>
      </c>
      <c r="R319" s="4">
        <v>14.7</v>
      </c>
      <c r="S319" s="4">
        <v>4.0999999999999996</v>
      </c>
      <c r="T319" s="4">
        <v>7.85</v>
      </c>
      <c r="U319" s="4">
        <v>17.8</v>
      </c>
      <c r="V319" s="4">
        <v>7.6</v>
      </c>
      <c r="W319" s="4">
        <v>12.4</v>
      </c>
      <c r="Y319">
        <f t="shared" si="65"/>
        <v>1.1997711670480549</v>
      </c>
      <c r="Z319">
        <f t="shared" si="66"/>
        <v>0.27625222476481054</v>
      </c>
      <c r="AA319">
        <f t="shared" si="67"/>
        <v>2.3551995931858634</v>
      </c>
      <c r="AB319">
        <f t="shared" si="68"/>
        <v>8.7348080345792027</v>
      </c>
      <c r="AC319">
        <f t="shared" si="69"/>
        <v>0.22801932367149758</v>
      </c>
      <c r="AD319">
        <f t="shared" si="70"/>
        <v>0.37518433765573356</v>
      </c>
      <c r="AE319" s="4">
        <f t="shared" si="64"/>
        <v>13.169234680905163</v>
      </c>
    </row>
    <row r="320" spans="1:31" x14ac:dyDescent="0.3">
      <c r="A320" s="3">
        <v>33557</v>
      </c>
      <c r="B320">
        <v>10.199999999999999</v>
      </c>
      <c r="C320">
        <v>10.1</v>
      </c>
      <c r="D320">
        <v>43.7</v>
      </c>
      <c r="E320">
        <v>57.3</v>
      </c>
      <c r="F320">
        <v>4.1100000000000003</v>
      </c>
      <c r="G320">
        <v>3.72</v>
      </c>
      <c r="H320">
        <f t="shared" si="57"/>
        <v>129.13</v>
      </c>
      <c r="K320">
        <f t="shared" si="58"/>
        <v>7.8990164950050332E-2</v>
      </c>
      <c r="L320">
        <f t="shared" si="59"/>
        <v>7.8215751568187095E-2</v>
      </c>
      <c r="M320">
        <f t="shared" si="60"/>
        <v>0.33841864787423531</v>
      </c>
      <c r="N320">
        <f t="shared" si="61"/>
        <v>0.44373886780763572</v>
      </c>
      <c r="O320">
        <f t="shared" si="62"/>
        <v>3.1828389994579112E-2</v>
      </c>
      <c r="P320">
        <f t="shared" si="63"/>
        <v>2.8808177805312477E-2</v>
      </c>
      <c r="R320" s="4">
        <v>15.3</v>
      </c>
      <c r="S320" s="4">
        <v>4.8</v>
      </c>
      <c r="T320" s="4">
        <v>8.6</v>
      </c>
      <c r="U320" s="4">
        <v>17.2</v>
      </c>
      <c r="V320" s="4">
        <v>8.8000000000000007</v>
      </c>
      <c r="W320" s="4">
        <v>12</v>
      </c>
      <c r="Y320">
        <f t="shared" si="65"/>
        <v>1.2085495237357702</v>
      </c>
      <c r="Z320">
        <f t="shared" si="66"/>
        <v>0.37543560752729804</v>
      </c>
      <c r="AA320">
        <f t="shared" si="67"/>
        <v>2.9104003717184237</v>
      </c>
      <c r="AB320">
        <f t="shared" si="68"/>
        <v>7.6323085262913342</v>
      </c>
      <c r="AC320">
        <f t="shared" si="69"/>
        <v>0.2800898319522962</v>
      </c>
      <c r="AD320">
        <f t="shared" si="70"/>
        <v>0.34569813366374974</v>
      </c>
      <c r="AE320" s="4">
        <f t="shared" si="64"/>
        <v>12.752481994888871</v>
      </c>
    </row>
    <row r="321" spans="1:31" x14ac:dyDescent="0.3">
      <c r="A321" s="3">
        <v>33558</v>
      </c>
      <c r="B321">
        <v>10.9</v>
      </c>
      <c r="C321">
        <v>8.1300000000000008</v>
      </c>
      <c r="D321">
        <v>40.6</v>
      </c>
      <c r="E321">
        <v>73.099999999999994</v>
      </c>
      <c r="F321">
        <v>3.69</v>
      </c>
      <c r="G321">
        <v>5.53</v>
      </c>
      <c r="H321">
        <f t="shared" si="57"/>
        <v>141.94999999999999</v>
      </c>
      <c r="K321">
        <f t="shared" si="58"/>
        <v>7.6787601268052133E-2</v>
      </c>
      <c r="L321">
        <f t="shared" si="59"/>
        <v>5.7273687918281094E-2</v>
      </c>
      <c r="M321">
        <f t="shared" si="60"/>
        <v>0.28601620288834101</v>
      </c>
      <c r="N321">
        <f t="shared" si="61"/>
        <v>0.51497005988023947</v>
      </c>
      <c r="O321">
        <f t="shared" si="62"/>
        <v>2.59950686861571E-2</v>
      </c>
      <c r="P321">
        <f t="shared" si="63"/>
        <v>3.8957379358929206E-2</v>
      </c>
      <c r="R321" s="4">
        <v>14.2</v>
      </c>
      <c r="S321" s="4">
        <v>4.5999999999999996</v>
      </c>
      <c r="T321" s="4">
        <v>8.6333333329999995</v>
      </c>
      <c r="U321" s="4">
        <v>16.366666670000001</v>
      </c>
      <c r="V321" s="4">
        <v>8.2333333329999991</v>
      </c>
      <c r="W321" s="4">
        <v>11.366666670000001</v>
      </c>
      <c r="Y321">
        <f t="shared" si="65"/>
        <v>1.0903839380063403</v>
      </c>
      <c r="Z321">
        <f t="shared" si="66"/>
        <v>0.263458964424093</v>
      </c>
      <c r="AA321">
        <f t="shared" si="67"/>
        <v>2.4692732181740054</v>
      </c>
      <c r="AB321">
        <f t="shared" si="68"/>
        <v>8.4283433150898208</v>
      </c>
      <c r="AC321">
        <f t="shared" si="69"/>
        <v>0.21402606550736175</v>
      </c>
      <c r="AD321">
        <f t="shared" si="70"/>
        <v>0.4428155455096866</v>
      </c>
      <c r="AE321" s="4">
        <f t="shared" si="64"/>
        <v>12.908301046711308</v>
      </c>
    </row>
    <row r="322" spans="1:31" x14ac:dyDescent="0.3">
      <c r="A322" s="3">
        <v>33559</v>
      </c>
      <c r="B322">
        <v>6.69</v>
      </c>
      <c r="C322">
        <v>4.8499999999999996</v>
      </c>
      <c r="D322">
        <v>27.3</v>
      </c>
      <c r="E322">
        <v>47.9</v>
      </c>
      <c r="F322">
        <v>2.36</v>
      </c>
      <c r="G322">
        <v>4.0999999999999996</v>
      </c>
      <c r="H322">
        <f t="shared" ref="H322:H385" si="71">SUM(B322:G322)</f>
        <v>93.2</v>
      </c>
      <c r="K322">
        <f t="shared" si="58"/>
        <v>7.1781115879828328E-2</v>
      </c>
      <c r="L322">
        <f t="shared" si="59"/>
        <v>5.2038626609442057E-2</v>
      </c>
      <c r="M322">
        <f t="shared" si="60"/>
        <v>0.2929184549356223</v>
      </c>
      <c r="N322">
        <f t="shared" si="61"/>
        <v>0.51394849785407726</v>
      </c>
      <c r="O322">
        <f t="shared" si="62"/>
        <v>2.5321888412017164E-2</v>
      </c>
      <c r="P322">
        <f t="shared" si="63"/>
        <v>4.3991416309012869E-2</v>
      </c>
      <c r="R322" s="4">
        <v>13.1</v>
      </c>
      <c r="S322" s="4">
        <v>4.4000000000000004</v>
      </c>
      <c r="T322" s="4">
        <v>8.6666666669999994</v>
      </c>
      <c r="U322" s="4">
        <v>15.53333333</v>
      </c>
      <c r="V322" s="4">
        <v>7.6666666670000003</v>
      </c>
      <c r="W322" s="4">
        <v>10.733333330000001</v>
      </c>
      <c r="Y322">
        <f t="shared" si="65"/>
        <v>0.94033261802575108</v>
      </c>
      <c r="Z322">
        <f t="shared" si="66"/>
        <v>0.22896995708154508</v>
      </c>
      <c r="AA322">
        <f t="shared" si="67"/>
        <v>2.5386266095396994</v>
      </c>
      <c r="AB322">
        <f t="shared" si="68"/>
        <v>7.9833333316201713</v>
      </c>
      <c r="AC322">
        <f t="shared" si="69"/>
        <v>0.19413447783390556</v>
      </c>
      <c r="AD322">
        <f t="shared" si="70"/>
        <v>0.47217453490343342</v>
      </c>
      <c r="AE322" s="4">
        <f t="shared" si="64"/>
        <v>12.357571529004506</v>
      </c>
    </row>
    <row r="323" spans="1:31" x14ac:dyDescent="0.3">
      <c r="A323" s="3">
        <v>33560</v>
      </c>
      <c r="B323">
        <v>4.8899999999999997</v>
      </c>
      <c r="C323">
        <v>3.87</v>
      </c>
      <c r="D323">
        <v>23.5</v>
      </c>
      <c r="E323">
        <v>36.299999999999997</v>
      </c>
      <c r="F323">
        <v>1.83</v>
      </c>
      <c r="G323">
        <v>3.16</v>
      </c>
      <c r="H323">
        <f t="shared" si="71"/>
        <v>73.55</v>
      </c>
      <c r="K323">
        <f t="shared" ref="K323:K386" si="72">B323/$H323</f>
        <v>6.6485384092454108E-2</v>
      </c>
      <c r="L323">
        <f t="shared" ref="L323:L386" si="73">C323/$H323</f>
        <v>5.261726716519375E-2</v>
      </c>
      <c r="M323">
        <f t="shared" ref="M323:M386" si="74">D323/$H323</f>
        <v>0.31951053704962612</v>
      </c>
      <c r="N323">
        <f t="shared" ref="N323:N386" si="75">E323/$H323</f>
        <v>0.49354180829367778</v>
      </c>
      <c r="O323">
        <f t="shared" ref="O323:O386" si="76">F323/$H323</f>
        <v>2.4881033310673012E-2</v>
      </c>
      <c r="P323">
        <f t="shared" ref="P323:P386" si="77">G323/$H323</f>
        <v>4.2963970088375256E-2</v>
      </c>
      <c r="R323" s="4">
        <v>12</v>
      </c>
      <c r="S323" s="4">
        <v>4.2</v>
      </c>
      <c r="T323" s="4">
        <v>8.6999999999999993</v>
      </c>
      <c r="U323" s="4">
        <v>14.7</v>
      </c>
      <c r="V323" s="4">
        <v>7.1</v>
      </c>
      <c r="W323" s="4">
        <v>10.1</v>
      </c>
      <c r="Y323">
        <f t="shared" si="65"/>
        <v>0.7978246091094493</v>
      </c>
      <c r="Z323">
        <f t="shared" si="66"/>
        <v>0.22099252209381376</v>
      </c>
      <c r="AA323">
        <f t="shared" si="67"/>
        <v>2.7797416723317472</v>
      </c>
      <c r="AB323">
        <f t="shared" si="68"/>
        <v>7.2550645819170629</v>
      </c>
      <c r="AC323">
        <f t="shared" si="69"/>
        <v>0.17665533650577839</v>
      </c>
      <c r="AD323">
        <f t="shared" si="70"/>
        <v>0.43393609789259008</v>
      </c>
      <c r="AE323" s="4">
        <f t="shared" si="64"/>
        <v>11.664214819850441</v>
      </c>
    </row>
    <row r="324" spans="1:31" x14ac:dyDescent="0.3">
      <c r="A324" s="3">
        <v>33561</v>
      </c>
      <c r="B324">
        <v>4.78</v>
      </c>
      <c r="C324">
        <v>3.59</v>
      </c>
      <c r="D324">
        <v>20.100000000000001</v>
      </c>
      <c r="E324">
        <v>31.7</v>
      </c>
      <c r="F324">
        <v>1.72</v>
      </c>
      <c r="G324">
        <v>2.78</v>
      </c>
      <c r="H324">
        <f t="shared" si="71"/>
        <v>64.67</v>
      </c>
      <c r="K324">
        <f t="shared" si="72"/>
        <v>7.3913715787845988E-2</v>
      </c>
      <c r="L324">
        <f t="shared" si="73"/>
        <v>5.5512602443173027E-2</v>
      </c>
      <c r="M324">
        <f t="shared" si="74"/>
        <v>0.31080872119993819</v>
      </c>
      <c r="N324">
        <f t="shared" si="75"/>
        <v>0.49018091850935519</v>
      </c>
      <c r="O324">
        <f t="shared" si="76"/>
        <v>2.6596567187258387E-2</v>
      </c>
      <c r="P324">
        <f t="shared" si="77"/>
        <v>4.2987474872429252E-2</v>
      </c>
      <c r="R324" s="4">
        <v>11.6</v>
      </c>
      <c r="S324" s="4">
        <v>4.6500000000000004</v>
      </c>
      <c r="T324" s="4">
        <v>8.4</v>
      </c>
      <c r="U324" s="4">
        <v>15.75</v>
      </c>
      <c r="V324" s="4">
        <v>7.2</v>
      </c>
      <c r="W324" s="4">
        <v>10.1</v>
      </c>
      <c r="Y324">
        <f t="shared" si="65"/>
        <v>0.85739910313901346</v>
      </c>
      <c r="Z324">
        <f t="shared" si="66"/>
        <v>0.25813360136075458</v>
      </c>
      <c r="AA324">
        <f t="shared" si="67"/>
        <v>2.610793258079481</v>
      </c>
      <c r="AB324">
        <f t="shared" si="68"/>
        <v>7.720349466522344</v>
      </c>
      <c r="AC324">
        <f t="shared" si="69"/>
        <v>0.19149528374826039</v>
      </c>
      <c r="AD324">
        <f t="shared" si="70"/>
        <v>0.43417349621153545</v>
      </c>
      <c r="AE324" s="4">
        <f t="shared" ref="AE324:AE387" si="78">SUM(Y324:AD324)</f>
        <v>12.072344209061388</v>
      </c>
    </row>
    <row r="325" spans="1:31" x14ac:dyDescent="0.3">
      <c r="A325" s="3">
        <v>33562</v>
      </c>
      <c r="B325">
        <v>8.8000000000000007</v>
      </c>
      <c r="C325">
        <v>7.04</v>
      </c>
      <c r="D325">
        <v>35.299999999999997</v>
      </c>
      <c r="E325">
        <v>49.8</v>
      </c>
      <c r="F325">
        <v>3.03</v>
      </c>
      <c r="G325">
        <v>3.4</v>
      </c>
      <c r="H325">
        <f t="shared" si="71"/>
        <v>107.37</v>
      </c>
      <c r="K325">
        <f t="shared" si="72"/>
        <v>8.1959579025798646E-2</v>
      </c>
      <c r="L325">
        <f t="shared" si="73"/>
        <v>6.5567663220638908E-2</v>
      </c>
      <c r="M325">
        <f t="shared" si="74"/>
        <v>0.32876967495576043</v>
      </c>
      <c r="N325">
        <f t="shared" si="75"/>
        <v>0.46381670857781498</v>
      </c>
      <c r="O325">
        <f t="shared" si="76"/>
        <v>2.8220173232746573E-2</v>
      </c>
      <c r="P325">
        <f t="shared" si="77"/>
        <v>3.1666200987240378E-2</v>
      </c>
      <c r="R325" s="4">
        <v>11.2</v>
      </c>
      <c r="S325" s="4">
        <v>5.0999999999999996</v>
      </c>
      <c r="T325" s="4">
        <v>8.1999999999999993</v>
      </c>
      <c r="U325" s="4">
        <v>16.8</v>
      </c>
      <c r="V325" s="4">
        <v>7.3</v>
      </c>
      <c r="W325" s="4">
        <v>10.1</v>
      </c>
      <c r="Y325">
        <f t="shared" ref="Y325:Y388" si="79">R325*K325</f>
        <v>0.91794728508894474</v>
      </c>
      <c r="Z325">
        <f t="shared" ref="Z325:Z388" si="80">S325*L325</f>
        <v>0.33439508242525839</v>
      </c>
      <c r="AA325">
        <f t="shared" ref="AA325:AA388" si="81">T325*M325</f>
        <v>2.6959113346372354</v>
      </c>
      <c r="AB325">
        <f t="shared" ref="AB325:AB388" si="82">U325*N325</f>
        <v>7.7921207041072922</v>
      </c>
      <c r="AC325">
        <f t="shared" ref="AC325:AC388" si="83">V325*O325</f>
        <v>0.20600726459904997</v>
      </c>
      <c r="AD325">
        <f t="shared" ref="AD325:AD388" si="84">W325*P325</f>
        <v>0.31982862997112782</v>
      </c>
      <c r="AE325" s="4">
        <f t="shared" si="78"/>
        <v>12.266210300828908</v>
      </c>
    </row>
    <row r="326" spans="1:31" x14ac:dyDescent="0.3">
      <c r="A326" s="3">
        <v>33563</v>
      </c>
      <c r="B326">
        <v>8.34</v>
      </c>
      <c r="C326">
        <v>6.88</v>
      </c>
      <c r="D326">
        <v>34.5</v>
      </c>
      <c r="E326">
        <v>59.1</v>
      </c>
      <c r="F326">
        <v>2.92</v>
      </c>
      <c r="G326">
        <v>4.49</v>
      </c>
      <c r="H326">
        <f t="shared" si="71"/>
        <v>116.22999999999999</v>
      </c>
      <c r="K326">
        <f t="shared" si="72"/>
        <v>7.1754280306289261E-2</v>
      </c>
      <c r="L326">
        <f t="shared" si="73"/>
        <v>5.9192979437322553E-2</v>
      </c>
      <c r="M326">
        <f t="shared" si="74"/>
        <v>0.29682526025982969</v>
      </c>
      <c r="N326">
        <f t="shared" si="75"/>
        <v>0.50847457627118653</v>
      </c>
      <c r="O326">
        <f t="shared" si="76"/>
        <v>2.512260173793341E-2</v>
      </c>
      <c r="P326">
        <f t="shared" si="77"/>
        <v>3.8630301987438706E-2</v>
      </c>
      <c r="R326" s="4">
        <v>11</v>
      </c>
      <c r="S326" s="4">
        <v>4.5</v>
      </c>
      <c r="T326" s="4">
        <v>8.1</v>
      </c>
      <c r="U326" s="4">
        <v>15.5</v>
      </c>
      <c r="V326" s="4">
        <v>7.25</v>
      </c>
      <c r="W326" s="4">
        <v>9.6</v>
      </c>
      <c r="Y326">
        <f t="shared" si="79"/>
        <v>0.78929708336918192</v>
      </c>
      <c r="Z326">
        <f t="shared" si="80"/>
        <v>0.26636840746795148</v>
      </c>
      <c r="AA326">
        <f t="shared" si="81"/>
        <v>2.4042846081046205</v>
      </c>
      <c r="AB326">
        <f t="shared" si="82"/>
        <v>7.881355932203391</v>
      </c>
      <c r="AC326">
        <f t="shared" si="83"/>
        <v>0.18213886260001722</v>
      </c>
      <c r="AD326">
        <f t="shared" si="84"/>
        <v>0.37085089907941154</v>
      </c>
      <c r="AE326" s="4">
        <f t="shared" si="78"/>
        <v>11.894295792824572</v>
      </c>
    </row>
    <row r="327" spans="1:31" x14ac:dyDescent="0.3">
      <c r="A327" s="3">
        <v>33564</v>
      </c>
      <c r="B327">
        <v>6.19</v>
      </c>
      <c r="C327">
        <v>4.8099999999999996</v>
      </c>
      <c r="D327">
        <v>24.4</v>
      </c>
      <c r="E327">
        <v>43.7</v>
      </c>
      <c r="F327">
        <v>2.2000000000000002</v>
      </c>
      <c r="G327">
        <v>3.67</v>
      </c>
      <c r="H327">
        <f t="shared" si="71"/>
        <v>84.97</v>
      </c>
      <c r="K327">
        <f t="shared" si="72"/>
        <v>7.2849240908555962E-2</v>
      </c>
      <c r="L327">
        <f t="shared" si="73"/>
        <v>5.6608214663999054E-2</v>
      </c>
      <c r="M327">
        <f t="shared" si="74"/>
        <v>0.28716017417912204</v>
      </c>
      <c r="N327">
        <f t="shared" si="75"/>
        <v>0.51429916441096857</v>
      </c>
      <c r="O327">
        <f t="shared" si="76"/>
        <v>2.5891491114511007E-2</v>
      </c>
      <c r="P327">
        <f t="shared" si="77"/>
        <v>4.3191714722843354E-2</v>
      </c>
      <c r="R327" s="4">
        <v>10.8</v>
      </c>
      <c r="S327" s="4">
        <v>3.9</v>
      </c>
      <c r="T327" s="4">
        <v>8</v>
      </c>
      <c r="U327" s="4">
        <v>14.2</v>
      </c>
      <c r="V327" s="4">
        <v>7.2</v>
      </c>
      <c r="W327" s="4">
        <v>9.1</v>
      </c>
      <c r="Y327">
        <f t="shared" si="79"/>
        <v>0.78677180181240447</v>
      </c>
      <c r="Z327">
        <f t="shared" si="80"/>
        <v>0.22077203718959632</v>
      </c>
      <c r="AA327">
        <f t="shared" si="81"/>
        <v>2.2972813934329763</v>
      </c>
      <c r="AB327">
        <f t="shared" si="82"/>
        <v>7.3030481346357536</v>
      </c>
      <c r="AC327">
        <f t="shared" si="83"/>
        <v>0.18641873602447925</v>
      </c>
      <c r="AD327">
        <f t="shared" si="84"/>
        <v>0.3930446039778745</v>
      </c>
      <c r="AE327" s="4">
        <f t="shared" si="78"/>
        <v>11.187336707073083</v>
      </c>
    </row>
    <row r="328" spans="1:31" x14ac:dyDescent="0.3">
      <c r="A328" s="3">
        <v>33565</v>
      </c>
      <c r="B328">
        <v>5.12</v>
      </c>
      <c r="C328">
        <v>3.95</v>
      </c>
      <c r="D328">
        <v>20.3</v>
      </c>
      <c r="E328">
        <v>34.299999999999997</v>
      </c>
      <c r="F328">
        <v>1.9</v>
      </c>
      <c r="G328">
        <v>3.02</v>
      </c>
      <c r="H328">
        <f t="shared" si="71"/>
        <v>68.59</v>
      </c>
      <c r="K328">
        <f t="shared" si="72"/>
        <v>7.4646449919813382E-2</v>
      </c>
      <c r="L328">
        <f t="shared" si="73"/>
        <v>5.7588569762356032E-2</v>
      </c>
      <c r="M328">
        <f t="shared" si="74"/>
        <v>0.29596151042426011</v>
      </c>
      <c r="N328">
        <f t="shared" si="75"/>
        <v>0.50007289692374979</v>
      </c>
      <c r="O328">
        <f t="shared" si="76"/>
        <v>2.7700831024930744E-2</v>
      </c>
      <c r="P328">
        <f t="shared" si="77"/>
        <v>4.402974194488992E-2</v>
      </c>
      <c r="R328" s="4">
        <v>10.5</v>
      </c>
      <c r="S328" s="4">
        <v>3.8333333330000001</v>
      </c>
      <c r="T328" s="4">
        <v>8</v>
      </c>
      <c r="U328" s="4">
        <v>13.6</v>
      </c>
      <c r="V328" s="4">
        <v>7.266666667</v>
      </c>
      <c r="W328" s="4">
        <v>9.0333333329999999</v>
      </c>
      <c r="Y328">
        <f t="shared" si="79"/>
        <v>0.78378772415804054</v>
      </c>
      <c r="Z328">
        <f t="shared" si="80"/>
        <v>0.22075618406983527</v>
      </c>
      <c r="AA328">
        <f t="shared" si="81"/>
        <v>2.3676920833940809</v>
      </c>
      <c r="AB328">
        <f t="shared" si="82"/>
        <v>6.8009913981629966</v>
      </c>
      <c r="AC328">
        <f t="shared" si="83"/>
        <v>0.20129270545706368</v>
      </c>
      <c r="AD328">
        <f t="shared" si="84"/>
        <v>0.39773533555416235</v>
      </c>
      <c r="AE328" s="4">
        <f t="shared" si="78"/>
        <v>10.77225543079618</v>
      </c>
    </row>
    <row r="329" spans="1:31" x14ac:dyDescent="0.3">
      <c r="A329" s="3">
        <v>33566</v>
      </c>
      <c r="B329">
        <v>8.02</v>
      </c>
      <c r="C329">
        <v>6.47</v>
      </c>
      <c r="D329">
        <v>37.799999999999997</v>
      </c>
      <c r="E329">
        <v>54.3</v>
      </c>
      <c r="F329">
        <v>3.1</v>
      </c>
      <c r="G329">
        <v>3.75</v>
      </c>
      <c r="H329">
        <f t="shared" si="71"/>
        <v>113.43999999999998</v>
      </c>
      <c r="K329">
        <f t="shared" si="72"/>
        <v>7.0698166431593795E-2</v>
      </c>
      <c r="L329">
        <f t="shared" si="73"/>
        <v>5.7034555712270812E-2</v>
      </c>
      <c r="M329">
        <f t="shared" si="74"/>
        <v>0.33321579689703812</v>
      </c>
      <c r="N329">
        <f t="shared" si="75"/>
        <v>0.47866713681241191</v>
      </c>
      <c r="O329">
        <f t="shared" si="76"/>
        <v>2.7327221438645986E-2</v>
      </c>
      <c r="P329">
        <f t="shared" si="77"/>
        <v>3.3057122708039496E-2</v>
      </c>
      <c r="R329" s="4">
        <v>10.199999999999999</v>
      </c>
      <c r="S329" s="4">
        <v>3.766666667</v>
      </c>
      <c r="T329" s="4">
        <v>8</v>
      </c>
      <c r="U329" s="4">
        <v>13</v>
      </c>
      <c r="V329" s="4">
        <v>7.3333333329999997</v>
      </c>
      <c r="W329" s="4">
        <v>8.9666666670000001</v>
      </c>
      <c r="Y329">
        <f t="shared" si="79"/>
        <v>0.72112129760225663</v>
      </c>
      <c r="Z329">
        <f t="shared" si="80"/>
        <v>0.21483015986856491</v>
      </c>
      <c r="AA329">
        <f t="shared" si="81"/>
        <v>2.665726375176305</v>
      </c>
      <c r="AB329">
        <f t="shared" si="82"/>
        <v>6.2226727785613551</v>
      </c>
      <c r="AC329">
        <f t="shared" si="83"/>
        <v>0.20039962387429483</v>
      </c>
      <c r="AD329">
        <f t="shared" si="84"/>
        <v>0.29641220029310655</v>
      </c>
      <c r="AE329" s="4">
        <f t="shared" si="78"/>
        <v>10.321162435375884</v>
      </c>
    </row>
    <row r="330" spans="1:31" x14ac:dyDescent="0.3">
      <c r="A330" s="3">
        <v>33567</v>
      </c>
      <c r="B330">
        <v>6.78</v>
      </c>
      <c r="C330">
        <v>5.48</v>
      </c>
      <c r="D330">
        <v>30.2</v>
      </c>
      <c r="E330">
        <v>53.2</v>
      </c>
      <c r="F330">
        <v>2.58</v>
      </c>
      <c r="G330">
        <v>3.95</v>
      </c>
      <c r="H330">
        <f t="shared" si="71"/>
        <v>102.19</v>
      </c>
      <c r="K330">
        <f t="shared" si="72"/>
        <v>6.6347000684998533E-2</v>
      </c>
      <c r="L330">
        <f t="shared" si="73"/>
        <v>5.3625599373715631E-2</v>
      </c>
      <c r="M330">
        <f t="shared" si="74"/>
        <v>0.29552793815441825</v>
      </c>
      <c r="N330">
        <f t="shared" si="75"/>
        <v>0.52059888443096203</v>
      </c>
      <c r="O330">
        <f t="shared" si="76"/>
        <v>2.5247088756238382E-2</v>
      </c>
      <c r="P330">
        <f t="shared" si="77"/>
        <v>3.8653488599667288E-2</v>
      </c>
      <c r="R330" s="4">
        <v>9.9</v>
      </c>
      <c r="S330" s="4">
        <v>3.7</v>
      </c>
      <c r="T330" s="4">
        <v>8</v>
      </c>
      <c r="U330" s="4">
        <v>12.4</v>
      </c>
      <c r="V330" s="4">
        <v>7.4</v>
      </c>
      <c r="W330" s="4">
        <v>8.9</v>
      </c>
      <c r="Y330">
        <f t="shared" si="79"/>
        <v>0.6568353067814855</v>
      </c>
      <c r="Z330">
        <f t="shared" si="80"/>
        <v>0.19841471768274785</v>
      </c>
      <c r="AA330">
        <f t="shared" si="81"/>
        <v>2.364223505235346</v>
      </c>
      <c r="AB330">
        <f t="shared" si="82"/>
        <v>6.455426166943929</v>
      </c>
      <c r="AC330">
        <f t="shared" si="83"/>
        <v>0.18682845679616403</v>
      </c>
      <c r="AD330">
        <f t="shared" si="84"/>
        <v>0.34401604853703888</v>
      </c>
      <c r="AE330" s="4">
        <f t="shared" si="78"/>
        <v>10.20574420197671</v>
      </c>
    </row>
    <row r="331" spans="1:31" x14ac:dyDescent="0.3">
      <c r="A331" s="3">
        <v>33568</v>
      </c>
      <c r="B331">
        <v>5.0999999999999996</v>
      </c>
      <c r="C331">
        <v>3.98</v>
      </c>
      <c r="D331">
        <v>20.8</v>
      </c>
      <c r="E331">
        <v>37.9</v>
      </c>
      <c r="F331">
        <v>1.94</v>
      </c>
      <c r="G331">
        <v>3.15</v>
      </c>
      <c r="H331">
        <f t="shared" si="71"/>
        <v>72.87</v>
      </c>
      <c r="K331">
        <f t="shared" si="72"/>
        <v>6.9987649238369684E-2</v>
      </c>
      <c r="L331">
        <f t="shared" si="73"/>
        <v>5.4617812542884586E-2</v>
      </c>
      <c r="M331">
        <f t="shared" si="74"/>
        <v>0.28543982434472348</v>
      </c>
      <c r="N331">
        <f t="shared" si="75"/>
        <v>0.52010429532043356</v>
      </c>
      <c r="O331">
        <f t="shared" si="76"/>
        <v>2.6622752847536707E-2</v>
      </c>
      <c r="P331">
        <f t="shared" si="77"/>
        <v>4.3227665706051868E-2</v>
      </c>
      <c r="R331" s="4">
        <v>9.75</v>
      </c>
      <c r="S331" s="4">
        <v>3.7</v>
      </c>
      <c r="T331" s="4">
        <v>9.1</v>
      </c>
      <c r="U331" s="4">
        <v>12.8</v>
      </c>
      <c r="V331" s="4">
        <v>6.75</v>
      </c>
      <c r="W331" s="4">
        <v>8.6</v>
      </c>
      <c r="Y331">
        <f t="shared" si="79"/>
        <v>0.68237958007410437</v>
      </c>
      <c r="Z331">
        <f t="shared" si="80"/>
        <v>0.20208590640867297</v>
      </c>
      <c r="AA331">
        <f t="shared" si="81"/>
        <v>2.5975024015369836</v>
      </c>
      <c r="AB331">
        <f t="shared" si="82"/>
        <v>6.6573349801015498</v>
      </c>
      <c r="AC331">
        <f t="shared" si="83"/>
        <v>0.17970358172087278</v>
      </c>
      <c r="AD331">
        <f t="shared" si="84"/>
        <v>0.37175792507204602</v>
      </c>
      <c r="AE331" s="4">
        <f t="shared" si="78"/>
        <v>10.690764374914229</v>
      </c>
    </row>
    <row r="332" spans="1:31" x14ac:dyDescent="0.3">
      <c r="A332" s="3">
        <v>33569</v>
      </c>
      <c r="B332">
        <v>4.26</v>
      </c>
      <c r="C332">
        <v>3.44</v>
      </c>
      <c r="D332">
        <v>17.2</v>
      </c>
      <c r="E332">
        <v>29.6</v>
      </c>
      <c r="F332">
        <v>1.68</v>
      </c>
      <c r="G332">
        <v>2.58</v>
      </c>
      <c r="H332">
        <f t="shared" si="71"/>
        <v>58.76</v>
      </c>
      <c r="K332">
        <f t="shared" si="72"/>
        <v>7.2498298162014974E-2</v>
      </c>
      <c r="L332">
        <f t="shared" si="73"/>
        <v>5.8543226684819608E-2</v>
      </c>
      <c r="M332">
        <f t="shared" si="74"/>
        <v>0.29271613342409802</v>
      </c>
      <c r="N332">
        <f t="shared" si="75"/>
        <v>0.50374404356705249</v>
      </c>
      <c r="O332">
        <f t="shared" si="76"/>
        <v>2.8590878148400271E-2</v>
      </c>
      <c r="P332">
        <f t="shared" si="77"/>
        <v>4.3907420013614709E-2</v>
      </c>
      <c r="R332" s="4">
        <v>9.6</v>
      </c>
      <c r="S332" s="4">
        <v>3.7</v>
      </c>
      <c r="T332" s="4">
        <v>8.4</v>
      </c>
      <c r="U332" s="4">
        <v>13.2</v>
      </c>
      <c r="V332" s="4">
        <v>6.1</v>
      </c>
      <c r="W332" s="4">
        <v>8.3000000000000007</v>
      </c>
      <c r="Y332">
        <f t="shared" si="79"/>
        <v>0.6959836623553437</v>
      </c>
      <c r="Z332">
        <f t="shared" si="80"/>
        <v>0.21660993873383255</v>
      </c>
      <c r="AA332">
        <f t="shared" si="81"/>
        <v>2.4588155207624234</v>
      </c>
      <c r="AB332">
        <f t="shared" si="82"/>
        <v>6.6494213750850921</v>
      </c>
      <c r="AC332">
        <f t="shared" si="83"/>
        <v>0.17440435670524165</v>
      </c>
      <c r="AD332">
        <f t="shared" si="84"/>
        <v>0.36443158611300214</v>
      </c>
      <c r="AE332" s="4">
        <f t="shared" si="78"/>
        <v>10.559666439754936</v>
      </c>
    </row>
    <row r="333" spans="1:31" x14ac:dyDescent="0.3">
      <c r="A333" s="3">
        <v>33570</v>
      </c>
      <c r="B333">
        <v>3.98</v>
      </c>
      <c r="C333">
        <v>3.2</v>
      </c>
      <c r="D333">
        <v>17.2</v>
      </c>
      <c r="E333">
        <v>26.7</v>
      </c>
      <c r="F333">
        <v>1.63</v>
      </c>
      <c r="G333">
        <v>2.42</v>
      </c>
      <c r="H333">
        <f t="shared" si="71"/>
        <v>55.13</v>
      </c>
      <c r="K333">
        <f t="shared" si="72"/>
        <v>7.2192998367495015E-2</v>
      </c>
      <c r="L333">
        <f t="shared" si="73"/>
        <v>5.8044621803011065E-2</v>
      </c>
      <c r="M333">
        <f t="shared" si="74"/>
        <v>0.31198984219118442</v>
      </c>
      <c r="N333">
        <f t="shared" si="75"/>
        <v>0.48430981316887356</v>
      </c>
      <c r="O333">
        <f t="shared" si="76"/>
        <v>2.9566479230908757E-2</v>
      </c>
      <c r="P333">
        <f t="shared" si="77"/>
        <v>4.3896245238527115E-2</v>
      </c>
      <c r="R333" s="4">
        <v>9.5500000000000007</v>
      </c>
      <c r="S333" s="4">
        <v>3.75</v>
      </c>
      <c r="T333" s="4">
        <v>8.4499999999999993</v>
      </c>
      <c r="U333" s="4">
        <v>13</v>
      </c>
      <c r="V333" s="4">
        <v>6.15</v>
      </c>
      <c r="W333" s="4">
        <v>8.25</v>
      </c>
      <c r="Y333">
        <f t="shared" si="79"/>
        <v>0.6894431344095775</v>
      </c>
      <c r="Z333">
        <f t="shared" si="80"/>
        <v>0.21766733176129149</v>
      </c>
      <c r="AA333">
        <f t="shared" si="81"/>
        <v>2.6363141665155081</v>
      </c>
      <c r="AB333">
        <f t="shared" si="82"/>
        <v>6.2960275711953564</v>
      </c>
      <c r="AC333">
        <f t="shared" si="83"/>
        <v>0.18183384727008886</v>
      </c>
      <c r="AD333">
        <f t="shared" si="84"/>
        <v>0.36214402321784872</v>
      </c>
      <c r="AE333" s="4">
        <f t="shared" si="78"/>
        <v>10.38343007436967</v>
      </c>
    </row>
    <row r="334" spans="1:31" x14ac:dyDescent="0.3">
      <c r="A334" s="3">
        <v>33571</v>
      </c>
      <c r="B334">
        <v>3.6</v>
      </c>
      <c r="C334">
        <v>2.94</v>
      </c>
      <c r="D334">
        <v>15.3</v>
      </c>
      <c r="E334">
        <v>24.2</v>
      </c>
      <c r="F334">
        <v>1.49</v>
      </c>
      <c r="G334">
        <v>2.13</v>
      </c>
      <c r="H334">
        <f t="shared" si="71"/>
        <v>49.660000000000004</v>
      </c>
      <c r="K334">
        <f t="shared" si="72"/>
        <v>7.2492952074103903E-2</v>
      </c>
      <c r="L334">
        <f t="shared" si="73"/>
        <v>5.9202577527184851E-2</v>
      </c>
      <c r="M334">
        <f t="shared" si="74"/>
        <v>0.30809504631494161</v>
      </c>
      <c r="N334">
        <f t="shared" si="75"/>
        <v>0.48731373338703177</v>
      </c>
      <c r="O334">
        <f t="shared" si="76"/>
        <v>3.0004027386226338E-2</v>
      </c>
      <c r="P334">
        <f t="shared" si="77"/>
        <v>4.2891663310511474E-2</v>
      </c>
      <c r="R334" s="4">
        <v>9.5</v>
      </c>
      <c r="S334" s="4">
        <v>3.8</v>
      </c>
      <c r="T334" s="4">
        <v>8.5</v>
      </c>
      <c r="U334" s="4">
        <v>12.8</v>
      </c>
      <c r="V334" s="4">
        <v>6.2</v>
      </c>
      <c r="W334" s="4">
        <v>8.1999999999999993</v>
      </c>
      <c r="Y334">
        <f t="shared" si="79"/>
        <v>0.68868304470398711</v>
      </c>
      <c r="Z334">
        <f t="shared" si="80"/>
        <v>0.22496979460330241</v>
      </c>
      <c r="AA334">
        <f t="shared" si="81"/>
        <v>2.6188078936770038</v>
      </c>
      <c r="AB334">
        <f t="shared" si="82"/>
        <v>6.2376157873540068</v>
      </c>
      <c r="AC334">
        <f t="shared" si="83"/>
        <v>0.18602496979460331</v>
      </c>
      <c r="AD334">
        <f t="shared" si="84"/>
        <v>0.35171163914619408</v>
      </c>
      <c r="AE334" s="4">
        <f t="shared" si="78"/>
        <v>10.307813129279097</v>
      </c>
    </row>
    <row r="335" spans="1:31" x14ac:dyDescent="0.3">
      <c r="A335" s="3">
        <v>33572</v>
      </c>
      <c r="B335">
        <v>10.5</v>
      </c>
      <c r="C335">
        <v>11.5</v>
      </c>
      <c r="D335">
        <v>44.6</v>
      </c>
      <c r="E335">
        <v>61.9</v>
      </c>
      <c r="F335">
        <v>4.4800000000000004</v>
      </c>
      <c r="G335">
        <v>4.37</v>
      </c>
      <c r="H335">
        <f t="shared" si="71"/>
        <v>137.35</v>
      </c>
      <c r="K335">
        <f t="shared" si="72"/>
        <v>7.6447033127047689E-2</v>
      </c>
      <c r="L335">
        <f t="shared" si="73"/>
        <v>8.3727702948671281E-2</v>
      </c>
      <c r="M335">
        <f t="shared" si="74"/>
        <v>0.3247178740444121</v>
      </c>
      <c r="N335">
        <f t="shared" si="75"/>
        <v>0.45067346195850017</v>
      </c>
      <c r="O335">
        <f t="shared" si="76"/>
        <v>3.2617400800873685E-2</v>
      </c>
      <c r="P335">
        <f t="shared" si="77"/>
        <v>3.181652712049509E-2</v>
      </c>
      <c r="R335" s="4">
        <v>9.3666666670000005</v>
      </c>
      <c r="S335" s="4">
        <v>3.8666666670000001</v>
      </c>
      <c r="T335" s="4">
        <v>8.5666666669999998</v>
      </c>
      <c r="U335" s="4">
        <v>12.56666667</v>
      </c>
      <c r="V335" s="4">
        <v>6.266666667</v>
      </c>
      <c r="W335" s="4">
        <v>8.1333333329999995</v>
      </c>
      <c r="Y335">
        <f t="shared" si="79"/>
        <v>0.71605387698216239</v>
      </c>
      <c r="Z335">
        <f t="shared" si="80"/>
        <v>0.32374711809610485</v>
      </c>
      <c r="AA335">
        <f t="shared" si="81"/>
        <v>2.7817497877553694</v>
      </c>
      <c r="AB335">
        <f t="shared" si="82"/>
        <v>5.663463173447397</v>
      </c>
      <c r="AC335">
        <f t="shared" si="83"/>
        <v>0.20440237836301423</v>
      </c>
      <c r="AD335">
        <f t="shared" si="84"/>
        <v>0.25877442056942118</v>
      </c>
      <c r="AE335" s="4">
        <f t="shared" si="78"/>
        <v>9.948190755213469</v>
      </c>
    </row>
    <row r="336" spans="1:31" x14ac:dyDescent="0.3">
      <c r="A336" s="3">
        <v>33573</v>
      </c>
      <c r="B336">
        <v>12.7</v>
      </c>
      <c r="C336">
        <v>9.7100000000000009</v>
      </c>
      <c r="D336">
        <v>44.8</v>
      </c>
      <c r="E336">
        <v>83.7</v>
      </c>
      <c r="F336">
        <v>4.4800000000000004</v>
      </c>
      <c r="G336">
        <v>6.45</v>
      </c>
      <c r="H336">
        <f t="shared" si="71"/>
        <v>161.83999999999997</v>
      </c>
      <c r="K336">
        <f t="shared" si="72"/>
        <v>7.8472565496786953E-2</v>
      </c>
      <c r="L336">
        <f t="shared" si="73"/>
        <v>5.9997528423133974E-2</v>
      </c>
      <c r="M336">
        <f t="shared" si="74"/>
        <v>0.27681660899653981</v>
      </c>
      <c r="N336">
        <f t="shared" si="75"/>
        <v>0.51717745921898184</v>
      </c>
      <c r="O336">
        <f t="shared" si="76"/>
        <v>2.7681660899653987E-2</v>
      </c>
      <c r="P336">
        <f t="shared" si="77"/>
        <v>3.9854176964903613E-2</v>
      </c>
      <c r="R336" s="4">
        <v>9.2333333329999991</v>
      </c>
      <c r="S336" s="4">
        <v>3.9333333330000002</v>
      </c>
      <c r="T336" s="4">
        <v>8.6333333329999995</v>
      </c>
      <c r="U336" s="4">
        <v>12.33333333</v>
      </c>
      <c r="V336" s="4">
        <v>6.3333333329999997</v>
      </c>
      <c r="W336" s="4">
        <v>8.0666666669999998</v>
      </c>
      <c r="Y336">
        <f t="shared" si="79"/>
        <v>0.72456335472750866</v>
      </c>
      <c r="Z336">
        <f t="shared" si="80"/>
        <v>0.23599027844432779</v>
      </c>
      <c r="AA336">
        <f t="shared" si="81"/>
        <v>2.3898500575778545</v>
      </c>
      <c r="AB336">
        <f t="shared" si="82"/>
        <v>6.3785219953101846</v>
      </c>
      <c r="AC336">
        <f t="shared" si="83"/>
        <v>0.17531718568858135</v>
      </c>
      <c r="AD336">
        <f t="shared" si="84"/>
        <v>0.32149036086350719</v>
      </c>
      <c r="AE336" s="4">
        <f t="shared" si="78"/>
        <v>10.225733232611963</v>
      </c>
    </row>
    <row r="337" spans="1:31" x14ac:dyDescent="0.3">
      <c r="A337" s="3">
        <v>33574</v>
      </c>
      <c r="B337">
        <v>7.36</v>
      </c>
      <c r="C337">
        <v>5.6</v>
      </c>
      <c r="D337">
        <v>31.5</v>
      </c>
      <c r="E337">
        <v>55.9</v>
      </c>
      <c r="F337">
        <v>2.71</v>
      </c>
      <c r="G337">
        <v>4.58</v>
      </c>
      <c r="H337">
        <f t="shared" si="71"/>
        <v>107.64999999999999</v>
      </c>
      <c r="K337">
        <f t="shared" si="72"/>
        <v>6.8369716674407818E-2</v>
      </c>
      <c r="L337">
        <f t="shared" si="73"/>
        <v>5.2020436600092895E-2</v>
      </c>
      <c r="M337">
        <f t="shared" si="74"/>
        <v>0.29261495587552255</v>
      </c>
      <c r="N337">
        <f t="shared" si="75"/>
        <v>0.51927542963307016</v>
      </c>
      <c r="O337">
        <f t="shared" si="76"/>
        <v>2.5174175568973528E-2</v>
      </c>
      <c r="P337">
        <f t="shared" si="77"/>
        <v>4.2545285647933119E-2</v>
      </c>
      <c r="R337" s="4">
        <v>9.1</v>
      </c>
      <c r="S337" s="4">
        <v>4</v>
      </c>
      <c r="T337" s="4">
        <v>8.6999999999999993</v>
      </c>
      <c r="U337" s="4">
        <v>12.1</v>
      </c>
      <c r="V337" s="4">
        <v>6.4</v>
      </c>
      <c r="W337" s="4">
        <v>8</v>
      </c>
      <c r="Y337">
        <f t="shared" si="79"/>
        <v>0.62216442173711117</v>
      </c>
      <c r="Z337">
        <f t="shared" si="80"/>
        <v>0.20808174640037158</v>
      </c>
      <c r="AA337">
        <f t="shared" si="81"/>
        <v>2.5457501161170462</v>
      </c>
      <c r="AB337">
        <f t="shared" si="82"/>
        <v>6.2832326985601492</v>
      </c>
      <c r="AC337">
        <f t="shared" si="83"/>
        <v>0.16111472364143059</v>
      </c>
      <c r="AD337">
        <f t="shared" si="84"/>
        <v>0.34036228518346495</v>
      </c>
      <c r="AE337" s="4">
        <f t="shared" si="78"/>
        <v>10.160705991639574</v>
      </c>
    </row>
    <row r="338" spans="1:31" x14ac:dyDescent="0.3">
      <c r="A338" s="3">
        <v>33575</v>
      </c>
      <c r="B338">
        <v>5.05</v>
      </c>
      <c r="C338">
        <v>4.2699999999999996</v>
      </c>
      <c r="D338">
        <v>27.3</v>
      </c>
      <c r="E338">
        <v>38</v>
      </c>
      <c r="F338">
        <v>2.0099999999999998</v>
      </c>
      <c r="G338">
        <v>3.11</v>
      </c>
      <c r="H338">
        <f t="shared" si="71"/>
        <v>79.740000000000009</v>
      </c>
      <c r="K338">
        <f t="shared" si="72"/>
        <v>6.333082518184098E-2</v>
      </c>
      <c r="L338">
        <f t="shared" si="73"/>
        <v>5.3549034361675435E-2</v>
      </c>
      <c r="M338">
        <f t="shared" si="74"/>
        <v>0.34236267870579379</v>
      </c>
      <c r="N338">
        <f t="shared" si="75"/>
        <v>0.47654878354652613</v>
      </c>
      <c r="O338">
        <f t="shared" si="76"/>
        <v>2.5206922498118879E-2</v>
      </c>
      <c r="P338">
        <f t="shared" si="77"/>
        <v>3.9001755706044638E-2</v>
      </c>
      <c r="R338" s="4">
        <v>8.6999999999999993</v>
      </c>
      <c r="S338" s="4">
        <v>3.65</v>
      </c>
      <c r="T338" s="4">
        <v>8.4</v>
      </c>
      <c r="U338" s="4">
        <v>12.6</v>
      </c>
      <c r="V338" s="4">
        <v>6</v>
      </c>
      <c r="W338" s="4">
        <v>7.9</v>
      </c>
      <c r="Y338">
        <f t="shared" si="79"/>
        <v>0.55097817908201652</v>
      </c>
      <c r="Z338">
        <f t="shared" si="80"/>
        <v>0.19545397542011533</v>
      </c>
      <c r="AA338">
        <f t="shared" si="81"/>
        <v>2.875846501128668</v>
      </c>
      <c r="AB338">
        <f t="shared" si="82"/>
        <v>6.0045146726862288</v>
      </c>
      <c r="AC338">
        <f t="shared" si="83"/>
        <v>0.15124153498871329</v>
      </c>
      <c r="AD338">
        <f t="shared" si="84"/>
        <v>0.30811387007775265</v>
      </c>
      <c r="AE338" s="4">
        <f t="shared" si="78"/>
        <v>10.086148733383494</v>
      </c>
    </row>
    <row r="339" spans="1:31" x14ac:dyDescent="0.3">
      <c r="A339" s="3">
        <v>33576</v>
      </c>
      <c r="B339">
        <v>4.3600000000000003</v>
      </c>
      <c r="C339">
        <v>3.66</v>
      </c>
      <c r="D339">
        <v>19.899999999999999</v>
      </c>
      <c r="E339">
        <v>32.4</v>
      </c>
      <c r="F339">
        <v>1.82</v>
      </c>
      <c r="G339">
        <v>2.82</v>
      </c>
      <c r="H339">
        <f t="shared" si="71"/>
        <v>64.959999999999994</v>
      </c>
      <c r="K339">
        <f t="shared" si="72"/>
        <v>6.7118226600985237E-2</v>
      </c>
      <c r="L339">
        <f t="shared" si="73"/>
        <v>5.6342364532019712E-2</v>
      </c>
      <c r="M339">
        <f t="shared" si="74"/>
        <v>0.30634236453201974</v>
      </c>
      <c r="N339">
        <f t="shared" si="75"/>
        <v>0.49876847290640397</v>
      </c>
      <c r="O339">
        <f t="shared" si="76"/>
        <v>2.8017241379310349E-2</v>
      </c>
      <c r="P339">
        <f t="shared" si="77"/>
        <v>4.3411330049261086E-2</v>
      </c>
      <c r="R339" s="4">
        <v>8.3000000000000007</v>
      </c>
      <c r="S339" s="4">
        <v>3.3</v>
      </c>
      <c r="T339" s="4">
        <v>7.5</v>
      </c>
      <c r="U339" s="4">
        <v>13.1</v>
      </c>
      <c r="V339" s="4">
        <v>5.6</v>
      </c>
      <c r="W339" s="4">
        <v>7.8</v>
      </c>
      <c r="Y339">
        <f t="shared" si="79"/>
        <v>0.55708128078817754</v>
      </c>
      <c r="Z339">
        <f t="shared" si="80"/>
        <v>0.18592980295566505</v>
      </c>
      <c r="AA339">
        <f t="shared" si="81"/>
        <v>2.2975677339901481</v>
      </c>
      <c r="AB339">
        <f t="shared" si="82"/>
        <v>6.5338669950738915</v>
      </c>
      <c r="AC339">
        <f t="shared" si="83"/>
        <v>0.15689655172413794</v>
      </c>
      <c r="AD339">
        <f t="shared" si="84"/>
        <v>0.33860837438423647</v>
      </c>
      <c r="AE339" s="4">
        <f t="shared" si="78"/>
        <v>10.069950738916257</v>
      </c>
    </row>
    <row r="340" spans="1:31" x14ac:dyDescent="0.3">
      <c r="A340" s="3">
        <v>33577</v>
      </c>
      <c r="B340">
        <v>3.32</v>
      </c>
      <c r="C340">
        <v>3.01</v>
      </c>
      <c r="D340">
        <v>15</v>
      </c>
      <c r="E340">
        <v>23.8</v>
      </c>
      <c r="F340">
        <v>1.41</v>
      </c>
      <c r="G340">
        <v>2.2200000000000002</v>
      </c>
      <c r="H340">
        <f t="shared" si="71"/>
        <v>48.759999999999991</v>
      </c>
      <c r="K340">
        <f t="shared" si="72"/>
        <v>6.8088597210828564E-2</v>
      </c>
      <c r="L340">
        <f t="shared" si="73"/>
        <v>6.1730926989335529E-2</v>
      </c>
      <c r="M340">
        <f t="shared" si="74"/>
        <v>0.30762920426579171</v>
      </c>
      <c r="N340">
        <f t="shared" si="75"/>
        <v>0.48810500410172281</v>
      </c>
      <c r="O340">
        <f t="shared" si="76"/>
        <v>2.8917145200984418E-2</v>
      </c>
      <c r="P340">
        <f t="shared" si="77"/>
        <v>4.5529122231337177E-2</v>
      </c>
      <c r="R340" s="4">
        <v>8.1999999999999993</v>
      </c>
      <c r="S340" s="4">
        <v>3.35</v>
      </c>
      <c r="T340" s="4">
        <v>7.55</v>
      </c>
      <c r="U340" s="4">
        <v>11.65</v>
      </c>
      <c r="V340" s="4">
        <v>5.6</v>
      </c>
      <c r="W340" s="4">
        <v>7.7</v>
      </c>
      <c r="Y340">
        <f t="shared" si="79"/>
        <v>0.55832649712879412</v>
      </c>
      <c r="Z340">
        <f t="shared" si="80"/>
        <v>0.20679860541427403</v>
      </c>
      <c r="AA340">
        <f t="shared" si="81"/>
        <v>2.3226004922067274</v>
      </c>
      <c r="AB340">
        <f t="shared" si="82"/>
        <v>5.6864232977850708</v>
      </c>
      <c r="AC340">
        <f t="shared" si="83"/>
        <v>0.16193601312551273</v>
      </c>
      <c r="AD340">
        <f t="shared" si="84"/>
        <v>0.35057424118129626</v>
      </c>
      <c r="AE340" s="4">
        <f t="shared" si="78"/>
        <v>9.286659146841675</v>
      </c>
    </row>
    <row r="341" spans="1:31" x14ac:dyDescent="0.3">
      <c r="A341" s="3">
        <v>33578</v>
      </c>
      <c r="B341">
        <v>3.1</v>
      </c>
      <c r="C341">
        <v>2.76</v>
      </c>
      <c r="D341">
        <v>13.5</v>
      </c>
      <c r="E341">
        <v>20.8</v>
      </c>
      <c r="F341">
        <v>1.21</v>
      </c>
      <c r="G341">
        <v>1.85</v>
      </c>
      <c r="H341">
        <f t="shared" si="71"/>
        <v>43.22</v>
      </c>
      <c r="K341">
        <f t="shared" si="72"/>
        <v>7.1726052753354932E-2</v>
      </c>
      <c r="L341">
        <f t="shared" si="73"/>
        <v>6.385932438685793E-2</v>
      </c>
      <c r="M341">
        <f t="shared" si="74"/>
        <v>0.31235539102267468</v>
      </c>
      <c r="N341">
        <f t="shared" si="75"/>
        <v>0.48125867653863957</v>
      </c>
      <c r="O341">
        <f t="shared" si="76"/>
        <v>2.799629801018047E-2</v>
      </c>
      <c r="P341">
        <f t="shared" si="77"/>
        <v>4.2804257288292458E-2</v>
      </c>
      <c r="R341" s="4">
        <v>8.1</v>
      </c>
      <c r="S341" s="4">
        <v>3.4</v>
      </c>
      <c r="T341" s="4">
        <v>7.6</v>
      </c>
      <c r="U341" s="4">
        <v>10.199999999999999</v>
      </c>
      <c r="V341" s="4">
        <v>5.6</v>
      </c>
      <c r="W341" s="4">
        <v>7.6</v>
      </c>
      <c r="Y341">
        <f t="shared" si="79"/>
        <v>0.58098102730217493</v>
      </c>
      <c r="Z341">
        <f t="shared" si="80"/>
        <v>0.21712170291531696</v>
      </c>
      <c r="AA341">
        <f t="shared" si="81"/>
        <v>2.3739009717723274</v>
      </c>
      <c r="AB341">
        <f t="shared" si="82"/>
        <v>4.9088385006941238</v>
      </c>
      <c r="AC341">
        <f t="shared" si="83"/>
        <v>0.15677926885701063</v>
      </c>
      <c r="AD341">
        <f t="shared" si="84"/>
        <v>0.32531235539102266</v>
      </c>
      <c r="AE341" s="4">
        <f t="shared" si="78"/>
        <v>8.5629338269319746</v>
      </c>
    </row>
    <row r="342" spans="1:31" x14ac:dyDescent="0.3">
      <c r="A342" s="3">
        <v>33579</v>
      </c>
      <c r="B342">
        <v>3.14</v>
      </c>
      <c r="C342">
        <v>2.74</v>
      </c>
      <c r="D342">
        <v>15.4</v>
      </c>
      <c r="E342">
        <v>21.9</v>
      </c>
      <c r="F342">
        <v>1.1599999999999999</v>
      </c>
      <c r="G342">
        <v>1.87</v>
      </c>
      <c r="H342">
        <f t="shared" si="71"/>
        <v>46.209999999999994</v>
      </c>
      <c r="K342">
        <f t="shared" si="72"/>
        <v>6.7950660030296484E-2</v>
      </c>
      <c r="L342">
        <f t="shared" si="73"/>
        <v>5.9294524994589926E-2</v>
      </c>
      <c r="M342">
        <f t="shared" si="74"/>
        <v>0.33326119887470251</v>
      </c>
      <c r="N342">
        <f t="shared" si="75"/>
        <v>0.47392339320493404</v>
      </c>
      <c r="O342">
        <f t="shared" si="76"/>
        <v>2.5102791603549016E-2</v>
      </c>
      <c r="P342">
        <f t="shared" si="77"/>
        <v>4.046743129192816E-2</v>
      </c>
      <c r="R342" s="4">
        <v>8.0666666669999998</v>
      </c>
      <c r="S342" s="4">
        <v>3.4666666670000001</v>
      </c>
      <c r="T342" s="4">
        <v>7.6666666670000003</v>
      </c>
      <c r="U342" s="4">
        <v>10.199999999999999</v>
      </c>
      <c r="V342" s="4">
        <v>5.6666666670000003</v>
      </c>
      <c r="W342" s="4">
        <v>7.3666666669999996</v>
      </c>
      <c r="Y342">
        <f t="shared" si="79"/>
        <v>0.54813532426704181</v>
      </c>
      <c r="Z342">
        <f t="shared" si="80"/>
        <v>0.20555435333434327</v>
      </c>
      <c r="AA342">
        <f t="shared" si="81"/>
        <v>2.55500252481714</v>
      </c>
      <c r="AB342">
        <f t="shared" si="82"/>
        <v>4.8340186106903271</v>
      </c>
      <c r="AC342">
        <f t="shared" si="83"/>
        <v>0.14224915242847869</v>
      </c>
      <c r="AD342">
        <f t="shared" si="84"/>
        <v>0.29811007719735994</v>
      </c>
      <c r="AE342" s="4">
        <f t="shared" si="78"/>
        <v>8.5830700427346898</v>
      </c>
    </row>
    <row r="343" spans="1:31" x14ac:dyDescent="0.3">
      <c r="A343" s="3">
        <v>33580</v>
      </c>
      <c r="B343">
        <v>3.83</v>
      </c>
      <c r="C343">
        <v>3.26</v>
      </c>
      <c r="D343">
        <v>18.8</v>
      </c>
      <c r="E343">
        <v>26.3</v>
      </c>
      <c r="F343">
        <v>1.39</v>
      </c>
      <c r="G343">
        <v>1.98</v>
      </c>
      <c r="H343">
        <f t="shared" si="71"/>
        <v>55.559999999999995</v>
      </c>
      <c r="K343">
        <f t="shared" si="72"/>
        <v>6.8934485241180718E-2</v>
      </c>
      <c r="L343">
        <f t="shared" si="73"/>
        <v>5.8675305975521959E-2</v>
      </c>
      <c r="M343">
        <f t="shared" si="74"/>
        <v>0.33837293016558678</v>
      </c>
      <c r="N343">
        <f t="shared" si="75"/>
        <v>0.47336213102951769</v>
      </c>
      <c r="O343">
        <f t="shared" si="76"/>
        <v>2.501799856011519E-2</v>
      </c>
      <c r="P343">
        <f t="shared" si="77"/>
        <v>3.5637149028077755E-2</v>
      </c>
      <c r="R343" s="4">
        <v>8.0333333329999999</v>
      </c>
      <c r="S343" s="4">
        <v>3.5333333329999999</v>
      </c>
      <c r="T343" s="4">
        <v>7.733333333</v>
      </c>
      <c r="U343" s="4">
        <v>10.199999999999999</v>
      </c>
      <c r="V343" s="4">
        <v>5.733333333</v>
      </c>
      <c r="W343" s="4">
        <v>7.1333333330000004</v>
      </c>
      <c r="Y343">
        <f t="shared" si="79"/>
        <v>0.5537736980811736</v>
      </c>
      <c r="Z343">
        <f t="shared" si="80"/>
        <v>0.2073194144272858</v>
      </c>
      <c r="AA343">
        <f t="shared" si="81"/>
        <v>2.6167506598344135</v>
      </c>
      <c r="AB343">
        <f t="shared" si="82"/>
        <v>4.8282937365010801</v>
      </c>
      <c r="AC343">
        <f t="shared" si="83"/>
        <v>0.14343652506965443</v>
      </c>
      <c r="AD343">
        <f t="shared" si="84"/>
        <v>0.25421166305507564</v>
      </c>
      <c r="AE343" s="4">
        <f t="shared" si="78"/>
        <v>8.6037856969686821</v>
      </c>
    </row>
    <row r="344" spans="1:31" x14ac:dyDescent="0.3">
      <c r="A344" s="3">
        <v>33581</v>
      </c>
      <c r="B344">
        <v>10.6</v>
      </c>
      <c r="C344">
        <v>12.5</v>
      </c>
      <c r="D344">
        <v>56.6</v>
      </c>
      <c r="E344">
        <v>85.7</v>
      </c>
      <c r="F344">
        <v>4.3899999999999997</v>
      </c>
      <c r="G344">
        <v>5.8</v>
      </c>
      <c r="H344">
        <f t="shared" si="71"/>
        <v>175.59</v>
      </c>
      <c r="K344">
        <f t="shared" si="72"/>
        <v>6.0367902500142373E-2</v>
      </c>
      <c r="L344">
        <f t="shared" si="73"/>
        <v>7.1188564269035817E-2</v>
      </c>
      <c r="M344">
        <f t="shared" si="74"/>
        <v>0.32234181901019421</v>
      </c>
      <c r="N344">
        <f t="shared" si="75"/>
        <v>0.4880687966285096</v>
      </c>
      <c r="O344">
        <f t="shared" si="76"/>
        <v>2.5001423771285378E-2</v>
      </c>
      <c r="P344">
        <f t="shared" si="77"/>
        <v>3.3031493820832619E-2</v>
      </c>
      <c r="R344" s="4">
        <v>8</v>
      </c>
      <c r="S344" s="4">
        <v>3.6</v>
      </c>
      <c r="T344" s="4">
        <v>7.8</v>
      </c>
      <c r="U344" s="4">
        <v>10.199999999999999</v>
      </c>
      <c r="V344" s="4">
        <v>5.8</v>
      </c>
      <c r="W344" s="4">
        <v>6.9</v>
      </c>
      <c r="Y344">
        <f t="shared" si="79"/>
        <v>0.48294322000113898</v>
      </c>
      <c r="Z344">
        <f t="shared" si="80"/>
        <v>0.25627883136852897</v>
      </c>
      <c r="AA344">
        <f t="shared" si="81"/>
        <v>2.5142661882795148</v>
      </c>
      <c r="AB344">
        <f t="shared" si="82"/>
        <v>4.9783017256107973</v>
      </c>
      <c r="AC344">
        <f t="shared" si="83"/>
        <v>0.1450082578734552</v>
      </c>
      <c r="AD344">
        <f t="shared" si="84"/>
        <v>0.22791730736374508</v>
      </c>
      <c r="AE344" s="4">
        <f t="shared" si="78"/>
        <v>8.6047155304971792</v>
      </c>
    </row>
    <row r="345" spans="1:31" x14ac:dyDescent="0.3">
      <c r="A345" s="3">
        <v>33582</v>
      </c>
      <c r="B345">
        <v>9.49</v>
      </c>
      <c r="C345">
        <v>7.93</v>
      </c>
      <c r="D345">
        <v>40.4</v>
      </c>
      <c r="E345">
        <v>84.3</v>
      </c>
      <c r="F345">
        <v>3.61</v>
      </c>
      <c r="G345">
        <v>6.49</v>
      </c>
      <c r="H345">
        <f t="shared" si="71"/>
        <v>152.22000000000003</v>
      </c>
      <c r="K345">
        <f t="shared" si="72"/>
        <v>6.2343975824464583E-2</v>
      </c>
      <c r="L345">
        <f t="shared" si="73"/>
        <v>5.2095651031401909E-2</v>
      </c>
      <c r="M345">
        <f t="shared" si="74"/>
        <v>0.26540533438444353</v>
      </c>
      <c r="N345">
        <f t="shared" si="75"/>
        <v>0.55380370516357891</v>
      </c>
      <c r="O345">
        <f t="shared" si="76"/>
        <v>2.3715674681382203E-2</v>
      </c>
      <c r="P345">
        <f t="shared" si="77"/>
        <v>4.2635658914728675E-2</v>
      </c>
      <c r="R345" s="4">
        <v>7.95</v>
      </c>
      <c r="S345" s="4">
        <v>3.55</v>
      </c>
      <c r="T345" s="4">
        <v>8.4</v>
      </c>
      <c r="U345" s="4">
        <v>10.3</v>
      </c>
      <c r="V345" s="4">
        <v>5.75</v>
      </c>
      <c r="W345" s="4">
        <v>6.8</v>
      </c>
      <c r="Y345">
        <f t="shared" si="79"/>
        <v>0.49563460780449342</v>
      </c>
      <c r="Z345">
        <f t="shared" si="80"/>
        <v>0.18493956116147678</v>
      </c>
      <c r="AA345">
        <f t="shared" si="81"/>
        <v>2.2294048088293259</v>
      </c>
      <c r="AB345">
        <f t="shared" si="82"/>
        <v>5.7041781631848627</v>
      </c>
      <c r="AC345">
        <f t="shared" si="83"/>
        <v>0.13636512941794768</v>
      </c>
      <c r="AD345">
        <f t="shared" si="84"/>
        <v>0.28992248062015497</v>
      </c>
      <c r="AE345" s="4">
        <f t="shared" si="78"/>
        <v>9.04044475101826</v>
      </c>
    </row>
    <row r="346" spans="1:31" x14ac:dyDescent="0.3">
      <c r="A346" s="3">
        <v>33583</v>
      </c>
      <c r="B346">
        <v>7.61</v>
      </c>
      <c r="C346">
        <v>5.7</v>
      </c>
      <c r="D346">
        <v>31.2</v>
      </c>
      <c r="E346">
        <v>66.599999999999994</v>
      </c>
      <c r="F346">
        <v>2.83</v>
      </c>
      <c r="G346">
        <v>5.1100000000000003</v>
      </c>
      <c r="H346">
        <f t="shared" si="71"/>
        <v>119.04999999999998</v>
      </c>
      <c r="K346">
        <f t="shared" si="72"/>
        <v>6.3922721545569106E-2</v>
      </c>
      <c r="L346">
        <f t="shared" si="73"/>
        <v>4.7879042419151627E-2</v>
      </c>
      <c r="M346">
        <f t="shared" si="74"/>
        <v>0.26207475850482992</v>
      </c>
      <c r="N346">
        <f t="shared" si="75"/>
        <v>0.55942881142377154</v>
      </c>
      <c r="O346">
        <f t="shared" si="76"/>
        <v>2.3771524569508613E-2</v>
      </c>
      <c r="P346">
        <f t="shared" si="77"/>
        <v>4.2923141537169265E-2</v>
      </c>
      <c r="R346" s="4">
        <v>7.9</v>
      </c>
      <c r="S346" s="4">
        <v>3.5</v>
      </c>
      <c r="T346" s="4">
        <v>7.7</v>
      </c>
      <c r="U346" s="4">
        <v>10.4</v>
      </c>
      <c r="V346" s="4">
        <v>5.7</v>
      </c>
      <c r="W346" s="4">
        <v>6.7</v>
      </c>
      <c r="Y346">
        <f t="shared" si="79"/>
        <v>0.504989500209996</v>
      </c>
      <c r="Z346">
        <f t="shared" si="80"/>
        <v>0.16757664846703069</v>
      </c>
      <c r="AA346">
        <f t="shared" si="81"/>
        <v>2.0179756404871902</v>
      </c>
      <c r="AB346">
        <f t="shared" si="82"/>
        <v>5.8180596388072239</v>
      </c>
      <c r="AC346">
        <f t="shared" si="83"/>
        <v>0.1354976900461991</v>
      </c>
      <c r="AD346">
        <f t="shared" si="84"/>
        <v>0.28758504829903409</v>
      </c>
      <c r="AE346" s="4">
        <f t="shared" si="78"/>
        <v>8.9316841663166748</v>
      </c>
    </row>
    <row r="347" spans="1:31" x14ac:dyDescent="0.3">
      <c r="A347" s="3">
        <v>33584</v>
      </c>
      <c r="B347">
        <v>7.13</v>
      </c>
      <c r="C347">
        <v>5.56</v>
      </c>
      <c r="D347">
        <v>31.1</v>
      </c>
      <c r="E347">
        <v>55.1</v>
      </c>
      <c r="F347">
        <v>2.72</v>
      </c>
      <c r="G347">
        <v>4.33</v>
      </c>
      <c r="H347">
        <f t="shared" si="71"/>
        <v>105.94</v>
      </c>
      <c r="K347">
        <f t="shared" si="72"/>
        <v>6.7302246554653583E-2</v>
      </c>
      <c r="L347">
        <f t="shared" si="73"/>
        <v>5.2482537285255801E-2</v>
      </c>
      <c r="M347">
        <f t="shared" si="74"/>
        <v>0.29356239380781579</v>
      </c>
      <c r="N347">
        <f t="shared" si="75"/>
        <v>0.52010572021899193</v>
      </c>
      <c r="O347">
        <f t="shared" si="76"/>
        <v>2.5674910326599965E-2</v>
      </c>
      <c r="P347">
        <f t="shared" si="77"/>
        <v>4.0872191806683028E-2</v>
      </c>
      <c r="R347" s="4">
        <v>7.9</v>
      </c>
      <c r="S347" s="4">
        <v>3.95</v>
      </c>
      <c r="T347" s="4">
        <v>7.65</v>
      </c>
      <c r="U347" s="4">
        <v>10.4</v>
      </c>
      <c r="V347" s="4">
        <v>6.2</v>
      </c>
      <c r="W347" s="4">
        <v>6.7</v>
      </c>
      <c r="Y347">
        <f t="shared" si="79"/>
        <v>0.53168774778176331</v>
      </c>
      <c r="Z347">
        <f t="shared" si="80"/>
        <v>0.20730602227676043</v>
      </c>
      <c r="AA347">
        <f t="shared" si="81"/>
        <v>2.2457523126297909</v>
      </c>
      <c r="AB347">
        <f t="shared" si="82"/>
        <v>5.4090994902775167</v>
      </c>
      <c r="AC347">
        <f t="shared" si="83"/>
        <v>0.1591844440249198</v>
      </c>
      <c r="AD347">
        <f t="shared" si="84"/>
        <v>0.2738436851047763</v>
      </c>
      <c r="AE347" s="4">
        <f t="shared" si="78"/>
        <v>8.8268737020955275</v>
      </c>
    </row>
    <row r="348" spans="1:31" x14ac:dyDescent="0.3">
      <c r="A348" s="3">
        <v>33585</v>
      </c>
      <c r="B348">
        <v>23.6</v>
      </c>
      <c r="C348">
        <v>24.8</v>
      </c>
      <c r="D348">
        <v>87.4</v>
      </c>
      <c r="E348">
        <v>179</v>
      </c>
      <c r="F348">
        <v>9.4499999999999993</v>
      </c>
      <c r="G348">
        <v>12.6</v>
      </c>
      <c r="H348">
        <f t="shared" si="71"/>
        <v>336.85</v>
      </c>
      <c r="K348">
        <f t="shared" si="72"/>
        <v>7.0060857948641822E-2</v>
      </c>
      <c r="L348">
        <f t="shared" si="73"/>
        <v>7.3623274454504964E-2</v>
      </c>
      <c r="M348">
        <f t="shared" si="74"/>
        <v>0.25946266884369895</v>
      </c>
      <c r="N348">
        <f t="shared" si="75"/>
        <v>0.53139379545791887</v>
      </c>
      <c r="O348">
        <f t="shared" si="76"/>
        <v>2.8054029983672252E-2</v>
      </c>
      <c r="P348">
        <f t="shared" si="77"/>
        <v>3.7405373311563003E-2</v>
      </c>
      <c r="R348" s="4">
        <v>7.9</v>
      </c>
      <c r="S348" s="4">
        <v>4.4000000000000004</v>
      </c>
      <c r="T348" s="4">
        <v>7.6</v>
      </c>
      <c r="U348" s="4">
        <v>10.4</v>
      </c>
      <c r="V348" s="4">
        <v>6.7</v>
      </c>
      <c r="W348" s="4">
        <v>6.7</v>
      </c>
      <c r="Y348">
        <f t="shared" si="79"/>
        <v>0.55348077779427041</v>
      </c>
      <c r="Z348">
        <f t="shared" si="80"/>
        <v>0.32394240759982185</v>
      </c>
      <c r="AA348">
        <f t="shared" si="81"/>
        <v>1.971916283212112</v>
      </c>
      <c r="AB348">
        <f t="shared" si="82"/>
        <v>5.5264954727623561</v>
      </c>
      <c r="AC348">
        <f t="shared" si="83"/>
        <v>0.18796200089060411</v>
      </c>
      <c r="AD348">
        <f t="shared" si="84"/>
        <v>0.25061600118747213</v>
      </c>
      <c r="AE348" s="4">
        <f t="shared" si="78"/>
        <v>8.8144129434466354</v>
      </c>
    </row>
    <row r="349" spans="1:31" x14ac:dyDescent="0.3">
      <c r="A349" s="3">
        <v>33586</v>
      </c>
      <c r="B349">
        <v>17.3</v>
      </c>
      <c r="C349">
        <v>12</v>
      </c>
      <c r="D349">
        <v>71.64</v>
      </c>
      <c r="E349">
        <v>145</v>
      </c>
      <c r="F349">
        <v>6.2</v>
      </c>
      <c r="G349">
        <v>11.2</v>
      </c>
      <c r="H349">
        <f t="shared" si="71"/>
        <v>263.33999999999997</v>
      </c>
      <c r="K349">
        <f t="shared" si="72"/>
        <v>6.5694539378749917E-2</v>
      </c>
      <c r="L349">
        <f t="shared" si="73"/>
        <v>4.5568466621098203E-2</v>
      </c>
      <c r="M349">
        <f t="shared" si="74"/>
        <v>0.27204374572795631</v>
      </c>
      <c r="N349">
        <f t="shared" si="75"/>
        <v>0.55061897167160334</v>
      </c>
      <c r="O349">
        <f t="shared" si="76"/>
        <v>2.3543707754234072E-2</v>
      </c>
      <c r="P349">
        <f t="shared" si="77"/>
        <v>4.2530568846358321E-2</v>
      </c>
      <c r="R349" s="4">
        <v>7.6333333330000004</v>
      </c>
      <c r="S349" s="4">
        <v>4.0333333329999999</v>
      </c>
      <c r="T349" s="4">
        <v>7.3666666669999996</v>
      </c>
      <c r="U349" s="4">
        <v>9.9333333330000002</v>
      </c>
      <c r="V349" s="4">
        <v>6.233333333</v>
      </c>
      <c r="W349" s="4">
        <v>6.733333333</v>
      </c>
      <c r="Y349">
        <f t="shared" si="79"/>
        <v>0.50146831723589291</v>
      </c>
      <c r="Z349">
        <f t="shared" si="80"/>
        <v>0.18379281535657324</v>
      </c>
      <c r="AA349">
        <f t="shared" si="81"/>
        <v>2.0040555936199591</v>
      </c>
      <c r="AB349">
        <f t="shared" si="82"/>
        <v>5.4694817850877202</v>
      </c>
      <c r="AC349">
        <f t="shared" si="83"/>
        <v>0.14675577832687781</v>
      </c>
      <c r="AD349">
        <f t="shared" si="84"/>
        <v>0.28637249688463584</v>
      </c>
      <c r="AE349" s="4">
        <f t="shared" si="78"/>
        <v>8.5919267865116584</v>
      </c>
    </row>
    <row r="350" spans="1:31" x14ac:dyDescent="0.3">
      <c r="A350" s="3">
        <v>33587</v>
      </c>
      <c r="B350">
        <v>10.199999999999999</v>
      </c>
      <c r="C350">
        <v>7.23</v>
      </c>
      <c r="D350">
        <v>47.29</v>
      </c>
      <c r="E350">
        <v>92.6</v>
      </c>
      <c r="F350">
        <v>3.75</v>
      </c>
      <c r="G350">
        <v>6.66</v>
      </c>
      <c r="H350">
        <f t="shared" si="71"/>
        <v>167.73</v>
      </c>
      <c r="K350">
        <f t="shared" si="72"/>
        <v>6.0812019316759079E-2</v>
      </c>
      <c r="L350">
        <f t="shared" si="73"/>
        <v>4.3104990162761585E-2</v>
      </c>
      <c r="M350">
        <f t="shared" si="74"/>
        <v>0.2819412150479938</v>
      </c>
      <c r="N350">
        <f t="shared" si="75"/>
        <v>0.55207774399332266</v>
      </c>
      <c r="O350">
        <f t="shared" si="76"/>
        <v>2.2357360042926131E-2</v>
      </c>
      <c r="P350">
        <f t="shared" si="77"/>
        <v>3.970667143623681E-2</v>
      </c>
      <c r="R350" s="4">
        <v>7.3666666669999996</v>
      </c>
      <c r="S350" s="4">
        <v>3.6666666669999999</v>
      </c>
      <c r="T350" s="4">
        <v>7.1333333330000004</v>
      </c>
      <c r="U350" s="4">
        <v>9.4666666670000001</v>
      </c>
      <c r="V350" s="4">
        <v>5.766666667</v>
      </c>
      <c r="W350" s="4">
        <v>6.766666667</v>
      </c>
      <c r="Y350">
        <f t="shared" si="79"/>
        <v>0.44798187565372921</v>
      </c>
      <c r="Z350">
        <f t="shared" si="80"/>
        <v>0.15805163061116081</v>
      </c>
      <c r="AA350">
        <f t="shared" si="81"/>
        <v>2.0111806672483756</v>
      </c>
      <c r="AB350">
        <f t="shared" si="82"/>
        <v>5.2263359766541475</v>
      </c>
      <c r="AC350">
        <f t="shared" si="83"/>
        <v>0.12892744292165981</v>
      </c>
      <c r="AD350">
        <f t="shared" si="84"/>
        <v>0.26868181006510461</v>
      </c>
      <c r="AE350" s="4">
        <f t="shared" si="78"/>
        <v>8.2411594031541764</v>
      </c>
    </row>
    <row r="351" spans="1:31" x14ac:dyDescent="0.3">
      <c r="A351" s="3">
        <v>33588</v>
      </c>
      <c r="B351">
        <v>5.96</v>
      </c>
      <c r="C351">
        <v>4.8899999999999997</v>
      </c>
      <c r="D351">
        <v>32.85</v>
      </c>
      <c r="E351">
        <v>56.6</v>
      </c>
      <c r="F351">
        <v>2.38</v>
      </c>
      <c r="G351">
        <v>4.22</v>
      </c>
      <c r="H351">
        <f t="shared" si="71"/>
        <v>106.9</v>
      </c>
      <c r="K351">
        <f t="shared" si="72"/>
        <v>5.575304022450888E-2</v>
      </c>
      <c r="L351">
        <f t="shared" si="73"/>
        <v>4.5743685687558461E-2</v>
      </c>
      <c r="M351">
        <f t="shared" si="74"/>
        <v>0.30729653882132835</v>
      </c>
      <c r="N351">
        <f t="shared" si="75"/>
        <v>0.52946679139382602</v>
      </c>
      <c r="O351">
        <f t="shared" si="76"/>
        <v>2.2263797942001867E-2</v>
      </c>
      <c r="P351">
        <f t="shared" si="77"/>
        <v>3.9476145930776425E-2</v>
      </c>
      <c r="R351" s="4">
        <v>7.1</v>
      </c>
      <c r="S351" s="4">
        <v>3.3</v>
      </c>
      <c r="T351" s="4">
        <v>6.9</v>
      </c>
      <c r="U351" s="4">
        <v>9</v>
      </c>
      <c r="V351" s="4">
        <v>5.3</v>
      </c>
      <c r="W351" s="4">
        <v>6.8</v>
      </c>
      <c r="Y351">
        <f t="shared" si="79"/>
        <v>0.39584658559401303</v>
      </c>
      <c r="Z351">
        <f t="shared" si="80"/>
        <v>0.15095416276894291</v>
      </c>
      <c r="AA351">
        <f t="shared" si="81"/>
        <v>2.1203461178671659</v>
      </c>
      <c r="AB351">
        <f t="shared" si="82"/>
        <v>4.7652011225444344</v>
      </c>
      <c r="AC351">
        <f t="shared" si="83"/>
        <v>0.1179981290926099</v>
      </c>
      <c r="AD351">
        <f t="shared" si="84"/>
        <v>0.26843779232927967</v>
      </c>
      <c r="AE351" s="4">
        <f t="shared" si="78"/>
        <v>7.818783910196446</v>
      </c>
    </row>
    <row r="352" spans="1:31" x14ac:dyDescent="0.3">
      <c r="A352" s="3">
        <v>33589</v>
      </c>
      <c r="B352">
        <v>4.5999999999999996</v>
      </c>
      <c r="C352">
        <v>4.32</v>
      </c>
      <c r="D352">
        <v>31.11</v>
      </c>
      <c r="E352">
        <v>42.6</v>
      </c>
      <c r="F352">
        <v>2.06</v>
      </c>
      <c r="G352">
        <v>3.21</v>
      </c>
      <c r="H352">
        <f t="shared" si="71"/>
        <v>87.899999999999991</v>
      </c>
      <c r="K352">
        <f t="shared" si="72"/>
        <v>5.2332195676905578E-2</v>
      </c>
      <c r="L352">
        <f t="shared" si="73"/>
        <v>4.9146757679180898E-2</v>
      </c>
      <c r="M352">
        <f t="shared" si="74"/>
        <v>0.35392491467576792</v>
      </c>
      <c r="N352">
        <f t="shared" si="75"/>
        <v>0.48464163822525602</v>
      </c>
      <c r="O352">
        <f t="shared" si="76"/>
        <v>2.343572241183163E-2</v>
      </c>
      <c r="P352">
        <f t="shared" si="77"/>
        <v>3.6518771331058027E-2</v>
      </c>
      <c r="R352" s="4">
        <v>7</v>
      </c>
      <c r="S352" s="4">
        <v>3.25</v>
      </c>
      <c r="T352" s="4">
        <v>6.5</v>
      </c>
      <c r="U352" s="4">
        <v>9.25</v>
      </c>
      <c r="V352" s="4">
        <v>5.25</v>
      </c>
      <c r="W352" s="4">
        <v>6.7</v>
      </c>
      <c r="Y352">
        <f t="shared" si="79"/>
        <v>0.36632536973833907</v>
      </c>
      <c r="Z352">
        <f t="shared" si="80"/>
        <v>0.15972696245733792</v>
      </c>
      <c r="AA352">
        <f t="shared" si="81"/>
        <v>2.3005119453924916</v>
      </c>
      <c r="AB352">
        <f t="shared" si="82"/>
        <v>4.4829351535836182</v>
      </c>
      <c r="AC352">
        <f t="shared" si="83"/>
        <v>0.12303754266211606</v>
      </c>
      <c r="AD352">
        <f t="shared" si="84"/>
        <v>0.24467576791808879</v>
      </c>
      <c r="AE352" s="4">
        <f t="shared" si="78"/>
        <v>7.6772127417519922</v>
      </c>
    </row>
    <row r="353" spans="1:31" x14ac:dyDescent="0.3">
      <c r="A353" s="3">
        <v>33590</v>
      </c>
      <c r="B353">
        <v>4.66</v>
      </c>
      <c r="C353">
        <v>3.86</v>
      </c>
      <c r="D353">
        <v>29.37</v>
      </c>
      <c r="E353">
        <v>37.700000000000003</v>
      </c>
      <c r="F353">
        <v>1.97</v>
      </c>
      <c r="G353">
        <v>2.77</v>
      </c>
      <c r="H353">
        <f t="shared" si="71"/>
        <v>80.33</v>
      </c>
      <c r="K353">
        <f t="shared" si="72"/>
        <v>5.8010705838416533E-2</v>
      </c>
      <c r="L353">
        <f t="shared" si="73"/>
        <v>4.8051786381177644E-2</v>
      </c>
      <c r="M353">
        <f t="shared" si="74"/>
        <v>0.36561683057388278</v>
      </c>
      <c r="N353">
        <f t="shared" si="75"/>
        <v>0.46931407942238274</v>
      </c>
      <c r="O353">
        <f t="shared" si="76"/>
        <v>2.4523839163450765E-2</v>
      </c>
      <c r="P353">
        <f t="shared" si="77"/>
        <v>3.4482758620689655E-2</v>
      </c>
      <c r="R353" s="4">
        <v>6.9</v>
      </c>
      <c r="S353" s="4">
        <v>3.2</v>
      </c>
      <c r="T353" s="4">
        <v>6.7</v>
      </c>
      <c r="U353" s="4">
        <v>9.5</v>
      </c>
      <c r="V353" s="4">
        <v>5.2</v>
      </c>
      <c r="W353" s="4">
        <v>6.6</v>
      </c>
      <c r="Y353">
        <f t="shared" si="79"/>
        <v>0.40027387028507411</v>
      </c>
      <c r="Z353">
        <f t="shared" si="80"/>
        <v>0.15376571641976847</v>
      </c>
      <c r="AA353">
        <f t="shared" si="81"/>
        <v>2.4496327648450147</v>
      </c>
      <c r="AB353">
        <f t="shared" si="82"/>
        <v>4.4584837545126357</v>
      </c>
      <c r="AC353">
        <f t="shared" si="83"/>
        <v>0.12752396364994398</v>
      </c>
      <c r="AD353">
        <f t="shared" si="84"/>
        <v>0.22758620689655171</v>
      </c>
      <c r="AE353" s="4">
        <f t="shared" si="78"/>
        <v>7.8172662766089882</v>
      </c>
    </row>
    <row r="354" spans="1:31" x14ac:dyDescent="0.3">
      <c r="A354" s="3">
        <v>33591</v>
      </c>
      <c r="B354">
        <v>4.26</v>
      </c>
      <c r="C354">
        <v>3.33</v>
      </c>
      <c r="D354">
        <v>27.62</v>
      </c>
      <c r="E354">
        <v>29.5</v>
      </c>
      <c r="F354">
        <v>1.64</v>
      </c>
      <c r="G354">
        <v>2.2999999999999998</v>
      </c>
      <c r="H354">
        <f t="shared" si="71"/>
        <v>68.650000000000006</v>
      </c>
      <c r="K354">
        <f t="shared" si="72"/>
        <v>6.2053896576839032E-2</v>
      </c>
      <c r="L354">
        <f t="shared" si="73"/>
        <v>4.8506919155134741E-2</v>
      </c>
      <c r="M354">
        <f t="shared" si="74"/>
        <v>0.40233066278222868</v>
      </c>
      <c r="N354">
        <f t="shared" si="75"/>
        <v>0.42971595047341582</v>
      </c>
      <c r="O354">
        <f t="shared" si="76"/>
        <v>2.3889293517844135E-2</v>
      </c>
      <c r="P354">
        <f t="shared" si="77"/>
        <v>3.3503277494537506E-2</v>
      </c>
      <c r="R354" s="4">
        <v>6.95</v>
      </c>
      <c r="S354" s="4">
        <v>3.2</v>
      </c>
      <c r="T354" s="4">
        <v>6.35</v>
      </c>
      <c r="U354" s="4">
        <v>8.9499999999999993</v>
      </c>
      <c r="V354" s="4">
        <v>5.15</v>
      </c>
      <c r="W354" s="4">
        <v>6.65</v>
      </c>
      <c r="Y354">
        <f t="shared" si="79"/>
        <v>0.43127458120903128</v>
      </c>
      <c r="Z354">
        <f t="shared" si="80"/>
        <v>0.15522214129643119</v>
      </c>
      <c r="AA354">
        <f t="shared" si="81"/>
        <v>2.5547997086671521</v>
      </c>
      <c r="AB354">
        <f t="shared" si="82"/>
        <v>3.8459577567370711</v>
      </c>
      <c r="AC354">
        <f t="shared" si="83"/>
        <v>0.1230298616168973</v>
      </c>
      <c r="AD354">
        <f t="shared" si="84"/>
        <v>0.22279679533867444</v>
      </c>
      <c r="AE354" s="4">
        <f t="shared" si="78"/>
        <v>7.3330808448652585</v>
      </c>
    </row>
    <row r="355" spans="1:31" x14ac:dyDescent="0.3">
      <c r="A355" s="3">
        <v>33592</v>
      </c>
      <c r="B355">
        <v>3.79</v>
      </c>
      <c r="C355">
        <v>3.03</v>
      </c>
      <c r="D355">
        <v>25.88</v>
      </c>
      <c r="E355">
        <v>25.9</v>
      </c>
      <c r="F355">
        <v>1.49</v>
      </c>
      <c r="G355">
        <v>1.95</v>
      </c>
      <c r="H355">
        <f t="shared" si="71"/>
        <v>62.040000000000006</v>
      </c>
      <c r="K355">
        <f t="shared" si="72"/>
        <v>6.108961960025789E-2</v>
      </c>
      <c r="L355">
        <f t="shared" si="73"/>
        <v>4.8839458413926493E-2</v>
      </c>
      <c r="M355">
        <f t="shared" si="74"/>
        <v>0.4171502256608639</v>
      </c>
      <c r="N355">
        <f t="shared" si="75"/>
        <v>0.41747259832366207</v>
      </c>
      <c r="O355">
        <f t="shared" si="76"/>
        <v>2.4016763378465502E-2</v>
      </c>
      <c r="P355">
        <f t="shared" si="77"/>
        <v>3.1431334622823978E-2</v>
      </c>
      <c r="R355" s="4">
        <v>7</v>
      </c>
      <c r="S355" s="4">
        <v>3.2</v>
      </c>
      <c r="T355" s="4">
        <v>6</v>
      </c>
      <c r="U355" s="4">
        <v>8.4</v>
      </c>
      <c r="V355" s="4">
        <v>5.0999999999999996</v>
      </c>
      <c r="W355" s="4">
        <v>6.7</v>
      </c>
      <c r="Y355">
        <f t="shared" si="79"/>
        <v>0.42762733720180524</v>
      </c>
      <c r="Z355">
        <f t="shared" si="80"/>
        <v>0.15628626692456479</v>
      </c>
      <c r="AA355">
        <f t="shared" si="81"/>
        <v>2.5029013539651834</v>
      </c>
      <c r="AB355">
        <f t="shared" si="82"/>
        <v>3.5067698259187616</v>
      </c>
      <c r="AC355">
        <f t="shared" si="83"/>
        <v>0.12248549323017405</v>
      </c>
      <c r="AD355">
        <f t="shared" si="84"/>
        <v>0.21058994197292066</v>
      </c>
      <c r="AE355" s="4">
        <f t="shared" si="78"/>
        <v>6.9266602192134101</v>
      </c>
    </row>
    <row r="356" spans="1:31" x14ac:dyDescent="0.3">
      <c r="A356" s="3">
        <v>33593</v>
      </c>
      <c r="B356">
        <v>3.55</v>
      </c>
      <c r="C356">
        <v>3</v>
      </c>
      <c r="D356">
        <v>24.14</v>
      </c>
      <c r="E356">
        <v>25.6</v>
      </c>
      <c r="F356">
        <v>1.41</v>
      </c>
      <c r="G356">
        <v>1.81</v>
      </c>
      <c r="H356">
        <f t="shared" si="71"/>
        <v>59.510000000000005</v>
      </c>
      <c r="K356">
        <f t="shared" si="72"/>
        <v>5.9653839690808258E-2</v>
      </c>
      <c r="L356">
        <f t="shared" si="73"/>
        <v>5.0411695513359098E-2</v>
      </c>
      <c r="M356">
        <f t="shared" si="74"/>
        <v>0.40564610989749622</v>
      </c>
      <c r="N356">
        <f t="shared" si="75"/>
        <v>0.43017980171399761</v>
      </c>
      <c r="O356">
        <f t="shared" si="76"/>
        <v>2.3693496891278774E-2</v>
      </c>
      <c r="P356">
        <f t="shared" si="77"/>
        <v>3.0415056293059989E-2</v>
      </c>
      <c r="R356" s="4">
        <v>7.07</v>
      </c>
      <c r="S356" s="4">
        <v>3.17</v>
      </c>
      <c r="T356" s="4">
        <v>5.98</v>
      </c>
      <c r="U356" s="4">
        <v>8.5</v>
      </c>
      <c r="V356" s="4">
        <v>5.09</v>
      </c>
      <c r="W356" s="4">
        <v>6.21</v>
      </c>
      <c r="Y356">
        <f t="shared" si="79"/>
        <v>0.4217526466140144</v>
      </c>
      <c r="Z356">
        <f t="shared" si="80"/>
        <v>0.15980507477734834</v>
      </c>
      <c r="AA356">
        <f t="shared" si="81"/>
        <v>2.4257637371870278</v>
      </c>
      <c r="AB356">
        <f t="shared" si="82"/>
        <v>3.6565283145689795</v>
      </c>
      <c r="AC356">
        <f t="shared" si="83"/>
        <v>0.12059989917660896</v>
      </c>
      <c r="AD356">
        <f t="shared" si="84"/>
        <v>0.18887749957990252</v>
      </c>
      <c r="AE356" s="4">
        <f t="shared" si="78"/>
        <v>6.9733271719038816</v>
      </c>
    </row>
    <row r="357" spans="1:31" x14ac:dyDescent="0.3">
      <c r="A357" s="3">
        <v>33594</v>
      </c>
      <c r="B357">
        <v>3.28</v>
      </c>
      <c r="C357">
        <v>2.86</v>
      </c>
      <c r="D357">
        <v>22.4</v>
      </c>
      <c r="E357">
        <v>22.8</v>
      </c>
      <c r="F357">
        <v>1.3</v>
      </c>
      <c r="G357">
        <v>1.69</v>
      </c>
      <c r="H357">
        <f t="shared" si="71"/>
        <v>54.33</v>
      </c>
      <c r="K357">
        <f t="shared" si="72"/>
        <v>6.0371801951039937E-2</v>
      </c>
      <c r="L357">
        <f t="shared" si="73"/>
        <v>5.2641266335357997E-2</v>
      </c>
      <c r="M357">
        <f t="shared" si="74"/>
        <v>0.41229523283637032</v>
      </c>
      <c r="N357">
        <f t="shared" si="75"/>
        <v>0.41965764770844838</v>
      </c>
      <c r="O357">
        <f t="shared" si="76"/>
        <v>2.3927848334253637E-2</v>
      </c>
      <c r="P357">
        <f t="shared" si="77"/>
        <v>3.1106202834529726E-2</v>
      </c>
      <c r="R357" s="4">
        <v>7.14</v>
      </c>
      <c r="S357" s="4">
        <v>3.14</v>
      </c>
      <c r="T357" s="4">
        <v>5.96</v>
      </c>
      <c r="U357" s="4">
        <v>8.6</v>
      </c>
      <c r="V357" s="4">
        <v>5.08</v>
      </c>
      <c r="W357" s="4">
        <v>5.72</v>
      </c>
      <c r="Y357">
        <f t="shared" si="79"/>
        <v>0.43105466593042513</v>
      </c>
      <c r="Z357">
        <f t="shared" si="80"/>
        <v>0.16529357629302413</v>
      </c>
      <c r="AA357">
        <f t="shared" si="81"/>
        <v>2.4572795877047673</v>
      </c>
      <c r="AB357">
        <f t="shared" si="82"/>
        <v>3.609055770292656</v>
      </c>
      <c r="AC357">
        <f t="shared" si="83"/>
        <v>0.12155346953800848</v>
      </c>
      <c r="AD357">
        <f t="shared" si="84"/>
        <v>0.17792748021351001</v>
      </c>
      <c r="AE357" s="4">
        <f t="shared" si="78"/>
        <v>6.9621645499723908</v>
      </c>
    </row>
    <row r="358" spans="1:31" x14ac:dyDescent="0.3">
      <c r="A358" s="3">
        <v>33595</v>
      </c>
      <c r="B358">
        <v>3.06</v>
      </c>
      <c r="C358">
        <v>2.74</v>
      </c>
      <c r="D358">
        <v>20.66</v>
      </c>
      <c r="E358">
        <v>22.1</v>
      </c>
      <c r="F358">
        <v>1.19</v>
      </c>
      <c r="G358">
        <v>1.58</v>
      </c>
      <c r="H358">
        <f t="shared" si="71"/>
        <v>51.33</v>
      </c>
      <c r="K358">
        <f t="shared" si="72"/>
        <v>5.9614260666277036E-2</v>
      </c>
      <c r="L358">
        <f t="shared" si="73"/>
        <v>5.3380089616208853E-2</v>
      </c>
      <c r="M358">
        <f t="shared" si="74"/>
        <v>0.40249366842002732</v>
      </c>
      <c r="N358">
        <f t="shared" si="75"/>
        <v>0.43054743814533414</v>
      </c>
      <c r="O358">
        <f t="shared" si="76"/>
        <v>2.3183323592441067E-2</v>
      </c>
      <c r="P358">
        <f t="shared" si="77"/>
        <v>3.0781219559711671E-2</v>
      </c>
      <c r="R358" s="4">
        <v>7.21</v>
      </c>
      <c r="S358" s="4">
        <v>3.11</v>
      </c>
      <c r="T358" s="4">
        <v>5.94</v>
      </c>
      <c r="U358" s="4">
        <v>8.6999999999999993</v>
      </c>
      <c r="V358" s="4">
        <v>5.07</v>
      </c>
      <c r="W358" s="4">
        <v>5.23</v>
      </c>
      <c r="Y358">
        <f t="shared" si="79"/>
        <v>0.42981881940385741</v>
      </c>
      <c r="Z358">
        <f t="shared" si="80"/>
        <v>0.16601207870640952</v>
      </c>
      <c r="AA358">
        <f t="shared" si="81"/>
        <v>2.3908123904149625</v>
      </c>
      <c r="AB358">
        <f t="shared" si="82"/>
        <v>3.7457627118644066</v>
      </c>
      <c r="AC358">
        <f t="shared" si="83"/>
        <v>0.11753945061367621</v>
      </c>
      <c r="AD358">
        <f t="shared" si="84"/>
        <v>0.16098577829729205</v>
      </c>
      <c r="AE358" s="4">
        <f t="shared" si="78"/>
        <v>7.0109312293006036</v>
      </c>
    </row>
    <row r="359" spans="1:31" x14ac:dyDescent="0.3">
      <c r="A359" s="3">
        <v>33596</v>
      </c>
      <c r="B359">
        <v>2.81</v>
      </c>
      <c r="C359">
        <v>2.44</v>
      </c>
      <c r="D359">
        <v>18.920000000000002</v>
      </c>
      <c r="E359">
        <v>21.3</v>
      </c>
      <c r="F359">
        <v>1.06</v>
      </c>
      <c r="G359">
        <v>1.44</v>
      </c>
      <c r="H359">
        <f t="shared" si="71"/>
        <v>47.97</v>
      </c>
      <c r="K359">
        <f t="shared" si="72"/>
        <v>5.8578278090473217E-2</v>
      </c>
      <c r="L359">
        <f t="shared" si="73"/>
        <v>5.0865124035855747E-2</v>
      </c>
      <c r="M359">
        <f t="shared" si="74"/>
        <v>0.39441317490097982</v>
      </c>
      <c r="N359">
        <f t="shared" si="75"/>
        <v>0.44402751719824896</v>
      </c>
      <c r="O359">
        <f t="shared" si="76"/>
        <v>2.2097144048363562E-2</v>
      </c>
      <c r="P359">
        <f t="shared" si="77"/>
        <v>3.0018761726078799E-2</v>
      </c>
      <c r="R359" s="4">
        <v>7.28</v>
      </c>
      <c r="S359" s="4">
        <v>3.08</v>
      </c>
      <c r="T359" s="4">
        <v>5.92</v>
      </c>
      <c r="U359" s="4">
        <v>8.8000000000000007</v>
      </c>
      <c r="V359" s="4">
        <v>5.0599999999999996</v>
      </c>
      <c r="W359" s="4">
        <v>4.74</v>
      </c>
      <c r="Y359">
        <f t="shared" si="79"/>
        <v>0.42644986449864503</v>
      </c>
      <c r="Z359">
        <f t="shared" si="80"/>
        <v>0.15666458203043571</v>
      </c>
      <c r="AA359">
        <f t="shared" si="81"/>
        <v>2.3349259954138004</v>
      </c>
      <c r="AB359">
        <f t="shared" si="82"/>
        <v>3.9074421513445912</v>
      </c>
      <c r="AC359">
        <f t="shared" si="83"/>
        <v>0.11181154888471961</v>
      </c>
      <c r="AD359">
        <f t="shared" si="84"/>
        <v>0.14228893058161352</v>
      </c>
      <c r="AE359" s="4">
        <f t="shared" si="78"/>
        <v>7.0795830727538043</v>
      </c>
    </row>
    <row r="360" spans="1:31" x14ac:dyDescent="0.3">
      <c r="A360" s="3">
        <v>33597</v>
      </c>
      <c r="B360">
        <v>2.5299999999999998</v>
      </c>
      <c r="C360">
        <v>2.2200000000000002</v>
      </c>
      <c r="D360">
        <v>17.18</v>
      </c>
      <c r="E360">
        <v>19</v>
      </c>
      <c r="F360">
        <v>0.93</v>
      </c>
      <c r="G360">
        <v>1.29</v>
      </c>
      <c r="H360">
        <f t="shared" si="71"/>
        <v>43.15</v>
      </c>
      <c r="K360">
        <f t="shared" si="72"/>
        <v>5.8632676709154112E-2</v>
      </c>
      <c r="L360">
        <f t="shared" si="73"/>
        <v>5.1448435689455396E-2</v>
      </c>
      <c r="M360">
        <f t="shared" si="74"/>
        <v>0.39814600231749708</v>
      </c>
      <c r="N360">
        <f t="shared" si="75"/>
        <v>0.44032444959443801</v>
      </c>
      <c r="O360">
        <f t="shared" si="76"/>
        <v>2.1552723059096179E-2</v>
      </c>
      <c r="P360">
        <f t="shared" si="77"/>
        <v>2.9895712630359214E-2</v>
      </c>
      <c r="R360" s="4">
        <v>7.35</v>
      </c>
      <c r="S360" s="4">
        <v>3.05</v>
      </c>
      <c r="T360" s="4">
        <v>5.9</v>
      </c>
      <c r="U360" s="4">
        <v>8.9</v>
      </c>
      <c r="V360" s="4">
        <v>5.05</v>
      </c>
      <c r="W360" s="4">
        <v>4.25</v>
      </c>
      <c r="Y360">
        <f t="shared" si="79"/>
        <v>0.43095017381228268</v>
      </c>
      <c r="Z360">
        <f t="shared" si="80"/>
        <v>0.15691772885283894</v>
      </c>
      <c r="AA360">
        <f t="shared" si="81"/>
        <v>2.3490614136732328</v>
      </c>
      <c r="AB360">
        <f t="shared" si="82"/>
        <v>3.9188876013904985</v>
      </c>
      <c r="AC360">
        <f t="shared" si="83"/>
        <v>0.10884125144843571</v>
      </c>
      <c r="AD360">
        <f t="shared" si="84"/>
        <v>0.12705677867902665</v>
      </c>
      <c r="AE360" s="4">
        <f t="shared" si="78"/>
        <v>7.0917149478563157</v>
      </c>
    </row>
    <row r="361" spans="1:31" x14ac:dyDescent="0.3">
      <c r="A361" s="3">
        <v>33598</v>
      </c>
      <c r="B361">
        <v>2.35</v>
      </c>
      <c r="C361">
        <v>2.09</v>
      </c>
      <c r="D361">
        <v>15.44</v>
      </c>
      <c r="E361">
        <v>16.899999999999999</v>
      </c>
      <c r="F361">
        <v>0.84</v>
      </c>
      <c r="G361">
        <v>1.17</v>
      </c>
      <c r="H361">
        <f t="shared" si="71"/>
        <v>38.790000000000006</v>
      </c>
      <c r="K361">
        <f t="shared" si="72"/>
        <v>6.0582624387728788E-2</v>
      </c>
      <c r="L361">
        <f t="shared" si="73"/>
        <v>5.3879865944831129E-2</v>
      </c>
      <c r="M361">
        <f t="shared" si="74"/>
        <v>0.39804073214746061</v>
      </c>
      <c r="N361">
        <f t="shared" si="75"/>
        <v>0.43567929878834738</v>
      </c>
      <c r="O361">
        <f t="shared" si="76"/>
        <v>2.1655065738592418E-2</v>
      </c>
      <c r="P361">
        <f t="shared" si="77"/>
        <v>3.0162412993039435E-2</v>
      </c>
      <c r="R361" s="4">
        <v>7.42</v>
      </c>
      <c r="S361" s="4">
        <v>3.02</v>
      </c>
      <c r="T361" s="4">
        <v>5.88</v>
      </c>
      <c r="U361" s="4">
        <v>9</v>
      </c>
      <c r="V361" s="4">
        <v>5.04</v>
      </c>
      <c r="W361" s="4">
        <v>3.76</v>
      </c>
      <c r="Y361">
        <f t="shared" si="79"/>
        <v>0.4495230729569476</v>
      </c>
      <c r="Z361">
        <f t="shared" si="80"/>
        <v>0.16271719515339</v>
      </c>
      <c r="AA361">
        <f t="shared" si="81"/>
        <v>2.3404795050270684</v>
      </c>
      <c r="AB361">
        <f t="shared" si="82"/>
        <v>3.9211136890951264</v>
      </c>
      <c r="AC361">
        <f t="shared" si="83"/>
        <v>0.10914153132250579</v>
      </c>
      <c r="AD361">
        <f t="shared" si="84"/>
        <v>0.11341067285382826</v>
      </c>
      <c r="AE361" s="4">
        <f t="shared" si="78"/>
        <v>7.0963856664088674</v>
      </c>
    </row>
    <row r="362" spans="1:31" x14ac:dyDescent="0.3">
      <c r="A362" s="3">
        <v>33599</v>
      </c>
      <c r="B362">
        <v>2.1800000000000002</v>
      </c>
      <c r="C362">
        <v>1.98</v>
      </c>
      <c r="D362">
        <v>13.7</v>
      </c>
      <c r="E362">
        <v>15.6</v>
      </c>
      <c r="F362">
        <v>0.81</v>
      </c>
      <c r="G362">
        <v>1.08</v>
      </c>
      <c r="H362">
        <f t="shared" si="71"/>
        <v>35.35</v>
      </c>
      <c r="K362">
        <f t="shared" si="72"/>
        <v>6.1669024045261672E-2</v>
      </c>
      <c r="L362">
        <f t="shared" si="73"/>
        <v>5.6011315417256007E-2</v>
      </c>
      <c r="M362">
        <f t="shared" si="74"/>
        <v>0.3875530410183875</v>
      </c>
      <c r="N362">
        <f t="shared" si="75"/>
        <v>0.44130127298444127</v>
      </c>
      <c r="O362">
        <f t="shared" si="76"/>
        <v>2.2913719943422915E-2</v>
      </c>
      <c r="P362">
        <f t="shared" si="77"/>
        <v>3.0551626591230552E-2</v>
      </c>
      <c r="R362" s="4">
        <v>7.49</v>
      </c>
      <c r="S362" s="4">
        <v>2.99</v>
      </c>
      <c r="T362" s="4">
        <v>5.86</v>
      </c>
      <c r="U362" s="4">
        <v>9.1</v>
      </c>
      <c r="V362" s="4">
        <v>5.03</v>
      </c>
      <c r="W362" s="4">
        <v>3.27</v>
      </c>
      <c r="Y362">
        <f t="shared" si="79"/>
        <v>0.46190099009900992</v>
      </c>
      <c r="Z362">
        <f t="shared" si="80"/>
        <v>0.16747383309759548</v>
      </c>
      <c r="AA362">
        <f t="shared" si="81"/>
        <v>2.2710608203677509</v>
      </c>
      <c r="AB362">
        <f t="shared" si="82"/>
        <v>4.0158415841584159</v>
      </c>
      <c r="AC362">
        <f t="shared" si="83"/>
        <v>0.11525601131541727</v>
      </c>
      <c r="AD362">
        <f t="shared" si="84"/>
        <v>9.9903818953323911E-2</v>
      </c>
      <c r="AE362" s="4">
        <f t="shared" si="78"/>
        <v>7.1314370579915138</v>
      </c>
    </row>
    <row r="363" spans="1:31" x14ac:dyDescent="0.3">
      <c r="A363" s="3">
        <v>33600</v>
      </c>
      <c r="B363">
        <v>2.13</v>
      </c>
      <c r="C363">
        <v>1.95</v>
      </c>
      <c r="D363">
        <v>11.96</v>
      </c>
      <c r="E363">
        <v>14.5</v>
      </c>
      <c r="F363">
        <v>0.79</v>
      </c>
      <c r="G363">
        <v>1.04</v>
      </c>
      <c r="H363">
        <f t="shared" si="71"/>
        <v>32.369999999999997</v>
      </c>
      <c r="K363">
        <f t="shared" si="72"/>
        <v>6.5801668211306771E-2</v>
      </c>
      <c r="L363">
        <f t="shared" si="73"/>
        <v>6.0240963855421693E-2</v>
      </c>
      <c r="M363">
        <f t="shared" si="74"/>
        <v>0.36947791164658639</v>
      </c>
      <c r="N363">
        <f t="shared" si="75"/>
        <v>0.44794562866852028</v>
      </c>
      <c r="O363">
        <f t="shared" si="76"/>
        <v>2.4405313561940072E-2</v>
      </c>
      <c r="P363">
        <f t="shared" si="77"/>
        <v>3.2128514056224904E-2</v>
      </c>
      <c r="R363" s="4">
        <v>7.56</v>
      </c>
      <c r="S363" s="4">
        <v>2.96</v>
      </c>
      <c r="T363" s="4">
        <v>5.84</v>
      </c>
      <c r="U363" s="4">
        <v>9.1999999999999993</v>
      </c>
      <c r="V363" s="4">
        <v>5.0199999999999996</v>
      </c>
      <c r="W363" s="4">
        <v>2.78</v>
      </c>
      <c r="Y363">
        <f t="shared" si="79"/>
        <v>0.49746061167747918</v>
      </c>
      <c r="Z363">
        <f t="shared" si="80"/>
        <v>0.1783132530120482</v>
      </c>
      <c r="AA363">
        <f t="shared" si="81"/>
        <v>2.1577510040160646</v>
      </c>
      <c r="AB363">
        <f t="shared" si="82"/>
        <v>4.1210997837503864</v>
      </c>
      <c r="AC363">
        <f t="shared" si="83"/>
        <v>0.12251467408093915</v>
      </c>
      <c r="AD363">
        <f t="shared" si="84"/>
        <v>8.9317269076305231E-2</v>
      </c>
      <c r="AE363" s="4">
        <f t="shared" si="78"/>
        <v>7.1664565956132229</v>
      </c>
    </row>
    <row r="364" spans="1:31" x14ac:dyDescent="0.3">
      <c r="A364" s="3">
        <v>33601</v>
      </c>
      <c r="B364">
        <v>2.1</v>
      </c>
      <c r="C364">
        <v>1.93</v>
      </c>
      <c r="D364">
        <v>10.220000000000001</v>
      </c>
      <c r="E364">
        <v>14.2</v>
      </c>
      <c r="F364">
        <v>0.77</v>
      </c>
      <c r="G364">
        <v>1.03</v>
      </c>
      <c r="H364">
        <f t="shared" si="71"/>
        <v>30.25</v>
      </c>
      <c r="K364">
        <f t="shared" si="72"/>
        <v>6.9421487603305784E-2</v>
      </c>
      <c r="L364">
        <f t="shared" si="73"/>
        <v>6.3801652892561983E-2</v>
      </c>
      <c r="M364">
        <f t="shared" si="74"/>
        <v>0.33785123966942149</v>
      </c>
      <c r="N364">
        <f t="shared" si="75"/>
        <v>0.46942148760330576</v>
      </c>
      <c r="O364">
        <f t="shared" si="76"/>
        <v>2.5454545454545455E-2</v>
      </c>
      <c r="P364">
        <f t="shared" si="77"/>
        <v>3.4049586776859507E-2</v>
      </c>
      <c r="R364" s="4">
        <v>7.63</v>
      </c>
      <c r="S364" s="4">
        <v>2.93</v>
      </c>
      <c r="T364" s="4">
        <v>5.82</v>
      </c>
      <c r="U364" s="4">
        <v>9.3000000000000007</v>
      </c>
      <c r="V364" s="4">
        <v>5.01</v>
      </c>
      <c r="W364" s="4">
        <v>2.29</v>
      </c>
      <c r="Y364">
        <f t="shared" si="79"/>
        <v>0.52968595041322308</v>
      </c>
      <c r="Z364">
        <f t="shared" si="80"/>
        <v>0.18693884297520663</v>
      </c>
      <c r="AA364">
        <f t="shared" si="81"/>
        <v>1.9662942148760332</v>
      </c>
      <c r="AB364">
        <f t="shared" si="82"/>
        <v>4.3656198347107438</v>
      </c>
      <c r="AC364">
        <f t="shared" si="83"/>
        <v>0.12752727272727274</v>
      </c>
      <c r="AD364">
        <f t="shared" si="84"/>
        <v>7.7973553719008271E-2</v>
      </c>
      <c r="AE364" s="4">
        <f t="shared" si="78"/>
        <v>7.2540396694214877</v>
      </c>
    </row>
    <row r="365" spans="1:31" x14ac:dyDescent="0.3">
      <c r="A365" s="3">
        <v>33602</v>
      </c>
      <c r="B365">
        <v>1.96</v>
      </c>
      <c r="C365">
        <v>1.72</v>
      </c>
      <c r="D365">
        <v>8.48</v>
      </c>
      <c r="E365">
        <v>13.4</v>
      </c>
      <c r="F365">
        <v>0.71</v>
      </c>
      <c r="G365">
        <v>1</v>
      </c>
      <c r="H365">
        <f t="shared" si="71"/>
        <v>27.270000000000003</v>
      </c>
      <c r="K365">
        <f t="shared" si="72"/>
        <v>7.1873854052071862E-2</v>
      </c>
      <c r="L365">
        <f t="shared" si="73"/>
        <v>6.307297396406307E-2</v>
      </c>
      <c r="M365">
        <f t="shared" si="74"/>
        <v>0.31096442977631095</v>
      </c>
      <c r="N365">
        <f t="shared" si="75"/>
        <v>0.49138247158049136</v>
      </c>
      <c r="O365">
        <f t="shared" si="76"/>
        <v>2.6035936927026031E-2</v>
      </c>
      <c r="P365">
        <f t="shared" si="77"/>
        <v>3.6670333700036667E-2</v>
      </c>
      <c r="R365" s="4">
        <v>7.7</v>
      </c>
      <c r="S365" s="4">
        <v>2.9</v>
      </c>
      <c r="T365" s="4">
        <v>5.8</v>
      </c>
      <c r="U365" s="4">
        <v>9.4</v>
      </c>
      <c r="V365" s="4">
        <v>5</v>
      </c>
      <c r="W365" s="4">
        <v>1.8</v>
      </c>
      <c r="Y365">
        <f t="shared" si="79"/>
        <v>0.55342867620095337</v>
      </c>
      <c r="Z365">
        <f t="shared" si="80"/>
        <v>0.18291162449578291</v>
      </c>
      <c r="AA365">
        <f t="shared" si="81"/>
        <v>1.8035936927026035</v>
      </c>
      <c r="AB365">
        <f t="shared" si="82"/>
        <v>4.6189952328566193</v>
      </c>
      <c r="AC365">
        <f t="shared" si="83"/>
        <v>0.13017968463513016</v>
      </c>
      <c r="AD365">
        <f t="shared" si="84"/>
        <v>6.6006600660066E-2</v>
      </c>
      <c r="AE365" s="4">
        <f t="shared" si="78"/>
        <v>7.3551155115511548</v>
      </c>
    </row>
    <row r="366" spans="1:31" x14ac:dyDescent="0.3">
      <c r="A366" s="3">
        <v>33603</v>
      </c>
      <c r="B366">
        <v>1.75</v>
      </c>
      <c r="C366">
        <v>1.58</v>
      </c>
      <c r="D366">
        <v>7.96</v>
      </c>
      <c r="E366">
        <v>11.7</v>
      </c>
      <c r="F366">
        <v>0.65</v>
      </c>
      <c r="G366">
        <v>1.01</v>
      </c>
      <c r="H366">
        <f t="shared" si="71"/>
        <v>24.65</v>
      </c>
      <c r="K366">
        <f t="shared" si="72"/>
        <v>7.099391480730223E-2</v>
      </c>
      <c r="L366">
        <f t="shared" si="73"/>
        <v>6.4097363083164313E-2</v>
      </c>
      <c r="M366">
        <f t="shared" si="74"/>
        <v>0.322920892494929</v>
      </c>
      <c r="N366">
        <f t="shared" si="75"/>
        <v>0.47464503042596351</v>
      </c>
      <c r="O366">
        <f t="shared" si="76"/>
        <v>2.6369168356997975E-2</v>
      </c>
      <c r="P366">
        <f t="shared" si="77"/>
        <v>4.0973630831643001E-2</v>
      </c>
      <c r="R366" s="4">
        <v>7.7249999999999996</v>
      </c>
      <c r="S366" s="4">
        <v>2.9</v>
      </c>
      <c r="T366" s="4">
        <v>5.8</v>
      </c>
      <c r="U366" s="4">
        <v>9.5749999999999993</v>
      </c>
      <c r="V366" s="4">
        <v>5</v>
      </c>
      <c r="W366" s="4">
        <v>3.25</v>
      </c>
      <c r="Y366">
        <f t="shared" si="79"/>
        <v>0.54842799188640967</v>
      </c>
      <c r="Z366">
        <f t="shared" si="80"/>
        <v>0.1858823529411765</v>
      </c>
      <c r="AA366">
        <f t="shared" si="81"/>
        <v>1.8729411764705881</v>
      </c>
      <c r="AB366">
        <f t="shared" si="82"/>
        <v>4.5447261663286005</v>
      </c>
      <c r="AC366">
        <f t="shared" si="83"/>
        <v>0.13184584178498987</v>
      </c>
      <c r="AD366">
        <f t="shared" si="84"/>
        <v>0.13316430020283976</v>
      </c>
      <c r="AE366" s="4">
        <f t="shared" si="78"/>
        <v>7.4169878296146035</v>
      </c>
    </row>
    <row r="367" spans="1:31" x14ac:dyDescent="0.3">
      <c r="A367" s="3">
        <v>33604</v>
      </c>
      <c r="B367">
        <v>1.62</v>
      </c>
      <c r="C367">
        <v>1.47</v>
      </c>
      <c r="D367">
        <v>7.63</v>
      </c>
      <c r="E367">
        <v>10.6</v>
      </c>
      <c r="F367">
        <v>0.56000000000000005</v>
      </c>
      <c r="G367">
        <v>0.96</v>
      </c>
      <c r="H367">
        <f t="shared" si="71"/>
        <v>22.84</v>
      </c>
      <c r="K367">
        <f t="shared" si="72"/>
        <v>7.0928196147110337E-2</v>
      </c>
      <c r="L367">
        <f t="shared" si="73"/>
        <v>6.4360770577933449E-2</v>
      </c>
      <c r="M367">
        <f t="shared" si="74"/>
        <v>0.3340630472854641</v>
      </c>
      <c r="N367">
        <f t="shared" si="75"/>
        <v>0.46409807355516636</v>
      </c>
      <c r="O367">
        <f t="shared" si="76"/>
        <v>2.4518388791593699E-2</v>
      </c>
      <c r="P367">
        <f t="shared" si="77"/>
        <v>4.2031523642732049E-2</v>
      </c>
      <c r="R367" s="4">
        <v>7.75</v>
      </c>
      <c r="S367" s="4">
        <v>2.9</v>
      </c>
      <c r="T367" s="4">
        <v>5.8</v>
      </c>
      <c r="U367" s="4">
        <v>9.75</v>
      </c>
      <c r="V367" s="4">
        <v>5</v>
      </c>
      <c r="W367" s="4">
        <v>4.7</v>
      </c>
      <c r="Y367">
        <f t="shared" si="79"/>
        <v>0.54969352014010509</v>
      </c>
      <c r="Z367">
        <f t="shared" si="80"/>
        <v>0.18664623467600699</v>
      </c>
      <c r="AA367">
        <f t="shared" si="81"/>
        <v>1.9375656742556917</v>
      </c>
      <c r="AB367">
        <f t="shared" si="82"/>
        <v>4.5249562171628721</v>
      </c>
      <c r="AC367">
        <f t="shared" si="83"/>
        <v>0.12259194395796849</v>
      </c>
      <c r="AD367">
        <f t="shared" si="84"/>
        <v>0.19754816112084064</v>
      </c>
      <c r="AE367" s="4">
        <f t="shared" si="78"/>
        <v>7.5190017513134846</v>
      </c>
    </row>
    <row r="368" spans="1:31" x14ac:dyDescent="0.3">
      <c r="A368" s="3">
        <v>33605</v>
      </c>
      <c r="B368">
        <v>1.63</v>
      </c>
      <c r="C368">
        <v>1.44</v>
      </c>
      <c r="D368">
        <v>7.46</v>
      </c>
      <c r="E368">
        <v>10.4</v>
      </c>
      <c r="F368">
        <v>0.57999999999999996</v>
      </c>
      <c r="G368">
        <v>0.9</v>
      </c>
      <c r="H368">
        <f t="shared" si="71"/>
        <v>22.409999999999997</v>
      </c>
      <c r="K368">
        <f t="shared" si="72"/>
        <v>7.2735385988398044E-2</v>
      </c>
      <c r="L368">
        <f t="shared" si="73"/>
        <v>6.4257028112449807E-2</v>
      </c>
      <c r="M368">
        <f t="shared" si="74"/>
        <v>0.33288710397144139</v>
      </c>
      <c r="N368">
        <f t="shared" si="75"/>
        <v>0.46407853636769308</v>
      </c>
      <c r="O368">
        <f t="shared" si="76"/>
        <v>2.5881302989736728E-2</v>
      </c>
      <c r="P368">
        <f t="shared" si="77"/>
        <v>4.0160642570281131E-2</v>
      </c>
      <c r="R368" s="4">
        <v>7.7750000000000004</v>
      </c>
      <c r="S368" s="4">
        <v>2.9</v>
      </c>
      <c r="T368" s="4">
        <v>5.8</v>
      </c>
      <c r="U368" s="4">
        <v>9.9250000000000007</v>
      </c>
      <c r="V368" s="4">
        <v>5</v>
      </c>
      <c r="W368" s="4">
        <v>6.15</v>
      </c>
      <c r="Y368">
        <f t="shared" si="79"/>
        <v>0.56551762605979483</v>
      </c>
      <c r="Z368">
        <f t="shared" si="80"/>
        <v>0.18634538152610444</v>
      </c>
      <c r="AA368">
        <f t="shared" si="81"/>
        <v>1.9307452030343599</v>
      </c>
      <c r="AB368">
        <f t="shared" si="82"/>
        <v>4.605979473449354</v>
      </c>
      <c r="AC368">
        <f t="shared" si="83"/>
        <v>0.12940651494868363</v>
      </c>
      <c r="AD368">
        <f t="shared" si="84"/>
        <v>0.24698795180722896</v>
      </c>
      <c r="AE368" s="4">
        <f t="shared" si="78"/>
        <v>7.6649821508255265</v>
      </c>
    </row>
    <row r="369" spans="1:31" x14ac:dyDescent="0.3">
      <c r="A369" s="3">
        <v>33606</v>
      </c>
      <c r="B369">
        <v>1.64</v>
      </c>
      <c r="C369">
        <v>1.38</v>
      </c>
      <c r="D369">
        <v>7.29</v>
      </c>
      <c r="E369">
        <v>10.3</v>
      </c>
      <c r="F369">
        <v>0.63</v>
      </c>
      <c r="G369">
        <v>0.83</v>
      </c>
      <c r="H369">
        <f t="shared" si="71"/>
        <v>22.069999999999997</v>
      </c>
      <c r="K369">
        <f t="shared" si="72"/>
        <v>7.4309016764839156E-2</v>
      </c>
      <c r="L369">
        <f t="shared" si="73"/>
        <v>6.2528318985047585E-2</v>
      </c>
      <c r="M369">
        <f t="shared" si="74"/>
        <v>0.33031264159492529</v>
      </c>
      <c r="N369">
        <f t="shared" si="75"/>
        <v>0.46669687358405088</v>
      </c>
      <c r="O369">
        <f t="shared" si="76"/>
        <v>2.8545536927956507E-2</v>
      </c>
      <c r="P369">
        <f t="shared" si="77"/>
        <v>3.7607612143180792E-2</v>
      </c>
      <c r="R369" s="4">
        <v>7.8</v>
      </c>
      <c r="S369" s="4">
        <v>2.9</v>
      </c>
      <c r="T369" s="4">
        <v>5.8</v>
      </c>
      <c r="U369" s="4">
        <v>10.1</v>
      </c>
      <c r="V369" s="4">
        <v>5</v>
      </c>
      <c r="W369" s="4">
        <v>7.6</v>
      </c>
      <c r="Y369">
        <f t="shared" si="79"/>
        <v>0.57961033076574542</v>
      </c>
      <c r="Z369">
        <f t="shared" si="80"/>
        <v>0.18133212505663798</v>
      </c>
      <c r="AA369">
        <f t="shared" si="81"/>
        <v>1.9158133212505666</v>
      </c>
      <c r="AB369">
        <f t="shared" si="82"/>
        <v>4.7136384231989137</v>
      </c>
      <c r="AC369">
        <f t="shared" si="83"/>
        <v>0.14272768463978253</v>
      </c>
      <c r="AD369">
        <f t="shared" si="84"/>
        <v>0.28581785228817402</v>
      </c>
      <c r="AE369" s="4">
        <f t="shared" si="78"/>
        <v>7.8189397371998206</v>
      </c>
    </row>
    <row r="370" spans="1:31" x14ac:dyDescent="0.3">
      <c r="A370" s="3">
        <v>33607</v>
      </c>
      <c r="B370">
        <v>2.96</v>
      </c>
      <c r="C370">
        <v>2.4900000000000002</v>
      </c>
      <c r="D370">
        <v>15.4</v>
      </c>
      <c r="E370">
        <v>19.399999999999999</v>
      </c>
      <c r="F370">
        <v>1.32</v>
      </c>
      <c r="G370">
        <v>1.0900000000000001</v>
      </c>
      <c r="H370">
        <f t="shared" si="71"/>
        <v>42.660000000000004</v>
      </c>
      <c r="K370">
        <f t="shared" si="72"/>
        <v>6.9385841537740259E-2</v>
      </c>
      <c r="L370">
        <f t="shared" si="73"/>
        <v>5.8368495077355836E-2</v>
      </c>
      <c r="M370">
        <f t="shared" si="74"/>
        <v>0.36099390529770276</v>
      </c>
      <c r="N370">
        <f t="shared" si="75"/>
        <v>0.45475855602437876</v>
      </c>
      <c r="O370">
        <f t="shared" si="76"/>
        <v>3.0942334739803092E-2</v>
      </c>
      <c r="P370">
        <f t="shared" si="77"/>
        <v>2.555086732301922E-2</v>
      </c>
      <c r="R370" s="4">
        <v>7.766666667</v>
      </c>
      <c r="S370" s="4">
        <v>2.9333333330000002</v>
      </c>
      <c r="T370" s="4">
        <v>6</v>
      </c>
      <c r="U370" s="4">
        <v>9.8666666670000005</v>
      </c>
      <c r="V370" s="4">
        <v>5.0333333329999999</v>
      </c>
      <c r="W370" s="4">
        <v>7.266666667</v>
      </c>
      <c r="Y370">
        <f t="shared" si="79"/>
        <v>0.53889670263291134</v>
      </c>
      <c r="Z370">
        <f t="shared" si="80"/>
        <v>0.17121425220745429</v>
      </c>
      <c r="AA370">
        <f t="shared" si="81"/>
        <v>2.1659634317862166</v>
      </c>
      <c r="AB370">
        <f t="shared" si="82"/>
        <v>4.4869510862587898</v>
      </c>
      <c r="AC370">
        <f t="shared" si="83"/>
        <v>0.15574308484669477</v>
      </c>
      <c r="AD370">
        <f t="shared" si="84"/>
        <v>0.1856696358891233</v>
      </c>
      <c r="AE370" s="4">
        <f t="shared" si="78"/>
        <v>7.7044381936211908</v>
      </c>
    </row>
    <row r="371" spans="1:31" x14ac:dyDescent="0.3">
      <c r="A371" s="3">
        <v>33608</v>
      </c>
      <c r="B371">
        <v>4.43</v>
      </c>
      <c r="C371">
        <v>3.86</v>
      </c>
      <c r="D371">
        <v>21.9</v>
      </c>
      <c r="E371">
        <v>36.6</v>
      </c>
      <c r="F371">
        <v>1.96</v>
      </c>
      <c r="G371">
        <v>2.1800000000000002</v>
      </c>
      <c r="H371">
        <f t="shared" si="71"/>
        <v>70.929999999999993</v>
      </c>
      <c r="K371">
        <f t="shared" si="72"/>
        <v>6.2455942478499935E-2</v>
      </c>
      <c r="L371">
        <f t="shared" si="73"/>
        <v>5.4419850556887077E-2</v>
      </c>
      <c r="M371">
        <f t="shared" si="74"/>
        <v>0.308755110672494</v>
      </c>
      <c r="N371">
        <f t="shared" si="75"/>
        <v>0.51600169180882571</v>
      </c>
      <c r="O371">
        <f t="shared" si="76"/>
        <v>2.7632877484844214E-2</v>
      </c>
      <c r="P371">
        <f t="shared" si="77"/>
        <v>3.0734526998449179E-2</v>
      </c>
      <c r="R371" s="4">
        <v>7.733333333</v>
      </c>
      <c r="S371" s="4">
        <v>2.9666666670000001</v>
      </c>
      <c r="T371" s="4">
        <v>6.2</v>
      </c>
      <c r="U371" s="4">
        <v>9.6333333329999995</v>
      </c>
      <c r="V371" s="4">
        <v>5.0666666669999998</v>
      </c>
      <c r="W371" s="4">
        <v>6.9333333330000002</v>
      </c>
      <c r="Y371">
        <f t="shared" si="79"/>
        <v>0.48299262181291419</v>
      </c>
      <c r="Z371">
        <f t="shared" si="80"/>
        <v>0.1614455566702383</v>
      </c>
      <c r="AA371">
        <f t="shared" si="81"/>
        <v>1.9142816861694629</v>
      </c>
      <c r="AB371">
        <f t="shared" si="82"/>
        <v>4.9708162975863539</v>
      </c>
      <c r="AC371">
        <f t="shared" si="83"/>
        <v>0.14000657926575497</v>
      </c>
      <c r="AD371">
        <f t="shared" si="84"/>
        <v>0.21309272051233613</v>
      </c>
      <c r="AE371" s="4">
        <f t="shared" si="78"/>
        <v>7.8826354620170607</v>
      </c>
    </row>
    <row r="372" spans="1:31" x14ac:dyDescent="0.3">
      <c r="A372" s="3">
        <v>33609</v>
      </c>
      <c r="B372">
        <v>4.01</v>
      </c>
      <c r="C372">
        <v>3.49</v>
      </c>
      <c r="D372">
        <v>17.100000000000001</v>
      </c>
      <c r="E372">
        <v>31.6</v>
      </c>
      <c r="F372">
        <v>1.44</v>
      </c>
      <c r="G372">
        <v>2.29</v>
      </c>
      <c r="H372">
        <f t="shared" si="71"/>
        <v>59.93</v>
      </c>
      <c r="K372">
        <f t="shared" si="72"/>
        <v>6.691139662940096E-2</v>
      </c>
      <c r="L372">
        <f t="shared" si="73"/>
        <v>5.8234607041548474E-2</v>
      </c>
      <c r="M372">
        <f t="shared" si="74"/>
        <v>0.28533288836976473</v>
      </c>
      <c r="N372">
        <f t="shared" si="75"/>
        <v>0.52728182880026697</v>
      </c>
      <c r="O372">
        <f t="shared" si="76"/>
        <v>2.4028032704822292E-2</v>
      </c>
      <c r="P372">
        <f t="shared" si="77"/>
        <v>3.8211246454196567E-2</v>
      </c>
      <c r="R372" s="4">
        <v>7.7</v>
      </c>
      <c r="S372" s="4">
        <v>3</v>
      </c>
      <c r="T372" s="4">
        <v>6.4</v>
      </c>
      <c r="U372" s="4">
        <v>9.4</v>
      </c>
      <c r="V372" s="4">
        <v>5.0999999999999996</v>
      </c>
      <c r="W372" s="4">
        <v>6.6</v>
      </c>
      <c r="Y372">
        <f t="shared" si="79"/>
        <v>0.51521775404638737</v>
      </c>
      <c r="Z372">
        <f t="shared" si="80"/>
        <v>0.17470382112464541</v>
      </c>
      <c r="AA372">
        <f t="shared" si="81"/>
        <v>1.8261304855664944</v>
      </c>
      <c r="AB372">
        <f t="shared" si="82"/>
        <v>4.9564491907225099</v>
      </c>
      <c r="AC372">
        <f t="shared" si="83"/>
        <v>0.12254296679459369</v>
      </c>
      <c r="AD372">
        <f t="shared" si="84"/>
        <v>0.2521942265976973</v>
      </c>
      <c r="AE372" s="4">
        <f t="shared" si="78"/>
        <v>7.8472384448523282</v>
      </c>
    </row>
    <row r="373" spans="1:31" x14ac:dyDescent="0.3">
      <c r="A373" s="3">
        <v>33610</v>
      </c>
      <c r="B373">
        <v>3.39</v>
      </c>
      <c r="C373">
        <v>2.89</v>
      </c>
      <c r="D373">
        <v>14.6</v>
      </c>
      <c r="E373">
        <v>26.8</v>
      </c>
      <c r="F373">
        <v>1.22</v>
      </c>
      <c r="G373">
        <v>2.13</v>
      </c>
      <c r="H373">
        <f t="shared" si="71"/>
        <v>51.03</v>
      </c>
      <c r="K373">
        <f t="shared" si="72"/>
        <v>6.6431510875955321E-2</v>
      </c>
      <c r="L373">
        <f t="shared" si="73"/>
        <v>5.6633352929649231E-2</v>
      </c>
      <c r="M373">
        <f t="shared" si="74"/>
        <v>0.28610621203213793</v>
      </c>
      <c r="N373">
        <f t="shared" si="75"/>
        <v>0.52518126592200665</v>
      </c>
      <c r="O373">
        <f t="shared" si="76"/>
        <v>2.390750538898687E-2</v>
      </c>
      <c r="P373">
        <f t="shared" si="77"/>
        <v>4.1740152851263958E-2</v>
      </c>
      <c r="R373" s="4">
        <v>7.85</v>
      </c>
      <c r="S373" s="4">
        <v>3</v>
      </c>
      <c r="T373" s="4">
        <v>6.5</v>
      </c>
      <c r="U373" s="4">
        <v>9.35</v>
      </c>
      <c r="V373" s="4">
        <v>5.05</v>
      </c>
      <c r="W373" s="4">
        <v>6.7</v>
      </c>
      <c r="Y373">
        <f t="shared" si="79"/>
        <v>0.52148736037624921</v>
      </c>
      <c r="Z373">
        <f t="shared" si="80"/>
        <v>0.16990005878894771</v>
      </c>
      <c r="AA373">
        <f t="shared" si="81"/>
        <v>1.8596903782088965</v>
      </c>
      <c r="AB373">
        <f t="shared" si="82"/>
        <v>4.910444836370762</v>
      </c>
      <c r="AC373">
        <f t="shared" si="83"/>
        <v>0.12073290221438368</v>
      </c>
      <c r="AD373">
        <f t="shared" si="84"/>
        <v>0.27965902410346855</v>
      </c>
      <c r="AE373" s="4">
        <f t="shared" si="78"/>
        <v>7.8619145600627069</v>
      </c>
    </row>
    <row r="374" spans="1:31" x14ac:dyDescent="0.3">
      <c r="A374" s="3">
        <v>33611</v>
      </c>
      <c r="B374">
        <v>2.58</v>
      </c>
      <c r="C374">
        <v>2.23</v>
      </c>
      <c r="D374">
        <v>11.8</v>
      </c>
      <c r="E374">
        <v>22.1</v>
      </c>
      <c r="F374">
        <v>0.98</v>
      </c>
      <c r="G374">
        <v>1.76</v>
      </c>
      <c r="H374">
        <f t="shared" si="71"/>
        <v>41.449999999999996</v>
      </c>
      <c r="K374">
        <f t="shared" si="72"/>
        <v>6.2243667068757551E-2</v>
      </c>
      <c r="L374">
        <f t="shared" si="73"/>
        <v>5.3799758745476482E-2</v>
      </c>
      <c r="M374">
        <f t="shared" si="74"/>
        <v>0.284680337756333</v>
      </c>
      <c r="N374">
        <f t="shared" si="75"/>
        <v>0.53317249698431857</v>
      </c>
      <c r="O374">
        <f t="shared" si="76"/>
        <v>2.3642943305186976E-2</v>
      </c>
      <c r="P374">
        <f t="shared" si="77"/>
        <v>4.2460796139927627E-2</v>
      </c>
      <c r="R374" s="4">
        <v>8</v>
      </c>
      <c r="S374" s="4">
        <v>3</v>
      </c>
      <c r="T374" s="4">
        <v>6.6</v>
      </c>
      <c r="U374" s="4">
        <v>9.3000000000000007</v>
      </c>
      <c r="V374" s="4">
        <v>5</v>
      </c>
      <c r="W374" s="4">
        <v>6.8</v>
      </c>
      <c r="Y374">
        <f t="shared" si="79"/>
        <v>0.49794933655006041</v>
      </c>
      <c r="Z374">
        <f t="shared" si="80"/>
        <v>0.16139927623642944</v>
      </c>
      <c r="AA374">
        <f t="shared" si="81"/>
        <v>1.8788902291917977</v>
      </c>
      <c r="AB374">
        <f t="shared" si="82"/>
        <v>4.9585042219541631</v>
      </c>
      <c r="AC374">
        <f t="shared" si="83"/>
        <v>0.11821471652593488</v>
      </c>
      <c r="AD374">
        <f t="shared" si="84"/>
        <v>0.28873341375150785</v>
      </c>
      <c r="AE374" s="4">
        <f t="shared" si="78"/>
        <v>7.9036911942098929</v>
      </c>
    </row>
    <row r="375" spans="1:31" x14ac:dyDescent="0.3">
      <c r="A375" s="3">
        <v>33612</v>
      </c>
      <c r="B375">
        <v>2.36</v>
      </c>
      <c r="C375">
        <v>2.1</v>
      </c>
      <c r="D375">
        <v>11.4</v>
      </c>
      <c r="E375">
        <v>19.7</v>
      </c>
      <c r="F375">
        <v>0.92</v>
      </c>
      <c r="G375">
        <v>1.53</v>
      </c>
      <c r="H375">
        <f t="shared" si="71"/>
        <v>38.010000000000005</v>
      </c>
      <c r="K375">
        <f t="shared" si="72"/>
        <v>6.2088923967376995E-2</v>
      </c>
      <c r="L375">
        <f t="shared" si="73"/>
        <v>5.5248618784530384E-2</v>
      </c>
      <c r="M375">
        <f t="shared" si="74"/>
        <v>0.29992107340173635</v>
      </c>
      <c r="N375">
        <f t="shared" si="75"/>
        <v>0.5182846619310707</v>
      </c>
      <c r="O375">
        <f t="shared" si="76"/>
        <v>2.420415680084188E-2</v>
      </c>
      <c r="P375">
        <f t="shared" si="77"/>
        <v>4.0252565114443563E-2</v>
      </c>
      <c r="R375" s="4">
        <v>7.8</v>
      </c>
      <c r="S375" s="4">
        <v>2.95</v>
      </c>
      <c r="T375" s="4">
        <v>6.55</v>
      </c>
      <c r="U375" s="4">
        <v>9.1999999999999993</v>
      </c>
      <c r="V375" s="4">
        <v>4.8499999999999996</v>
      </c>
      <c r="W375" s="4">
        <v>6.7</v>
      </c>
      <c r="Y375">
        <f t="shared" si="79"/>
        <v>0.48429360694554058</v>
      </c>
      <c r="Z375">
        <f t="shared" si="80"/>
        <v>0.16298342541436464</v>
      </c>
      <c r="AA375">
        <f t="shared" si="81"/>
        <v>1.964483030781373</v>
      </c>
      <c r="AB375">
        <f t="shared" si="82"/>
        <v>4.7682188897658504</v>
      </c>
      <c r="AC375">
        <f t="shared" si="83"/>
        <v>0.11739016048408311</v>
      </c>
      <c r="AD375">
        <f t="shared" si="84"/>
        <v>0.26969218626677188</v>
      </c>
      <c r="AE375" s="4">
        <f t="shared" si="78"/>
        <v>7.7670612996579838</v>
      </c>
    </row>
    <row r="376" spans="1:31" x14ac:dyDescent="0.3">
      <c r="A376" s="3">
        <v>33613</v>
      </c>
      <c r="B376">
        <v>2.35</v>
      </c>
      <c r="C376">
        <v>1.93</v>
      </c>
      <c r="D376">
        <v>10.4</v>
      </c>
      <c r="E376">
        <v>17.7</v>
      </c>
      <c r="F376">
        <v>0.85</v>
      </c>
      <c r="G376">
        <v>1.34</v>
      </c>
      <c r="H376">
        <f t="shared" si="71"/>
        <v>34.57</v>
      </c>
      <c r="K376">
        <f t="shared" si="72"/>
        <v>6.7978015620480184E-2</v>
      </c>
      <c r="L376">
        <f t="shared" si="73"/>
        <v>5.58287532542667E-2</v>
      </c>
      <c r="M376">
        <f t="shared" si="74"/>
        <v>0.3008388776395719</v>
      </c>
      <c r="N376">
        <f t="shared" si="75"/>
        <v>0.51200462829042515</v>
      </c>
      <c r="O376">
        <f t="shared" si="76"/>
        <v>2.4587792884003472E-2</v>
      </c>
      <c r="P376">
        <f t="shared" si="77"/>
        <v>3.876193231125253E-2</v>
      </c>
      <c r="R376" s="4">
        <v>7.6</v>
      </c>
      <c r="S376" s="4">
        <v>2.9</v>
      </c>
      <c r="T376" s="4">
        <v>6.5</v>
      </c>
      <c r="U376" s="4">
        <v>9.1</v>
      </c>
      <c r="V376" s="4">
        <v>4.7</v>
      </c>
      <c r="W376" s="4">
        <v>6.6</v>
      </c>
      <c r="Y376">
        <f t="shared" si="79"/>
        <v>0.51663291871564943</v>
      </c>
      <c r="Z376">
        <f t="shared" si="80"/>
        <v>0.16190338443737343</v>
      </c>
      <c r="AA376">
        <f t="shared" si="81"/>
        <v>1.9554527046572174</v>
      </c>
      <c r="AB376">
        <f t="shared" si="82"/>
        <v>4.6592421174428686</v>
      </c>
      <c r="AC376">
        <f t="shared" si="83"/>
        <v>0.11556262655481632</v>
      </c>
      <c r="AD376">
        <f t="shared" si="84"/>
        <v>0.25582875325426668</v>
      </c>
      <c r="AE376" s="4">
        <f t="shared" si="78"/>
        <v>7.6646225050621926</v>
      </c>
    </row>
    <row r="377" spans="1:31" x14ac:dyDescent="0.3">
      <c r="A377" s="3">
        <v>33614</v>
      </c>
      <c r="B377">
        <v>2.06</v>
      </c>
      <c r="C377">
        <v>1.74</v>
      </c>
      <c r="D377">
        <v>8.9700000000000006</v>
      </c>
      <c r="E377">
        <v>15</v>
      </c>
      <c r="F377">
        <v>0.73</v>
      </c>
      <c r="G377">
        <v>1.17</v>
      </c>
      <c r="H377">
        <f t="shared" si="71"/>
        <v>29.67</v>
      </c>
      <c r="K377">
        <f t="shared" si="72"/>
        <v>6.9430401078530504E-2</v>
      </c>
      <c r="L377">
        <f t="shared" si="73"/>
        <v>5.8645096056622846E-2</v>
      </c>
      <c r="M377">
        <f t="shared" si="74"/>
        <v>0.30232558139534882</v>
      </c>
      <c r="N377">
        <f t="shared" si="75"/>
        <v>0.50556117290192115</v>
      </c>
      <c r="O377">
        <f t="shared" si="76"/>
        <v>2.4603977081226826E-2</v>
      </c>
      <c r="P377">
        <f t="shared" si="77"/>
        <v>3.9433771486349842E-2</v>
      </c>
      <c r="R377" s="4">
        <v>7.5666666669999998</v>
      </c>
      <c r="S377" s="4">
        <v>2.8</v>
      </c>
      <c r="T377" s="4">
        <v>6.3</v>
      </c>
      <c r="U377" s="4">
        <v>8.8666666670000005</v>
      </c>
      <c r="V377" s="4">
        <v>4.6666666670000003</v>
      </c>
      <c r="W377" s="4">
        <v>6.6666666670000003</v>
      </c>
      <c r="Y377">
        <f t="shared" si="79"/>
        <v>0.52535670151735758</v>
      </c>
      <c r="Z377">
        <f t="shared" si="80"/>
        <v>0.16420626895854395</v>
      </c>
      <c r="AA377">
        <f t="shared" si="81"/>
        <v>1.9046511627906975</v>
      </c>
      <c r="AB377">
        <f t="shared" si="82"/>
        <v>4.4826423998988885</v>
      </c>
      <c r="AC377">
        <f t="shared" si="83"/>
        <v>0.1148185597205932</v>
      </c>
      <c r="AD377">
        <f t="shared" si="84"/>
        <v>0.26289180992214356</v>
      </c>
      <c r="AE377" s="4">
        <f t="shared" si="78"/>
        <v>7.4545669028082244</v>
      </c>
    </row>
    <row r="378" spans="1:31" x14ac:dyDescent="0.3">
      <c r="A378" s="3">
        <v>33615</v>
      </c>
      <c r="B378">
        <v>1.82</v>
      </c>
      <c r="C378">
        <v>1.61</v>
      </c>
      <c r="D378">
        <v>8.24</v>
      </c>
      <c r="E378">
        <v>13.9</v>
      </c>
      <c r="F378">
        <v>0.63</v>
      </c>
      <c r="G378">
        <v>1.07</v>
      </c>
      <c r="H378">
        <f t="shared" si="71"/>
        <v>27.27</v>
      </c>
      <c r="K378">
        <f t="shared" si="72"/>
        <v>6.6740007334066737E-2</v>
      </c>
      <c r="L378">
        <f t="shared" si="73"/>
        <v>5.9039237257059042E-2</v>
      </c>
      <c r="M378">
        <f t="shared" si="74"/>
        <v>0.30216354968830217</v>
      </c>
      <c r="N378">
        <f t="shared" si="75"/>
        <v>0.50971763843050977</v>
      </c>
      <c r="O378">
        <f t="shared" si="76"/>
        <v>2.3102310231023104E-2</v>
      </c>
      <c r="P378">
        <f t="shared" si="77"/>
        <v>3.9237257059039243E-2</v>
      </c>
      <c r="R378" s="4">
        <v>7.5333333329999999</v>
      </c>
      <c r="S378" s="4">
        <v>2.7</v>
      </c>
      <c r="T378" s="4">
        <v>6.1</v>
      </c>
      <c r="U378" s="4">
        <v>8.6333333329999995</v>
      </c>
      <c r="V378" s="4">
        <v>4.6333333330000004</v>
      </c>
      <c r="W378" s="4">
        <v>6.733333333</v>
      </c>
      <c r="Y378">
        <f t="shared" si="79"/>
        <v>0.50277472189438943</v>
      </c>
      <c r="Z378">
        <f t="shared" si="80"/>
        <v>0.15940594059405944</v>
      </c>
      <c r="AA378">
        <f t="shared" si="81"/>
        <v>1.8431976530986431</v>
      </c>
      <c r="AB378">
        <f t="shared" si="82"/>
        <v>4.4005622782801614</v>
      </c>
      <c r="AC378">
        <f t="shared" si="83"/>
        <v>0.10704070406270629</v>
      </c>
      <c r="AD378">
        <f t="shared" si="84"/>
        <v>0.26419753085111847</v>
      </c>
      <c r="AE378" s="4">
        <f t="shared" si="78"/>
        <v>7.2771788287810786</v>
      </c>
    </row>
    <row r="379" spans="1:31" x14ac:dyDescent="0.3">
      <c r="A379" s="3">
        <v>33616</v>
      </c>
      <c r="B379">
        <v>1.79</v>
      </c>
      <c r="C379">
        <v>1.58</v>
      </c>
      <c r="D379">
        <v>8.25</v>
      </c>
      <c r="E379">
        <v>13.5</v>
      </c>
      <c r="F379">
        <v>0.64</v>
      </c>
      <c r="G379">
        <v>1</v>
      </c>
      <c r="H379">
        <f t="shared" si="71"/>
        <v>26.76</v>
      </c>
      <c r="K379">
        <f t="shared" si="72"/>
        <v>6.6890881913303432E-2</v>
      </c>
      <c r="L379">
        <f t="shared" si="73"/>
        <v>5.9043348281016442E-2</v>
      </c>
      <c r="M379">
        <f t="shared" si="74"/>
        <v>0.30829596412556054</v>
      </c>
      <c r="N379">
        <f t="shared" si="75"/>
        <v>0.50448430493273544</v>
      </c>
      <c r="O379">
        <f t="shared" si="76"/>
        <v>2.391629297458894E-2</v>
      </c>
      <c r="P379">
        <f t="shared" si="77"/>
        <v>3.7369207772795211E-2</v>
      </c>
      <c r="R379" s="4">
        <v>7.5</v>
      </c>
      <c r="S379" s="4">
        <v>2.6</v>
      </c>
      <c r="T379" s="4">
        <v>5.9</v>
      </c>
      <c r="U379" s="4">
        <v>8.4</v>
      </c>
      <c r="V379" s="4">
        <v>4.5999999999999996</v>
      </c>
      <c r="W379" s="4">
        <v>6.8</v>
      </c>
      <c r="Y379">
        <f t="shared" si="79"/>
        <v>0.50168161434977576</v>
      </c>
      <c r="Z379">
        <f t="shared" si="80"/>
        <v>0.15351270553064275</v>
      </c>
      <c r="AA379">
        <f t="shared" si="81"/>
        <v>1.8189461883408073</v>
      </c>
      <c r="AB379">
        <f t="shared" si="82"/>
        <v>4.2376681614349776</v>
      </c>
      <c r="AC379">
        <f t="shared" si="83"/>
        <v>0.11001494768310911</v>
      </c>
      <c r="AD379">
        <f t="shared" si="84"/>
        <v>0.25411061285500741</v>
      </c>
      <c r="AE379" s="4">
        <f t="shared" si="78"/>
        <v>7.0759342301943207</v>
      </c>
    </row>
    <row r="380" spans="1:31" x14ac:dyDescent="0.3">
      <c r="A380" s="3">
        <v>33617</v>
      </c>
      <c r="B380">
        <v>1.88</v>
      </c>
      <c r="C380">
        <v>1.57</v>
      </c>
      <c r="D380">
        <v>8.7899999999999991</v>
      </c>
      <c r="E380">
        <v>14.7</v>
      </c>
      <c r="F380">
        <v>0.7</v>
      </c>
      <c r="G380">
        <v>1</v>
      </c>
      <c r="H380">
        <f t="shared" si="71"/>
        <v>28.639999999999997</v>
      </c>
      <c r="K380">
        <f t="shared" si="72"/>
        <v>6.5642458100558659E-2</v>
      </c>
      <c r="L380">
        <f t="shared" si="73"/>
        <v>5.4818435754189952E-2</v>
      </c>
      <c r="M380">
        <f t="shared" si="74"/>
        <v>0.30691340782122906</v>
      </c>
      <c r="N380">
        <f t="shared" si="75"/>
        <v>0.51326815642458101</v>
      </c>
      <c r="O380">
        <f t="shared" si="76"/>
        <v>2.4441340782122907E-2</v>
      </c>
      <c r="P380">
        <f t="shared" si="77"/>
        <v>3.4916201117318441E-2</v>
      </c>
      <c r="R380" s="4">
        <v>7.6</v>
      </c>
      <c r="S380" s="4">
        <v>2.65</v>
      </c>
      <c r="T380" s="4">
        <v>6.3</v>
      </c>
      <c r="U380" s="4">
        <v>8.5500000000000007</v>
      </c>
      <c r="V380" s="4">
        <v>4.5999999999999996</v>
      </c>
      <c r="W380" s="4">
        <v>6.8</v>
      </c>
      <c r="Y380">
        <f t="shared" si="79"/>
        <v>0.49888268156424581</v>
      </c>
      <c r="Z380">
        <f t="shared" si="80"/>
        <v>0.14526885474860338</v>
      </c>
      <c r="AA380">
        <f t="shared" si="81"/>
        <v>1.933554469273743</v>
      </c>
      <c r="AB380">
        <f t="shared" si="82"/>
        <v>4.388442737430168</v>
      </c>
      <c r="AC380">
        <f t="shared" si="83"/>
        <v>0.11243016759776536</v>
      </c>
      <c r="AD380">
        <f t="shared" si="84"/>
        <v>0.23743016759776539</v>
      </c>
      <c r="AE380" s="4">
        <f t="shared" si="78"/>
        <v>7.3160090782122911</v>
      </c>
    </row>
    <row r="381" spans="1:31" x14ac:dyDescent="0.3">
      <c r="A381" s="3">
        <v>33618</v>
      </c>
      <c r="B381">
        <v>1.82</v>
      </c>
      <c r="C381">
        <v>1.48</v>
      </c>
      <c r="D381">
        <v>8.7799999999999994</v>
      </c>
      <c r="E381">
        <v>13.7</v>
      </c>
      <c r="F381">
        <v>0.62</v>
      </c>
      <c r="G381">
        <v>0.99</v>
      </c>
      <c r="H381">
        <f t="shared" si="71"/>
        <v>27.389999999999997</v>
      </c>
      <c r="K381">
        <f t="shared" si="72"/>
        <v>6.6447608616283321E-2</v>
      </c>
      <c r="L381">
        <f t="shared" si="73"/>
        <v>5.4034319094560065E-2</v>
      </c>
      <c r="M381">
        <f t="shared" si="74"/>
        <v>0.32055494706097115</v>
      </c>
      <c r="N381">
        <f t="shared" si="75"/>
        <v>0.5001825483753195</v>
      </c>
      <c r="O381">
        <f t="shared" si="76"/>
        <v>2.2635998539613001E-2</v>
      </c>
      <c r="P381">
        <f t="shared" si="77"/>
        <v>3.6144578313253017E-2</v>
      </c>
      <c r="R381" s="4">
        <v>7.7</v>
      </c>
      <c r="S381" s="4">
        <v>2.7</v>
      </c>
      <c r="T381" s="4">
        <v>6.7</v>
      </c>
      <c r="U381" s="4">
        <v>8.6999999999999993</v>
      </c>
      <c r="V381" s="4">
        <v>4.5999999999999996</v>
      </c>
      <c r="W381" s="4">
        <v>6.8</v>
      </c>
      <c r="Y381">
        <f t="shared" si="79"/>
        <v>0.51164658634538163</v>
      </c>
      <c r="Z381">
        <f t="shared" si="80"/>
        <v>0.14589266155531219</v>
      </c>
      <c r="AA381">
        <f t="shared" si="81"/>
        <v>2.1477181453085068</v>
      </c>
      <c r="AB381">
        <f t="shared" si="82"/>
        <v>4.3515881708652797</v>
      </c>
      <c r="AC381">
        <f t="shared" si="83"/>
        <v>0.10412559328221979</v>
      </c>
      <c r="AD381">
        <f t="shared" si="84"/>
        <v>0.24578313253012052</v>
      </c>
      <c r="AE381" s="4">
        <f t="shared" si="78"/>
        <v>7.5067542898868203</v>
      </c>
    </row>
    <row r="382" spans="1:31" x14ac:dyDescent="0.3">
      <c r="A382" s="3">
        <v>33619</v>
      </c>
      <c r="B382">
        <v>1.6</v>
      </c>
      <c r="C382">
        <v>1.39</v>
      </c>
      <c r="D382">
        <v>7.88</v>
      </c>
      <c r="E382">
        <v>11.3</v>
      </c>
      <c r="F382">
        <v>0.56000000000000005</v>
      </c>
      <c r="G382">
        <v>0.96</v>
      </c>
      <c r="H382">
        <f t="shared" si="71"/>
        <v>23.69</v>
      </c>
      <c r="K382">
        <f t="shared" si="72"/>
        <v>6.7539046010975101E-2</v>
      </c>
      <c r="L382">
        <f t="shared" si="73"/>
        <v>5.8674546222034607E-2</v>
      </c>
      <c r="M382">
        <f t="shared" si="74"/>
        <v>0.33262980160405231</v>
      </c>
      <c r="N382">
        <f t="shared" si="75"/>
        <v>0.47699451245251162</v>
      </c>
      <c r="O382">
        <f t="shared" si="76"/>
        <v>2.3638666103841285E-2</v>
      </c>
      <c r="P382">
        <f t="shared" si="77"/>
        <v>4.0523427606585054E-2</v>
      </c>
      <c r="R382" s="4">
        <v>7.75</v>
      </c>
      <c r="S382" s="4">
        <v>2.7</v>
      </c>
      <c r="T382" s="4">
        <v>6.5</v>
      </c>
      <c r="U382" s="4">
        <v>8.9499999999999993</v>
      </c>
      <c r="V382" s="4">
        <v>4.5999999999999996</v>
      </c>
      <c r="W382" s="4">
        <v>6.85</v>
      </c>
      <c r="Y382">
        <f t="shared" si="79"/>
        <v>0.52342760658505705</v>
      </c>
      <c r="Z382">
        <f t="shared" si="80"/>
        <v>0.15842127479949344</v>
      </c>
      <c r="AA382">
        <f t="shared" si="81"/>
        <v>2.16209371042634</v>
      </c>
      <c r="AB382">
        <f t="shared" si="82"/>
        <v>4.2691008864499791</v>
      </c>
      <c r="AC382">
        <f t="shared" si="83"/>
        <v>0.1087378640776699</v>
      </c>
      <c r="AD382">
        <f t="shared" si="84"/>
        <v>0.27758547910510761</v>
      </c>
      <c r="AE382" s="4">
        <f t="shared" si="78"/>
        <v>7.4993668214436466</v>
      </c>
    </row>
    <row r="383" spans="1:31" x14ac:dyDescent="0.3">
      <c r="A383" s="3">
        <v>33620</v>
      </c>
      <c r="B383">
        <v>1.51</v>
      </c>
      <c r="C383">
        <v>1.36</v>
      </c>
      <c r="D383">
        <v>7.83</v>
      </c>
      <c r="E383">
        <v>10.4</v>
      </c>
      <c r="F383">
        <v>0.52</v>
      </c>
      <c r="G383">
        <v>0.85</v>
      </c>
      <c r="H383">
        <f t="shared" si="71"/>
        <v>22.470000000000002</v>
      </c>
      <c r="K383">
        <f t="shared" si="72"/>
        <v>6.7200712060525136E-2</v>
      </c>
      <c r="L383">
        <f t="shared" si="73"/>
        <v>6.0525144637294165E-2</v>
      </c>
      <c r="M383">
        <f t="shared" si="74"/>
        <v>0.34846461949265684</v>
      </c>
      <c r="N383">
        <f t="shared" si="75"/>
        <v>0.46283934134401422</v>
      </c>
      <c r="O383">
        <f t="shared" si="76"/>
        <v>2.314196706720071E-2</v>
      </c>
      <c r="P383">
        <f t="shared" si="77"/>
        <v>3.782821539830885E-2</v>
      </c>
      <c r="R383" s="4">
        <v>7.8</v>
      </c>
      <c r="S383" s="4">
        <v>2.7</v>
      </c>
      <c r="T383" s="4">
        <v>6.3</v>
      </c>
      <c r="U383" s="4">
        <v>9.1999999999999993</v>
      </c>
      <c r="V383" s="4">
        <v>4.5999999999999996</v>
      </c>
      <c r="W383" s="4">
        <v>6.9</v>
      </c>
      <c r="Y383">
        <f t="shared" si="79"/>
        <v>0.52416555407209608</v>
      </c>
      <c r="Z383">
        <f t="shared" si="80"/>
        <v>0.16341789052069425</v>
      </c>
      <c r="AA383">
        <f t="shared" si="81"/>
        <v>2.1953271028037382</v>
      </c>
      <c r="AB383">
        <f t="shared" si="82"/>
        <v>4.2581219403649309</v>
      </c>
      <c r="AC383">
        <f t="shared" si="83"/>
        <v>0.10645304850912325</v>
      </c>
      <c r="AD383">
        <f t="shared" si="84"/>
        <v>0.26101468624833107</v>
      </c>
      <c r="AE383" s="4">
        <f t="shared" si="78"/>
        <v>7.5085002225189132</v>
      </c>
    </row>
    <row r="384" spans="1:31" x14ac:dyDescent="0.3">
      <c r="A384" s="3">
        <v>33621</v>
      </c>
      <c r="B384">
        <v>1.41</v>
      </c>
      <c r="C384">
        <v>1.2</v>
      </c>
      <c r="D384">
        <v>7.11</v>
      </c>
      <c r="E384">
        <v>9.7100000000000009</v>
      </c>
      <c r="F384">
        <v>0.47</v>
      </c>
      <c r="G384">
        <v>0.79</v>
      </c>
      <c r="H384">
        <f t="shared" si="71"/>
        <v>20.689999999999998</v>
      </c>
      <c r="K384">
        <f t="shared" si="72"/>
        <v>6.8148864185596916E-2</v>
      </c>
      <c r="L384">
        <f t="shared" si="73"/>
        <v>5.799903334944418E-2</v>
      </c>
      <c r="M384">
        <f t="shared" si="74"/>
        <v>0.34364427259545682</v>
      </c>
      <c r="N384">
        <f t="shared" si="75"/>
        <v>0.46930884485258589</v>
      </c>
      <c r="O384">
        <f t="shared" si="76"/>
        <v>2.2716288061865635E-2</v>
      </c>
      <c r="P384">
        <f t="shared" si="77"/>
        <v>3.8182696955050756E-2</v>
      </c>
      <c r="R384" s="4">
        <v>7.766666667</v>
      </c>
      <c r="S384" s="4">
        <v>2.733333333</v>
      </c>
      <c r="T384" s="4">
        <v>6.2</v>
      </c>
      <c r="U384" s="4">
        <v>9.1333333329999995</v>
      </c>
      <c r="V384" s="4">
        <v>4.6333333330000004</v>
      </c>
      <c r="W384" s="4">
        <v>7.0333333329999999</v>
      </c>
      <c r="Y384">
        <f t="shared" si="79"/>
        <v>0.52928951186418571</v>
      </c>
      <c r="Z384">
        <f t="shared" si="80"/>
        <v>0.15853069113581442</v>
      </c>
      <c r="AA384">
        <f t="shared" si="81"/>
        <v>2.1305944900918323</v>
      </c>
      <c r="AB384">
        <f t="shared" si="82"/>
        <v>4.2863541161638476</v>
      </c>
      <c r="AC384">
        <f t="shared" si="83"/>
        <v>0.10525213467907202</v>
      </c>
      <c r="AD384">
        <f t="shared" si="84"/>
        <v>0.26855163523779607</v>
      </c>
      <c r="AE384" s="4">
        <f t="shared" si="78"/>
        <v>7.4785725791725488</v>
      </c>
    </row>
    <row r="385" spans="1:31" x14ac:dyDescent="0.3">
      <c r="A385" s="3">
        <v>33622</v>
      </c>
      <c r="B385">
        <v>1.29</v>
      </c>
      <c r="C385">
        <v>1.1200000000000001</v>
      </c>
      <c r="D385">
        <v>6</v>
      </c>
      <c r="E385">
        <v>8.6199999999999992</v>
      </c>
      <c r="F385">
        <v>0.42</v>
      </c>
      <c r="G385">
        <v>0.75</v>
      </c>
      <c r="H385">
        <f t="shared" si="71"/>
        <v>18.200000000000003</v>
      </c>
      <c r="K385">
        <f t="shared" si="72"/>
        <v>7.0879120879120863E-2</v>
      </c>
      <c r="L385">
        <f t="shared" si="73"/>
        <v>6.1538461538461535E-2</v>
      </c>
      <c r="M385">
        <f t="shared" si="74"/>
        <v>0.32967032967032961</v>
      </c>
      <c r="N385">
        <f t="shared" si="75"/>
        <v>0.4736263736263735</v>
      </c>
      <c r="O385">
        <f t="shared" si="76"/>
        <v>2.3076923076923071E-2</v>
      </c>
      <c r="P385">
        <f t="shared" si="77"/>
        <v>4.1208791208791201E-2</v>
      </c>
      <c r="R385" s="4">
        <v>7.733333333</v>
      </c>
      <c r="S385" s="4">
        <v>2.766666667</v>
      </c>
      <c r="T385" s="4">
        <v>6.1</v>
      </c>
      <c r="U385" s="4">
        <v>9.0666666669999998</v>
      </c>
      <c r="V385" s="4">
        <v>4.6666666670000003</v>
      </c>
      <c r="W385" s="4">
        <v>7.1666666670000003</v>
      </c>
      <c r="Y385">
        <f t="shared" si="79"/>
        <v>0.54813186810824166</v>
      </c>
      <c r="Z385">
        <f t="shared" si="80"/>
        <v>0.17025641027692306</v>
      </c>
      <c r="AA385">
        <f t="shared" si="81"/>
        <v>2.0109890109890105</v>
      </c>
      <c r="AB385">
        <f t="shared" si="82"/>
        <v>4.2942124543703288</v>
      </c>
      <c r="AC385">
        <f t="shared" si="83"/>
        <v>0.10769230769999998</v>
      </c>
      <c r="AD385">
        <f t="shared" si="84"/>
        <v>0.29532967034340657</v>
      </c>
      <c r="AE385" s="4">
        <f t="shared" si="78"/>
        <v>7.4266117217879097</v>
      </c>
    </row>
    <row r="386" spans="1:31" x14ac:dyDescent="0.3">
      <c r="A386" s="3">
        <v>33623</v>
      </c>
      <c r="B386">
        <v>1.23</v>
      </c>
      <c r="C386">
        <v>1.0900000000000001</v>
      </c>
      <c r="D386">
        <v>5.94</v>
      </c>
      <c r="E386">
        <v>7.66</v>
      </c>
      <c r="F386">
        <v>0.39</v>
      </c>
      <c r="G386">
        <v>0.63</v>
      </c>
      <c r="H386">
        <f t="shared" ref="H386:H449" si="85">SUM(B386:G386)</f>
        <v>16.940000000000001</v>
      </c>
      <c r="K386">
        <f t="shared" si="72"/>
        <v>7.2609208972845327E-2</v>
      </c>
      <c r="L386">
        <f t="shared" si="73"/>
        <v>6.4344746162927985E-2</v>
      </c>
      <c r="M386">
        <f t="shared" si="74"/>
        <v>0.35064935064935066</v>
      </c>
      <c r="N386">
        <f t="shared" si="75"/>
        <v>0.4521841794569067</v>
      </c>
      <c r="O386">
        <f t="shared" si="76"/>
        <v>2.3022432113341203E-2</v>
      </c>
      <c r="P386">
        <f t="shared" si="77"/>
        <v>3.7190082644628093E-2</v>
      </c>
      <c r="R386" s="4">
        <v>7.7</v>
      </c>
      <c r="S386" s="4">
        <v>2.8</v>
      </c>
      <c r="T386" s="4">
        <v>6</v>
      </c>
      <c r="U386" s="4">
        <v>9</v>
      </c>
      <c r="V386" s="4">
        <v>4.7</v>
      </c>
      <c r="W386" s="4">
        <v>7.3</v>
      </c>
      <c r="Y386">
        <f t="shared" si="79"/>
        <v>0.55909090909090908</v>
      </c>
      <c r="Z386">
        <f t="shared" si="80"/>
        <v>0.18016528925619835</v>
      </c>
      <c r="AA386">
        <f t="shared" si="81"/>
        <v>2.1038961038961039</v>
      </c>
      <c r="AB386">
        <f t="shared" si="82"/>
        <v>4.0696576151121606</v>
      </c>
      <c r="AC386">
        <f t="shared" si="83"/>
        <v>0.10820543093270366</v>
      </c>
      <c r="AD386">
        <f t="shared" si="84"/>
        <v>0.27148760330578509</v>
      </c>
      <c r="AE386" s="4">
        <f t="shared" si="78"/>
        <v>7.2925029515938604</v>
      </c>
    </row>
    <row r="387" spans="1:31" x14ac:dyDescent="0.3">
      <c r="A387" s="3">
        <v>33624</v>
      </c>
      <c r="B387">
        <v>1.17</v>
      </c>
      <c r="C387">
        <v>1.05</v>
      </c>
      <c r="D387">
        <v>6.12</v>
      </c>
      <c r="E387">
        <v>7.81</v>
      </c>
      <c r="F387">
        <v>0.4</v>
      </c>
      <c r="G387">
        <v>0.59</v>
      </c>
      <c r="H387">
        <f t="shared" si="85"/>
        <v>17.139999999999997</v>
      </c>
      <c r="K387">
        <f t="shared" ref="K387:K450" si="86">B387/$H387</f>
        <v>6.8261376896149362E-2</v>
      </c>
      <c r="L387">
        <f t="shared" ref="L387:L450" si="87">C387/$H387</f>
        <v>6.1260210035005848E-2</v>
      </c>
      <c r="M387">
        <f t="shared" ref="M387:M450" si="88">D387/$H387</f>
        <v>0.35705950991831981</v>
      </c>
      <c r="N387">
        <f t="shared" ref="N387:N450" si="89">E387/$H387</f>
        <v>0.45565927654609106</v>
      </c>
      <c r="O387">
        <f t="shared" ref="O387:O450" si="90">F387/$H387</f>
        <v>2.333722287047842E-2</v>
      </c>
      <c r="P387">
        <f t="shared" ref="P387:P450" si="91">G387/$H387</f>
        <v>3.4422403733955664E-2</v>
      </c>
      <c r="R387" s="4">
        <v>7.75</v>
      </c>
      <c r="S387" s="4">
        <v>2.7</v>
      </c>
      <c r="T387" s="4">
        <v>5.8</v>
      </c>
      <c r="U387" s="4">
        <v>8.9499999999999993</v>
      </c>
      <c r="V387" s="4">
        <v>4.6500000000000004</v>
      </c>
      <c r="W387" s="4">
        <v>7.15</v>
      </c>
      <c r="Y387">
        <f t="shared" si="79"/>
        <v>0.52902567094515751</v>
      </c>
      <c r="Z387">
        <f t="shared" si="80"/>
        <v>0.16540256709451581</v>
      </c>
      <c r="AA387">
        <f t="shared" si="81"/>
        <v>2.0709451575262547</v>
      </c>
      <c r="AB387">
        <f t="shared" si="82"/>
        <v>4.0781505250875147</v>
      </c>
      <c r="AC387">
        <f t="shared" si="83"/>
        <v>0.10851808634772465</v>
      </c>
      <c r="AD387">
        <f t="shared" si="84"/>
        <v>0.24612018669778302</v>
      </c>
      <c r="AE387" s="4">
        <f t="shared" si="78"/>
        <v>7.1981621936989502</v>
      </c>
    </row>
    <row r="388" spans="1:31" x14ac:dyDescent="0.3">
      <c r="A388" s="3">
        <v>33625</v>
      </c>
      <c r="B388">
        <v>1.08</v>
      </c>
      <c r="C388">
        <v>0.97</v>
      </c>
      <c r="D388">
        <v>5.78</v>
      </c>
      <c r="E388">
        <v>7.74</v>
      </c>
      <c r="F388">
        <v>0.41</v>
      </c>
      <c r="G388">
        <v>0.54</v>
      </c>
      <c r="H388">
        <f t="shared" si="85"/>
        <v>16.52</v>
      </c>
      <c r="K388">
        <f t="shared" si="86"/>
        <v>6.5375302663438259E-2</v>
      </c>
      <c r="L388">
        <f t="shared" si="87"/>
        <v>5.871670702179177E-2</v>
      </c>
      <c r="M388">
        <f t="shared" si="88"/>
        <v>0.34987893462469738</v>
      </c>
      <c r="N388">
        <f t="shared" si="89"/>
        <v>0.46852300242130751</v>
      </c>
      <c r="O388">
        <f t="shared" si="90"/>
        <v>2.4818401937046004E-2</v>
      </c>
      <c r="P388">
        <f t="shared" si="91"/>
        <v>3.2687651331719129E-2</v>
      </c>
      <c r="R388" s="4">
        <v>7.8</v>
      </c>
      <c r="S388" s="4">
        <v>2.6</v>
      </c>
      <c r="T388" s="4">
        <v>5.7</v>
      </c>
      <c r="U388" s="4">
        <v>8.9</v>
      </c>
      <c r="V388" s="4">
        <v>4.5999999999999996</v>
      </c>
      <c r="W388" s="4">
        <v>7</v>
      </c>
      <c r="Y388">
        <f t="shared" si="79"/>
        <v>0.50992736077481837</v>
      </c>
      <c r="Z388">
        <f t="shared" si="80"/>
        <v>0.1526634382566586</v>
      </c>
      <c r="AA388">
        <f t="shared" si="81"/>
        <v>1.9943099273607752</v>
      </c>
      <c r="AB388">
        <f t="shared" si="82"/>
        <v>4.1698547215496369</v>
      </c>
      <c r="AC388">
        <f t="shared" si="83"/>
        <v>0.11416464891041161</v>
      </c>
      <c r="AD388">
        <f t="shared" si="84"/>
        <v>0.2288135593220339</v>
      </c>
      <c r="AE388" s="4">
        <f t="shared" ref="AE388:AE451" si="92">SUM(Y388:AD388)</f>
        <v>7.1697336561743343</v>
      </c>
    </row>
    <row r="389" spans="1:31" x14ac:dyDescent="0.3">
      <c r="A389" s="3">
        <v>33626</v>
      </c>
      <c r="B389">
        <v>1.2</v>
      </c>
      <c r="C389">
        <v>1</v>
      </c>
      <c r="D389">
        <v>6.18</v>
      </c>
      <c r="E389">
        <v>8.4600000000000009</v>
      </c>
      <c r="F389">
        <v>0.43</v>
      </c>
      <c r="G389">
        <v>0.51</v>
      </c>
      <c r="H389">
        <f t="shared" si="85"/>
        <v>17.78</v>
      </c>
      <c r="K389">
        <f t="shared" si="86"/>
        <v>6.749156355455567E-2</v>
      </c>
      <c r="L389">
        <f t="shared" si="87"/>
        <v>5.6242969628796394E-2</v>
      </c>
      <c r="M389">
        <f t="shared" si="88"/>
        <v>0.34758155230596172</v>
      </c>
      <c r="N389">
        <f t="shared" si="89"/>
        <v>0.47581552305961755</v>
      </c>
      <c r="O389">
        <f t="shared" si="90"/>
        <v>2.4184476940382449E-2</v>
      </c>
      <c r="P389">
        <f t="shared" si="91"/>
        <v>2.8683914510686161E-2</v>
      </c>
      <c r="R389" s="4">
        <v>7.8</v>
      </c>
      <c r="S389" s="4">
        <v>2.5499999999999998</v>
      </c>
      <c r="T389" s="4">
        <v>6.15</v>
      </c>
      <c r="U389" s="4">
        <v>9.1</v>
      </c>
      <c r="V389" s="4">
        <v>4.5</v>
      </c>
      <c r="W389" s="4">
        <v>7.05</v>
      </c>
      <c r="Y389">
        <f t="shared" ref="Y389:Y452" si="93">R389*K389</f>
        <v>0.52643419572553418</v>
      </c>
      <c r="Z389">
        <f t="shared" ref="Z389:Z452" si="94">S389*L389</f>
        <v>0.1434195725534308</v>
      </c>
      <c r="AA389">
        <f t="shared" ref="AA389:AA452" si="95">T389*M389</f>
        <v>2.1376265466816649</v>
      </c>
      <c r="AB389">
        <f t="shared" ref="AB389:AB452" si="96">U389*N389</f>
        <v>4.3299212598425196</v>
      </c>
      <c r="AC389">
        <f t="shared" ref="AC389:AC452" si="97">V389*O389</f>
        <v>0.10883014623172102</v>
      </c>
      <c r="AD389">
        <f t="shared" ref="AD389:AD452" si="98">W389*P389</f>
        <v>0.20222159730033742</v>
      </c>
      <c r="AE389" s="4">
        <f t="shared" si="92"/>
        <v>7.4484533183352086</v>
      </c>
    </row>
    <row r="390" spans="1:31" x14ac:dyDescent="0.3">
      <c r="A390" s="3">
        <v>33627</v>
      </c>
      <c r="B390">
        <v>1.45</v>
      </c>
      <c r="C390">
        <v>1.06</v>
      </c>
      <c r="D390">
        <v>7.85</v>
      </c>
      <c r="E390">
        <v>10.9</v>
      </c>
      <c r="F390">
        <v>0.46</v>
      </c>
      <c r="G390">
        <v>0.54</v>
      </c>
      <c r="H390">
        <f t="shared" si="85"/>
        <v>22.259999999999998</v>
      </c>
      <c r="K390">
        <f t="shared" si="86"/>
        <v>6.5139263252470797E-2</v>
      </c>
      <c r="L390">
        <f t="shared" si="87"/>
        <v>4.7619047619047623E-2</v>
      </c>
      <c r="M390">
        <f t="shared" si="88"/>
        <v>0.35265049415992816</v>
      </c>
      <c r="N390">
        <f t="shared" si="89"/>
        <v>0.48966756513926329</v>
      </c>
      <c r="O390">
        <f t="shared" si="90"/>
        <v>2.0664869721473498E-2</v>
      </c>
      <c r="P390">
        <f t="shared" si="91"/>
        <v>2.4258760107816715E-2</v>
      </c>
      <c r="R390" s="4">
        <v>7.8</v>
      </c>
      <c r="S390" s="4">
        <v>2.5</v>
      </c>
      <c r="T390" s="4">
        <v>6.6</v>
      </c>
      <c r="U390" s="4">
        <v>9.3000000000000007</v>
      </c>
      <c r="V390" s="4">
        <v>4.4000000000000004</v>
      </c>
      <c r="W390" s="4">
        <v>7.1</v>
      </c>
      <c r="Y390">
        <f t="shared" si="93"/>
        <v>0.50808625336927216</v>
      </c>
      <c r="Z390">
        <f t="shared" si="94"/>
        <v>0.11904761904761905</v>
      </c>
      <c r="AA390">
        <f t="shared" si="95"/>
        <v>2.3274932614555257</v>
      </c>
      <c r="AB390">
        <f t="shared" si="96"/>
        <v>4.5539083557951487</v>
      </c>
      <c r="AC390">
        <f t="shared" si="97"/>
        <v>9.0925426774483398E-2</v>
      </c>
      <c r="AD390">
        <f t="shared" si="98"/>
        <v>0.17223719676549867</v>
      </c>
      <c r="AE390" s="4">
        <f t="shared" si="92"/>
        <v>7.771698113207548</v>
      </c>
    </row>
    <row r="391" spans="1:31" x14ac:dyDescent="0.3">
      <c r="A391" s="3">
        <v>33628</v>
      </c>
      <c r="B391">
        <v>1.25</v>
      </c>
      <c r="C391">
        <v>0.93</v>
      </c>
      <c r="D391">
        <v>6.7</v>
      </c>
      <c r="E391">
        <v>8.89</v>
      </c>
      <c r="F391">
        <v>0.4</v>
      </c>
      <c r="G391">
        <v>0.52</v>
      </c>
      <c r="H391">
        <f t="shared" si="85"/>
        <v>18.690000000000001</v>
      </c>
      <c r="K391">
        <f t="shared" si="86"/>
        <v>6.6880684858212941E-2</v>
      </c>
      <c r="L391">
        <f t="shared" si="87"/>
        <v>4.9759229534510431E-2</v>
      </c>
      <c r="M391">
        <f t="shared" si="88"/>
        <v>0.35848047084002138</v>
      </c>
      <c r="N391">
        <f t="shared" si="89"/>
        <v>0.47565543071161048</v>
      </c>
      <c r="O391">
        <f t="shared" si="90"/>
        <v>2.1401819154628143E-2</v>
      </c>
      <c r="P391">
        <f t="shared" si="91"/>
        <v>2.7822364901016586E-2</v>
      </c>
      <c r="R391" s="4">
        <v>7.766666667</v>
      </c>
      <c r="S391" s="4">
        <v>2.4333333330000002</v>
      </c>
      <c r="T391" s="4">
        <v>6.266666667</v>
      </c>
      <c r="U391" s="4">
        <v>9.3666666670000005</v>
      </c>
      <c r="V391" s="4">
        <v>4.4666666670000001</v>
      </c>
      <c r="W391" s="4">
        <v>7.1333333330000004</v>
      </c>
      <c r="Y391">
        <f t="shared" si="93"/>
        <v>0.51943998575441408</v>
      </c>
      <c r="Z391">
        <f t="shared" si="94"/>
        <v>0.12108079185072232</v>
      </c>
      <c r="AA391">
        <f t="shared" si="95"/>
        <v>2.2464776173836274</v>
      </c>
      <c r="AB391">
        <f t="shared" si="96"/>
        <v>4.4553058678239701</v>
      </c>
      <c r="AC391">
        <f t="shared" si="97"/>
        <v>9.5594792231139647E-2</v>
      </c>
      <c r="AD391">
        <f t="shared" si="98"/>
        <v>0.19846620295131087</v>
      </c>
      <c r="AE391" s="4">
        <f t="shared" si="92"/>
        <v>7.636365257995184</v>
      </c>
    </row>
    <row r="392" spans="1:31" x14ac:dyDescent="0.3">
      <c r="A392" s="3">
        <v>33629</v>
      </c>
      <c r="B392">
        <v>1.1299999999999999</v>
      </c>
      <c r="C392">
        <v>0.88</v>
      </c>
      <c r="D392">
        <v>5.66</v>
      </c>
      <c r="E392">
        <v>7.88</v>
      </c>
      <c r="F392">
        <v>0.36</v>
      </c>
      <c r="G392">
        <v>0.51</v>
      </c>
      <c r="H392">
        <f t="shared" si="85"/>
        <v>16.420000000000002</v>
      </c>
      <c r="K392">
        <f t="shared" si="86"/>
        <v>6.8818514007308151E-2</v>
      </c>
      <c r="L392">
        <f t="shared" si="87"/>
        <v>5.3593179049939092E-2</v>
      </c>
      <c r="M392">
        <f t="shared" si="88"/>
        <v>0.34470158343483553</v>
      </c>
      <c r="N392">
        <f t="shared" si="89"/>
        <v>0.47990255785627278</v>
      </c>
      <c r="O392">
        <f t="shared" si="90"/>
        <v>2.1924482338611447E-2</v>
      </c>
      <c r="P392">
        <f t="shared" si="91"/>
        <v>3.1059683313032885E-2</v>
      </c>
      <c r="R392" s="4">
        <v>7.733333333</v>
      </c>
      <c r="S392" s="4">
        <v>2.3666666670000001</v>
      </c>
      <c r="T392" s="4">
        <v>5.9333333330000002</v>
      </c>
      <c r="U392" s="4">
        <v>9.4333333330000002</v>
      </c>
      <c r="V392" s="4">
        <v>4.5333333329999999</v>
      </c>
      <c r="W392" s="4">
        <v>7.1666666670000003</v>
      </c>
      <c r="Y392">
        <f t="shared" si="93"/>
        <v>0.53219650830024356</v>
      </c>
      <c r="Z392">
        <f t="shared" si="94"/>
        <v>0.12683719043605357</v>
      </c>
      <c r="AA392">
        <f t="shared" si="95"/>
        <v>2.0452293949317903</v>
      </c>
      <c r="AB392">
        <f t="shared" si="96"/>
        <v>4.5270807956175387</v>
      </c>
      <c r="AC392">
        <f t="shared" si="97"/>
        <v>9.939098659439706E-2</v>
      </c>
      <c r="AD392">
        <f t="shared" si="98"/>
        <v>0.22259439708708892</v>
      </c>
      <c r="AE392" s="4">
        <f t="shared" si="92"/>
        <v>7.5533292729671118</v>
      </c>
    </row>
    <row r="393" spans="1:31" x14ac:dyDescent="0.3">
      <c r="A393" s="3">
        <v>33630</v>
      </c>
      <c r="B393">
        <v>1.03</v>
      </c>
      <c r="C393">
        <v>0.84</v>
      </c>
      <c r="D393">
        <v>5.18</v>
      </c>
      <c r="E393">
        <v>7.08</v>
      </c>
      <c r="F393">
        <v>0.34</v>
      </c>
      <c r="G393">
        <v>0.49</v>
      </c>
      <c r="H393">
        <f t="shared" si="85"/>
        <v>14.959999999999999</v>
      </c>
      <c r="K393">
        <f t="shared" si="86"/>
        <v>6.8850267379679156E-2</v>
      </c>
      <c r="L393">
        <f t="shared" si="87"/>
        <v>5.6149732620320858E-2</v>
      </c>
      <c r="M393">
        <f t="shared" si="88"/>
        <v>0.34625668449197861</v>
      </c>
      <c r="N393">
        <f t="shared" si="89"/>
        <v>0.47326203208556156</v>
      </c>
      <c r="O393">
        <f t="shared" si="90"/>
        <v>2.2727272727272731E-2</v>
      </c>
      <c r="P393">
        <f t="shared" si="91"/>
        <v>3.2754010695187165E-2</v>
      </c>
      <c r="R393" s="4">
        <v>7.7</v>
      </c>
      <c r="S393" s="4">
        <v>2.2999999999999998</v>
      </c>
      <c r="T393" s="4">
        <v>5.6</v>
      </c>
      <c r="U393" s="4">
        <v>9.5</v>
      </c>
      <c r="V393" s="4">
        <v>4.5999999999999996</v>
      </c>
      <c r="W393" s="4">
        <v>7.2</v>
      </c>
      <c r="Y393">
        <f t="shared" si="93"/>
        <v>0.53014705882352953</v>
      </c>
      <c r="Z393">
        <f t="shared" si="94"/>
        <v>0.12914438502673797</v>
      </c>
      <c r="AA393">
        <f t="shared" si="95"/>
        <v>1.9390374331550801</v>
      </c>
      <c r="AB393">
        <f t="shared" si="96"/>
        <v>4.4959893048128352</v>
      </c>
      <c r="AC393">
        <f t="shared" si="97"/>
        <v>0.10454545454545455</v>
      </c>
      <c r="AD393">
        <f t="shared" si="98"/>
        <v>0.2358288770053476</v>
      </c>
      <c r="AE393" s="4">
        <f t="shared" si="92"/>
        <v>7.4346925133689847</v>
      </c>
    </row>
    <row r="394" spans="1:31" x14ac:dyDescent="0.3">
      <c r="A394" s="3">
        <v>33631</v>
      </c>
      <c r="B394">
        <v>0.99</v>
      </c>
      <c r="C394">
        <v>0.84</v>
      </c>
      <c r="D394">
        <v>5.09</v>
      </c>
      <c r="E394">
        <v>6.85</v>
      </c>
      <c r="F394">
        <v>0.36</v>
      </c>
      <c r="G394">
        <v>0.49</v>
      </c>
      <c r="H394">
        <f t="shared" si="85"/>
        <v>14.62</v>
      </c>
      <c r="K394">
        <f t="shared" si="86"/>
        <v>6.7715458276333795E-2</v>
      </c>
      <c r="L394">
        <f t="shared" si="87"/>
        <v>5.7455540355677154E-2</v>
      </c>
      <c r="M394">
        <f t="shared" si="88"/>
        <v>0.34815321477428179</v>
      </c>
      <c r="N394">
        <f t="shared" si="89"/>
        <v>0.46853625170998631</v>
      </c>
      <c r="O394">
        <f t="shared" si="90"/>
        <v>2.4623803009575923E-2</v>
      </c>
      <c r="P394">
        <f t="shared" si="91"/>
        <v>3.3515731874145006E-2</v>
      </c>
      <c r="R394" s="4">
        <v>7.6</v>
      </c>
      <c r="S394" s="4">
        <v>2.2999999999999998</v>
      </c>
      <c r="T394" s="4">
        <v>5.7</v>
      </c>
      <c r="U394" s="4">
        <v>9.35</v>
      </c>
      <c r="V394" s="4">
        <v>4.4000000000000004</v>
      </c>
      <c r="W394" s="4">
        <v>7.15</v>
      </c>
      <c r="Y394">
        <f t="shared" si="93"/>
        <v>0.51463748290013678</v>
      </c>
      <c r="Z394">
        <f t="shared" si="94"/>
        <v>0.13214774281805744</v>
      </c>
      <c r="AA394">
        <f t="shared" si="95"/>
        <v>1.9844733242134063</v>
      </c>
      <c r="AB394">
        <f t="shared" si="96"/>
        <v>4.3808139534883717</v>
      </c>
      <c r="AC394">
        <f t="shared" si="97"/>
        <v>0.10834473324213408</v>
      </c>
      <c r="AD394">
        <f t="shared" si="98"/>
        <v>0.23963748290013681</v>
      </c>
      <c r="AE394" s="4">
        <f t="shared" si="92"/>
        <v>7.3600547195622434</v>
      </c>
    </row>
    <row r="395" spans="1:31" x14ac:dyDescent="0.3">
      <c r="A395" s="3">
        <v>33632</v>
      </c>
      <c r="B395">
        <v>0.98</v>
      </c>
      <c r="C395">
        <v>0.82</v>
      </c>
      <c r="D395">
        <v>5.23</v>
      </c>
      <c r="E395">
        <v>6.77</v>
      </c>
      <c r="F395">
        <v>0.39</v>
      </c>
      <c r="G395">
        <v>0.47</v>
      </c>
      <c r="H395">
        <f t="shared" si="85"/>
        <v>14.660000000000002</v>
      </c>
      <c r="K395">
        <f t="shared" si="86"/>
        <v>6.6848567530695763E-2</v>
      </c>
      <c r="L395">
        <f t="shared" si="87"/>
        <v>5.5934515688949513E-2</v>
      </c>
      <c r="M395">
        <f t="shared" si="88"/>
        <v>0.35675306957708047</v>
      </c>
      <c r="N395">
        <f t="shared" si="89"/>
        <v>0.46180081855388805</v>
      </c>
      <c r="O395">
        <f t="shared" si="90"/>
        <v>2.6603001364256477E-2</v>
      </c>
      <c r="P395">
        <f t="shared" si="91"/>
        <v>3.2060027285129598E-2</v>
      </c>
      <c r="R395" s="4">
        <v>7.5</v>
      </c>
      <c r="S395" s="4">
        <v>2.2999999999999998</v>
      </c>
      <c r="T395" s="4">
        <v>5.5</v>
      </c>
      <c r="U395" s="4">
        <v>9.1999999999999993</v>
      </c>
      <c r="V395" s="4">
        <v>4.2</v>
      </c>
      <c r="W395" s="4">
        <v>7.1</v>
      </c>
      <c r="Y395">
        <f t="shared" si="93"/>
        <v>0.50136425648021821</v>
      </c>
      <c r="Z395">
        <f t="shared" si="94"/>
        <v>0.12864938608458387</v>
      </c>
      <c r="AA395">
        <f t="shared" si="95"/>
        <v>1.9621418826739425</v>
      </c>
      <c r="AB395">
        <f t="shared" si="96"/>
        <v>4.2485675306957695</v>
      </c>
      <c r="AC395">
        <f t="shared" si="97"/>
        <v>0.11173260572987721</v>
      </c>
      <c r="AD395">
        <f t="shared" si="98"/>
        <v>0.22762619372442014</v>
      </c>
      <c r="AE395" s="4">
        <f t="shared" si="92"/>
        <v>7.1800818553888117</v>
      </c>
    </row>
    <row r="396" spans="1:31" x14ac:dyDescent="0.3">
      <c r="A396" s="3">
        <v>33633</v>
      </c>
      <c r="B396">
        <v>1.02</v>
      </c>
      <c r="C396">
        <v>0.8</v>
      </c>
      <c r="D396">
        <v>5.42</v>
      </c>
      <c r="E396">
        <v>6.82</v>
      </c>
      <c r="F396">
        <v>0.39</v>
      </c>
      <c r="G396">
        <v>0.45</v>
      </c>
      <c r="H396">
        <f t="shared" si="85"/>
        <v>14.9</v>
      </c>
      <c r="K396">
        <f t="shared" si="86"/>
        <v>6.8456375838926178E-2</v>
      </c>
      <c r="L396">
        <f t="shared" si="87"/>
        <v>5.3691275167785234E-2</v>
      </c>
      <c r="M396">
        <f t="shared" si="88"/>
        <v>0.36375838926174497</v>
      </c>
      <c r="N396">
        <f t="shared" si="89"/>
        <v>0.45771812080536911</v>
      </c>
      <c r="O396">
        <f t="shared" si="90"/>
        <v>2.6174496644295303E-2</v>
      </c>
      <c r="P396">
        <f t="shared" si="91"/>
        <v>3.0201342281879196E-2</v>
      </c>
      <c r="R396" s="4">
        <v>7.7</v>
      </c>
      <c r="S396" s="4">
        <v>2.2999999999999998</v>
      </c>
      <c r="T396" s="4">
        <v>5.55</v>
      </c>
      <c r="U396" s="4">
        <v>9.1999999999999993</v>
      </c>
      <c r="V396" s="4">
        <v>4.2</v>
      </c>
      <c r="W396" s="4">
        <v>7.2</v>
      </c>
      <c r="Y396">
        <f t="shared" si="93"/>
        <v>0.52711409395973163</v>
      </c>
      <c r="Z396">
        <f t="shared" si="94"/>
        <v>0.12348993288590603</v>
      </c>
      <c r="AA396">
        <f t="shared" si="95"/>
        <v>2.0188590604026846</v>
      </c>
      <c r="AB396">
        <f t="shared" si="96"/>
        <v>4.2110067114093956</v>
      </c>
      <c r="AC396">
        <f t="shared" si="97"/>
        <v>0.10993288590604028</v>
      </c>
      <c r="AD396">
        <f t="shared" si="98"/>
        <v>0.2174496644295302</v>
      </c>
      <c r="AE396" s="4">
        <f t="shared" si="92"/>
        <v>7.2078523489932884</v>
      </c>
    </row>
    <row r="397" spans="1:31" x14ac:dyDescent="0.3">
      <c r="A397" s="3">
        <v>33634</v>
      </c>
      <c r="B397">
        <v>1.05</v>
      </c>
      <c r="C397">
        <v>0.78</v>
      </c>
      <c r="D397">
        <v>5.62</v>
      </c>
      <c r="E397">
        <v>6.97</v>
      </c>
      <c r="F397">
        <v>0.39</v>
      </c>
      <c r="G397">
        <v>0.43</v>
      </c>
      <c r="H397">
        <f t="shared" si="85"/>
        <v>15.24</v>
      </c>
      <c r="K397">
        <f t="shared" si="86"/>
        <v>6.8897637795275593E-2</v>
      </c>
      <c r="L397">
        <f t="shared" si="87"/>
        <v>5.1181102362204724E-2</v>
      </c>
      <c r="M397">
        <f t="shared" si="88"/>
        <v>0.3687664041994751</v>
      </c>
      <c r="N397">
        <f t="shared" si="89"/>
        <v>0.45734908136482938</v>
      </c>
      <c r="O397">
        <f t="shared" si="90"/>
        <v>2.5590551181102362E-2</v>
      </c>
      <c r="P397">
        <f t="shared" si="91"/>
        <v>2.8215223097112861E-2</v>
      </c>
      <c r="R397" s="4">
        <v>7.9</v>
      </c>
      <c r="S397" s="4">
        <v>2.2999999999999998</v>
      </c>
      <c r="T397" s="4">
        <v>5.6</v>
      </c>
      <c r="U397" s="4">
        <v>9.1999999999999993</v>
      </c>
      <c r="V397" s="4">
        <v>4.2</v>
      </c>
      <c r="W397" s="4">
        <v>7.3</v>
      </c>
      <c r="Y397">
        <f t="shared" si="93"/>
        <v>0.5442913385826772</v>
      </c>
      <c r="Z397">
        <f t="shared" si="94"/>
        <v>0.11771653543307085</v>
      </c>
      <c r="AA397">
        <f t="shared" si="95"/>
        <v>2.0650918635170603</v>
      </c>
      <c r="AB397">
        <f t="shared" si="96"/>
        <v>4.2076115485564296</v>
      </c>
      <c r="AC397">
        <f t="shared" si="97"/>
        <v>0.10748031496062993</v>
      </c>
      <c r="AD397">
        <f t="shared" si="98"/>
        <v>0.20597112860892389</v>
      </c>
      <c r="AE397" s="4">
        <f t="shared" si="92"/>
        <v>7.2481627296587918</v>
      </c>
    </row>
    <row r="398" spans="1:31" x14ac:dyDescent="0.3">
      <c r="A398" s="3">
        <v>33635</v>
      </c>
      <c r="B398">
        <v>1</v>
      </c>
      <c r="C398">
        <v>0.76</v>
      </c>
      <c r="D398">
        <v>5.42</v>
      </c>
      <c r="E398">
        <v>6.55</v>
      </c>
      <c r="F398">
        <v>0.39</v>
      </c>
      <c r="G398">
        <v>0.42</v>
      </c>
      <c r="H398">
        <f t="shared" si="85"/>
        <v>14.540000000000001</v>
      </c>
      <c r="K398">
        <f t="shared" si="86"/>
        <v>6.8775790921595595E-2</v>
      </c>
      <c r="L398">
        <f t="shared" si="87"/>
        <v>5.2269601100412649E-2</v>
      </c>
      <c r="M398">
        <f t="shared" si="88"/>
        <v>0.3727647867950481</v>
      </c>
      <c r="N398">
        <f t="shared" si="89"/>
        <v>0.45048143053645112</v>
      </c>
      <c r="O398">
        <f t="shared" si="90"/>
        <v>2.6822558459422281E-2</v>
      </c>
      <c r="P398">
        <f t="shared" si="91"/>
        <v>2.8885832187070148E-2</v>
      </c>
      <c r="R398" s="4">
        <v>8.0333333329999999</v>
      </c>
      <c r="S398" s="4">
        <v>2.4</v>
      </c>
      <c r="T398" s="4">
        <v>5.5666666669999998</v>
      </c>
      <c r="U398" s="4">
        <v>9.3000000000000007</v>
      </c>
      <c r="V398" s="4">
        <v>4.3</v>
      </c>
      <c r="W398" s="4">
        <v>7.4</v>
      </c>
      <c r="Y398">
        <f t="shared" si="93"/>
        <v>0.55249885371389262</v>
      </c>
      <c r="Z398">
        <f t="shared" si="94"/>
        <v>0.12544704264099035</v>
      </c>
      <c r="AA398">
        <f t="shared" si="95"/>
        <v>2.0750573132833559</v>
      </c>
      <c r="AB398">
        <f t="shared" si="96"/>
        <v>4.1894773039889959</v>
      </c>
      <c r="AC398">
        <f t="shared" si="97"/>
        <v>0.11533700137551581</v>
      </c>
      <c r="AD398">
        <f t="shared" si="98"/>
        <v>0.21375515818431912</v>
      </c>
      <c r="AE398" s="4">
        <f t="shared" si="92"/>
        <v>7.2715726731870696</v>
      </c>
    </row>
    <row r="399" spans="1:31" x14ac:dyDescent="0.3">
      <c r="A399" s="3">
        <v>33636</v>
      </c>
      <c r="B399">
        <v>0.94</v>
      </c>
      <c r="C399">
        <v>0.75</v>
      </c>
      <c r="D399">
        <v>5.13</v>
      </c>
      <c r="E399">
        <v>6.46</v>
      </c>
      <c r="F399">
        <v>0.38</v>
      </c>
      <c r="G399">
        <v>0.42</v>
      </c>
      <c r="H399">
        <f t="shared" si="85"/>
        <v>14.080000000000002</v>
      </c>
      <c r="K399">
        <f t="shared" si="86"/>
        <v>6.6761363636363619E-2</v>
      </c>
      <c r="L399">
        <f t="shared" si="87"/>
        <v>5.3267045454545449E-2</v>
      </c>
      <c r="M399">
        <f t="shared" si="88"/>
        <v>0.36434659090909083</v>
      </c>
      <c r="N399">
        <f t="shared" si="89"/>
        <v>0.45880681818181812</v>
      </c>
      <c r="O399">
        <f t="shared" si="90"/>
        <v>2.698863636363636E-2</v>
      </c>
      <c r="P399">
        <f t="shared" si="91"/>
        <v>2.9829545454545449E-2</v>
      </c>
      <c r="R399" s="4">
        <v>8.1666666669999994</v>
      </c>
      <c r="S399" s="4">
        <v>2.5</v>
      </c>
      <c r="T399" s="4">
        <v>5.5333333329999999</v>
      </c>
      <c r="U399" s="4">
        <v>9.4</v>
      </c>
      <c r="V399" s="4">
        <v>4.4000000000000004</v>
      </c>
      <c r="W399" s="4">
        <v>7.5</v>
      </c>
      <c r="Y399">
        <f t="shared" si="93"/>
        <v>0.54521780305255663</v>
      </c>
      <c r="Z399">
        <f t="shared" si="94"/>
        <v>0.13316761363636362</v>
      </c>
      <c r="AA399">
        <f t="shared" si="95"/>
        <v>2.0160511362421869</v>
      </c>
      <c r="AB399">
        <f t="shared" si="96"/>
        <v>4.3127840909090907</v>
      </c>
      <c r="AC399">
        <f t="shared" si="97"/>
        <v>0.11874999999999999</v>
      </c>
      <c r="AD399">
        <f t="shared" si="98"/>
        <v>0.22372159090909086</v>
      </c>
      <c r="AE399" s="4">
        <f t="shared" si="92"/>
        <v>7.3496922347492886</v>
      </c>
    </row>
    <row r="400" spans="1:31" x14ac:dyDescent="0.3">
      <c r="A400" s="3">
        <v>33637</v>
      </c>
      <c r="B400">
        <v>0.91</v>
      </c>
      <c r="C400">
        <v>0.73</v>
      </c>
      <c r="D400">
        <v>4.79</v>
      </c>
      <c r="E400">
        <v>6.32</v>
      </c>
      <c r="F400">
        <v>0.36</v>
      </c>
      <c r="G400">
        <v>0.4</v>
      </c>
      <c r="H400">
        <f t="shared" si="85"/>
        <v>13.51</v>
      </c>
      <c r="K400">
        <f t="shared" si="86"/>
        <v>6.7357512953367879E-2</v>
      </c>
      <c r="L400">
        <f t="shared" si="87"/>
        <v>5.4034048852701702E-2</v>
      </c>
      <c r="M400">
        <f t="shared" si="88"/>
        <v>0.35455218356772761</v>
      </c>
      <c r="N400">
        <f t="shared" si="89"/>
        <v>0.46780162842339013</v>
      </c>
      <c r="O400">
        <f t="shared" si="90"/>
        <v>2.6646928201332347E-2</v>
      </c>
      <c r="P400">
        <f t="shared" si="91"/>
        <v>2.9607698001480387E-2</v>
      </c>
      <c r="R400" s="4">
        <v>8.3000000000000007</v>
      </c>
      <c r="S400" s="4">
        <v>2.6</v>
      </c>
      <c r="T400" s="4">
        <v>5.5</v>
      </c>
      <c r="U400" s="4">
        <v>9.5</v>
      </c>
      <c r="V400" s="4">
        <v>4.5</v>
      </c>
      <c r="W400" s="4">
        <v>7.6</v>
      </c>
      <c r="Y400">
        <f t="shared" si="93"/>
        <v>0.55906735751295344</v>
      </c>
      <c r="Z400">
        <f t="shared" si="94"/>
        <v>0.14048852701702444</v>
      </c>
      <c r="AA400">
        <f t="shared" si="95"/>
        <v>1.9500370096225019</v>
      </c>
      <c r="AB400">
        <f t="shared" si="96"/>
        <v>4.4441154700222061</v>
      </c>
      <c r="AC400">
        <f t="shared" si="97"/>
        <v>0.11991117690599556</v>
      </c>
      <c r="AD400">
        <f t="shared" si="98"/>
        <v>0.22501850481125094</v>
      </c>
      <c r="AE400" s="4">
        <f t="shared" si="92"/>
        <v>7.438638045891933</v>
      </c>
    </row>
    <row r="401" spans="1:31" x14ac:dyDescent="0.3">
      <c r="A401" s="3">
        <v>33638</v>
      </c>
      <c r="B401">
        <v>0.9</v>
      </c>
      <c r="C401">
        <v>0.74</v>
      </c>
      <c r="D401">
        <v>4.8899999999999997</v>
      </c>
      <c r="E401">
        <v>6.26</v>
      </c>
      <c r="F401">
        <v>0.35</v>
      </c>
      <c r="G401">
        <v>0.4</v>
      </c>
      <c r="H401">
        <f t="shared" si="85"/>
        <v>13.54</v>
      </c>
      <c r="K401">
        <f t="shared" si="86"/>
        <v>6.6469719350073855E-2</v>
      </c>
      <c r="L401">
        <f t="shared" si="87"/>
        <v>5.4652880354505176E-2</v>
      </c>
      <c r="M401">
        <f t="shared" si="88"/>
        <v>0.36115214180206795</v>
      </c>
      <c r="N401">
        <f t="shared" si="89"/>
        <v>0.46233382570162485</v>
      </c>
      <c r="O401">
        <f t="shared" si="90"/>
        <v>2.58493353028065E-2</v>
      </c>
      <c r="P401">
        <f t="shared" si="91"/>
        <v>2.9542097488921715E-2</v>
      </c>
      <c r="R401" s="4">
        <v>8.1999999999999993</v>
      </c>
      <c r="S401" s="4">
        <v>2.5</v>
      </c>
      <c r="T401" s="4">
        <v>5.4</v>
      </c>
      <c r="U401" s="4">
        <v>9.4</v>
      </c>
      <c r="V401" s="4">
        <v>4.45</v>
      </c>
      <c r="W401" s="4">
        <v>7.65</v>
      </c>
      <c r="Y401">
        <f t="shared" si="93"/>
        <v>0.54505169867060554</v>
      </c>
      <c r="Z401">
        <f t="shared" si="94"/>
        <v>0.13663220088626293</v>
      </c>
      <c r="AA401">
        <f t="shared" si="95"/>
        <v>1.950221565731167</v>
      </c>
      <c r="AB401">
        <f t="shared" si="96"/>
        <v>4.3459379615952738</v>
      </c>
      <c r="AC401">
        <f t="shared" si="97"/>
        <v>0.11502954209748893</v>
      </c>
      <c r="AD401">
        <f t="shared" si="98"/>
        <v>0.22599704579025112</v>
      </c>
      <c r="AE401" s="4">
        <f t="shared" si="92"/>
        <v>7.3188700147710488</v>
      </c>
    </row>
    <row r="402" spans="1:31" x14ac:dyDescent="0.3">
      <c r="A402" s="3">
        <v>33639</v>
      </c>
      <c r="B402">
        <v>0.89</v>
      </c>
      <c r="C402">
        <v>0.75</v>
      </c>
      <c r="D402">
        <v>4.7699999999999996</v>
      </c>
      <c r="E402">
        <v>5.96</v>
      </c>
      <c r="F402">
        <v>0.34</v>
      </c>
      <c r="G402">
        <v>0.4</v>
      </c>
      <c r="H402">
        <f t="shared" si="85"/>
        <v>13.110000000000001</v>
      </c>
      <c r="K402">
        <f t="shared" si="86"/>
        <v>6.7887109077040417E-2</v>
      </c>
      <c r="L402">
        <f t="shared" si="87"/>
        <v>5.7208237986270019E-2</v>
      </c>
      <c r="M402">
        <f t="shared" si="88"/>
        <v>0.36384439359267728</v>
      </c>
      <c r="N402">
        <f t="shared" si="89"/>
        <v>0.45461479786422576</v>
      </c>
      <c r="O402">
        <f t="shared" si="90"/>
        <v>2.593440122044241E-2</v>
      </c>
      <c r="P402">
        <f t="shared" si="91"/>
        <v>3.0511060259344011E-2</v>
      </c>
      <c r="R402" s="4">
        <v>8.1</v>
      </c>
      <c r="S402" s="4">
        <v>2.4</v>
      </c>
      <c r="T402" s="4">
        <v>5.3</v>
      </c>
      <c r="U402" s="4">
        <v>9.3000000000000007</v>
      </c>
      <c r="V402" s="4">
        <v>4.4000000000000004</v>
      </c>
      <c r="W402" s="4">
        <v>7.7</v>
      </c>
      <c r="Y402">
        <f t="shared" si="93"/>
        <v>0.54988558352402739</v>
      </c>
      <c r="Z402">
        <f t="shared" si="94"/>
        <v>0.13729977116704803</v>
      </c>
      <c r="AA402">
        <f t="shared" si="95"/>
        <v>1.9283752860411896</v>
      </c>
      <c r="AB402">
        <f t="shared" si="96"/>
        <v>4.2279176201373003</v>
      </c>
      <c r="AC402">
        <f t="shared" si="97"/>
        <v>0.11411136536994661</v>
      </c>
      <c r="AD402">
        <f t="shared" si="98"/>
        <v>0.23493516399694889</v>
      </c>
      <c r="AE402" s="4">
        <f t="shared" si="92"/>
        <v>7.1925247902364609</v>
      </c>
    </row>
    <row r="403" spans="1:31" x14ac:dyDescent="0.3">
      <c r="A403" s="3">
        <v>33640</v>
      </c>
      <c r="B403">
        <v>0.92</v>
      </c>
      <c r="C403">
        <v>0.76</v>
      </c>
      <c r="D403">
        <v>4.79</v>
      </c>
      <c r="E403">
        <v>5.82</v>
      </c>
      <c r="F403">
        <v>0.36</v>
      </c>
      <c r="G403">
        <v>0.39</v>
      </c>
      <c r="H403">
        <f t="shared" si="85"/>
        <v>13.040000000000001</v>
      </c>
      <c r="K403">
        <f t="shared" si="86"/>
        <v>7.0552147239263799E-2</v>
      </c>
      <c r="L403">
        <f t="shared" si="87"/>
        <v>5.8282208588957052E-2</v>
      </c>
      <c r="M403">
        <f t="shared" si="88"/>
        <v>0.36733128834355827</v>
      </c>
      <c r="N403">
        <f t="shared" si="89"/>
        <v>0.44631901840490795</v>
      </c>
      <c r="O403">
        <f t="shared" si="90"/>
        <v>2.7607361963190181E-2</v>
      </c>
      <c r="P403">
        <f t="shared" si="91"/>
        <v>2.9907975460122697E-2</v>
      </c>
      <c r="R403" s="4">
        <v>8.1999999999999993</v>
      </c>
      <c r="S403" s="4">
        <v>2.7</v>
      </c>
      <c r="T403" s="4">
        <v>5.35</v>
      </c>
      <c r="U403" s="4">
        <v>9.35</v>
      </c>
      <c r="V403" s="4">
        <v>4.55</v>
      </c>
      <c r="W403" s="4">
        <v>7.85</v>
      </c>
      <c r="Y403">
        <f t="shared" si="93"/>
        <v>0.57852760736196307</v>
      </c>
      <c r="Z403">
        <f t="shared" si="94"/>
        <v>0.15736196319018406</v>
      </c>
      <c r="AA403">
        <f t="shared" si="95"/>
        <v>1.9652223926380366</v>
      </c>
      <c r="AB403">
        <f t="shared" si="96"/>
        <v>4.1730828220858891</v>
      </c>
      <c r="AC403">
        <f t="shared" si="97"/>
        <v>0.12561349693251531</v>
      </c>
      <c r="AD403">
        <f t="shared" si="98"/>
        <v>0.23477760736196315</v>
      </c>
      <c r="AE403" s="4">
        <f t="shared" si="92"/>
        <v>7.2345858895705506</v>
      </c>
    </row>
    <row r="404" spans="1:31" x14ac:dyDescent="0.3">
      <c r="A404" s="3">
        <v>33641</v>
      </c>
      <c r="B404">
        <v>0.95</v>
      </c>
      <c r="C404">
        <v>0.78</v>
      </c>
      <c r="D404">
        <v>4.67</v>
      </c>
      <c r="E404">
        <v>5.72</v>
      </c>
      <c r="F404">
        <v>0.38</v>
      </c>
      <c r="G404">
        <v>0.37</v>
      </c>
      <c r="H404">
        <f t="shared" si="85"/>
        <v>12.870000000000001</v>
      </c>
      <c r="K404">
        <f t="shared" si="86"/>
        <v>7.3815073815073809E-2</v>
      </c>
      <c r="L404">
        <f t="shared" si="87"/>
        <v>6.0606060606060601E-2</v>
      </c>
      <c r="M404">
        <f t="shared" si="88"/>
        <v>0.36285936285936282</v>
      </c>
      <c r="N404">
        <f t="shared" si="89"/>
        <v>0.44444444444444436</v>
      </c>
      <c r="O404">
        <f t="shared" si="90"/>
        <v>2.9526029526029524E-2</v>
      </c>
      <c r="P404">
        <f t="shared" si="91"/>
        <v>2.8749028749028748E-2</v>
      </c>
      <c r="R404" s="4">
        <v>8.3000000000000007</v>
      </c>
      <c r="S404" s="4">
        <v>3</v>
      </c>
      <c r="T404" s="4">
        <v>5.4</v>
      </c>
      <c r="U404" s="4">
        <v>9.4</v>
      </c>
      <c r="V404" s="4">
        <v>4.7</v>
      </c>
      <c r="W404" s="4">
        <v>8</v>
      </c>
      <c r="Y404">
        <f t="shared" si="93"/>
        <v>0.6126651126651127</v>
      </c>
      <c r="Z404">
        <f t="shared" si="94"/>
        <v>0.1818181818181818</v>
      </c>
      <c r="AA404">
        <f t="shared" si="95"/>
        <v>1.9594405594405593</v>
      </c>
      <c r="AB404">
        <f t="shared" si="96"/>
        <v>4.1777777777777771</v>
      </c>
      <c r="AC404">
        <f t="shared" si="97"/>
        <v>0.13877233877233877</v>
      </c>
      <c r="AD404">
        <f t="shared" si="98"/>
        <v>0.22999222999222999</v>
      </c>
      <c r="AE404" s="4">
        <f t="shared" si="92"/>
        <v>7.3004662004661993</v>
      </c>
    </row>
    <row r="405" spans="1:31" x14ac:dyDescent="0.3">
      <c r="A405" s="3">
        <v>33642</v>
      </c>
      <c r="B405">
        <v>0.9</v>
      </c>
      <c r="C405">
        <v>0.72</v>
      </c>
      <c r="D405">
        <v>4.3600000000000003</v>
      </c>
      <c r="E405">
        <v>5.49</v>
      </c>
      <c r="F405">
        <v>0.36</v>
      </c>
      <c r="G405">
        <v>0.36</v>
      </c>
      <c r="H405">
        <f t="shared" si="85"/>
        <v>12.19</v>
      </c>
      <c r="K405">
        <f t="shared" si="86"/>
        <v>7.3831009023790001E-2</v>
      </c>
      <c r="L405">
        <f t="shared" si="87"/>
        <v>5.9064807219031991E-2</v>
      </c>
      <c r="M405">
        <f t="shared" si="88"/>
        <v>0.35767022149302713</v>
      </c>
      <c r="N405">
        <f t="shared" si="89"/>
        <v>0.45036915504511899</v>
      </c>
      <c r="O405">
        <f t="shared" si="90"/>
        <v>2.9532403609515995E-2</v>
      </c>
      <c r="P405">
        <f t="shared" si="91"/>
        <v>2.9532403609515995E-2</v>
      </c>
      <c r="R405" s="4">
        <v>8.3000000000000007</v>
      </c>
      <c r="S405" s="4">
        <v>2.8333333330000001</v>
      </c>
      <c r="T405" s="4">
        <v>5.3</v>
      </c>
      <c r="U405" s="4">
        <v>9.4333333330000002</v>
      </c>
      <c r="V405" s="4">
        <v>4.6333333330000004</v>
      </c>
      <c r="W405" s="4">
        <v>8.0666666669999998</v>
      </c>
      <c r="Y405">
        <f t="shared" si="93"/>
        <v>0.612797374897457</v>
      </c>
      <c r="Z405">
        <f t="shared" si="94"/>
        <v>0.16735028710090238</v>
      </c>
      <c r="AA405">
        <f t="shared" si="95"/>
        <v>1.8956521739130436</v>
      </c>
      <c r="AB405">
        <f t="shared" si="96"/>
        <v>4.2484823624421661</v>
      </c>
      <c r="AC405">
        <f t="shared" si="97"/>
        <v>0.13683347004757998</v>
      </c>
      <c r="AD405">
        <f t="shared" si="98"/>
        <v>0.23822805579327316</v>
      </c>
      <c r="AE405" s="4">
        <f t="shared" si="92"/>
        <v>7.2993437241944221</v>
      </c>
    </row>
    <row r="406" spans="1:31" x14ac:dyDescent="0.3">
      <c r="A406" s="3">
        <v>33643</v>
      </c>
      <c r="B406">
        <v>0.82</v>
      </c>
      <c r="C406">
        <v>0.6</v>
      </c>
      <c r="D406">
        <v>3.99</v>
      </c>
      <c r="E406">
        <v>4.91</v>
      </c>
      <c r="F406">
        <v>0.32</v>
      </c>
      <c r="G406">
        <v>0.33</v>
      </c>
      <c r="H406">
        <f t="shared" si="85"/>
        <v>10.97</v>
      </c>
      <c r="K406">
        <f t="shared" si="86"/>
        <v>7.4749316317228795E-2</v>
      </c>
      <c r="L406">
        <f t="shared" si="87"/>
        <v>5.4694621695533269E-2</v>
      </c>
      <c r="M406">
        <f t="shared" si="88"/>
        <v>0.36371923427529629</v>
      </c>
      <c r="N406">
        <f t="shared" si="89"/>
        <v>0.44758432087511396</v>
      </c>
      <c r="O406">
        <f t="shared" si="90"/>
        <v>2.9170464904284411E-2</v>
      </c>
      <c r="P406">
        <f t="shared" si="91"/>
        <v>3.00820419325433E-2</v>
      </c>
      <c r="R406" s="4">
        <v>8.3000000000000007</v>
      </c>
      <c r="S406" s="4">
        <v>2.6666666669999999</v>
      </c>
      <c r="T406" s="4">
        <v>5.2</v>
      </c>
      <c r="U406" s="4">
        <v>9.4666666670000001</v>
      </c>
      <c r="V406" s="4">
        <v>4.5666666669999998</v>
      </c>
      <c r="W406" s="4">
        <v>8.1333333329999995</v>
      </c>
      <c r="Y406">
        <f t="shared" si="93"/>
        <v>0.62041932543299905</v>
      </c>
      <c r="Z406">
        <f t="shared" si="94"/>
        <v>0.14585232453965358</v>
      </c>
      <c r="AA406">
        <f t="shared" si="95"/>
        <v>1.8913400182315407</v>
      </c>
      <c r="AB406">
        <f t="shared" si="96"/>
        <v>4.2371315711002735</v>
      </c>
      <c r="AC406">
        <f t="shared" si="97"/>
        <v>0.13321178973928896</v>
      </c>
      <c r="AD406">
        <f t="shared" si="98"/>
        <v>0.24466727437465816</v>
      </c>
      <c r="AE406" s="4">
        <f t="shared" si="92"/>
        <v>7.2726223034184141</v>
      </c>
    </row>
    <row r="407" spans="1:31" x14ac:dyDescent="0.3">
      <c r="A407" s="3">
        <v>33644</v>
      </c>
      <c r="B407">
        <v>0.74</v>
      </c>
      <c r="C407">
        <v>0.55000000000000004</v>
      </c>
      <c r="D407">
        <v>3.58</v>
      </c>
      <c r="E407">
        <v>4.4000000000000004</v>
      </c>
      <c r="F407">
        <v>0.28999999999999998</v>
      </c>
      <c r="G407">
        <v>0.31</v>
      </c>
      <c r="H407">
        <f t="shared" si="85"/>
        <v>9.8699999999999992</v>
      </c>
      <c r="K407">
        <f t="shared" si="86"/>
        <v>7.4974670719351572E-2</v>
      </c>
      <c r="L407">
        <f t="shared" si="87"/>
        <v>5.5724417426545096E-2</v>
      </c>
      <c r="M407">
        <f t="shared" si="88"/>
        <v>0.36271529888551168</v>
      </c>
      <c r="N407">
        <f t="shared" si="89"/>
        <v>0.44579533941236077</v>
      </c>
      <c r="O407">
        <f t="shared" si="90"/>
        <v>2.938196555217832E-2</v>
      </c>
      <c r="P407">
        <f t="shared" si="91"/>
        <v>3.1408308004052685E-2</v>
      </c>
      <c r="R407" s="4">
        <v>8.3000000000000007</v>
      </c>
      <c r="S407" s="4">
        <v>2.5</v>
      </c>
      <c r="T407" s="4">
        <v>5.0999999999999996</v>
      </c>
      <c r="U407" s="4">
        <v>9.5</v>
      </c>
      <c r="V407" s="4">
        <v>4.5</v>
      </c>
      <c r="W407" s="4">
        <v>8.1999999999999993</v>
      </c>
      <c r="Y407">
        <f t="shared" si="93"/>
        <v>0.62228976697061811</v>
      </c>
      <c r="Z407">
        <f t="shared" si="94"/>
        <v>0.13931104356636273</v>
      </c>
      <c r="AA407">
        <f t="shared" si="95"/>
        <v>1.8498480243161095</v>
      </c>
      <c r="AB407">
        <f t="shared" si="96"/>
        <v>4.2350557244174274</v>
      </c>
      <c r="AC407">
        <f t="shared" si="97"/>
        <v>0.13221884498480244</v>
      </c>
      <c r="AD407">
        <f t="shared" si="98"/>
        <v>0.25754812563323198</v>
      </c>
      <c r="AE407" s="4">
        <f t="shared" si="92"/>
        <v>7.2362715298885512</v>
      </c>
    </row>
    <row r="408" spans="1:31" x14ac:dyDescent="0.3">
      <c r="A408" s="3">
        <v>33645</v>
      </c>
      <c r="B408">
        <v>0.73</v>
      </c>
      <c r="C408">
        <v>0.56000000000000005</v>
      </c>
      <c r="D408">
        <v>3.82</v>
      </c>
      <c r="E408">
        <v>4.87</v>
      </c>
      <c r="F408">
        <v>0.28000000000000003</v>
      </c>
      <c r="G408">
        <v>0.3</v>
      </c>
      <c r="H408">
        <f t="shared" si="85"/>
        <v>10.56</v>
      </c>
      <c r="K408">
        <f t="shared" si="86"/>
        <v>6.9128787878787873E-2</v>
      </c>
      <c r="L408">
        <f t="shared" si="87"/>
        <v>5.3030303030303032E-2</v>
      </c>
      <c r="M408">
        <f t="shared" si="88"/>
        <v>0.3617424242424242</v>
      </c>
      <c r="N408">
        <f t="shared" si="89"/>
        <v>0.46117424242424243</v>
      </c>
      <c r="O408">
        <f t="shared" si="90"/>
        <v>2.6515151515151516E-2</v>
      </c>
      <c r="P408">
        <f t="shared" si="91"/>
        <v>2.8409090909090908E-2</v>
      </c>
      <c r="R408" s="4">
        <v>8.25</v>
      </c>
      <c r="S408" s="4">
        <v>2.4</v>
      </c>
      <c r="T408" s="4">
        <v>5.2</v>
      </c>
      <c r="U408" s="4">
        <v>9.4</v>
      </c>
      <c r="V408" s="4">
        <v>4.45</v>
      </c>
      <c r="W408" s="4">
        <v>8</v>
      </c>
      <c r="Y408">
        <f t="shared" si="93"/>
        <v>0.5703125</v>
      </c>
      <c r="Z408">
        <f t="shared" si="94"/>
        <v>0.12727272727272726</v>
      </c>
      <c r="AA408">
        <f t="shared" si="95"/>
        <v>1.8810606060606059</v>
      </c>
      <c r="AB408">
        <f t="shared" si="96"/>
        <v>4.3350378787878787</v>
      </c>
      <c r="AC408">
        <f t="shared" si="97"/>
        <v>0.11799242424242425</v>
      </c>
      <c r="AD408">
        <f t="shared" si="98"/>
        <v>0.22727272727272727</v>
      </c>
      <c r="AE408" s="4">
        <f t="shared" si="92"/>
        <v>7.2589488636363635</v>
      </c>
    </row>
    <row r="409" spans="1:31" x14ac:dyDescent="0.3">
      <c r="A409" s="3">
        <v>33646</v>
      </c>
      <c r="B409">
        <v>0.68</v>
      </c>
      <c r="C409">
        <v>0.54</v>
      </c>
      <c r="D409">
        <v>3.9</v>
      </c>
      <c r="E409">
        <v>4.55</v>
      </c>
      <c r="F409">
        <v>0.28999999999999998</v>
      </c>
      <c r="G409">
        <v>0.27</v>
      </c>
      <c r="H409">
        <f t="shared" si="85"/>
        <v>10.229999999999999</v>
      </c>
      <c r="K409">
        <f t="shared" si="86"/>
        <v>6.6471163245356804E-2</v>
      </c>
      <c r="L409">
        <f t="shared" si="87"/>
        <v>5.2785923753665698E-2</v>
      </c>
      <c r="M409">
        <f t="shared" si="88"/>
        <v>0.38123167155425225</v>
      </c>
      <c r="N409">
        <f t="shared" si="89"/>
        <v>0.44477028347996095</v>
      </c>
      <c r="O409">
        <f t="shared" si="90"/>
        <v>2.8347996089931576E-2</v>
      </c>
      <c r="P409">
        <f t="shared" si="91"/>
        <v>2.6392961876832849E-2</v>
      </c>
      <c r="R409" s="4">
        <v>8.1999999999999993</v>
      </c>
      <c r="S409" s="4">
        <v>2.2999999999999998</v>
      </c>
      <c r="T409" s="4">
        <v>5.5</v>
      </c>
      <c r="U409" s="4">
        <v>9.3000000000000007</v>
      </c>
      <c r="V409" s="4">
        <v>4.4000000000000004</v>
      </c>
      <c r="W409" s="4">
        <v>7.8</v>
      </c>
      <c r="Y409">
        <f t="shared" si="93"/>
        <v>0.54506353861192569</v>
      </c>
      <c r="Z409">
        <f t="shared" si="94"/>
        <v>0.12140762463343109</v>
      </c>
      <c r="AA409">
        <f t="shared" si="95"/>
        <v>2.0967741935483875</v>
      </c>
      <c r="AB409">
        <f t="shared" si="96"/>
        <v>4.1363636363636376</v>
      </c>
      <c r="AC409">
        <f t="shared" si="97"/>
        <v>0.12473118279569895</v>
      </c>
      <c r="AD409">
        <f t="shared" si="98"/>
        <v>0.20586510263929622</v>
      </c>
      <c r="AE409" s="4">
        <f t="shared" si="92"/>
        <v>7.2302052785923774</v>
      </c>
    </row>
    <row r="410" spans="1:31" x14ac:dyDescent="0.3">
      <c r="A410" s="3">
        <v>33647</v>
      </c>
      <c r="B410">
        <v>0.67</v>
      </c>
      <c r="C410">
        <v>0.53</v>
      </c>
      <c r="D410">
        <v>3.82</v>
      </c>
      <c r="E410">
        <v>4.2699999999999996</v>
      </c>
      <c r="F410">
        <v>0.28999999999999998</v>
      </c>
      <c r="G410">
        <v>0.24</v>
      </c>
      <c r="H410">
        <f t="shared" si="85"/>
        <v>9.8199999999999985</v>
      </c>
      <c r="K410">
        <f t="shared" si="86"/>
        <v>6.822810590631366E-2</v>
      </c>
      <c r="L410">
        <f t="shared" si="87"/>
        <v>5.3971486761710805E-2</v>
      </c>
      <c r="M410">
        <f t="shared" si="88"/>
        <v>0.38900203665987787</v>
      </c>
      <c r="N410">
        <f t="shared" si="89"/>
        <v>0.43482688391038699</v>
      </c>
      <c r="O410">
        <f t="shared" si="90"/>
        <v>2.953156822810591E-2</v>
      </c>
      <c r="P410">
        <f t="shared" si="91"/>
        <v>2.4439918533604891E-2</v>
      </c>
      <c r="R410" s="4">
        <v>8.1</v>
      </c>
      <c r="S410" s="4">
        <v>2.35</v>
      </c>
      <c r="T410" s="4">
        <v>5.3</v>
      </c>
      <c r="U410" s="4">
        <v>9.4</v>
      </c>
      <c r="V410" s="4">
        <v>4.4000000000000004</v>
      </c>
      <c r="W410" s="4">
        <v>7.8</v>
      </c>
      <c r="Y410">
        <f t="shared" si="93"/>
        <v>0.55264765784114067</v>
      </c>
      <c r="Z410">
        <f t="shared" si="94"/>
        <v>0.1268329938900204</v>
      </c>
      <c r="AA410">
        <f t="shared" si="95"/>
        <v>2.0617107942973525</v>
      </c>
      <c r="AB410">
        <f t="shared" si="96"/>
        <v>4.0873727087576377</v>
      </c>
      <c r="AC410">
        <f t="shared" si="97"/>
        <v>0.12993890020366602</v>
      </c>
      <c r="AD410">
        <f t="shared" si="98"/>
        <v>0.19063136456211816</v>
      </c>
      <c r="AE410" s="4">
        <f t="shared" si="92"/>
        <v>7.1491344195519355</v>
      </c>
    </row>
    <row r="411" spans="1:31" x14ac:dyDescent="0.3">
      <c r="A411" s="3">
        <v>33648</v>
      </c>
      <c r="B411">
        <v>0.67</v>
      </c>
      <c r="C411">
        <v>0.5</v>
      </c>
      <c r="D411">
        <v>3.87</v>
      </c>
      <c r="E411">
        <v>4.3</v>
      </c>
      <c r="F411">
        <v>0.28000000000000003</v>
      </c>
      <c r="G411">
        <v>0.22</v>
      </c>
      <c r="H411">
        <f t="shared" si="85"/>
        <v>9.84</v>
      </c>
      <c r="K411">
        <f t="shared" si="86"/>
        <v>6.8089430894308953E-2</v>
      </c>
      <c r="L411">
        <f t="shared" si="87"/>
        <v>5.08130081300813E-2</v>
      </c>
      <c r="M411">
        <f t="shared" si="88"/>
        <v>0.39329268292682928</v>
      </c>
      <c r="N411">
        <f t="shared" si="89"/>
        <v>0.43699186991869915</v>
      </c>
      <c r="O411">
        <f t="shared" si="90"/>
        <v>2.8455284552845531E-2</v>
      </c>
      <c r="P411">
        <f t="shared" si="91"/>
        <v>2.2357723577235773E-2</v>
      </c>
      <c r="R411" s="4">
        <v>8</v>
      </c>
      <c r="S411" s="4">
        <v>2.4</v>
      </c>
      <c r="T411" s="4">
        <v>5.0999999999999996</v>
      </c>
      <c r="U411" s="4">
        <v>9.5</v>
      </c>
      <c r="V411" s="4">
        <v>4.4000000000000004</v>
      </c>
      <c r="W411" s="4">
        <v>7.8</v>
      </c>
      <c r="Y411">
        <f t="shared" si="93"/>
        <v>0.54471544715447162</v>
      </c>
      <c r="Z411">
        <f t="shared" si="94"/>
        <v>0.12195121951219512</v>
      </c>
      <c r="AA411">
        <f t="shared" si="95"/>
        <v>2.0057926829268293</v>
      </c>
      <c r="AB411">
        <f t="shared" si="96"/>
        <v>4.1514227642276422</v>
      </c>
      <c r="AC411">
        <f t="shared" si="97"/>
        <v>0.12520325203252033</v>
      </c>
      <c r="AD411">
        <f t="shared" si="98"/>
        <v>0.17439024390243901</v>
      </c>
      <c r="AE411" s="4">
        <f t="shared" si="92"/>
        <v>7.1234756097560981</v>
      </c>
    </row>
    <row r="412" spans="1:31" x14ac:dyDescent="0.3">
      <c r="A412" s="3">
        <v>33649</v>
      </c>
      <c r="B412">
        <v>0.68</v>
      </c>
      <c r="C412">
        <v>0.5</v>
      </c>
      <c r="D412">
        <v>4.0199999999999996</v>
      </c>
      <c r="E412">
        <v>4.42</v>
      </c>
      <c r="F412">
        <v>0.28000000000000003</v>
      </c>
      <c r="G412">
        <v>0.22</v>
      </c>
      <c r="H412">
        <f t="shared" si="85"/>
        <v>10.119999999999999</v>
      </c>
      <c r="K412">
        <f t="shared" si="86"/>
        <v>6.7193675889328078E-2</v>
      </c>
      <c r="L412">
        <f t="shared" si="87"/>
        <v>4.9407114624505935E-2</v>
      </c>
      <c r="M412">
        <f t="shared" si="88"/>
        <v>0.39723320158102765</v>
      </c>
      <c r="N412">
        <f t="shared" si="89"/>
        <v>0.43675889328063244</v>
      </c>
      <c r="O412">
        <f t="shared" si="90"/>
        <v>2.7667984189723323E-2</v>
      </c>
      <c r="P412">
        <f t="shared" si="91"/>
        <v>2.1739130434782612E-2</v>
      </c>
      <c r="R412" s="4">
        <v>8.0666666669999998</v>
      </c>
      <c r="S412" s="4">
        <v>2.4</v>
      </c>
      <c r="T412" s="4">
        <v>5.266666667</v>
      </c>
      <c r="U412" s="4">
        <v>9.5333333329999999</v>
      </c>
      <c r="V412" s="4">
        <v>4.4000000000000004</v>
      </c>
      <c r="W412" s="4">
        <v>7.8333333329999997</v>
      </c>
      <c r="Y412">
        <f t="shared" si="93"/>
        <v>0.5420289855296444</v>
      </c>
      <c r="Z412">
        <f t="shared" si="94"/>
        <v>0.11857707509881424</v>
      </c>
      <c r="AA412">
        <f t="shared" si="95"/>
        <v>2.0920948617924902</v>
      </c>
      <c r="AB412">
        <f t="shared" si="96"/>
        <v>4.1637681157964428</v>
      </c>
      <c r="AC412">
        <f t="shared" si="97"/>
        <v>0.12173913043478263</v>
      </c>
      <c r="AD412">
        <f t="shared" si="98"/>
        <v>0.1702898550652174</v>
      </c>
      <c r="AE412" s="4">
        <f t="shared" si="92"/>
        <v>7.2084980237173912</v>
      </c>
    </row>
    <row r="413" spans="1:31" x14ac:dyDescent="0.3">
      <c r="A413" s="3">
        <v>33650</v>
      </c>
      <c r="B413">
        <v>0.71</v>
      </c>
      <c r="C413">
        <v>0.51</v>
      </c>
      <c r="D413">
        <v>4.53</v>
      </c>
      <c r="E413">
        <v>4.8499999999999996</v>
      </c>
      <c r="F413">
        <v>0.3</v>
      </c>
      <c r="G413">
        <v>0.22</v>
      </c>
      <c r="H413">
        <f t="shared" si="85"/>
        <v>11.120000000000001</v>
      </c>
      <c r="K413">
        <f t="shared" si="86"/>
        <v>6.3848920863309344E-2</v>
      </c>
      <c r="L413">
        <f t="shared" si="87"/>
        <v>4.5863309352517985E-2</v>
      </c>
      <c r="M413">
        <f t="shared" si="88"/>
        <v>0.40737410071942443</v>
      </c>
      <c r="N413">
        <f t="shared" si="89"/>
        <v>0.4361510791366906</v>
      </c>
      <c r="O413">
        <f t="shared" si="90"/>
        <v>2.6978417266187046E-2</v>
      </c>
      <c r="P413">
        <f t="shared" si="91"/>
        <v>1.9784172661870502E-2</v>
      </c>
      <c r="R413" s="4">
        <v>8.1333333329999995</v>
      </c>
      <c r="S413" s="4">
        <v>2.4</v>
      </c>
      <c r="T413" s="4">
        <v>5.4333333330000002</v>
      </c>
      <c r="U413" s="4">
        <v>9.5666666669999998</v>
      </c>
      <c r="V413" s="4">
        <v>4.4000000000000004</v>
      </c>
      <c r="W413" s="4">
        <v>7.8666666669999996</v>
      </c>
      <c r="Y413">
        <f t="shared" si="93"/>
        <v>0.51930455633363304</v>
      </c>
      <c r="Z413">
        <f t="shared" si="94"/>
        <v>0.11007194244604317</v>
      </c>
      <c r="AA413">
        <f t="shared" si="95"/>
        <v>2.2133992804397482</v>
      </c>
      <c r="AB413">
        <f t="shared" si="96"/>
        <v>4.1725119905530574</v>
      </c>
      <c r="AC413">
        <f t="shared" si="97"/>
        <v>0.11870503597122301</v>
      </c>
      <c r="AD413">
        <f t="shared" si="98"/>
        <v>0.15563549161330933</v>
      </c>
      <c r="AE413" s="4">
        <f t="shared" si="92"/>
        <v>7.2896282973570141</v>
      </c>
    </row>
    <row r="414" spans="1:31" x14ac:dyDescent="0.3">
      <c r="A414" s="3">
        <v>33651</v>
      </c>
      <c r="B414">
        <v>0.73</v>
      </c>
      <c r="C414">
        <v>0.5</v>
      </c>
      <c r="D414">
        <v>4.5</v>
      </c>
      <c r="E414">
        <v>4.6100000000000003</v>
      </c>
      <c r="F414">
        <v>0.28999999999999998</v>
      </c>
      <c r="G414">
        <v>0.22</v>
      </c>
      <c r="H414">
        <f t="shared" si="85"/>
        <v>10.85</v>
      </c>
      <c r="K414">
        <f t="shared" si="86"/>
        <v>6.7281105990783407E-2</v>
      </c>
      <c r="L414">
        <f t="shared" si="87"/>
        <v>4.6082949308755762E-2</v>
      </c>
      <c r="M414">
        <f t="shared" si="88"/>
        <v>0.41474654377880188</v>
      </c>
      <c r="N414">
        <f t="shared" si="89"/>
        <v>0.42488479262672818</v>
      </c>
      <c r="O414">
        <f t="shared" si="90"/>
        <v>2.6728110599078338E-2</v>
      </c>
      <c r="P414">
        <f t="shared" si="91"/>
        <v>2.0276497695852536E-2</v>
      </c>
      <c r="R414" s="4">
        <v>8.1999999999999993</v>
      </c>
      <c r="S414" s="4">
        <v>2.4</v>
      </c>
      <c r="T414" s="4">
        <v>5.6</v>
      </c>
      <c r="U414" s="4">
        <v>9.6</v>
      </c>
      <c r="V414" s="4">
        <v>4.4000000000000004</v>
      </c>
      <c r="W414" s="4">
        <v>7.9</v>
      </c>
      <c r="Y414">
        <f t="shared" si="93"/>
        <v>0.55170506912442385</v>
      </c>
      <c r="Z414">
        <f t="shared" si="94"/>
        <v>0.11059907834101383</v>
      </c>
      <c r="AA414">
        <f t="shared" si="95"/>
        <v>2.3225806451612905</v>
      </c>
      <c r="AB414">
        <f t="shared" si="96"/>
        <v>4.0788940092165902</v>
      </c>
      <c r="AC414">
        <f t="shared" si="97"/>
        <v>0.1176036866359447</v>
      </c>
      <c r="AD414">
        <f t="shared" si="98"/>
        <v>0.16018433179723504</v>
      </c>
      <c r="AE414" s="4">
        <f t="shared" si="92"/>
        <v>7.3415668202764977</v>
      </c>
    </row>
    <row r="415" spans="1:31" x14ac:dyDescent="0.3">
      <c r="A415" s="3">
        <v>33652</v>
      </c>
      <c r="B415">
        <v>0.72</v>
      </c>
      <c r="C415">
        <v>0.51</v>
      </c>
      <c r="D415">
        <v>4.43</v>
      </c>
      <c r="E415">
        <v>4.4800000000000004</v>
      </c>
      <c r="F415">
        <v>0.25</v>
      </c>
      <c r="G415">
        <v>0.23</v>
      </c>
      <c r="H415">
        <f t="shared" si="85"/>
        <v>10.620000000000001</v>
      </c>
      <c r="K415">
        <f t="shared" si="86"/>
        <v>6.7796610169491511E-2</v>
      </c>
      <c r="L415">
        <f t="shared" si="87"/>
        <v>4.8022598870056492E-2</v>
      </c>
      <c r="M415">
        <f t="shared" si="88"/>
        <v>0.41713747645951027</v>
      </c>
      <c r="N415">
        <f t="shared" si="89"/>
        <v>0.42184557438794729</v>
      </c>
      <c r="O415">
        <f t="shared" si="90"/>
        <v>2.3540489642184557E-2</v>
      </c>
      <c r="P415">
        <f t="shared" si="91"/>
        <v>2.1657250470809793E-2</v>
      </c>
      <c r="R415" s="4">
        <v>8.0500000000000007</v>
      </c>
      <c r="S415" s="4">
        <v>2.5499999999999998</v>
      </c>
      <c r="T415" s="4">
        <v>8.6999999999999993</v>
      </c>
      <c r="U415" s="4">
        <v>9.65</v>
      </c>
      <c r="V415" s="4">
        <v>4.45</v>
      </c>
      <c r="W415" s="4">
        <v>8.25</v>
      </c>
      <c r="Y415">
        <f t="shared" si="93"/>
        <v>0.54576271186440672</v>
      </c>
      <c r="Z415">
        <f t="shared" si="94"/>
        <v>0.12245762711864405</v>
      </c>
      <c r="AA415">
        <f t="shared" si="95"/>
        <v>3.629096045197739</v>
      </c>
      <c r="AB415">
        <f t="shared" si="96"/>
        <v>4.0708097928436917</v>
      </c>
      <c r="AC415">
        <f t="shared" si="97"/>
        <v>0.10475517890772128</v>
      </c>
      <c r="AD415">
        <f t="shared" si="98"/>
        <v>0.1786723163841808</v>
      </c>
      <c r="AE415" s="4">
        <f t="shared" si="92"/>
        <v>8.6515536723163855</v>
      </c>
    </row>
    <row r="416" spans="1:31" x14ac:dyDescent="0.3">
      <c r="A416" s="3">
        <v>33653</v>
      </c>
      <c r="B416">
        <v>1.19</v>
      </c>
      <c r="C416">
        <v>0.93</v>
      </c>
      <c r="D416">
        <v>6.43</v>
      </c>
      <c r="E416">
        <v>7.03</v>
      </c>
      <c r="F416">
        <v>0.43</v>
      </c>
      <c r="G416">
        <v>0.35</v>
      </c>
      <c r="H416">
        <f t="shared" si="85"/>
        <v>16.360000000000003</v>
      </c>
      <c r="K416">
        <f t="shared" si="86"/>
        <v>7.2738386308068448E-2</v>
      </c>
      <c r="L416">
        <f t="shared" si="87"/>
        <v>5.684596577017114E-2</v>
      </c>
      <c r="M416">
        <f t="shared" si="88"/>
        <v>0.3930317848410757</v>
      </c>
      <c r="N416">
        <f t="shared" si="89"/>
        <v>0.42970660146699258</v>
      </c>
      <c r="O416">
        <f t="shared" si="90"/>
        <v>2.6283618581907087E-2</v>
      </c>
      <c r="P416">
        <f t="shared" si="91"/>
        <v>2.1393643031784836E-2</v>
      </c>
      <c r="R416" s="4">
        <v>7.9</v>
      </c>
      <c r="S416" s="4">
        <v>2.7</v>
      </c>
      <c r="T416" s="4">
        <v>5.4</v>
      </c>
      <c r="U416" s="4">
        <v>9.6999999999999993</v>
      </c>
      <c r="V416" s="4">
        <v>4.5</v>
      </c>
      <c r="W416" s="4">
        <v>8.6</v>
      </c>
      <c r="Y416">
        <f t="shared" si="93"/>
        <v>0.57463325183374081</v>
      </c>
      <c r="Z416">
        <f t="shared" si="94"/>
        <v>0.1534841075794621</v>
      </c>
      <c r="AA416">
        <f t="shared" si="95"/>
        <v>2.122371638141809</v>
      </c>
      <c r="AB416">
        <f t="shared" si="96"/>
        <v>4.1681540342298273</v>
      </c>
      <c r="AC416">
        <f t="shared" si="97"/>
        <v>0.11827628361858189</v>
      </c>
      <c r="AD416">
        <f t="shared" si="98"/>
        <v>0.18398533007334958</v>
      </c>
      <c r="AE416" s="4">
        <f t="shared" si="92"/>
        <v>7.3209046454767703</v>
      </c>
    </row>
    <row r="417" spans="1:31" x14ac:dyDescent="0.3">
      <c r="A417" s="3">
        <v>33654</v>
      </c>
      <c r="B417">
        <v>1.3</v>
      </c>
      <c r="C417">
        <v>1</v>
      </c>
      <c r="D417">
        <v>7.07</v>
      </c>
      <c r="E417">
        <v>9.1300000000000008</v>
      </c>
      <c r="F417">
        <v>0.49</v>
      </c>
      <c r="G417">
        <v>0.47</v>
      </c>
      <c r="H417">
        <f t="shared" si="85"/>
        <v>19.459999999999997</v>
      </c>
      <c r="K417">
        <f t="shared" si="86"/>
        <v>6.6803699897225094E-2</v>
      </c>
      <c r="L417">
        <f t="shared" si="87"/>
        <v>5.1387461459403913E-2</v>
      </c>
      <c r="M417">
        <f t="shared" si="88"/>
        <v>0.36330935251798568</v>
      </c>
      <c r="N417">
        <f t="shared" si="89"/>
        <v>0.46916752312435778</v>
      </c>
      <c r="O417">
        <f t="shared" si="90"/>
        <v>2.5179856115107917E-2</v>
      </c>
      <c r="P417">
        <f t="shared" si="91"/>
        <v>2.4152106885919837E-2</v>
      </c>
      <c r="R417" s="4">
        <v>8.15</v>
      </c>
      <c r="S417" s="4">
        <v>2.5499999999999998</v>
      </c>
      <c r="T417" s="4">
        <v>5.9</v>
      </c>
      <c r="U417" s="4">
        <v>9.8000000000000007</v>
      </c>
      <c r="V417" s="4">
        <v>4.45</v>
      </c>
      <c r="W417" s="4">
        <v>8.1999999999999993</v>
      </c>
      <c r="Y417">
        <f t="shared" si="93"/>
        <v>0.54445015416238451</v>
      </c>
      <c r="Z417">
        <f t="shared" si="94"/>
        <v>0.13103802672147996</v>
      </c>
      <c r="AA417">
        <f t="shared" si="95"/>
        <v>2.1435251798561157</v>
      </c>
      <c r="AB417">
        <f t="shared" si="96"/>
        <v>4.5978417266187064</v>
      </c>
      <c r="AC417">
        <f t="shared" si="97"/>
        <v>0.11205035971223024</v>
      </c>
      <c r="AD417">
        <f t="shared" si="98"/>
        <v>0.19804727646454265</v>
      </c>
      <c r="AE417" s="4">
        <f t="shared" si="92"/>
        <v>7.7269527235354598</v>
      </c>
    </row>
    <row r="418" spans="1:31" x14ac:dyDescent="0.3">
      <c r="A418" s="3">
        <v>33655</v>
      </c>
      <c r="B418">
        <v>1.17</v>
      </c>
      <c r="C418">
        <v>0.89</v>
      </c>
      <c r="D418">
        <v>6.64</v>
      </c>
      <c r="E418">
        <v>8.24</v>
      </c>
      <c r="F418">
        <v>0.4</v>
      </c>
      <c r="G418">
        <v>0.46</v>
      </c>
      <c r="H418">
        <f t="shared" si="85"/>
        <v>17.799999999999997</v>
      </c>
      <c r="K418">
        <f t="shared" si="86"/>
        <v>6.5730337078651696E-2</v>
      </c>
      <c r="L418">
        <f t="shared" si="87"/>
        <v>5.000000000000001E-2</v>
      </c>
      <c r="M418">
        <f t="shared" si="88"/>
        <v>0.3730337078651686</v>
      </c>
      <c r="N418">
        <f t="shared" si="89"/>
        <v>0.46292134831460685</v>
      </c>
      <c r="O418">
        <f t="shared" si="90"/>
        <v>2.2471910112359557E-2</v>
      </c>
      <c r="P418">
        <f t="shared" si="91"/>
        <v>2.5842696629213489E-2</v>
      </c>
      <c r="R418" s="4">
        <v>8.4</v>
      </c>
      <c r="S418" s="4">
        <v>2.4</v>
      </c>
      <c r="T418" s="4">
        <v>6.4</v>
      </c>
      <c r="U418" s="4">
        <v>9.9</v>
      </c>
      <c r="V418" s="4">
        <v>4.4000000000000004</v>
      </c>
      <c r="W418" s="4">
        <v>7.8</v>
      </c>
      <c r="Y418">
        <f t="shared" si="93"/>
        <v>0.55213483146067432</v>
      </c>
      <c r="Z418">
        <f t="shared" si="94"/>
        <v>0.12000000000000002</v>
      </c>
      <c r="AA418">
        <f t="shared" si="95"/>
        <v>2.3874157303370791</v>
      </c>
      <c r="AB418">
        <f t="shared" si="96"/>
        <v>4.5829213483146081</v>
      </c>
      <c r="AC418">
        <f t="shared" si="97"/>
        <v>9.8876404494382064E-2</v>
      </c>
      <c r="AD418">
        <f t="shared" si="98"/>
        <v>0.2015730337078652</v>
      </c>
      <c r="AE418" s="4">
        <f t="shared" si="92"/>
        <v>7.9429213483146084</v>
      </c>
    </row>
    <row r="419" spans="1:31" x14ac:dyDescent="0.3">
      <c r="A419" s="3">
        <v>33656</v>
      </c>
      <c r="B419">
        <v>1.0900000000000001</v>
      </c>
      <c r="C419">
        <v>0.8</v>
      </c>
      <c r="D419">
        <v>6.28</v>
      </c>
      <c r="E419">
        <v>7.31</v>
      </c>
      <c r="F419">
        <v>0.37</v>
      </c>
      <c r="G419">
        <v>0.44</v>
      </c>
      <c r="H419">
        <f t="shared" si="85"/>
        <v>16.29</v>
      </c>
      <c r="K419">
        <f t="shared" si="86"/>
        <v>6.6912216083486811E-2</v>
      </c>
      <c r="L419">
        <f t="shared" si="87"/>
        <v>4.9109883364027017E-2</v>
      </c>
      <c r="M419">
        <f t="shared" si="88"/>
        <v>0.38551258440761205</v>
      </c>
      <c r="N419">
        <f t="shared" si="89"/>
        <v>0.44874155923879683</v>
      </c>
      <c r="O419">
        <f t="shared" si="90"/>
        <v>2.2713321055862493E-2</v>
      </c>
      <c r="P419">
        <f t="shared" si="91"/>
        <v>2.7010435850214856E-2</v>
      </c>
      <c r="R419" s="4">
        <v>8.3666666670000005</v>
      </c>
      <c r="S419" s="4">
        <v>2.3666666670000001</v>
      </c>
      <c r="T419" s="4">
        <v>6.1333333330000004</v>
      </c>
      <c r="U419" s="4">
        <v>9.7666666670000009</v>
      </c>
      <c r="V419" s="4">
        <v>4.3333333329999997</v>
      </c>
      <c r="W419" s="4">
        <v>7.6666666670000003</v>
      </c>
      <c r="Y419">
        <f t="shared" si="93"/>
        <v>0.55983220792081045</v>
      </c>
      <c r="Z419">
        <f t="shared" si="94"/>
        <v>0.11622672397790057</v>
      </c>
      <c r="AA419">
        <f t="shared" si="95"/>
        <v>2.3644771842381833</v>
      </c>
      <c r="AB419">
        <f t="shared" si="96"/>
        <v>4.3827092287151634</v>
      </c>
      <c r="AC419">
        <f t="shared" si="97"/>
        <v>9.8424391234499684E-2</v>
      </c>
      <c r="AD419">
        <f t="shared" si="98"/>
        <v>0.20708000819398406</v>
      </c>
      <c r="AE419" s="4">
        <f t="shared" si="92"/>
        <v>7.7287497442805408</v>
      </c>
    </row>
    <row r="420" spans="1:31" x14ac:dyDescent="0.3">
      <c r="A420" s="3">
        <v>33657</v>
      </c>
      <c r="B420">
        <v>1.03</v>
      </c>
      <c r="C420">
        <v>0.73</v>
      </c>
      <c r="D420">
        <v>5.86</v>
      </c>
      <c r="E420">
        <v>7.03</v>
      </c>
      <c r="F420">
        <v>0.33</v>
      </c>
      <c r="G420">
        <v>0.43</v>
      </c>
      <c r="H420">
        <f t="shared" si="85"/>
        <v>15.41</v>
      </c>
      <c r="K420">
        <f t="shared" si="86"/>
        <v>6.6839714471122649E-2</v>
      </c>
      <c r="L420">
        <f t="shared" si="87"/>
        <v>4.7371836469824791E-2</v>
      </c>
      <c r="M420">
        <f t="shared" si="88"/>
        <v>0.38027255029201817</v>
      </c>
      <c r="N420">
        <f t="shared" si="89"/>
        <v>0.45619727449707981</v>
      </c>
      <c r="O420">
        <f t="shared" si="90"/>
        <v>2.1414665801427646E-2</v>
      </c>
      <c r="P420">
        <f t="shared" si="91"/>
        <v>2.7903958468526929E-2</v>
      </c>
      <c r="R420" s="4">
        <v>8.3333333330000006</v>
      </c>
      <c r="S420" s="4">
        <v>2.3333333330000001</v>
      </c>
      <c r="T420" s="4">
        <v>5.8666666669999996</v>
      </c>
      <c r="U420" s="4">
        <v>9.6333333329999995</v>
      </c>
      <c r="V420" s="4">
        <v>4.266666667</v>
      </c>
      <c r="W420" s="4">
        <v>7.5333333329999999</v>
      </c>
      <c r="Y420">
        <f t="shared" si="93"/>
        <v>0.55699762057040891</v>
      </c>
      <c r="Z420">
        <f t="shared" si="94"/>
        <v>0.11053428508046724</v>
      </c>
      <c r="AA420">
        <f t="shared" si="95"/>
        <v>2.2309322951732642</v>
      </c>
      <c r="AB420">
        <f t="shared" si="96"/>
        <v>4.3947004108364691</v>
      </c>
      <c r="AC420">
        <f t="shared" si="97"/>
        <v>9.1369240759896178E-2</v>
      </c>
      <c r="AD420">
        <f t="shared" si="98"/>
        <v>0.21020982045360154</v>
      </c>
      <c r="AE420" s="4">
        <f t="shared" si="92"/>
        <v>7.5947436728741069</v>
      </c>
    </row>
    <row r="421" spans="1:31" x14ac:dyDescent="0.3">
      <c r="A421" s="3">
        <v>33658</v>
      </c>
      <c r="B421">
        <v>0.97</v>
      </c>
      <c r="C421">
        <v>0.69</v>
      </c>
      <c r="D421">
        <v>5.4</v>
      </c>
      <c r="E421">
        <v>6.64</v>
      </c>
      <c r="F421">
        <v>0.32</v>
      </c>
      <c r="G421">
        <v>0.39</v>
      </c>
      <c r="H421">
        <f t="shared" si="85"/>
        <v>14.41</v>
      </c>
      <c r="K421">
        <f t="shared" si="86"/>
        <v>6.7314365024288683E-2</v>
      </c>
      <c r="L421">
        <f t="shared" si="87"/>
        <v>4.7883414295628035E-2</v>
      </c>
      <c r="M421">
        <f t="shared" si="88"/>
        <v>0.37473976405274118</v>
      </c>
      <c r="N421">
        <f t="shared" si="89"/>
        <v>0.46079111727966687</v>
      </c>
      <c r="O421">
        <f t="shared" si="90"/>
        <v>2.220680083275503E-2</v>
      </c>
      <c r="P421">
        <f t="shared" si="91"/>
        <v>2.7064538514920196E-2</v>
      </c>
      <c r="R421" s="4">
        <v>8.3000000000000007</v>
      </c>
      <c r="S421" s="4">
        <v>2.2999999999999998</v>
      </c>
      <c r="T421" s="4">
        <v>5.6</v>
      </c>
      <c r="U421" s="4">
        <v>9.5</v>
      </c>
      <c r="V421" s="4">
        <v>4.2</v>
      </c>
      <c r="W421" s="4">
        <v>7.4</v>
      </c>
      <c r="Y421">
        <f t="shared" si="93"/>
        <v>0.55870922970159609</v>
      </c>
      <c r="Z421">
        <f t="shared" si="94"/>
        <v>0.11013185287994447</v>
      </c>
      <c r="AA421">
        <f t="shared" si="95"/>
        <v>2.0985426786953503</v>
      </c>
      <c r="AB421">
        <f t="shared" si="96"/>
        <v>4.3775156141568354</v>
      </c>
      <c r="AC421">
        <f t="shared" si="97"/>
        <v>9.3268563497571136E-2</v>
      </c>
      <c r="AD421">
        <f t="shared" si="98"/>
        <v>0.20027758501040946</v>
      </c>
      <c r="AE421" s="4">
        <f t="shared" si="92"/>
        <v>7.4384455239417075</v>
      </c>
    </row>
    <row r="422" spans="1:31" x14ac:dyDescent="0.3">
      <c r="A422" s="3">
        <v>33659</v>
      </c>
      <c r="B422">
        <v>0.96</v>
      </c>
      <c r="C422">
        <v>0.69</v>
      </c>
      <c r="D422">
        <v>5.17</v>
      </c>
      <c r="E422">
        <v>6.79</v>
      </c>
      <c r="F422">
        <v>0.33</v>
      </c>
      <c r="G422">
        <v>0.37</v>
      </c>
      <c r="H422">
        <f t="shared" si="85"/>
        <v>14.309999999999999</v>
      </c>
      <c r="K422">
        <f t="shared" si="86"/>
        <v>6.7085953878406712E-2</v>
      </c>
      <c r="L422">
        <f t="shared" si="87"/>
        <v>4.8218029350104823E-2</v>
      </c>
      <c r="M422">
        <f t="shared" si="88"/>
        <v>0.3612858141160028</v>
      </c>
      <c r="N422">
        <f t="shared" si="89"/>
        <v>0.47449336128581415</v>
      </c>
      <c r="O422">
        <f t="shared" si="90"/>
        <v>2.3060796645702309E-2</v>
      </c>
      <c r="P422">
        <f t="shared" si="91"/>
        <v>2.5856044723969254E-2</v>
      </c>
      <c r="R422" s="4">
        <v>8.35</v>
      </c>
      <c r="S422" s="4">
        <v>2.25</v>
      </c>
      <c r="T422" s="4">
        <v>5.6</v>
      </c>
      <c r="U422" s="4">
        <v>9.5500000000000007</v>
      </c>
      <c r="V422" s="4">
        <v>4.25</v>
      </c>
      <c r="W422" s="4">
        <v>7.45</v>
      </c>
      <c r="Y422">
        <f t="shared" si="93"/>
        <v>0.56016771488469608</v>
      </c>
      <c r="Z422">
        <f t="shared" si="94"/>
        <v>0.10849056603773585</v>
      </c>
      <c r="AA422">
        <f t="shared" si="95"/>
        <v>2.0232005590496156</v>
      </c>
      <c r="AB422">
        <f t="shared" si="96"/>
        <v>4.5314116002795251</v>
      </c>
      <c r="AC422">
        <f t="shared" si="97"/>
        <v>9.8008385744234816E-2</v>
      </c>
      <c r="AD422">
        <f t="shared" si="98"/>
        <v>0.19262753319357095</v>
      </c>
      <c r="AE422" s="4">
        <f t="shared" si="92"/>
        <v>7.5139063591893782</v>
      </c>
    </row>
    <row r="423" spans="1:31" x14ac:dyDescent="0.3">
      <c r="A423" s="3">
        <v>33660</v>
      </c>
      <c r="B423">
        <v>0.97</v>
      </c>
      <c r="C423">
        <v>0.72</v>
      </c>
      <c r="D423">
        <v>5.17</v>
      </c>
      <c r="E423">
        <v>6.88</v>
      </c>
      <c r="F423">
        <v>0.36</v>
      </c>
      <c r="G423">
        <v>0.39</v>
      </c>
      <c r="H423">
        <f t="shared" si="85"/>
        <v>14.489999999999998</v>
      </c>
      <c r="K423">
        <f t="shared" si="86"/>
        <v>6.694271911663216E-2</v>
      </c>
      <c r="L423">
        <f t="shared" si="87"/>
        <v>4.9689440993788823E-2</v>
      </c>
      <c r="M423">
        <f t="shared" si="88"/>
        <v>0.35679779158040031</v>
      </c>
      <c r="N423">
        <f t="shared" si="89"/>
        <v>0.47481021394064876</v>
      </c>
      <c r="O423">
        <f t="shared" si="90"/>
        <v>2.4844720496894412E-2</v>
      </c>
      <c r="P423">
        <f t="shared" si="91"/>
        <v>2.6915113871635615E-2</v>
      </c>
      <c r="R423" s="4">
        <v>8.4</v>
      </c>
      <c r="S423" s="4">
        <v>2.2000000000000002</v>
      </c>
      <c r="T423" s="4">
        <v>5.7</v>
      </c>
      <c r="U423" s="4">
        <v>9.6</v>
      </c>
      <c r="V423" s="4">
        <v>4.3</v>
      </c>
      <c r="W423" s="4">
        <v>7.5</v>
      </c>
      <c r="Y423">
        <f t="shared" si="93"/>
        <v>0.56231884057971016</v>
      </c>
      <c r="Z423">
        <f t="shared" si="94"/>
        <v>0.10931677018633543</v>
      </c>
      <c r="AA423">
        <f t="shared" si="95"/>
        <v>2.0337474120082817</v>
      </c>
      <c r="AB423">
        <f t="shared" si="96"/>
        <v>4.5581780538302281</v>
      </c>
      <c r="AC423">
        <f t="shared" si="97"/>
        <v>0.10683229813664596</v>
      </c>
      <c r="AD423">
        <f t="shared" si="98"/>
        <v>0.20186335403726713</v>
      </c>
      <c r="AE423" s="4">
        <f t="shared" si="92"/>
        <v>7.5722567287784681</v>
      </c>
    </row>
    <row r="424" spans="1:31" x14ac:dyDescent="0.3">
      <c r="A424" s="3">
        <v>33661</v>
      </c>
      <c r="B424">
        <v>0.99</v>
      </c>
      <c r="C424">
        <v>0.72</v>
      </c>
      <c r="D424">
        <v>5.18</v>
      </c>
      <c r="E424">
        <v>6.88</v>
      </c>
      <c r="F424">
        <v>0.35</v>
      </c>
      <c r="G424">
        <v>0.4</v>
      </c>
      <c r="H424">
        <f t="shared" si="85"/>
        <v>14.52</v>
      </c>
      <c r="K424">
        <f t="shared" si="86"/>
        <v>6.8181818181818177E-2</v>
      </c>
      <c r="L424">
        <f t="shared" si="87"/>
        <v>4.9586776859504134E-2</v>
      </c>
      <c r="M424">
        <f t="shared" si="88"/>
        <v>0.35674931129476584</v>
      </c>
      <c r="N424">
        <f t="shared" si="89"/>
        <v>0.47382920110192839</v>
      </c>
      <c r="O424">
        <f t="shared" si="90"/>
        <v>2.4104683195592287E-2</v>
      </c>
      <c r="P424">
        <f t="shared" si="91"/>
        <v>2.7548209366391185E-2</v>
      </c>
      <c r="R424" s="4">
        <v>8.6</v>
      </c>
      <c r="S424" s="4">
        <v>2.25</v>
      </c>
      <c r="T424" s="4">
        <v>5.7</v>
      </c>
      <c r="U424" s="4">
        <v>9.65</v>
      </c>
      <c r="V424" s="4">
        <v>4.4000000000000004</v>
      </c>
      <c r="W424" s="4">
        <v>7.6</v>
      </c>
      <c r="Y424">
        <f t="shared" si="93"/>
        <v>0.58636363636363631</v>
      </c>
      <c r="Z424">
        <f t="shared" si="94"/>
        <v>0.1115702479338843</v>
      </c>
      <c r="AA424">
        <f t="shared" si="95"/>
        <v>2.0334710743801652</v>
      </c>
      <c r="AB424">
        <f t="shared" si="96"/>
        <v>4.5724517906336093</v>
      </c>
      <c r="AC424">
        <f t="shared" si="97"/>
        <v>0.10606060606060608</v>
      </c>
      <c r="AD424">
        <f t="shared" si="98"/>
        <v>0.20936639118457301</v>
      </c>
      <c r="AE424" s="4">
        <f t="shared" si="92"/>
        <v>7.6192837465564747</v>
      </c>
    </row>
    <row r="425" spans="1:31" x14ac:dyDescent="0.3">
      <c r="A425" s="3">
        <v>33662</v>
      </c>
      <c r="B425">
        <v>1.01</v>
      </c>
      <c r="C425">
        <v>0.69</v>
      </c>
      <c r="D425">
        <v>5.2</v>
      </c>
      <c r="E425">
        <v>6.93</v>
      </c>
      <c r="F425">
        <v>0.33</v>
      </c>
      <c r="G425">
        <v>0.4</v>
      </c>
      <c r="H425">
        <f t="shared" si="85"/>
        <v>14.56</v>
      </c>
      <c r="K425">
        <f t="shared" si="86"/>
        <v>6.9368131868131871E-2</v>
      </c>
      <c r="L425">
        <f t="shared" si="87"/>
        <v>4.7390109890109888E-2</v>
      </c>
      <c r="M425">
        <f t="shared" si="88"/>
        <v>0.35714285714285715</v>
      </c>
      <c r="N425">
        <f t="shared" si="89"/>
        <v>0.47596153846153844</v>
      </c>
      <c r="O425">
        <f t="shared" si="90"/>
        <v>2.2664835164835164E-2</v>
      </c>
      <c r="P425">
        <f t="shared" si="91"/>
        <v>2.7472527472527472E-2</v>
      </c>
      <c r="R425" s="4">
        <v>8.8000000000000007</v>
      </c>
      <c r="S425" s="4">
        <v>2.2999999999999998</v>
      </c>
      <c r="T425" s="4">
        <v>5.7</v>
      </c>
      <c r="U425" s="4">
        <v>9.6999999999999993</v>
      </c>
      <c r="V425" s="4">
        <v>4.5</v>
      </c>
      <c r="W425" s="4">
        <v>7.7</v>
      </c>
      <c r="Y425">
        <f t="shared" si="93"/>
        <v>0.61043956043956049</v>
      </c>
      <c r="Z425">
        <f t="shared" si="94"/>
        <v>0.10899725274725273</v>
      </c>
      <c r="AA425">
        <f t="shared" si="95"/>
        <v>2.035714285714286</v>
      </c>
      <c r="AB425">
        <f t="shared" si="96"/>
        <v>4.6168269230769221</v>
      </c>
      <c r="AC425">
        <f t="shared" si="97"/>
        <v>0.10199175824175824</v>
      </c>
      <c r="AD425">
        <f t="shared" si="98"/>
        <v>0.21153846153846154</v>
      </c>
      <c r="AE425" s="4">
        <f t="shared" si="92"/>
        <v>7.6855082417582414</v>
      </c>
    </row>
    <row r="426" spans="1:31" x14ac:dyDescent="0.3">
      <c r="A426" s="3">
        <v>33663</v>
      </c>
      <c r="B426">
        <v>0.99</v>
      </c>
      <c r="C426">
        <v>0.63</v>
      </c>
      <c r="D426">
        <v>5.08</v>
      </c>
      <c r="E426">
        <v>6.8</v>
      </c>
      <c r="F426">
        <v>0.32</v>
      </c>
      <c r="G426">
        <v>0.4</v>
      </c>
      <c r="H426">
        <f t="shared" si="85"/>
        <v>14.22</v>
      </c>
      <c r="K426">
        <f t="shared" si="86"/>
        <v>6.9620253164556958E-2</v>
      </c>
      <c r="L426">
        <f t="shared" si="87"/>
        <v>4.4303797468354431E-2</v>
      </c>
      <c r="M426">
        <f t="shared" si="88"/>
        <v>0.35724331926863573</v>
      </c>
      <c r="N426">
        <f t="shared" si="89"/>
        <v>0.47819971870604777</v>
      </c>
      <c r="O426">
        <f t="shared" si="90"/>
        <v>2.2503516174402251E-2</v>
      </c>
      <c r="P426">
        <f t="shared" si="91"/>
        <v>2.8129395218002812E-2</v>
      </c>
      <c r="R426" s="4">
        <v>8.6999999999999993</v>
      </c>
      <c r="S426" s="4">
        <v>2.266666667</v>
      </c>
      <c r="T426" s="4">
        <v>5.5</v>
      </c>
      <c r="U426" s="4">
        <v>9.5333333329999999</v>
      </c>
      <c r="V426" s="4">
        <v>4.4333333330000002</v>
      </c>
      <c r="W426" s="4">
        <v>7.6333333330000004</v>
      </c>
      <c r="Y426">
        <f t="shared" si="93"/>
        <v>0.60569620253164547</v>
      </c>
      <c r="Z426">
        <f t="shared" si="94"/>
        <v>0.10042194094303797</v>
      </c>
      <c r="AA426">
        <f t="shared" si="95"/>
        <v>1.9648382559774964</v>
      </c>
      <c r="AB426">
        <f t="shared" si="96"/>
        <v>4.5588373181715891</v>
      </c>
      <c r="AC426">
        <f t="shared" si="97"/>
        <v>9.976558836568214E-2</v>
      </c>
      <c r="AD426">
        <f t="shared" si="98"/>
        <v>0.21472105015471168</v>
      </c>
      <c r="AE426" s="4">
        <f t="shared" si="92"/>
        <v>7.5442803561441627</v>
      </c>
    </row>
    <row r="427" spans="1:31" x14ac:dyDescent="0.3">
      <c r="A427" s="3">
        <v>33664</v>
      </c>
      <c r="B427">
        <v>0.94</v>
      </c>
      <c r="C427">
        <v>0.61</v>
      </c>
      <c r="D427">
        <v>4.62</v>
      </c>
      <c r="E427">
        <v>6.44</v>
      </c>
      <c r="F427">
        <v>0.3</v>
      </c>
      <c r="G427">
        <v>0.4</v>
      </c>
      <c r="H427">
        <f t="shared" si="85"/>
        <v>13.31</v>
      </c>
      <c r="K427">
        <f t="shared" si="86"/>
        <v>7.0623591284748308E-2</v>
      </c>
      <c r="L427">
        <f t="shared" si="87"/>
        <v>4.5830202854996241E-2</v>
      </c>
      <c r="M427">
        <f t="shared" si="88"/>
        <v>0.34710743801652894</v>
      </c>
      <c r="N427">
        <f t="shared" si="89"/>
        <v>0.4838467317806161</v>
      </c>
      <c r="O427">
        <f t="shared" si="90"/>
        <v>2.2539444027047332E-2</v>
      </c>
      <c r="P427">
        <f t="shared" si="91"/>
        <v>3.005259203606311E-2</v>
      </c>
      <c r="R427" s="4">
        <v>8.6</v>
      </c>
      <c r="S427" s="4">
        <v>2.233333333</v>
      </c>
      <c r="T427" s="4">
        <v>5.3</v>
      </c>
      <c r="U427" s="4">
        <v>9.3666666670000005</v>
      </c>
      <c r="V427" s="4">
        <v>4.3666666669999996</v>
      </c>
      <c r="W427" s="4">
        <v>7.5666666669999998</v>
      </c>
      <c r="Y427">
        <f t="shared" si="93"/>
        <v>0.6073628850488354</v>
      </c>
      <c r="Z427">
        <f t="shared" si="94"/>
        <v>0.10235411969421487</v>
      </c>
      <c r="AA427">
        <f t="shared" si="95"/>
        <v>1.8396694214876033</v>
      </c>
      <c r="AB427">
        <f t="shared" si="96"/>
        <v>4.5320310545063869</v>
      </c>
      <c r="AC427">
        <f t="shared" si="97"/>
        <v>9.8422238925619826E-2</v>
      </c>
      <c r="AD427">
        <f t="shared" si="98"/>
        <v>0.2273979464162284</v>
      </c>
      <c r="AE427" s="4">
        <f t="shared" si="92"/>
        <v>7.4072376660788892</v>
      </c>
    </row>
    <row r="428" spans="1:31" x14ac:dyDescent="0.3">
      <c r="A428" s="3">
        <v>33665</v>
      </c>
      <c r="B428">
        <v>0.98</v>
      </c>
      <c r="C428">
        <v>0.59</v>
      </c>
      <c r="D428">
        <v>4.45</v>
      </c>
      <c r="E428">
        <v>5.99</v>
      </c>
      <c r="F428">
        <v>0.3</v>
      </c>
      <c r="G428">
        <v>0.35</v>
      </c>
      <c r="H428">
        <f t="shared" si="85"/>
        <v>12.66</v>
      </c>
      <c r="K428">
        <f t="shared" si="86"/>
        <v>7.7409162717219593E-2</v>
      </c>
      <c r="L428">
        <f t="shared" si="87"/>
        <v>4.6603475513428118E-2</v>
      </c>
      <c r="M428">
        <f t="shared" si="88"/>
        <v>0.35150078988941547</v>
      </c>
      <c r="N428">
        <f t="shared" si="89"/>
        <v>0.47314375987361773</v>
      </c>
      <c r="O428">
        <f t="shared" si="90"/>
        <v>2.3696682464454975E-2</v>
      </c>
      <c r="P428">
        <f t="shared" si="91"/>
        <v>2.7646129541864135E-2</v>
      </c>
      <c r="R428" s="4">
        <v>8.5</v>
      </c>
      <c r="S428" s="4">
        <v>2.2000000000000002</v>
      </c>
      <c r="T428" s="4">
        <v>5.0999999999999996</v>
      </c>
      <c r="U428" s="4">
        <v>9.1999999999999993</v>
      </c>
      <c r="V428" s="4">
        <v>4.3</v>
      </c>
      <c r="W428" s="4">
        <v>7.5</v>
      </c>
      <c r="Y428">
        <f t="shared" si="93"/>
        <v>0.65797788309636651</v>
      </c>
      <c r="Z428">
        <f t="shared" si="94"/>
        <v>0.10252764612954186</v>
      </c>
      <c r="AA428">
        <f t="shared" si="95"/>
        <v>1.7926540284360188</v>
      </c>
      <c r="AB428">
        <f t="shared" si="96"/>
        <v>4.3529225908372826</v>
      </c>
      <c r="AC428">
        <f t="shared" si="97"/>
        <v>0.10189573459715638</v>
      </c>
      <c r="AD428">
        <f t="shared" si="98"/>
        <v>0.20734597156398102</v>
      </c>
      <c r="AE428" s="4">
        <f t="shared" si="92"/>
        <v>7.2153238546603475</v>
      </c>
    </row>
    <row r="429" spans="1:31" x14ac:dyDescent="0.3">
      <c r="A429" s="3">
        <v>33666</v>
      </c>
      <c r="B429">
        <v>0.92</v>
      </c>
      <c r="C429">
        <v>0.56999999999999995</v>
      </c>
      <c r="D429">
        <v>5.03</v>
      </c>
      <c r="E429">
        <v>5.7</v>
      </c>
      <c r="F429">
        <v>0.3</v>
      </c>
      <c r="G429">
        <v>0.34</v>
      </c>
      <c r="H429">
        <f t="shared" si="85"/>
        <v>12.860000000000001</v>
      </c>
      <c r="K429">
        <f t="shared" si="86"/>
        <v>7.1539657853810265E-2</v>
      </c>
      <c r="L429">
        <f t="shared" si="87"/>
        <v>4.4323483670295483E-2</v>
      </c>
      <c r="M429">
        <f t="shared" si="88"/>
        <v>0.39113530326594087</v>
      </c>
      <c r="N429">
        <f t="shared" si="89"/>
        <v>0.44323483670295488</v>
      </c>
      <c r="O429">
        <f t="shared" si="90"/>
        <v>2.3328149300155518E-2</v>
      </c>
      <c r="P429">
        <f t="shared" si="91"/>
        <v>2.6438569206842923E-2</v>
      </c>
      <c r="R429" s="4">
        <v>8.4499999999999993</v>
      </c>
      <c r="S429" s="4">
        <v>2.25</v>
      </c>
      <c r="T429" s="4">
        <v>5.7</v>
      </c>
      <c r="U429" s="4">
        <v>9.1</v>
      </c>
      <c r="V429" s="4">
        <v>4.25</v>
      </c>
      <c r="W429" s="4">
        <v>7.45</v>
      </c>
      <c r="Y429">
        <f t="shared" si="93"/>
        <v>0.60451010886469669</v>
      </c>
      <c r="Z429">
        <f t="shared" si="94"/>
        <v>9.9727838258164836E-2</v>
      </c>
      <c r="AA429">
        <f t="shared" si="95"/>
        <v>2.2294712286158629</v>
      </c>
      <c r="AB429">
        <f t="shared" si="96"/>
        <v>4.0334370139968891</v>
      </c>
      <c r="AC429">
        <f t="shared" si="97"/>
        <v>9.9144634525660955E-2</v>
      </c>
      <c r="AD429">
        <f t="shared" si="98"/>
        <v>0.19696734059097978</v>
      </c>
      <c r="AE429" s="4">
        <f t="shared" si="92"/>
        <v>7.263258164852255</v>
      </c>
    </row>
    <row r="430" spans="1:31" x14ac:dyDescent="0.3">
      <c r="A430" s="3">
        <v>33667</v>
      </c>
      <c r="B430">
        <v>0.84</v>
      </c>
      <c r="C430">
        <v>0.56000000000000005</v>
      </c>
      <c r="D430">
        <v>4.79</v>
      </c>
      <c r="E430">
        <v>5.58</v>
      </c>
      <c r="F430">
        <v>0.28999999999999998</v>
      </c>
      <c r="G430">
        <v>0.33</v>
      </c>
      <c r="H430">
        <f t="shared" si="85"/>
        <v>12.389999999999999</v>
      </c>
      <c r="K430">
        <f t="shared" si="86"/>
        <v>6.7796610169491525E-2</v>
      </c>
      <c r="L430">
        <f t="shared" si="87"/>
        <v>4.5197740112994357E-2</v>
      </c>
      <c r="M430">
        <f t="shared" si="88"/>
        <v>0.38660209846650528</v>
      </c>
      <c r="N430">
        <f t="shared" si="89"/>
        <v>0.45036319612590803</v>
      </c>
      <c r="O430">
        <f t="shared" si="90"/>
        <v>2.3405972558514933E-2</v>
      </c>
      <c r="P430">
        <f t="shared" si="91"/>
        <v>2.663438256658596E-2</v>
      </c>
      <c r="R430" s="4">
        <v>8.4</v>
      </c>
      <c r="S430" s="4">
        <v>2.2999999999999998</v>
      </c>
      <c r="T430" s="4">
        <v>5.5</v>
      </c>
      <c r="U430" s="4">
        <v>9</v>
      </c>
      <c r="V430" s="4">
        <v>4.2</v>
      </c>
      <c r="W430" s="4">
        <v>7.4</v>
      </c>
      <c r="Y430">
        <f t="shared" si="93"/>
        <v>0.56949152542372883</v>
      </c>
      <c r="Z430">
        <f t="shared" si="94"/>
        <v>0.10395480225988701</v>
      </c>
      <c r="AA430">
        <f t="shared" si="95"/>
        <v>2.1263115415657792</v>
      </c>
      <c r="AB430">
        <f t="shared" si="96"/>
        <v>4.053268765133172</v>
      </c>
      <c r="AC430">
        <f t="shared" si="97"/>
        <v>9.8305084745762716E-2</v>
      </c>
      <c r="AD430">
        <f t="shared" si="98"/>
        <v>0.1970944309927361</v>
      </c>
      <c r="AE430" s="4">
        <f t="shared" si="92"/>
        <v>7.1484261501210664</v>
      </c>
    </row>
    <row r="431" spans="1:31" x14ac:dyDescent="0.3">
      <c r="A431" s="3">
        <v>33668</v>
      </c>
      <c r="B431">
        <v>0.86</v>
      </c>
      <c r="C431">
        <v>0.64</v>
      </c>
      <c r="D431">
        <v>4.8099999999999996</v>
      </c>
      <c r="E431">
        <v>5.88</v>
      </c>
      <c r="F431">
        <v>0.3</v>
      </c>
      <c r="G431">
        <v>0.33</v>
      </c>
      <c r="H431">
        <f t="shared" si="85"/>
        <v>12.82</v>
      </c>
      <c r="K431">
        <f t="shared" si="86"/>
        <v>6.7082683307332289E-2</v>
      </c>
      <c r="L431">
        <f t="shared" si="87"/>
        <v>4.9921996879875197E-2</v>
      </c>
      <c r="M431">
        <f t="shared" si="88"/>
        <v>0.37519500780031195</v>
      </c>
      <c r="N431">
        <f t="shared" si="89"/>
        <v>0.45865834633385333</v>
      </c>
      <c r="O431">
        <f t="shared" si="90"/>
        <v>2.3400936037441495E-2</v>
      </c>
      <c r="P431">
        <f t="shared" si="91"/>
        <v>2.5741029641185648E-2</v>
      </c>
      <c r="R431" s="4">
        <v>8.4</v>
      </c>
      <c r="S431" s="4">
        <v>2.25</v>
      </c>
      <c r="T431" s="4">
        <v>5.4</v>
      </c>
      <c r="U431" s="4">
        <v>9.25</v>
      </c>
      <c r="V431" s="4">
        <v>4.1500000000000004</v>
      </c>
      <c r="W431" s="4">
        <v>7.35</v>
      </c>
      <c r="Y431">
        <f t="shared" si="93"/>
        <v>0.56349453978159125</v>
      </c>
      <c r="Z431">
        <f t="shared" si="94"/>
        <v>0.11232449297971919</v>
      </c>
      <c r="AA431">
        <f t="shared" si="95"/>
        <v>2.0260530421216845</v>
      </c>
      <c r="AB431">
        <f t="shared" si="96"/>
        <v>4.242589703588143</v>
      </c>
      <c r="AC431">
        <f t="shared" si="97"/>
        <v>9.711388455538221E-2</v>
      </c>
      <c r="AD431">
        <f t="shared" si="98"/>
        <v>0.18919656786271449</v>
      </c>
      <c r="AE431" s="4">
        <f t="shared" si="92"/>
        <v>7.2307722308892339</v>
      </c>
    </row>
    <row r="432" spans="1:31" x14ac:dyDescent="0.3">
      <c r="A432" s="3">
        <v>33669</v>
      </c>
      <c r="B432">
        <v>0.98</v>
      </c>
      <c r="C432">
        <v>0.83</v>
      </c>
      <c r="D432">
        <v>4.9800000000000004</v>
      </c>
      <c r="E432">
        <v>7.06</v>
      </c>
      <c r="F432">
        <v>0.37</v>
      </c>
      <c r="G432">
        <v>0.35</v>
      </c>
      <c r="H432">
        <f t="shared" si="85"/>
        <v>14.57</v>
      </c>
      <c r="K432">
        <f t="shared" si="86"/>
        <v>6.7261496225120107E-2</v>
      </c>
      <c r="L432">
        <f t="shared" si="87"/>
        <v>5.6966369251887437E-2</v>
      </c>
      <c r="M432">
        <f t="shared" si="88"/>
        <v>0.34179821551132467</v>
      </c>
      <c r="N432">
        <f t="shared" si="89"/>
        <v>0.48455730954015097</v>
      </c>
      <c r="O432">
        <f t="shared" si="90"/>
        <v>2.5394646533973917E-2</v>
      </c>
      <c r="P432">
        <f t="shared" si="91"/>
        <v>2.4021962937542895E-2</v>
      </c>
      <c r="R432" s="4">
        <v>8.4</v>
      </c>
      <c r="S432" s="4">
        <v>2.2000000000000002</v>
      </c>
      <c r="T432" s="4">
        <v>5.3</v>
      </c>
      <c r="U432" s="4">
        <v>9.5</v>
      </c>
      <c r="V432" s="4">
        <v>4.0999999999999996</v>
      </c>
      <c r="W432" s="4">
        <v>7.3</v>
      </c>
      <c r="Y432">
        <f t="shared" si="93"/>
        <v>0.56499656829100897</v>
      </c>
      <c r="Z432">
        <f t="shared" si="94"/>
        <v>0.12532601235415236</v>
      </c>
      <c r="AA432">
        <f t="shared" si="95"/>
        <v>1.8115305422100207</v>
      </c>
      <c r="AB432">
        <f t="shared" si="96"/>
        <v>4.6032944406314344</v>
      </c>
      <c r="AC432">
        <f t="shared" si="97"/>
        <v>0.10411805078929305</v>
      </c>
      <c r="AD432">
        <f t="shared" si="98"/>
        <v>0.17536032944406313</v>
      </c>
      <c r="AE432" s="4">
        <f t="shared" si="92"/>
        <v>7.3846259437199731</v>
      </c>
    </row>
    <row r="433" spans="1:31" x14ac:dyDescent="0.3">
      <c r="A433" s="3">
        <v>33670</v>
      </c>
      <c r="B433">
        <v>2.33</v>
      </c>
      <c r="C433">
        <v>1.81</v>
      </c>
      <c r="D433">
        <v>10.3</v>
      </c>
      <c r="E433">
        <v>13.8</v>
      </c>
      <c r="F433">
        <v>1</v>
      </c>
      <c r="G433">
        <v>0.62</v>
      </c>
      <c r="H433">
        <f t="shared" si="85"/>
        <v>29.860000000000003</v>
      </c>
      <c r="K433">
        <f t="shared" si="86"/>
        <v>7.8030810448760882E-2</v>
      </c>
      <c r="L433">
        <f t="shared" si="87"/>
        <v>6.0616208975217675E-2</v>
      </c>
      <c r="M433">
        <f t="shared" si="88"/>
        <v>0.34494306764902877</v>
      </c>
      <c r="N433">
        <f t="shared" si="89"/>
        <v>0.46215673141326186</v>
      </c>
      <c r="O433">
        <f t="shared" si="90"/>
        <v>3.3489618218352307E-2</v>
      </c>
      <c r="P433">
        <f t="shared" si="91"/>
        <v>2.0763563295378429E-2</v>
      </c>
      <c r="R433" s="4">
        <v>8.6666666669999994</v>
      </c>
      <c r="S433" s="4">
        <v>2.3666666670000001</v>
      </c>
      <c r="T433" s="4">
        <v>5.8666666669999996</v>
      </c>
      <c r="U433" s="4">
        <v>9.6999999999999993</v>
      </c>
      <c r="V433" s="4">
        <v>4.3</v>
      </c>
      <c r="W433" s="4">
        <v>7.3333333329999997</v>
      </c>
      <c r="Y433">
        <f t="shared" si="93"/>
        <v>0.67626702391527116</v>
      </c>
      <c r="Z433">
        <f t="shared" si="94"/>
        <v>0.1434583612615539</v>
      </c>
      <c r="AA433">
        <f t="shared" si="95"/>
        <v>2.023665996989283</v>
      </c>
      <c r="AB433">
        <f t="shared" si="96"/>
        <v>4.4829202947086397</v>
      </c>
      <c r="AC433">
        <f t="shared" si="97"/>
        <v>0.14400535833891492</v>
      </c>
      <c r="AD433">
        <f t="shared" si="98"/>
        <v>0.15226613082585394</v>
      </c>
      <c r="AE433" s="4">
        <f t="shared" si="92"/>
        <v>7.6225831660395169</v>
      </c>
    </row>
    <row r="434" spans="1:31" x14ac:dyDescent="0.3">
      <c r="A434" s="3">
        <v>33671</v>
      </c>
      <c r="B434">
        <v>3.15</v>
      </c>
      <c r="C434">
        <v>2.4300000000000002</v>
      </c>
      <c r="D434">
        <v>14.8</v>
      </c>
      <c r="E434">
        <v>20.7</v>
      </c>
      <c r="F434">
        <v>1.1399999999999999</v>
      </c>
      <c r="G434">
        <v>0.99</v>
      </c>
      <c r="H434">
        <f t="shared" si="85"/>
        <v>43.21</v>
      </c>
      <c r="K434">
        <f t="shared" si="86"/>
        <v>7.2899791714880813E-2</v>
      </c>
      <c r="L434">
        <f t="shared" si="87"/>
        <v>5.6236982180050916E-2</v>
      </c>
      <c r="M434">
        <f t="shared" si="88"/>
        <v>0.34251330710483685</v>
      </c>
      <c r="N434">
        <f t="shared" si="89"/>
        <v>0.47905577412635963</v>
      </c>
      <c r="O434">
        <f t="shared" si="90"/>
        <v>2.6382781763480672E-2</v>
      </c>
      <c r="P434">
        <f t="shared" si="91"/>
        <v>2.2911363110391113E-2</v>
      </c>
      <c r="R434" s="4">
        <v>8.9333333330000002</v>
      </c>
      <c r="S434" s="4">
        <v>2.5333333329999999</v>
      </c>
      <c r="T434" s="4">
        <v>6.4333333330000002</v>
      </c>
      <c r="U434" s="4">
        <v>9.9</v>
      </c>
      <c r="V434" s="4">
        <v>4.5</v>
      </c>
      <c r="W434" s="4">
        <v>7.3666666669999996</v>
      </c>
      <c r="Y434">
        <f t="shared" si="93"/>
        <v>0.65123813929530205</v>
      </c>
      <c r="Z434">
        <f t="shared" si="94"/>
        <v>0.14246702150405</v>
      </c>
      <c r="AA434">
        <f t="shared" si="95"/>
        <v>2.2035022755936127</v>
      </c>
      <c r="AB434">
        <f t="shared" si="96"/>
        <v>4.7426521638509609</v>
      </c>
      <c r="AC434">
        <f t="shared" si="97"/>
        <v>0.11872251793566302</v>
      </c>
      <c r="AD434">
        <f t="shared" si="98"/>
        <v>0.16878037492085166</v>
      </c>
      <c r="AE434" s="4">
        <f t="shared" si="92"/>
        <v>8.0273624931004406</v>
      </c>
    </row>
    <row r="435" spans="1:31" x14ac:dyDescent="0.3">
      <c r="A435" s="3">
        <v>33672</v>
      </c>
      <c r="B435">
        <v>3.79</v>
      </c>
      <c r="C435">
        <v>3.42</v>
      </c>
      <c r="D435">
        <v>15.1</v>
      </c>
      <c r="E435">
        <v>25.1</v>
      </c>
      <c r="F435">
        <v>1.31</v>
      </c>
      <c r="G435">
        <v>1.58</v>
      </c>
      <c r="H435">
        <f t="shared" si="85"/>
        <v>50.3</v>
      </c>
      <c r="K435">
        <f t="shared" si="86"/>
        <v>7.5347912524850902E-2</v>
      </c>
      <c r="L435">
        <f t="shared" si="87"/>
        <v>6.7992047713717696E-2</v>
      </c>
      <c r="M435">
        <f t="shared" si="88"/>
        <v>0.30019880715705766</v>
      </c>
      <c r="N435">
        <f t="shared" si="89"/>
        <v>0.49900596421471177</v>
      </c>
      <c r="O435">
        <f t="shared" si="90"/>
        <v>2.6043737574552688E-2</v>
      </c>
      <c r="P435">
        <f t="shared" si="91"/>
        <v>3.1411530815109348E-2</v>
      </c>
      <c r="R435" s="4">
        <v>9.1999999999999993</v>
      </c>
      <c r="S435" s="4">
        <v>2.7</v>
      </c>
      <c r="T435" s="4">
        <v>7</v>
      </c>
      <c r="U435" s="4">
        <v>10.1</v>
      </c>
      <c r="V435" s="4">
        <v>4.7</v>
      </c>
      <c r="W435" s="4">
        <v>7.4</v>
      </c>
      <c r="Y435">
        <f t="shared" si="93"/>
        <v>0.69320079522862821</v>
      </c>
      <c r="Z435">
        <f t="shared" si="94"/>
        <v>0.18357852882703779</v>
      </c>
      <c r="AA435">
        <f t="shared" si="95"/>
        <v>2.1013916500994037</v>
      </c>
      <c r="AB435">
        <f t="shared" si="96"/>
        <v>5.0399602385685887</v>
      </c>
      <c r="AC435">
        <f t="shared" si="97"/>
        <v>0.12240556660039764</v>
      </c>
      <c r="AD435">
        <f t="shared" si="98"/>
        <v>0.2324453280318092</v>
      </c>
      <c r="AE435" s="4">
        <f t="shared" si="92"/>
        <v>8.3729821073558668</v>
      </c>
    </row>
    <row r="436" spans="1:31" x14ac:dyDescent="0.3">
      <c r="A436" s="3">
        <v>33673</v>
      </c>
      <c r="B436">
        <v>13.3</v>
      </c>
      <c r="C436">
        <v>20.2</v>
      </c>
      <c r="D436">
        <v>25.38</v>
      </c>
      <c r="E436">
        <v>46.1</v>
      </c>
      <c r="F436">
        <v>5.55</v>
      </c>
      <c r="G436">
        <v>4.96</v>
      </c>
      <c r="H436">
        <f t="shared" si="85"/>
        <v>115.48999999999998</v>
      </c>
      <c r="K436">
        <f t="shared" si="86"/>
        <v>0.11516148584293015</v>
      </c>
      <c r="L436">
        <f t="shared" si="87"/>
        <v>0.17490691834790895</v>
      </c>
      <c r="M436">
        <f t="shared" si="88"/>
        <v>0.21975928651831331</v>
      </c>
      <c r="N436">
        <f t="shared" si="89"/>
        <v>0.39916875919993083</v>
      </c>
      <c r="O436">
        <f t="shared" si="90"/>
        <v>4.8056108754004685E-2</v>
      </c>
      <c r="P436">
        <f t="shared" si="91"/>
        <v>4.2947441336912293E-2</v>
      </c>
      <c r="R436" s="4">
        <v>9.25</v>
      </c>
      <c r="S436" s="4">
        <v>3.6</v>
      </c>
      <c r="T436" s="4">
        <v>8.4</v>
      </c>
      <c r="U436" s="4">
        <v>10.4</v>
      </c>
      <c r="V436" s="4">
        <v>5.45</v>
      </c>
      <c r="W436" s="4">
        <v>7.6</v>
      </c>
      <c r="Y436">
        <f t="shared" si="93"/>
        <v>1.0652437440471039</v>
      </c>
      <c r="Z436">
        <f t="shared" si="94"/>
        <v>0.62966490605247227</v>
      </c>
      <c r="AA436">
        <f t="shared" si="95"/>
        <v>1.8459780067538318</v>
      </c>
      <c r="AB436">
        <f t="shared" si="96"/>
        <v>4.1513550956792811</v>
      </c>
      <c r="AC436">
        <f t="shared" si="97"/>
        <v>0.26190579270932557</v>
      </c>
      <c r="AD436">
        <f t="shared" si="98"/>
        <v>0.32640055416053343</v>
      </c>
      <c r="AE436" s="4">
        <f t="shared" si="92"/>
        <v>8.280548099402548</v>
      </c>
    </row>
    <row r="437" spans="1:31" x14ac:dyDescent="0.3">
      <c r="A437" s="3">
        <v>33674</v>
      </c>
      <c r="B437">
        <v>12.7</v>
      </c>
      <c r="C437">
        <v>22.5</v>
      </c>
      <c r="D437">
        <v>83.5</v>
      </c>
      <c r="E437">
        <v>76</v>
      </c>
      <c r="F437">
        <v>7.12</v>
      </c>
      <c r="G437">
        <v>9.35</v>
      </c>
      <c r="H437">
        <f t="shared" si="85"/>
        <v>211.17</v>
      </c>
      <c r="K437">
        <f t="shared" si="86"/>
        <v>6.014111853009424E-2</v>
      </c>
      <c r="L437">
        <f t="shared" si="87"/>
        <v>0.10654922574229295</v>
      </c>
      <c r="M437">
        <f t="shared" si="88"/>
        <v>0.39541601553250938</v>
      </c>
      <c r="N437">
        <f t="shared" si="89"/>
        <v>0.35989960695174505</v>
      </c>
      <c r="O437">
        <f t="shared" si="90"/>
        <v>3.3716910546005591E-2</v>
      </c>
      <c r="P437">
        <f t="shared" si="91"/>
        <v>4.4277122697352844E-2</v>
      </c>
      <c r="R437" s="4">
        <v>9.3000000000000007</v>
      </c>
      <c r="S437" s="4">
        <v>4.5</v>
      </c>
      <c r="T437" s="4">
        <v>8.4</v>
      </c>
      <c r="U437" s="4">
        <v>10.7</v>
      </c>
      <c r="V437" s="4">
        <v>6.2</v>
      </c>
      <c r="W437" s="4">
        <v>7.8</v>
      </c>
      <c r="Y437">
        <f t="shared" si="93"/>
        <v>0.55931240232987645</v>
      </c>
      <c r="Z437">
        <f t="shared" si="94"/>
        <v>0.47947151584031827</v>
      </c>
      <c r="AA437">
        <f t="shared" si="95"/>
        <v>3.3214945304730787</v>
      </c>
      <c r="AB437">
        <f t="shared" si="96"/>
        <v>3.8509257943836719</v>
      </c>
      <c r="AC437">
        <f t="shared" si="97"/>
        <v>0.20904484538523466</v>
      </c>
      <c r="AD437">
        <f t="shared" si="98"/>
        <v>0.34536155703935217</v>
      </c>
      <c r="AE437" s="4">
        <f t="shared" si="92"/>
        <v>8.765610645451531</v>
      </c>
    </row>
    <row r="438" spans="1:31" x14ac:dyDescent="0.3">
      <c r="A438" s="3">
        <v>33675</v>
      </c>
      <c r="B438">
        <v>13.4</v>
      </c>
      <c r="C438">
        <v>10.3</v>
      </c>
      <c r="D438">
        <v>53.9</v>
      </c>
      <c r="E438">
        <v>90.85</v>
      </c>
      <c r="F438">
        <v>5.03</v>
      </c>
      <c r="G438">
        <v>8.86</v>
      </c>
      <c r="H438">
        <f t="shared" si="85"/>
        <v>182.33999999999997</v>
      </c>
      <c r="K438">
        <f t="shared" si="86"/>
        <v>7.3489086322255134E-2</v>
      </c>
      <c r="L438">
        <f t="shared" si="87"/>
        <v>5.6487879785017014E-2</v>
      </c>
      <c r="M438">
        <f t="shared" si="88"/>
        <v>0.29560162334101131</v>
      </c>
      <c r="N438">
        <f t="shared" si="89"/>
        <v>0.49824503674454318</v>
      </c>
      <c r="O438">
        <f t="shared" si="90"/>
        <v>2.7585828671712193E-2</v>
      </c>
      <c r="P438">
        <f t="shared" si="91"/>
        <v>4.8590545135461231E-2</v>
      </c>
      <c r="R438" s="4">
        <v>8.8000000000000007</v>
      </c>
      <c r="S438" s="4">
        <v>4</v>
      </c>
      <c r="T438" s="4">
        <v>8</v>
      </c>
      <c r="U438" s="4">
        <v>10.3</v>
      </c>
      <c r="V438" s="4">
        <v>5.65</v>
      </c>
      <c r="W438" s="4">
        <v>7.6</v>
      </c>
      <c r="Y438">
        <f t="shared" si="93"/>
        <v>0.64670395963584526</v>
      </c>
      <c r="Z438">
        <f t="shared" si="94"/>
        <v>0.22595151914006806</v>
      </c>
      <c r="AA438">
        <f t="shared" si="95"/>
        <v>2.3648129867280905</v>
      </c>
      <c r="AB438">
        <f t="shared" si="96"/>
        <v>5.1319238784687951</v>
      </c>
      <c r="AC438">
        <f t="shared" si="97"/>
        <v>0.15585993199517389</v>
      </c>
      <c r="AD438">
        <f t="shared" si="98"/>
        <v>0.36928814302950536</v>
      </c>
      <c r="AE438" s="4">
        <f t="shared" si="92"/>
        <v>8.8945404189974777</v>
      </c>
    </row>
    <row r="439" spans="1:31" x14ac:dyDescent="0.3">
      <c r="A439" s="3">
        <v>33676</v>
      </c>
      <c r="B439">
        <v>12.3</v>
      </c>
      <c r="C439">
        <v>6.64</v>
      </c>
      <c r="D439">
        <v>42.9</v>
      </c>
      <c r="E439">
        <v>71.319999999999993</v>
      </c>
      <c r="F439">
        <v>3.27</v>
      </c>
      <c r="G439">
        <v>7.26</v>
      </c>
      <c r="H439">
        <f t="shared" si="85"/>
        <v>143.69</v>
      </c>
      <c r="K439">
        <f t="shared" si="86"/>
        <v>8.5600946482009888E-2</v>
      </c>
      <c r="L439">
        <f t="shared" si="87"/>
        <v>4.6210592247198833E-2</v>
      </c>
      <c r="M439">
        <f t="shared" si="88"/>
        <v>0.29855939870554665</v>
      </c>
      <c r="N439">
        <f t="shared" si="89"/>
        <v>0.49634630106479222</v>
      </c>
      <c r="O439">
        <f t="shared" si="90"/>
        <v>2.2757324796436773E-2</v>
      </c>
      <c r="P439">
        <f t="shared" si="91"/>
        <v>5.0525436704015589E-2</v>
      </c>
      <c r="R439" s="4">
        <v>8.3000000000000007</v>
      </c>
      <c r="S439" s="4">
        <v>3.5</v>
      </c>
      <c r="T439" s="4">
        <v>7.6</v>
      </c>
      <c r="U439" s="4">
        <v>9.9</v>
      </c>
      <c r="V439" s="4">
        <v>5.0999999999999996</v>
      </c>
      <c r="W439" s="4">
        <v>7.4</v>
      </c>
      <c r="Y439">
        <f t="shared" si="93"/>
        <v>0.71048785580068208</v>
      </c>
      <c r="Z439">
        <f t="shared" si="94"/>
        <v>0.16173707286519592</v>
      </c>
      <c r="AA439">
        <f t="shared" si="95"/>
        <v>2.2690514301621545</v>
      </c>
      <c r="AB439">
        <f t="shared" si="96"/>
        <v>4.9138283805414433</v>
      </c>
      <c r="AC439">
        <f t="shared" si="97"/>
        <v>0.11606235646182754</v>
      </c>
      <c r="AD439">
        <f t="shared" si="98"/>
        <v>0.37388823160971535</v>
      </c>
      <c r="AE439" s="4">
        <f t="shared" si="92"/>
        <v>8.5450553274410197</v>
      </c>
    </row>
    <row r="440" spans="1:31" x14ac:dyDescent="0.3">
      <c r="A440" s="3">
        <v>33677</v>
      </c>
      <c r="B440">
        <v>10.3</v>
      </c>
      <c r="C440">
        <v>5.27</v>
      </c>
      <c r="D440">
        <v>37.700000000000003</v>
      </c>
      <c r="E440">
        <v>97.7</v>
      </c>
      <c r="F440">
        <v>2.38</v>
      </c>
      <c r="G440">
        <v>5.57</v>
      </c>
      <c r="H440">
        <f t="shared" si="85"/>
        <v>158.91999999999999</v>
      </c>
      <c r="K440">
        <f t="shared" si="86"/>
        <v>6.4812484268814502E-2</v>
      </c>
      <c r="L440">
        <f t="shared" si="87"/>
        <v>3.3161339038509943E-2</v>
      </c>
      <c r="M440">
        <f t="shared" si="88"/>
        <v>0.23722627737226282</v>
      </c>
      <c r="N440">
        <f t="shared" si="89"/>
        <v>0.61477472942360945</v>
      </c>
      <c r="O440">
        <f t="shared" si="90"/>
        <v>1.4976088598036749E-2</v>
      </c>
      <c r="P440">
        <f t="shared" si="91"/>
        <v>3.5049081298766681E-2</v>
      </c>
      <c r="R440" s="4">
        <v>7.9666666670000001</v>
      </c>
      <c r="S440" s="4">
        <v>3.3333333330000001</v>
      </c>
      <c r="T440" s="4">
        <v>7.7</v>
      </c>
      <c r="U440" s="4">
        <v>9.4333333330000002</v>
      </c>
      <c r="V440" s="4">
        <v>4.8333333329999997</v>
      </c>
      <c r="W440" s="4">
        <v>7.1333333330000004</v>
      </c>
      <c r="Y440">
        <f t="shared" si="93"/>
        <v>0.51633945802982639</v>
      </c>
      <c r="Z440">
        <f t="shared" si="94"/>
        <v>0.11053779678397938</v>
      </c>
      <c r="AA440">
        <f t="shared" si="95"/>
        <v>1.8266423357664237</v>
      </c>
      <c r="AB440">
        <f t="shared" si="96"/>
        <v>5.7993749473577907</v>
      </c>
      <c r="AC440">
        <f t="shared" si="97"/>
        <v>7.2384428218852256E-2</v>
      </c>
      <c r="AD440">
        <f t="shared" si="98"/>
        <v>0.25001677991951932</v>
      </c>
      <c r="AE440" s="4">
        <f t="shared" si="92"/>
        <v>8.5752957460763906</v>
      </c>
    </row>
    <row r="441" spans="1:31" x14ac:dyDescent="0.3">
      <c r="A441" s="3">
        <v>33678</v>
      </c>
      <c r="B441">
        <v>8.06</v>
      </c>
      <c r="C441">
        <v>4.24</v>
      </c>
      <c r="D441">
        <v>31.5</v>
      </c>
      <c r="E441">
        <v>76.099999999999994</v>
      </c>
      <c r="F441">
        <v>1.88</v>
      </c>
      <c r="G441">
        <v>4.28</v>
      </c>
      <c r="H441">
        <f t="shared" si="85"/>
        <v>126.05999999999999</v>
      </c>
      <c r="K441">
        <f t="shared" si="86"/>
        <v>6.3937807393304791E-2</v>
      </c>
      <c r="L441">
        <f t="shared" si="87"/>
        <v>3.363477709027448E-2</v>
      </c>
      <c r="M441">
        <f t="shared" si="88"/>
        <v>0.24988100904331273</v>
      </c>
      <c r="N441">
        <f t="shared" si="89"/>
        <v>0.60368078692686022</v>
      </c>
      <c r="O441">
        <f t="shared" si="90"/>
        <v>1.4913533238140569E-2</v>
      </c>
      <c r="P441">
        <f t="shared" si="91"/>
        <v>3.3952086308107254E-2</v>
      </c>
      <c r="R441" s="4">
        <v>7.6333333330000004</v>
      </c>
      <c r="S441" s="4">
        <v>3.1666666669999999</v>
      </c>
      <c r="T441" s="4">
        <v>7.8</v>
      </c>
      <c r="U441" s="4">
        <v>8.9666666670000001</v>
      </c>
      <c r="V441" s="4">
        <v>4.5666666669999998</v>
      </c>
      <c r="W441" s="4">
        <v>6.8666666669999996</v>
      </c>
      <c r="Y441">
        <f t="shared" si="93"/>
        <v>0.48805859641424731</v>
      </c>
      <c r="Z441">
        <f t="shared" si="94"/>
        <v>0.10651012746374744</v>
      </c>
      <c r="AA441">
        <f t="shared" si="95"/>
        <v>1.9490718705378391</v>
      </c>
      <c r="AB441">
        <f t="shared" si="96"/>
        <v>5.4130043896454074</v>
      </c>
      <c r="AC441">
        <f t="shared" si="97"/>
        <v>6.8105135125813107E-2</v>
      </c>
      <c r="AD441">
        <f t="shared" si="98"/>
        <v>0.23313765932698716</v>
      </c>
      <c r="AE441" s="4">
        <f t="shared" si="92"/>
        <v>8.257887778514041</v>
      </c>
    </row>
    <row r="442" spans="1:31" x14ac:dyDescent="0.3">
      <c r="A442" s="3">
        <v>33679</v>
      </c>
      <c r="B442">
        <v>5.82</v>
      </c>
      <c r="C442">
        <v>3.6</v>
      </c>
      <c r="D442">
        <v>26.8</v>
      </c>
      <c r="E442">
        <v>52.6</v>
      </c>
      <c r="F442">
        <v>1.55</v>
      </c>
      <c r="G442">
        <v>3.32</v>
      </c>
      <c r="H442">
        <f t="shared" si="85"/>
        <v>93.689999999999984</v>
      </c>
      <c r="K442">
        <f t="shared" si="86"/>
        <v>6.2119756644252337E-2</v>
      </c>
      <c r="L442">
        <f t="shared" si="87"/>
        <v>3.8424591738712786E-2</v>
      </c>
      <c r="M442">
        <f t="shared" si="88"/>
        <v>0.28604973849930626</v>
      </c>
      <c r="N442">
        <f t="shared" si="89"/>
        <v>0.56142597929341453</v>
      </c>
      <c r="O442">
        <f t="shared" si="90"/>
        <v>1.6543921443056893E-2</v>
      </c>
      <c r="P442">
        <f t="shared" si="91"/>
        <v>3.5436012381257341E-2</v>
      </c>
      <c r="R442" s="4">
        <v>7.3</v>
      </c>
      <c r="S442" s="4">
        <v>3</v>
      </c>
      <c r="T442" s="4">
        <v>7.9</v>
      </c>
      <c r="U442" s="4">
        <v>8.5</v>
      </c>
      <c r="V442" s="4">
        <v>4.3</v>
      </c>
      <c r="W442" s="4">
        <v>6.6</v>
      </c>
      <c r="Y442">
        <f t="shared" si="93"/>
        <v>0.45347422350304206</v>
      </c>
      <c r="Z442">
        <f t="shared" si="94"/>
        <v>0.11527377521613835</v>
      </c>
      <c r="AA442">
        <f t="shared" si="95"/>
        <v>2.2597929341445195</v>
      </c>
      <c r="AB442">
        <f t="shared" si="96"/>
        <v>4.7721208239940234</v>
      </c>
      <c r="AC442">
        <f t="shared" si="97"/>
        <v>7.1138862205144635E-2</v>
      </c>
      <c r="AD442">
        <f t="shared" si="98"/>
        <v>0.23387768171629844</v>
      </c>
      <c r="AE442" s="4">
        <f t="shared" si="92"/>
        <v>7.9056783007791669</v>
      </c>
    </row>
    <row r="443" spans="1:31" x14ac:dyDescent="0.3">
      <c r="A443" s="3">
        <v>33680</v>
      </c>
      <c r="B443">
        <v>4.67</v>
      </c>
      <c r="C443">
        <v>3.26</v>
      </c>
      <c r="D443">
        <v>24.7</v>
      </c>
      <c r="E443">
        <v>39.6</v>
      </c>
      <c r="F443">
        <v>1.39</v>
      </c>
      <c r="G443">
        <v>2.68</v>
      </c>
      <c r="H443">
        <f t="shared" si="85"/>
        <v>76.3</v>
      </c>
      <c r="K443">
        <f t="shared" si="86"/>
        <v>6.1205766710353868E-2</v>
      </c>
      <c r="L443">
        <f t="shared" si="87"/>
        <v>4.2726081258191349E-2</v>
      </c>
      <c r="M443">
        <f t="shared" si="88"/>
        <v>0.32372214941022281</v>
      </c>
      <c r="N443">
        <f t="shared" si="89"/>
        <v>0.51900393184796856</v>
      </c>
      <c r="O443">
        <f t="shared" si="90"/>
        <v>1.8217562254259502E-2</v>
      </c>
      <c r="P443">
        <f t="shared" si="91"/>
        <v>3.5124508519003936E-2</v>
      </c>
      <c r="R443" s="4">
        <v>7.35</v>
      </c>
      <c r="S443" s="4">
        <v>3.3</v>
      </c>
      <c r="T443" s="4">
        <v>8.1999999999999993</v>
      </c>
      <c r="U443" s="4">
        <v>8.5500000000000007</v>
      </c>
      <c r="V443" s="4">
        <v>4.3</v>
      </c>
      <c r="W443" s="4">
        <v>6.55</v>
      </c>
      <c r="Y443">
        <f t="shared" si="93"/>
        <v>0.4498623853211009</v>
      </c>
      <c r="Z443">
        <f t="shared" si="94"/>
        <v>0.14099606815203145</v>
      </c>
      <c r="AA443">
        <f t="shared" si="95"/>
        <v>2.6545216251638268</v>
      </c>
      <c r="AB443">
        <f t="shared" si="96"/>
        <v>4.4374836173001313</v>
      </c>
      <c r="AC443">
        <f t="shared" si="97"/>
        <v>7.8335517693315856E-2</v>
      </c>
      <c r="AD443">
        <f t="shared" si="98"/>
        <v>0.23006553079947578</v>
      </c>
      <c r="AE443" s="4">
        <f t="shared" si="92"/>
        <v>7.9912647444298823</v>
      </c>
    </row>
    <row r="444" spans="1:31" x14ac:dyDescent="0.3">
      <c r="A444" s="3">
        <v>33681</v>
      </c>
      <c r="B444">
        <v>3.69</v>
      </c>
      <c r="C444">
        <v>2.91</v>
      </c>
      <c r="D444">
        <v>19.8</v>
      </c>
      <c r="E444">
        <v>28.9</v>
      </c>
      <c r="F444">
        <v>1.21</v>
      </c>
      <c r="G444">
        <v>2.11</v>
      </c>
      <c r="H444">
        <f t="shared" si="85"/>
        <v>58.62</v>
      </c>
      <c r="K444">
        <f t="shared" si="86"/>
        <v>6.2947799385875136E-2</v>
      </c>
      <c r="L444">
        <f t="shared" si="87"/>
        <v>4.9641760491299904E-2</v>
      </c>
      <c r="M444">
        <f t="shared" si="88"/>
        <v>0.33776867963152513</v>
      </c>
      <c r="N444">
        <f t="shared" si="89"/>
        <v>0.49300580006823608</v>
      </c>
      <c r="O444">
        <f t="shared" si="90"/>
        <v>2.0641419310815423E-2</v>
      </c>
      <c r="P444">
        <f t="shared" si="91"/>
        <v>3.5994541112248382E-2</v>
      </c>
      <c r="R444" s="4">
        <v>7.4</v>
      </c>
      <c r="S444" s="4">
        <v>3.6</v>
      </c>
      <c r="T444" s="4">
        <v>8</v>
      </c>
      <c r="U444" s="4">
        <v>8.6</v>
      </c>
      <c r="V444" s="4">
        <v>4.3</v>
      </c>
      <c r="W444" s="4">
        <v>6.5</v>
      </c>
      <c r="Y444">
        <f t="shared" si="93"/>
        <v>0.46581371545547601</v>
      </c>
      <c r="Z444">
        <f t="shared" si="94"/>
        <v>0.17871033776867964</v>
      </c>
      <c r="AA444">
        <f t="shared" si="95"/>
        <v>2.702149437052201</v>
      </c>
      <c r="AB444">
        <f t="shared" si="96"/>
        <v>4.2398498805868297</v>
      </c>
      <c r="AC444">
        <f t="shared" si="97"/>
        <v>8.8758103036506317E-2</v>
      </c>
      <c r="AD444">
        <f t="shared" si="98"/>
        <v>0.23396451722961448</v>
      </c>
      <c r="AE444" s="4">
        <f t="shared" si="92"/>
        <v>7.909245991129306</v>
      </c>
    </row>
    <row r="445" spans="1:31" x14ac:dyDescent="0.3">
      <c r="A445" s="3">
        <v>33682</v>
      </c>
      <c r="B445">
        <v>3.21</v>
      </c>
      <c r="C445">
        <v>2.71</v>
      </c>
      <c r="D445">
        <v>16.5</v>
      </c>
      <c r="E445">
        <v>25</v>
      </c>
      <c r="F445">
        <v>1.1100000000000001</v>
      </c>
      <c r="G445">
        <v>1.91</v>
      </c>
      <c r="H445">
        <f t="shared" si="85"/>
        <v>50.44</v>
      </c>
      <c r="K445">
        <f t="shared" si="86"/>
        <v>6.3639968279143533E-2</v>
      </c>
      <c r="L445">
        <f t="shared" si="87"/>
        <v>5.3727200634417133E-2</v>
      </c>
      <c r="M445">
        <f t="shared" si="88"/>
        <v>0.32712133227597145</v>
      </c>
      <c r="N445">
        <f t="shared" si="89"/>
        <v>0.4956383822363204</v>
      </c>
      <c r="O445">
        <f t="shared" si="90"/>
        <v>2.2006344171292627E-2</v>
      </c>
      <c r="P445">
        <f t="shared" si="91"/>
        <v>3.7866772402854874E-2</v>
      </c>
      <c r="R445" s="4">
        <v>7.4</v>
      </c>
      <c r="S445" s="4">
        <v>3.35</v>
      </c>
      <c r="T445" s="4">
        <v>7.85</v>
      </c>
      <c r="U445" s="4">
        <v>8.25</v>
      </c>
      <c r="V445" s="4">
        <v>4.25</v>
      </c>
      <c r="W445" s="4">
        <v>6.4</v>
      </c>
      <c r="Y445">
        <f t="shared" si="93"/>
        <v>0.47093576526566217</v>
      </c>
      <c r="Z445">
        <f t="shared" si="94"/>
        <v>0.17998612212529741</v>
      </c>
      <c r="AA445">
        <f t="shared" si="95"/>
        <v>2.5679024583663757</v>
      </c>
      <c r="AB445">
        <f t="shared" si="96"/>
        <v>4.0890166534496437</v>
      </c>
      <c r="AC445">
        <f t="shared" si="97"/>
        <v>9.3526962727993657E-2</v>
      </c>
      <c r="AD445">
        <f t="shared" si="98"/>
        <v>0.24234734337827121</v>
      </c>
      <c r="AE445" s="4">
        <f t="shared" si="92"/>
        <v>7.6437153053132443</v>
      </c>
    </row>
    <row r="446" spans="1:31" x14ac:dyDescent="0.3">
      <c r="A446" s="3">
        <v>33683</v>
      </c>
      <c r="B446">
        <v>2.84</v>
      </c>
      <c r="C446">
        <v>2.42</v>
      </c>
      <c r="D446">
        <v>14.2</v>
      </c>
      <c r="E446">
        <v>21.1</v>
      </c>
      <c r="F446">
        <v>0.97</v>
      </c>
      <c r="G446">
        <v>1.66</v>
      </c>
      <c r="H446">
        <f t="shared" si="85"/>
        <v>43.19</v>
      </c>
      <c r="K446">
        <f t="shared" si="86"/>
        <v>6.5755962028247281E-2</v>
      </c>
      <c r="L446">
        <f t="shared" si="87"/>
        <v>5.603148877054874E-2</v>
      </c>
      <c r="M446">
        <f t="shared" si="88"/>
        <v>0.32877981014123642</v>
      </c>
      <c r="N446">
        <f t="shared" si="89"/>
        <v>0.48853901366056962</v>
      </c>
      <c r="O446">
        <f t="shared" si="90"/>
        <v>2.2458902523732345E-2</v>
      </c>
      <c r="P446">
        <f t="shared" si="91"/>
        <v>3.8434822875665665E-2</v>
      </c>
      <c r="R446" s="4">
        <v>7.4</v>
      </c>
      <c r="S446" s="4">
        <v>3.1</v>
      </c>
      <c r="T446" s="4">
        <v>7.7</v>
      </c>
      <c r="U446" s="4">
        <v>7.9</v>
      </c>
      <c r="V446" s="4">
        <v>4.2</v>
      </c>
      <c r="W446" s="4">
        <v>6.3</v>
      </c>
      <c r="Y446">
        <f t="shared" si="93"/>
        <v>0.48659411900902988</v>
      </c>
      <c r="Z446">
        <f t="shared" si="94"/>
        <v>0.17369761518870111</v>
      </c>
      <c r="AA446">
        <f t="shared" si="95"/>
        <v>2.5316045380875205</v>
      </c>
      <c r="AB446">
        <f t="shared" si="96"/>
        <v>3.8594582079185002</v>
      </c>
      <c r="AC446">
        <f t="shared" si="97"/>
        <v>9.4327390599675848E-2</v>
      </c>
      <c r="AD446">
        <f t="shared" si="98"/>
        <v>0.2421393841166937</v>
      </c>
      <c r="AE446" s="4">
        <f t="shared" si="92"/>
        <v>7.3878212549201221</v>
      </c>
    </row>
    <row r="447" spans="1:31" x14ac:dyDescent="0.3">
      <c r="A447" s="3">
        <v>33684</v>
      </c>
      <c r="B447">
        <v>2.5499999999999998</v>
      </c>
      <c r="C447">
        <v>2.19</v>
      </c>
      <c r="D447">
        <v>12.2</v>
      </c>
      <c r="E447">
        <v>19.5</v>
      </c>
      <c r="F447">
        <v>0.89</v>
      </c>
      <c r="G447">
        <v>1.55</v>
      </c>
      <c r="H447">
        <f t="shared" si="85"/>
        <v>38.879999999999995</v>
      </c>
      <c r="K447">
        <f t="shared" si="86"/>
        <v>6.558641975308642E-2</v>
      </c>
      <c r="L447">
        <f t="shared" si="87"/>
        <v>5.6327160493827168E-2</v>
      </c>
      <c r="M447">
        <f t="shared" si="88"/>
        <v>0.31378600823045272</v>
      </c>
      <c r="N447">
        <f t="shared" si="89"/>
        <v>0.50154320987654322</v>
      </c>
      <c r="O447">
        <f t="shared" si="90"/>
        <v>2.2890946502057617E-2</v>
      </c>
      <c r="P447">
        <f t="shared" si="91"/>
        <v>3.9866255144032928E-2</v>
      </c>
      <c r="R447" s="4">
        <v>7.3</v>
      </c>
      <c r="S447" s="4">
        <v>3</v>
      </c>
      <c r="T447" s="4">
        <v>7.4</v>
      </c>
      <c r="U447" s="4">
        <v>8.1999999999999993</v>
      </c>
      <c r="V447" s="4">
        <v>4.1666666670000003</v>
      </c>
      <c r="W447" s="4">
        <v>6.3666666669999996</v>
      </c>
      <c r="Y447">
        <f t="shared" si="93"/>
        <v>0.47878086419753085</v>
      </c>
      <c r="Z447">
        <f t="shared" si="94"/>
        <v>0.16898148148148151</v>
      </c>
      <c r="AA447">
        <f t="shared" si="95"/>
        <v>2.3220164609053504</v>
      </c>
      <c r="AB447">
        <f t="shared" si="96"/>
        <v>4.1126543209876543</v>
      </c>
      <c r="AC447">
        <f t="shared" si="97"/>
        <v>9.5378943766203719E-2</v>
      </c>
      <c r="AD447">
        <f t="shared" si="98"/>
        <v>0.25381515776363173</v>
      </c>
      <c r="AE447" s="4">
        <f t="shared" si="92"/>
        <v>7.4316272291018528</v>
      </c>
    </row>
    <row r="448" spans="1:31" x14ac:dyDescent="0.3">
      <c r="A448" s="3">
        <v>33685</v>
      </c>
      <c r="B448">
        <v>2.3199999999999998</v>
      </c>
      <c r="C448">
        <v>2.06</v>
      </c>
      <c r="D448">
        <v>10.9</v>
      </c>
      <c r="E448">
        <v>15.7</v>
      </c>
      <c r="F448">
        <v>0.82</v>
      </c>
      <c r="G448">
        <v>1.41</v>
      </c>
      <c r="H448">
        <f t="shared" si="85"/>
        <v>33.21</v>
      </c>
      <c r="K448">
        <f t="shared" si="86"/>
        <v>6.9858476362541402E-2</v>
      </c>
      <c r="L448">
        <f t="shared" si="87"/>
        <v>6.202950918398073E-2</v>
      </c>
      <c r="M448">
        <f t="shared" si="88"/>
        <v>0.32821439325504365</v>
      </c>
      <c r="N448">
        <f t="shared" si="89"/>
        <v>0.47274917193616378</v>
      </c>
      <c r="O448">
        <f t="shared" si="90"/>
        <v>2.4691358024691357E-2</v>
      </c>
      <c r="P448">
        <f t="shared" si="91"/>
        <v>4.2457091237579042E-2</v>
      </c>
      <c r="R448" s="4">
        <v>7.2</v>
      </c>
      <c r="S448" s="4">
        <v>2.9</v>
      </c>
      <c r="T448" s="4">
        <v>7.1</v>
      </c>
      <c r="U448" s="4">
        <v>8.5</v>
      </c>
      <c r="V448" s="4">
        <v>4.1333333330000004</v>
      </c>
      <c r="W448" s="4">
        <v>6.4333333330000002</v>
      </c>
      <c r="Y448">
        <f t="shared" si="93"/>
        <v>0.50298102981029813</v>
      </c>
      <c r="Z448">
        <f t="shared" si="94"/>
        <v>0.17988557663354413</v>
      </c>
      <c r="AA448">
        <f t="shared" si="95"/>
        <v>2.3303221921108097</v>
      </c>
      <c r="AB448">
        <f t="shared" si="96"/>
        <v>4.0183679614573924</v>
      </c>
      <c r="AC448">
        <f t="shared" si="97"/>
        <v>0.10205761316049383</v>
      </c>
      <c r="AD448">
        <f t="shared" si="98"/>
        <v>0.27314062028093949</v>
      </c>
      <c r="AE448" s="4">
        <f t="shared" si="92"/>
        <v>7.406754993453478</v>
      </c>
    </row>
    <row r="449" spans="1:31" x14ac:dyDescent="0.3">
      <c r="A449" s="3">
        <v>33686</v>
      </c>
      <c r="B449">
        <v>2.13</v>
      </c>
      <c r="C449">
        <v>1.92</v>
      </c>
      <c r="D449">
        <v>10.199999999999999</v>
      </c>
      <c r="E449">
        <v>14.8</v>
      </c>
      <c r="F449">
        <v>0.77</v>
      </c>
      <c r="G449">
        <v>1.22</v>
      </c>
      <c r="H449">
        <f t="shared" si="85"/>
        <v>31.04</v>
      </c>
      <c r="K449">
        <f t="shared" si="86"/>
        <v>6.8621134020618549E-2</v>
      </c>
      <c r="L449">
        <f t="shared" si="87"/>
        <v>6.1855670103092786E-2</v>
      </c>
      <c r="M449">
        <f t="shared" si="88"/>
        <v>0.32860824742268041</v>
      </c>
      <c r="N449">
        <f t="shared" si="89"/>
        <v>0.47680412371134023</v>
      </c>
      <c r="O449">
        <f t="shared" si="90"/>
        <v>2.4806701030927837E-2</v>
      </c>
      <c r="P449">
        <f t="shared" si="91"/>
        <v>3.9304123711340205E-2</v>
      </c>
      <c r="R449" s="4">
        <v>7.1</v>
      </c>
      <c r="S449" s="4">
        <v>2.8</v>
      </c>
      <c r="T449" s="4">
        <v>6.8</v>
      </c>
      <c r="U449" s="4">
        <v>8.8000000000000007</v>
      </c>
      <c r="V449" s="4">
        <v>4.0999999999999996</v>
      </c>
      <c r="W449" s="4">
        <v>6.5</v>
      </c>
      <c r="Y449">
        <f t="shared" si="93"/>
        <v>0.48721005154639169</v>
      </c>
      <c r="Z449">
        <f t="shared" si="94"/>
        <v>0.17319587628865979</v>
      </c>
      <c r="AA449">
        <f t="shared" si="95"/>
        <v>2.2345360824742269</v>
      </c>
      <c r="AB449">
        <f t="shared" si="96"/>
        <v>4.195876288659794</v>
      </c>
      <c r="AC449">
        <f t="shared" si="97"/>
        <v>0.10170747422680412</v>
      </c>
      <c r="AD449">
        <f t="shared" si="98"/>
        <v>0.25547680412371132</v>
      </c>
      <c r="AE449" s="4">
        <f t="shared" si="92"/>
        <v>7.4480025773195875</v>
      </c>
    </row>
    <row r="450" spans="1:31" x14ac:dyDescent="0.3">
      <c r="A450" s="3">
        <v>33687</v>
      </c>
      <c r="B450">
        <v>2.04</v>
      </c>
      <c r="C450">
        <v>1.87</v>
      </c>
      <c r="D450">
        <v>9.18</v>
      </c>
      <c r="E450">
        <v>13.6</v>
      </c>
      <c r="F450">
        <v>0.74</v>
      </c>
      <c r="G450">
        <v>1.17</v>
      </c>
      <c r="H450">
        <f t="shared" ref="H450:H513" si="99">SUM(B450:G450)</f>
        <v>28.599999999999994</v>
      </c>
      <c r="K450">
        <f t="shared" si="86"/>
        <v>7.132867132867135E-2</v>
      </c>
      <c r="L450">
        <f t="shared" si="87"/>
        <v>6.5384615384615402E-2</v>
      </c>
      <c r="M450">
        <f t="shared" si="88"/>
        <v>0.32097902097902103</v>
      </c>
      <c r="N450">
        <f t="shared" si="89"/>
        <v>0.47552447552447563</v>
      </c>
      <c r="O450">
        <f t="shared" si="90"/>
        <v>2.5874125874125881E-2</v>
      </c>
      <c r="P450">
        <f t="shared" si="91"/>
        <v>4.0909090909090916E-2</v>
      </c>
      <c r="R450" s="4">
        <v>7.15</v>
      </c>
      <c r="S450" s="4">
        <v>2.7</v>
      </c>
      <c r="T450" s="4">
        <v>6.6</v>
      </c>
      <c r="U450" s="4">
        <v>8.1</v>
      </c>
      <c r="V450" s="4">
        <v>4.1500000000000004</v>
      </c>
      <c r="W450" s="4">
        <v>6.5</v>
      </c>
      <c r="Y450">
        <f t="shared" si="93"/>
        <v>0.51000000000000023</v>
      </c>
      <c r="Z450">
        <f t="shared" si="94"/>
        <v>0.17653846153846159</v>
      </c>
      <c r="AA450">
        <f t="shared" si="95"/>
        <v>2.1184615384615388</v>
      </c>
      <c r="AB450">
        <f t="shared" si="96"/>
        <v>3.8517482517482526</v>
      </c>
      <c r="AC450">
        <f t="shared" si="97"/>
        <v>0.10737762237762241</v>
      </c>
      <c r="AD450">
        <f t="shared" si="98"/>
        <v>0.26590909090909093</v>
      </c>
      <c r="AE450" s="4">
        <f t="shared" si="92"/>
        <v>7.0300349650349663</v>
      </c>
    </row>
    <row r="451" spans="1:31" x14ac:dyDescent="0.3">
      <c r="A451" s="3">
        <v>33688</v>
      </c>
      <c r="B451">
        <v>2.06</v>
      </c>
      <c r="C451">
        <v>1.92</v>
      </c>
      <c r="D451">
        <v>9.36</v>
      </c>
      <c r="E451">
        <v>14.5</v>
      </c>
      <c r="F451">
        <v>0.76</v>
      </c>
      <c r="G451">
        <v>1.08</v>
      </c>
      <c r="H451">
        <f t="shared" si="99"/>
        <v>29.68</v>
      </c>
      <c r="K451">
        <f t="shared" ref="K451:K514" si="100">B451/$H451</f>
        <v>6.9407008086253372E-2</v>
      </c>
      <c r="L451">
        <f t="shared" ref="L451:L514" si="101">C451/$H451</f>
        <v>6.4690026954177901E-2</v>
      </c>
      <c r="M451">
        <f t="shared" ref="M451:M514" si="102">D451/$H451</f>
        <v>0.31536388140161725</v>
      </c>
      <c r="N451">
        <f t="shared" ref="N451:N514" si="103">E451/$H451</f>
        <v>0.48854447439353099</v>
      </c>
      <c r="O451">
        <f t="shared" ref="O451:O514" si="104">F451/$H451</f>
        <v>2.560646900269542E-2</v>
      </c>
      <c r="P451">
        <f t="shared" ref="P451:P514" si="105">G451/$H451</f>
        <v>3.638814016172507E-2</v>
      </c>
      <c r="R451" s="4">
        <v>7.2</v>
      </c>
      <c r="S451" s="4">
        <v>2.6</v>
      </c>
      <c r="T451" s="4">
        <v>6.2</v>
      </c>
      <c r="U451" s="4">
        <v>7.4</v>
      </c>
      <c r="V451" s="4">
        <v>4.2</v>
      </c>
      <c r="W451" s="4">
        <v>6.5</v>
      </c>
      <c r="Y451">
        <f t="shared" si="93"/>
        <v>0.4997304582210243</v>
      </c>
      <c r="Z451">
        <f t="shared" si="94"/>
        <v>0.16819407008086254</v>
      </c>
      <c r="AA451">
        <f t="shared" si="95"/>
        <v>1.955256064690027</v>
      </c>
      <c r="AB451">
        <f t="shared" si="96"/>
        <v>3.6152291105121295</v>
      </c>
      <c r="AC451">
        <f t="shared" si="97"/>
        <v>0.10754716981132077</v>
      </c>
      <c r="AD451">
        <f t="shared" si="98"/>
        <v>0.23652291105121295</v>
      </c>
      <c r="AE451" s="4">
        <f t="shared" si="92"/>
        <v>6.5824797843665772</v>
      </c>
    </row>
    <row r="452" spans="1:31" x14ac:dyDescent="0.3">
      <c r="A452" s="3">
        <v>33689</v>
      </c>
      <c r="B452">
        <v>3.54</v>
      </c>
      <c r="C452">
        <v>3.04</v>
      </c>
      <c r="D452">
        <v>16.899999999999999</v>
      </c>
      <c r="E452">
        <v>23.9</v>
      </c>
      <c r="F452">
        <v>2.13</v>
      </c>
      <c r="G452">
        <v>1.99</v>
      </c>
      <c r="H452">
        <f t="shared" si="99"/>
        <v>51.5</v>
      </c>
      <c r="K452">
        <f t="shared" si="100"/>
        <v>6.8737864077669908E-2</v>
      </c>
      <c r="L452">
        <f t="shared" si="101"/>
        <v>5.9029126213592235E-2</v>
      </c>
      <c r="M452">
        <f t="shared" si="102"/>
        <v>0.32815533980582523</v>
      </c>
      <c r="N452">
        <f t="shared" si="103"/>
        <v>0.4640776699029126</v>
      </c>
      <c r="O452">
        <f t="shared" si="104"/>
        <v>4.1359223300970874E-2</v>
      </c>
      <c r="P452">
        <f t="shared" si="105"/>
        <v>3.8640776699029128E-2</v>
      </c>
      <c r="R452" s="4">
        <v>7.2</v>
      </c>
      <c r="S452" s="4">
        <v>2.75</v>
      </c>
      <c r="T452" s="4">
        <v>6.75</v>
      </c>
      <c r="U452" s="4">
        <v>7.5</v>
      </c>
      <c r="V452" s="4">
        <v>4</v>
      </c>
      <c r="W452" s="4">
        <v>6.45</v>
      </c>
      <c r="Y452">
        <f t="shared" si="93"/>
        <v>0.49491262135922337</v>
      </c>
      <c r="Z452">
        <f t="shared" si="94"/>
        <v>0.16233009708737864</v>
      </c>
      <c r="AA452">
        <f t="shared" si="95"/>
        <v>2.2150485436893201</v>
      </c>
      <c r="AB452">
        <f t="shared" si="96"/>
        <v>3.4805825242718447</v>
      </c>
      <c r="AC452">
        <f t="shared" si="97"/>
        <v>0.16543689320388349</v>
      </c>
      <c r="AD452">
        <f t="shared" si="98"/>
        <v>0.24923300970873788</v>
      </c>
      <c r="AE452" s="4">
        <f t="shared" ref="AE452:AE515" si="106">SUM(Y452:AD452)</f>
        <v>6.7675436893203882</v>
      </c>
    </row>
    <row r="453" spans="1:31" x14ac:dyDescent="0.3">
      <c r="A453" s="3">
        <v>33690</v>
      </c>
      <c r="B453">
        <v>4.29</v>
      </c>
      <c r="C453">
        <v>3.94</v>
      </c>
      <c r="D453">
        <v>20.6</v>
      </c>
      <c r="E453">
        <v>29.7</v>
      </c>
      <c r="F453">
        <v>1.57</v>
      </c>
      <c r="G453">
        <v>2.14</v>
      </c>
      <c r="H453">
        <f t="shared" si="99"/>
        <v>62.24</v>
      </c>
      <c r="K453">
        <f t="shared" si="100"/>
        <v>6.8926735218508992E-2</v>
      </c>
      <c r="L453">
        <f t="shared" si="101"/>
        <v>6.3303341902313626E-2</v>
      </c>
      <c r="M453">
        <f t="shared" si="102"/>
        <v>0.33097686375321339</v>
      </c>
      <c r="N453">
        <f t="shared" si="103"/>
        <v>0.47718508997429304</v>
      </c>
      <c r="O453">
        <f t="shared" si="104"/>
        <v>2.5224935732647814E-2</v>
      </c>
      <c r="P453">
        <f t="shared" si="105"/>
        <v>3.4383033419023136E-2</v>
      </c>
      <c r="R453" s="4">
        <v>7.2</v>
      </c>
      <c r="S453" s="4">
        <v>2.9</v>
      </c>
      <c r="T453" s="4">
        <v>7.3</v>
      </c>
      <c r="U453" s="4">
        <v>7.6</v>
      </c>
      <c r="V453" s="4">
        <v>3.8</v>
      </c>
      <c r="W453" s="4">
        <v>6.4</v>
      </c>
      <c r="Y453">
        <f t="shared" ref="Y453:Y516" si="107">R453*K453</f>
        <v>0.49627249357326475</v>
      </c>
      <c r="Z453">
        <f t="shared" ref="Z453:Z516" si="108">S453*L453</f>
        <v>0.1835796915167095</v>
      </c>
      <c r="AA453">
        <f t="shared" ref="AA453:AA516" si="109">T453*M453</f>
        <v>2.4161311053984575</v>
      </c>
      <c r="AB453">
        <f t="shared" ref="AB453:AB516" si="110">U453*N453</f>
        <v>3.6266066838046269</v>
      </c>
      <c r="AC453">
        <f t="shared" ref="AC453:AC516" si="111">V453*O453</f>
        <v>9.585475578406169E-2</v>
      </c>
      <c r="AD453">
        <f t="shared" ref="AD453:AD516" si="112">W453*P453</f>
        <v>0.22005141388174809</v>
      </c>
      <c r="AE453" s="4">
        <f t="shared" si="106"/>
        <v>7.0384961439588691</v>
      </c>
    </row>
    <row r="454" spans="1:31" x14ac:dyDescent="0.3">
      <c r="A454" s="3">
        <v>33691</v>
      </c>
      <c r="B454">
        <v>4</v>
      </c>
      <c r="C454">
        <v>3.92</v>
      </c>
      <c r="D454">
        <v>18.100000000000001</v>
      </c>
      <c r="E454">
        <v>26.6</v>
      </c>
      <c r="F454">
        <v>1.33</v>
      </c>
      <c r="G454">
        <v>2.2200000000000002</v>
      </c>
      <c r="H454">
        <f t="shared" si="99"/>
        <v>56.17</v>
      </c>
      <c r="K454">
        <f t="shared" si="100"/>
        <v>7.1212390956026342E-2</v>
      </c>
      <c r="L454">
        <f t="shared" si="101"/>
        <v>6.9788143136905817E-2</v>
      </c>
      <c r="M454">
        <f t="shared" si="102"/>
        <v>0.32223606907601926</v>
      </c>
      <c r="N454">
        <f t="shared" si="103"/>
        <v>0.47356239985757526</v>
      </c>
      <c r="O454">
        <f t="shared" si="104"/>
        <v>2.3678119992878763E-2</v>
      </c>
      <c r="P454">
        <f t="shared" si="105"/>
        <v>3.9522876980594625E-2</v>
      </c>
      <c r="R454" s="4">
        <v>7.0666666669999998</v>
      </c>
      <c r="S454" s="4">
        <v>2.8666666670000001</v>
      </c>
      <c r="T454" s="4">
        <v>6.9666666670000001</v>
      </c>
      <c r="U454" s="4">
        <v>7.8</v>
      </c>
      <c r="V454" s="4">
        <v>3.8333333330000001</v>
      </c>
      <c r="W454" s="4">
        <v>6.233333333</v>
      </c>
      <c r="Y454">
        <f t="shared" si="107"/>
        <v>0.50323422944632357</v>
      </c>
      <c r="Z454">
        <f t="shared" si="108"/>
        <v>0.20005934368239273</v>
      </c>
      <c r="AA454">
        <f t="shared" si="109"/>
        <v>2.2449112813370129</v>
      </c>
      <c r="AB454">
        <f t="shared" si="110"/>
        <v>3.6937867188890867</v>
      </c>
      <c r="AC454">
        <f t="shared" si="111"/>
        <v>9.0766126631475888E-2</v>
      </c>
      <c r="AD454">
        <f t="shared" si="112"/>
        <v>0.24635926649919887</v>
      </c>
      <c r="AE454" s="4">
        <f t="shared" si="106"/>
        <v>6.9791169664854911</v>
      </c>
    </row>
    <row r="455" spans="1:31" x14ac:dyDescent="0.3">
      <c r="A455" s="3">
        <v>33692</v>
      </c>
      <c r="B455">
        <v>3.89</v>
      </c>
      <c r="C455">
        <v>3.68</v>
      </c>
      <c r="D455">
        <v>15</v>
      </c>
      <c r="E455">
        <v>25.9</v>
      </c>
      <c r="F455">
        <v>1.28</v>
      </c>
      <c r="G455">
        <v>2.12</v>
      </c>
      <c r="H455">
        <f t="shared" si="99"/>
        <v>51.87</v>
      </c>
      <c r="K455">
        <f t="shared" si="100"/>
        <v>7.4995180258338165E-2</v>
      </c>
      <c r="L455">
        <f t="shared" si="101"/>
        <v>7.0946597262386737E-2</v>
      </c>
      <c r="M455">
        <f t="shared" si="102"/>
        <v>0.2891844997108155</v>
      </c>
      <c r="N455">
        <f t="shared" si="103"/>
        <v>0.49932523616734142</v>
      </c>
      <c r="O455">
        <f t="shared" si="104"/>
        <v>2.4677077308656259E-2</v>
      </c>
      <c r="P455">
        <f t="shared" si="105"/>
        <v>4.0871409292461927E-2</v>
      </c>
      <c r="R455" s="4">
        <v>6.9333333330000002</v>
      </c>
      <c r="S455" s="4">
        <v>2.8333333330000001</v>
      </c>
      <c r="T455" s="4">
        <v>6.6333333330000004</v>
      </c>
      <c r="U455" s="4">
        <v>8</v>
      </c>
      <c r="V455" s="4">
        <v>3.8666666670000001</v>
      </c>
      <c r="W455" s="4">
        <v>6.0666666669999998</v>
      </c>
      <c r="Y455">
        <f t="shared" si="107"/>
        <v>0.51996658309947952</v>
      </c>
      <c r="Z455">
        <f t="shared" si="108"/>
        <v>0.20101535888644689</v>
      </c>
      <c r="AA455">
        <f t="shared" si="109"/>
        <v>1.9182571813186815</v>
      </c>
      <c r="AB455">
        <f t="shared" si="110"/>
        <v>3.9946018893387314</v>
      </c>
      <c r="AC455">
        <f t="shared" si="111"/>
        <v>9.5418032268363234E-2</v>
      </c>
      <c r="AD455">
        <f t="shared" si="112"/>
        <v>0.24795321638789281</v>
      </c>
      <c r="AE455" s="4">
        <f t="shared" si="106"/>
        <v>6.977212261299595</v>
      </c>
    </row>
    <row r="456" spans="1:31" x14ac:dyDescent="0.3">
      <c r="A456" s="3">
        <v>33693</v>
      </c>
      <c r="B456">
        <v>4.42</v>
      </c>
      <c r="C456">
        <v>4.2699999999999996</v>
      </c>
      <c r="D456">
        <v>16.5</v>
      </c>
      <c r="E456">
        <v>29.2</v>
      </c>
      <c r="F456">
        <v>1.37</v>
      </c>
      <c r="G456">
        <v>2.19</v>
      </c>
      <c r="H456">
        <f t="shared" si="99"/>
        <v>57.949999999999996</v>
      </c>
      <c r="K456">
        <f t="shared" si="100"/>
        <v>7.6272648835202767E-2</v>
      </c>
      <c r="L456">
        <f t="shared" si="101"/>
        <v>7.3684210526315783E-2</v>
      </c>
      <c r="M456">
        <f t="shared" si="102"/>
        <v>0.28472821397756687</v>
      </c>
      <c r="N456">
        <f t="shared" si="103"/>
        <v>0.5038826574633305</v>
      </c>
      <c r="O456">
        <f t="shared" si="104"/>
        <v>2.3641069887834345E-2</v>
      </c>
      <c r="P456">
        <f t="shared" si="105"/>
        <v>3.7791199309749786E-2</v>
      </c>
      <c r="R456" s="4">
        <v>6.8</v>
      </c>
      <c r="S456" s="4">
        <v>2.8</v>
      </c>
      <c r="T456" s="4">
        <v>6.3</v>
      </c>
      <c r="U456" s="4">
        <v>8.1999999999999993</v>
      </c>
      <c r="V456" s="4">
        <v>3.9</v>
      </c>
      <c r="W456" s="4">
        <v>5.9</v>
      </c>
      <c r="Y456">
        <f t="shared" si="107"/>
        <v>0.51865401207937878</v>
      </c>
      <c r="Z456">
        <f t="shared" si="108"/>
        <v>0.20631578947368417</v>
      </c>
      <c r="AA456">
        <f t="shared" si="109"/>
        <v>1.7937877480586712</v>
      </c>
      <c r="AB456">
        <f t="shared" si="110"/>
        <v>4.1318377911993096</v>
      </c>
      <c r="AC456">
        <f t="shared" si="111"/>
        <v>9.2200172562553945E-2</v>
      </c>
      <c r="AD456">
        <f t="shared" si="112"/>
        <v>0.22296807592752374</v>
      </c>
      <c r="AE456" s="4">
        <f t="shared" si="106"/>
        <v>6.9657635893011216</v>
      </c>
    </row>
    <row r="457" spans="1:31" x14ac:dyDescent="0.3">
      <c r="A457" s="3">
        <v>33694</v>
      </c>
      <c r="B457">
        <v>5.12</v>
      </c>
      <c r="C457">
        <v>5.17</v>
      </c>
      <c r="D457">
        <v>23.6</v>
      </c>
      <c r="E457">
        <v>34.6</v>
      </c>
      <c r="F457">
        <v>1.46</v>
      </c>
      <c r="G457">
        <v>2.35</v>
      </c>
      <c r="H457">
        <f t="shared" si="99"/>
        <v>72.3</v>
      </c>
      <c r="K457">
        <f t="shared" si="100"/>
        <v>7.0816044260027661E-2</v>
      </c>
      <c r="L457">
        <f t="shared" si="101"/>
        <v>7.1507607192254491E-2</v>
      </c>
      <c r="M457">
        <f t="shared" si="102"/>
        <v>0.32641770401106501</v>
      </c>
      <c r="N457">
        <f t="shared" si="103"/>
        <v>0.47856154910096821</v>
      </c>
      <c r="O457">
        <f t="shared" si="104"/>
        <v>2.0193637621023514E-2</v>
      </c>
      <c r="P457">
        <f t="shared" si="105"/>
        <v>3.2503457814661137E-2</v>
      </c>
      <c r="R457" s="4">
        <v>6.8</v>
      </c>
      <c r="S457" s="4">
        <v>2.85</v>
      </c>
      <c r="T457" s="4">
        <v>7.4</v>
      </c>
      <c r="U457" s="4">
        <v>7.6</v>
      </c>
      <c r="V457" s="4">
        <v>4.0999999999999996</v>
      </c>
      <c r="W457" s="4">
        <v>5.7</v>
      </c>
      <c r="Y457">
        <f t="shared" si="107"/>
        <v>0.48154910096818809</v>
      </c>
      <c r="Z457">
        <f t="shared" si="108"/>
        <v>0.20379668049792529</v>
      </c>
      <c r="AA457">
        <f t="shared" si="109"/>
        <v>2.4154910096818814</v>
      </c>
      <c r="AB457">
        <f t="shared" si="110"/>
        <v>3.6370677731673582</v>
      </c>
      <c r="AC457">
        <f t="shared" si="111"/>
        <v>8.2793914246196407E-2</v>
      </c>
      <c r="AD457">
        <f t="shared" si="112"/>
        <v>0.18526970954356847</v>
      </c>
      <c r="AE457" s="4">
        <f t="shared" si="106"/>
        <v>7.0059681881051183</v>
      </c>
    </row>
    <row r="458" spans="1:31" x14ac:dyDescent="0.3">
      <c r="A458" s="3">
        <v>33695</v>
      </c>
      <c r="B458">
        <v>5.6</v>
      </c>
      <c r="C458">
        <v>5.68</v>
      </c>
      <c r="D458">
        <v>21.6</v>
      </c>
      <c r="E458">
        <v>38.299999999999997</v>
      </c>
      <c r="F458">
        <v>1.49</v>
      </c>
      <c r="G458">
        <v>2.58</v>
      </c>
      <c r="H458">
        <f t="shared" si="99"/>
        <v>75.25</v>
      </c>
      <c r="K458">
        <f t="shared" si="100"/>
        <v>7.441860465116279E-2</v>
      </c>
      <c r="L458">
        <f t="shared" si="101"/>
        <v>7.5481727574750829E-2</v>
      </c>
      <c r="M458">
        <f t="shared" si="102"/>
        <v>0.28704318936877077</v>
      </c>
      <c r="N458">
        <f t="shared" si="103"/>
        <v>0.50897009966777407</v>
      </c>
      <c r="O458">
        <f t="shared" si="104"/>
        <v>1.9800664451827241E-2</v>
      </c>
      <c r="P458">
        <f t="shared" si="105"/>
        <v>3.4285714285714287E-2</v>
      </c>
      <c r="R458" s="4">
        <v>6.8</v>
      </c>
      <c r="S458" s="4">
        <v>2.9</v>
      </c>
      <c r="T458" s="4">
        <v>6.8</v>
      </c>
      <c r="U458" s="4">
        <v>7</v>
      </c>
      <c r="V458" s="4">
        <v>4.3</v>
      </c>
      <c r="W458" s="4">
        <v>5.5</v>
      </c>
      <c r="Y458">
        <f t="shared" si="107"/>
        <v>0.50604651162790693</v>
      </c>
      <c r="Z458">
        <f t="shared" si="108"/>
        <v>0.21889700996677738</v>
      </c>
      <c r="AA458">
        <f t="shared" si="109"/>
        <v>1.9518936877076412</v>
      </c>
      <c r="AB458">
        <f t="shared" si="110"/>
        <v>3.5627906976744184</v>
      </c>
      <c r="AC458">
        <f t="shared" si="111"/>
        <v>8.5142857142857131E-2</v>
      </c>
      <c r="AD458">
        <f t="shared" si="112"/>
        <v>0.18857142857142858</v>
      </c>
      <c r="AE458" s="4">
        <f t="shared" si="106"/>
        <v>6.51334219269103</v>
      </c>
    </row>
    <row r="459" spans="1:31" x14ac:dyDescent="0.3">
      <c r="A459" s="3">
        <v>33696</v>
      </c>
      <c r="B459">
        <v>6.33</v>
      </c>
      <c r="C459">
        <v>6.43</v>
      </c>
      <c r="D459">
        <v>21.7</v>
      </c>
      <c r="E459">
        <v>42.1</v>
      </c>
      <c r="F459">
        <v>1.57</v>
      </c>
      <c r="G459">
        <v>2.7</v>
      </c>
      <c r="H459">
        <f t="shared" si="99"/>
        <v>80.83</v>
      </c>
      <c r="K459">
        <f t="shared" si="100"/>
        <v>7.8312507732277617E-2</v>
      </c>
      <c r="L459">
        <f t="shared" si="101"/>
        <v>7.9549672151428927E-2</v>
      </c>
      <c r="M459">
        <f t="shared" si="102"/>
        <v>0.2684646789558332</v>
      </c>
      <c r="N459">
        <f t="shared" si="103"/>
        <v>0.52084622046269957</v>
      </c>
      <c r="O459">
        <f t="shared" si="104"/>
        <v>1.9423481380675494E-2</v>
      </c>
      <c r="P459">
        <f t="shared" si="105"/>
        <v>3.3403439317085247E-2</v>
      </c>
      <c r="R459" s="4">
        <v>6.75</v>
      </c>
      <c r="S459" s="4">
        <v>3</v>
      </c>
      <c r="T459" s="4">
        <v>6.7</v>
      </c>
      <c r="U459" s="4">
        <v>7.35</v>
      </c>
      <c r="V459" s="4">
        <v>4.3499999999999996</v>
      </c>
      <c r="W459" s="4">
        <v>5.4</v>
      </c>
      <c r="Y459">
        <f t="shared" si="107"/>
        <v>0.52860942719287396</v>
      </c>
      <c r="Z459">
        <f t="shared" si="108"/>
        <v>0.23864901645428677</v>
      </c>
      <c r="AA459">
        <f t="shared" si="109"/>
        <v>1.7987133490040825</v>
      </c>
      <c r="AB459">
        <f t="shared" si="110"/>
        <v>3.8282197204008415</v>
      </c>
      <c r="AC459">
        <f t="shared" si="111"/>
        <v>8.4492144005938394E-2</v>
      </c>
      <c r="AD459">
        <f t="shared" si="112"/>
        <v>0.18037857231226034</v>
      </c>
      <c r="AE459" s="4">
        <f t="shared" si="106"/>
        <v>6.6590622293702841</v>
      </c>
    </row>
    <row r="460" spans="1:31" x14ac:dyDescent="0.3">
      <c r="A460" s="3">
        <v>33697</v>
      </c>
      <c r="B460">
        <v>6.9</v>
      </c>
      <c r="C460">
        <v>6.9</v>
      </c>
      <c r="D460">
        <v>22.7</v>
      </c>
      <c r="E460">
        <v>43.8</v>
      </c>
      <c r="F460">
        <v>1.65</v>
      </c>
      <c r="G460">
        <v>2.88</v>
      </c>
      <c r="H460">
        <f t="shared" si="99"/>
        <v>84.83</v>
      </c>
      <c r="K460">
        <f t="shared" si="100"/>
        <v>8.1339148886007309E-2</v>
      </c>
      <c r="L460">
        <f t="shared" si="101"/>
        <v>8.1339148886007309E-2</v>
      </c>
      <c r="M460">
        <f t="shared" si="102"/>
        <v>0.26759401155251678</v>
      </c>
      <c r="N460">
        <f t="shared" si="103"/>
        <v>0.51632677118943771</v>
      </c>
      <c r="O460">
        <f t="shared" si="104"/>
        <v>1.945066603795827E-2</v>
      </c>
      <c r="P460">
        <f t="shared" si="105"/>
        <v>3.3950253448072613E-2</v>
      </c>
      <c r="R460" s="4">
        <v>6.7</v>
      </c>
      <c r="S460" s="4">
        <v>3.1</v>
      </c>
      <c r="T460" s="4">
        <v>6.6</v>
      </c>
      <c r="U460" s="4">
        <v>7.7</v>
      </c>
      <c r="V460" s="4">
        <v>4.4000000000000004</v>
      </c>
      <c r="W460" s="4">
        <v>5.3</v>
      </c>
      <c r="Y460">
        <f t="shared" si="107"/>
        <v>0.54497229753624898</v>
      </c>
      <c r="Z460">
        <f t="shared" si="108"/>
        <v>0.25215136154662265</v>
      </c>
      <c r="AA460">
        <f t="shared" si="109"/>
        <v>1.7661204762466107</v>
      </c>
      <c r="AB460">
        <f t="shared" si="110"/>
        <v>3.9757161381586705</v>
      </c>
      <c r="AC460">
        <f t="shared" si="111"/>
        <v>8.5582930567016394E-2</v>
      </c>
      <c r="AD460">
        <f t="shared" si="112"/>
        <v>0.17993634327478483</v>
      </c>
      <c r="AE460" s="4">
        <f t="shared" si="106"/>
        <v>6.8044795473299544</v>
      </c>
    </row>
    <row r="461" spans="1:31" x14ac:dyDescent="0.3">
      <c r="A461" s="3">
        <v>33698</v>
      </c>
      <c r="B461">
        <v>7.16</v>
      </c>
      <c r="C461">
        <v>7.51</v>
      </c>
      <c r="D461">
        <v>22.3</v>
      </c>
      <c r="E461">
        <v>45.3</v>
      </c>
      <c r="F461">
        <v>1.69</v>
      </c>
      <c r="G461">
        <v>3.05</v>
      </c>
      <c r="H461">
        <f t="shared" si="99"/>
        <v>87.009999999999991</v>
      </c>
      <c r="K461">
        <f t="shared" si="100"/>
        <v>8.2289392023905311E-2</v>
      </c>
      <c r="L461">
        <f t="shared" si="101"/>
        <v>8.6311918170325255E-2</v>
      </c>
      <c r="M461">
        <f t="shared" si="102"/>
        <v>0.25629238018618555</v>
      </c>
      <c r="N461">
        <f t="shared" si="103"/>
        <v>0.52062981266521091</v>
      </c>
      <c r="O461">
        <f t="shared" si="104"/>
        <v>1.942305482128491E-2</v>
      </c>
      <c r="P461">
        <f t="shared" si="105"/>
        <v>3.5053442133088156E-2</v>
      </c>
      <c r="R461" s="4">
        <v>6.6</v>
      </c>
      <c r="S461" s="4">
        <v>3.0666666669999998</v>
      </c>
      <c r="T461" s="4">
        <v>6.3666666669999996</v>
      </c>
      <c r="U461" s="4">
        <v>7.4333333330000002</v>
      </c>
      <c r="V461" s="4">
        <v>4.4333333330000002</v>
      </c>
      <c r="W461" s="4">
        <v>5.233333333</v>
      </c>
      <c r="Y461">
        <f t="shared" si="107"/>
        <v>0.54310998735777505</v>
      </c>
      <c r="Z461">
        <f t="shared" si="108"/>
        <v>0.26468988241776809</v>
      </c>
      <c r="AA461">
        <f t="shared" si="109"/>
        <v>1.6317281539374786</v>
      </c>
      <c r="AB461">
        <f t="shared" si="110"/>
        <v>3.8700149406378581</v>
      </c>
      <c r="AC461">
        <f t="shared" si="111"/>
        <v>8.6108876367888748E-2</v>
      </c>
      <c r="AD461">
        <f t="shared" si="112"/>
        <v>0.18344634715147687</v>
      </c>
      <c r="AE461" s="4">
        <f t="shared" si="106"/>
        <v>6.5790981878702457</v>
      </c>
    </row>
    <row r="462" spans="1:31" x14ac:dyDescent="0.3">
      <c r="A462" s="3">
        <v>33699</v>
      </c>
      <c r="B462">
        <v>7.7</v>
      </c>
      <c r="C462">
        <v>8.36</v>
      </c>
      <c r="D462">
        <v>22.9</v>
      </c>
      <c r="E462">
        <v>47</v>
      </c>
      <c r="F462">
        <v>1.7</v>
      </c>
      <c r="G462">
        <v>3.31</v>
      </c>
      <c r="H462">
        <f t="shared" si="99"/>
        <v>90.97</v>
      </c>
      <c r="K462">
        <f t="shared" si="100"/>
        <v>8.464328899637244E-2</v>
      </c>
      <c r="L462">
        <f t="shared" si="101"/>
        <v>9.1898428053204348E-2</v>
      </c>
      <c r="M462">
        <f t="shared" si="102"/>
        <v>0.25173134000219849</v>
      </c>
      <c r="N462">
        <f t="shared" si="103"/>
        <v>0.51665384192590968</v>
      </c>
      <c r="O462">
        <f t="shared" si="104"/>
        <v>1.8687479388809498E-2</v>
      </c>
      <c r="P462">
        <f t="shared" si="105"/>
        <v>3.6385621633505554E-2</v>
      </c>
      <c r="R462" s="4">
        <v>6.5</v>
      </c>
      <c r="S462" s="4">
        <v>3.0333333329999999</v>
      </c>
      <c r="T462" s="4">
        <v>6.1333333330000004</v>
      </c>
      <c r="U462" s="4">
        <v>7.1666666670000003</v>
      </c>
      <c r="V462" s="4">
        <v>4.4666666670000001</v>
      </c>
      <c r="W462" s="4">
        <v>5.1666666670000003</v>
      </c>
      <c r="Y462">
        <f t="shared" si="107"/>
        <v>0.5501813784764209</v>
      </c>
      <c r="Z462">
        <f t="shared" si="108"/>
        <v>0.27875856506408703</v>
      </c>
      <c r="AA462">
        <f t="shared" si="109"/>
        <v>1.5439522185962404</v>
      </c>
      <c r="AB462">
        <f t="shared" si="110"/>
        <v>3.7026858673079044</v>
      </c>
      <c r="AC462">
        <f t="shared" si="111"/>
        <v>8.3470741276244917E-2</v>
      </c>
      <c r="AD462">
        <f t="shared" si="112"/>
        <v>0.18799237845190725</v>
      </c>
      <c r="AE462" s="4">
        <f t="shared" si="106"/>
        <v>6.3470411491728056</v>
      </c>
    </row>
    <row r="463" spans="1:31" x14ac:dyDescent="0.3">
      <c r="A463" s="3">
        <v>33700</v>
      </c>
      <c r="B463">
        <v>7.9</v>
      </c>
      <c r="C463">
        <v>9.09</v>
      </c>
      <c r="D463">
        <v>23.6</v>
      </c>
      <c r="E463">
        <v>49.7</v>
      </c>
      <c r="F463">
        <v>1.79</v>
      </c>
      <c r="G463">
        <v>3.65</v>
      </c>
      <c r="H463">
        <f t="shared" si="99"/>
        <v>95.730000000000018</v>
      </c>
      <c r="K463">
        <f t="shared" si="100"/>
        <v>8.252376475504021E-2</v>
      </c>
      <c r="L463">
        <f t="shared" si="101"/>
        <v>9.4954559699153854E-2</v>
      </c>
      <c r="M463">
        <f t="shared" si="102"/>
        <v>0.2465266896479682</v>
      </c>
      <c r="N463">
        <f t="shared" si="103"/>
        <v>0.51916849472474658</v>
      </c>
      <c r="O463">
        <f t="shared" si="104"/>
        <v>1.8698422647028097E-2</v>
      </c>
      <c r="P463">
        <f t="shared" si="105"/>
        <v>3.8128068526062875E-2</v>
      </c>
      <c r="R463" s="4">
        <v>6.4</v>
      </c>
      <c r="S463" s="4">
        <v>3</v>
      </c>
      <c r="T463" s="4">
        <v>5.9</v>
      </c>
      <c r="U463" s="4">
        <v>6.9</v>
      </c>
      <c r="V463" s="4">
        <v>4.5</v>
      </c>
      <c r="W463" s="4">
        <v>5.0999999999999996</v>
      </c>
      <c r="Y463">
        <f t="shared" si="107"/>
        <v>0.52815209443225741</v>
      </c>
      <c r="Z463">
        <f t="shared" si="108"/>
        <v>0.28486367909746158</v>
      </c>
      <c r="AA463">
        <f t="shared" si="109"/>
        <v>1.4545074689230124</v>
      </c>
      <c r="AB463">
        <f t="shared" si="110"/>
        <v>3.5822626136007516</v>
      </c>
      <c r="AC463">
        <f t="shared" si="111"/>
        <v>8.4142901911626433E-2</v>
      </c>
      <c r="AD463">
        <f t="shared" si="112"/>
        <v>0.19445314948292064</v>
      </c>
      <c r="AE463" s="4">
        <f t="shared" si="106"/>
        <v>6.1283819074480297</v>
      </c>
    </row>
    <row r="464" spans="1:31" x14ac:dyDescent="0.3">
      <c r="A464" s="3">
        <v>33701</v>
      </c>
      <c r="B464">
        <v>8.4499999999999993</v>
      </c>
      <c r="C464">
        <v>8.84</v>
      </c>
      <c r="D464">
        <v>26.9</v>
      </c>
      <c r="E464">
        <v>58.1</v>
      </c>
      <c r="F464">
        <v>2.09</v>
      </c>
      <c r="G464">
        <v>3.86</v>
      </c>
      <c r="H464">
        <f t="shared" si="99"/>
        <v>108.24</v>
      </c>
      <c r="K464">
        <f t="shared" si="100"/>
        <v>7.8067257945306723E-2</v>
      </c>
      <c r="L464">
        <f t="shared" si="101"/>
        <v>8.1670362158167045E-2</v>
      </c>
      <c r="M464">
        <f t="shared" si="102"/>
        <v>0.24852180339985219</v>
      </c>
      <c r="N464">
        <f t="shared" si="103"/>
        <v>0.5367701404286771</v>
      </c>
      <c r="O464">
        <f t="shared" si="104"/>
        <v>1.9308943089430895E-2</v>
      </c>
      <c r="P464">
        <f t="shared" si="105"/>
        <v>3.5661492978566148E-2</v>
      </c>
      <c r="R464" s="4">
        <v>6.15</v>
      </c>
      <c r="S464" s="4">
        <v>2.9</v>
      </c>
      <c r="T464" s="4">
        <v>5.8</v>
      </c>
      <c r="U464" s="4">
        <v>6.7</v>
      </c>
      <c r="V464" s="4">
        <v>4.5</v>
      </c>
      <c r="W464" s="4">
        <v>5.0999999999999996</v>
      </c>
      <c r="Y464">
        <f t="shared" si="107"/>
        <v>0.48011363636363635</v>
      </c>
      <c r="Z464">
        <f t="shared" si="108"/>
        <v>0.23684405025868444</v>
      </c>
      <c r="AA464">
        <f t="shared" si="109"/>
        <v>1.4414264597191426</v>
      </c>
      <c r="AB464">
        <f t="shared" si="110"/>
        <v>3.5963599408721367</v>
      </c>
      <c r="AC464">
        <f t="shared" si="111"/>
        <v>8.6890243902439032E-2</v>
      </c>
      <c r="AD464">
        <f t="shared" si="112"/>
        <v>0.18187361419068734</v>
      </c>
      <c r="AE464" s="4">
        <f t="shared" si="106"/>
        <v>6.0235079453067266</v>
      </c>
    </row>
    <row r="465" spans="1:31" x14ac:dyDescent="0.3">
      <c r="A465" s="3">
        <v>33702</v>
      </c>
      <c r="B465">
        <v>12.7</v>
      </c>
      <c r="C465">
        <v>15.7</v>
      </c>
      <c r="D465">
        <v>40.1</v>
      </c>
      <c r="E465">
        <v>82.6</v>
      </c>
      <c r="F465">
        <v>3.1</v>
      </c>
      <c r="G465">
        <v>5.2</v>
      </c>
      <c r="H465">
        <f t="shared" si="99"/>
        <v>159.39999999999998</v>
      </c>
      <c r="K465">
        <f t="shared" si="100"/>
        <v>7.9673776662484319E-2</v>
      </c>
      <c r="L465">
        <f t="shared" si="101"/>
        <v>9.8494353826850706E-2</v>
      </c>
      <c r="M465">
        <f t="shared" si="102"/>
        <v>0.25156838143036392</v>
      </c>
      <c r="N465">
        <f t="shared" si="103"/>
        <v>0.51819322459222084</v>
      </c>
      <c r="O465">
        <f t="shared" si="104"/>
        <v>1.9447929736511924E-2</v>
      </c>
      <c r="P465">
        <f t="shared" si="105"/>
        <v>3.2622333751568387E-2</v>
      </c>
      <c r="R465" s="4">
        <v>5.9</v>
      </c>
      <c r="S465" s="4">
        <v>2.8</v>
      </c>
      <c r="T465" s="4">
        <v>5.2</v>
      </c>
      <c r="U465" s="4">
        <v>6.5</v>
      </c>
      <c r="V465" s="4">
        <v>4.5</v>
      </c>
      <c r="W465" s="4">
        <v>5.0999999999999996</v>
      </c>
      <c r="Y465">
        <f t="shared" si="107"/>
        <v>0.47007528230865753</v>
      </c>
      <c r="Z465">
        <f t="shared" si="108"/>
        <v>0.27578419071518195</v>
      </c>
      <c r="AA465">
        <f t="shared" si="109"/>
        <v>1.3081555834378924</v>
      </c>
      <c r="AB465">
        <f t="shared" si="110"/>
        <v>3.3682559598494355</v>
      </c>
      <c r="AC465">
        <f t="shared" si="111"/>
        <v>8.7515683814303663E-2</v>
      </c>
      <c r="AD465">
        <f t="shared" si="112"/>
        <v>0.16637390213299877</v>
      </c>
      <c r="AE465" s="4">
        <f t="shared" si="106"/>
        <v>5.6761606022584701</v>
      </c>
    </row>
    <row r="466" spans="1:31" x14ac:dyDescent="0.3">
      <c r="A466" s="3">
        <v>33703</v>
      </c>
      <c r="B466">
        <v>17.899999999999999</v>
      </c>
      <c r="C466">
        <v>21.9</v>
      </c>
      <c r="D466">
        <v>48.3</v>
      </c>
      <c r="E466">
        <v>119</v>
      </c>
      <c r="F466">
        <v>4.8899999999999997</v>
      </c>
      <c r="G466">
        <v>8.76</v>
      </c>
      <c r="H466">
        <f t="shared" si="99"/>
        <v>220.74999999999997</v>
      </c>
      <c r="K466">
        <f t="shared" si="100"/>
        <v>8.1087202718006804E-2</v>
      </c>
      <c r="L466">
        <f t="shared" si="101"/>
        <v>9.9207248018120045E-2</v>
      </c>
      <c r="M466">
        <f t="shared" si="102"/>
        <v>0.2187995469988675</v>
      </c>
      <c r="N466">
        <f t="shared" si="103"/>
        <v>0.53907134767836928</v>
      </c>
      <c r="O466">
        <f t="shared" si="104"/>
        <v>2.215175537938845E-2</v>
      </c>
      <c r="P466">
        <f t="shared" si="105"/>
        <v>3.9682899207248025E-2</v>
      </c>
      <c r="R466" s="4">
        <v>5.95</v>
      </c>
      <c r="S466" s="4">
        <v>3.05</v>
      </c>
      <c r="T466" s="4">
        <v>5.05</v>
      </c>
      <c r="U466" s="4">
        <v>6.2</v>
      </c>
      <c r="V466" s="4">
        <v>4.6500000000000004</v>
      </c>
      <c r="W466" s="4">
        <v>5</v>
      </c>
      <c r="Y466">
        <f t="shared" si="107"/>
        <v>0.48246885617214047</v>
      </c>
      <c r="Z466">
        <f t="shared" si="108"/>
        <v>0.30258210645526612</v>
      </c>
      <c r="AA466">
        <f t="shared" si="109"/>
        <v>1.1049377123442807</v>
      </c>
      <c r="AB466">
        <f t="shared" si="110"/>
        <v>3.3422423556058898</v>
      </c>
      <c r="AC466">
        <f t="shared" si="111"/>
        <v>0.1030056625141563</v>
      </c>
      <c r="AD466">
        <f t="shared" si="112"/>
        <v>0.19841449603624012</v>
      </c>
      <c r="AE466" s="4">
        <f t="shared" si="106"/>
        <v>5.5336511891279727</v>
      </c>
    </row>
    <row r="467" spans="1:31" x14ac:dyDescent="0.3">
      <c r="A467" s="3">
        <v>33704</v>
      </c>
      <c r="B467">
        <v>20.2</v>
      </c>
      <c r="C467">
        <v>18.7</v>
      </c>
      <c r="D467">
        <v>47.8</v>
      </c>
      <c r="E467">
        <v>146</v>
      </c>
      <c r="F467">
        <v>5.97</v>
      </c>
      <c r="G467">
        <v>11.6</v>
      </c>
      <c r="H467">
        <f t="shared" si="99"/>
        <v>250.26999999999998</v>
      </c>
      <c r="K467">
        <f t="shared" si="100"/>
        <v>8.0712830143445088E-2</v>
      </c>
      <c r="L467">
        <f t="shared" si="101"/>
        <v>7.4719303152595201E-2</v>
      </c>
      <c r="M467">
        <f t="shared" si="102"/>
        <v>0.19099372677508292</v>
      </c>
      <c r="N467">
        <f t="shared" si="103"/>
        <v>0.58336996044272194</v>
      </c>
      <c r="O467">
        <f t="shared" si="104"/>
        <v>2.3854237423582531E-2</v>
      </c>
      <c r="P467">
        <f t="shared" si="105"/>
        <v>4.6349942062572425E-2</v>
      </c>
      <c r="R467" s="4">
        <v>6</v>
      </c>
      <c r="S467" s="4">
        <v>3.3</v>
      </c>
      <c r="T467" s="4">
        <v>4.9000000000000004</v>
      </c>
      <c r="U467" s="4">
        <v>5.9</v>
      </c>
      <c r="V467" s="4">
        <v>4.8</v>
      </c>
      <c r="W467" s="4">
        <v>4.9000000000000004</v>
      </c>
      <c r="Y467">
        <f t="shared" si="107"/>
        <v>0.4842769808606705</v>
      </c>
      <c r="Z467">
        <f t="shared" si="108"/>
        <v>0.24657370040356416</v>
      </c>
      <c r="AA467">
        <f t="shared" si="109"/>
        <v>0.93586926119790637</v>
      </c>
      <c r="AB467">
        <f t="shared" si="110"/>
        <v>3.4418827666120597</v>
      </c>
      <c r="AC467">
        <f t="shared" si="111"/>
        <v>0.11450033963319614</v>
      </c>
      <c r="AD467">
        <f t="shared" si="112"/>
        <v>0.22711471610660489</v>
      </c>
      <c r="AE467" s="4">
        <f t="shared" si="106"/>
        <v>5.4502177648140009</v>
      </c>
    </row>
    <row r="468" spans="1:31" x14ac:dyDescent="0.3">
      <c r="A468" s="3">
        <v>33705</v>
      </c>
      <c r="B468">
        <v>16.5</v>
      </c>
      <c r="C468">
        <v>12.7</v>
      </c>
      <c r="D468">
        <v>44</v>
      </c>
      <c r="E468">
        <v>126</v>
      </c>
      <c r="F468">
        <v>4.25</v>
      </c>
      <c r="G468">
        <v>9.07</v>
      </c>
      <c r="H468">
        <f t="shared" si="99"/>
        <v>212.51999999999998</v>
      </c>
      <c r="K468">
        <f t="shared" si="100"/>
        <v>7.7639751552795039E-2</v>
      </c>
      <c r="L468">
        <f t="shared" si="101"/>
        <v>5.9759081498211936E-2</v>
      </c>
      <c r="M468">
        <f t="shared" si="102"/>
        <v>0.20703933747412009</v>
      </c>
      <c r="N468">
        <f t="shared" si="103"/>
        <v>0.59288537549407117</v>
      </c>
      <c r="O468">
        <f t="shared" si="104"/>
        <v>1.9998117824204784E-2</v>
      </c>
      <c r="P468">
        <f t="shared" si="105"/>
        <v>4.2678336156597031E-2</v>
      </c>
      <c r="R468" s="4">
        <v>5.8333333329999997</v>
      </c>
      <c r="S468" s="4">
        <v>3.1666666669999999</v>
      </c>
      <c r="T468" s="4">
        <v>4.9666666670000001</v>
      </c>
      <c r="U468" s="4">
        <v>6.233333333</v>
      </c>
      <c r="V468" s="4">
        <v>4.4333333330000002</v>
      </c>
      <c r="W468" s="4">
        <v>5</v>
      </c>
      <c r="Y468">
        <f t="shared" si="107"/>
        <v>0.45289855069875778</v>
      </c>
      <c r="Z468">
        <f t="shared" si="108"/>
        <v>0.18923709143092415</v>
      </c>
      <c r="AA468">
        <f t="shared" si="109"/>
        <v>1.0282953761904763</v>
      </c>
      <c r="AB468">
        <f t="shared" si="110"/>
        <v>3.6956521737154153</v>
      </c>
      <c r="AC468">
        <f t="shared" si="111"/>
        <v>8.8658322347308499E-2</v>
      </c>
      <c r="AD468">
        <f t="shared" si="112"/>
        <v>0.21339168078298515</v>
      </c>
      <c r="AE468" s="4">
        <f t="shared" si="106"/>
        <v>5.6681331951658676</v>
      </c>
    </row>
    <row r="469" spans="1:31" x14ac:dyDescent="0.3">
      <c r="A469" s="3">
        <v>33706</v>
      </c>
      <c r="B469">
        <v>11.3</v>
      </c>
      <c r="C469">
        <v>8.24</v>
      </c>
      <c r="D469">
        <v>41.1</v>
      </c>
      <c r="E469">
        <v>99</v>
      </c>
      <c r="F469">
        <v>3.21</v>
      </c>
      <c r="G469">
        <v>6.49</v>
      </c>
      <c r="H469">
        <f t="shared" si="99"/>
        <v>169.34</v>
      </c>
      <c r="K469">
        <f t="shared" si="100"/>
        <v>6.6729656312743593E-2</v>
      </c>
      <c r="L469">
        <f t="shared" si="101"/>
        <v>4.8659501594425419E-2</v>
      </c>
      <c r="M469">
        <f t="shared" si="102"/>
        <v>0.2427069800401559</v>
      </c>
      <c r="N469">
        <f t="shared" si="103"/>
        <v>0.5846226526514704</v>
      </c>
      <c r="O469">
        <f t="shared" si="104"/>
        <v>1.8955946616274949E-2</v>
      </c>
      <c r="P469">
        <f t="shared" si="105"/>
        <v>3.8325262784929724E-2</v>
      </c>
      <c r="R469" s="4">
        <v>5.6666666670000003</v>
      </c>
      <c r="S469" s="4">
        <v>3.0333333329999999</v>
      </c>
      <c r="T469" s="4">
        <v>5.0333333329999999</v>
      </c>
      <c r="U469" s="4">
        <v>6.5666666669999998</v>
      </c>
      <c r="V469" s="4">
        <v>4.0666666669999998</v>
      </c>
      <c r="W469" s="4">
        <v>5.0999999999999996</v>
      </c>
      <c r="Y469">
        <f t="shared" si="107"/>
        <v>0.37813471912779029</v>
      </c>
      <c r="Z469">
        <f t="shared" si="108"/>
        <v>0.14760048815353727</v>
      </c>
      <c r="AA469">
        <f t="shared" si="109"/>
        <v>1.2216251327878822</v>
      </c>
      <c r="AB469">
        <f t="shared" si="110"/>
        <v>3.8390220859395296</v>
      </c>
      <c r="AC469">
        <f t="shared" si="111"/>
        <v>7.7087516245836776E-2</v>
      </c>
      <c r="AD469">
        <f t="shared" si="112"/>
        <v>0.19545884020314158</v>
      </c>
      <c r="AE469" s="4">
        <f t="shared" si="106"/>
        <v>5.8589287824577179</v>
      </c>
    </row>
    <row r="470" spans="1:31" x14ac:dyDescent="0.3">
      <c r="A470" s="3">
        <v>33707</v>
      </c>
      <c r="B470">
        <v>8.23</v>
      </c>
      <c r="C470">
        <v>6.39</v>
      </c>
      <c r="D470">
        <v>35.4</v>
      </c>
      <c r="E470">
        <v>72.400000000000006</v>
      </c>
      <c r="F470">
        <v>2.5</v>
      </c>
      <c r="G470">
        <v>4.9400000000000004</v>
      </c>
      <c r="H470">
        <f t="shared" si="99"/>
        <v>129.86000000000001</v>
      </c>
      <c r="K470">
        <f t="shared" si="100"/>
        <v>6.3375943323579237E-2</v>
      </c>
      <c r="L470">
        <f t="shared" si="101"/>
        <v>4.9206838133374398E-2</v>
      </c>
      <c r="M470">
        <f t="shared" si="102"/>
        <v>0.27260126289850606</v>
      </c>
      <c r="N470">
        <f t="shared" si="103"/>
        <v>0.55752348683197284</v>
      </c>
      <c r="O470">
        <f t="shared" si="104"/>
        <v>1.9251501617126132E-2</v>
      </c>
      <c r="P470">
        <f t="shared" si="105"/>
        <v>3.8040967195441241E-2</v>
      </c>
      <c r="R470" s="4">
        <v>5.5</v>
      </c>
      <c r="S470" s="4">
        <v>2.9</v>
      </c>
      <c r="T470" s="4">
        <v>5.0999999999999996</v>
      </c>
      <c r="U470" s="4">
        <v>6.9</v>
      </c>
      <c r="V470" s="4">
        <v>3.7</v>
      </c>
      <c r="W470" s="4">
        <v>5.2</v>
      </c>
      <c r="Y470">
        <f t="shared" si="107"/>
        <v>0.34856768827968582</v>
      </c>
      <c r="Z470">
        <f t="shared" si="108"/>
        <v>0.14269983058678576</v>
      </c>
      <c r="AA470">
        <f t="shared" si="109"/>
        <v>1.3902664407823808</v>
      </c>
      <c r="AB470">
        <f t="shared" si="110"/>
        <v>3.846912059140613</v>
      </c>
      <c r="AC470">
        <f t="shared" si="111"/>
        <v>7.1230555983366695E-2</v>
      </c>
      <c r="AD470">
        <f t="shared" si="112"/>
        <v>0.19781302941629447</v>
      </c>
      <c r="AE470" s="4">
        <f t="shared" si="106"/>
        <v>5.997489604189127</v>
      </c>
    </row>
    <row r="471" spans="1:31" x14ac:dyDescent="0.3">
      <c r="A471" s="3">
        <v>33708</v>
      </c>
      <c r="B471">
        <v>7.28</v>
      </c>
      <c r="C471">
        <v>6.27</v>
      </c>
      <c r="D471">
        <v>31.7</v>
      </c>
      <c r="E471">
        <v>58</v>
      </c>
      <c r="F471">
        <v>2.38</v>
      </c>
      <c r="G471">
        <v>4.18</v>
      </c>
      <c r="H471">
        <f t="shared" si="99"/>
        <v>109.81</v>
      </c>
      <c r="K471">
        <f t="shared" si="100"/>
        <v>6.6296330024587929E-2</v>
      </c>
      <c r="L471">
        <f t="shared" si="101"/>
        <v>5.7098624897550312E-2</v>
      </c>
      <c r="M471">
        <f t="shared" si="102"/>
        <v>0.28868044804662596</v>
      </c>
      <c r="N471">
        <f t="shared" si="103"/>
        <v>0.52818504689918955</v>
      </c>
      <c r="O471">
        <f t="shared" si="104"/>
        <v>2.1673800200346052E-2</v>
      </c>
      <c r="P471">
        <f t="shared" si="105"/>
        <v>3.8065749931700206E-2</v>
      </c>
      <c r="R471" s="4">
        <v>5.6</v>
      </c>
      <c r="S471" s="4">
        <v>3.05</v>
      </c>
      <c r="T471" s="4">
        <v>5.2</v>
      </c>
      <c r="U471" s="4">
        <v>6.4</v>
      </c>
      <c r="V471" s="4">
        <v>3.75</v>
      </c>
      <c r="W471" s="4">
        <v>5.15</v>
      </c>
      <c r="Y471">
        <f t="shared" si="107"/>
        <v>0.3712594481376924</v>
      </c>
      <c r="Z471">
        <f t="shared" si="108"/>
        <v>0.17415080593752844</v>
      </c>
      <c r="AA471">
        <f t="shared" si="109"/>
        <v>1.501138329842455</v>
      </c>
      <c r="AB471">
        <f t="shared" si="110"/>
        <v>3.3803843001548133</v>
      </c>
      <c r="AC471">
        <f t="shared" si="111"/>
        <v>8.1276750751297699E-2</v>
      </c>
      <c r="AD471">
        <f t="shared" si="112"/>
        <v>0.19603861214825608</v>
      </c>
      <c r="AE471" s="4">
        <f t="shared" si="106"/>
        <v>5.7042482469720426</v>
      </c>
    </row>
    <row r="472" spans="1:31" x14ac:dyDescent="0.3">
      <c r="A472" s="3">
        <v>33709</v>
      </c>
      <c r="B472">
        <v>8.32</v>
      </c>
      <c r="C472">
        <v>8.35</v>
      </c>
      <c r="D472">
        <v>33.299999999999997</v>
      </c>
      <c r="E472">
        <v>66.8</v>
      </c>
      <c r="F472">
        <v>2.58</v>
      </c>
      <c r="G472">
        <v>4.1500000000000004</v>
      </c>
      <c r="H472">
        <f t="shared" si="99"/>
        <v>123.5</v>
      </c>
      <c r="K472">
        <f t="shared" si="100"/>
        <v>6.7368421052631577E-2</v>
      </c>
      <c r="L472">
        <f t="shared" si="101"/>
        <v>6.7611336032388655E-2</v>
      </c>
      <c r="M472">
        <f t="shared" si="102"/>
        <v>0.26963562753036435</v>
      </c>
      <c r="N472">
        <f t="shared" si="103"/>
        <v>0.54089068825910924</v>
      </c>
      <c r="O472">
        <f t="shared" si="104"/>
        <v>2.0890688259109311E-2</v>
      </c>
      <c r="P472">
        <f t="shared" si="105"/>
        <v>3.3603238866396767E-2</v>
      </c>
      <c r="R472" s="4">
        <v>5.7</v>
      </c>
      <c r="S472" s="4">
        <v>3.2</v>
      </c>
      <c r="T472" s="4">
        <v>5.2</v>
      </c>
      <c r="U472" s="4">
        <v>5.9</v>
      </c>
      <c r="V472" s="4">
        <v>3.8</v>
      </c>
      <c r="W472" s="4">
        <v>5.0999999999999996</v>
      </c>
      <c r="Y472">
        <f t="shared" si="107"/>
        <v>0.38400000000000001</v>
      </c>
      <c r="Z472">
        <f t="shared" si="108"/>
        <v>0.21635627530364371</v>
      </c>
      <c r="AA472">
        <f t="shared" si="109"/>
        <v>1.4021052631578947</v>
      </c>
      <c r="AB472">
        <f t="shared" si="110"/>
        <v>3.1912550607287447</v>
      </c>
      <c r="AC472">
        <f t="shared" si="111"/>
        <v>7.9384615384615373E-2</v>
      </c>
      <c r="AD472">
        <f t="shared" si="112"/>
        <v>0.17137651821862351</v>
      </c>
      <c r="AE472" s="4">
        <f t="shared" si="106"/>
        <v>5.4444777327935219</v>
      </c>
    </row>
    <row r="473" spans="1:31" x14ac:dyDescent="0.3">
      <c r="A473" s="3">
        <v>33710</v>
      </c>
      <c r="B473">
        <v>10.1</v>
      </c>
      <c r="C473">
        <v>9.8699999999999992</v>
      </c>
      <c r="D473">
        <v>36.9</v>
      </c>
      <c r="E473">
        <v>80.900000000000006</v>
      </c>
      <c r="F473">
        <v>2.95</v>
      </c>
      <c r="G473">
        <v>5.07</v>
      </c>
      <c r="H473">
        <f t="shared" si="99"/>
        <v>145.79</v>
      </c>
      <c r="K473">
        <f t="shared" si="100"/>
        <v>6.9277728239248229E-2</v>
      </c>
      <c r="L473">
        <f t="shared" si="101"/>
        <v>6.7700116606077235E-2</v>
      </c>
      <c r="M473">
        <f t="shared" si="102"/>
        <v>0.25310377940873863</v>
      </c>
      <c r="N473">
        <f t="shared" si="103"/>
        <v>0.55490774401536469</v>
      </c>
      <c r="O473">
        <f t="shared" si="104"/>
        <v>2.0234583990671517E-2</v>
      </c>
      <c r="P473">
        <f t="shared" si="105"/>
        <v>3.4776047739899861E-2</v>
      </c>
      <c r="R473" s="4">
        <v>5.6166666669999996</v>
      </c>
      <c r="S473" s="4">
        <v>3.266666667</v>
      </c>
      <c r="T473" s="4">
        <v>5.05</v>
      </c>
      <c r="U473" s="4">
        <v>5.9</v>
      </c>
      <c r="V473" s="4">
        <v>4.016666667</v>
      </c>
      <c r="W473" s="4">
        <v>5.05</v>
      </c>
      <c r="Y473">
        <f t="shared" si="107"/>
        <v>0.38910990696687009</v>
      </c>
      <c r="Z473">
        <f t="shared" si="108"/>
        <v>0.22115371426908567</v>
      </c>
      <c r="AA473">
        <f t="shared" si="109"/>
        <v>1.27817408601413</v>
      </c>
      <c r="AB473">
        <f t="shared" si="110"/>
        <v>3.2739556896906516</v>
      </c>
      <c r="AC473">
        <f t="shared" si="111"/>
        <v>8.1275579035942125E-2</v>
      </c>
      <c r="AD473">
        <f t="shared" si="112"/>
        <v>0.17561904108649429</v>
      </c>
      <c r="AE473" s="4">
        <f t="shared" si="106"/>
        <v>5.4192880170631748</v>
      </c>
    </row>
    <row r="474" spans="1:31" x14ac:dyDescent="0.3">
      <c r="A474" s="3">
        <v>33711</v>
      </c>
      <c r="B474">
        <v>10</v>
      </c>
      <c r="C474">
        <v>8.59</v>
      </c>
      <c r="D474">
        <v>38.4</v>
      </c>
      <c r="E474">
        <v>87.3</v>
      </c>
      <c r="F474">
        <v>3.2</v>
      </c>
      <c r="G474">
        <v>5.37</v>
      </c>
      <c r="H474">
        <f t="shared" si="99"/>
        <v>152.85999999999999</v>
      </c>
      <c r="K474">
        <f t="shared" si="100"/>
        <v>6.5419337956299894E-2</v>
      </c>
      <c r="L474">
        <f t="shared" si="101"/>
        <v>5.6195211304461604E-2</v>
      </c>
      <c r="M474">
        <f t="shared" si="102"/>
        <v>0.25121025775219158</v>
      </c>
      <c r="N474">
        <f t="shared" si="103"/>
        <v>0.57111082035849803</v>
      </c>
      <c r="O474">
        <f t="shared" si="104"/>
        <v>2.0934188146015966E-2</v>
      </c>
      <c r="P474">
        <f t="shared" si="105"/>
        <v>3.5130184482533043E-2</v>
      </c>
      <c r="R474" s="4">
        <v>5.5333333329999999</v>
      </c>
      <c r="S474" s="4">
        <v>3.3333333330000001</v>
      </c>
      <c r="T474" s="4">
        <v>4.9000000000000004</v>
      </c>
      <c r="U474" s="4">
        <v>5.9</v>
      </c>
      <c r="V474" s="4">
        <v>4.233333333</v>
      </c>
      <c r="W474" s="4">
        <v>5</v>
      </c>
      <c r="Y474">
        <f t="shared" si="107"/>
        <v>0.36198700333638628</v>
      </c>
      <c r="Z474">
        <f t="shared" si="108"/>
        <v>0.18731737099614029</v>
      </c>
      <c r="AA474">
        <f t="shared" si="109"/>
        <v>1.2309302629857388</v>
      </c>
      <c r="AB474">
        <f t="shared" si="110"/>
        <v>3.3695538401151386</v>
      </c>
      <c r="AC474">
        <f t="shared" si="111"/>
        <v>8.8621396477822856E-2</v>
      </c>
      <c r="AD474">
        <f t="shared" si="112"/>
        <v>0.17565092241266522</v>
      </c>
      <c r="AE474" s="4">
        <f t="shared" si="106"/>
        <v>5.4140607963238923</v>
      </c>
    </row>
    <row r="475" spans="1:31" x14ac:dyDescent="0.3">
      <c r="A475" s="3">
        <v>33712</v>
      </c>
      <c r="B475">
        <v>15.1</v>
      </c>
      <c r="C475">
        <v>15.2</v>
      </c>
      <c r="D475">
        <v>47.6</v>
      </c>
      <c r="E475">
        <v>115</v>
      </c>
      <c r="F475">
        <v>4.7300000000000004</v>
      </c>
      <c r="G475">
        <v>6.98</v>
      </c>
      <c r="H475">
        <f t="shared" si="99"/>
        <v>204.60999999999999</v>
      </c>
      <c r="K475">
        <f t="shared" si="100"/>
        <v>7.3798934558428231E-2</v>
      </c>
      <c r="L475">
        <f t="shared" si="101"/>
        <v>7.4287669224378086E-2</v>
      </c>
      <c r="M475">
        <f t="shared" si="102"/>
        <v>0.23263770099213141</v>
      </c>
      <c r="N475">
        <f t="shared" si="103"/>
        <v>0.56204486584233426</v>
      </c>
      <c r="O475">
        <f t="shared" si="104"/>
        <v>2.3117149699428186E-2</v>
      </c>
      <c r="P475">
        <f t="shared" si="105"/>
        <v>3.4113679683299938E-2</v>
      </c>
      <c r="R475" s="4">
        <v>5.45</v>
      </c>
      <c r="S475" s="4">
        <v>3.4</v>
      </c>
      <c r="T475" s="4">
        <v>4.75</v>
      </c>
      <c r="U475" s="4">
        <v>5.9</v>
      </c>
      <c r="V475" s="4">
        <v>4.45</v>
      </c>
      <c r="W475" s="4">
        <v>4.95</v>
      </c>
      <c r="Y475">
        <f t="shared" si="107"/>
        <v>0.40220419334343388</v>
      </c>
      <c r="Z475">
        <f t="shared" si="108"/>
        <v>0.25257807536288551</v>
      </c>
      <c r="AA475">
        <f t="shared" si="109"/>
        <v>1.1050290797126241</v>
      </c>
      <c r="AB475">
        <f t="shared" si="110"/>
        <v>3.3160647084697725</v>
      </c>
      <c r="AC475">
        <f t="shared" si="111"/>
        <v>0.10287131616245543</v>
      </c>
      <c r="AD475">
        <f t="shared" si="112"/>
        <v>0.16886271443233469</v>
      </c>
      <c r="AE475" s="4">
        <f t="shared" si="106"/>
        <v>5.3476100874835062</v>
      </c>
    </row>
    <row r="476" spans="1:31" x14ac:dyDescent="0.3">
      <c r="A476" s="3">
        <v>33713</v>
      </c>
      <c r="B476">
        <v>25.6</v>
      </c>
      <c r="C476">
        <v>24.8</v>
      </c>
      <c r="D476">
        <v>63.4</v>
      </c>
      <c r="E476">
        <v>192</v>
      </c>
      <c r="F476">
        <v>9.52</v>
      </c>
      <c r="G476">
        <v>14</v>
      </c>
      <c r="H476">
        <f t="shared" si="99"/>
        <v>329.32</v>
      </c>
      <c r="K476">
        <f t="shared" si="100"/>
        <v>7.7735940726345196E-2</v>
      </c>
      <c r="L476">
        <f t="shared" si="101"/>
        <v>7.5306692578646917E-2</v>
      </c>
      <c r="M476">
        <f t="shared" si="102"/>
        <v>0.19251791570508928</v>
      </c>
      <c r="N476">
        <f t="shared" si="103"/>
        <v>0.58301955544758899</v>
      </c>
      <c r="O476">
        <f t="shared" si="104"/>
        <v>2.890805295760962E-2</v>
      </c>
      <c r="P476">
        <f t="shared" si="105"/>
        <v>4.251184258472003E-2</v>
      </c>
      <c r="R476" s="4">
        <v>5.3666666669999996</v>
      </c>
      <c r="S476" s="4">
        <v>3.4666666670000001</v>
      </c>
      <c r="T476" s="4">
        <v>4.5999999999999996</v>
      </c>
      <c r="U476" s="4">
        <v>5.9</v>
      </c>
      <c r="V476" s="4">
        <v>4.6666666670000003</v>
      </c>
      <c r="W476" s="4">
        <v>4.9000000000000004</v>
      </c>
      <c r="Y476">
        <f t="shared" si="107"/>
        <v>0.41718288192396452</v>
      </c>
      <c r="Z476">
        <f t="shared" si="108"/>
        <v>0.26106320096441155</v>
      </c>
      <c r="AA476">
        <f t="shared" si="109"/>
        <v>0.88558241224341061</v>
      </c>
      <c r="AB476">
        <f t="shared" si="110"/>
        <v>3.4398153771407753</v>
      </c>
      <c r="AC476">
        <f t="shared" si="111"/>
        <v>0.13490424714514759</v>
      </c>
      <c r="AD476">
        <f t="shared" si="112"/>
        <v>0.20830802866512815</v>
      </c>
      <c r="AE476" s="4">
        <f t="shared" si="106"/>
        <v>5.3468561480828374</v>
      </c>
    </row>
    <row r="477" spans="1:31" x14ac:dyDescent="0.3">
      <c r="A477" s="3">
        <v>33714</v>
      </c>
      <c r="B477">
        <v>45.2</v>
      </c>
      <c r="C477">
        <v>39.1</v>
      </c>
      <c r="D477">
        <v>151.57</v>
      </c>
      <c r="E477">
        <v>317</v>
      </c>
      <c r="F477">
        <v>19.899999999999999</v>
      </c>
      <c r="G477">
        <v>27.8</v>
      </c>
      <c r="H477">
        <f t="shared" si="99"/>
        <v>600.56999999999994</v>
      </c>
      <c r="K477">
        <f t="shared" si="100"/>
        <v>7.5261834590472393E-2</v>
      </c>
      <c r="L477">
        <f t="shared" si="101"/>
        <v>6.5104817090430769E-2</v>
      </c>
      <c r="M477">
        <f t="shared" si="102"/>
        <v>0.25237690860349338</v>
      </c>
      <c r="N477">
        <f t="shared" si="103"/>
        <v>0.52783189303495015</v>
      </c>
      <c r="O477">
        <f t="shared" si="104"/>
        <v>3.3135188237840722E-2</v>
      </c>
      <c r="P477">
        <f t="shared" si="105"/>
        <v>4.6289358442812664E-2</v>
      </c>
      <c r="R477" s="4">
        <v>5.2833333329999999</v>
      </c>
      <c r="S477" s="4">
        <v>3.5333333329999999</v>
      </c>
      <c r="T477" s="4">
        <v>4.45</v>
      </c>
      <c r="U477" s="4">
        <v>5.9</v>
      </c>
      <c r="V477" s="4">
        <v>4.8833333330000004</v>
      </c>
      <c r="W477" s="4">
        <v>4.8499999999999996</v>
      </c>
      <c r="Y477">
        <f t="shared" si="107"/>
        <v>0.39763335939457517</v>
      </c>
      <c r="Z477">
        <f t="shared" si="108"/>
        <v>0.23003702036448712</v>
      </c>
      <c r="AA477">
        <f t="shared" si="109"/>
        <v>1.1230772432855456</v>
      </c>
      <c r="AB477">
        <f t="shared" si="110"/>
        <v>3.114208168906206</v>
      </c>
      <c r="AC477">
        <f t="shared" si="111"/>
        <v>0.16181016921707714</v>
      </c>
      <c r="AD477">
        <f t="shared" si="112"/>
        <v>0.22450338844764139</v>
      </c>
      <c r="AE477" s="4">
        <f t="shared" si="106"/>
        <v>5.2512693496155327</v>
      </c>
    </row>
    <row r="478" spans="1:31" x14ac:dyDescent="0.3">
      <c r="A478" s="3">
        <v>33715</v>
      </c>
      <c r="B478">
        <v>67</v>
      </c>
      <c r="C478">
        <v>45.6</v>
      </c>
      <c r="D478">
        <v>204.76</v>
      </c>
      <c r="E478">
        <v>488</v>
      </c>
      <c r="F478">
        <v>32</v>
      </c>
      <c r="G478">
        <v>36.700000000000003</v>
      </c>
      <c r="H478">
        <f t="shared" si="99"/>
        <v>874.06000000000006</v>
      </c>
      <c r="K478">
        <f t="shared" si="100"/>
        <v>7.6653776628606729E-2</v>
      </c>
      <c r="L478">
        <f t="shared" si="101"/>
        <v>5.217033155618607E-2</v>
      </c>
      <c r="M478">
        <f t="shared" si="102"/>
        <v>0.23426309406676885</v>
      </c>
      <c r="N478">
        <f t="shared" si="103"/>
        <v>0.558314074548658</v>
      </c>
      <c r="O478">
        <f t="shared" si="104"/>
        <v>3.6610758986797241E-2</v>
      </c>
      <c r="P478">
        <f t="shared" si="105"/>
        <v>4.1987964212983092E-2</v>
      </c>
      <c r="R478" s="4">
        <v>5.2</v>
      </c>
      <c r="S478" s="4">
        <v>3.6</v>
      </c>
      <c r="T478" s="4">
        <v>4.3</v>
      </c>
      <c r="U478" s="4">
        <v>5.9</v>
      </c>
      <c r="V478" s="4">
        <v>5.0999999999999996</v>
      </c>
      <c r="W478" s="4">
        <v>4.8</v>
      </c>
      <c r="Y478">
        <f t="shared" si="107"/>
        <v>0.39859963846875501</v>
      </c>
      <c r="Z478">
        <f t="shared" si="108"/>
        <v>0.18781319360226986</v>
      </c>
      <c r="AA478">
        <f t="shared" si="109"/>
        <v>1.0073313044871059</v>
      </c>
      <c r="AB478">
        <f t="shared" si="110"/>
        <v>3.2940530398370824</v>
      </c>
      <c r="AC478">
        <f t="shared" si="111"/>
        <v>0.18671487083266591</v>
      </c>
      <c r="AD478">
        <f t="shared" si="112"/>
        <v>0.20154222822231885</v>
      </c>
      <c r="AE478" s="4">
        <f t="shared" si="106"/>
        <v>5.276054275450198</v>
      </c>
    </row>
    <row r="479" spans="1:31" x14ac:dyDescent="0.3">
      <c r="A479" s="3">
        <v>33716</v>
      </c>
      <c r="B479">
        <v>74.2</v>
      </c>
      <c r="C479">
        <v>46.3</v>
      </c>
      <c r="D479">
        <v>284</v>
      </c>
      <c r="E479">
        <v>649</v>
      </c>
      <c r="F479">
        <v>33.5</v>
      </c>
      <c r="G479">
        <v>36.6</v>
      </c>
      <c r="H479">
        <f t="shared" si="99"/>
        <v>1123.5999999999999</v>
      </c>
      <c r="K479">
        <f t="shared" si="100"/>
        <v>6.6037735849056617E-2</v>
      </c>
      <c r="L479">
        <f t="shared" si="101"/>
        <v>4.1206835172659308E-2</v>
      </c>
      <c r="M479">
        <f t="shared" si="102"/>
        <v>0.25275898896404414</v>
      </c>
      <c r="N479">
        <f t="shared" si="103"/>
        <v>0.5776076895692418</v>
      </c>
      <c r="O479">
        <f t="shared" si="104"/>
        <v>2.9814880740477039E-2</v>
      </c>
      <c r="P479">
        <f t="shared" si="105"/>
        <v>3.2573869704521183E-2</v>
      </c>
      <c r="R479" s="4">
        <v>5.5</v>
      </c>
      <c r="S479" s="4">
        <v>3.6</v>
      </c>
      <c r="T479" s="4">
        <v>4.7</v>
      </c>
      <c r="U479" s="4">
        <v>5.9</v>
      </c>
      <c r="V479" s="4">
        <v>5</v>
      </c>
      <c r="W479" s="4">
        <v>4.9000000000000004</v>
      </c>
      <c r="Y479">
        <f t="shared" si="107"/>
        <v>0.36320754716981141</v>
      </c>
      <c r="Z479">
        <f t="shared" si="108"/>
        <v>0.1483446066215735</v>
      </c>
      <c r="AA479">
        <f t="shared" si="109"/>
        <v>1.1879672481310075</v>
      </c>
      <c r="AB479">
        <f t="shared" si="110"/>
        <v>3.4078853684585266</v>
      </c>
      <c r="AC479">
        <f t="shared" si="111"/>
        <v>0.1490744037023852</v>
      </c>
      <c r="AD479">
        <f t="shared" si="112"/>
        <v>0.15961196155215382</v>
      </c>
      <c r="AE479" s="4">
        <f t="shared" si="106"/>
        <v>5.4160911356354573</v>
      </c>
    </row>
    <row r="480" spans="1:31" x14ac:dyDescent="0.3">
      <c r="A480" s="3">
        <v>33717</v>
      </c>
      <c r="B480">
        <v>43.2</v>
      </c>
      <c r="C480">
        <v>23.8</v>
      </c>
      <c r="D480">
        <v>213</v>
      </c>
      <c r="E480">
        <v>491</v>
      </c>
      <c r="F480">
        <v>18</v>
      </c>
      <c r="G480">
        <v>23</v>
      </c>
      <c r="H480">
        <f t="shared" si="99"/>
        <v>812</v>
      </c>
      <c r="K480">
        <f t="shared" si="100"/>
        <v>5.3201970443349754E-2</v>
      </c>
      <c r="L480">
        <f t="shared" si="101"/>
        <v>2.9310344827586206E-2</v>
      </c>
      <c r="M480">
        <f t="shared" si="102"/>
        <v>0.26231527093596058</v>
      </c>
      <c r="N480">
        <f t="shared" si="103"/>
        <v>0.60467980295566504</v>
      </c>
      <c r="O480">
        <f t="shared" si="104"/>
        <v>2.2167487684729065E-2</v>
      </c>
      <c r="P480">
        <f t="shared" si="105"/>
        <v>2.832512315270936E-2</v>
      </c>
      <c r="R480" s="4">
        <v>5.6</v>
      </c>
      <c r="S480" s="4">
        <v>3.55</v>
      </c>
      <c r="T480" s="4">
        <v>4.8499999999999996</v>
      </c>
      <c r="U480" s="4">
        <v>6.25</v>
      </c>
      <c r="V480" s="4">
        <v>4.75</v>
      </c>
      <c r="W480" s="4">
        <v>4.9000000000000004</v>
      </c>
      <c r="Y480">
        <f t="shared" si="107"/>
        <v>0.29793103448275859</v>
      </c>
      <c r="Z480">
        <f t="shared" si="108"/>
        <v>0.10405172413793103</v>
      </c>
      <c r="AA480">
        <f t="shared" si="109"/>
        <v>1.2722290640394087</v>
      </c>
      <c r="AB480">
        <f t="shared" si="110"/>
        <v>3.7792487684729066</v>
      </c>
      <c r="AC480">
        <f t="shared" si="111"/>
        <v>0.10529556650246305</v>
      </c>
      <c r="AD480">
        <f t="shared" si="112"/>
        <v>0.13879310344827586</v>
      </c>
      <c r="AE480" s="4">
        <f t="shared" si="106"/>
        <v>5.6975492610837435</v>
      </c>
    </row>
    <row r="481" spans="1:31" x14ac:dyDescent="0.3">
      <c r="A481" s="3">
        <v>33718</v>
      </c>
      <c r="B481">
        <v>25.1</v>
      </c>
      <c r="C481">
        <v>14.9</v>
      </c>
      <c r="D481">
        <v>175</v>
      </c>
      <c r="E481">
        <v>255</v>
      </c>
      <c r="F481">
        <v>11.2</v>
      </c>
      <c r="G481">
        <v>14.1</v>
      </c>
      <c r="H481">
        <f t="shared" si="99"/>
        <v>495.3</v>
      </c>
      <c r="K481">
        <f t="shared" si="100"/>
        <v>5.0676357762971941E-2</v>
      </c>
      <c r="L481">
        <f t="shared" si="101"/>
        <v>3.0082778114274178E-2</v>
      </c>
      <c r="M481">
        <f t="shared" si="102"/>
        <v>0.35332121946295175</v>
      </c>
      <c r="N481">
        <f t="shared" si="103"/>
        <v>0.51483949121744399</v>
      </c>
      <c r="O481">
        <f t="shared" si="104"/>
        <v>2.2612558045628908E-2</v>
      </c>
      <c r="P481">
        <f t="shared" si="105"/>
        <v>2.8467595396729252E-2</v>
      </c>
      <c r="R481" s="4">
        <v>5.7</v>
      </c>
      <c r="S481" s="4">
        <v>3.5</v>
      </c>
      <c r="T481" s="4">
        <v>5</v>
      </c>
      <c r="U481" s="4">
        <v>6.6</v>
      </c>
      <c r="V481" s="4">
        <v>4.5</v>
      </c>
      <c r="W481" s="4">
        <v>4.9000000000000004</v>
      </c>
      <c r="Y481">
        <f t="shared" si="107"/>
        <v>0.28885523924894008</v>
      </c>
      <c r="Z481">
        <f t="shared" si="108"/>
        <v>0.10528972339995962</v>
      </c>
      <c r="AA481">
        <f t="shared" si="109"/>
        <v>1.7666060973147588</v>
      </c>
      <c r="AB481">
        <f t="shared" si="110"/>
        <v>3.3979406420351301</v>
      </c>
      <c r="AC481">
        <f t="shared" si="111"/>
        <v>0.10175651120533008</v>
      </c>
      <c r="AD481">
        <f t="shared" si="112"/>
        <v>0.13949121744397333</v>
      </c>
      <c r="AE481" s="4">
        <f t="shared" si="106"/>
        <v>5.7999394306480925</v>
      </c>
    </row>
    <row r="482" spans="1:31" x14ac:dyDescent="0.3">
      <c r="A482" s="3">
        <v>33719</v>
      </c>
      <c r="B482">
        <v>21.3</v>
      </c>
      <c r="C482">
        <v>12.6</v>
      </c>
      <c r="D482">
        <v>137</v>
      </c>
      <c r="E482">
        <v>198</v>
      </c>
      <c r="F482">
        <v>9.85</v>
      </c>
      <c r="G482">
        <v>10.8</v>
      </c>
      <c r="H482">
        <f t="shared" si="99"/>
        <v>389.55</v>
      </c>
      <c r="K482">
        <f t="shared" si="100"/>
        <v>5.4678475163650368E-2</v>
      </c>
      <c r="L482">
        <f t="shared" si="101"/>
        <v>3.2345013477088944E-2</v>
      </c>
      <c r="M482">
        <f t="shared" si="102"/>
        <v>0.35168784494930044</v>
      </c>
      <c r="N482">
        <f t="shared" si="103"/>
        <v>0.50827878321139774</v>
      </c>
      <c r="O482">
        <f t="shared" si="104"/>
        <v>2.5285585932486199E-2</v>
      </c>
      <c r="P482">
        <f t="shared" si="105"/>
        <v>2.7724297266076243E-2</v>
      </c>
      <c r="R482" s="4">
        <v>6</v>
      </c>
      <c r="S482" s="4">
        <v>3.4333333330000002</v>
      </c>
      <c r="T482" s="4">
        <v>4.8666666669999996</v>
      </c>
      <c r="U482" s="4">
        <v>6.733333333</v>
      </c>
      <c r="V482" s="4">
        <v>4.5666666669999998</v>
      </c>
      <c r="W482" s="4">
        <v>5.0666666669999998</v>
      </c>
      <c r="Y482">
        <f t="shared" si="107"/>
        <v>0.3280708509819022</v>
      </c>
      <c r="Z482">
        <f t="shared" si="108"/>
        <v>0.11105121292722371</v>
      </c>
      <c r="AA482">
        <f t="shared" si="109"/>
        <v>1.7115475122038246</v>
      </c>
      <c r="AB482">
        <f t="shared" si="110"/>
        <v>3.4224104734539851</v>
      </c>
      <c r="AC482">
        <f t="shared" si="111"/>
        <v>0.11547084243344884</v>
      </c>
      <c r="AD482">
        <f t="shared" si="112"/>
        <v>0.14046977282402773</v>
      </c>
      <c r="AE482" s="4">
        <f t="shared" si="106"/>
        <v>5.8290206648244114</v>
      </c>
    </row>
    <row r="483" spans="1:31" x14ac:dyDescent="0.3">
      <c r="A483" s="3">
        <v>33720</v>
      </c>
      <c r="B483">
        <v>17</v>
      </c>
      <c r="C483">
        <v>9.94</v>
      </c>
      <c r="D483">
        <v>99</v>
      </c>
      <c r="E483">
        <v>168</v>
      </c>
      <c r="F483">
        <v>8.1300000000000008</v>
      </c>
      <c r="G483">
        <v>9.77</v>
      </c>
      <c r="H483">
        <f t="shared" si="99"/>
        <v>311.83999999999997</v>
      </c>
      <c r="K483">
        <f t="shared" si="100"/>
        <v>5.4515135967162655E-2</v>
      </c>
      <c r="L483">
        <f t="shared" si="101"/>
        <v>3.1875320677270398E-2</v>
      </c>
      <c r="M483">
        <f t="shared" si="102"/>
        <v>0.31747049769112368</v>
      </c>
      <c r="N483">
        <f t="shared" si="103"/>
        <v>0.53873781426372502</v>
      </c>
      <c r="O483">
        <f t="shared" si="104"/>
        <v>2.6071062083119552E-2</v>
      </c>
      <c r="P483">
        <f t="shared" si="105"/>
        <v>3.1330169317598772E-2</v>
      </c>
      <c r="R483" s="4">
        <v>6.3</v>
      </c>
      <c r="S483" s="4">
        <v>3.3666666670000001</v>
      </c>
      <c r="T483" s="4">
        <v>4.733333333</v>
      </c>
      <c r="U483" s="4">
        <v>6.8666666669999996</v>
      </c>
      <c r="V483" s="4">
        <v>4.6333333330000004</v>
      </c>
      <c r="W483" s="4">
        <v>5.233333333</v>
      </c>
      <c r="Y483">
        <f t="shared" si="107"/>
        <v>0.3434453565931247</v>
      </c>
      <c r="Z483">
        <f t="shared" si="108"/>
        <v>0.10731357962410211</v>
      </c>
      <c r="AA483">
        <f t="shared" si="109"/>
        <v>1.5026936889654952</v>
      </c>
      <c r="AB483">
        <f t="shared" si="110"/>
        <v>3.6993329914571578</v>
      </c>
      <c r="AC483">
        <f t="shared" si="111"/>
        <v>0.12079592097643024</v>
      </c>
      <c r="AD483">
        <f t="shared" si="112"/>
        <v>0.16396121941832351</v>
      </c>
      <c r="AE483" s="4">
        <f t="shared" si="106"/>
        <v>5.9375427570346337</v>
      </c>
    </row>
    <row r="484" spans="1:31" x14ac:dyDescent="0.3">
      <c r="A484" s="3">
        <v>33721</v>
      </c>
      <c r="B484">
        <v>12.9</v>
      </c>
      <c r="C484">
        <v>7.37</v>
      </c>
      <c r="D484">
        <v>74.5</v>
      </c>
      <c r="E484">
        <v>123</v>
      </c>
      <c r="F484">
        <v>6.11</v>
      </c>
      <c r="G484">
        <v>7.52</v>
      </c>
      <c r="H484">
        <f t="shared" si="99"/>
        <v>231.4</v>
      </c>
      <c r="K484">
        <f t="shared" si="100"/>
        <v>5.57476231633535E-2</v>
      </c>
      <c r="L484">
        <f t="shared" si="101"/>
        <v>3.184961106309421E-2</v>
      </c>
      <c r="M484">
        <f t="shared" si="102"/>
        <v>0.32195332757130507</v>
      </c>
      <c r="N484">
        <f t="shared" si="103"/>
        <v>0.53154710458081245</v>
      </c>
      <c r="O484">
        <f t="shared" si="104"/>
        <v>2.6404494382022473E-2</v>
      </c>
      <c r="P484">
        <f t="shared" si="105"/>
        <v>3.2497839239412268E-2</v>
      </c>
      <c r="R484" s="4">
        <v>6.6</v>
      </c>
      <c r="S484" s="4">
        <v>3.3</v>
      </c>
      <c r="T484" s="4">
        <v>4.5999999999999996</v>
      </c>
      <c r="U484" s="4">
        <v>7</v>
      </c>
      <c r="V484" s="4">
        <v>4.7</v>
      </c>
      <c r="W484" s="4">
        <v>5.4</v>
      </c>
      <c r="Y484">
        <f t="shared" si="107"/>
        <v>0.36793431287813311</v>
      </c>
      <c r="Z484">
        <f t="shared" si="108"/>
        <v>0.10510371650821089</v>
      </c>
      <c r="AA484">
        <f t="shared" si="109"/>
        <v>1.4809853068280032</v>
      </c>
      <c r="AB484">
        <f t="shared" si="110"/>
        <v>3.7208297320656873</v>
      </c>
      <c r="AC484">
        <f t="shared" si="111"/>
        <v>0.12410112359550562</v>
      </c>
      <c r="AD484">
        <f t="shared" si="112"/>
        <v>0.17548833189282625</v>
      </c>
      <c r="AE484" s="4">
        <f t="shared" si="106"/>
        <v>5.9744425237683672</v>
      </c>
    </row>
    <row r="485" spans="1:31" x14ac:dyDescent="0.3">
      <c r="A485" s="3">
        <v>33722</v>
      </c>
      <c r="B485">
        <v>10.1</v>
      </c>
      <c r="C485">
        <v>6</v>
      </c>
      <c r="D485">
        <v>56.4</v>
      </c>
      <c r="E485">
        <v>97.1</v>
      </c>
      <c r="F485">
        <v>4.8499999999999996</v>
      </c>
      <c r="G485">
        <v>5.98</v>
      </c>
      <c r="H485">
        <f t="shared" si="99"/>
        <v>180.42999999999998</v>
      </c>
      <c r="K485">
        <f t="shared" si="100"/>
        <v>5.5977387352435855E-2</v>
      </c>
      <c r="L485">
        <f t="shared" si="101"/>
        <v>3.3253893476694565E-2</v>
      </c>
      <c r="M485">
        <f t="shared" si="102"/>
        <v>0.31258659868092892</v>
      </c>
      <c r="N485">
        <f t="shared" si="103"/>
        <v>0.53815884276450709</v>
      </c>
      <c r="O485">
        <f t="shared" si="104"/>
        <v>2.6880230560328105E-2</v>
      </c>
      <c r="P485">
        <f t="shared" si="105"/>
        <v>3.3143047165105591E-2</v>
      </c>
      <c r="R485" s="4">
        <v>6.9</v>
      </c>
      <c r="S485" s="4">
        <v>3.4</v>
      </c>
      <c r="T485" s="4">
        <v>4.7</v>
      </c>
      <c r="U485" s="4">
        <v>6.9</v>
      </c>
      <c r="V485" s="4">
        <v>5.2</v>
      </c>
      <c r="W485" s="4">
        <v>5.3</v>
      </c>
      <c r="Y485">
        <f t="shared" si="107"/>
        <v>0.38624397273180744</v>
      </c>
      <c r="Z485">
        <f t="shared" si="108"/>
        <v>0.11306323782076153</v>
      </c>
      <c r="AA485">
        <f t="shared" si="109"/>
        <v>1.469157013800366</v>
      </c>
      <c r="AB485">
        <f t="shared" si="110"/>
        <v>3.7132960150750991</v>
      </c>
      <c r="AC485">
        <f t="shared" si="111"/>
        <v>0.13977719891370616</v>
      </c>
      <c r="AD485">
        <f t="shared" si="112"/>
        <v>0.17565814997505963</v>
      </c>
      <c r="AE485" s="4">
        <f t="shared" si="106"/>
        <v>5.9971955883167993</v>
      </c>
    </row>
    <row r="486" spans="1:31" x14ac:dyDescent="0.3">
      <c r="A486" s="3">
        <v>33723</v>
      </c>
      <c r="B486">
        <v>8.1999999999999993</v>
      </c>
      <c r="C486">
        <v>5.12</v>
      </c>
      <c r="D486">
        <v>41.9</v>
      </c>
      <c r="E486">
        <v>77.900000000000006</v>
      </c>
      <c r="F486">
        <v>3.94</v>
      </c>
      <c r="G486">
        <v>4.75</v>
      </c>
      <c r="H486">
        <f t="shared" si="99"/>
        <v>141.81</v>
      </c>
      <c r="K486">
        <f t="shared" si="100"/>
        <v>5.7823848811790417E-2</v>
      </c>
      <c r="L486">
        <f t="shared" si="101"/>
        <v>3.6104647062971583E-2</v>
      </c>
      <c r="M486">
        <f t="shared" si="102"/>
        <v>0.29546576405049008</v>
      </c>
      <c r="N486">
        <f t="shared" si="103"/>
        <v>0.54932656371200905</v>
      </c>
      <c r="O486">
        <f t="shared" si="104"/>
        <v>2.7783654185177351E-2</v>
      </c>
      <c r="P486">
        <f t="shared" si="105"/>
        <v>3.3495522177561528E-2</v>
      </c>
      <c r="R486" s="4">
        <v>7.2</v>
      </c>
      <c r="S486" s="4">
        <v>3.5</v>
      </c>
      <c r="T486" s="4">
        <v>4.5999999999999996</v>
      </c>
      <c r="U486" s="4">
        <v>6.8</v>
      </c>
      <c r="V486" s="4">
        <v>5.7</v>
      </c>
      <c r="W486" s="4">
        <v>5.2</v>
      </c>
      <c r="Y486">
        <f t="shared" si="107"/>
        <v>0.41633171144489101</v>
      </c>
      <c r="Z486">
        <f t="shared" si="108"/>
        <v>0.12636626472040055</v>
      </c>
      <c r="AA486">
        <f t="shared" si="109"/>
        <v>1.3591425146322542</v>
      </c>
      <c r="AB486">
        <f t="shared" si="110"/>
        <v>3.7354206332416613</v>
      </c>
      <c r="AC486">
        <f t="shared" si="111"/>
        <v>0.1583668288555109</v>
      </c>
      <c r="AD486">
        <f t="shared" si="112"/>
        <v>0.17417671532331996</v>
      </c>
      <c r="AE486" s="4">
        <f t="shared" si="106"/>
        <v>5.9698046682180372</v>
      </c>
    </row>
    <row r="487" spans="1:31" x14ac:dyDescent="0.3">
      <c r="A487" s="3">
        <v>33724</v>
      </c>
      <c r="B487">
        <v>7.94</v>
      </c>
      <c r="C487">
        <v>4.8499999999999996</v>
      </c>
      <c r="D487">
        <v>43.7</v>
      </c>
      <c r="E487">
        <v>74.099999999999994</v>
      </c>
      <c r="F487">
        <v>3.6</v>
      </c>
      <c r="G487">
        <v>4.49</v>
      </c>
      <c r="H487">
        <f t="shared" si="99"/>
        <v>138.68</v>
      </c>
      <c r="K487">
        <f t="shared" si="100"/>
        <v>5.7254110181713294E-2</v>
      </c>
      <c r="L487">
        <f t="shared" si="101"/>
        <v>3.4972598788578016E-2</v>
      </c>
      <c r="M487">
        <f t="shared" si="102"/>
        <v>0.31511393135275456</v>
      </c>
      <c r="N487">
        <f t="shared" si="103"/>
        <v>0.53432362272858369</v>
      </c>
      <c r="O487">
        <f t="shared" si="104"/>
        <v>2.5959042399769254E-2</v>
      </c>
      <c r="P487">
        <f t="shared" si="105"/>
        <v>3.2376694548601093E-2</v>
      </c>
      <c r="R487" s="4">
        <v>7.35</v>
      </c>
      <c r="S487" s="4">
        <v>3.4</v>
      </c>
      <c r="T487" s="4">
        <v>4.7</v>
      </c>
      <c r="U487" s="4">
        <v>7.4</v>
      </c>
      <c r="V487" s="4">
        <v>5.3</v>
      </c>
      <c r="W487" s="4">
        <v>5.6</v>
      </c>
      <c r="Y487">
        <f t="shared" si="107"/>
        <v>0.42081770983559269</v>
      </c>
      <c r="Z487">
        <f t="shared" si="108"/>
        <v>0.11890683588116525</v>
      </c>
      <c r="AA487">
        <f t="shared" si="109"/>
        <v>1.4810354773579466</v>
      </c>
      <c r="AB487">
        <f t="shared" si="110"/>
        <v>3.9539948081915197</v>
      </c>
      <c r="AC487">
        <f t="shared" si="111"/>
        <v>0.13758292471877703</v>
      </c>
      <c r="AD487">
        <f t="shared" si="112"/>
        <v>0.1813094894721661</v>
      </c>
      <c r="AE487" s="4">
        <f t="shared" si="106"/>
        <v>6.2936472454571684</v>
      </c>
    </row>
    <row r="488" spans="1:31" x14ac:dyDescent="0.3">
      <c r="A488" s="3">
        <v>33725</v>
      </c>
      <c r="B488">
        <v>10.4</v>
      </c>
      <c r="C488">
        <v>6.78</v>
      </c>
      <c r="D488">
        <v>56.1</v>
      </c>
      <c r="E488">
        <v>85.4</v>
      </c>
      <c r="F488">
        <v>4.26</v>
      </c>
      <c r="G488">
        <v>4.46</v>
      </c>
      <c r="H488">
        <f t="shared" si="99"/>
        <v>167.4</v>
      </c>
      <c r="K488">
        <f t="shared" si="100"/>
        <v>6.2126642771804061E-2</v>
      </c>
      <c r="L488">
        <f t="shared" si="101"/>
        <v>4.0501792114695338E-2</v>
      </c>
      <c r="M488">
        <f t="shared" si="102"/>
        <v>0.33512544802867383</v>
      </c>
      <c r="N488">
        <f t="shared" si="103"/>
        <v>0.51015531660692948</v>
      </c>
      <c r="O488">
        <f t="shared" si="104"/>
        <v>2.5448028673835124E-2</v>
      </c>
      <c r="P488">
        <f t="shared" si="105"/>
        <v>2.6642771804062125E-2</v>
      </c>
      <c r="R488" s="4">
        <v>7.5</v>
      </c>
      <c r="S488" s="4">
        <v>3.3</v>
      </c>
      <c r="T488" s="4">
        <v>4.8</v>
      </c>
      <c r="U488" s="4">
        <v>8</v>
      </c>
      <c r="V488" s="4">
        <v>4.9000000000000004</v>
      </c>
      <c r="W488" s="4">
        <v>6</v>
      </c>
      <c r="Y488">
        <f t="shared" si="107"/>
        <v>0.46594982078853048</v>
      </c>
      <c r="Z488">
        <f t="shared" si="108"/>
        <v>0.13365591397849461</v>
      </c>
      <c r="AA488">
        <f t="shared" si="109"/>
        <v>1.6086021505376344</v>
      </c>
      <c r="AB488">
        <f t="shared" si="110"/>
        <v>4.0812425328554358</v>
      </c>
      <c r="AC488">
        <f t="shared" si="111"/>
        <v>0.12469534050179212</v>
      </c>
      <c r="AD488">
        <f t="shared" si="112"/>
        <v>0.15985663082437274</v>
      </c>
      <c r="AE488" s="4">
        <f t="shared" si="106"/>
        <v>6.5740023894862603</v>
      </c>
    </row>
    <row r="489" spans="1:31" x14ac:dyDescent="0.3">
      <c r="A489" s="3">
        <v>33726</v>
      </c>
      <c r="B489">
        <v>15.2</v>
      </c>
      <c r="C489">
        <v>10.5</v>
      </c>
      <c r="D489">
        <v>76.7</v>
      </c>
      <c r="E489">
        <v>129</v>
      </c>
      <c r="F489">
        <v>5.87</v>
      </c>
      <c r="G489">
        <v>6.31</v>
      </c>
      <c r="H489">
        <f t="shared" si="99"/>
        <v>243.58</v>
      </c>
      <c r="K489">
        <f t="shared" si="100"/>
        <v>6.2402496099843989E-2</v>
      </c>
      <c r="L489">
        <f t="shared" si="101"/>
        <v>4.3106987437392233E-2</v>
      </c>
      <c r="M489">
        <f t="shared" si="102"/>
        <v>0.31488627966171279</v>
      </c>
      <c r="N489">
        <f t="shared" si="103"/>
        <v>0.52960013137367601</v>
      </c>
      <c r="O489">
        <f t="shared" si="104"/>
        <v>2.4098858691189752E-2</v>
      </c>
      <c r="P489">
        <f t="shared" si="105"/>
        <v>2.5905246736185234E-2</v>
      </c>
      <c r="R489" s="4">
        <v>7.5666666669999998</v>
      </c>
      <c r="S489" s="4">
        <v>3.3666666670000001</v>
      </c>
      <c r="T489" s="4">
        <v>4.8666666669999996</v>
      </c>
      <c r="U489" s="4">
        <v>7.766666667</v>
      </c>
      <c r="V489" s="4">
        <v>4.8666666669999996</v>
      </c>
      <c r="W489" s="4">
        <v>5.9666666670000001</v>
      </c>
      <c r="Y489">
        <f t="shared" si="107"/>
        <v>0.47217888717628698</v>
      </c>
      <c r="Z489">
        <f t="shared" si="108"/>
        <v>0.14512685772025619</v>
      </c>
      <c r="AA489">
        <f t="shared" si="109"/>
        <v>1.5324465611252975</v>
      </c>
      <c r="AB489">
        <f t="shared" si="110"/>
        <v>4.1132276871787505</v>
      </c>
      <c r="AC489">
        <f t="shared" si="111"/>
        <v>0.11728111230515641</v>
      </c>
      <c r="AD489">
        <f t="shared" si="112"/>
        <v>0.15456797220120699</v>
      </c>
      <c r="AE489" s="4">
        <f t="shared" si="106"/>
        <v>6.5348290777069549</v>
      </c>
    </row>
    <row r="490" spans="1:31" x14ac:dyDescent="0.3">
      <c r="A490" s="3">
        <v>33727</v>
      </c>
      <c r="B490">
        <v>14.3</v>
      </c>
      <c r="C490">
        <v>10.1</v>
      </c>
      <c r="D490">
        <v>80.7</v>
      </c>
      <c r="E490">
        <v>144</v>
      </c>
      <c r="F490">
        <v>5.88</v>
      </c>
      <c r="G490">
        <v>8.0399999999999991</v>
      </c>
      <c r="H490">
        <f t="shared" si="99"/>
        <v>263.02</v>
      </c>
      <c r="K490">
        <f t="shared" si="100"/>
        <v>5.4368489088282269E-2</v>
      </c>
      <c r="L490">
        <f t="shared" si="101"/>
        <v>3.8400121663751806E-2</v>
      </c>
      <c r="M490">
        <f t="shared" si="102"/>
        <v>0.30682077408562092</v>
      </c>
      <c r="N490">
        <f t="shared" si="103"/>
        <v>0.54748688312675842</v>
      </c>
      <c r="O490">
        <f t="shared" si="104"/>
        <v>2.2355714394342637E-2</v>
      </c>
      <c r="P490">
        <f t="shared" si="105"/>
        <v>3.0568017641244012E-2</v>
      </c>
      <c r="R490" s="4">
        <v>7.6333333330000004</v>
      </c>
      <c r="S490" s="4">
        <v>3.4333333330000002</v>
      </c>
      <c r="T490" s="4">
        <v>4.9333333330000002</v>
      </c>
      <c r="U490" s="4">
        <v>7.5333333329999999</v>
      </c>
      <c r="V490" s="4">
        <v>4.8333333329999997</v>
      </c>
      <c r="W490" s="4">
        <v>5.9333333330000002</v>
      </c>
      <c r="Y490">
        <f t="shared" si="107"/>
        <v>0.41501280002243185</v>
      </c>
      <c r="Z490">
        <f t="shared" si="108"/>
        <v>0.13184041769941451</v>
      </c>
      <c r="AA490">
        <f t="shared" si="109"/>
        <v>1.5136491520534563</v>
      </c>
      <c r="AB490">
        <f t="shared" si="110"/>
        <v>4.1244011860390843</v>
      </c>
      <c r="AC490">
        <f t="shared" si="111"/>
        <v>0.10805261956520416</v>
      </c>
      <c r="AD490">
        <f t="shared" si="112"/>
        <v>0.18137023799452515</v>
      </c>
      <c r="AE490" s="4">
        <f t="shared" si="106"/>
        <v>6.4743264133741159</v>
      </c>
    </row>
    <row r="491" spans="1:31" x14ac:dyDescent="0.3">
      <c r="A491" s="3">
        <v>33728</v>
      </c>
      <c r="B491">
        <v>9.98</v>
      </c>
      <c r="C491">
        <v>6.9</v>
      </c>
      <c r="D491">
        <v>53</v>
      </c>
      <c r="E491">
        <v>96.1</v>
      </c>
      <c r="F491">
        <v>4.0599999999999996</v>
      </c>
      <c r="G491">
        <v>6.09</v>
      </c>
      <c r="H491">
        <f t="shared" si="99"/>
        <v>176.13</v>
      </c>
      <c r="K491">
        <f t="shared" si="100"/>
        <v>5.6662692329529328E-2</v>
      </c>
      <c r="L491">
        <f t="shared" si="101"/>
        <v>3.9175608925225688E-2</v>
      </c>
      <c r="M491">
        <f t="shared" si="102"/>
        <v>0.3009140975415886</v>
      </c>
      <c r="N491">
        <f t="shared" si="103"/>
        <v>0.54561971271220122</v>
      </c>
      <c r="O491">
        <f t="shared" si="104"/>
        <v>2.305115539658207E-2</v>
      </c>
      <c r="P491">
        <f t="shared" si="105"/>
        <v>3.4576733094873108E-2</v>
      </c>
      <c r="R491" s="4">
        <v>7.7</v>
      </c>
      <c r="S491" s="4">
        <v>3.5</v>
      </c>
      <c r="T491" s="4">
        <v>5</v>
      </c>
      <c r="U491" s="4">
        <v>7.3</v>
      </c>
      <c r="V491" s="4">
        <v>4.8</v>
      </c>
      <c r="W491" s="4">
        <v>5.9</v>
      </c>
      <c r="Y491">
        <f t="shared" si="107"/>
        <v>0.43630273093737582</v>
      </c>
      <c r="Z491">
        <f t="shared" si="108"/>
        <v>0.1371146312382899</v>
      </c>
      <c r="AA491">
        <f t="shared" si="109"/>
        <v>1.5045704877079431</v>
      </c>
      <c r="AB491">
        <f t="shared" si="110"/>
        <v>3.983023902799069</v>
      </c>
      <c r="AC491">
        <f t="shared" si="111"/>
        <v>0.11064554590359393</v>
      </c>
      <c r="AD491">
        <f t="shared" si="112"/>
        <v>0.20400272525975136</v>
      </c>
      <c r="AE491" s="4">
        <f t="shared" si="106"/>
        <v>6.3756600238460228</v>
      </c>
    </row>
    <row r="492" spans="1:31" x14ac:dyDescent="0.3">
      <c r="A492" s="3">
        <v>33729</v>
      </c>
      <c r="B492">
        <v>7.56</v>
      </c>
      <c r="C492">
        <v>5.58</v>
      </c>
      <c r="D492">
        <v>36.299999999999997</v>
      </c>
      <c r="E492">
        <v>71.2</v>
      </c>
      <c r="F492">
        <v>3.09</v>
      </c>
      <c r="G492">
        <v>4.7</v>
      </c>
      <c r="H492">
        <f t="shared" si="99"/>
        <v>128.43</v>
      </c>
      <c r="K492">
        <f t="shared" si="100"/>
        <v>5.8864751226348981E-2</v>
      </c>
      <c r="L492">
        <f t="shared" si="101"/>
        <v>4.3447792571829007E-2</v>
      </c>
      <c r="M492">
        <f t="shared" si="102"/>
        <v>0.28264424199953281</v>
      </c>
      <c r="N492">
        <f t="shared" si="103"/>
        <v>0.55438760414233434</v>
      </c>
      <c r="O492">
        <f t="shared" si="104"/>
        <v>2.4059799112356922E-2</v>
      </c>
      <c r="P492">
        <f t="shared" si="105"/>
        <v>3.6595810947597909E-2</v>
      </c>
      <c r="R492" s="4">
        <v>7.65</v>
      </c>
      <c r="S492" s="4">
        <v>3.4</v>
      </c>
      <c r="T492" s="4">
        <v>4.5999999999999996</v>
      </c>
      <c r="U492" s="4">
        <v>7.55</v>
      </c>
      <c r="V492" s="4">
        <v>4.6500000000000004</v>
      </c>
      <c r="W492" s="4">
        <v>5.85</v>
      </c>
      <c r="Y492">
        <f t="shared" si="107"/>
        <v>0.45031534688156971</v>
      </c>
      <c r="Z492">
        <f t="shared" si="108"/>
        <v>0.14772249474421861</v>
      </c>
      <c r="AA492">
        <f t="shared" si="109"/>
        <v>1.3001635131978508</v>
      </c>
      <c r="AB492">
        <f t="shared" si="110"/>
        <v>4.1856264112746242</v>
      </c>
      <c r="AC492">
        <f t="shared" si="111"/>
        <v>0.1118780658724597</v>
      </c>
      <c r="AD492">
        <f t="shared" si="112"/>
        <v>0.21408549404344776</v>
      </c>
      <c r="AE492" s="4">
        <f t="shared" si="106"/>
        <v>6.4097913260141706</v>
      </c>
    </row>
    <row r="493" spans="1:31" x14ac:dyDescent="0.3">
      <c r="A493" s="3">
        <v>33730</v>
      </c>
      <c r="B493">
        <v>6.36</v>
      </c>
      <c r="C493">
        <v>4.66</v>
      </c>
      <c r="D493">
        <v>38.4</v>
      </c>
      <c r="E493">
        <v>55.1</v>
      </c>
      <c r="F493">
        <v>2.5099999999999998</v>
      </c>
      <c r="G493">
        <v>3.71</v>
      </c>
      <c r="H493">
        <f t="shared" si="99"/>
        <v>110.74000000000001</v>
      </c>
      <c r="K493">
        <f t="shared" si="100"/>
        <v>5.7431822286436694E-2</v>
      </c>
      <c r="L493">
        <f t="shared" si="101"/>
        <v>4.2080549033772799E-2</v>
      </c>
      <c r="M493">
        <f t="shared" si="102"/>
        <v>0.34675817229546679</v>
      </c>
      <c r="N493">
        <f t="shared" si="103"/>
        <v>0.49756185660104746</v>
      </c>
      <c r="O493">
        <f t="shared" si="104"/>
        <v>2.2665703449521398E-2</v>
      </c>
      <c r="P493">
        <f t="shared" si="105"/>
        <v>3.3501896333754735E-2</v>
      </c>
      <c r="R493" s="4">
        <v>7.6</v>
      </c>
      <c r="S493" s="4">
        <v>3.3</v>
      </c>
      <c r="T493" s="4">
        <v>4.9000000000000004</v>
      </c>
      <c r="U493" s="4">
        <v>7.8</v>
      </c>
      <c r="V493" s="4">
        <v>4.5</v>
      </c>
      <c r="W493" s="4">
        <v>5.8</v>
      </c>
      <c r="Y493">
        <f t="shared" si="107"/>
        <v>0.43648184937691886</v>
      </c>
      <c r="Z493">
        <f t="shared" si="108"/>
        <v>0.13886581181145022</v>
      </c>
      <c r="AA493">
        <f t="shared" si="109"/>
        <v>1.6991150442477874</v>
      </c>
      <c r="AB493">
        <f t="shared" si="110"/>
        <v>3.8809824814881702</v>
      </c>
      <c r="AC493">
        <f t="shared" si="111"/>
        <v>0.10199566552284629</v>
      </c>
      <c r="AD493">
        <f t="shared" si="112"/>
        <v>0.19431099873577745</v>
      </c>
      <c r="AE493" s="4">
        <f t="shared" si="106"/>
        <v>6.4517518511829506</v>
      </c>
    </row>
    <row r="494" spans="1:31" x14ac:dyDescent="0.3">
      <c r="A494" s="3">
        <v>33731</v>
      </c>
      <c r="B494">
        <v>5.48</v>
      </c>
      <c r="C494">
        <v>4.16</v>
      </c>
      <c r="D494">
        <v>33.4</v>
      </c>
      <c r="E494">
        <v>45.3</v>
      </c>
      <c r="F494">
        <v>2.13</v>
      </c>
      <c r="G494">
        <v>3.17</v>
      </c>
      <c r="H494">
        <f t="shared" si="99"/>
        <v>93.64</v>
      </c>
      <c r="K494">
        <f t="shared" si="100"/>
        <v>5.852199914566425E-2</v>
      </c>
      <c r="L494">
        <f t="shared" si="101"/>
        <v>4.4425459205467747E-2</v>
      </c>
      <c r="M494">
        <f t="shared" si="102"/>
        <v>0.35668517727466892</v>
      </c>
      <c r="N494">
        <f t="shared" si="103"/>
        <v>0.48376762067492524</v>
      </c>
      <c r="O494">
        <f t="shared" si="104"/>
        <v>2.2746689448953437E-2</v>
      </c>
      <c r="P494">
        <f t="shared" si="105"/>
        <v>3.3853054250320376E-2</v>
      </c>
      <c r="R494" s="4">
        <v>7.7</v>
      </c>
      <c r="S494" s="4">
        <v>3.25</v>
      </c>
      <c r="T494" s="4">
        <v>4.8499999999999996</v>
      </c>
      <c r="U494" s="4">
        <v>7.75</v>
      </c>
      <c r="V494" s="4">
        <v>4.6500000000000004</v>
      </c>
      <c r="W494" s="4">
        <v>6</v>
      </c>
      <c r="Y494">
        <f t="shared" si="107"/>
        <v>0.45061939342161472</v>
      </c>
      <c r="Z494">
        <f t="shared" si="108"/>
        <v>0.14438274241777019</v>
      </c>
      <c r="AA494">
        <f t="shared" si="109"/>
        <v>1.7299231097821441</v>
      </c>
      <c r="AB494">
        <f t="shared" si="110"/>
        <v>3.7491990602306706</v>
      </c>
      <c r="AC494">
        <f t="shared" si="111"/>
        <v>0.10577210593763349</v>
      </c>
      <c r="AD494">
        <f t="shared" si="112"/>
        <v>0.20311832550192227</v>
      </c>
      <c r="AE494" s="4">
        <f t="shared" si="106"/>
        <v>6.3830147372917558</v>
      </c>
    </row>
    <row r="495" spans="1:31" x14ac:dyDescent="0.3">
      <c r="A495" s="3">
        <v>33732</v>
      </c>
      <c r="B495">
        <v>4.99</v>
      </c>
      <c r="C495">
        <v>3.79</v>
      </c>
      <c r="D495">
        <v>27</v>
      </c>
      <c r="E495">
        <v>40.200000000000003</v>
      </c>
      <c r="F495">
        <v>1.85</v>
      </c>
      <c r="G495">
        <v>2.6</v>
      </c>
      <c r="H495">
        <f t="shared" si="99"/>
        <v>80.429999999999993</v>
      </c>
      <c r="K495">
        <f t="shared" si="100"/>
        <v>6.2041526793485027E-2</v>
      </c>
      <c r="L495">
        <f t="shared" si="101"/>
        <v>4.7121720750963575E-2</v>
      </c>
      <c r="M495">
        <f t="shared" si="102"/>
        <v>0.33569563595673257</v>
      </c>
      <c r="N495">
        <f t="shared" si="103"/>
        <v>0.49981350242446854</v>
      </c>
      <c r="O495">
        <f t="shared" si="104"/>
        <v>2.3001367648887234E-2</v>
      </c>
      <c r="P495">
        <f t="shared" si="105"/>
        <v>3.232624642546314E-2</v>
      </c>
      <c r="R495" s="4">
        <v>7.8</v>
      </c>
      <c r="S495" s="4">
        <v>3.2</v>
      </c>
      <c r="T495" s="4">
        <v>4.8</v>
      </c>
      <c r="U495" s="4">
        <v>7.7</v>
      </c>
      <c r="V495" s="4">
        <v>4.8</v>
      </c>
      <c r="W495" s="4">
        <v>6.2</v>
      </c>
      <c r="Y495">
        <f t="shared" si="107"/>
        <v>0.48392390898918319</v>
      </c>
      <c r="Z495">
        <f t="shared" si="108"/>
        <v>0.15078950640308345</v>
      </c>
      <c r="AA495">
        <f t="shared" si="109"/>
        <v>1.6113390525923164</v>
      </c>
      <c r="AB495">
        <f t="shared" si="110"/>
        <v>3.8485639686684077</v>
      </c>
      <c r="AC495">
        <f t="shared" si="111"/>
        <v>0.11040656471465872</v>
      </c>
      <c r="AD495">
        <f t="shared" si="112"/>
        <v>0.20042272783787146</v>
      </c>
      <c r="AE495" s="4">
        <f t="shared" si="106"/>
        <v>6.4054457292055211</v>
      </c>
    </row>
    <row r="496" spans="1:31" x14ac:dyDescent="0.3">
      <c r="A496" s="3">
        <v>33733</v>
      </c>
      <c r="B496">
        <v>5.36</v>
      </c>
      <c r="C496">
        <v>3.98</v>
      </c>
      <c r="D496">
        <v>29.5</v>
      </c>
      <c r="E496">
        <v>40.1</v>
      </c>
      <c r="F496">
        <v>1.93</v>
      </c>
      <c r="G496">
        <v>2.44</v>
      </c>
      <c r="H496">
        <f t="shared" si="99"/>
        <v>83.31</v>
      </c>
      <c r="K496">
        <f t="shared" si="100"/>
        <v>6.4338014644100355E-2</v>
      </c>
      <c r="L496">
        <f t="shared" si="101"/>
        <v>4.7773376545432719E-2</v>
      </c>
      <c r="M496">
        <f t="shared" si="102"/>
        <v>0.35409914776137319</v>
      </c>
      <c r="N496">
        <f t="shared" si="103"/>
        <v>0.48133477373664624</v>
      </c>
      <c r="O496">
        <f t="shared" si="104"/>
        <v>2.3166486616252549E-2</v>
      </c>
      <c r="P496">
        <f t="shared" si="105"/>
        <v>2.9288200696194932E-2</v>
      </c>
      <c r="R496" s="4">
        <v>8.1666666669999994</v>
      </c>
      <c r="S496" s="4">
        <v>3.233333333</v>
      </c>
      <c r="T496" s="4">
        <v>4.8333333329999997</v>
      </c>
      <c r="U496" s="4">
        <v>8.1999999999999993</v>
      </c>
      <c r="V496" s="4">
        <v>5.0333333329999999</v>
      </c>
      <c r="W496" s="4">
        <v>6.6333333330000004</v>
      </c>
      <c r="Y496">
        <f t="shared" si="107"/>
        <v>0.52542711961493216</v>
      </c>
      <c r="Z496">
        <f t="shared" si="108"/>
        <v>0.15446725081430801</v>
      </c>
      <c r="AA496">
        <f t="shared" si="109"/>
        <v>1.7114792140619373</v>
      </c>
      <c r="AB496">
        <f t="shared" si="110"/>
        <v>3.9469451446404986</v>
      </c>
      <c r="AC496">
        <f t="shared" si="111"/>
        <v>0.11660464929408233</v>
      </c>
      <c r="AD496">
        <f t="shared" si="112"/>
        <v>0.19427839794166366</v>
      </c>
      <c r="AE496" s="4">
        <f t="shared" si="106"/>
        <v>6.6492017763674216</v>
      </c>
    </row>
    <row r="497" spans="1:31" x14ac:dyDescent="0.3">
      <c r="A497" s="3">
        <v>33734</v>
      </c>
      <c r="B497">
        <v>4.7300000000000004</v>
      </c>
      <c r="C497">
        <v>3.71</v>
      </c>
      <c r="D497">
        <v>22.5</v>
      </c>
      <c r="E497">
        <v>37.5</v>
      </c>
      <c r="F497">
        <v>1.72</v>
      </c>
      <c r="G497">
        <v>2.36</v>
      </c>
      <c r="H497">
        <f t="shared" si="99"/>
        <v>72.52</v>
      </c>
      <c r="K497">
        <f t="shared" si="100"/>
        <v>6.5223386651958093E-2</v>
      </c>
      <c r="L497">
        <f t="shared" si="101"/>
        <v>5.115830115830116E-2</v>
      </c>
      <c r="M497">
        <f t="shared" si="102"/>
        <v>0.31025923883066742</v>
      </c>
      <c r="N497">
        <f t="shared" si="103"/>
        <v>0.51709873138444573</v>
      </c>
      <c r="O497">
        <f t="shared" si="104"/>
        <v>2.3717595146166576E-2</v>
      </c>
      <c r="P497">
        <f t="shared" si="105"/>
        <v>3.2542746828461117E-2</v>
      </c>
      <c r="R497" s="4">
        <v>8.5333333329999999</v>
      </c>
      <c r="S497" s="4">
        <v>3.266666667</v>
      </c>
      <c r="T497" s="4">
        <v>4.8666666669999996</v>
      </c>
      <c r="U497" s="4">
        <v>8.6999999999999993</v>
      </c>
      <c r="V497" s="4">
        <v>5.266666667</v>
      </c>
      <c r="W497" s="4">
        <v>7.0666666669999998</v>
      </c>
      <c r="Y497">
        <f t="shared" si="107"/>
        <v>0.55657289940830124</v>
      </c>
      <c r="Z497">
        <f t="shared" si="108"/>
        <v>0.16711711713416988</v>
      </c>
      <c r="AA497">
        <f t="shared" si="109"/>
        <v>1.509928295746001</v>
      </c>
      <c r="AB497">
        <f t="shared" si="110"/>
        <v>4.4987589630446774</v>
      </c>
      <c r="AC497">
        <f t="shared" si="111"/>
        <v>0.12491266777771649</v>
      </c>
      <c r="AD497">
        <f t="shared" si="112"/>
        <v>0.22996874426530614</v>
      </c>
      <c r="AE497" s="4">
        <f t="shared" si="106"/>
        <v>7.0872586873761723</v>
      </c>
    </row>
    <row r="498" spans="1:31" x14ac:dyDescent="0.3">
      <c r="A498" s="3">
        <v>33735</v>
      </c>
      <c r="B498">
        <v>4.09</v>
      </c>
      <c r="C498">
        <v>3.22</v>
      </c>
      <c r="D498">
        <v>19.100000000000001</v>
      </c>
      <c r="E498">
        <v>31.7</v>
      </c>
      <c r="F498">
        <v>1.49</v>
      </c>
      <c r="G498">
        <v>1.99</v>
      </c>
      <c r="H498">
        <f t="shared" si="99"/>
        <v>61.59</v>
      </c>
      <c r="K498">
        <f t="shared" si="100"/>
        <v>6.6406884234453636E-2</v>
      </c>
      <c r="L498">
        <f t="shared" si="101"/>
        <v>5.2281214482870597E-2</v>
      </c>
      <c r="M498">
        <f t="shared" si="102"/>
        <v>0.31011527845429454</v>
      </c>
      <c r="N498">
        <f t="shared" si="103"/>
        <v>0.51469394382204903</v>
      </c>
      <c r="O498">
        <f t="shared" si="104"/>
        <v>2.4192238999837634E-2</v>
      </c>
      <c r="P498">
        <f t="shared" si="105"/>
        <v>3.2310440006494558E-2</v>
      </c>
      <c r="R498" s="4">
        <v>8.9</v>
      </c>
      <c r="S498" s="4">
        <v>3.3</v>
      </c>
      <c r="T498" s="4">
        <v>4.9000000000000004</v>
      </c>
      <c r="U498" s="4">
        <v>9.1999999999999993</v>
      </c>
      <c r="V498" s="4">
        <v>5.5</v>
      </c>
      <c r="W498" s="4">
        <v>7.5</v>
      </c>
      <c r="Y498">
        <f t="shared" si="107"/>
        <v>0.59102126968663737</v>
      </c>
      <c r="Z498">
        <f t="shared" si="108"/>
        <v>0.17252800779347297</v>
      </c>
      <c r="AA498">
        <f t="shared" si="109"/>
        <v>1.5195648644260433</v>
      </c>
      <c r="AB498">
        <f t="shared" si="110"/>
        <v>4.7351842831628508</v>
      </c>
      <c r="AC498">
        <f t="shared" si="111"/>
        <v>0.13305731449910699</v>
      </c>
      <c r="AD498">
        <f t="shared" si="112"/>
        <v>0.24232830004870917</v>
      </c>
      <c r="AE498" s="4">
        <f t="shared" si="106"/>
        <v>7.3936840396168204</v>
      </c>
    </row>
    <row r="499" spans="1:31" x14ac:dyDescent="0.3">
      <c r="A499" s="3">
        <v>33736</v>
      </c>
      <c r="B499">
        <v>3.86</v>
      </c>
      <c r="C499">
        <v>2.88</v>
      </c>
      <c r="D499">
        <v>18.899999999999999</v>
      </c>
      <c r="E499">
        <v>27.2</v>
      </c>
      <c r="F499">
        <v>1.31</v>
      </c>
      <c r="G499">
        <v>1.7</v>
      </c>
      <c r="H499">
        <f t="shared" si="99"/>
        <v>55.850000000000009</v>
      </c>
      <c r="K499">
        <f t="shared" si="100"/>
        <v>6.9113697403760055E-2</v>
      </c>
      <c r="L499">
        <f t="shared" si="101"/>
        <v>5.1566696508504914E-2</v>
      </c>
      <c r="M499">
        <f t="shared" si="102"/>
        <v>0.33840644583706347</v>
      </c>
      <c r="N499">
        <f t="shared" si="103"/>
        <v>0.48701880035810197</v>
      </c>
      <c r="O499">
        <f t="shared" si="104"/>
        <v>2.3455684870188002E-2</v>
      </c>
      <c r="P499">
        <f t="shared" si="105"/>
        <v>3.0438675022381373E-2</v>
      </c>
      <c r="R499" s="4">
        <v>10.050000000000001</v>
      </c>
      <c r="S499" s="4">
        <v>3.6</v>
      </c>
      <c r="T499" s="4">
        <v>5.0999999999999996</v>
      </c>
      <c r="U499" s="4">
        <v>10.15</v>
      </c>
      <c r="V499" s="4">
        <v>5.9</v>
      </c>
      <c r="W499" s="4">
        <v>8.5</v>
      </c>
      <c r="Y499">
        <f t="shared" si="107"/>
        <v>0.69459265890778865</v>
      </c>
      <c r="Z499">
        <f t="shared" si="108"/>
        <v>0.18564010743061771</v>
      </c>
      <c r="AA499">
        <f t="shared" si="109"/>
        <v>1.7258728737690237</v>
      </c>
      <c r="AB499">
        <f t="shared" si="110"/>
        <v>4.9432408236347349</v>
      </c>
      <c r="AC499">
        <f t="shared" si="111"/>
        <v>0.13838854073410922</v>
      </c>
      <c r="AD499">
        <f t="shared" si="112"/>
        <v>0.25872873769024168</v>
      </c>
      <c r="AE499" s="4">
        <f t="shared" si="106"/>
        <v>7.9464637421665154</v>
      </c>
    </row>
    <row r="500" spans="1:31" x14ac:dyDescent="0.3">
      <c r="A500" s="3">
        <v>33737</v>
      </c>
      <c r="B500">
        <v>4.16</v>
      </c>
      <c r="C500">
        <v>3.01</v>
      </c>
      <c r="D500">
        <v>21.3</v>
      </c>
      <c r="E500">
        <v>28.4</v>
      </c>
      <c r="F500">
        <v>1.4</v>
      </c>
      <c r="G500">
        <v>1.52</v>
      </c>
      <c r="H500">
        <f t="shared" si="99"/>
        <v>59.79</v>
      </c>
      <c r="K500">
        <f t="shared" si="100"/>
        <v>6.9576852316440882E-2</v>
      </c>
      <c r="L500">
        <f t="shared" si="101"/>
        <v>5.0342866700117075E-2</v>
      </c>
      <c r="M500">
        <f t="shared" si="102"/>
        <v>0.35624686402408429</v>
      </c>
      <c r="N500">
        <f t="shared" si="103"/>
        <v>0.47499581869877905</v>
      </c>
      <c r="O500">
        <f t="shared" si="104"/>
        <v>2.3415286837263755E-2</v>
      </c>
      <c r="P500">
        <f t="shared" si="105"/>
        <v>2.5422311423314935E-2</v>
      </c>
      <c r="R500" s="4">
        <v>11.2</v>
      </c>
      <c r="S500" s="4">
        <v>3.9</v>
      </c>
      <c r="T500" s="4">
        <v>5.4</v>
      </c>
      <c r="U500" s="4">
        <v>11.1</v>
      </c>
      <c r="V500" s="4">
        <v>6.3</v>
      </c>
      <c r="W500" s="4">
        <v>9.5</v>
      </c>
      <c r="Y500">
        <f t="shared" si="107"/>
        <v>0.77926074594413786</v>
      </c>
      <c r="Z500">
        <f t="shared" si="108"/>
        <v>0.19633718013045659</v>
      </c>
      <c r="AA500">
        <f t="shared" si="109"/>
        <v>1.9237330657300553</v>
      </c>
      <c r="AB500">
        <f t="shared" si="110"/>
        <v>5.2724535875564476</v>
      </c>
      <c r="AC500">
        <f t="shared" si="111"/>
        <v>0.14751630707476165</v>
      </c>
      <c r="AD500">
        <f t="shared" si="112"/>
        <v>0.24151195852149188</v>
      </c>
      <c r="AE500" s="4">
        <f t="shared" si="106"/>
        <v>8.5608128449573524</v>
      </c>
    </row>
    <row r="501" spans="1:31" x14ac:dyDescent="0.3">
      <c r="A501" s="3">
        <v>33738</v>
      </c>
      <c r="B501">
        <v>3.67</v>
      </c>
      <c r="C501">
        <v>2.76</v>
      </c>
      <c r="D501">
        <v>14.7</v>
      </c>
      <c r="E501">
        <v>26.1</v>
      </c>
      <c r="F501">
        <v>1.21</v>
      </c>
      <c r="G501">
        <v>1.34</v>
      </c>
      <c r="H501">
        <f t="shared" si="99"/>
        <v>49.780000000000008</v>
      </c>
      <c r="K501">
        <f t="shared" si="100"/>
        <v>7.3724387304138189E-2</v>
      </c>
      <c r="L501">
        <f t="shared" si="101"/>
        <v>5.5443953394937712E-2</v>
      </c>
      <c r="M501">
        <f t="shared" si="102"/>
        <v>0.29529931699477696</v>
      </c>
      <c r="N501">
        <f t="shared" si="103"/>
        <v>0.52430695058256327</v>
      </c>
      <c r="O501">
        <f t="shared" si="104"/>
        <v>2.4306950582563273E-2</v>
      </c>
      <c r="P501">
        <f t="shared" si="105"/>
        <v>2.6918441141020488E-2</v>
      </c>
      <c r="R501" s="4">
        <v>11.25</v>
      </c>
      <c r="S501" s="4">
        <v>3.5</v>
      </c>
      <c r="T501" s="4">
        <v>5.05</v>
      </c>
      <c r="U501" s="4">
        <v>10.8</v>
      </c>
      <c r="V501" s="4">
        <v>6.05</v>
      </c>
      <c r="W501" s="4">
        <v>9.8000000000000007</v>
      </c>
      <c r="Y501">
        <f t="shared" si="107"/>
        <v>0.82939935717155466</v>
      </c>
      <c r="Z501">
        <f t="shared" si="108"/>
        <v>0.194053836882282</v>
      </c>
      <c r="AA501">
        <f t="shared" si="109"/>
        <v>1.4912615508236235</v>
      </c>
      <c r="AB501">
        <f t="shared" si="110"/>
        <v>5.6625150662916841</v>
      </c>
      <c r="AC501">
        <f t="shared" si="111"/>
        <v>0.14705705102450781</v>
      </c>
      <c r="AD501">
        <f t="shared" si="112"/>
        <v>0.26380072318200082</v>
      </c>
      <c r="AE501" s="4">
        <f t="shared" si="106"/>
        <v>8.5880875853756535</v>
      </c>
    </row>
    <row r="502" spans="1:31" x14ac:dyDescent="0.3">
      <c r="A502" s="3">
        <v>33739</v>
      </c>
      <c r="B502">
        <v>3.11</v>
      </c>
      <c r="C502">
        <v>2.37</v>
      </c>
      <c r="D502">
        <v>11.6</v>
      </c>
      <c r="E502">
        <v>21.6</v>
      </c>
      <c r="F502">
        <v>1.06</v>
      </c>
      <c r="G502">
        <v>1.1000000000000001</v>
      </c>
      <c r="H502">
        <f t="shared" si="99"/>
        <v>40.840000000000003</v>
      </c>
      <c r="K502">
        <f t="shared" si="100"/>
        <v>7.6150832517140055E-2</v>
      </c>
      <c r="L502">
        <f t="shared" si="101"/>
        <v>5.8031341821743389E-2</v>
      </c>
      <c r="M502">
        <f t="shared" si="102"/>
        <v>0.28403525954946129</v>
      </c>
      <c r="N502">
        <f t="shared" si="103"/>
        <v>0.52889324191968656</v>
      </c>
      <c r="O502">
        <f t="shared" si="104"/>
        <v>2.5954946131243876E-2</v>
      </c>
      <c r="P502">
        <f t="shared" si="105"/>
        <v>2.6934378060724781E-2</v>
      </c>
      <c r="R502" s="4">
        <v>11.3</v>
      </c>
      <c r="S502" s="4">
        <v>3.1</v>
      </c>
      <c r="T502" s="4">
        <v>4.7</v>
      </c>
      <c r="U502" s="4">
        <v>10.5</v>
      </c>
      <c r="V502" s="4">
        <v>5.8</v>
      </c>
      <c r="W502" s="4">
        <v>10.1</v>
      </c>
      <c r="Y502">
        <f t="shared" si="107"/>
        <v>0.86050440744368262</v>
      </c>
      <c r="Z502">
        <f t="shared" si="108"/>
        <v>0.17989715964740452</v>
      </c>
      <c r="AA502">
        <f t="shared" si="109"/>
        <v>1.334965719882468</v>
      </c>
      <c r="AB502">
        <f t="shared" si="110"/>
        <v>5.5533790401567087</v>
      </c>
      <c r="AC502">
        <f t="shared" si="111"/>
        <v>0.15053868756121447</v>
      </c>
      <c r="AD502">
        <f t="shared" si="112"/>
        <v>0.27203721841332029</v>
      </c>
      <c r="AE502" s="4">
        <f t="shared" si="106"/>
        <v>8.3513222331047992</v>
      </c>
    </row>
    <row r="503" spans="1:31" x14ac:dyDescent="0.3">
      <c r="A503" s="3">
        <v>33740</v>
      </c>
      <c r="B503">
        <v>2.82</v>
      </c>
      <c r="C503">
        <v>2.25</v>
      </c>
      <c r="D503">
        <v>10.8</v>
      </c>
      <c r="E503">
        <v>18</v>
      </c>
      <c r="F503">
        <v>1.01</v>
      </c>
      <c r="G503">
        <v>0.99</v>
      </c>
      <c r="H503">
        <f t="shared" si="99"/>
        <v>35.870000000000005</v>
      </c>
      <c r="K503">
        <f t="shared" si="100"/>
        <v>7.8617228882074147E-2</v>
      </c>
      <c r="L503">
        <f t="shared" si="101"/>
        <v>6.272651240591022E-2</v>
      </c>
      <c r="M503">
        <f t="shared" si="102"/>
        <v>0.30108725954836907</v>
      </c>
      <c r="N503">
        <f t="shared" si="103"/>
        <v>0.50181209924728176</v>
      </c>
      <c r="O503">
        <f t="shared" si="104"/>
        <v>2.8157234457764146E-2</v>
      </c>
      <c r="P503">
        <f t="shared" si="105"/>
        <v>2.7599665458600497E-2</v>
      </c>
      <c r="R503" s="4">
        <v>11.48</v>
      </c>
      <c r="S503" s="4">
        <v>3.12</v>
      </c>
      <c r="T503" s="4">
        <v>4.76</v>
      </c>
      <c r="U503" s="4">
        <v>10.74</v>
      </c>
      <c r="V503" s="4">
        <v>5.84</v>
      </c>
      <c r="W503" s="4">
        <v>10.52</v>
      </c>
      <c r="Y503">
        <f t="shared" si="107"/>
        <v>0.90252578756621127</v>
      </c>
      <c r="Z503">
        <f t="shared" si="108"/>
        <v>0.19570671870643988</v>
      </c>
      <c r="AA503">
        <f t="shared" si="109"/>
        <v>1.4331753554502367</v>
      </c>
      <c r="AB503">
        <f t="shared" si="110"/>
        <v>5.389461945915806</v>
      </c>
      <c r="AC503">
        <f t="shared" si="111"/>
        <v>0.1644382492333426</v>
      </c>
      <c r="AD503">
        <f t="shared" si="112"/>
        <v>0.29034848062447721</v>
      </c>
      <c r="AE503" s="4">
        <f t="shared" si="106"/>
        <v>8.3756565374965124</v>
      </c>
    </row>
    <row r="504" spans="1:31" x14ac:dyDescent="0.3">
      <c r="A504" s="3">
        <v>33741</v>
      </c>
      <c r="B504">
        <v>2.84</v>
      </c>
      <c r="C504">
        <v>2.2599999999999998</v>
      </c>
      <c r="D504">
        <v>12.1</v>
      </c>
      <c r="E504">
        <v>18.2</v>
      </c>
      <c r="F504">
        <v>0.97</v>
      </c>
      <c r="G504">
        <v>0.9</v>
      </c>
      <c r="H504">
        <f t="shared" si="99"/>
        <v>37.269999999999996</v>
      </c>
      <c r="K504">
        <f t="shared" si="100"/>
        <v>7.620069761202039E-2</v>
      </c>
      <c r="L504">
        <f t="shared" si="101"/>
        <v>6.0638583310973972E-2</v>
      </c>
      <c r="M504">
        <f t="shared" si="102"/>
        <v>0.32465790179769255</v>
      </c>
      <c r="N504">
        <f t="shared" si="103"/>
        <v>0.48832841427421519</v>
      </c>
      <c r="O504">
        <f t="shared" si="104"/>
        <v>2.6026294606922459E-2</v>
      </c>
      <c r="P504">
        <f t="shared" si="105"/>
        <v>2.414810839817548E-2</v>
      </c>
      <c r="R504" s="4">
        <v>11.66</v>
      </c>
      <c r="S504" s="4">
        <v>3.14</v>
      </c>
      <c r="T504" s="4">
        <v>4.82</v>
      </c>
      <c r="U504" s="4">
        <v>10.98</v>
      </c>
      <c r="V504" s="4">
        <v>5.88</v>
      </c>
      <c r="W504" s="4">
        <v>10.94</v>
      </c>
      <c r="Y504">
        <f t="shared" si="107"/>
        <v>0.88850013415615781</v>
      </c>
      <c r="Z504">
        <f t="shared" si="108"/>
        <v>0.19040515159645827</v>
      </c>
      <c r="AA504">
        <f t="shared" si="109"/>
        <v>1.5648510866648782</v>
      </c>
      <c r="AB504">
        <f t="shared" si="110"/>
        <v>5.3618459887308827</v>
      </c>
      <c r="AC504">
        <f t="shared" si="111"/>
        <v>0.15303461228870405</v>
      </c>
      <c r="AD504">
        <f t="shared" si="112"/>
        <v>0.26418030587603974</v>
      </c>
      <c r="AE504" s="4">
        <f t="shared" si="106"/>
        <v>8.4228172793131204</v>
      </c>
    </row>
    <row r="505" spans="1:31" x14ac:dyDescent="0.3">
      <c r="A505" s="3">
        <v>33742</v>
      </c>
      <c r="B505">
        <v>2.85</v>
      </c>
      <c r="C505">
        <v>2.1800000000000002</v>
      </c>
      <c r="D505">
        <v>11.7</v>
      </c>
      <c r="E505">
        <v>18.600000000000001</v>
      </c>
      <c r="F505">
        <v>0.95</v>
      </c>
      <c r="G505">
        <v>0.81</v>
      </c>
      <c r="H505">
        <f t="shared" si="99"/>
        <v>37.090000000000003</v>
      </c>
      <c r="K505">
        <f t="shared" si="100"/>
        <v>7.6840118630358584E-2</v>
      </c>
      <c r="L505">
        <f t="shared" si="101"/>
        <v>5.8775950390940954E-2</v>
      </c>
      <c r="M505">
        <f t="shared" si="102"/>
        <v>0.31544890806147202</v>
      </c>
      <c r="N505">
        <f t="shared" si="103"/>
        <v>0.50148287948234027</v>
      </c>
      <c r="O505">
        <f t="shared" si="104"/>
        <v>2.5613372876786191E-2</v>
      </c>
      <c r="P505">
        <f t="shared" si="105"/>
        <v>2.1838770558101912E-2</v>
      </c>
      <c r="R505" s="4">
        <v>11.84</v>
      </c>
      <c r="S505" s="4">
        <v>3.16</v>
      </c>
      <c r="T505" s="4">
        <v>4.88</v>
      </c>
      <c r="U505" s="4">
        <v>11.22</v>
      </c>
      <c r="V505" s="4">
        <v>5.92</v>
      </c>
      <c r="W505" s="4">
        <v>11.36</v>
      </c>
      <c r="Y505">
        <f t="shared" si="107"/>
        <v>0.90978700458344564</v>
      </c>
      <c r="Z505">
        <f t="shared" si="108"/>
        <v>0.18573200323537342</v>
      </c>
      <c r="AA505">
        <f t="shared" si="109"/>
        <v>1.5393906713399834</v>
      </c>
      <c r="AB505">
        <f t="shared" si="110"/>
        <v>5.6266379077918582</v>
      </c>
      <c r="AC505">
        <f t="shared" si="111"/>
        <v>0.15163116743057425</v>
      </c>
      <c r="AD505">
        <f t="shared" si="112"/>
        <v>0.24808843354003771</v>
      </c>
      <c r="AE505" s="4">
        <f t="shared" si="106"/>
        <v>8.6612671879212719</v>
      </c>
    </row>
    <row r="506" spans="1:31" x14ac:dyDescent="0.3">
      <c r="A506" s="3">
        <v>33743</v>
      </c>
      <c r="B506">
        <v>2.34</v>
      </c>
      <c r="C506">
        <v>1.74</v>
      </c>
      <c r="D506">
        <v>9.18</v>
      </c>
      <c r="E506">
        <v>16.7</v>
      </c>
      <c r="F506">
        <v>0.76</v>
      </c>
      <c r="G506">
        <v>0.72</v>
      </c>
      <c r="H506">
        <f t="shared" si="99"/>
        <v>31.44</v>
      </c>
      <c r="K506">
        <f t="shared" si="100"/>
        <v>7.4427480916030533E-2</v>
      </c>
      <c r="L506">
        <f t="shared" si="101"/>
        <v>5.5343511450381674E-2</v>
      </c>
      <c r="M506">
        <f t="shared" si="102"/>
        <v>0.29198473282442744</v>
      </c>
      <c r="N506">
        <f t="shared" si="103"/>
        <v>0.53117048346055973</v>
      </c>
      <c r="O506">
        <f t="shared" si="104"/>
        <v>2.4173027989821884E-2</v>
      </c>
      <c r="P506">
        <f t="shared" si="105"/>
        <v>2.2900763358778622E-2</v>
      </c>
      <c r="R506" s="4">
        <v>12.02</v>
      </c>
      <c r="S506" s="4">
        <v>3.18</v>
      </c>
      <c r="T506" s="4">
        <v>4.9400000000000004</v>
      </c>
      <c r="U506" s="4">
        <v>11.46</v>
      </c>
      <c r="V506" s="4">
        <v>5.96</v>
      </c>
      <c r="W506" s="4">
        <v>11.78</v>
      </c>
      <c r="Y506">
        <f t="shared" si="107"/>
        <v>0.89461832061068702</v>
      </c>
      <c r="Z506">
        <f t="shared" si="108"/>
        <v>0.17599236641221375</v>
      </c>
      <c r="AA506">
        <f t="shared" si="109"/>
        <v>1.4424045801526717</v>
      </c>
      <c r="AB506">
        <f t="shared" si="110"/>
        <v>6.0872137404580151</v>
      </c>
      <c r="AC506">
        <f t="shared" si="111"/>
        <v>0.14407124681933842</v>
      </c>
      <c r="AD506">
        <f t="shared" si="112"/>
        <v>0.26977099236641217</v>
      </c>
      <c r="AE506" s="4">
        <f t="shared" si="106"/>
        <v>9.0140712468193378</v>
      </c>
    </row>
    <row r="507" spans="1:31" x14ac:dyDescent="0.3">
      <c r="A507" s="3">
        <v>33744</v>
      </c>
      <c r="B507">
        <v>2.0299999999999998</v>
      </c>
      <c r="C507">
        <v>1.56</v>
      </c>
      <c r="D507">
        <v>8.42</v>
      </c>
      <c r="E507">
        <v>14.3</v>
      </c>
      <c r="F507">
        <v>0.66</v>
      </c>
      <c r="G507">
        <v>0.61</v>
      </c>
      <c r="H507">
        <f t="shared" si="99"/>
        <v>27.580000000000002</v>
      </c>
      <c r="K507">
        <f t="shared" si="100"/>
        <v>7.3604060913705568E-2</v>
      </c>
      <c r="L507">
        <f t="shared" si="101"/>
        <v>5.6562726613488032E-2</v>
      </c>
      <c r="M507">
        <f t="shared" si="102"/>
        <v>0.30529369108049309</v>
      </c>
      <c r="N507">
        <f t="shared" si="103"/>
        <v>0.51849166062364027</v>
      </c>
      <c r="O507">
        <f t="shared" si="104"/>
        <v>2.3930384336475707E-2</v>
      </c>
      <c r="P507">
        <f t="shared" si="105"/>
        <v>2.2117476432197244E-2</v>
      </c>
      <c r="R507" s="4">
        <v>12.2</v>
      </c>
      <c r="S507" s="4">
        <v>3.2</v>
      </c>
      <c r="T507" s="4">
        <v>5</v>
      </c>
      <c r="U507" s="4">
        <v>11.7</v>
      </c>
      <c r="V507" s="4">
        <v>6</v>
      </c>
      <c r="W507" s="4">
        <v>12.2</v>
      </c>
      <c r="Y507">
        <f t="shared" si="107"/>
        <v>0.89796954314720789</v>
      </c>
      <c r="Z507">
        <f t="shared" si="108"/>
        <v>0.18100072516316171</v>
      </c>
      <c r="AA507">
        <f t="shared" si="109"/>
        <v>1.5264684554024655</v>
      </c>
      <c r="AB507">
        <f t="shared" si="110"/>
        <v>6.0663524292965905</v>
      </c>
      <c r="AC507">
        <f t="shared" si="111"/>
        <v>0.14358230601885424</v>
      </c>
      <c r="AD507">
        <f t="shared" si="112"/>
        <v>0.26983321247280634</v>
      </c>
      <c r="AE507" s="4">
        <f t="shared" si="106"/>
        <v>9.0852066715010871</v>
      </c>
    </row>
    <row r="508" spans="1:31" x14ac:dyDescent="0.3">
      <c r="A508" s="3">
        <v>33745</v>
      </c>
      <c r="B508">
        <v>1.82</v>
      </c>
      <c r="C508">
        <v>1.33</v>
      </c>
      <c r="D508">
        <v>7.89</v>
      </c>
      <c r="E508">
        <v>12.4</v>
      </c>
      <c r="F508">
        <v>0.52</v>
      </c>
      <c r="G508">
        <v>0.56000000000000005</v>
      </c>
      <c r="H508">
        <f t="shared" si="99"/>
        <v>24.519999999999996</v>
      </c>
      <c r="K508">
        <f t="shared" si="100"/>
        <v>7.4225122349102793E-2</v>
      </c>
      <c r="L508">
        <f t="shared" si="101"/>
        <v>5.4241435562805883E-2</v>
      </c>
      <c r="M508">
        <f t="shared" si="102"/>
        <v>0.32177814029363788</v>
      </c>
      <c r="N508">
        <f t="shared" si="103"/>
        <v>0.50570962479608494</v>
      </c>
      <c r="O508">
        <f t="shared" si="104"/>
        <v>2.1207177814029369E-2</v>
      </c>
      <c r="P508">
        <f t="shared" si="105"/>
        <v>2.283849918433932E-2</v>
      </c>
      <c r="R508" s="4">
        <v>12.7</v>
      </c>
      <c r="S508" s="4">
        <v>3.1</v>
      </c>
      <c r="T508" s="4">
        <v>5</v>
      </c>
      <c r="U508" s="4">
        <v>11.65</v>
      </c>
      <c r="V508" s="4">
        <v>5.9</v>
      </c>
      <c r="W508" s="4">
        <v>12.85</v>
      </c>
      <c r="Y508">
        <f t="shared" si="107"/>
        <v>0.94265905383360538</v>
      </c>
      <c r="Z508">
        <f t="shared" si="108"/>
        <v>0.16814845024469824</v>
      </c>
      <c r="AA508">
        <f t="shared" si="109"/>
        <v>1.6088907014681895</v>
      </c>
      <c r="AB508">
        <f t="shared" si="110"/>
        <v>5.8915171288743897</v>
      </c>
      <c r="AC508">
        <f t="shared" si="111"/>
        <v>0.12512234910277328</v>
      </c>
      <c r="AD508">
        <f t="shared" si="112"/>
        <v>0.29347471451876023</v>
      </c>
      <c r="AE508" s="4">
        <f t="shared" si="106"/>
        <v>9.0298123980424165</v>
      </c>
    </row>
    <row r="509" spans="1:31" x14ac:dyDescent="0.3">
      <c r="A509" s="3">
        <v>33746</v>
      </c>
      <c r="B509">
        <v>1.52</v>
      </c>
      <c r="C509">
        <v>1.18</v>
      </c>
      <c r="D509">
        <v>7.37</v>
      </c>
      <c r="E509">
        <v>10.7</v>
      </c>
      <c r="F509">
        <v>0.45</v>
      </c>
      <c r="G509">
        <v>0.47</v>
      </c>
      <c r="H509">
        <f t="shared" si="99"/>
        <v>21.689999999999998</v>
      </c>
      <c r="K509">
        <f t="shared" si="100"/>
        <v>7.0078377132319056E-2</v>
      </c>
      <c r="L509">
        <f t="shared" si="101"/>
        <v>5.4402950668510835E-2</v>
      </c>
      <c r="M509">
        <f t="shared" si="102"/>
        <v>0.33978792070078379</v>
      </c>
      <c r="N509">
        <f t="shared" si="103"/>
        <v>0.49331489165514064</v>
      </c>
      <c r="O509">
        <f t="shared" si="104"/>
        <v>2.0746887966804982E-2</v>
      </c>
      <c r="P509">
        <f t="shared" si="105"/>
        <v>2.1668971876440755E-2</v>
      </c>
      <c r="R509" s="4">
        <v>13.2</v>
      </c>
      <c r="S509" s="4">
        <v>3</v>
      </c>
      <c r="T509" s="4">
        <v>5</v>
      </c>
      <c r="U509" s="4">
        <v>11.6</v>
      </c>
      <c r="V509" s="4">
        <v>5.8</v>
      </c>
      <c r="W509" s="4">
        <v>13.5</v>
      </c>
      <c r="Y509">
        <f t="shared" si="107"/>
        <v>0.9250345781466115</v>
      </c>
      <c r="Z509">
        <f t="shared" si="108"/>
        <v>0.16320885200553251</v>
      </c>
      <c r="AA509">
        <f t="shared" si="109"/>
        <v>1.698939603503919</v>
      </c>
      <c r="AB509">
        <f t="shared" si="110"/>
        <v>5.7224527431996313</v>
      </c>
      <c r="AC509">
        <f t="shared" si="111"/>
        <v>0.1203319502074689</v>
      </c>
      <c r="AD509">
        <f t="shared" si="112"/>
        <v>0.29253112033195022</v>
      </c>
      <c r="AE509" s="4">
        <f t="shared" si="106"/>
        <v>8.9224988473951132</v>
      </c>
    </row>
    <row r="510" spans="1:31" x14ac:dyDescent="0.3">
      <c r="A510" s="3">
        <v>33747</v>
      </c>
      <c r="B510">
        <v>1.33</v>
      </c>
      <c r="C510">
        <v>1.03</v>
      </c>
      <c r="D510">
        <v>7.03</v>
      </c>
      <c r="E510">
        <v>9.7899999999999991</v>
      </c>
      <c r="F510">
        <v>0.42</v>
      </c>
      <c r="G510">
        <v>0.35</v>
      </c>
      <c r="H510">
        <f t="shared" si="99"/>
        <v>19.950000000000003</v>
      </c>
      <c r="K510">
        <f t="shared" si="100"/>
        <v>6.6666666666666666E-2</v>
      </c>
      <c r="L510">
        <f t="shared" si="101"/>
        <v>5.1629072681704254E-2</v>
      </c>
      <c r="M510">
        <f t="shared" si="102"/>
        <v>0.35238095238095235</v>
      </c>
      <c r="N510">
        <f t="shared" si="103"/>
        <v>0.4907268170426064</v>
      </c>
      <c r="O510">
        <f t="shared" si="104"/>
        <v>2.1052631578947364E-2</v>
      </c>
      <c r="P510">
        <f t="shared" si="105"/>
        <v>1.7543859649122803E-2</v>
      </c>
      <c r="R510" s="4">
        <v>13.06666667</v>
      </c>
      <c r="S510" s="4">
        <v>2.9333333330000002</v>
      </c>
      <c r="T510" s="4">
        <v>4.9000000000000004</v>
      </c>
      <c r="U510" s="4">
        <v>11.83333333</v>
      </c>
      <c r="V510" s="4">
        <v>5.6</v>
      </c>
      <c r="W510" s="4">
        <v>14.16666667</v>
      </c>
      <c r="Y510">
        <f t="shared" si="107"/>
        <v>0.8711111113333333</v>
      </c>
      <c r="Z510">
        <f t="shared" si="108"/>
        <v>0.15144527984912279</v>
      </c>
      <c r="AA510">
        <f t="shared" si="109"/>
        <v>1.7266666666666666</v>
      </c>
      <c r="AB510">
        <f t="shared" si="110"/>
        <v>5.8069340000350866</v>
      </c>
      <c r="AC510">
        <f t="shared" si="111"/>
        <v>0.11789473684210523</v>
      </c>
      <c r="AD510">
        <f t="shared" si="112"/>
        <v>0.24853801175438589</v>
      </c>
      <c r="AE510" s="4">
        <f t="shared" si="106"/>
        <v>8.9225898064807012</v>
      </c>
    </row>
    <row r="511" spans="1:31" x14ac:dyDescent="0.3">
      <c r="A511" s="3">
        <v>33748</v>
      </c>
      <c r="B511">
        <v>1.29</v>
      </c>
      <c r="C511">
        <v>0.85</v>
      </c>
      <c r="D511">
        <v>6.68</v>
      </c>
      <c r="E511">
        <v>8.02</v>
      </c>
      <c r="F511">
        <v>0.38</v>
      </c>
      <c r="G511">
        <v>0.28000000000000003</v>
      </c>
      <c r="H511">
        <f t="shared" si="99"/>
        <v>17.5</v>
      </c>
      <c r="K511">
        <f t="shared" si="100"/>
        <v>7.3714285714285718E-2</v>
      </c>
      <c r="L511">
        <f t="shared" si="101"/>
        <v>4.8571428571428571E-2</v>
      </c>
      <c r="M511">
        <f t="shared" si="102"/>
        <v>0.38171428571428567</v>
      </c>
      <c r="N511">
        <f t="shared" si="103"/>
        <v>0.45828571428571424</v>
      </c>
      <c r="O511">
        <f t="shared" si="104"/>
        <v>2.1714285714285714E-2</v>
      </c>
      <c r="P511">
        <f t="shared" si="105"/>
        <v>1.6E-2</v>
      </c>
      <c r="R511" s="4">
        <v>12.93333333</v>
      </c>
      <c r="S511" s="4">
        <v>2.8666666670000001</v>
      </c>
      <c r="T511" s="4">
        <v>4.8</v>
      </c>
      <c r="U511" s="4">
        <v>12.06666667</v>
      </c>
      <c r="V511" s="4">
        <v>5.4</v>
      </c>
      <c r="W511" s="4">
        <v>14.83333333</v>
      </c>
      <c r="Y511">
        <f t="shared" si="107"/>
        <v>0.95337142832571431</v>
      </c>
      <c r="Z511">
        <f t="shared" si="108"/>
        <v>0.13923809525428571</v>
      </c>
      <c r="AA511">
        <f t="shared" si="109"/>
        <v>1.8322285714285711</v>
      </c>
      <c r="AB511">
        <f t="shared" si="110"/>
        <v>5.5299809539085709</v>
      </c>
      <c r="AC511">
        <f t="shared" si="111"/>
        <v>0.11725714285714287</v>
      </c>
      <c r="AD511">
        <f t="shared" si="112"/>
        <v>0.23733333328</v>
      </c>
      <c r="AE511" s="4">
        <f t="shared" si="106"/>
        <v>8.809409525054285</v>
      </c>
    </row>
    <row r="512" spans="1:31" x14ac:dyDescent="0.3">
      <c r="A512" s="3">
        <v>33749</v>
      </c>
      <c r="B512">
        <v>1.17</v>
      </c>
      <c r="C512">
        <v>0.73</v>
      </c>
      <c r="D512">
        <v>5.54</v>
      </c>
      <c r="E512">
        <v>6.37</v>
      </c>
      <c r="F512">
        <v>0.34</v>
      </c>
      <c r="G512">
        <v>0.22</v>
      </c>
      <c r="H512">
        <f t="shared" si="99"/>
        <v>14.37</v>
      </c>
      <c r="K512">
        <f t="shared" si="100"/>
        <v>8.1419624217118999E-2</v>
      </c>
      <c r="L512">
        <f t="shared" si="101"/>
        <v>5.0800278357689632E-2</v>
      </c>
      <c r="M512">
        <f t="shared" si="102"/>
        <v>0.38552540013917885</v>
      </c>
      <c r="N512">
        <f t="shared" si="103"/>
        <v>0.44328462073764791</v>
      </c>
      <c r="O512">
        <f t="shared" si="104"/>
        <v>2.3660403618649968E-2</v>
      </c>
      <c r="P512">
        <f t="shared" si="105"/>
        <v>1.5309672929714684E-2</v>
      </c>
      <c r="R512" s="4">
        <v>12.8</v>
      </c>
      <c r="S512" s="4">
        <v>2.8</v>
      </c>
      <c r="T512" s="4">
        <v>4.7</v>
      </c>
      <c r="U512" s="4">
        <v>12.3</v>
      </c>
      <c r="V512" s="4">
        <v>5.2</v>
      </c>
      <c r="W512" s="4">
        <v>15.5</v>
      </c>
      <c r="Y512">
        <f t="shared" si="107"/>
        <v>1.0421711899791233</v>
      </c>
      <c r="Z512">
        <f t="shared" si="108"/>
        <v>0.14224077940153096</v>
      </c>
      <c r="AA512">
        <f t="shared" si="109"/>
        <v>1.8119693806541406</v>
      </c>
      <c r="AB512">
        <f t="shared" si="110"/>
        <v>5.4524008350730693</v>
      </c>
      <c r="AC512">
        <f t="shared" si="111"/>
        <v>0.12303409881697984</v>
      </c>
      <c r="AD512">
        <f t="shared" si="112"/>
        <v>0.23729993041057759</v>
      </c>
      <c r="AE512" s="4">
        <f t="shared" si="106"/>
        <v>8.8091162143354218</v>
      </c>
    </row>
    <row r="513" spans="1:31" x14ac:dyDescent="0.3">
      <c r="A513" s="3">
        <v>33750</v>
      </c>
      <c r="B513">
        <v>1.07</v>
      </c>
      <c r="C513">
        <v>0.64</v>
      </c>
      <c r="D513">
        <v>5.52</v>
      </c>
      <c r="E513">
        <v>5.55</v>
      </c>
      <c r="F513">
        <v>0.32</v>
      </c>
      <c r="G513">
        <v>0.2</v>
      </c>
      <c r="H513">
        <f t="shared" si="99"/>
        <v>13.299999999999999</v>
      </c>
      <c r="K513">
        <f t="shared" si="100"/>
        <v>8.0451127819548884E-2</v>
      </c>
      <c r="L513">
        <f t="shared" si="101"/>
        <v>4.8120300751879702E-2</v>
      </c>
      <c r="M513">
        <f t="shared" si="102"/>
        <v>0.41503759398496243</v>
      </c>
      <c r="N513">
        <f t="shared" si="103"/>
        <v>0.41729323308270677</v>
      </c>
      <c r="O513">
        <f t="shared" si="104"/>
        <v>2.4060150375939851E-2</v>
      </c>
      <c r="P513">
        <f t="shared" si="105"/>
        <v>1.5037593984962409E-2</v>
      </c>
      <c r="R513" s="4">
        <v>12.4</v>
      </c>
      <c r="S513" s="4">
        <v>2.65</v>
      </c>
      <c r="T513" s="4">
        <v>4.4000000000000004</v>
      </c>
      <c r="U513" s="4">
        <v>12</v>
      </c>
      <c r="V513" s="4">
        <v>5</v>
      </c>
      <c r="W513" s="4">
        <v>15.5</v>
      </c>
      <c r="Y513">
        <f t="shared" si="107"/>
        <v>0.99759398496240614</v>
      </c>
      <c r="Z513">
        <f t="shared" si="108"/>
        <v>0.1275187969924812</v>
      </c>
      <c r="AA513">
        <f t="shared" si="109"/>
        <v>1.8261654135338348</v>
      </c>
      <c r="AB513">
        <f t="shared" si="110"/>
        <v>5.007518796992481</v>
      </c>
      <c r="AC513">
        <f t="shared" si="111"/>
        <v>0.12030075187969926</v>
      </c>
      <c r="AD513">
        <f t="shared" si="112"/>
        <v>0.23308270676691734</v>
      </c>
      <c r="AE513" s="4">
        <f t="shared" si="106"/>
        <v>8.3121804511278192</v>
      </c>
    </row>
    <row r="514" spans="1:31" x14ac:dyDescent="0.3">
      <c r="A514" s="3">
        <v>33751</v>
      </c>
      <c r="B514">
        <v>0.96</v>
      </c>
      <c r="C514">
        <v>0.56999999999999995</v>
      </c>
      <c r="D514">
        <v>5.38</v>
      </c>
      <c r="E514">
        <v>6.09</v>
      </c>
      <c r="F514">
        <v>0.28000000000000003</v>
      </c>
      <c r="G514">
        <v>0.18</v>
      </c>
      <c r="H514">
        <f t="shared" ref="H514:H577" si="113">SUM(B514:G514)</f>
        <v>13.459999999999999</v>
      </c>
      <c r="K514">
        <f t="shared" si="100"/>
        <v>7.1322436849925702E-2</v>
      </c>
      <c r="L514">
        <f t="shared" si="101"/>
        <v>4.234769687964339E-2</v>
      </c>
      <c r="M514">
        <f t="shared" si="102"/>
        <v>0.399702823179792</v>
      </c>
      <c r="N514">
        <f t="shared" si="103"/>
        <v>0.4524517087667162</v>
      </c>
      <c r="O514">
        <f t="shared" si="104"/>
        <v>2.0802377414561667E-2</v>
      </c>
      <c r="P514">
        <f t="shared" si="105"/>
        <v>1.3372956909361071E-2</v>
      </c>
      <c r="R514" s="4">
        <v>12</v>
      </c>
      <c r="S514" s="4">
        <v>2.5</v>
      </c>
      <c r="T514" s="4">
        <v>4.4000000000000004</v>
      </c>
      <c r="U514" s="4">
        <v>11.7</v>
      </c>
      <c r="V514" s="4">
        <v>4.8</v>
      </c>
      <c r="W514" s="4">
        <v>15.5</v>
      </c>
      <c r="Y514">
        <f t="shared" si="107"/>
        <v>0.85586924219910843</v>
      </c>
      <c r="Z514">
        <f t="shared" si="108"/>
        <v>0.10586924219910848</v>
      </c>
      <c r="AA514">
        <f t="shared" si="109"/>
        <v>1.7586924219910849</v>
      </c>
      <c r="AB514">
        <f t="shared" si="110"/>
        <v>5.2936849925705793</v>
      </c>
      <c r="AC514">
        <f t="shared" si="111"/>
        <v>9.9851411589895994E-2</v>
      </c>
      <c r="AD514">
        <f t="shared" si="112"/>
        <v>0.2072808320950966</v>
      </c>
      <c r="AE514" s="4">
        <f t="shared" si="106"/>
        <v>8.3212481426448726</v>
      </c>
    </row>
    <row r="515" spans="1:31" x14ac:dyDescent="0.3">
      <c r="A515" s="3">
        <v>33752</v>
      </c>
      <c r="B515">
        <v>0.84</v>
      </c>
      <c r="C515">
        <v>0.54</v>
      </c>
      <c r="D515">
        <v>4.91</v>
      </c>
      <c r="E515">
        <v>6.04</v>
      </c>
      <c r="F515">
        <v>0.23</v>
      </c>
      <c r="G515">
        <v>0.15</v>
      </c>
      <c r="H515">
        <f t="shared" si="113"/>
        <v>12.71</v>
      </c>
      <c r="K515">
        <f t="shared" ref="K515:K578" si="114">B515/$H515</f>
        <v>6.6089693154996063E-2</v>
      </c>
      <c r="L515">
        <f t="shared" ref="L515:L578" si="115">C515/$H515</f>
        <v>4.2486231313926044E-2</v>
      </c>
      <c r="M515">
        <f t="shared" ref="M515:M578" si="116">D515/$H515</f>
        <v>0.38630999213217937</v>
      </c>
      <c r="N515">
        <f t="shared" ref="N515:N578" si="117">E515/$H515</f>
        <v>0.47521636506687642</v>
      </c>
      <c r="O515">
        <f t="shared" ref="O515:O578" si="118">F515/$H515</f>
        <v>1.8095987411487019E-2</v>
      </c>
      <c r="P515">
        <f t="shared" ref="P515:P578" si="119">G515/$H515</f>
        <v>1.1801730920535011E-2</v>
      </c>
      <c r="R515" s="4">
        <v>12</v>
      </c>
      <c r="S515" s="4">
        <v>2.4500000000000002</v>
      </c>
      <c r="T515" s="4">
        <v>4.25</v>
      </c>
      <c r="U515" s="4">
        <v>11.35</v>
      </c>
      <c r="V515" s="4">
        <v>4.75</v>
      </c>
      <c r="W515" s="4">
        <v>15.75</v>
      </c>
      <c r="Y515">
        <f t="shared" si="107"/>
        <v>0.7930763178599527</v>
      </c>
      <c r="Z515">
        <f t="shared" si="108"/>
        <v>0.10409126671911882</v>
      </c>
      <c r="AA515">
        <f t="shared" si="109"/>
        <v>1.6418174665617624</v>
      </c>
      <c r="AB515">
        <f t="shared" si="110"/>
        <v>5.393705743509047</v>
      </c>
      <c r="AC515">
        <f t="shared" si="111"/>
        <v>8.5955940204563347E-2</v>
      </c>
      <c r="AD515">
        <f t="shared" si="112"/>
        <v>0.18587726199842641</v>
      </c>
      <c r="AE515" s="4">
        <f t="shared" si="106"/>
        <v>8.2045239968528705</v>
      </c>
    </row>
    <row r="516" spans="1:31" x14ac:dyDescent="0.3">
      <c r="A516" s="3">
        <v>33753</v>
      </c>
      <c r="B516">
        <v>0.66</v>
      </c>
      <c r="C516">
        <v>0.47</v>
      </c>
      <c r="D516">
        <v>4.47</v>
      </c>
      <c r="E516">
        <v>5.27</v>
      </c>
      <c r="F516">
        <v>0.17</v>
      </c>
      <c r="G516">
        <v>0.13</v>
      </c>
      <c r="H516">
        <f t="shared" si="113"/>
        <v>11.17</v>
      </c>
      <c r="K516">
        <f t="shared" si="114"/>
        <v>5.908683974932856E-2</v>
      </c>
      <c r="L516">
        <f t="shared" si="115"/>
        <v>4.2076991942703666E-2</v>
      </c>
      <c r="M516">
        <f t="shared" si="116"/>
        <v>0.40017905102954338</v>
      </c>
      <c r="N516">
        <f t="shared" si="117"/>
        <v>0.47179946284691132</v>
      </c>
      <c r="O516">
        <f t="shared" si="118"/>
        <v>1.521933751119069E-2</v>
      </c>
      <c r="P516">
        <f t="shared" si="119"/>
        <v>1.1638316920322292E-2</v>
      </c>
      <c r="R516" s="4">
        <v>12</v>
      </c>
      <c r="S516" s="4">
        <v>2.4</v>
      </c>
      <c r="T516" s="4">
        <v>4.0999999999999996</v>
      </c>
      <c r="U516" s="4">
        <v>11</v>
      </c>
      <c r="V516" s="4">
        <v>4.7</v>
      </c>
      <c r="W516" s="4">
        <v>16</v>
      </c>
      <c r="Y516">
        <f t="shared" si="107"/>
        <v>0.70904207699194277</v>
      </c>
      <c r="Z516">
        <f t="shared" si="108"/>
        <v>0.1009847806624888</v>
      </c>
      <c r="AA516">
        <f t="shared" si="109"/>
        <v>1.6407341092211276</v>
      </c>
      <c r="AB516">
        <f t="shared" si="110"/>
        <v>5.1897940913160241</v>
      </c>
      <c r="AC516">
        <f t="shared" si="111"/>
        <v>7.1530886302596242E-2</v>
      </c>
      <c r="AD516">
        <f t="shared" si="112"/>
        <v>0.18621307072515667</v>
      </c>
      <c r="AE516" s="4">
        <f t="shared" ref="AE516:AE579" si="120">SUM(Y516:AD516)</f>
        <v>7.8982990152193358</v>
      </c>
    </row>
    <row r="517" spans="1:31" x14ac:dyDescent="0.3">
      <c r="A517" s="3">
        <v>33754</v>
      </c>
      <c r="B517">
        <v>0.63</v>
      </c>
      <c r="C517">
        <v>0.43</v>
      </c>
      <c r="D517">
        <v>4.63</v>
      </c>
      <c r="E517">
        <v>4.91</v>
      </c>
      <c r="F517">
        <v>0.15</v>
      </c>
      <c r="G517">
        <v>0.12</v>
      </c>
      <c r="H517">
        <f t="shared" si="113"/>
        <v>10.87</v>
      </c>
      <c r="K517">
        <f t="shared" si="114"/>
        <v>5.7957681692732292E-2</v>
      </c>
      <c r="L517">
        <f t="shared" si="115"/>
        <v>3.9558417663293467E-2</v>
      </c>
      <c r="M517">
        <f t="shared" si="116"/>
        <v>0.42594296228150874</v>
      </c>
      <c r="N517">
        <f t="shared" si="117"/>
        <v>0.45170193192272312</v>
      </c>
      <c r="O517">
        <f t="shared" si="118"/>
        <v>1.3799448022079117E-2</v>
      </c>
      <c r="P517">
        <f t="shared" si="119"/>
        <v>1.1039558417663294E-2</v>
      </c>
      <c r="R517" s="4">
        <v>12.03333333</v>
      </c>
      <c r="S517" s="4">
        <v>2.4666666670000001</v>
      </c>
      <c r="T517" s="4">
        <v>4.233333333</v>
      </c>
      <c r="U517" s="4">
        <v>11.266666669999999</v>
      </c>
      <c r="V517" s="4">
        <v>4.733333333</v>
      </c>
      <c r="W517" s="4">
        <v>16.2</v>
      </c>
      <c r="Y517">
        <f t="shared" ref="Y517:Y580" si="121">R517*K517</f>
        <v>0.6974241028426863</v>
      </c>
      <c r="Z517">
        <f t="shared" ref="Z517:Z580" si="122">S517*L517</f>
        <v>9.7577430249310038E-2</v>
      </c>
      <c r="AA517">
        <f t="shared" ref="AA517:AA580" si="123">T517*M517</f>
        <v>1.8031585401830728</v>
      </c>
      <c r="AB517">
        <f t="shared" ref="AB517:AB580" si="124">U517*N517</f>
        <v>5.0891751011683537</v>
      </c>
      <c r="AC517">
        <f t="shared" ref="AC517:AC580" si="125">V517*O517</f>
        <v>6.5317387299908006E-2</v>
      </c>
      <c r="AD517">
        <f t="shared" ref="AD517:AD580" si="126">W517*P517</f>
        <v>0.17884084636614536</v>
      </c>
      <c r="AE517" s="4">
        <f t="shared" si="120"/>
        <v>7.9314934081094757</v>
      </c>
    </row>
    <row r="518" spans="1:31" x14ac:dyDescent="0.3">
      <c r="A518" s="3">
        <v>33755</v>
      </c>
      <c r="B518">
        <v>1.07</v>
      </c>
      <c r="C518">
        <v>0.51</v>
      </c>
      <c r="D518">
        <v>6.55</v>
      </c>
      <c r="E518">
        <v>6</v>
      </c>
      <c r="F518">
        <v>0.28999999999999998</v>
      </c>
      <c r="G518">
        <v>0.12</v>
      </c>
      <c r="H518">
        <f t="shared" si="113"/>
        <v>14.539999999999997</v>
      </c>
      <c r="K518">
        <f t="shared" si="114"/>
        <v>7.3590096286107312E-2</v>
      </c>
      <c r="L518">
        <f t="shared" si="115"/>
        <v>3.5075653370013761E-2</v>
      </c>
      <c r="M518">
        <f t="shared" si="116"/>
        <v>0.45048143053645123</v>
      </c>
      <c r="N518">
        <f t="shared" si="117"/>
        <v>0.41265474552957365</v>
      </c>
      <c r="O518">
        <f t="shared" si="118"/>
        <v>1.9944979367262725E-2</v>
      </c>
      <c r="P518">
        <f t="shared" si="119"/>
        <v>8.2530949105914728E-3</v>
      </c>
      <c r="R518" s="4">
        <v>12.06666667</v>
      </c>
      <c r="S518" s="4">
        <v>2.5333333329999999</v>
      </c>
      <c r="T518" s="4">
        <v>4.3666666669999996</v>
      </c>
      <c r="U518" s="4">
        <v>11.53333333</v>
      </c>
      <c r="V518" s="4">
        <v>4.766666667</v>
      </c>
      <c r="W518" s="4">
        <v>16.399999999999999</v>
      </c>
      <c r="Y518">
        <f t="shared" si="121"/>
        <v>0.88798716209766193</v>
      </c>
      <c r="Z518">
        <f t="shared" si="122"/>
        <v>8.8858321859009645E-2</v>
      </c>
      <c r="AA518">
        <f t="shared" si="123"/>
        <v>1.9671022468259973</v>
      </c>
      <c r="AB518">
        <f t="shared" si="124"/>
        <v>4.7592847303989005</v>
      </c>
      <c r="AC518">
        <f t="shared" si="125"/>
        <v>9.5071068323933985E-2</v>
      </c>
      <c r="AD518">
        <f t="shared" si="126"/>
        <v>0.13535075653370013</v>
      </c>
      <c r="AE518" s="4">
        <f t="shared" si="120"/>
        <v>7.9336542860392036</v>
      </c>
    </row>
    <row r="519" spans="1:31" x14ac:dyDescent="0.3">
      <c r="A519" s="3">
        <v>33756</v>
      </c>
      <c r="B519">
        <v>0.85</v>
      </c>
      <c r="C519">
        <v>0.44</v>
      </c>
      <c r="D519">
        <v>5.0599999999999996</v>
      </c>
      <c r="E519">
        <v>5.0599999999999996</v>
      </c>
      <c r="F519">
        <v>0.27</v>
      </c>
      <c r="G519">
        <v>0.13</v>
      </c>
      <c r="H519">
        <f t="shared" si="113"/>
        <v>11.81</v>
      </c>
      <c r="K519">
        <f t="shared" si="114"/>
        <v>7.1972904318374248E-2</v>
      </c>
      <c r="L519">
        <f t="shared" si="115"/>
        <v>3.7256562235393732E-2</v>
      </c>
      <c r="M519">
        <f t="shared" si="116"/>
        <v>0.42845046570702788</v>
      </c>
      <c r="N519">
        <f t="shared" si="117"/>
        <v>0.42845046570702788</v>
      </c>
      <c r="O519">
        <f t="shared" si="118"/>
        <v>2.2861981371718881E-2</v>
      </c>
      <c r="P519">
        <f t="shared" si="119"/>
        <v>1.100762066045724E-2</v>
      </c>
      <c r="R519" s="4">
        <v>12.1</v>
      </c>
      <c r="S519" s="4">
        <v>2.6</v>
      </c>
      <c r="T519" s="4">
        <v>4.5</v>
      </c>
      <c r="U519" s="4">
        <v>11.8</v>
      </c>
      <c r="V519" s="4">
        <v>4.8</v>
      </c>
      <c r="W519" s="4">
        <v>16.600000000000001</v>
      </c>
      <c r="Y519">
        <f t="shared" si="121"/>
        <v>0.87087214225232834</v>
      </c>
      <c r="Z519">
        <f t="shared" si="122"/>
        <v>9.6867061812023703E-2</v>
      </c>
      <c r="AA519">
        <f t="shared" si="123"/>
        <v>1.9280270956816254</v>
      </c>
      <c r="AB519">
        <f t="shared" si="124"/>
        <v>5.0557154953429295</v>
      </c>
      <c r="AC519">
        <f t="shared" si="125"/>
        <v>0.10973751058425063</v>
      </c>
      <c r="AD519">
        <f t="shared" si="126"/>
        <v>0.18272650296359019</v>
      </c>
      <c r="AE519" s="4">
        <f t="shared" si="120"/>
        <v>8.243945808636747</v>
      </c>
    </row>
    <row r="520" spans="1:31" x14ac:dyDescent="0.3">
      <c r="A520" s="3">
        <v>33757</v>
      </c>
      <c r="B520">
        <v>0.56999999999999995</v>
      </c>
      <c r="C520">
        <v>0.32</v>
      </c>
      <c r="D520">
        <v>3.66</v>
      </c>
      <c r="E520">
        <v>4.1500000000000004</v>
      </c>
      <c r="F520">
        <v>0.15</v>
      </c>
      <c r="G520">
        <v>0.12</v>
      </c>
      <c r="H520">
        <f t="shared" si="113"/>
        <v>8.9699999999999989</v>
      </c>
      <c r="K520">
        <f t="shared" si="114"/>
        <v>6.354515050167224E-2</v>
      </c>
      <c r="L520">
        <f t="shared" si="115"/>
        <v>3.5674470457079159E-2</v>
      </c>
      <c r="M520">
        <f t="shared" si="116"/>
        <v>0.40802675585284287</v>
      </c>
      <c r="N520">
        <f t="shared" si="117"/>
        <v>0.46265328874024536</v>
      </c>
      <c r="O520">
        <f t="shared" si="118"/>
        <v>1.6722408026755856E-2</v>
      </c>
      <c r="P520">
        <f t="shared" si="119"/>
        <v>1.3377926421404684E-2</v>
      </c>
      <c r="R520" s="4">
        <v>11.85</v>
      </c>
      <c r="S520" s="4">
        <v>2.5</v>
      </c>
      <c r="T520" s="4">
        <v>4.2</v>
      </c>
      <c r="U520" s="4">
        <v>11.6</v>
      </c>
      <c r="V520" s="4">
        <v>5.05</v>
      </c>
      <c r="W520" s="4">
        <v>16.899999999999999</v>
      </c>
      <c r="Y520">
        <f t="shared" si="121"/>
        <v>0.75301003344481598</v>
      </c>
      <c r="Z520">
        <f t="shared" si="122"/>
        <v>8.9186176142697901E-2</v>
      </c>
      <c r="AA520">
        <f t="shared" si="123"/>
        <v>1.71371237458194</v>
      </c>
      <c r="AB520">
        <f t="shared" si="124"/>
        <v>5.3667781493868461</v>
      </c>
      <c r="AC520">
        <f t="shared" si="125"/>
        <v>8.444816053511707E-2</v>
      </c>
      <c r="AD520">
        <f t="shared" si="126"/>
        <v>0.22608695652173913</v>
      </c>
      <c r="AE520" s="4">
        <f t="shared" si="120"/>
        <v>8.2332218506131554</v>
      </c>
    </row>
    <row r="521" spans="1:31" x14ac:dyDescent="0.3">
      <c r="A521" s="3">
        <v>33758</v>
      </c>
      <c r="B521">
        <v>0.46</v>
      </c>
      <c r="C521">
        <v>0.28000000000000003</v>
      </c>
      <c r="D521">
        <v>3.2</v>
      </c>
      <c r="E521">
        <v>3.1</v>
      </c>
      <c r="F521">
        <v>0.09</v>
      </c>
      <c r="G521">
        <v>0.1</v>
      </c>
      <c r="H521">
        <f t="shared" si="113"/>
        <v>7.23</v>
      </c>
      <c r="K521">
        <f t="shared" si="114"/>
        <v>6.3623789764868599E-2</v>
      </c>
      <c r="L521">
        <f t="shared" si="115"/>
        <v>3.8727524204702629E-2</v>
      </c>
      <c r="M521">
        <f t="shared" si="116"/>
        <v>0.44260027662517287</v>
      </c>
      <c r="N521">
        <f t="shared" si="117"/>
        <v>0.42876901798063621</v>
      </c>
      <c r="O521">
        <f t="shared" si="118"/>
        <v>1.2448132780082987E-2</v>
      </c>
      <c r="P521">
        <f t="shared" si="119"/>
        <v>1.3831258644536652E-2</v>
      </c>
      <c r="R521" s="4">
        <v>11.6</v>
      </c>
      <c r="S521" s="4">
        <v>2.4</v>
      </c>
      <c r="T521" s="4">
        <v>4.4000000000000004</v>
      </c>
      <c r="U521" s="4">
        <v>11.4</v>
      </c>
      <c r="V521" s="4">
        <v>5.3</v>
      </c>
      <c r="W521" s="4">
        <v>17.2</v>
      </c>
      <c r="Y521">
        <f t="shared" si="121"/>
        <v>0.73803596127247573</v>
      </c>
      <c r="Z521">
        <f t="shared" si="122"/>
        <v>9.294605809128631E-2</v>
      </c>
      <c r="AA521">
        <f t="shared" si="123"/>
        <v>1.9474412171507609</v>
      </c>
      <c r="AB521">
        <f t="shared" si="124"/>
        <v>4.8879668049792526</v>
      </c>
      <c r="AC521">
        <f t="shared" si="125"/>
        <v>6.5975103734439822E-2</v>
      </c>
      <c r="AD521">
        <f t="shared" si="126"/>
        <v>0.23789764868603042</v>
      </c>
      <c r="AE521" s="4">
        <f t="shared" si="120"/>
        <v>7.9702627939142454</v>
      </c>
    </row>
    <row r="522" spans="1:31" x14ac:dyDescent="0.3">
      <c r="A522" s="3">
        <v>33759</v>
      </c>
      <c r="B522">
        <v>0.38</v>
      </c>
      <c r="C522">
        <v>0.25</v>
      </c>
      <c r="D522">
        <v>3.1</v>
      </c>
      <c r="E522">
        <v>2.36</v>
      </c>
      <c r="F522">
        <v>7.0000000000000007E-2</v>
      </c>
      <c r="G522">
        <v>0.08</v>
      </c>
      <c r="H522">
        <f t="shared" si="113"/>
        <v>6.24</v>
      </c>
      <c r="K522">
        <f t="shared" si="114"/>
        <v>6.0897435897435896E-2</v>
      </c>
      <c r="L522">
        <f t="shared" si="115"/>
        <v>4.0064102564102561E-2</v>
      </c>
      <c r="M522">
        <f t="shared" si="116"/>
        <v>0.49679487179487181</v>
      </c>
      <c r="N522">
        <f t="shared" si="117"/>
        <v>0.37820512820512819</v>
      </c>
      <c r="O522">
        <f t="shared" si="118"/>
        <v>1.1217948717948718E-2</v>
      </c>
      <c r="P522">
        <f t="shared" si="119"/>
        <v>1.282051282051282E-2</v>
      </c>
      <c r="R522" s="4">
        <v>12.35</v>
      </c>
      <c r="S522" s="4">
        <v>2.4</v>
      </c>
      <c r="T522" s="4">
        <v>4.5999999999999996</v>
      </c>
      <c r="U522" s="4">
        <v>11.65</v>
      </c>
      <c r="V522" s="4">
        <v>5.6</v>
      </c>
      <c r="W522" s="4">
        <v>17.75</v>
      </c>
      <c r="Y522">
        <f t="shared" si="121"/>
        <v>0.75208333333333333</v>
      </c>
      <c r="Z522">
        <f t="shared" si="122"/>
        <v>9.6153846153846145E-2</v>
      </c>
      <c r="AA522">
        <f t="shared" si="123"/>
        <v>2.2852564102564101</v>
      </c>
      <c r="AB522">
        <f t="shared" si="124"/>
        <v>4.4060897435897433</v>
      </c>
      <c r="AC522">
        <f t="shared" si="125"/>
        <v>6.2820512820512819E-2</v>
      </c>
      <c r="AD522">
        <f t="shared" si="126"/>
        <v>0.22756410256410256</v>
      </c>
      <c r="AE522" s="4">
        <f t="shared" si="120"/>
        <v>7.8299679487179477</v>
      </c>
    </row>
    <row r="523" spans="1:31" x14ac:dyDescent="0.3">
      <c r="A523" s="3">
        <v>33760</v>
      </c>
      <c r="B523">
        <v>0.44</v>
      </c>
      <c r="C523">
        <v>0.23</v>
      </c>
      <c r="D523">
        <v>3.35</v>
      </c>
      <c r="E523">
        <v>2.17</v>
      </c>
      <c r="F523">
        <v>0.08</v>
      </c>
      <c r="G523">
        <v>7.0000000000000007E-2</v>
      </c>
      <c r="H523">
        <f t="shared" si="113"/>
        <v>6.3400000000000007</v>
      </c>
      <c r="K523">
        <f t="shared" si="114"/>
        <v>6.9400630914826497E-2</v>
      </c>
      <c r="L523">
        <f t="shared" si="115"/>
        <v>3.6277602523659302E-2</v>
      </c>
      <c r="M523">
        <f t="shared" si="116"/>
        <v>0.52839116719242896</v>
      </c>
      <c r="N523">
        <f t="shared" si="117"/>
        <v>0.34227129337539425</v>
      </c>
      <c r="O523">
        <f t="shared" si="118"/>
        <v>1.2618296529968454E-2</v>
      </c>
      <c r="P523">
        <f t="shared" si="119"/>
        <v>1.1041009463722396E-2</v>
      </c>
      <c r="R523" s="4">
        <v>13.1</v>
      </c>
      <c r="S523" s="4">
        <v>2.4</v>
      </c>
      <c r="T523" s="4">
        <v>4.8</v>
      </c>
      <c r="U523" s="4">
        <v>11.9</v>
      </c>
      <c r="V523" s="4">
        <v>5.9</v>
      </c>
      <c r="W523" s="4">
        <v>18.3</v>
      </c>
      <c r="Y523">
        <f t="shared" si="121"/>
        <v>0.90914826498422707</v>
      </c>
      <c r="Z523">
        <f t="shared" si="122"/>
        <v>8.7066246056782329E-2</v>
      </c>
      <c r="AA523">
        <f t="shared" si="123"/>
        <v>2.5362776025236591</v>
      </c>
      <c r="AB523">
        <f t="shared" si="124"/>
        <v>4.0730283911671918</v>
      </c>
      <c r="AC523">
        <f t="shared" si="125"/>
        <v>7.4447949526813884E-2</v>
      </c>
      <c r="AD523">
        <f t="shared" si="126"/>
        <v>0.20205047318611985</v>
      </c>
      <c r="AE523" s="4">
        <f t="shared" si="120"/>
        <v>7.8820189274447934</v>
      </c>
    </row>
    <row r="524" spans="1:31" x14ac:dyDescent="0.3">
      <c r="A524" s="3">
        <v>33761</v>
      </c>
      <c r="B524">
        <v>0.6</v>
      </c>
      <c r="C524">
        <v>0.21</v>
      </c>
      <c r="D524">
        <v>4.3600000000000003</v>
      </c>
      <c r="E524">
        <v>2.3199999999999998</v>
      </c>
      <c r="F524">
        <v>0.11</v>
      </c>
      <c r="G524">
        <v>7.0000000000000007E-2</v>
      </c>
      <c r="H524">
        <f t="shared" si="113"/>
        <v>7.6700000000000008</v>
      </c>
      <c r="K524">
        <f t="shared" si="114"/>
        <v>7.8226857887874826E-2</v>
      </c>
      <c r="L524">
        <f t="shared" si="115"/>
        <v>2.7379400260756189E-2</v>
      </c>
      <c r="M524">
        <f t="shared" si="116"/>
        <v>0.56844850065189045</v>
      </c>
      <c r="N524">
        <f t="shared" si="117"/>
        <v>0.302477183833116</v>
      </c>
      <c r="O524">
        <f t="shared" si="118"/>
        <v>1.4341590612777053E-2</v>
      </c>
      <c r="P524">
        <f t="shared" si="119"/>
        <v>9.126466753585397E-3</v>
      </c>
      <c r="R524" s="4">
        <v>13.53333333</v>
      </c>
      <c r="S524" s="4">
        <v>2.4</v>
      </c>
      <c r="T524" s="4">
        <v>5.0333333329999999</v>
      </c>
      <c r="U524" s="4">
        <v>12.5</v>
      </c>
      <c r="V524" s="4">
        <v>5.766666667</v>
      </c>
      <c r="W524" s="4">
        <v>18.533333330000001</v>
      </c>
      <c r="Y524">
        <f t="shared" si="121"/>
        <v>1.0586701431551497</v>
      </c>
      <c r="Z524">
        <f t="shared" si="122"/>
        <v>6.5710560625814846E-2</v>
      </c>
      <c r="AA524">
        <f t="shared" si="123"/>
        <v>2.8611907864250323</v>
      </c>
      <c r="AB524">
        <f t="shared" si="124"/>
        <v>3.78096479791395</v>
      </c>
      <c r="AC524">
        <f t="shared" si="125"/>
        <v>8.2703172538461531E-2</v>
      </c>
      <c r="AD524">
        <f t="shared" si="126"/>
        <v>0.16914385046936115</v>
      </c>
      <c r="AE524" s="4">
        <f t="shared" si="120"/>
        <v>8.0183833111277689</v>
      </c>
    </row>
    <row r="525" spans="1:31" x14ac:dyDescent="0.3">
      <c r="A525" s="3">
        <v>33762</v>
      </c>
      <c r="B525">
        <v>0.5</v>
      </c>
      <c r="C525">
        <v>0.2</v>
      </c>
      <c r="D525">
        <v>3.58</v>
      </c>
      <c r="E525">
        <v>2.25</v>
      </c>
      <c r="F525">
        <v>0.12</v>
      </c>
      <c r="G525">
        <v>7.0000000000000007E-2</v>
      </c>
      <c r="H525">
        <f t="shared" si="113"/>
        <v>6.7200000000000006</v>
      </c>
      <c r="K525">
        <f t="shared" si="114"/>
        <v>7.4404761904761904E-2</v>
      </c>
      <c r="L525">
        <f t="shared" si="115"/>
        <v>2.976190476190476E-2</v>
      </c>
      <c r="M525">
        <f t="shared" si="116"/>
        <v>0.53273809523809523</v>
      </c>
      <c r="N525">
        <f t="shared" si="117"/>
        <v>0.33482142857142855</v>
      </c>
      <c r="O525">
        <f t="shared" si="118"/>
        <v>1.7857142857142856E-2</v>
      </c>
      <c r="P525">
        <f t="shared" si="119"/>
        <v>1.0416666666666666E-2</v>
      </c>
      <c r="R525" s="4">
        <v>13.96666667</v>
      </c>
      <c r="S525" s="4">
        <v>2.4</v>
      </c>
      <c r="T525" s="4">
        <v>5.266666667</v>
      </c>
      <c r="U525" s="4">
        <v>13.1</v>
      </c>
      <c r="V525" s="4">
        <v>5.6333333330000004</v>
      </c>
      <c r="W525" s="4">
        <v>18.766666669999999</v>
      </c>
      <c r="Y525">
        <f t="shared" si="121"/>
        <v>1.0391865081845237</v>
      </c>
      <c r="Z525">
        <f t="shared" si="122"/>
        <v>7.1428571428571425E-2</v>
      </c>
      <c r="AA525">
        <f t="shared" si="123"/>
        <v>2.8057539684315476</v>
      </c>
      <c r="AB525">
        <f t="shared" si="124"/>
        <v>4.3861607142857135</v>
      </c>
      <c r="AC525">
        <f t="shared" si="125"/>
        <v>0.10059523808928572</v>
      </c>
      <c r="AD525">
        <f t="shared" si="126"/>
        <v>0.19548611114583331</v>
      </c>
      <c r="AE525" s="4">
        <f t="shared" si="120"/>
        <v>8.5986111115654733</v>
      </c>
    </row>
    <row r="526" spans="1:31" x14ac:dyDescent="0.3">
      <c r="A526" s="3">
        <v>33763</v>
      </c>
      <c r="B526">
        <v>0.45</v>
      </c>
      <c r="C526">
        <v>0.19</v>
      </c>
      <c r="D526">
        <v>3.24</v>
      </c>
      <c r="E526">
        <v>2.0499999999999998</v>
      </c>
      <c r="F526">
        <v>0.09</v>
      </c>
      <c r="G526">
        <v>0.05</v>
      </c>
      <c r="H526">
        <f t="shared" si="113"/>
        <v>6.0699999999999994</v>
      </c>
      <c r="K526">
        <f t="shared" si="114"/>
        <v>7.4135090609555199E-2</v>
      </c>
      <c r="L526">
        <f t="shared" si="115"/>
        <v>3.1301482701812197E-2</v>
      </c>
      <c r="M526">
        <f t="shared" si="116"/>
        <v>0.53377265238879745</v>
      </c>
      <c r="N526">
        <f t="shared" si="117"/>
        <v>0.33772652388797364</v>
      </c>
      <c r="O526">
        <f t="shared" si="118"/>
        <v>1.4827018121911039E-2</v>
      </c>
      <c r="P526">
        <f t="shared" si="119"/>
        <v>8.237232289950578E-3</v>
      </c>
      <c r="R526" s="4">
        <v>14.4</v>
      </c>
      <c r="S526" s="4">
        <v>2.4</v>
      </c>
      <c r="T526" s="4">
        <v>5.5</v>
      </c>
      <c r="U526" s="4">
        <v>13.7</v>
      </c>
      <c r="V526" s="4">
        <v>5.5</v>
      </c>
      <c r="W526" s="4">
        <v>19</v>
      </c>
      <c r="Y526">
        <f t="shared" si="121"/>
        <v>1.0675453047775949</v>
      </c>
      <c r="Z526">
        <f t="shared" si="122"/>
        <v>7.5123558484349276E-2</v>
      </c>
      <c r="AA526">
        <f t="shared" si="123"/>
        <v>2.9357495881383859</v>
      </c>
      <c r="AB526">
        <f t="shared" si="124"/>
        <v>4.6268533772652383</v>
      </c>
      <c r="AC526">
        <f t="shared" si="125"/>
        <v>8.1548599670510716E-2</v>
      </c>
      <c r="AD526">
        <f t="shared" si="126"/>
        <v>0.15650741350906097</v>
      </c>
      <c r="AE526" s="4">
        <f t="shared" si="120"/>
        <v>8.9433278418451394</v>
      </c>
    </row>
    <row r="527" spans="1:31" x14ac:dyDescent="0.3">
      <c r="A527" s="3">
        <v>33764</v>
      </c>
      <c r="B527">
        <v>0.3</v>
      </c>
      <c r="C527">
        <v>0.16</v>
      </c>
      <c r="D527">
        <v>2.71</v>
      </c>
      <c r="E527">
        <v>1.56</v>
      </c>
      <c r="F527">
        <v>0.05</v>
      </c>
      <c r="G527">
        <v>0.04</v>
      </c>
      <c r="H527">
        <f t="shared" si="113"/>
        <v>4.82</v>
      </c>
      <c r="K527">
        <f t="shared" si="114"/>
        <v>6.2240663900414932E-2</v>
      </c>
      <c r="L527">
        <f t="shared" si="115"/>
        <v>3.3195020746887967E-2</v>
      </c>
      <c r="M527">
        <f t="shared" si="116"/>
        <v>0.56224066390041494</v>
      </c>
      <c r="N527">
        <f t="shared" si="117"/>
        <v>0.32365145228215769</v>
      </c>
      <c r="O527">
        <f t="shared" si="118"/>
        <v>1.0373443983402489E-2</v>
      </c>
      <c r="P527">
        <f t="shared" si="119"/>
        <v>8.2987551867219917E-3</v>
      </c>
      <c r="R527" s="4">
        <v>14.4</v>
      </c>
      <c r="S527" s="4">
        <v>2.15</v>
      </c>
      <c r="T527" s="4">
        <v>5.6</v>
      </c>
      <c r="U527" s="4">
        <v>13</v>
      </c>
      <c r="V527" s="4">
        <v>5.95</v>
      </c>
      <c r="W527" s="4">
        <v>19.2</v>
      </c>
      <c r="Y527">
        <f t="shared" si="121"/>
        <v>0.89626556016597503</v>
      </c>
      <c r="Z527">
        <f t="shared" si="122"/>
        <v>7.1369294605809125E-2</v>
      </c>
      <c r="AA527">
        <f t="shared" si="123"/>
        <v>3.1485477178423236</v>
      </c>
      <c r="AB527">
        <f t="shared" si="124"/>
        <v>4.2074688796680499</v>
      </c>
      <c r="AC527">
        <f t="shared" si="125"/>
        <v>6.1721991701244816E-2</v>
      </c>
      <c r="AD527">
        <f t="shared" si="126"/>
        <v>0.15933609958506223</v>
      </c>
      <c r="AE527" s="4">
        <f t="shared" si="120"/>
        <v>8.5447095435684624</v>
      </c>
    </row>
    <row r="528" spans="1:31" x14ac:dyDescent="0.3">
      <c r="A528" s="3">
        <v>33765</v>
      </c>
      <c r="B528">
        <v>0.22</v>
      </c>
      <c r="C528">
        <v>0.15</v>
      </c>
      <c r="D528">
        <v>2.57</v>
      </c>
      <c r="E528">
        <v>1.18</v>
      </c>
      <c r="F528">
        <v>0.03</v>
      </c>
      <c r="G528">
        <v>0.03</v>
      </c>
      <c r="H528">
        <f t="shared" si="113"/>
        <v>4.1800000000000006</v>
      </c>
      <c r="K528">
        <f t="shared" si="114"/>
        <v>5.2631578947368411E-2</v>
      </c>
      <c r="L528">
        <f t="shared" si="115"/>
        <v>3.5885167464114825E-2</v>
      </c>
      <c r="M528">
        <f t="shared" si="116"/>
        <v>0.61483253588516729</v>
      </c>
      <c r="N528">
        <f t="shared" si="117"/>
        <v>0.28229665071770327</v>
      </c>
      <c r="O528">
        <f t="shared" si="118"/>
        <v>7.1770334928229649E-3</v>
      </c>
      <c r="P528">
        <f t="shared" si="119"/>
        <v>7.1770334928229649E-3</v>
      </c>
      <c r="R528" s="4">
        <v>14.4</v>
      </c>
      <c r="S528" s="4">
        <v>1.9</v>
      </c>
      <c r="T528" s="4">
        <v>4.5999999999999996</v>
      </c>
      <c r="U528" s="4">
        <v>12.3</v>
      </c>
      <c r="V528" s="4">
        <v>6.4</v>
      </c>
      <c r="W528" s="4">
        <v>19.399999999999999</v>
      </c>
      <c r="Y528">
        <f t="shared" si="121"/>
        <v>0.75789473684210518</v>
      </c>
      <c r="Z528">
        <f t="shared" si="122"/>
        <v>6.8181818181818163E-2</v>
      </c>
      <c r="AA528">
        <f t="shared" si="123"/>
        <v>2.8282296650717691</v>
      </c>
      <c r="AB528">
        <f t="shared" si="124"/>
        <v>3.4722488038277506</v>
      </c>
      <c r="AC528">
        <f t="shared" si="125"/>
        <v>4.5933014354066978E-2</v>
      </c>
      <c r="AD528">
        <f t="shared" si="126"/>
        <v>0.13923444976076552</v>
      </c>
      <c r="AE528" s="4">
        <f t="shared" si="120"/>
        <v>7.3117224880382752</v>
      </c>
    </row>
    <row r="529" spans="1:31" x14ac:dyDescent="0.3">
      <c r="A529" s="3">
        <v>33766</v>
      </c>
      <c r="B529">
        <v>0.16</v>
      </c>
      <c r="C529">
        <v>0.15</v>
      </c>
      <c r="D529">
        <v>2.23</v>
      </c>
      <c r="E529">
        <v>0.94</v>
      </c>
      <c r="F529">
        <v>0.01</v>
      </c>
      <c r="G529">
        <v>0.01</v>
      </c>
      <c r="H529">
        <f t="shared" si="113"/>
        <v>3.4999999999999996</v>
      </c>
      <c r="K529">
        <f t="shared" si="114"/>
        <v>4.5714285714285721E-2</v>
      </c>
      <c r="L529">
        <f t="shared" si="115"/>
        <v>4.2857142857142858E-2</v>
      </c>
      <c r="M529">
        <f t="shared" si="116"/>
        <v>0.63714285714285723</v>
      </c>
      <c r="N529">
        <f t="shared" si="117"/>
        <v>0.26857142857142857</v>
      </c>
      <c r="O529">
        <f t="shared" si="118"/>
        <v>2.8571428571428576E-3</v>
      </c>
      <c r="P529">
        <f t="shared" si="119"/>
        <v>2.8571428571428576E-3</v>
      </c>
      <c r="R529" s="4">
        <v>14.65</v>
      </c>
      <c r="S529" s="4">
        <v>2.1</v>
      </c>
      <c r="T529" s="4">
        <v>4.8499999999999996</v>
      </c>
      <c r="U529" s="4">
        <v>11.95</v>
      </c>
      <c r="V529" s="4">
        <v>7</v>
      </c>
      <c r="W529" s="4">
        <v>19.412121209999999</v>
      </c>
      <c r="Y529">
        <f t="shared" si="121"/>
        <v>0.66971428571428582</v>
      </c>
      <c r="Z529">
        <f t="shared" si="122"/>
        <v>9.0000000000000011E-2</v>
      </c>
      <c r="AA529">
        <f t="shared" si="123"/>
        <v>3.0901428571428573</v>
      </c>
      <c r="AB529">
        <f t="shared" si="124"/>
        <v>3.2094285714285711</v>
      </c>
      <c r="AC529">
        <f t="shared" si="125"/>
        <v>2.0000000000000004E-2</v>
      </c>
      <c r="AD529">
        <f t="shared" si="126"/>
        <v>5.5463203457142861E-2</v>
      </c>
      <c r="AE529" s="4">
        <f t="shared" si="120"/>
        <v>7.1347489177428569</v>
      </c>
    </row>
    <row r="530" spans="1:31" x14ac:dyDescent="0.3">
      <c r="A530" s="3">
        <v>33767</v>
      </c>
      <c r="B530">
        <v>0.1</v>
      </c>
      <c r="C530">
        <v>0.14000000000000001</v>
      </c>
      <c r="D530">
        <v>2.16</v>
      </c>
      <c r="E530">
        <v>0.77</v>
      </c>
      <c r="F530">
        <v>0.01</v>
      </c>
      <c r="G530">
        <v>0</v>
      </c>
      <c r="H530">
        <f t="shared" si="113"/>
        <v>3.18</v>
      </c>
      <c r="K530">
        <f t="shared" si="114"/>
        <v>3.1446540880503145E-2</v>
      </c>
      <c r="L530">
        <f t="shared" si="115"/>
        <v>4.4025157232704407E-2</v>
      </c>
      <c r="M530">
        <f t="shared" si="116"/>
        <v>0.67924528301886788</v>
      </c>
      <c r="N530">
        <f t="shared" si="117"/>
        <v>0.24213836477987422</v>
      </c>
      <c r="O530">
        <f t="shared" si="118"/>
        <v>3.1446540880503142E-3</v>
      </c>
      <c r="P530">
        <f t="shared" si="119"/>
        <v>0</v>
      </c>
      <c r="R530" s="4">
        <v>14.9</v>
      </c>
      <c r="S530" s="4">
        <v>2.2999999999999998</v>
      </c>
      <c r="T530" s="4">
        <v>5.0999999999999996</v>
      </c>
      <c r="U530" s="4">
        <v>11.6</v>
      </c>
      <c r="V530" s="4">
        <v>7.6</v>
      </c>
      <c r="W530" s="4">
        <v>19.424242419999999</v>
      </c>
      <c r="Y530">
        <f t="shared" si="121"/>
        <v>0.46855345911949686</v>
      </c>
      <c r="Z530">
        <f t="shared" si="122"/>
        <v>0.10125786163522013</v>
      </c>
      <c r="AA530">
        <f t="shared" si="123"/>
        <v>3.4641509433962261</v>
      </c>
      <c r="AB530">
        <f t="shared" si="124"/>
        <v>2.8088050314465409</v>
      </c>
      <c r="AC530">
        <f t="shared" si="125"/>
        <v>2.3899371069182388E-2</v>
      </c>
      <c r="AD530">
        <f t="shared" si="126"/>
        <v>0</v>
      </c>
      <c r="AE530" s="4">
        <f t="shared" si="120"/>
        <v>6.8666666666666663</v>
      </c>
    </row>
    <row r="531" spans="1:31" x14ac:dyDescent="0.3">
      <c r="A531" s="3">
        <v>33768</v>
      </c>
      <c r="B531">
        <v>0.08</v>
      </c>
      <c r="C531">
        <v>0.12</v>
      </c>
      <c r="D531">
        <v>2.11</v>
      </c>
      <c r="E531">
        <v>0.71</v>
      </c>
      <c r="F531">
        <v>0.01</v>
      </c>
      <c r="G531">
        <v>0</v>
      </c>
      <c r="H531">
        <f t="shared" si="113"/>
        <v>3.03</v>
      </c>
      <c r="K531">
        <f t="shared" si="114"/>
        <v>2.6402640264026406E-2</v>
      </c>
      <c r="L531">
        <f t="shared" si="115"/>
        <v>3.9603960396039604E-2</v>
      </c>
      <c r="M531">
        <f t="shared" si="116"/>
        <v>0.69636963696369636</v>
      </c>
      <c r="N531">
        <f t="shared" si="117"/>
        <v>0.23432343234323433</v>
      </c>
      <c r="O531">
        <f t="shared" si="118"/>
        <v>3.3003300330033008E-3</v>
      </c>
      <c r="P531">
        <f t="shared" si="119"/>
        <v>0</v>
      </c>
      <c r="R531" s="4">
        <v>15.16666667</v>
      </c>
      <c r="S531" s="4">
        <v>2.0666666669999998</v>
      </c>
      <c r="T531" s="4">
        <v>5</v>
      </c>
      <c r="U531" s="4">
        <v>11.06666667</v>
      </c>
      <c r="V531" s="4">
        <v>7.9285714289999998</v>
      </c>
      <c r="W531" s="4">
        <v>19.43636364</v>
      </c>
      <c r="Y531">
        <f t="shared" si="121"/>
        <v>0.4004400440924093</v>
      </c>
      <c r="Z531">
        <f t="shared" si="122"/>
        <v>8.1848184831683157E-2</v>
      </c>
      <c r="AA531">
        <f t="shared" si="123"/>
        <v>3.4818481848184817</v>
      </c>
      <c r="AB531">
        <f t="shared" si="124"/>
        <v>2.5931793187128713</v>
      </c>
      <c r="AC531">
        <f t="shared" si="125"/>
        <v>2.6166902405940596E-2</v>
      </c>
      <c r="AD531">
        <f t="shared" si="126"/>
        <v>0</v>
      </c>
      <c r="AE531" s="4">
        <f t="shared" si="120"/>
        <v>6.5834826348613866</v>
      </c>
    </row>
    <row r="532" spans="1:31" x14ac:dyDescent="0.3">
      <c r="A532" s="3">
        <v>33769</v>
      </c>
      <c r="B532">
        <v>0.06</v>
      </c>
      <c r="C532">
        <v>0.11</v>
      </c>
      <c r="D532">
        <v>1.89</v>
      </c>
      <c r="E532">
        <v>0.53</v>
      </c>
      <c r="F532">
        <v>0</v>
      </c>
      <c r="G532">
        <v>0</v>
      </c>
      <c r="H532">
        <f t="shared" si="113"/>
        <v>2.59</v>
      </c>
      <c r="K532">
        <f t="shared" si="114"/>
        <v>2.3166023166023165E-2</v>
      </c>
      <c r="L532">
        <f t="shared" si="115"/>
        <v>4.2471042471042476E-2</v>
      </c>
      <c r="M532">
        <f t="shared" si="116"/>
        <v>0.72972972972972971</v>
      </c>
      <c r="N532">
        <f t="shared" si="117"/>
        <v>0.20463320463320467</v>
      </c>
      <c r="O532">
        <f t="shared" si="118"/>
        <v>0</v>
      </c>
      <c r="P532">
        <f t="shared" si="119"/>
        <v>0</v>
      </c>
      <c r="R532" s="4">
        <v>15.43333333</v>
      </c>
      <c r="S532" s="4">
        <v>1.8333333329999999</v>
      </c>
      <c r="T532" s="4">
        <v>4.9000000000000004</v>
      </c>
      <c r="U532" s="4">
        <v>10.53333333</v>
      </c>
      <c r="V532" s="4">
        <v>8.2571428569999998</v>
      </c>
      <c r="W532" s="4">
        <v>19.44848485</v>
      </c>
      <c r="Y532">
        <f t="shared" si="121"/>
        <v>0.35752895745173741</v>
      </c>
      <c r="Z532">
        <f t="shared" si="122"/>
        <v>7.7863577849420856E-2</v>
      </c>
      <c r="AA532">
        <f t="shared" si="123"/>
        <v>3.5756756756756758</v>
      </c>
      <c r="AB532">
        <f t="shared" si="124"/>
        <v>2.1554697547876449</v>
      </c>
      <c r="AC532">
        <f t="shared" si="125"/>
        <v>0</v>
      </c>
      <c r="AD532">
        <f t="shared" si="126"/>
        <v>0</v>
      </c>
      <c r="AE532" s="4">
        <f t="shared" si="120"/>
        <v>6.166537965764479</v>
      </c>
    </row>
    <row r="533" spans="1:31" x14ac:dyDescent="0.3">
      <c r="A533" s="3">
        <v>33770</v>
      </c>
      <c r="B533">
        <v>0.04</v>
      </c>
      <c r="C533">
        <v>0.08</v>
      </c>
      <c r="D533">
        <v>1.94</v>
      </c>
      <c r="E533">
        <v>0.43</v>
      </c>
      <c r="F533">
        <v>0</v>
      </c>
      <c r="G533">
        <v>0</v>
      </c>
      <c r="H533">
        <f t="shared" si="113"/>
        <v>2.4900000000000002</v>
      </c>
      <c r="K533">
        <f t="shared" si="114"/>
        <v>1.6064257028112448E-2</v>
      </c>
      <c r="L533">
        <f t="shared" si="115"/>
        <v>3.2128514056224897E-2</v>
      </c>
      <c r="M533">
        <f t="shared" si="116"/>
        <v>0.77911646586345373</v>
      </c>
      <c r="N533">
        <f t="shared" si="117"/>
        <v>0.17269076305220882</v>
      </c>
      <c r="O533">
        <f t="shared" si="118"/>
        <v>0</v>
      </c>
      <c r="P533">
        <f t="shared" si="119"/>
        <v>0</v>
      </c>
      <c r="R533" s="4">
        <v>15.7</v>
      </c>
      <c r="S533" s="4">
        <v>1.6</v>
      </c>
      <c r="T533" s="4">
        <v>4.8</v>
      </c>
      <c r="U533" s="4">
        <v>10</v>
      </c>
      <c r="V533" s="4">
        <v>8.585714286</v>
      </c>
      <c r="W533" s="4">
        <v>19.46060606</v>
      </c>
      <c r="Y533">
        <f t="shared" si="121"/>
        <v>0.2522088353413654</v>
      </c>
      <c r="Z533">
        <f t="shared" si="122"/>
        <v>5.1405622489959835E-2</v>
      </c>
      <c r="AA533">
        <f t="shared" si="123"/>
        <v>3.7397590361445778</v>
      </c>
      <c r="AB533">
        <f t="shared" si="124"/>
        <v>1.7269076305220881</v>
      </c>
      <c r="AC533">
        <f t="shared" si="125"/>
        <v>0</v>
      </c>
      <c r="AD533">
        <f t="shared" si="126"/>
        <v>0</v>
      </c>
      <c r="AE533" s="4">
        <f t="shared" si="120"/>
        <v>5.7702811244979912</v>
      </c>
    </row>
    <row r="534" spans="1:31" x14ac:dyDescent="0.3">
      <c r="A534" s="3">
        <v>33771</v>
      </c>
      <c r="B534">
        <v>0.02</v>
      </c>
      <c r="C534">
        <v>0.08</v>
      </c>
      <c r="D534">
        <v>1.71</v>
      </c>
      <c r="E534">
        <v>0.37</v>
      </c>
      <c r="F534">
        <v>0</v>
      </c>
      <c r="G534">
        <v>0</v>
      </c>
      <c r="H534">
        <f t="shared" si="113"/>
        <v>2.1800000000000002</v>
      </c>
      <c r="K534">
        <f t="shared" si="114"/>
        <v>9.1743119266055034E-3</v>
      </c>
      <c r="L534">
        <f t="shared" si="115"/>
        <v>3.6697247706422013E-2</v>
      </c>
      <c r="M534">
        <f t="shared" si="116"/>
        <v>0.7844036697247706</v>
      </c>
      <c r="N534">
        <f t="shared" si="117"/>
        <v>0.16972477064220182</v>
      </c>
      <c r="O534">
        <f t="shared" si="118"/>
        <v>0</v>
      </c>
      <c r="P534">
        <f t="shared" si="119"/>
        <v>0</v>
      </c>
      <c r="R534" s="4">
        <v>15.8</v>
      </c>
      <c r="S534" s="4">
        <v>1.65</v>
      </c>
      <c r="T534" s="4">
        <v>4.7</v>
      </c>
      <c r="U534" s="4">
        <v>9.8000000000000007</v>
      </c>
      <c r="V534" s="4">
        <v>8.914285714</v>
      </c>
      <c r="W534" s="4">
        <v>19.47272727</v>
      </c>
      <c r="Y534">
        <f t="shared" si="121"/>
        <v>0.14495412844036695</v>
      </c>
      <c r="Z534">
        <f t="shared" si="122"/>
        <v>6.055045871559632E-2</v>
      </c>
      <c r="AA534">
        <f t="shared" si="123"/>
        <v>3.6866972477064222</v>
      </c>
      <c r="AB534">
        <f t="shared" si="124"/>
        <v>1.6633027522935779</v>
      </c>
      <c r="AC534">
        <f t="shared" si="125"/>
        <v>0</v>
      </c>
      <c r="AD534">
        <f t="shared" si="126"/>
        <v>0</v>
      </c>
      <c r="AE534" s="4">
        <f t="shared" si="120"/>
        <v>5.5555045871559638</v>
      </c>
    </row>
    <row r="535" spans="1:31" x14ac:dyDescent="0.3">
      <c r="A535" s="3">
        <v>33772</v>
      </c>
      <c r="B535">
        <v>0.01</v>
      </c>
      <c r="C535">
        <v>0.08</v>
      </c>
      <c r="D535">
        <v>1.46</v>
      </c>
      <c r="E535">
        <v>0.33</v>
      </c>
      <c r="F535">
        <v>0</v>
      </c>
      <c r="G535">
        <v>0</v>
      </c>
      <c r="H535">
        <f t="shared" si="113"/>
        <v>1.8800000000000001</v>
      </c>
      <c r="K535">
        <f t="shared" si="114"/>
        <v>5.3191489361702126E-3</v>
      </c>
      <c r="L535">
        <f t="shared" si="115"/>
        <v>4.2553191489361701E-2</v>
      </c>
      <c r="M535">
        <f t="shared" si="116"/>
        <v>0.77659574468085102</v>
      </c>
      <c r="N535">
        <f t="shared" si="117"/>
        <v>0.17553191489361702</v>
      </c>
      <c r="O535">
        <f t="shared" si="118"/>
        <v>0</v>
      </c>
      <c r="P535">
        <f t="shared" si="119"/>
        <v>0</v>
      </c>
      <c r="R535" s="4">
        <v>15.9</v>
      </c>
      <c r="S535" s="4">
        <v>1.7</v>
      </c>
      <c r="T535" s="4">
        <v>4.4000000000000004</v>
      </c>
      <c r="U535" s="4">
        <v>9.6</v>
      </c>
      <c r="V535" s="4">
        <v>9.2428571430000002</v>
      </c>
      <c r="W535" s="4">
        <v>19.48484848</v>
      </c>
      <c r="Y535">
        <f t="shared" si="121"/>
        <v>8.457446808510638E-2</v>
      </c>
      <c r="Z535">
        <f t="shared" si="122"/>
        <v>7.2340425531914887E-2</v>
      </c>
      <c r="AA535">
        <f t="shared" si="123"/>
        <v>3.4170212765957446</v>
      </c>
      <c r="AB535">
        <f t="shared" si="124"/>
        <v>1.6851063829787234</v>
      </c>
      <c r="AC535">
        <f t="shared" si="125"/>
        <v>0</v>
      </c>
      <c r="AD535">
        <f t="shared" si="126"/>
        <v>0</v>
      </c>
      <c r="AE535" s="4">
        <f t="shared" si="120"/>
        <v>5.2590425531914891</v>
      </c>
    </row>
    <row r="536" spans="1:31" x14ac:dyDescent="0.3">
      <c r="A536" s="3">
        <v>33773</v>
      </c>
      <c r="B536">
        <v>0.35</v>
      </c>
      <c r="C536">
        <v>0.09</v>
      </c>
      <c r="D536">
        <v>3.43</v>
      </c>
      <c r="E536">
        <v>0.56000000000000005</v>
      </c>
      <c r="F536">
        <v>0</v>
      </c>
      <c r="G536">
        <v>0</v>
      </c>
      <c r="H536">
        <f t="shared" si="113"/>
        <v>4.43</v>
      </c>
      <c r="K536">
        <f t="shared" si="114"/>
        <v>7.900677200902935E-2</v>
      </c>
      <c r="L536">
        <f t="shared" si="115"/>
        <v>2.0316027088036117E-2</v>
      </c>
      <c r="M536">
        <f t="shared" si="116"/>
        <v>0.77426636568848772</v>
      </c>
      <c r="N536">
        <f t="shared" si="117"/>
        <v>0.12641083521444696</v>
      </c>
      <c r="O536">
        <f t="shared" si="118"/>
        <v>0</v>
      </c>
      <c r="P536">
        <f t="shared" si="119"/>
        <v>0</v>
      </c>
      <c r="R536" s="4">
        <v>15.4</v>
      </c>
      <c r="S536" s="4">
        <v>2.0499999999999998</v>
      </c>
      <c r="T536" s="4">
        <v>6.95</v>
      </c>
      <c r="U536" s="4">
        <v>12.95</v>
      </c>
      <c r="V536" s="4">
        <v>9.5714285710000002</v>
      </c>
      <c r="W536" s="4">
        <v>19.496969700000001</v>
      </c>
      <c r="Y536">
        <f t="shared" si="121"/>
        <v>1.216704288939052</v>
      </c>
      <c r="Z536">
        <f t="shared" si="122"/>
        <v>4.1647855530474037E-2</v>
      </c>
      <c r="AA536">
        <f t="shared" si="123"/>
        <v>5.3811512415349902</v>
      </c>
      <c r="AB536">
        <f t="shared" si="124"/>
        <v>1.637020316027088</v>
      </c>
      <c r="AC536">
        <f t="shared" si="125"/>
        <v>0</v>
      </c>
      <c r="AD536">
        <f t="shared" si="126"/>
        <v>0</v>
      </c>
      <c r="AE536" s="4">
        <f t="shared" si="120"/>
        <v>8.2765237020316054</v>
      </c>
    </row>
    <row r="537" spans="1:31" x14ac:dyDescent="0.3">
      <c r="A537" s="3">
        <v>33774</v>
      </c>
      <c r="B537">
        <v>0.89</v>
      </c>
      <c r="C537">
        <v>0.16</v>
      </c>
      <c r="D537">
        <v>7.42</v>
      </c>
      <c r="E537">
        <v>2.0499999999999998</v>
      </c>
      <c r="F537">
        <v>0.02</v>
      </c>
      <c r="G537">
        <v>0</v>
      </c>
      <c r="H537">
        <f t="shared" si="113"/>
        <v>10.54</v>
      </c>
      <c r="K537">
        <f t="shared" si="114"/>
        <v>8.4440227703984821E-2</v>
      </c>
      <c r="L537">
        <f t="shared" si="115"/>
        <v>1.5180265654648958E-2</v>
      </c>
      <c r="M537">
        <f t="shared" si="116"/>
        <v>0.70398481973434535</v>
      </c>
      <c r="N537">
        <f t="shared" si="117"/>
        <v>0.19449715370018975</v>
      </c>
      <c r="O537">
        <f t="shared" si="118"/>
        <v>1.8975332068311198E-3</v>
      </c>
      <c r="P537">
        <f t="shared" si="119"/>
        <v>0</v>
      </c>
      <c r="R537" s="4">
        <v>14.9</v>
      </c>
      <c r="S537" s="4">
        <v>2.4</v>
      </c>
      <c r="T537" s="4">
        <v>9.5</v>
      </c>
      <c r="U537" s="4">
        <v>16.3</v>
      </c>
      <c r="V537" s="4">
        <v>9.9</v>
      </c>
      <c r="W537" s="4">
        <v>19.509090910000001</v>
      </c>
      <c r="Y537">
        <f t="shared" si="121"/>
        <v>1.2581593927893739</v>
      </c>
      <c r="Z537">
        <f t="shared" si="122"/>
        <v>3.64326375711575E-2</v>
      </c>
      <c r="AA537">
        <f t="shared" si="123"/>
        <v>6.6878557874762805</v>
      </c>
      <c r="AB537">
        <f t="shared" si="124"/>
        <v>3.1703036053130931</v>
      </c>
      <c r="AC537">
        <f t="shared" si="125"/>
        <v>1.8785578747628085E-2</v>
      </c>
      <c r="AD537">
        <f t="shared" si="126"/>
        <v>0</v>
      </c>
      <c r="AE537" s="4">
        <f t="shared" si="120"/>
        <v>11.171537001897534</v>
      </c>
    </row>
    <row r="538" spans="1:31" x14ac:dyDescent="0.3">
      <c r="A538" s="3">
        <v>33775</v>
      </c>
      <c r="B538">
        <v>0.4</v>
      </c>
      <c r="C538">
        <v>0.11</v>
      </c>
      <c r="D538">
        <v>3.42</v>
      </c>
      <c r="E538">
        <v>1.36</v>
      </c>
      <c r="F538">
        <v>0.12</v>
      </c>
      <c r="G538">
        <v>0</v>
      </c>
      <c r="H538">
        <f t="shared" si="113"/>
        <v>5.41</v>
      </c>
      <c r="K538">
        <f t="shared" si="114"/>
        <v>7.3937153419593352E-2</v>
      </c>
      <c r="L538">
        <f t="shared" si="115"/>
        <v>2.0332717190388171E-2</v>
      </c>
      <c r="M538">
        <f t="shared" si="116"/>
        <v>0.63216266173752311</v>
      </c>
      <c r="N538">
        <f t="shared" si="117"/>
        <v>0.25138632162661739</v>
      </c>
      <c r="O538">
        <f t="shared" si="118"/>
        <v>2.2181146025878003E-2</v>
      </c>
      <c r="P538">
        <f t="shared" si="119"/>
        <v>0</v>
      </c>
      <c r="R538" s="4">
        <v>14.233333330000001</v>
      </c>
      <c r="S538" s="4">
        <v>2.2000000000000002</v>
      </c>
      <c r="T538" s="4">
        <v>8.5333333329999999</v>
      </c>
      <c r="U538" s="4">
        <v>15.866666670000001</v>
      </c>
      <c r="V538" s="4">
        <v>8.3000000000000007</v>
      </c>
      <c r="W538" s="4">
        <v>19.521212120000001</v>
      </c>
      <c r="Y538">
        <f t="shared" si="121"/>
        <v>1.0523721500924215</v>
      </c>
      <c r="Z538">
        <f t="shared" si="122"/>
        <v>4.4731977818853977E-2</v>
      </c>
      <c r="AA538">
        <f t="shared" si="123"/>
        <v>5.3944547132828093</v>
      </c>
      <c r="AB538">
        <f t="shared" si="124"/>
        <v>3.9886629706469505</v>
      </c>
      <c r="AC538">
        <f t="shared" si="125"/>
        <v>0.18410351201478745</v>
      </c>
      <c r="AD538">
        <f t="shared" si="126"/>
        <v>0</v>
      </c>
      <c r="AE538" s="4">
        <f t="shared" si="120"/>
        <v>10.664325323855824</v>
      </c>
    </row>
    <row r="539" spans="1:31" x14ac:dyDescent="0.3">
      <c r="A539" s="3">
        <v>33776</v>
      </c>
      <c r="B539">
        <v>0.66</v>
      </c>
      <c r="C539">
        <v>0.1</v>
      </c>
      <c r="D539">
        <v>4.96</v>
      </c>
      <c r="E539">
        <v>2.08</v>
      </c>
      <c r="F539">
        <v>0.3</v>
      </c>
      <c r="G539">
        <v>0</v>
      </c>
      <c r="H539">
        <f t="shared" si="113"/>
        <v>8.1</v>
      </c>
      <c r="K539">
        <f t="shared" si="114"/>
        <v>8.1481481481481488E-2</v>
      </c>
      <c r="L539">
        <f t="shared" si="115"/>
        <v>1.234567901234568E-2</v>
      </c>
      <c r="M539">
        <f t="shared" si="116"/>
        <v>0.61234567901234571</v>
      </c>
      <c r="N539">
        <f t="shared" si="117"/>
        <v>0.25679012345679014</v>
      </c>
      <c r="O539">
        <f t="shared" si="118"/>
        <v>3.7037037037037035E-2</v>
      </c>
      <c r="P539">
        <f t="shared" si="119"/>
        <v>0</v>
      </c>
      <c r="R539" s="4">
        <v>13.56666667</v>
      </c>
      <c r="S539" s="4">
        <v>2</v>
      </c>
      <c r="T539" s="4">
        <v>7.5666666669999998</v>
      </c>
      <c r="U539" s="4">
        <v>15.43333333</v>
      </c>
      <c r="V539" s="4">
        <v>6.7</v>
      </c>
      <c r="W539" s="4">
        <v>19.533333330000001</v>
      </c>
      <c r="Y539">
        <f t="shared" si="121"/>
        <v>1.1054320990370372</v>
      </c>
      <c r="Z539">
        <f t="shared" si="122"/>
        <v>2.469135802469136E-2</v>
      </c>
      <c r="AA539">
        <f t="shared" si="123"/>
        <v>4.6334156380641973</v>
      </c>
      <c r="AB539">
        <f t="shared" si="124"/>
        <v>3.9631275711604941</v>
      </c>
      <c r="AC539">
        <f t="shared" si="125"/>
        <v>0.24814814814814815</v>
      </c>
      <c r="AD539">
        <f t="shared" si="126"/>
        <v>0</v>
      </c>
      <c r="AE539" s="4">
        <f t="shared" si="120"/>
        <v>9.9748148144345681</v>
      </c>
    </row>
    <row r="540" spans="1:31" x14ac:dyDescent="0.3">
      <c r="A540" s="3">
        <v>33777</v>
      </c>
      <c r="B540">
        <v>0.4</v>
      </c>
      <c r="C540">
        <v>0.09</v>
      </c>
      <c r="D540">
        <v>3.45</v>
      </c>
      <c r="E540">
        <v>1.69</v>
      </c>
      <c r="F540">
        <v>0.23</v>
      </c>
      <c r="G540">
        <v>0</v>
      </c>
      <c r="H540">
        <f t="shared" si="113"/>
        <v>5.8600000000000012</v>
      </c>
      <c r="K540">
        <f t="shared" si="114"/>
        <v>6.8259385665528999E-2</v>
      </c>
      <c r="L540">
        <f t="shared" si="115"/>
        <v>1.5358361774744023E-2</v>
      </c>
      <c r="M540">
        <f t="shared" si="116"/>
        <v>0.58873720136518759</v>
      </c>
      <c r="N540">
        <f t="shared" si="117"/>
        <v>0.28839590443685997</v>
      </c>
      <c r="O540">
        <f t="shared" si="118"/>
        <v>3.9249146757679175E-2</v>
      </c>
      <c r="P540">
        <f t="shared" si="119"/>
        <v>0</v>
      </c>
      <c r="R540" s="4">
        <v>12.9</v>
      </c>
      <c r="S540" s="4">
        <v>1.8</v>
      </c>
      <c r="T540" s="4">
        <v>6.6</v>
      </c>
      <c r="U540" s="4">
        <v>15</v>
      </c>
      <c r="V540" s="4">
        <v>5.0999999999999996</v>
      </c>
      <c r="W540" s="4">
        <v>19.545454549999999</v>
      </c>
      <c r="Y540">
        <f t="shared" si="121"/>
        <v>0.88054607508532412</v>
      </c>
      <c r="Z540">
        <f t="shared" si="122"/>
        <v>2.7645051194539243E-2</v>
      </c>
      <c r="AA540">
        <f t="shared" si="123"/>
        <v>3.8856655290102378</v>
      </c>
      <c r="AB540">
        <f t="shared" si="124"/>
        <v>4.3259385665528995</v>
      </c>
      <c r="AC540">
        <f t="shared" si="125"/>
        <v>0.20017064846416377</v>
      </c>
      <c r="AD540">
        <f t="shared" si="126"/>
        <v>0</v>
      </c>
      <c r="AE540" s="4">
        <f t="shared" si="120"/>
        <v>9.3199658703071648</v>
      </c>
    </row>
    <row r="541" spans="1:31" x14ac:dyDescent="0.3">
      <c r="A541" s="3">
        <v>33778</v>
      </c>
      <c r="B541">
        <v>0.18</v>
      </c>
      <c r="C541">
        <v>7.0000000000000007E-2</v>
      </c>
      <c r="D541">
        <v>2.79</v>
      </c>
      <c r="E541">
        <v>1.22</v>
      </c>
      <c r="F541">
        <v>0.08</v>
      </c>
      <c r="G541">
        <v>0</v>
      </c>
      <c r="H541">
        <f t="shared" si="113"/>
        <v>4.34</v>
      </c>
      <c r="K541">
        <f t="shared" si="114"/>
        <v>4.1474654377880185E-2</v>
      </c>
      <c r="L541">
        <f t="shared" si="115"/>
        <v>1.6129032258064519E-2</v>
      </c>
      <c r="M541">
        <f t="shared" si="116"/>
        <v>0.6428571428571429</v>
      </c>
      <c r="N541">
        <f t="shared" si="117"/>
        <v>0.28110599078341014</v>
      </c>
      <c r="O541">
        <f t="shared" si="118"/>
        <v>1.8433179723502304E-2</v>
      </c>
      <c r="P541">
        <f t="shared" si="119"/>
        <v>0</v>
      </c>
      <c r="R541" s="4">
        <v>12.85</v>
      </c>
      <c r="S541" s="4">
        <v>1.75</v>
      </c>
      <c r="T541" s="4">
        <v>5.8</v>
      </c>
      <c r="U541" s="4">
        <v>13.3</v>
      </c>
      <c r="V541" s="4">
        <v>5.2</v>
      </c>
      <c r="W541" s="4">
        <v>19.557575759999999</v>
      </c>
      <c r="Y541">
        <f t="shared" si="121"/>
        <v>0.53294930875576041</v>
      </c>
      <c r="Z541">
        <f t="shared" si="122"/>
        <v>2.8225806451612909E-2</v>
      </c>
      <c r="AA541">
        <f t="shared" si="123"/>
        <v>3.7285714285714286</v>
      </c>
      <c r="AB541">
        <f t="shared" si="124"/>
        <v>3.7387096774193549</v>
      </c>
      <c r="AC541">
        <f t="shared" si="125"/>
        <v>9.5852534562211988E-2</v>
      </c>
      <c r="AD541">
        <f t="shared" si="126"/>
        <v>0</v>
      </c>
      <c r="AE541" s="4">
        <f t="shared" si="120"/>
        <v>8.124308755760369</v>
      </c>
    </row>
    <row r="542" spans="1:31" x14ac:dyDescent="0.3">
      <c r="A542" s="3">
        <v>33779</v>
      </c>
      <c r="B542">
        <v>0.11</v>
      </c>
      <c r="C542">
        <v>0.06</v>
      </c>
      <c r="D542">
        <v>2.42</v>
      </c>
      <c r="E542">
        <v>0.97</v>
      </c>
      <c r="F542">
        <v>0.1</v>
      </c>
      <c r="G542">
        <v>0</v>
      </c>
      <c r="H542">
        <f t="shared" si="113"/>
        <v>3.6599999999999997</v>
      </c>
      <c r="K542">
        <f t="shared" si="114"/>
        <v>3.0054644808743172E-2</v>
      </c>
      <c r="L542">
        <f t="shared" si="115"/>
        <v>1.6393442622950821E-2</v>
      </c>
      <c r="M542">
        <f t="shared" si="116"/>
        <v>0.66120218579234979</v>
      </c>
      <c r="N542">
        <f t="shared" si="117"/>
        <v>0.2650273224043716</v>
      </c>
      <c r="O542">
        <f t="shared" si="118"/>
        <v>2.7322404371584702E-2</v>
      </c>
      <c r="P542">
        <f t="shared" si="119"/>
        <v>0</v>
      </c>
      <c r="R542" s="4">
        <v>12.8</v>
      </c>
      <c r="S542" s="4">
        <v>1.7</v>
      </c>
      <c r="T542" s="4">
        <v>5.7</v>
      </c>
      <c r="U542" s="4">
        <v>11.6</v>
      </c>
      <c r="V542" s="4">
        <v>5.3</v>
      </c>
      <c r="W542" s="4">
        <v>19.569696969999999</v>
      </c>
      <c r="Y542">
        <f t="shared" si="121"/>
        <v>0.3846994535519126</v>
      </c>
      <c r="Z542">
        <f t="shared" si="122"/>
        <v>2.7868852459016394E-2</v>
      </c>
      <c r="AA542">
        <f t="shared" si="123"/>
        <v>3.7688524590163941</v>
      </c>
      <c r="AB542">
        <f t="shared" si="124"/>
        <v>3.0743169398907106</v>
      </c>
      <c r="AC542">
        <f t="shared" si="125"/>
        <v>0.14480874316939893</v>
      </c>
      <c r="AD542">
        <f t="shared" si="126"/>
        <v>0</v>
      </c>
      <c r="AE542" s="4">
        <f t="shared" si="120"/>
        <v>7.4005464480874332</v>
      </c>
    </row>
    <row r="543" spans="1:31" x14ac:dyDescent="0.3">
      <c r="A543" s="3">
        <v>33780</v>
      </c>
      <c r="B543">
        <v>0.09</v>
      </c>
      <c r="C543">
        <v>0.05</v>
      </c>
      <c r="D543">
        <v>2.38</v>
      </c>
      <c r="E543">
        <v>0.78</v>
      </c>
      <c r="F543">
        <v>0.28999999999999998</v>
      </c>
      <c r="G543">
        <v>0</v>
      </c>
      <c r="H543">
        <f t="shared" si="113"/>
        <v>3.59</v>
      </c>
      <c r="K543">
        <f t="shared" si="114"/>
        <v>2.5069637883008356E-2</v>
      </c>
      <c r="L543">
        <f t="shared" si="115"/>
        <v>1.3927576601671311E-2</v>
      </c>
      <c r="M543">
        <f t="shared" si="116"/>
        <v>0.6629526462395543</v>
      </c>
      <c r="N543">
        <f t="shared" si="117"/>
        <v>0.21727019498607245</v>
      </c>
      <c r="O543">
        <f t="shared" si="118"/>
        <v>8.0779944289693595E-2</v>
      </c>
      <c r="P543">
        <f t="shared" si="119"/>
        <v>0</v>
      </c>
      <c r="R543" s="4">
        <v>12.7</v>
      </c>
      <c r="S543" s="4">
        <v>1.65</v>
      </c>
      <c r="T543" s="4">
        <v>5.4</v>
      </c>
      <c r="U543" s="4">
        <v>10.85</v>
      </c>
      <c r="V543" s="4">
        <v>5.85</v>
      </c>
      <c r="W543" s="4">
        <v>19.581818179999999</v>
      </c>
      <c r="Y543">
        <f t="shared" si="121"/>
        <v>0.31838440111420613</v>
      </c>
      <c r="Z543">
        <f t="shared" si="122"/>
        <v>2.298050139275766E-2</v>
      </c>
      <c r="AA543">
        <f t="shared" si="123"/>
        <v>3.5799442896935934</v>
      </c>
      <c r="AB543">
        <f t="shared" si="124"/>
        <v>2.3573816155988858</v>
      </c>
      <c r="AC543">
        <f t="shared" si="125"/>
        <v>0.47256267409470748</v>
      </c>
      <c r="AD543">
        <f t="shared" si="126"/>
        <v>0</v>
      </c>
      <c r="AE543" s="4">
        <f t="shared" si="120"/>
        <v>6.7512534818941496</v>
      </c>
    </row>
    <row r="544" spans="1:31" x14ac:dyDescent="0.3">
      <c r="A544" s="3">
        <v>33781</v>
      </c>
      <c r="B544">
        <v>0.05</v>
      </c>
      <c r="C544">
        <v>0.04</v>
      </c>
      <c r="D544">
        <v>2.04</v>
      </c>
      <c r="E544">
        <v>0.62</v>
      </c>
      <c r="F544">
        <v>0.17</v>
      </c>
      <c r="G544">
        <v>0</v>
      </c>
      <c r="H544">
        <f t="shared" si="113"/>
        <v>2.92</v>
      </c>
      <c r="K544">
        <f t="shared" si="114"/>
        <v>1.7123287671232879E-2</v>
      </c>
      <c r="L544">
        <f t="shared" si="115"/>
        <v>1.3698630136986302E-2</v>
      </c>
      <c r="M544">
        <f t="shared" si="116"/>
        <v>0.69863013698630139</v>
      </c>
      <c r="N544">
        <f t="shared" si="117"/>
        <v>0.21232876712328769</v>
      </c>
      <c r="O544">
        <f t="shared" si="118"/>
        <v>5.8219178082191785E-2</v>
      </c>
      <c r="P544">
        <f t="shared" si="119"/>
        <v>0</v>
      </c>
      <c r="R544" s="4">
        <v>12.6</v>
      </c>
      <c r="S544" s="4">
        <v>1.6</v>
      </c>
      <c r="T544" s="4">
        <v>5.0999999999999996</v>
      </c>
      <c r="U544" s="4">
        <v>10.1</v>
      </c>
      <c r="V544" s="4">
        <v>6.4</v>
      </c>
      <c r="W544" s="4">
        <v>19.593939389999999</v>
      </c>
      <c r="Y544">
        <f t="shared" si="121"/>
        <v>0.21575342465753428</v>
      </c>
      <c r="Z544">
        <f t="shared" si="122"/>
        <v>2.1917808219178086E-2</v>
      </c>
      <c r="AA544">
        <f t="shared" si="123"/>
        <v>3.5630136986301366</v>
      </c>
      <c r="AB544">
        <f t="shared" si="124"/>
        <v>2.1445205479452056</v>
      </c>
      <c r="AC544">
        <f t="shared" si="125"/>
        <v>0.37260273972602742</v>
      </c>
      <c r="AD544">
        <f t="shared" si="126"/>
        <v>0</v>
      </c>
      <c r="AE544" s="4">
        <f t="shared" si="120"/>
        <v>6.3178082191780822</v>
      </c>
    </row>
    <row r="545" spans="1:31" x14ac:dyDescent="0.3">
      <c r="A545" s="3">
        <v>33782</v>
      </c>
      <c r="B545">
        <v>0.02</v>
      </c>
      <c r="C545">
        <v>0.04</v>
      </c>
      <c r="D545">
        <v>1.99</v>
      </c>
      <c r="E545">
        <v>0.5</v>
      </c>
      <c r="F545">
        <v>0.09</v>
      </c>
      <c r="G545">
        <v>0</v>
      </c>
      <c r="H545">
        <f t="shared" si="113"/>
        <v>2.6399999999999997</v>
      </c>
      <c r="K545">
        <f t="shared" si="114"/>
        <v>7.5757575757575768E-3</v>
      </c>
      <c r="L545">
        <f t="shared" si="115"/>
        <v>1.5151515151515154E-2</v>
      </c>
      <c r="M545">
        <f t="shared" si="116"/>
        <v>0.7537878787878789</v>
      </c>
      <c r="N545">
        <f t="shared" si="117"/>
        <v>0.18939393939393942</v>
      </c>
      <c r="O545">
        <f t="shared" si="118"/>
        <v>3.4090909090909095E-2</v>
      </c>
      <c r="P545">
        <f t="shared" si="119"/>
        <v>0</v>
      </c>
      <c r="R545" s="4">
        <v>13</v>
      </c>
      <c r="S545" s="4">
        <v>1.766666667</v>
      </c>
      <c r="T545" s="4">
        <v>5.0666666669999998</v>
      </c>
      <c r="U545" s="4">
        <v>9.7666666670000009</v>
      </c>
      <c r="V545" s="4">
        <v>6.3</v>
      </c>
      <c r="W545" s="4">
        <v>19.60606061</v>
      </c>
      <c r="Y545">
        <f t="shared" si="121"/>
        <v>9.8484848484848495E-2</v>
      </c>
      <c r="Z545">
        <f t="shared" si="122"/>
        <v>2.6767676772727275E-2</v>
      </c>
      <c r="AA545">
        <f t="shared" si="123"/>
        <v>3.819191919443182</v>
      </c>
      <c r="AB545">
        <f t="shared" si="124"/>
        <v>1.8497474748106064</v>
      </c>
      <c r="AC545">
        <f t="shared" si="125"/>
        <v>0.21477272727272728</v>
      </c>
      <c r="AD545">
        <f t="shared" si="126"/>
        <v>0</v>
      </c>
      <c r="AE545" s="4">
        <f t="shared" si="120"/>
        <v>6.0089646467840918</v>
      </c>
    </row>
    <row r="546" spans="1:31" x14ac:dyDescent="0.3">
      <c r="A546" s="3">
        <v>33783</v>
      </c>
      <c r="B546">
        <v>0.02</v>
      </c>
      <c r="C546">
        <v>0.03</v>
      </c>
      <c r="D546">
        <v>1.74</v>
      </c>
      <c r="E546">
        <v>0.46</v>
      </c>
      <c r="F546">
        <v>0.01</v>
      </c>
      <c r="G546">
        <v>0</v>
      </c>
      <c r="H546">
        <f t="shared" si="113"/>
        <v>2.2599999999999998</v>
      </c>
      <c r="K546">
        <f t="shared" si="114"/>
        <v>8.8495575221238954E-3</v>
      </c>
      <c r="L546">
        <f t="shared" si="115"/>
        <v>1.3274336283185842E-2</v>
      </c>
      <c r="M546">
        <f t="shared" si="116"/>
        <v>0.76991150442477885</v>
      </c>
      <c r="N546">
        <f t="shared" si="117"/>
        <v>0.2035398230088496</v>
      </c>
      <c r="O546">
        <f t="shared" si="118"/>
        <v>4.4247787610619477E-3</v>
      </c>
      <c r="P546">
        <f t="shared" si="119"/>
        <v>0</v>
      </c>
      <c r="R546" s="4">
        <v>13.4</v>
      </c>
      <c r="S546" s="4">
        <v>1.933333333</v>
      </c>
      <c r="T546" s="4">
        <v>5.0333333329999999</v>
      </c>
      <c r="U546" s="4">
        <v>9.4333333330000002</v>
      </c>
      <c r="V546" s="4">
        <v>6.2</v>
      </c>
      <c r="W546" s="4">
        <v>19.61818182</v>
      </c>
      <c r="Y546">
        <f t="shared" si="121"/>
        <v>0.1185840707964602</v>
      </c>
      <c r="Z546">
        <f t="shared" si="122"/>
        <v>2.5663716809734515E-2</v>
      </c>
      <c r="AA546">
        <f t="shared" si="123"/>
        <v>3.8752212386814162</v>
      </c>
      <c r="AB546">
        <f t="shared" si="124"/>
        <v>1.9200589969823012</v>
      </c>
      <c r="AC546">
        <f t="shared" si="125"/>
        <v>2.7433628318584077E-2</v>
      </c>
      <c r="AD546">
        <f t="shared" si="126"/>
        <v>0</v>
      </c>
      <c r="AE546" s="4">
        <f t="shared" si="120"/>
        <v>5.9669616515884965</v>
      </c>
    </row>
    <row r="547" spans="1:31" x14ac:dyDescent="0.3">
      <c r="A547" s="3">
        <v>33784</v>
      </c>
      <c r="B547">
        <v>7.0000000000000007E-2</v>
      </c>
      <c r="C547">
        <v>0.03</v>
      </c>
      <c r="D547">
        <v>2.2999999999999998</v>
      </c>
      <c r="E547">
        <v>0.5</v>
      </c>
      <c r="F547">
        <v>0</v>
      </c>
      <c r="G547">
        <v>0</v>
      </c>
      <c r="H547">
        <f t="shared" si="113"/>
        <v>2.9</v>
      </c>
      <c r="K547">
        <f t="shared" si="114"/>
        <v>2.4137931034482762E-2</v>
      </c>
      <c r="L547">
        <f t="shared" si="115"/>
        <v>1.0344827586206896E-2</v>
      </c>
      <c r="M547">
        <f t="shared" si="116"/>
        <v>0.79310344827586199</v>
      </c>
      <c r="N547">
        <f t="shared" si="117"/>
        <v>0.17241379310344829</v>
      </c>
      <c r="O547">
        <f t="shared" si="118"/>
        <v>0</v>
      </c>
      <c r="P547">
        <f t="shared" si="119"/>
        <v>0</v>
      </c>
      <c r="R547" s="4">
        <v>13.8</v>
      </c>
      <c r="S547" s="4">
        <v>2.1</v>
      </c>
      <c r="T547" s="4">
        <v>5</v>
      </c>
      <c r="U547" s="4">
        <v>9.1</v>
      </c>
      <c r="V547" s="4">
        <v>6.1</v>
      </c>
      <c r="W547" s="4">
        <v>19.63030303</v>
      </c>
      <c r="Y547">
        <f t="shared" si="121"/>
        <v>0.33310344827586214</v>
      </c>
      <c r="Z547">
        <f t="shared" si="122"/>
        <v>2.1724137931034483E-2</v>
      </c>
      <c r="AA547">
        <f t="shared" si="123"/>
        <v>3.9655172413793101</v>
      </c>
      <c r="AB547">
        <f t="shared" si="124"/>
        <v>1.5689655172413794</v>
      </c>
      <c r="AC547">
        <f t="shared" si="125"/>
        <v>0</v>
      </c>
      <c r="AD547">
        <f t="shared" si="126"/>
        <v>0</v>
      </c>
      <c r="AE547" s="4">
        <f t="shared" si="120"/>
        <v>5.889310344827587</v>
      </c>
    </row>
    <row r="548" spans="1:31" x14ac:dyDescent="0.3">
      <c r="A548" s="3">
        <v>33785</v>
      </c>
      <c r="B548">
        <v>0.13</v>
      </c>
      <c r="C548">
        <v>0.04</v>
      </c>
      <c r="D548">
        <v>2.5</v>
      </c>
      <c r="E548">
        <v>0.55000000000000004</v>
      </c>
      <c r="F548">
        <v>0</v>
      </c>
      <c r="G548">
        <v>0</v>
      </c>
      <c r="H548">
        <f t="shared" si="113"/>
        <v>3.2199999999999998</v>
      </c>
      <c r="K548">
        <f t="shared" si="114"/>
        <v>4.0372670807453423E-2</v>
      </c>
      <c r="L548">
        <f t="shared" si="115"/>
        <v>1.2422360248447206E-2</v>
      </c>
      <c r="M548">
        <f t="shared" si="116"/>
        <v>0.77639751552795033</v>
      </c>
      <c r="N548">
        <f t="shared" si="117"/>
        <v>0.17080745341614909</v>
      </c>
      <c r="O548">
        <f t="shared" si="118"/>
        <v>0</v>
      </c>
      <c r="P548">
        <f t="shared" si="119"/>
        <v>0</v>
      </c>
      <c r="R548" s="4">
        <v>13.75</v>
      </c>
      <c r="S548" s="4">
        <v>2.1</v>
      </c>
      <c r="T548" s="4">
        <v>6.3</v>
      </c>
      <c r="U548" s="4">
        <v>9.15</v>
      </c>
      <c r="V548" s="4">
        <v>6</v>
      </c>
      <c r="W548" s="4">
        <v>19.64242424</v>
      </c>
      <c r="Y548">
        <f t="shared" si="121"/>
        <v>0.55512422360248459</v>
      </c>
      <c r="Z548">
        <f t="shared" si="122"/>
        <v>2.6086956521739132E-2</v>
      </c>
      <c r="AA548">
        <f t="shared" si="123"/>
        <v>4.8913043478260869</v>
      </c>
      <c r="AB548">
        <f t="shared" si="124"/>
        <v>1.5628881987577643</v>
      </c>
      <c r="AC548">
        <f t="shared" si="125"/>
        <v>0</v>
      </c>
      <c r="AD548">
        <f t="shared" si="126"/>
        <v>0</v>
      </c>
      <c r="AE548" s="4">
        <f t="shared" si="120"/>
        <v>7.0354037267080747</v>
      </c>
    </row>
    <row r="549" spans="1:31" x14ac:dyDescent="0.3">
      <c r="A549" s="3">
        <v>33786</v>
      </c>
      <c r="B549">
        <v>0.03</v>
      </c>
      <c r="C549">
        <v>0.04</v>
      </c>
      <c r="D549">
        <v>1.63</v>
      </c>
      <c r="E549">
        <v>0.52</v>
      </c>
      <c r="F549">
        <v>0</v>
      </c>
      <c r="G549">
        <v>0</v>
      </c>
      <c r="H549">
        <f t="shared" si="113"/>
        <v>2.2199999999999998</v>
      </c>
      <c r="K549">
        <f t="shared" si="114"/>
        <v>1.3513513513513514E-2</v>
      </c>
      <c r="L549">
        <f t="shared" si="115"/>
        <v>1.8018018018018021E-2</v>
      </c>
      <c r="M549">
        <f t="shared" si="116"/>
        <v>0.73423423423423428</v>
      </c>
      <c r="N549">
        <f t="shared" si="117"/>
        <v>0.23423423423423426</v>
      </c>
      <c r="O549">
        <f t="shared" si="118"/>
        <v>0</v>
      </c>
      <c r="P549">
        <f t="shared" si="119"/>
        <v>0</v>
      </c>
      <c r="R549" s="4">
        <v>13.7</v>
      </c>
      <c r="S549" s="4">
        <v>2.1</v>
      </c>
      <c r="T549" s="4">
        <v>6.2</v>
      </c>
      <c r="U549" s="4">
        <v>9.1999999999999993</v>
      </c>
      <c r="V549" s="4">
        <v>5.9</v>
      </c>
      <c r="W549" s="4">
        <v>19.654545450000001</v>
      </c>
      <c r="Y549">
        <f t="shared" si="121"/>
        <v>0.18513513513513513</v>
      </c>
      <c r="Z549">
        <f t="shared" si="122"/>
        <v>3.7837837837837847E-2</v>
      </c>
      <c r="AA549">
        <f t="shared" si="123"/>
        <v>4.5522522522522531</v>
      </c>
      <c r="AB549">
        <f t="shared" si="124"/>
        <v>2.1549549549549551</v>
      </c>
      <c r="AC549">
        <f t="shared" si="125"/>
        <v>0</v>
      </c>
      <c r="AD549">
        <f t="shared" si="126"/>
        <v>0</v>
      </c>
      <c r="AE549" s="4">
        <f t="shared" si="120"/>
        <v>6.930180180180181</v>
      </c>
    </row>
    <row r="550" spans="1:31" x14ac:dyDescent="0.3">
      <c r="A550" s="3">
        <v>33787</v>
      </c>
      <c r="B550">
        <v>0.02</v>
      </c>
      <c r="C550">
        <v>0.04</v>
      </c>
      <c r="D550">
        <v>1.35</v>
      </c>
      <c r="E550">
        <v>0.35</v>
      </c>
      <c r="F550">
        <v>0</v>
      </c>
      <c r="G550">
        <v>0</v>
      </c>
      <c r="H550">
        <f t="shared" si="113"/>
        <v>1.7600000000000002</v>
      </c>
      <c r="K550">
        <f t="shared" si="114"/>
        <v>1.1363636363636362E-2</v>
      </c>
      <c r="L550">
        <f t="shared" si="115"/>
        <v>2.2727272727272724E-2</v>
      </c>
      <c r="M550">
        <f t="shared" si="116"/>
        <v>0.76704545454545447</v>
      </c>
      <c r="N550">
        <f t="shared" si="117"/>
        <v>0.19886363636363633</v>
      </c>
      <c r="O550">
        <f t="shared" si="118"/>
        <v>0</v>
      </c>
      <c r="P550">
        <f t="shared" si="119"/>
        <v>0</v>
      </c>
      <c r="R550" s="4">
        <v>13.65</v>
      </c>
      <c r="S550" s="4">
        <v>2.1</v>
      </c>
      <c r="T550" s="4">
        <v>6.1</v>
      </c>
      <c r="U550" s="4">
        <v>9.25</v>
      </c>
      <c r="V550" s="4">
        <v>5.8</v>
      </c>
      <c r="W550" s="4">
        <v>19.666666670000001</v>
      </c>
      <c r="Y550">
        <f t="shared" si="121"/>
        <v>0.15511363636363634</v>
      </c>
      <c r="Z550">
        <f t="shared" si="122"/>
        <v>4.7727272727272722E-2</v>
      </c>
      <c r="AA550">
        <f t="shared" si="123"/>
        <v>4.6789772727272716</v>
      </c>
      <c r="AB550">
        <f t="shared" si="124"/>
        <v>1.839488636363636</v>
      </c>
      <c r="AC550">
        <f t="shared" si="125"/>
        <v>0</v>
      </c>
      <c r="AD550">
        <f t="shared" si="126"/>
        <v>0</v>
      </c>
      <c r="AE550" s="4">
        <f t="shared" si="120"/>
        <v>6.7213068181818167</v>
      </c>
    </row>
    <row r="551" spans="1:31" x14ac:dyDescent="0.3">
      <c r="A551" s="3">
        <v>33788</v>
      </c>
      <c r="B551">
        <v>0.56000000000000005</v>
      </c>
      <c r="C551">
        <v>0.05</v>
      </c>
      <c r="D551">
        <v>3.61</v>
      </c>
      <c r="E551">
        <v>0.77</v>
      </c>
      <c r="F551">
        <v>0.01</v>
      </c>
      <c r="G551">
        <v>0</v>
      </c>
      <c r="H551">
        <f t="shared" si="113"/>
        <v>5</v>
      </c>
      <c r="K551">
        <f t="shared" si="114"/>
        <v>0.11200000000000002</v>
      </c>
      <c r="L551">
        <f t="shared" si="115"/>
        <v>0.01</v>
      </c>
      <c r="M551">
        <f t="shared" si="116"/>
        <v>0.72199999999999998</v>
      </c>
      <c r="N551">
        <f t="shared" si="117"/>
        <v>0.154</v>
      </c>
      <c r="O551">
        <f t="shared" si="118"/>
        <v>2E-3</v>
      </c>
      <c r="P551">
        <f t="shared" si="119"/>
        <v>0</v>
      </c>
      <c r="R551" s="4">
        <v>13.6</v>
      </c>
      <c r="S551" s="4">
        <v>2.1</v>
      </c>
      <c r="T551" s="4">
        <v>6</v>
      </c>
      <c r="U551" s="4">
        <v>9.3000000000000007</v>
      </c>
      <c r="V551" s="4">
        <v>5.7</v>
      </c>
      <c r="W551" s="4">
        <v>19.678787880000002</v>
      </c>
      <c r="Y551">
        <f t="shared" si="121"/>
        <v>1.5232000000000001</v>
      </c>
      <c r="Z551">
        <f t="shared" si="122"/>
        <v>2.1000000000000001E-2</v>
      </c>
      <c r="AA551">
        <f t="shared" si="123"/>
        <v>4.3319999999999999</v>
      </c>
      <c r="AB551">
        <f t="shared" si="124"/>
        <v>1.4322000000000001</v>
      </c>
      <c r="AC551">
        <f t="shared" si="125"/>
        <v>1.14E-2</v>
      </c>
      <c r="AD551">
        <f t="shared" si="126"/>
        <v>0</v>
      </c>
      <c r="AE551" s="4">
        <f t="shared" si="120"/>
        <v>7.3197999999999999</v>
      </c>
    </row>
    <row r="552" spans="1:31" x14ac:dyDescent="0.3">
      <c r="A552" s="3">
        <v>33789</v>
      </c>
      <c r="B552">
        <v>0.75</v>
      </c>
      <c r="C552">
        <v>0.06</v>
      </c>
      <c r="D552">
        <v>5.56</v>
      </c>
      <c r="E552">
        <v>2.0699999999999998</v>
      </c>
      <c r="F552">
        <v>0.1</v>
      </c>
      <c r="G552">
        <v>0</v>
      </c>
      <c r="H552">
        <f t="shared" si="113"/>
        <v>8.5399999999999991</v>
      </c>
      <c r="K552">
        <f t="shared" si="114"/>
        <v>8.7822014051522262E-2</v>
      </c>
      <c r="L552">
        <f t="shared" si="115"/>
        <v>7.0257611241217807E-3</v>
      </c>
      <c r="M552">
        <f t="shared" si="116"/>
        <v>0.65105386416861832</v>
      </c>
      <c r="N552">
        <f t="shared" si="117"/>
        <v>0.24238875878220142</v>
      </c>
      <c r="O552">
        <f t="shared" si="118"/>
        <v>1.1709601873536302E-2</v>
      </c>
      <c r="P552">
        <f t="shared" si="119"/>
        <v>0</v>
      </c>
      <c r="R552" s="4">
        <v>13.43333333</v>
      </c>
      <c r="S552" s="4">
        <v>1.933333333</v>
      </c>
      <c r="T552" s="4">
        <v>6.1333333330000004</v>
      </c>
      <c r="U552" s="4">
        <v>10.33333333</v>
      </c>
      <c r="V552" s="4">
        <v>5.6</v>
      </c>
      <c r="W552" s="4">
        <v>19.690909090000002</v>
      </c>
      <c r="Y552">
        <f t="shared" si="121"/>
        <v>1.1797423884660423</v>
      </c>
      <c r="Z552">
        <f t="shared" si="122"/>
        <v>1.3583138170960189E-2</v>
      </c>
      <c r="AA552">
        <f t="shared" si="123"/>
        <v>3.9931303666838414</v>
      </c>
      <c r="AB552">
        <f t="shared" si="124"/>
        <v>2.5046838399414524</v>
      </c>
      <c r="AC552">
        <f t="shared" si="125"/>
        <v>6.5573770491803296E-2</v>
      </c>
      <c r="AD552">
        <f t="shared" si="126"/>
        <v>0</v>
      </c>
      <c r="AE552" s="4">
        <f t="shared" si="120"/>
        <v>7.7567135037540993</v>
      </c>
    </row>
    <row r="553" spans="1:31" x14ac:dyDescent="0.3">
      <c r="A553" s="3">
        <v>33790</v>
      </c>
      <c r="B553">
        <v>0.18</v>
      </c>
      <c r="C553">
        <v>0.04</v>
      </c>
      <c r="D553">
        <v>2.19</v>
      </c>
      <c r="E553">
        <v>0.97</v>
      </c>
      <c r="F553">
        <v>0.15</v>
      </c>
      <c r="G553">
        <v>0</v>
      </c>
      <c r="H553">
        <f t="shared" si="113"/>
        <v>3.53</v>
      </c>
      <c r="K553">
        <f t="shared" si="114"/>
        <v>5.0991501416430593E-2</v>
      </c>
      <c r="L553">
        <f t="shared" si="115"/>
        <v>1.1331444759206799E-2</v>
      </c>
      <c r="M553">
        <f t="shared" si="116"/>
        <v>0.62039660056657231</v>
      </c>
      <c r="N553">
        <f t="shared" si="117"/>
        <v>0.27478753541076489</v>
      </c>
      <c r="O553">
        <f t="shared" si="118"/>
        <v>4.2492917847025496E-2</v>
      </c>
      <c r="P553">
        <f t="shared" si="119"/>
        <v>0</v>
      </c>
      <c r="R553" s="4">
        <v>13.266666669999999</v>
      </c>
      <c r="S553" s="4">
        <v>1.766666667</v>
      </c>
      <c r="T553" s="4">
        <v>6.266666667</v>
      </c>
      <c r="U553" s="4">
        <v>11.366666670000001</v>
      </c>
      <c r="V553" s="4">
        <v>5.5</v>
      </c>
      <c r="W553" s="4">
        <v>19.703030300000002</v>
      </c>
      <c r="Y553">
        <f t="shared" si="121"/>
        <v>0.67648725229461748</v>
      </c>
      <c r="Z553">
        <f t="shared" si="122"/>
        <v>2.0018885745042493E-2</v>
      </c>
      <c r="AA553">
        <f t="shared" si="123"/>
        <v>3.8878186970906521</v>
      </c>
      <c r="AB553">
        <f t="shared" si="124"/>
        <v>3.1234183200849861</v>
      </c>
      <c r="AC553">
        <f t="shared" si="125"/>
        <v>0.23371104815864024</v>
      </c>
      <c r="AD553">
        <f t="shared" si="126"/>
        <v>0</v>
      </c>
      <c r="AE553" s="4">
        <f t="shared" si="120"/>
        <v>7.9414542033739384</v>
      </c>
    </row>
    <row r="554" spans="1:31" x14ac:dyDescent="0.3">
      <c r="A554" s="3">
        <v>33791</v>
      </c>
      <c r="B554">
        <v>0.13</v>
      </c>
      <c r="C554">
        <v>0.04</v>
      </c>
      <c r="D554">
        <v>2.2400000000000002</v>
      </c>
      <c r="E554">
        <v>0.78</v>
      </c>
      <c r="F554">
        <v>0.1</v>
      </c>
      <c r="G554">
        <v>0</v>
      </c>
      <c r="H554">
        <f t="shared" si="113"/>
        <v>3.2900000000000005</v>
      </c>
      <c r="K554">
        <f t="shared" si="114"/>
        <v>3.9513677811550151E-2</v>
      </c>
      <c r="L554">
        <f t="shared" si="115"/>
        <v>1.2158054711246199E-2</v>
      </c>
      <c r="M554">
        <f t="shared" si="116"/>
        <v>0.68085106382978722</v>
      </c>
      <c r="N554">
        <f t="shared" si="117"/>
        <v>0.23708206686930089</v>
      </c>
      <c r="O554">
        <f t="shared" si="118"/>
        <v>3.0395136778115499E-2</v>
      </c>
      <c r="P554">
        <f t="shared" si="119"/>
        <v>0</v>
      </c>
      <c r="R554" s="4">
        <v>13.1</v>
      </c>
      <c r="S554" s="4">
        <v>1.6</v>
      </c>
      <c r="T554" s="4">
        <v>6.4</v>
      </c>
      <c r="U554" s="4">
        <v>12.4</v>
      </c>
      <c r="V554" s="4">
        <v>5.4</v>
      </c>
      <c r="W554" s="4">
        <v>19.715151519999999</v>
      </c>
      <c r="Y554">
        <f t="shared" si="121"/>
        <v>0.51762917933130692</v>
      </c>
      <c r="Z554">
        <f t="shared" si="122"/>
        <v>1.9452887537993919E-2</v>
      </c>
      <c r="AA554">
        <f t="shared" si="123"/>
        <v>4.3574468085106384</v>
      </c>
      <c r="AB554">
        <f t="shared" si="124"/>
        <v>2.939817629179331</v>
      </c>
      <c r="AC554">
        <f t="shared" si="125"/>
        <v>0.1641337386018237</v>
      </c>
      <c r="AD554">
        <f t="shared" si="126"/>
        <v>0</v>
      </c>
      <c r="AE554" s="4">
        <f t="shared" si="120"/>
        <v>7.9984802431610946</v>
      </c>
    </row>
    <row r="555" spans="1:31" x14ac:dyDescent="0.3">
      <c r="A555" s="3">
        <v>33792</v>
      </c>
      <c r="B555">
        <v>0.12</v>
      </c>
      <c r="C555">
        <v>0.03</v>
      </c>
      <c r="D555">
        <v>2.2599999999999998</v>
      </c>
      <c r="E555">
        <v>1.05</v>
      </c>
      <c r="F555">
        <v>0.09</v>
      </c>
      <c r="G555">
        <v>0</v>
      </c>
      <c r="H555">
        <f t="shared" si="113"/>
        <v>3.55</v>
      </c>
      <c r="K555">
        <f t="shared" si="114"/>
        <v>3.3802816901408454E-2</v>
      </c>
      <c r="L555">
        <f t="shared" si="115"/>
        <v>8.4507042253521136E-3</v>
      </c>
      <c r="M555">
        <f t="shared" si="116"/>
        <v>0.63661971830985908</v>
      </c>
      <c r="N555">
        <f t="shared" si="117"/>
        <v>0.29577464788732399</v>
      </c>
      <c r="O555">
        <f t="shared" si="118"/>
        <v>2.5352112676056339E-2</v>
      </c>
      <c r="P555">
        <f t="shared" si="119"/>
        <v>0</v>
      </c>
      <c r="R555" s="4">
        <v>13.15</v>
      </c>
      <c r="S555" s="4">
        <v>1.75</v>
      </c>
      <c r="T555" s="4">
        <v>6.5</v>
      </c>
      <c r="U555" s="4">
        <v>12.5</v>
      </c>
      <c r="V555" s="4">
        <v>5.85</v>
      </c>
      <c r="W555" s="4">
        <v>19.727272729999999</v>
      </c>
      <c r="Y555">
        <f t="shared" si="121"/>
        <v>0.44450704225352117</v>
      </c>
      <c r="Z555">
        <f t="shared" si="122"/>
        <v>1.4788732394366198E-2</v>
      </c>
      <c r="AA555">
        <f t="shared" si="123"/>
        <v>4.1380281690140839</v>
      </c>
      <c r="AB555">
        <f t="shared" si="124"/>
        <v>3.6971830985915499</v>
      </c>
      <c r="AC555">
        <f t="shared" si="125"/>
        <v>0.14830985915492959</v>
      </c>
      <c r="AD555">
        <f t="shared" si="126"/>
        <v>0</v>
      </c>
      <c r="AE555" s="4">
        <f t="shared" si="120"/>
        <v>8.4428169014084506</v>
      </c>
    </row>
    <row r="556" spans="1:31" x14ac:dyDescent="0.3">
      <c r="A556" s="3">
        <v>33793</v>
      </c>
      <c r="B556">
        <v>1.68</v>
      </c>
      <c r="C556">
        <v>0.06</v>
      </c>
      <c r="D556">
        <v>10.4</v>
      </c>
      <c r="E556">
        <v>3.48</v>
      </c>
      <c r="F556">
        <v>0.4</v>
      </c>
      <c r="G556">
        <v>0</v>
      </c>
      <c r="H556">
        <f t="shared" si="113"/>
        <v>16.02</v>
      </c>
      <c r="K556">
        <f t="shared" si="114"/>
        <v>0.1048689138576779</v>
      </c>
      <c r="L556">
        <f t="shared" si="115"/>
        <v>3.7453183520599251E-3</v>
      </c>
      <c r="M556">
        <f t="shared" si="116"/>
        <v>0.64918851435705371</v>
      </c>
      <c r="N556">
        <f t="shared" si="117"/>
        <v>0.21722846441947566</v>
      </c>
      <c r="O556">
        <f t="shared" si="118"/>
        <v>2.4968789013732836E-2</v>
      </c>
      <c r="P556">
        <f t="shared" si="119"/>
        <v>0</v>
      </c>
      <c r="R556" s="4">
        <v>13.2</v>
      </c>
      <c r="S556" s="4">
        <v>1.9</v>
      </c>
      <c r="T556" s="4">
        <v>6</v>
      </c>
      <c r="U556" s="4">
        <v>12.6</v>
      </c>
      <c r="V556" s="4">
        <v>6.3</v>
      </c>
      <c r="W556" s="4">
        <v>19.739393939999999</v>
      </c>
      <c r="Y556">
        <f t="shared" si="121"/>
        <v>1.3842696629213482</v>
      </c>
      <c r="Z556">
        <f t="shared" si="122"/>
        <v>7.1161048689138574E-3</v>
      </c>
      <c r="AA556">
        <f t="shared" si="123"/>
        <v>3.8951310861423223</v>
      </c>
      <c r="AB556">
        <f t="shared" si="124"/>
        <v>2.7370786516853931</v>
      </c>
      <c r="AC556">
        <f t="shared" si="125"/>
        <v>0.15730337078651685</v>
      </c>
      <c r="AD556">
        <f t="shared" si="126"/>
        <v>0</v>
      </c>
      <c r="AE556" s="4">
        <f t="shared" si="120"/>
        <v>8.180898876404493</v>
      </c>
    </row>
    <row r="557" spans="1:31" x14ac:dyDescent="0.3">
      <c r="A557" s="3">
        <v>33794</v>
      </c>
      <c r="B557">
        <v>2.69</v>
      </c>
      <c r="C557">
        <v>0.11</v>
      </c>
      <c r="D557">
        <v>14.5</v>
      </c>
      <c r="E557">
        <v>11.09</v>
      </c>
      <c r="F557">
        <v>0.49</v>
      </c>
      <c r="G557">
        <v>0</v>
      </c>
      <c r="H557">
        <f t="shared" si="113"/>
        <v>28.88</v>
      </c>
      <c r="K557">
        <f t="shared" si="114"/>
        <v>9.3144044321329639E-2</v>
      </c>
      <c r="L557">
        <f t="shared" si="115"/>
        <v>3.8088642659279779E-3</v>
      </c>
      <c r="M557">
        <f t="shared" si="116"/>
        <v>0.50207756232686984</v>
      </c>
      <c r="N557">
        <f t="shared" si="117"/>
        <v>0.38400277008310252</v>
      </c>
      <c r="O557">
        <f t="shared" si="118"/>
        <v>1.6966759002770084E-2</v>
      </c>
      <c r="P557">
        <f t="shared" si="119"/>
        <v>0</v>
      </c>
      <c r="R557" s="4">
        <v>16.149999999999999</v>
      </c>
      <c r="S557" s="4">
        <v>2.0499999999999998</v>
      </c>
      <c r="T557" s="4">
        <v>6.85</v>
      </c>
      <c r="U557" s="4">
        <v>15.75</v>
      </c>
      <c r="V557" s="4">
        <v>10.55</v>
      </c>
      <c r="W557" s="4">
        <v>19.751515149999999</v>
      </c>
      <c r="Y557">
        <f t="shared" si="121"/>
        <v>1.5042763157894736</v>
      </c>
      <c r="Z557">
        <f t="shared" si="122"/>
        <v>7.8081717451523539E-3</v>
      </c>
      <c r="AA557">
        <f t="shared" si="123"/>
        <v>3.4392313019390581</v>
      </c>
      <c r="AB557">
        <f t="shared" si="124"/>
        <v>6.0480436288088644</v>
      </c>
      <c r="AC557">
        <f t="shared" si="125"/>
        <v>0.17899930747922441</v>
      </c>
      <c r="AD557">
        <f t="shared" si="126"/>
        <v>0</v>
      </c>
      <c r="AE557" s="4">
        <f t="shared" si="120"/>
        <v>11.178358725761772</v>
      </c>
    </row>
    <row r="558" spans="1:31" x14ac:dyDescent="0.3">
      <c r="A558" s="3">
        <v>33795</v>
      </c>
      <c r="B558">
        <v>1.06</v>
      </c>
      <c r="C558">
        <v>0.06</v>
      </c>
      <c r="D558">
        <v>4.57</v>
      </c>
      <c r="E558">
        <v>3.76</v>
      </c>
      <c r="F558">
        <v>0.55000000000000004</v>
      </c>
      <c r="G558">
        <v>0</v>
      </c>
      <c r="H558">
        <f t="shared" si="113"/>
        <v>10</v>
      </c>
      <c r="K558">
        <f t="shared" si="114"/>
        <v>0.10600000000000001</v>
      </c>
      <c r="L558">
        <f t="shared" si="115"/>
        <v>6.0000000000000001E-3</v>
      </c>
      <c r="M558">
        <f t="shared" si="116"/>
        <v>0.45700000000000002</v>
      </c>
      <c r="N558">
        <f t="shared" si="117"/>
        <v>0.376</v>
      </c>
      <c r="O558">
        <f t="shared" si="118"/>
        <v>5.5000000000000007E-2</v>
      </c>
      <c r="P558">
        <f t="shared" si="119"/>
        <v>0</v>
      </c>
      <c r="R558" s="4">
        <v>19.100000000000001</v>
      </c>
      <c r="S558" s="4">
        <v>2.2000000000000002</v>
      </c>
      <c r="T558" s="4">
        <v>7.7</v>
      </c>
      <c r="U558" s="4">
        <v>18.899999999999999</v>
      </c>
      <c r="V558" s="4">
        <v>14.8</v>
      </c>
      <c r="W558" s="4">
        <v>19.76363636</v>
      </c>
      <c r="Y558">
        <f t="shared" si="121"/>
        <v>2.0246000000000004</v>
      </c>
      <c r="Z558">
        <f t="shared" si="122"/>
        <v>1.3200000000000002E-2</v>
      </c>
      <c r="AA558">
        <f t="shared" si="123"/>
        <v>3.5189000000000004</v>
      </c>
      <c r="AB558">
        <f t="shared" si="124"/>
        <v>7.1063999999999998</v>
      </c>
      <c r="AC558">
        <f t="shared" si="125"/>
        <v>0.81400000000000017</v>
      </c>
      <c r="AD558">
        <f t="shared" si="126"/>
        <v>0</v>
      </c>
      <c r="AE558" s="4">
        <f t="shared" si="120"/>
        <v>13.4771</v>
      </c>
    </row>
    <row r="559" spans="1:31" x14ac:dyDescent="0.3">
      <c r="A559" s="3">
        <v>33796</v>
      </c>
      <c r="B559">
        <v>0.89</v>
      </c>
      <c r="C559">
        <v>0.11</v>
      </c>
      <c r="D559">
        <v>4.17</v>
      </c>
      <c r="E559">
        <v>11.2</v>
      </c>
      <c r="F559">
        <v>3.08</v>
      </c>
      <c r="G559">
        <v>0</v>
      </c>
      <c r="H559">
        <f t="shared" si="113"/>
        <v>19.449999999999996</v>
      </c>
      <c r="K559">
        <f t="shared" si="114"/>
        <v>4.5758354755784075E-2</v>
      </c>
      <c r="L559">
        <f t="shared" si="115"/>
        <v>5.6555269922879186E-3</v>
      </c>
      <c r="M559">
        <f t="shared" si="116"/>
        <v>0.21439588688946021</v>
      </c>
      <c r="N559">
        <f t="shared" si="117"/>
        <v>0.57583547557840631</v>
      </c>
      <c r="O559">
        <f t="shared" si="118"/>
        <v>0.15835475578406175</v>
      </c>
      <c r="P559">
        <f t="shared" si="119"/>
        <v>0</v>
      </c>
      <c r="R559" s="4">
        <v>20.7</v>
      </c>
      <c r="S559" s="4">
        <v>2.9333333330000002</v>
      </c>
      <c r="T559" s="4">
        <v>8.6333333329999995</v>
      </c>
      <c r="U559" s="4">
        <v>20.733333330000001</v>
      </c>
      <c r="V559" s="4">
        <v>14.6</v>
      </c>
      <c r="W559" s="4">
        <v>19.775757580000001</v>
      </c>
      <c r="Y559">
        <f t="shared" si="121"/>
        <v>0.94719794344473029</v>
      </c>
      <c r="Z559">
        <f t="shared" si="122"/>
        <v>1.6589545842159388E-2</v>
      </c>
      <c r="AA559">
        <f t="shared" si="123"/>
        <v>1.8509511567408743</v>
      </c>
      <c r="AB559">
        <f t="shared" si="124"/>
        <v>11.938988858406173</v>
      </c>
      <c r="AC559">
        <f t="shared" si="125"/>
        <v>2.3119794344473013</v>
      </c>
      <c r="AD559">
        <f t="shared" si="126"/>
        <v>0</v>
      </c>
      <c r="AE559" s="4">
        <f t="shared" si="120"/>
        <v>17.065706938881238</v>
      </c>
    </row>
    <row r="560" spans="1:31" x14ac:dyDescent="0.3">
      <c r="A560" s="3">
        <v>33797</v>
      </c>
      <c r="B560">
        <v>1.85</v>
      </c>
      <c r="C560">
        <v>0.28999999999999998</v>
      </c>
      <c r="D560">
        <v>10.050000000000001</v>
      </c>
      <c r="E560">
        <v>9.41</v>
      </c>
      <c r="F560">
        <v>0.98</v>
      </c>
      <c r="G560">
        <v>0.05</v>
      </c>
      <c r="H560">
        <f t="shared" si="113"/>
        <v>22.630000000000003</v>
      </c>
      <c r="K560">
        <f t="shared" si="114"/>
        <v>8.1749889527176309E-2</v>
      </c>
      <c r="L560">
        <f t="shared" si="115"/>
        <v>1.2814847547503313E-2</v>
      </c>
      <c r="M560">
        <f t="shared" si="116"/>
        <v>0.44410075121520104</v>
      </c>
      <c r="N560">
        <f t="shared" si="117"/>
        <v>0.41581970835174542</v>
      </c>
      <c r="O560">
        <f t="shared" si="118"/>
        <v>4.3305346884666369E-2</v>
      </c>
      <c r="P560">
        <f t="shared" si="119"/>
        <v>2.2094564737074681E-3</v>
      </c>
      <c r="R560" s="4">
        <v>22.3</v>
      </c>
      <c r="S560" s="4">
        <v>3.6666666669999999</v>
      </c>
      <c r="T560" s="4">
        <v>9.5666666669999998</v>
      </c>
      <c r="U560" s="4">
        <v>22.56666667</v>
      </c>
      <c r="V560" s="4">
        <v>14.4</v>
      </c>
      <c r="W560" s="4">
        <v>19.787878790000001</v>
      </c>
      <c r="Y560">
        <f t="shared" si="121"/>
        <v>1.8230225364560317</v>
      </c>
      <c r="Z560">
        <f t="shared" si="122"/>
        <v>4.6987774345117091E-2</v>
      </c>
      <c r="AA560">
        <f t="shared" si="123"/>
        <v>4.2485638534401238</v>
      </c>
      <c r="AB560">
        <f t="shared" si="124"/>
        <v>9.3836647531904536</v>
      </c>
      <c r="AC560">
        <f t="shared" si="125"/>
        <v>0.62359699513919575</v>
      </c>
      <c r="AD560">
        <f t="shared" si="126"/>
        <v>4.3720456893504199E-2</v>
      </c>
      <c r="AE560" s="4">
        <f t="shared" si="120"/>
        <v>16.169556369464424</v>
      </c>
    </row>
    <row r="561" spans="1:31" x14ac:dyDescent="0.3">
      <c r="A561" s="3">
        <v>33798</v>
      </c>
      <c r="B561">
        <v>4.4400000000000004</v>
      </c>
      <c r="C561">
        <v>1.42</v>
      </c>
      <c r="D561">
        <v>15.53</v>
      </c>
      <c r="E561">
        <v>41.6</v>
      </c>
      <c r="F561">
        <v>3.31</v>
      </c>
      <c r="G561">
        <v>0.42</v>
      </c>
      <c r="H561">
        <f t="shared" si="113"/>
        <v>66.72</v>
      </c>
      <c r="K561">
        <f t="shared" si="114"/>
        <v>6.654676258992806E-2</v>
      </c>
      <c r="L561">
        <f t="shared" si="115"/>
        <v>2.1282973621103117E-2</v>
      </c>
      <c r="M561">
        <f t="shared" si="116"/>
        <v>0.23276378896882494</v>
      </c>
      <c r="N561">
        <f t="shared" si="117"/>
        <v>0.6235011990407674</v>
      </c>
      <c r="O561">
        <f t="shared" si="118"/>
        <v>4.9610311750599524E-2</v>
      </c>
      <c r="P561">
        <f t="shared" si="119"/>
        <v>6.2949640287769783E-3</v>
      </c>
      <c r="R561" s="4">
        <v>23.9</v>
      </c>
      <c r="S561" s="4">
        <v>4.4000000000000004</v>
      </c>
      <c r="T561" s="4">
        <v>10.5</v>
      </c>
      <c r="U561" s="4">
        <v>24.4</v>
      </c>
      <c r="V561" s="4">
        <v>14.2</v>
      </c>
      <c r="W561" s="4">
        <v>19.8</v>
      </c>
      <c r="Y561">
        <f t="shared" si="121"/>
        <v>1.5904676258992805</v>
      </c>
      <c r="Z561">
        <f t="shared" si="122"/>
        <v>9.3645083932853729E-2</v>
      </c>
      <c r="AA561">
        <f t="shared" si="123"/>
        <v>2.4440197841726619</v>
      </c>
      <c r="AB561">
        <f t="shared" si="124"/>
        <v>15.213429256594724</v>
      </c>
      <c r="AC561">
        <f t="shared" si="125"/>
        <v>0.70446642685851324</v>
      </c>
      <c r="AD561">
        <f t="shared" si="126"/>
        <v>0.12464028776978417</v>
      </c>
      <c r="AE561" s="4">
        <f t="shared" si="120"/>
        <v>20.170668465227816</v>
      </c>
    </row>
    <row r="562" spans="1:31" x14ac:dyDescent="0.3">
      <c r="A562" s="3">
        <v>33799</v>
      </c>
      <c r="B562">
        <v>1.69</v>
      </c>
      <c r="C562">
        <v>0.5</v>
      </c>
      <c r="D562">
        <v>9.36</v>
      </c>
      <c r="E562">
        <v>21.6</v>
      </c>
      <c r="F562">
        <v>0.94</v>
      </c>
      <c r="G562">
        <v>0.41</v>
      </c>
      <c r="H562">
        <f t="shared" si="113"/>
        <v>34.499999999999993</v>
      </c>
      <c r="K562">
        <f t="shared" si="114"/>
        <v>4.8985507246376819E-2</v>
      </c>
      <c r="L562">
        <f t="shared" si="115"/>
        <v>1.4492753623188409E-2</v>
      </c>
      <c r="M562">
        <f t="shared" si="116"/>
        <v>0.27130434782608698</v>
      </c>
      <c r="N562">
        <f t="shared" si="117"/>
        <v>0.62608695652173929</v>
      </c>
      <c r="O562">
        <f t="shared" si="118"/>
        <v>2.7246376811594208E-2</v>
      </c>
      <c r="P562">
        <f t="shared" si="119"/>
        <v>1.1884057971014494E-2</v>
      </c>
      <c r="R562" s="4">
        <v>22.85</v>
      </c>
      <c r="S562" s="4">
        <v>3.8</v>
      </c>
      <c r="T562" s="4">
        <v>7.7</v>
      </c>
      <c r="U562" s="4">
        <v>23.9</v>
      </c>
      <c r="V562" s="4">
        <v>12.65</v>
      </c>
      <c r="W562" s="4">
        <v>20.25</v>
      </c>
      <c r="Y562">
        <f t="shared" si="121"/>
        <v>1.1193188405797103</v>
      </c>
      <c r="Z562">
        <f t="shared" si="122"/>
        <v>5.5072463768115955E-2</v>
      </c>
      <c r="AA562">
        <f t="shared" si="123"/>
        <v>2.0890434782608698</v>
      </c>
      <c r="AB562">
        <f t="shared" si="124"/>
        <v>14.963478260869568</v>
      </c>
      <c r="AC562">
        <f t="shared" si="125"/>
        <v>0.34466666666666673</v>
      </c>
      <c r="AD562">
        <f t="shared" si="126"/>
        <v>0.2406521739130435</v>
      </c>
      <c r="AE562" s="4">
        <f t="shared" si="120"/>
        <v>18.812231884057972</v>
      </c>
    </row>
    <row r="563" spans="1:31" x14ac:dyDescent="0.3">
      <c r="A563" s="3">
        <v>33800</v>
      </c>
      <c r="B563">
        <v>0.92</v>
      </c>
      <c r="C563">
        <v>0.33</v>
      </c>
      <c r="D563">
        <v>5.96</v>
      </c>
      <c r="E563">
        <v>11.2</v>
      </c>
      <c r="F563">
        <v>0.45</v>
      </c>
      <c r="G563">
        <v>0.25</v>
      </c>
      <c r="H563">
        <f t="shared" si="113"/>
        <v>19.11</v>
      </c>
      <c r="K563">
        <f t="shared" si="114"/>
        <v>4.8142333856619576E-2</v>
      </c>
      <c r="L563">
        <f t="shared" si="115"/>
        <v>1.7268445839874413E-2</v>
      </c>
      <c r="M563">
        <f t="shared" si="116"/>
        <v>0.31187859759288333</v>
      </c>
      <c r="N563">
        <f t="shared" si="117"/>
        <v>0.58608058608058611</v>
      </c>
      <c r="O563">
        <f t="shared" si="118"/>
        <v>2.3547880690737835E-2</v>
      </c>
      <c r="P563">
        <f t="shared" si="119"/>
        <v>1.3082155939298797E-2</v>
      </c>
      <c r="R563" s="4">
        <v>21.8</v>
      </c>
      <c r="S563" s="4">
        <v>3.2</v>
      </c>
      <c r="T563" s="4">
        <v>7.1</v>
      </c>
      <c r="U563" s="4">
        <v>23.4</v>
      </c>
      <c r="V563" s="4">
        <v>11.1</v>
      </c>
      <c r="W563" s="4">
        <v>20.7</v>
      </c>
      <c r="Y563">
        <f t="shared" si="121"/>
        <v>1.0495028780743068</v>
      </c>
      <c r="Z563">
        <f t="shared" si="122"/>
        <v>5.5259026687598127E-2</v>
      </c>
      <c r="AA563">
        <f t="shared" si="123"/>
        <v>2.2143380429094717</v>
      </c>
      <c r="AB563">
        <f t="shared" si="124"/>
        <v>13.714285714285714</v>
      </c>
      <c r="AC563">
        <f t="shared" si="125"/>
        <v>0.26138147566718994</v>
      </c>
      <c r="AD563">
        <f t="shared" si="126"/>
        <v>0.27080062794348508</v>
      </c>
      <c r="AE563" s="4">
        <f t="shared" si="120"/>
        <v>17.565567765567764</v>
      </c>
    </row>
    <row r="564" spans="1:31" x14ac:dyDescent="0.3">
      <c r="A564" s="3">
        <v>33801</v>
      </c>
      <c r="B564">
        <v>0.42</v>
      </c>
      <c r="C564">
        <v>0.17</v>
      </c>
      <c r="D564">
        <v>3.63</v>
      </c>
      <c r="E564">
        <v>5.71</v>
      </c>
      <c r="F564">
        <v>0.21</v>
      </c>
      <c r="G564">
        <v>0.14000000000000001</v>
      </c>
      <c r="H564">
        <f t="shared" si="113"/>
        <v>10.280000000000001</v>
      </c>
      <c r="K564">
        <f t="shared" si="114"/>
        <v>4.0856031128404663E-2</v>
      </c>
      <c r="L564">
        <f t="shared" si="115"/>
        <v>1.6536964980544747E-2</v>
      </c>
      <c r="M564">
        <f t="shared" si="116"/>
        <v>0.35311284046692604</v>
      </c>
      <c r="N564">
        <f t="shared" si="117"/>
        <v>0.55544747081712054</v>
      </c>
      <c r="O564">
        <f t="shared" si="118"/>
        <v>2.0428015564202331E-2</v>
      </c>
      <c r="P564">
        <f t="shared" si="119"/>
        <v>1.3618677042801557E-2</v>
      </c>
      <c r="R564" s="4">
        <v>20.8</v>
      </c>
      <c r="S564" s="4">
        <v>3.05</v>
      </c>
      <c r="T564" s="4">
        <v>7</v>
      </c>
      <c r="U564" s="4">
        <v>22.55</v>
      </c>
      <c r="V564" s="4">
        <v>11.15</v>
      </c>
      <c r="W564" s="4">
        <v>20.7</v>
      </c>
      <c r="Y564">
        <f t="shared" si="121"/>
        <v>0.84980544747081699</v>
      </c>
      <c r="Z564">
        <f t="shared" si="122"/>
        <v>5.043774319066148E-2</v>
      </c>
      <c r="AA564">
        <f t="shared" si="123"/>
        <v>2.4717898832684821</v>
      </c>
      <c r="AB564">
        <f t="shared" si="124"/>
        <v>12.525340466926069</v>
      </c>
      <c r="AC564">
        <f t="shared" si="125"/>
        <v>0.227772373540856</v>
      </c>
      <c r="AD564">
        <f t="shared" si="126"/>
        <v>0.28190661478599222</v>
      </c>
      <c r="AE564" s="4">
        <f t="shared" si="120"/>
        <v>16.407052529182877</v>
      </c>
    </row>
    <row r="565" spans="1:31" x14ac:dyDescent="0.3">
      <c r="A565" s="3">
        <v>33802</v>
      </c>
      <c r="B565">
        <v>0.71</v>
      </c>
      <c r="C565">
        <v>0.18</v>
      </c>
      <c r="D565">
        <v>5.01</v>
      </c>
      <c r="E565">
        <v>5.5</v>
      </c>
      <c r="F565">
        <v>0.24</v>
      </c>
      <c r="G565">
        <v>0.1</v>
      </c>
      <c r="H565">
        <f t="shared" si="113"/>
        <v>11.739999999999998</v>
      </c>
      <c r="K565">
        <f t="shared" si="114"/>
        <v>6.0477001703577518E-2</v>
      </c>
      <c r="L565">
        <f t="shared" si="115"/>
        <v>1.5332197614991484E-2</v>
      </c>
      <c r="M565">
        <f t="shared" si="116"/>
        <v>0.42674616695059631</v>
      </c>
      <c r="N565">
        <f t="shared" si="117"/>
        <v>0.46848381601362871</v>
      </c>
      <c r="O565">
        <f t="shared" si="118"/>
        <v>2.0442930153321978E-2</v>
      </c>
      <c r="P565">
        <f t="shared" si="119"/>
        <v>8.5178875638841581E-3</v>
      </c>
      <c r="R565" s="4">
        <v>19.8</v>
      </c>
      <c r="S565" s="4">
        <v>2.9</v>
      </c>
      <c r="T565" s="4">
        <v>6.9</v>
      </c>
      <c r="U565" s="4">
        <v>21.7</v>
      </c>
      <c r="V565" s="4">
        <v>11.2</v>
      </c>
      <c r="W565" s="4">
        <v>20.7</v>
      </c>
      <c r="Y565">
        <f t="shared" si="121"/>
        <v>1.1974446337308349</v>
      </c>
      <c r="Z565">
        <f t="shared" si="122"/>
        <v>4.4463373083475304E-2</v>
      </c>
      <c r="AA565">
        <f t="shared" si="123"/>
        <v>2.9445485519591146</v>
      </c>
      <c r="AB565">
        <f t="shared" si="124"/>
        <v>10.166098807495743</v>
      </c>
      <c r="AC565">
        <f t="shared" si="125"/>
        <v>0.22896081771720614</v>
      </c>
      <c r="AD565">
        <f t="shared" si="126"/>
        <v>0.17632027257240207</v>
      </c>
      <c r="AE565" s="4">
        <f t="shared" si="120"/>
        <v>14.757836456558778</v>
      </c>
    </row>
    <row r="566" spans="1:31" x14ac:dyDescent="0.3">
      <c r="A566" s="3">
        <v>33803</v>
      </c>
      <c r="B566">
        <v>1.45</v>
      </c>
      <c r="C566">
        <v>0.39</v>
      </c>
      <c r="D566">
        <v>8.32</v>
      </c>
      <c r="E566">
        <v>6.2</v>
      </c>
      <c r="F566">
        <v>0.39</v>
      </c>
      <c r="G566">
        <v>0.11</v>
      </c>
      <c r="H566">
        <f t="shared" si="113"/>
        <v>16.86</v>
      </c>
      <c r="K566">
        <f t="shared" si="114"/>
        <v>8.6002372479240807E-2</v>
      </c>
      <c r="L566">
        <f t="shared" si="115"/>
        <v>2.3131672597864771E-2</v>
      </c>
      <c r="M566">
        <f t="shared" si="116"/>
        <v>0.49347568208778175</v>
      </c>
      <c r="N566">
        <f t="shared" si="117"/>
        <v>0.36773428232502969</v>
      </c>
      <c r="O566">
        <f t="shared" si="118"/>
        <v>2.3131672597864771E-2</v>
      </c>
      <c r="P566">
        <f t="shared" si="119"/>
        <v>6.5243179122182688E-3</v>
      </c>
      <c r="R566" s="4">
        <v>20.100000000000001</v>
      </c>
      <c r="S566" s="4">
        <v>3.266666667</v>
      </c>
      <c r="T566" s="4">
        <v>7.4666666670000001</v>
      </c>
      <c r="U566" s="4">
        <v>22.43333333</v>
      </c>
      <c r="V566" s="4">
        <v>11.06666667</v>
      </c>
      <c r="W566" s="4">
        <v>20.9</v>
      </c>
      <c r="Y566">
        <f t="shared" si="121"/>
        <v>1.7286476868327403</v>
      </c>
      <c r="Z566">
        <f t="shared" si="122"/>
        <v>7.5563463827402144E-2</v>
      </c>
      <c r="AA566">
        <f t="shared" si="123"/>
        <v>3.6846184264199291</v>
      </c>
      <c r="AB566">
        <f t="shared" si="124"/>
        <v>8.2495057322657193</v>
      </c>
      <c r="AC566">
        <f t="shared" si="125"/>
        <v>0.25599051016014235</v>
      </c>
      <c r="AD566">
        <f t="shared" si="126"/>
        <v>0.13635824436536181</v>
      </c>
      <c r="AE566" s="4">
        <f t="shared" si="120"/>
        <v>14.130684063871294</v>
      </c>
    </row>
    <row r="567" spans="1:31" x14ac:dyDescent="0.3">
      <c r="A567" s="3">
        <v>33804</v>
      </c>
      <c r="B567">
        <v>1.82</v>
      </c>
      <c r="C567">
        <v>0.74</v>
      </c>
      <c r="D567">
        <v>9.93</v>
      </c>
      <c r="E567">
        <v>10.8</v>
      </c>
      <c r="F567">
        <v>0.51</v>
      </c>
      <c r="G567">
        <v>0.14000000000000001</v>
      </c>
      <c r="H567">
        <f t="shared" si="113"/>
        <v>23.94</v>
      </c>
      <c r="K567">
        <f t="shared" si="114"/>
        <v>7.6023391812865493E-2</v>
      </c>
      <c r="L567">
        <f t="shared" si="115"/>
        <v>3.0910609857978277E-2</v>
      </c>
      <c r="M567">
        <f t="shared" si="116"/>
        <v>0.41478696741854632</v>
      </c>
      <c r="N567">
        <f t="shared" si="117"/>
        <v>0.45112781954887221</v>
      </c>
      <c r="O567">
        <f t="shared" si="118"/>
        <v>2.1303258145363407E-2</v>
      </c>
      <c r="P567">
        <f t="shared" si="119"/>
        <v>5.8479532163742695E-3</v>
      </c>
      <c r="R567" s="4">
        <v>20.399999999999999</v>
      </c>
      <c r="S567" s="4">
        <v>3.6333333329999999</v>
      </c>
      <c r="T567" s="4">
        <v>8.0333333329999999</v>
      </c>
      <c r="U567" s="4">
        <v>23.166666670000001</v>
      </c>
      <c r="V567" s="4">
        <v>10.93333333</v>
      </c>
      <c r="W567" s="4">
        <v>21.1</v>
      </c>
      <c r="Y567">
        <f t="shared" si="121"/>
        <v>1.5508771929824559</v>
      </c>
      <c r="Z567">
        <f t="shared" si="122"/>
        <v>0.11230854914035086</v>
      </c>
      <c r="AA567">
        <f t="shared" si="123"/>
        <v>3.3321219714573931</v>
      </c>
      <c r="AB567">
        <f t="shared" si="124"/>
        <v>10.451127821052633</v>
      </c>
      <c r="AC567">
        <f t="shared" si="125"/>
        <v>0.23291562231829571</v>
      </c>
      <c r="AD567">
        <f t="shared" si="126"/>
        <v>0.12339181286549709</v>
      </c>
      <c r="AE567" s="4">
        <f t="shared" si="120"/>
        <v>15.802742969816626</v>
      </c>
    </row>
    <row r="568" spans="1:31" x14ac:dyDescent="0.3">
      <c r="A568" s="3">
        <v>33805</v>
      </c>
      <c r="B568">
        <v>1.67</v>
      </c>
      <c r="C568">
        <v>0.73</v>
      </c>
      <c r="D568">
        <v>10.81</v>
      </c>
      <c r="E568">
        <v>11.5</v>
      </c>
      <c r="F568">
        <v>0.64</v>
      </c>
      <c r="G568">
        <v>0.15</v>
      </c>
      <c r="H568">
        <f t="shared" si="113"/>
        <v>25.5</v>
      </c>
      <c r="K568">
        <f t="shared" si="114"/>
        <v>6.5490196078431373E-2</v>
      </c>
      <c r="L568">
        <f t="shared" si="115"/>
        <v>2.8627450980392155E-2</v>
      </c>
      <c r="M568">
        <f t="shared" si="116"/>
        <v>0.42392156862745101</v>
      </c>
      <c r="N568">
        <f t="shared" si="117"/>
        <v>0.45098039215686275</v>
      </c>
      <c r="O568">
        <f t="shared" si="118"/>
        <v>2.5098039215686273E-2</v>
      </c>
      <c r="P568">
        <f t="shared" si="119"/>
        <v>5.8823529411764705E-3</v>
      </c>
      <c r="R568" s="4">
        <v>20.7</v>
      </c>
      <c r="S568" s="4">
        <v>4</v>
      </c>
      <c r="T568" s="4">
        <v>8.6</v>
      </c>
      <c r="U568" s="4">
        <v>23.9</v>
      </c>
      <c r="V568" s="4">
        <v>10.8</v>
      </c>
      <c r="W568" s="4">
        <v>21.3</v>
      </c>
      <c r="Y568">
        <f t="shared" si="121"/>
        <v>1.3556470588235294</v>
      </c>
      <c r="Z568">
        <f t="shared" si="122"/>
        <v>0.11450980392156862</v>
      </c>
      <c r="AA568">
        <f t="shared" si="123"/>
        <v>3.6457254901960785</v>
      </c>
      <c r="AB568">
        <f t="shared" si="124"/>
        <v>10.778431372549019</v>
      </c>
      <c r="AC568">
        <f t="shared" si="125"/>
        <v>0.2710588235294118</v>
      </c>
      <c r="AD568">
        <f t="shared" si="126"/>
        <v>0.12529411764705883</v>
      </c>
      <c r="AE568" s="4">
        <f t="shared" si="120"/>
        <v>16.290666666666667</v>
      </c>
    </row>
    <row r="569" spans="1:31" x14ac:dyDescent="0.3">
      <c r="A569" s="3">
        <v>33806</v>
      </c>
      <c r="B569">
        <v>0.79</v>
      </c>
      <c r="C569">
        <v>0.36</v>
      </c>
      <c r="D569">
        <v>5.38</v>
      </c>
      <c r="E569">
        <v>7.64</v>
      </c>
      <c r="F569">
        <v>0.34</v>
      </c>
      <c r="G569">
        <v>0.11</v>
      </c>
      <c r="H569">
        <f t="shared" si="113"/>
        <v>14.619999999999997</v>
      </c>
      <c r="K569">
        <f t="shared" si="114"/>
        <v>5.4035567715458289E-2</v>
      </c>
      <c r="L569">
        <f t="shared" si="115"/>
        <v>2.4623803009575927E-2</v>
      </c>
      <c r="M569">
        <f t="shared" si="116"/>
        <v>0.36798905608755134</v>
      </c>
      <c r="N569">
        <f t="shared" si="117"/>
        <v>0.52257181942544462</v>
      </c>
      <c r="O569">
        <f t="shared" si="118"/>
        <v>2.3255813953488379E-2</v>
      </c>
      <c r="P569">
        <f t="shared" si="119"/>
        <v>7.5239398084815338E-3</v>
      </c>
      <c r="R569" s="4">
        <v>20.45</v>
      </c>
      <c r="S569" s="4">
        <v>3.5</v>
      </c>
      <c r="T569" s="4">
        <v>7.5</v>
      </c>
      <c r="U569" s="4">
        <v>23.9</v>
      </c>
      <c r="V569" s="4">
        <v>10.9</v>
      </c>
      <c r="W569" s="4">
        <v>21.5</v>
      </c>
      <c r="Y569">
        <f t="shared" si="121"/>
        <v>1.105027359781122</v>
      </c>
      <c r="Z569">
        <f t="shared" si="122"/>
        <v>8.6183310533515745E-2</v>
      </c>
      <c r="AA569">
        <f t="shared" si="123"/>
        <v>2.7599179206566351</v>
      </c>
      <c r="AB569">
        <f t="shared" si="124"/>
        <v>12.489466484268126</v>
      </c>
      <c r="AC569">
        <f t="shared" si="125"/>
        <v>0.25348837209302333</v>
      </c>
      <c r="AD569">
        <f t="shared" si="126"/>
        <v>0.16176470588235298</v>
      </c>
      <c r="AE569" s="4">
        <f t="shared" si="120"/>
        <v>16.855848153214776</v>
      </c>
    </row>
    <row r="570" spans="1:31" x14ac:dyDescent="0.3">
      <c r="A570" s="3">
        <v>33807</v>
      </c>
      <c r="B570">
        <v>0.39</v>
      </c>
      <c r="C570">
        <v>0.19</v>
      </c>
      <c r="D570">
        <v>3.46</v>
      </c>
      <c r="E570">
        <v>4.01</v>
      </c>
      <c r="F570">
        <v>0.18</v>
      </c>
      <c r="G570">
        <v>0.04</v>
      </c>
      <c r="H570">
        <f t="shared" si="113"/>
        <v>8.27</v>
      </c>
      <c r="K570">
        <f t="shared" si="114"/>
        <v>4.7158403869407499E-2</v>
      </c>
      <c r="L570">
        <f t="shared" si="115"/>
        <v>2.297460701330109E-2</v>
      </c>
      <c r="M570">
        <f t="shared" si="116"/>
        <v>0.41837968561064087</v>
      </c>
      <c r="N570">
        <f t="shared" si="117"/>
        <v>0.48488512696493347</v>
      </c>
      <c r="O570">
        <f t="shared" si="118"/>
        <v>2.1765417170495769E-2</v>
      </c>
      <c r="P570">
        <f t="shared" si="119"/>
        <v>4.8367593712212824E-3</v>
      </c>
      <c r="R570" s="4">
        <v>20.2</v>
      </c>
      <c r="S570" s="4">
        <v>3</v>
      </c>
      <c r="T570" s="4">
        <v>6.6</v>
      </c>
      <c r="U570" s="4">
        <v>23.9</v>
      </c>
      <c r="V570" s="4">
        <v>11</v>
      </c>
      <c r="W570" s="4">
        <v>21.7</v>
      </c>
      <c r="Y570">
        <f t="shared" si="121"/>
        <v>0.95259975816203146</v>
      </c>
      <c r="Z570">
        <f t="shared" si="122"/>
        <v>6.8923821039903271E-2</v>
      </c>
      <c r="AA570">
        <f t="shared" si="123"/>
        <v>2.7613059250302294</v>
      </c>
      <c r="AB570">
        <f t="shared" si="124"/>
        <v>11.588754534461909</v>
      </c>
      <c r="AC570">
        <f t="shared" si="125"/>
        <v>0.23941958887545345</v>
      </c>
      <c r="AD570">
        <f t="shared" si="126"/>
        <v>0.10495767835550182</v>
      </c>
      <c r="AE570" s="4">
        <f t="shared" si="120"/>
        <v>15.715961305925029</v>
      </c>
    </row>
    <row r="571" spans="1:31" x14ac:dyDescent="0.3">
      <c r="A571" s="3">
        <v>33808</v>
      </c>
      <c r="B571">
        <v>0.22</v>
      </c>
      <c r="C571">
        <v>0.14000000000000001</v>
      </c>
      <c r="D571">
        <v>2.6</v>
      </c>
      <c r="E571">
        <v>2.54</v>
      </c>
      <c r="F571">
        <v>0.09</v>
      </c>
      <c r="G571">
        <v>0.03</v>
      </c>
      <c r="H571">
        <f t="shared" si="113"/>
        <v>5.62</v>
      </c>
      <c r="K571">
        <f t="shared" si="114"/>
        <v>3.9145907473309607E-2</v>
      </c>
      <c r="L571">
        <f t="shared" si="115"/>
        <v>2.4911032028469754E-2</v>
      </c>
      <c r="M571">
        <f t="shared" si="116"/>
        <v>0.46263345195729538</v>
      </c>
      <c r="N571">
        <f t="shared" si="117"/>
        <v>0.45195729537366547</v>
      </c>
      <c r="O571">
        <f t="shared" si="118"/>
        <v>1.601423487544484E-2</v>
      </c>
      <c r="P571">
        <f t="shared" si="119"/>
        <v>5.3380782918149459E-3</v>
      </c>
      <c r="R571" s="4">
        <v>19.3</v>
      </c>
      <c r="S571" s="4">
        <v>2.8</v>
      </c>
      <c r="T571" s="4">
        <v>6.25</v>
      </c>
      <c r="U571" s="4">
        <v>22.2</v>
      </c>
      <c r="V571" s="4">
        <v>11.8</v>
      </c>
      <c r="W571" s="4">
        <v>21.6</v>
      </c>
      <c r="Y571">
        <f t="shared" si="121"/>
        <v>0.75551601423487547</v>
      </c>
      <c r="Z571">
        <f t="shared" si="122"/>
        <v>6.9750889679715308E-2</v>
      </c>
      <c r="AA571">
        <f t="shared" si="123"/>
        <v>2.8914590747330959</v>
      </c>
      <c r="AB571">
        <f t="shared" si="124"/>
        <v>10.033451957295373</v>
      </c>
      <c r="AC571">
        <f t="shared" si="125"/>
        <v>0.18896797153024913</v>
      </c>
      <c r="AD571">
        <f t="shared" si="126"/>
        <v>0.11530249110320284</v>
      </c>
      <c r="AE571" s="4">
        <f t="shared" si="120"/>
        <v>14.054448398576513</v>
      </c>
    </row>
    <row r="572" spans="1:31" x14ac:dyDescent="0.3">
      <c r="A572" s="3">
        <v>33809</v>
      </c>
      <c r="B572">
        <v>0.11</v>
      </c>
      <c r="C572">
        <v>0.1</v>
      </c>
      <c r="D572">
        <v>2.0299999999999998</v>
      </c>
      <c r="E572">
        <v>1.74</v>
      </c>
      <c r="F572">
        <v>0.06</v>
      </c>
      <c r="G572">
        <v>0.02</v>
      </c>
      <c r="H572">
        <f t="shared" si="113"/>
        <v>4.0599999999999987</v>
      </c>
      <c r="K572">
        <f t="shared" si="114"/>
        <v>2.7093596059113309E-2</v>
      </c>
      <c r="L572">
        <f t="shared" si="115"/>
        <v>2.463054187192119E-2</v>
      </c>
      <c r="M572">
        <f t="shared" si="116"/>
        <v>0.50000000000000011</v>
      </c>
      <c r="N572">
        <f t="shared" si="117"/>
        <v>0.42857142857142871</v>
      </c>
      <c r="O572">
        <f t="shared" si="118"/>
        <v>1.4778325123152714E-2</v>
      </c>
      <c r="P572">
        <f t="shared" si="119"/>
        <v>4.9261083743842382E-3</v>
      </c>
      <c r="R572" s="4">
        <v>18.399999999999999</v>
      </c>
      <c r="S572" s="4">
        <v>2.6</v>
      </c>
      <c r="T572" s="4">
        <v>5.9</v>
      </c>
      <c r="U572" s="4">
        <v>20.5</v>
      </c>
      <c r="V572" s="4">
        <v>12.6</v>
      </c>
      <c r="W572" s="4">
        <v>21.5</v>
      </c>
      <c r="Y572">
        <f t="shared" si="121"/>
        <v>0.49852216748768485</v>
      </c>
      <c r="Z572">
        <f t="shared" si="122"/>
        <v>6.4039408866995093E-2</v>
      </c>
      <c r="AA572">
        <f t="shared" si="123"/>
        <v>2.9500000000000006</v>
      </c>
      <c r="AB572">
        <f t="shared" si="124"/>
        <v>8.7857142857142883</v>
      </c>
      <c r="AC572">
        <f t="shared" si="125"/>
        <v>0.18620689655172418</v>
      </c>
      <c r="AD572">
        <f t="shared" si="126"/>
        <v>0.10591133004926112</v>
      </c>
      <c r="AE572" s="4">
        <f t="shared" si="120"/>
        <v>12.590394088669955</v>
      </c>
    </row>
    <row r="573" spans="1:31" x14ac:dyDescent="0.3">
      <c r="A573" s="3">
        <v>33810</v>
      </c>
      <c r="B573">
        <v>7.0000000000000007E-2</v>
      </c>
      <c r="C573">
        <v>7.0000000000000007E-2</v>
      </c>
      <c r="D573">
        <v>1.81</v>
      </c>
      <c r="E573">
        <v>1.22</v>
      </c>
      <c r="F573">
        <v>0.04</v>
      </c>
      <c r="G573">
        <v>0</v>
      </c>
      <c r="H573">
        <f t="shared" si="113"/>
        <v>3.21</v>
      </c>
      <c r="K573">
        <f t="shared" si="114"/>
        <v>2.180685358255452E-2</v>
      </c>
      <c r="L573">
        <f t="shared" si="115"/>
        <v>2.180685358255452E-2</v>
      </c>
      <c r="M573">
        <f t="shared" si="116"/>
        <v>0.56386292834890972</v>
      </c>
      <c r="N573">
        <f t="shared" si="117"/>
        <v>0.38006230529595014</v>
      </c>
      <c r="O573">
        <f t="shared" si="118"/>
        <v>1.2461059190031152E-2</v>
      </c>
      <c r="P573">
        <f t="shared" si="119"/>
        <v>0</v>
      </c>
      <c r="R573" s="4">
        <v>18.2</v>
      </c>
      <c r="S573" s="4">
        <v>2.5333333329999999</v>
      </c>
      <c r="T573" s="4">
        <v>6.0250000000000004</v>
      </c>
      <c r="U573" s="4">
        <v>19.45</v>
      </c>
      <c r="V573" s="4">
        <v>12.154545450000001</v>
      </c>
      <c r="W573" s="4">
        <v>21.40789474</v>
      </c>
      <c r="Y573">
        <f t="shared" si="121"/>
        <v>0.39688473520249223</v>
      </c>
      <c r="Z573">
        <f t="shared" si="122"/>
        <v>5.524402906853583E-2</v>
      </c>
      <c r="AA573">
        <f t="shared" si="123"/>
        <v>3.3972741433021811</v>
      </c>
      <c r="AB573">
        <f t="shared" si="124"/>
        <v>7.3922118380062303</v>
      </c>
      <c r="AC573">
        <f t="shared" si="125"/>
        <v>0.15145851028037383</v>
      </c>
      <c r="AD573">
        <f t="shared" si="126"/>
        <v>0</v>
      </c>
      <c r="AE573" s="4">
        <f t="shared" si="120"/>
        <v>11.393073255859814</v>
      </c>
    </row>
    <row r="574" spans="1:31" x14ac:dyDescent="0.3">
      <c r="A574" s="3">
        <v>33811</v>
      </c>
      <c r="B574">
        <v>7.0000000000000007E-2</v>
      </c>
      <c r="C574">
        <v>0.06</v>
      </c>
      <c r="D574">
        <v>1.79</v>
      </c>
      <c r="E574">
        <v>1.02</v>
      </c>
      <c r="F574">
        <v>0.02</v>
      </c>
      <c r="G574">
        <v>0</v>
      </c>
      <c r="H574">
        <f t="shared" si="113"/>
        <v>2.96</v>
      </c>
      <c r="K574">
        <f t="shared" si="114"/>
        <v>2.364864864864865E-2</v>
      </c>
      <c r="L574">
        <f t="shared" si="115"/>
        <v>2.0270270270270271E-2</v>
      </c>
      <c r="M574">
        <f t="shared" si="116"/>
        <v>0.60472972972972971</v>
      </c>
      <c r="N574">
        <f t="shared" si="117"/>
        <v>0.34459459459459463</v>
      </c>
      <c r="O574">
        <f t="shared" si="118"/>
        <v>6.7567567567567571E-3</v>
      </c>
      <c r="P574">
        <f t="shared" si="119"/>
        <v>0</v>
      </c>
      <c r="R574" s="4">
        <v>18</v>
      </c>
      <c r="S574" s="4">
        <v>2.4666666670000001</v>
      </c>
      <c r="T574" s="4">
        <v>6.15</v>
      </c>
      <c r="U574" s="4">
        <v>18.399999999999999</v>
      </c>
      <c r="V574" s="4">
        <v>11.70909091</v>
      </c>
      <c r="W574" s="4">
        <v>21.315789469999999</v>
      </c>
      <c r="Y574">
        <f t="shared" si="121"/>
        <v>0.42567567567567571</v>
      </c>
      <c r="Z574">
        <f t="shared" si="122"/>
        <v>5.0000000006756765E-2</v>
      </c>
      <c r="AA574">
        <f t="shared" si="123"/>
        <v>3.7190878378378378</v>
      </c>
      <c r="AB574">
        <f t="shared" si="124"/>
        <v>6.3405405405405411</v>
      </c>
      <c r="AC574">
        <f t="shared" si="125"/>
        <v>7.9115479121621632E-2</v>
      </c>
      <c r="AD574">
        <f t="shared" si="126"/>
        <v>0</v>
      </c>
      <c r="AE574" s="4">
        <f t="shared" si="120"/>
        <v>10.614419533182433</v>
      </c>
    </row>
    <row r="575" spans="1:31" x14ac:dyDescent="0.3">
      <c r="A575" s="3">
        <v>33812</v>
      </c>
      <c r="B575">
        <v>0.08</v>
      </c>
      <c r="C575">
        <v>0.06</v>
      </c>
      <c r="D575">
        <v>1.46</v>
      </c>
      <c r="E575">
        <v>1.29</v>
      </c>
      <c r="F575">
        <v>0.01</v>
      </c>
      <c r="G575">
        <v>0</v>
      </c>
      <c r="H575">
        <f t="shared" si="113"/>
        <v>2.9</v>
      </c>
      <c r="K575">
        <f t="shared" si="114"/>
        <v>2.7586206896551727E-2</v>
      </c>
      <c r="L575">
        <f t="shared" si="115"/>
        <v>2.0689655172413793E-2</v>
      </c>
      <c r="M575">
        <f t="shared" si="116"/>
        <v>0.50344827586206897</v>
      </c>
      <c r="N575">
        <f t="shared" si="117"/>
        <v>0.44482758620689655</v>
      </c>
      <c r="O575">
        <f t="shared" si="118"/>
        <v>3.4482758620689659E-3</v>
      </c>
      <c r="P575">
        <f t="shared" si="119"/>
        <v>0</v>
      </c>
      <c r="R575" s="4">
        <v>17.8</v>
      </c>
      <c r="S575" s="4">
        <v>2.4</v>
      </c>
      <c r="T575" s="4">
        <v>6.2750000000000004</v>
      </c>
      <c r="U575" s="4">
        <v>17.350000000000001</v>
      </c>
      <c r="V575" s="4">
        <v>11.26363636</v>
      </c>
      <c r="W575" s="4">
        <v>21.223684209999998</v>
      </c>
      <c r="Y575">
        <f t="shared" si="121"/>
        <v>0.49103448275862077</v>
      </c>
      <c r="Z575">
        <f t="shared" si="122"/>
        <v>4.9655172413793101E-2</v>
      </c>
      <c r="AA575">
        <f t="shared" si="123"/>
        <v>3.1591379310344831</v>
      </c>
      <c r="AB575">
        <f t="shared" si="124"/>
        <v>7.717758620689656</v>
      </c>
      <c r="AC575">
        <f t="shared" si="125"/>
        <v>3.884012537931035E-2</v>
      </c>
      <c r="AD575">
        <f t="shared" si="126"/>
        <v>0</v>
      </c>
      <c r="AE575" s="4">
        <f t="shared" si="120"/>
        <v>11.456426332275864</v>
      </c>
    </row>
    <row r="576" spans="1:31" x14ac:dyDescent="0.3">
      <c r="A576" s="3">
        <v>33813</v>
      </c>
      <c r="B576">
        <v>0.08</v>
      </c>
      <c r="C576">
        <v>0.06</v>
      </c>
      <c r="D576">
        <v>2.0299999999999998</v>
      </c>
      <c r="E576">
        <v>1.0900000000000001</v>
      </c>
      <c r="F576">
        <v>0.01</v>
      </c>
      <c r="G576">
        <v>0</v>
      </c>
      <c r="H576">
        <f t="shared" si="113"/>
        <v>3.2699999999999996</v>
      </c>
      <c r="K576">
        <f t="shared" si="114"/>
        <v>2.4464831804281349E-2</v>
      </c>
      <c r="L576">
        <f t="shared" si="115"/>
        <v>1.834862385321101E-2</v>
      </c>
      <c r="M576">
        <f t="shared" si="116"/>
        <v>0.62079510703363916</v>
      </c>
      <c r="N576">
        <f t="shared" si="117"/>
        <v>0.33333333333333343</v>
      </c>
      <c r="O576">
        <f t="shared" si="118"/>
        <v>3.0581039755351687E-3</v>
      </c>
      <c r="P576">
        <f t="shared" si="119"/>
        <v>0</v>
      </c>
      <c r="R576" s="4">
        <v>17.600000000000001</v>
      </c>
      <c r="S576" s="4">
        <v>2.3333333330000001</v>
      </c>
      <c r="T576" s="4">
        <v>6.4</v>
      </c>
      <c r="U576" s="4">
        <v>16.3</v>
      </c>
      <c r="V576" s="4">
        <v>10.81818182</v>
      </c>
      <c r="W576" s="4">
        <v>21.131578950000002</v>
      </c>
      <c r="Y576">
        <f t="shared" si="121"/>
        <v>0.43058103975535178</v>
      </c>
      <c r="Z576">
        <f t="shared" si="122"/>
        <v>4.2813455651376155E-2</v>
      </c>
      <c r="AA576">
        <f t="shared" si="123"/>
        <v>3.9730886850152909</v>
      </c>
      <c r="AB576">
        <f t="shared" si="124"/>
        <v>5.4333333333333353</v>
      </c>
      <c r="AC576">
        <f t="shared" si="125"/>
        <v>3.3083124831804284E-2</v>
      </c>
      <c r="AD576">
        <f t="shared" si="126"/>
        <v>0</v>
      </c>
      <c r="AE576" s="4">
        <f t="shared" si="120"/>
        <v>9.9128996385871595</v>
      </c>
    </row>
    <row r="577" spans="1:31" x14ac:dyDescent="0.3">
      <c r="A577" s="3">
        <v>33814</v>
      </c>
      <c r="B577">
        <v>0.08</v>
      </c>
      <c r="C577">
        <v>0.04</v>
      </c>
      <c r="D577">
        <v>1.97</v>
      </c>
      <c r="E577">
        <v>1.33</v>
      </c>
      <c r="F577">
        <v>0</v>
      </c>
      <c r="G577">
        <v>0</v>
      </c>
      <c r="H577">
        <f t="shared" si="113"/>
        <v>3.42</v>
      </c>
      <c r="K577">
        <f t="shared" si="114"/>
        <v>2.3391812865497078E-2</v>
      </c>
      <c r="L577">
        <f t="shared" si="115"/>
        <v>1.1695906432748539E-2</v>
      </c>
      <c r="M577">
        <f t="shared" si="116"/>
        <v>0.57602339181286555</v>
      </c>
      <c r="N577">
        <f t="shared" si="117"/>
        <v>0.3888888888888889</v>
      </c>
      <c r="O577">
        <f t="shared" si="118"/>
        <v>0</v>
      </c>
      <c r="P577">
        <f t="shared" si="119"/>
        <v>0</v>
      </c>
      <c r="R577" s="4">
        <v>17.399999999999999</v>
      </c>
      <c r="S577" s="4">
        <v>2.266666667</v>
      </c>
      <c r="T577" s="4">
        <v>6.1</v>
      </c>
      <c r="U577" s="4">
        <v>15.25</v>
      </c>
      <c r="V577" s="4">
        <v>10.37272727</v>
      </c>
      <c r="W577" s="4">
        <v>21.03947368</v>
      </c>
      <c r="Y577">
        <f t="shared" si="121"/>
        <v>0.40701754385964911</v>
      </c>
      <c r="Z577">
        <f t="shared" si="122"/>
        <v>2.6510721251461991E-2</v>
      </c>
      <c r="AA577">
        <f t="shared" si="123"/>
        <v>3.5137426900584798</v>
      </c>
      <c r="AB577">
        <f t="shared" si="124"/>
        <v>5.9305555555555554</v>
      </c>
      <c r="AC577">
        <f t="shared" si="125"/>
        <v>0</v>
      </c>
      <c r="AD577">
        <f t="shared" si="126"/>
        <v>0</v>
      </c>
      <c r="AE577" s="4">
        <f t="shared" si="120"/>
        <v>9.8778265107251464</v>
      </c>
    </row>
    <row r="578" spans="1:31" x14ac:dyDescent="0.3">
      <c r="A578" s="3">
        <v>33815</v>
      </c>
      <c r="B578">
        <v>0.03</v>
      </c>
      <c r="C578">
        <v>0.04</v>
      </c>
      <c r="D578">
        <v>1.82</v>
      </c>
      <c r="E578">
        <v>0.82</v>
      </c>
      <c r="F578">
        <v>0</v>
      </c>
      <c r="G578">
        <v>0</v>
      </c>
      <c r="H578">
        <f t="shared" ref="H578:H641" si="127">SUM(B578:G578)</f>
        <v>2.71</v>
      </c>
      <c r="K578">
        <f t="shared" si="114"/>
        <v>1.107011070110701E-2</v>
      </c>
      <c r="L578">
        <f t="shared" si="115"/>
        <v>1.4760147601476016E-2</v>
      </c>
      <c r="M578">
        <f t="shared" si="116"/>
        <v>0.67158671586715868</v>
      </c>
      <c r="N578">
        <f t="shared" si="117"/>
        <v>0.30258302583025831</v>
      </c>
      <c r="O578">
        <f t="shared" si="118"/>
        <v>0</v>
      </c>
      <c r="P578">
        <f t="shared" si="119"/>
        <v>0</v>
      </c>
      <c r="R578" s="4">
        <v>17.2</v>
      </c>
      <c r="S578" s="4">
        <v>2.2000000000000002</v>
      </c>
      <c r="T578" s="4">
        <v>5.8</v>
      </c>
      <c r="U578" s="4">
        <v>14.2</v>
      </c>
      <c r="V578" s="4">
        <v>9.9272727270000001</v>
      </c>
      <c r="W578" s="4">
        <v>20.94736842</v>
      </c>
      <c r="Y578">
        <f t="shared" si="121"/>
        <v>0.19040590405904056</v>
      </c>
      <c r="Z578">
        <f t="shared" si="122"/>
        <v>3.2472324723247237E-2</v>
      </c>
      <c r="AA578">
        <f t="shared" si="123"/>
        <v>3.8952029520295204</v>
      </c>
      <c r="AB578">
        <f t="shared" si="124"/>
        <v>4.2966789667896679</v>
      </c>
      <c r="AC578">
        <f t="shared" si="125"/>
        <v>0</v>
      </c>
      <c r="AD578">
        <f t="shared" si="126"/>
        <v>0</v>
      </c>
      <c r="AE578" s="4">
        <f t="shared" si="120"/>
        <v>8.4147601476014771</v>
      </c>
    </row>
    <row r="579" spans="1:31" x14ac:dyDescent="0.3">
      <c r="A579" s="3">
        <v>33816</v>
      </c>
      <c r="B579">
        <v>0.19</v>
      </c>
      <c r="C579">
        <v>0.05</v>
      </c>
      <c r="D579">
        <v>2.34</v>
      </c>
      <c r="E579">
        <v>0.78</v>
      </c>
      <c r="F579">
        <v>0.01</v>
      </c>
      <c r="G579">
        <v>0</v>
      </c>
      <c r="H579">
        <f t="shared" si="127"/>
        <v>3.37</v>
      </c>
      <c r="K579">
        <f t="shared" ref="K579:K642" si="128">B579/$H579</f>
        <v>5.637982195845697E-2</v>
      </c>
      <c r="L579">
        <f t="shared" ref="L579:L642" si="129">C579/$H579</f>
        <v>1.483679525222552E-2</v>
      </c>
      <c r="M579">
        <f t="shared" ref="M579:M642" si="130">D579/$H579</f>
        <v>0.69436201780415419</v>
      </c>
      <c r="N579">
        <f t="shared" ref="N579:N642" si="131">E579/$H579</f>
        <v>0.2314540059347181</v>
      </c>
      <c r="O579">
        <f t="shared" ref="O579:O642" si="132">F579/$H579</f>
        <v>2.967359050445104E-3</v>
      </c>
      <c r="P579">
        <f t="shared" ref="P579:P642" si="133">G579/$H579</f>
        <v>0</v>
      </c>
      <c r="R579" s="4">
        <v>16.86</v>
      </c>
      <c r="S579" s="4">
        <v>2.2000000000000002</v>
      </c>
      <c r="T579" s="4">
        <v>5.92</v>
      </c>
      <c r="U579" s="4">
        <v>15.04</v>
      </c>
      <c r="V579" s="4">
        <v>9.4818181819999996</v>
      </c>
      <c r="W579" s="4">
        <v>20.85526316</v>
      </c>
      <c r="Y579">
        <f t="shared" si="121"/>
        <v>0.95056379821958448</v>
      </c>
      <c r="Z579">
        <f t="shared" si="122"/>
        <v>3.2640949554896145E-2</v>
      </c>
      <c r="AA579">
        <f t="shared" si="123"/>
        <v>4.1106231454005924</v>
      </c>
      <c r="AB579">
        <f t="shared" si="124"/>
        <v>3.4810682492581599</v>
      </c>
      <c r="AC579">
        <f t="shared" si="125"/>
        <v>2.813595899703264E-2</v>
      </c>
      <c r="AD579">
        <f t="shared" si="126"/>
        <v>0</v>
      </c>
      <c r="AE579" s="4">
        <f t="shared" si="120"/>
        <v>8.603032101430264</v>
      </c>
    </row>
    <row r="580" spans="1:31" x14ac:dyDescent="0.3">
      <c r="A580" s="3">
        <v>33817</v>
      </c>
      <c r="B580">
        <v>0.35</v>
      </c>
      <c r="C580">
        <v>0.05</v>
      </c>
      <c r="D580">
        <v>3.63</v>
      </c>
      <c r="E580">
        <v>1.43</v>
      </c>
      <c r="F580">
        <v>0.02</v>
      </c>
      <c r="G580">
        <v>0</v>
      </c>
      <c r="H580">
        <f t="shared" si="127"/>
        <v>5.4799999999999995</v>
      </c>
      <c r="K580">
        <f t="shared" si="128"/>
        <v>6.3868613138686137E-2</v>
      </c>
      <c r="L580">
        <f t="shared" si="129"/>
        <v>9.1240875912408769E-3</v>
      </c>
      <c r="M580">
        <f t="shared" si="130"/>
        <v>0.66240875912408759</v>
      </c>
      <c r="N580">
        <f t="shared" si="131"/>
        <v>0.26094890510948904</v>
      </c>
      <c r="O580">
        <f t="shared" si="132"/>
        <v>3.6496350364963507E-3</v>
      </c>
      <c r="P580">
        <f t="shared" si="133"/>
        <v>0</v>
      </c>
      <c r="R580" s="4">
        <v>16.52</v>
      </c>
      <c r="S580" s="4">
        <v>2.2000000000000002</v>
      </c>
      <c r="T580" s="4">
        <v>6.04</v>
      </c>
      <c r="U580" s="4">
        <v>15.88</v>
      </c>
      <c r="V580" s="4">
        <v>9.0363636360000008</v>
      </c>
      <c r="W580" s="4">
        <v>20.763157889999999</v>
      </c>
      <c r="Y580">
        <f t="shared" si="121"/>
        <v>1.055109489051095</v>
      </c>
      <c r="Z580">
        <f t="shared" si="122"/>
        <v>2.007299270072993E-2</v>
      </c>
      <c r="AA580">
        <f t="shared" si="123"/>
        <v>4.0009489051094889</v>
      </c>
      <c r="AB580">
        <f t="shared" si="124"/>
        <v>4.1438686131386859</v>
      </c>
      <c r="AC580">
        <f t="shared" si="125"/>
        <v>3.2979429328467161E-2</v>
      </c>
      <c r="AD580">
        <f t="shared" si="126"/>
        <v>0</v>
      </c>
      <c r="AE580" s="4">
        <f t="shared" ref="AE580:AE643" si="134">SUM(Y580:AD580)</f>
        <v>9.252979429328466</v>
      </c>
    </row>
    <row r="581" spans="1:31" x14ac:dyDescent="0.3">
      <c r="A581" s="3">
        <v>33818</v>
      </c>
      <c r="B581">
        <v>0.24</v>
      </c>
      <c r="C581">
        <v>0.04</v>
      </c>
      <c r="D581">
        <v>3.07</v>
      </c>
      <c r="E581">
        <v>1.53</v>
      </c>
      <c r="F581">
        <v>0.02</v>
      </c>
      <c r="G581">
        <v>0</v>
      </c>
      <c r="H581">
        <f t="shared" si="127"/>
        <v>4.8999999999999995</v>
      </c>
      <c r="K581">
        <f t="shared" si="128"/>
        <v>4.8979591836734698E-2</v>
      </c>
      <c r="L581">
        <f t="shared" si="129"/>
        <v>8.1632653061224497E-3</v>
      </c>
      <c r="M581">
        <f t="shared" si="130"/>
        <v>0.62653061224489803</v>
      </c>
      <c r="N581">
        <f t="shared" si="131"/>
        <v>0.3122448979591837</v>
      </c>
      <c r="O581">
        <f t="shared" si="132"/>
        <v>4.0816326530612249E-3</v>
      </c>
      <c r="P581">
        <f t="shared" si="133"/>
        <v>0</v>
      </c>
      <c r="R581" s="4">
        <v>16.18</v>
      </c>
      <c r="S581" s="4">
        <v>2.2000000000000002</v>
      </c>
      <c r="T581" s="4">
        <v>6.16</v>
      </c>
      <c r="U581" s="4">
        <v>16.72</v>
      </c>
      <c r="V581" s="4">
        <v>8.5909090910000003</v>
      </c>
      <c r="W581" s="4">
        <v>20.671052629999998</v>
      </c>
      <c r="Y581">
        <f t="shared" ref="Y581:Y644" si="135">R581*K581</f>
        <v>0.79248979591836743</v>
      </c>
      <c r="Z581">
        <f t="shared" ref="Z581:Z644" si="136">S581*L581</f>
        <v>1.7959183673469391E-2</v>
      </c>
      <c r="AA581">
        <f t="shared" ref="AA581:AA644" si="137">T581*M581</f>
        <v>3.8594285714285719</v>
      </c>
      <c r="AB581">
        <f t="shared" ref="AB581:AB644" si="138">U581*N581</f>
        <v>5.2207346938775512</v>
      </c>
      <c r="AC581">
        <f t="shared" ref="AC581:AC644" si="139">V581*O581</f>
        <v>3.5064935065306127E-2</v>
      </c>
      <c r="AD581">
        <f t="shared" ref="AD581:AD644" si="140">W581*P581</f>
        <v>0</v>
      </c>
      <c r="AE581" s="4">
        <f t="shared" si="134"/>
        <v>9.9256771799632642</v>
      </c>
    </row>
    <row r="582" spans="1:31" x14ac:dyDescent="0.3">
      <c r="A582" s="3">
        <v>33819</v>
      </c>
      <c r="B582">
        <v>0.18</v>
      </c>
      <c r="C582">
        <v>0.04</v>
      </c>
      <c r="D582">
        <v>2.95</v>
      </c>
      <c r="E582">
        <v>1.63</v>
      </c>
      <c r="F582">
        <v>0.11</v>
      </c>
      <c r="G582">
        <v>0</v>
      </c>
      <c r="H582">
        <f t="shared" si="127"/>
        <v>4.910000000000001</v>
      </c>
      <c r="K582">
        <f t="shared" si="128"/>
        <v>3.6659877800407324E-2</v>
      </c>
      <c r="L582">
        <f t="shared" si="129"/>
        <v>8.1466395112016286E-3</v>
      </c>
      <c r="M582">
        <f t="shared" si="130"/>
        <v>0.60081466395112004</v>
      </c>
      <c r="N582">
        <f t="shared" si="131"/>
        <v>0.33197556008146628</v>
      </c>
      <c r="O582">
        <f t="shared" si="132"/>
        <v>2.2403258655804476E-2</v>
      </c>
      <c r="P582">
        <f t="shared" si="133"/>
        <v>0</v>
      </c>
      <c r="R582" s="4">
        <v>15.84</v>
      </c>
      <c r="S582" s="4">
        <v>2.2000000000000002</v>
      </c>
      <c r="T582" s="4">
        <v>6.28</v>
      </c>
      <c r="U582" s="4">
        <v>17.559999999999999</v>
      </c>
      <c r="V582" s="4">
        <v>8.1454545449999998</v>
      </c>
      <c r="W582" s="4">
        <v>20.578947370000002</v>
      </c>
      <c r="Y582">
        <f t="shared" si="135"/>
        <v>0.58069246435845201</v>
      </c>
      <c r="Z582">
        <f t="shared" si="136"/>
        <v>1.7922606924643585E-2</v>
      </c>
      <c r="AA582">
        <f t="shared" si="137"/>
        <v>3.7731160896130338</v>
      </c>
      <c r="AB582">
        <f t="shared" si="138"/>
        <v>5.8294908350305477</v>
      </c>
      <c r="AC582">
        <f t="shared" si="139"/>
        <v>0.18248472504073315</v>
      </c>
      <c r="AD582">
        <f t="shared" si="140"/>
        <v>0</v>
      </c>
      <c r="AE582" s="4">
        <f t="shared" si="134"/>
        <v>10.38370672096741</v>
      </c>
    </row>
    <row r="583" spans="1:31" x14ac:dyDescent="0.3">
      <c r="A583" s="3">
        <v>33820</v>
      </c>
      <c r="B583">
        <v>0.09</v>
      </c>
      <c r="C583">
        <v>0.04</v>
      </c>
      <c r="D583">
        <v>2.13</v>
      </c>
      <c r="E583">
        <v>0.97</v>
      </c>
      <c r="F583">
        <v>0.08</v>
      </c>
      <c r="G583">
        <v>0</v>
      </c>
      <c r="H583">
        <f t="shared" si="127"/>
        <v>3.3099999999999996</v>
      </c>
      <c r="K583">
        <f t="shared" si="128"/>
        <v>2.719033232628399E-2</v>
      </c>
      <c r="L583">
        <f t="shared" si="129"/>
        <v>1.2084592145015107E-2</v>
      </c>
      <c r="M583">
        <f t="shared" si="130"/>
        <v>0.64350453172205446</v>
      </c>
      <c r="N583">
        <f t="shared" si="131"/>
        <v>0.29305135951661632</v>
      </c>
      <c r="O583">
        <f t="shared" si="132"/>
        <v>2.4169184290030215E-2</v>
      </c>
      <c r="P583">
        <f t="shared" si="133"/>
        <v>0</v>
      </c>
      <c r="R583" s="4">
        <v>15.5</v>
      </c>
      <c r="S583" s="4">
        <v>2.2000000000000002</v>
      </c>
      <c r="T583" s="4">
        <v>6.4</v>
      </c>
      <c r="U583" s="4">
        <v>18.399999999999999</v>
      </c>
      <c r="V583" s="4">
        <v>7.7</v>
      </c>
      <c r="W583" s="4">
        <v>20.486842110000001</v>
      </c>
      <c r="Y583">
        <f t="shared" si="135"/>
        <v>0.42145015105740186</v>
      </c>
      <c r="Z583">
        <f t="shared" si="136"/>
        <v>2.658610271903324E-2</v>
      </c>
      <c r="AA583">
        <f t="shared" si="137"/>
        <v>4.1184290030211486</v>
      </c>
      <c r="AB583">
        <f t="shared" si="138"/>
        <v>5.39214501510574</v>
      </c>
      <c r="AC583">
        <f t="shared" si="139"/>
        <v>0.18610271903323267</v>
      </c>
      <c r="AD583">
        <f t="shared" si="140"/>
        <v>0</v>
      </c>
      <c r="AE583" s="4">
        <f t="shared" si="134"/>
        <v>10.144712990936556</v>
      </c>
    </row>
    <row r="584" spans="1:31" x14ac:dyDescent="0.3">
      <c r="A584" s="3">
        <v>33821</v>
      </c>
      <c r="B584">
        <v>0.08</v>
      </c>
      <c r="C584">
        <v>0.04</v>
      </c>
      <c r="D584">
        <v>1.95</v>
      </c>
      <c r="E584">
        <v>0.76</v>
      </c>
      <c r="F584">
        <v>0.04</v>
      </c>
      <c r="G584">
        <v>0</v>
      </c>
      <c r="H584">
        <f t="shared" si="127"/>
        <v>2.87</v>
      </c>
      <c r="K584">
        <f t="shared" si="128"/>
        <v>2.7874564459930314E-2</v>
      </c>
      <c r="L584">
        <f t="shared" si="129"/>
        <v>1.3937282229965157E-2</v>
      </c>
      <c r="M584">
        <f t="shared" si="130"/>
        <v>0.67944250871080136</v>
      </c>
      <c r="N584">
        <f t="shared" si="131"/>
        <v>0.26480836236933797</v>
      </c>
      <c r="O584">
        <f t="shared" si="132"/>
        <v>1.3937282229965157E-2</v>
      </c>
      <c r="P584">
        <f t="shared" si="133"/>
        <v>0</v>
      </c>
      <c r="R584" s="4">
        <v>15.43333333</v>
      </c>
      <c r="S584" s="4">
        <v>2.25</v>
      </c>
      <c r="T584" s="4">
        <v>6.7</v>
      </c>
      <c r="U584" s="4">
        <v>18.883333329999999</v>
      </c>
      <c r="V584" s="4">
        <v>7.516666667</v>
      </c>
      <c r="W584" s="4">
        <v>20.39473684</v>
      </c>
      <c r="Y584">
        <f t="shared" si="135"/>
        <v>0.43019744473867594</v>
      </c>
      <c r="Z584">
        <f t="shared" si="136"/>
        <v>3.1358885017421602E-2</v>
      </c>
      <c r="AA584">
        <f t="shared" si="137"/>
        <v>4.5522648083623691</v>
      </c>
      <c r="AB584">
        <f t="shared" si="138"/>
        <v>5.0004645751916375</v>
      </c>
      <c r="AC584">
        <f t="shared" si="139"/>
        <v>0.10476190476655052</v>
      </c>
      <c r="AD584">
        <f t="shared" si="140"/>
        <v>0</v>
      </c>
      <c r="AE584" s="4">
        <f t="shared" si="134"/>
        <v>10.119047618076657</v>
      </c>
    </row>
    <row r="585" spans="1:31" x14ac:dyDescent="0.3">
      <c r="A585" s="3">
        <v>33822</v>
      </c>
      <c r="B585">
        <v>0.02</v>
      </c>
      <c r="C585">
        <v>0.04</v>
      </c>
      <c r="D585">
        <v>1.56</v>
      </c>
      <c r="E585">
        <v>0.63</v>
      </c>
      <c r="F585">
        <v>0.01</v>
      </c>
      <c r="G585">
        <v>0</v>
      </c>
      <c r="H585">
        <f t="shared" si="127"/>
        <v>2.2599999999999998</v>
      </c>
      <c r="K585">
        <f t="shared" si="128"/>
        <v>8.8495575221238954E-3</v>
      </c>
      <c r="L585">
        <f t="shared" si="129"/>
        <v>1.7699115044247791E-2</v>
      </c>
      <c r="M585">
        <f t="shared" si="130"/>
        <v>0.69026548672566379</v>
      </c>
      <c r="N585">
        <f t="shared" si="131"/>
        <v>0.2787610619469027</v>
      </c>
      <c r="O585">
        <f t="shared" si="132"/>
        <v>4.4247787610619477E-3</v>
      </c>
      <c r="P585">
        <f t="shared" si="133"/>
        <v>0</v>
      </c>
      <c r="R585" s="4">
        <v>15.366666670000001</v>
      </c>
      <c r="S585" s="4">
        <v>2.2999999999999998</v>
      </c>
      <c r="T585" s="4">
        <v>7</v>
      </c>
      <c r="U585" s="4">
        <v>19.366666670000001</v>
      </c>
      <c r="V585" s="4">
        <v>7.3333333329999997</v>
      </c>
      <c r="W585" s="4">
        <v>20.30263158</v>
      </c>
      <c r="Y585">
        <f t="shared" si="135"/>
        <v>0.13598820061946906</v>
      </c>
      <c r="Z585">
        <f t="shared" si="136"/>
        <v>4.0707964601769918E-2</v>
      </c>
      <c r="AA585">
        <f t="shared" si="137"/>
        <v>4.8318584070796469</v>
      </c>
      <c r="AB585">
        <f t="shared" si="138"/>
        <v>5.3986725673008857</v>
      </c>
      <c r="AC585">
        <f t="shared" si="139"/>
        <v>3.2448377579646019E-2</v>
      </c>
      <c r="AD585">
        <f t="shared" si="140"/>
        <v>0</v>
      </c>
      <c r="AE585" s="4">
        <f t="shared" si="134"/>
        <v>10.439675517181419</v>
      </c>
    </row>
    <row r="586" spans="1:31" x14ac:dyDescent="0.3">
      <c r="A586" s="3">
        <v>33823</v>
      </c>
      <c r="B586">
        <v>0</v>
      </c>
      <c r="C586">
        <v>0.03</v>
      </c>
      <c r="D586">
        <v>1.36</v>
      </c>
      <c r="E586">
        <v>0.55000000000000004</v>
      </c>
      <c r="F586">
        <v>0</v>
      </c>
      <c r="G586">
        <v>0</v>
      </c>
      <c r="H586">
        <f t="shared" si="127"/>
        <v>1.9400000000000002</v>
      </c>
      <c r="K586">
        <f t="shared" si="128"/>
        <v>0</v>
      </c>
      <c r="L586">
        <f t="shared" si="129"/>
        <v>1.5463917525773195E-2</v>
      </c>
      <c r="M586">
        <f t="shared" si="130"/>
        <v>0.7010309278350515</v>
      </c>
      <c r="N586">
        <f t="shared" si="131"/>
        <v>0.28350515463917525</v>
      </c>
      <c r="O586">
        <f t="shared" si="132"/>
        <v>0</v>
      </c>
      <c r="P586">
        <f t="shared" si="133"/>
        <v>0</v>
      </c>
      <c r="R586" s="4">
        <v>15.3</v>
      </c>
      <c r="S586" s="4">
        <v>2.35</v>
      </c>
      <c r="T586" s="4">
        <v>7.3</v>
      </c>
      <c r="U586" s="4">
        <v>19.850000000000001</v>
      </c>
      <c r="V586" s="4">
        <v>7.15</v>
      </c>
      <c r="W586" s="4">
        <v>20.21052632</v>
      </c>
      <c r="Y586">
        <f t="shared" si="135"/>
        <v>0</v>
      </c>
      <c r="Z586">
        <f t="shared" si="136"/>
        <v>3.6340206185567006E-2</v>
      </c>
      <c r="AA586">
        <f t="shared" si="137"/>
        <v>5.1175257731958759</v>
      </c>
      <c r="AB586">
        <f t="shared" si="138"/>
        <v>5.6275773195876289</v>
      </c>
      <c r="AC586">
        <f t="shared" si="139"/>
        <v>0</v>
      </c>
      <c r="AD586">
        <f t="shared" si="140"/>
        <v>0</v>
      </c>
      <c r="AE586" s="4">
        <f t="shared" si="134"/>
        <v>10.781443298969073</v>
      </c>
    </row>
    <row r="587" spans="1:31" x14ac:dyDescent="0.3">
      <c r="A587" s="3">
        <v>33824</v>
      </c>
      <c r="B587">
        <v>0.3</v>
      </c>
      <c r="C587">
        <v>0.04</v>
      </c>
      <c r="D587">
        <v>3.2</v>
      </c>
      <c r="E587">
        <v>1.46</v>
      </c>
      <c r="F587">
        <v>0.01</v>
      </c>
      <c r="G587">
        <v>0</v>
      </c>
      <c r="H587">
        <f t="shared" si="127"/>
        <v>5.01</v>
      </c>
      <c r="K587">
        <f t="shared" si="128"/>
        <v>5.9880239520958084E-2</v>
      </c>
      <c r="L587">
        <f t="shared" si="129"/>
        <v>7.9840319361277456E-3</v>
      </c>
      <c r="M587">
        <f t="shared" si="130"/>
        <v>0.63872255489021967</v>
      </c>
      <c r="N587">
        <f t="shared" si="131"/>
        <v>0.29141716566866266</v>
      </c>
      <c r="O587">
        <f t="shared" si="132"/>
        <v>1.9960079840319364E-3</v>
      </c>
      <c r="P587">
        <f t="shared" si="133"/>
        <v>0</v>
      </c>
      <c r="R587" s="4">
        <v>15.233333330000001</v>
      </c>
      <c r="S587" s="4">
        <v>2.4</v>
      </c>
      <c r="T587" s="4">
        <v>7.6</v>
      </c>
      <c r="U587" s="4">
        <v>20.333333329999999</v>
      </c>
      <c r="V587" s="4">
        <v>6.9666666670000001</v>
      </c>
      <c r="W587" s="4">
        <v>20.118421049999998</v>
      </c>
      <c r="Y587">
        <f t="shared" si="135"/>
        <v>0.91217564850299404</v>
      </c>
      <c r="Z587">
        <f t="shared" si="136"/>
        <v>1.916167664670659E-2</v>
      </c>
      <c r="AA587">
        <f t="shared" si="137"/>
        <v>4.854291417165669</v>
      </c>
      <c r="AB587">
        <f t="shared" si="138"/>
        <v>5.9254823676247499</v>
      </c>
      <c r="AC587">
        <f t="shared" si="139"/>
        <v>1.3905522289421161E-2</v>
      </c>
      <c r="AD587">
        <f t="shared" si="140"/>
        <v>0</v>
      </c>
      <c r="AE587" s="4">
        <f t="shared" si="134"/>
        <v>11.725016632229542</v>
      </c>
    </row>
    <row r="588" spans="1:31" x14ac:dyDescent="0.3">
      <c r="A588" s="3">
        <v>33825</v>
      </c>
      <c r="B588">
        <v>0.5</v>
      </c>
      <c r="C588">
        <v>0.05</v>
      </c>
      <c r="D588">
        <v>4.9000000000000004</v>
      </c>
      <c r="E588">
        <v>2.66</v>
      </c>
      <c r="F588">
        <v>0.02</v>
      </c>
      <c r="G588">
        <v>0</v>
      </c>
      <c r="H588">
        <f t="shared" si="127"/>
        <v>8.129999999999999</v>
      </c>
      <c r="K588">
        <f t="shared" si="128"/>
        <v>6.1500615006150068E-2</v>
      </c>
      <c r="L588">
        <f t="shared" si="129"/>
        <v>6.150061500615007E-3</v>
      </c>
      <c r="M588">
        <f t="shared" si="130"/>
        <v>0.60270602706027077</v>
      </c>
      <c r="N588">
        <f t="shared" si="131"/>
        <v>0.32718327183271839</v>
      </c>
      <c r="O588">
        <f t="shared" si="132"/>
        <v>2.460024600246003E-3</v>
      </c>
      <c r="P588">
        <f t="shared" si="133"/>
        <v>0</v>
      </c>
      <c r="R588" s="4">
        <v>15.16666667</v>
      </c>
      <c r="S588" s="4">
        <v>2.4500000000000002</v>
      </c>
      <c r="T588" s="4">
        <v>7.9</v>
      </c>
      <c r="U588" s="4">
        <v>20.81666667</v>
      </c>
      <c r="V588" s="4">
        <v>6.7833333329999999</v>
      </c>
      <c r="W588" s="4">
        <v>20.026315790000002</v>
      </c>
      <c r="Y588">
        <f t="shared" si="135"/>
        <v>0.93275932779827808</v>
      </c>
      <c r="Z588">
        <f t="shared" si="136"/>
        <v>1.5067650676506767E-2</v>
      </c>
      <c r="AA588">
        <f t="shared" si="137"/>
        <v>4.7613776137761397</v>
      </c>
      <c r="AB588">
        <f t="shared" si="138"/>
        <v>6.810865109741699</v>
      </c>
      <c r="AC588">
        <f t="shared" si="139"/>
        <v>1.6687166870848712E-2</v>
      </c>
      <c r="AD588">
        <f t="shared" si="140"/>
        <v>0</v>
      </c>
      <c r="AE588" s="4">
        <f t="shared" si="134"/>
        <v>12.536756868863472</v>
      </c>
    </row>
    <row r="589" spans="1:31" x14ac:dyDescent="0.3">
      <c r="A589" s="3">
        <v>33826</v>
      </c>
      <c r="B589">
        <v>0.25</v>
      </c>
      <c r="C589">
        <v>0.04</v>
      </c>
      <c r="D589">
        <v>2.66</v>
      </c>
      <c r="E589">
        <v>1.72</v>
      </c>
      <c r="F589">
        <v>0.06</v>
      </c>
      <c r="G589">
        <v>0</v>
      </c>
      <c r="H589">
        <f t="shared" si="127"/>
        <v>4.7299999999999995</v>
      </c>
      <c r="K589">
        <f t="shared" si="128"/>
        <v>5.2854122621564484E-2</v>
      </c>
      <c r="L589">
        <f t="shared" si="129"/>
        <v>8.4566596194503175E-3</v>
      </c>
      <c r="M589">
        <f t="shared" si="130"/>
        <v>0.56236786469344613</v>
      </c>
      <c r="N589">
        <f t="shared" si="131"/>
        <v>0.36363636363636365</v>
      </c>
      <c r="O589">
        <f t="shared" si="132"/>
        <v>1.2684989429175477E-2</v>
      </c>
      <c r="P589">
        <f t="shared" si="133"/>
        <v>0</v>
      </c>
      <c r="R589" s="4">
        <v>15.1</v>
      </c>
      <c r="S589" s="4">
        <v>2.5</v>
      </c>
      <c r="T589" s="4">
        <v>8.1999999999999993</v>
      </c>
      <c r="U589" s="4">
        <v>21.3</v>
      </c>
      <c r="V589" s="4">
        <v>6.6</v>
      </c>
      <c r="W589" s="4">
        <v>19.934210530000001</v>
      </c>
      <c r="Y589">
        <f t="shared" si="135"/>
        <v>0.79809725158562372</v>
      </c>
      <c r="Z589">
        <f t="shared" si="136"/>
        <v>2.1141649048625793E-2</v>
      </c>
      <c r="AA589">
        <f t="shared" si="137"/>
        <v>4.611416490486258</v>
      </c>
      <c r="AB589">
        <f t="shared" si="138"/>
        <v>7.745454545454546</v>
      </c>
      <c r="AC589">
        <f t="shared" si="139"/>
        <v>8.3720930232558138E-2</v>
      </c>
      <c r="AD589">
        <f t="shared" si="140"/>
        <v>0</v>
      </c>
      <c r="AE589" s="4">
        <f t="shared" si="134"/>
        <v>13.259830866807611</v>
      </c>
    </row>
    <row r="590" spans="1:31" x14ac:dyDescent="0.3">
      <c r="A590" s="3">
        <v>33827</v>
      </c>
      <c r="B590">
        <v>0.22</v>
      </c>
      <c r="C590">
        <v>0.04</v>
      </c>
      <c r="D590">
        <v>2.29</v>
      </c>
      <c r="E590">
        <v>1.59</v>
      </c>
      <c r="F590">
        <v>0.05</v>
      </c>
      <c r="G590">
        <v>0</v>
      </c>
      <c r="H590">
        <f t="shared" si="127"/>
        <v>4.1899999999999995</v>
      </c>
      <c r="K590">
        <f t="shared" si="128"/>
        <v>5.2505966587112179E-2</v>
      </c>
      <c r="L590">
        <f t="shared" si="129"/>
        <v>9.5465393794749425E-3</v>
      </c>
      <c r="M590">
        <f t="shared" si="130"/>
        <v>0.54653937947494036</v>
      </c>
      <c r="N590">
        <f t="shared" si="131"/>
        <v>0.37947494033412893</v>
      </c>
      <c r="O590">
        <f t="shared" si="132"/>
        <v>1.1933174224343677E-2</v>
      </c>
      <c r="P590">
        <f t="shared" si="133"/>
        <v>0</v>
      </c>
      <c r="R590" s="4">
        <v>14.78571429</v>
      </c>
      <c r="S590" s="4">
        <v>2.5285714289999999</v>
      </c>
      <c r="T590" s="4">
        <v>8.4571428569999991</v>
      </c>
      <c r="U590" s="4">
        <v>21.4</v>
      </c>
      <c r="V590" s="4">
        <v>6.7142857139999998</v>
      </c>
      <c r="W590" s="4">
        <v>19.84210526</v>
      </c>
      <c r="Y590">
        <f t="shared" si="135"/>
        <v>0.77633822047732703</v>
      </c>
      <c r="Z590">
        <f t="shared" si="136"/>
        <v>2.4139106720763727E-2</v>
      </c>
      <c r="AA590">
        <f t="shared" si="137"/>
        <v>4.6221616091957038</v>
      </c>
      <c r="AB590">
        <f t="shared" si="138"/>
        <v>8.1207637231503593</v>
      </c>
      <c r="AC590">
        <f t="shared" si="139"/>
        <v>8.0122741217183782E-2</v>
      </c>
      <c r="AD590">
        <f t="shared" si="140"/>
        <v>0</v>
      </c>
      <c r="AE590" s="4">
        <f t="shared" si="134"/>
        <v>13.623525400761336</v>
      </c>
    </row>
    <row r="591" spans="1:31" x14ac:dyDescent="0.3">
      <c r="A591" s="3">
        <v>33828</v>
      </c>
      <c r="B591">
        <v>0.09</v>
      </c>
      <c r="C591">
        <v>0.04</v>
      </c>
      <c r="D591">
        <v>1.66</v>
      </c>
      <c r="E591">
        <v>0.87</v>
      </c>
      <c r="F591">
        <v>0.02</v>
      </c>
      <c r="G591">
        <v>0</v>
      </c>
      <c r="H591">
        <f t="shared" si="127"/>
        <v>2.68</v>
      </c>
      <c r="K591">
        <f t="shared" si="128"/>
        <v>3.3582089552238806E-2</v>
      </c>
      <c r="L591">
        <f t="shared" si="129"/>
        <v>1.4925373134328358E-2</v>
      </c>
      <c r="M591">
        <f t="shared" si="130"/>
        <v>0.61940298507462677</v>
      </c>
      <c r="N591">
        <f t="shared" si="131"/>
        <v>0.32462686567164178</v>
      </c>
      <c r="O591">
        <f t="shared" si="132"/>
        <v>7.462686567164179E-3</v>
      </c>
      <c r="P591">
        <f t="shared" si="133"/>
        <v>0</v>
      </c>
      <c r="R591" s="4">
        <v>14.47142857</v>
      </c>
      <c r="S591" s="4">
        <v>2.5571428570000001</v>
      </c>
      <c r="T591" s="4">
        <v>8.7142857140000007</v>
      </c>
      <c r="U591" s="4">
        <v>21.5</v>
      </c>
      <c r="V591" s="4">
        <v>6.8285714290000001</v>
      </c>
      <c r="W591" s="4">
        <v>19.75</v>
      </c>
      <c r="Y591">
        <f t="shared" si="135"/>
        <v>0.48598081018656719</v>
      </c>
      <c r="Z591">
        <f t="shared" si="136"/>
        <v>3.8166311298507463E-2</v>
      </c>
      <c r="AA591">
        <f t="shared" si="137"/>
        <v>5.3976545840447754</v>
      </c>
      <c r="AB591">
        <f t="shared" si="138"/>
        <v>6.9794776119402986</v>
      </c>
      <c r="AC591">
        <f t="shared" si="139"/>
        <v>5.0959488276119402E-2</v>
      </c>
      <c r="AD591">
        <f t="shared" si="140"/>
        <v>0</v>
      </c>
      <c r="AE591" s="4">
        <f t="shared" si="134"/>
        <v>12.952238805746267</v>
      </c>
    </row>
    <row r="592" spans="1:31" x14ac:dyDescent="0.3">
      <c r="A592" s="3">
        <v>33829</v>
      </c>
      <c r="B592">
        <v>7.0000000000000007E-2</v>
      </c>
      <c r="C592">
        <v>0.04</v>
      </c>
      <c r="D592">
        <v>1.58</v>
      </c>
      <c r="E592">
        <v>0.67</v>
      </c>
      <c r="F592">
        <v>0.01</v>
      </c>
      <c r="G592">
        <v>0</v>
      </c>
      <c r="H592">
        <f t="shared" si="127"/>
        <v>2.37</v>
      </c>
      <c r="K592">
        <f t="shared" si="128"/>
        <v>2.9535864978902954E-2</v>
      </c>
      <c r="L592">
        <f t="shared" si="129"/>
        <v>1.6877637130801686E-2</v>
      </c>
      <c r="M592">
        <f t="shared" si="130"/>
        <v>0.66666666666666663</v>
      </c>
      <c r="N592">
        <f t="shared" si="131"/>
        <v>0.28270042194092826</v>
      </c>
      <c r="O592">
        <f t="shared" si="132"/>
        <v>4.2194092827004216E-3</v>
      </c>
      <c r="P592">
        <f t="shared" si="133"/>
        <v>0</v>
      </c>
      <c r="R592" s="4">
        <v>14.15714286</v>
      </c>
      <c r="S592" s="4">
        <v>2.585714286</v>
      </c>
      <c r="T592" s="4">
        <v>8.9714285710000006</v>
      </c>
      <c r="U592" s="4">
        <v>21.6</v>
      </c>
      <c r="V592" s="4">
        <v>6.9428571430000003</v>
      </c>
      <c r="W592" s="4">
        <v>19.65789474</v>
      </c>
      <c r="Y592">
        <f t="shared" si="135"/>
        <v>0.41814346000000002</v>
      </c>
      <c r="Z592">
        <f t="shared" si="136"/>
        <v>4.3640747443037968E-2</v>
      </c>
      <c r="AA592">
        <f t="shared" si="137"/>
        <v>5.9809523806666665</v>
      </c>
      <c r="AB592">
        <f t="shared" si="138"/>
        <v>6.1063291139240512</v>
      </c>
      <c r="AC592">
        <f t="shared" si="139"/>
        <v>2.9294755877637128E-2</v>
      </c>
      <c r="AD592">
        <f t="shared" si="140"/>
        <v>0</v>
      </c>
      <c r="AE592" s="4">
        <f t="shared" si="134"/>
        <v>12.578360457911392</v>
      </c>
    </row>
    <row r="593" spans="1:31" x14ac:dyDescent="0.3">
      <c r="A593" s="3">
        <v>33830</v>
      </c>
      <c r="B593">
        <v>0.04</v>
      </c>
      <c r="C593">
        <v>0.04</v>
      </c>
      <c r="D593">
        <v>1.43</v>
      </c>
      <c r="E593">
        <v>0.53</v>
      </c>
      <c r="F593">
        <v>0.01</v>
      </c>
      <c r="G593">
        <v>0</v>
      </c>
      <c r="H593">
        <f t="shared" si="127"/>
        <v>2.0499999999999998</v>
      </c>
      <c r="K593">
        <f t="shared" si="128"/>
        <v>1.9512195121951223E-2</v>
      </c>
      <c r="L593">
        <f t="shared" si="129"/>
        <v>1.9512195121951223E-2</v>
      </c>
      <c r="M593">
        <f t="shared" si="130"/>
        <v>0.69756097560975616</v>
      </c>
      <c r="N593">
        <f t="shared" si="131"/>
        <v>0.25853658536585372</v>
      </c>
      <c r="O593">
        <f t="shared" si="132"/>
        <v>4.8780487804878057E-3</v>
      </c>
      <c r="P593">
        <f t="shared" si="133"/>
        <v>0</v>
      </c>
      <c r="R593" s="4">
        <v>13.84285714</v>
      </c>
      <c r="S593" s="4">
        <v>2.6142857140000002</v>
      </c>
      <c r="T593" s="4">
        <v>9.2285714290000005</v>
      </c>
      <c r="U593" s="4">
        <v>21.7</v>
      </c>
      <c r="V593" s="4">
        <v>7.0571428569999997</v>
      </c>
      <c r="W593" s="4">
        <v>19.565789469999999</v>
      </c>
      <c r="Y593">
        <f t="shared" si="135"/>
        <v>0.27010452956097564</v>
      </c>
      <c r="Z593">
        <f t="shared" si="136"/>
        <v>5.1010452956097574E-2</v>
      </c>
      <c r="AA593">
        <f t="shared" si="137"/>
        <v>6.4374912894975616</v>
      </c>
      <c r="AB593">
        <f t="shared" si="138"/>
        <v>5.6102439024390254</v>
      </c>
      <c r="AC593">
        <f t="shared" si="139"/>
        <v>3.4425087107317079E-2</v>
      </c>
      <c r="AD593">
        <f t="shared" si="140"/>
        <v>0</v>
      </c>
      <c r="AE593" s="4">
        <f t="shared" si="134"/>
        <v>12.403275261560978</v>
      </c>
    </row>
    <row r="594" spans="1:31" x14ac:dyDescent="0.3">
      <c r="A594" s="3">
        <v>33831</v>
      </c>
      <c r="B594">
        <v>0.04</v>
      </c>
      <c r="C594">
        <v>0.04</v>
      </c>
      <c r="D594">
        <v>1.28</v>
      </c>
      <c r="E594">
        <v>0.44</v>
      </c>
      <c r="F594">
        <v>0</v>
      </c>
      <c r="G594">
        <v>0</v>
      </c>
      <c r="H594">
        <f t="shared" si="127"/>
        <v>1.8</v>
      </c>
      <c r="K594">
        <f t="shared" si="128"/>
        <v>2.2222222222222223E-2</v>
      </c>
      <c r="L594">
        <f t="shared" si="129"/>
        <v>2.2222222222222223E-2</v>
      </c>
      <c r="M594">
        <f t="shared" si="130"/>
        <v>0.71111111111111114</v>
      </c>
      <c r="N594">
        <f t="shared" si="131"/>
        <v>0.24444444444444444</v>
      </c>
      <c r="O594">
        <f t="shared" si="132"/>
        <v>0</v>
      </c>
      <c r="P594">
        <f t="shared" si="133"/>
        <v>0</v>
      </c>
      <c r="R594" s="4">
        <v>13.52857143</v>
      </c>
      <c r="S594" s="4">
        <v>2.6428571430000001</v>
      </c>
      <c r="T594" s="4">
        <v>9.4857142860000003</v>
      </c>
      <c r="U594" s="4">
        <v>21.8</v>
      </c>
      <c r="V594" s="4">
        <v>7.1714285709999999</v>
      </c>
      <c r="W594" s="4">
        <v>19.473684209999998</v>
      </c>
      <c r="Y594">
        <f t="shared" si="135"/>
        <v>0.30063492066666669</v>
      </c>
      <c r="Z594">
        <f t="shared" si="136"/>
        <v>5.8730158733333336E-2</v>
      </c>
      <c r="AA594">
        <f t="shared" si="137"/>
        <v>6.7453968256000003</v>
      </c>
      <c r="AB594">
        <f t="shared" si="138"/>
        <v>5.3288888888888888</v>
      </c>
      <c r="AC594">
        <f t="shared" si="139"/>
        <v>0</v>
      </c>
      <c r="AD594">
        <f t="shared" si="140"/>
        <v>0</v>
      </c>
      <c r="AE594" s="4">
        <f t="shared" si="134"/>
        <v>12.433650793888889</v>
      </c>
    </row>
    <row r="595" spans="1:31" x14ac:dyDescent="0.3">
      <c r="A595" s="3">
        <v>33832</v>
      </c>
      <c r="B595">
        <v>0.18</v>
      </c>
      <c r="C595">
        <v>0.05</v>
      </c>
      <c r="D595">
        <v>2.0499999999999998</v>
      </c>
      <c r="E595">
        <v>0.56000000000000005</v>
      </c>
      <c r="F595">
        <v>0.02</v>
      </c>
      <c r="G595">
        <v>0</v>
      </c>
      <c r="H595">
        <f t="shared" si="127"/>
        <v>2.86</v>
      </c>
      <c r="K595">
        <f t="shared" si="128"/>
        <v>6.2937062937062943E-2</v>
      </c>
      <c r="L595">
        <f t="shared" si="129"/>
        <v>1.7482517482517484E-2</v>
      </c>
      <c r="M595">
        <f t="shared" si="130"/>
        <v>0.71678321678321677</v>
      </c>
      <c r="N595">
        <f t="shared" si="131"/>
        <v>0.19580419580419584</v>
      </c>
      <c r="O595">
        <f t="shared" si="132"/>
        <v>6.9930069930069939E-3</v>
      </c>
      <c r="P595">
        <f t="shared" si="133"/>
        <v>0</v>
      </c>
      <c r="R595" s="4">
        <v>13.21428571</v>
      </c>
      <c r="S595" s="4">
        <v>2.6714285709999999</v>
      </c>
      <c r="T595" s="4">
        <v>9.7428571430000002</v>
      </c>
      <c r="U595" s="4">
        <v>21.9</v>
      </c>
      <c r="V595" s="4">
        <v>7.2857142860000002</v>
      </c>
      <c r="W595" s="4">
        <v>19.381578950000002</v>
      </c>
      <c r="Y595">
        <f t="shared" si="135"/>
        <v>0.83166833139860152</v>
      </c>
      <c r="Z595">
        <f t="shared" si="136"/>
        <v>4.6703296695804197E-2</v>
      </c>
      <c r="AA595">
        <f t="shared" si="137"/>
        <v>6.9835164836188808</v>
      </c>
      <c r="AB595">
        <f t="shared" si="138"/>
        <v>4.2881118881118887</v>
      </c>
      <c r="AC595">
        <f t="shared" si="139"/>
        <v>5.0949050951048958E-2</v>
      </c>
      <c r="AD595">
        <f t="shared" si="140"/>
        <v>0</v>
      </c>
      <c r="AE595" s="4">
        <f t="shared" si="134"/>
        <v>12.200949050776224</v>
      </c>
    </row>
    <row r="596" spans="1:31" x14ac:dyDescent="0.3">
      <c r="A596" s="3">
        <v>33833</v>
      </c>
      <c r="B596">
        <v>0.55000000000000004</v>
      </c>
      <c r="C596">
        <v>0.05</v>
      </c>
      <c r="D596">
        <v>4.41</v>
      </c>
      <c r="E596">
        <v>2.96</v>
      </c>
      <c r="F596">
        <v>0.42</v>
      </c>
      <c r="G596">
        <v>0</v>
      </c>
      <c r="H596">
        <f t="shared" si="127"/>
        <v>8.39</v>
      </c>
      <c r="K596">
        <f t="shared" si="128"/>
        <v>6.5554231227651971E-2</v>
      </c>
      <c r="L596">
        <f t="shared" si="129"/>
        <v>5.9594755661501785E-3</v>
      </c>
      <c r="M596">
        <f t="shared" si="130"/>
        <v>0.5256257449344458</v>
      </c>
      <c r="N596">
        <f t="shared" si="131"/>
        <v>0.35280095351609053</v>
      </c>
      <c r="O596">
        <f t="shared" si="132"/>
        <v>5.0059594755661498E-2</v>
      </c>
      <c r="P596">
        <f t="shared" si="133"/>
        <v>0</v>
      </c>
      <c r="R596" s="4">
        <v>12.9</v>
      </c>
      <c r="S596" s="4">
        <v>2.7</v>
      </c>
      <c r="T596" s="4">
        <v>10</v>
      </c>
      <c r="U596" s="4">
        <v>22</v>
      </c>
      <c r="V596" s="4">
        <v>7.4</v>
      </c>
      <c r="W596" s="4">
        <v>19.28947368</v>
      </c>
      <c r="Y596">
        <f t="shared" si="135"/>
        <v>0.84564958283671043</v>
      </c>
      <c r="Z596">
        <f t="shared" si="136"/>
        <v>1.6090584028605484E-2</v>
      </c>
      <c r="AA596">
        <f t="shared" si="137"/>
        <v>5.2562574493444583</v>
      </c>
      <c r="AB596">
        <f t="shared" si="138"/>
        <v>7.7616209773539921</v>
      </c>
      <c r="AC596">
        <f t="shared" si="139"/>
        <v>0.3704410011918951</v>
      </c>
      <c r="AD596">
        <f t="shared" si="140"/>
        <v>0</v>
      </c>
      <c r="AE596" s="4">
        <f t="shared" si="134"/>
        <v>14.250059594755662</v>
      </c>
    </row>
    <row r="597" spans="1:31" x14ac:dyDescent="0.3">
      <c r="A597" s="3">
        <v>33834</v>
      </c>
      <c r="B597">
        <v>0.46</v>
      </c>
      <c r="C597">
        <v>0.05</v>
      </c>
      <c r="D597">
        <v>3.02</v>
      </c>
      <c r="E597">
        <v>2.41</v>
      </c>
      <c r="F597">
        <v>0.46</v>
      </c>
      <c r="G597">
        <v>0</v>
      </c>
      <c r="H597">
        <f t="shared" si="127"/>
        <v>6.4</v>
      </c>
      <c r="K597">
        <f t="shared" si="128"/>
        <v>7.1874999999999994E-2</v>
      </c>
      <c r="L597">
        <f t="shared" si="129"/>
        <v>7.8125E-3</v>
      </c>
      <c r="M597">
        <f t="shared" si="130"/>
        <v>0.47187499999999999</v>
      </c>
      <c r="N597">
        <f t="shared" si="131"/>
        <v>0.37656250000000002</v>
      </c>
      <c r="O597">
        <f t="shared" si="132"/>
        <v>7.1874999999999994E-2</v>
      </c>
      <c r="P597">
        <f t="shared" si="133"/>
        <v>0</v>
      </c>
      <c r="R597" s="4">
        <v>13.66428571</v>
      </c>
      <c r="S597" s="4">
        <v>2.6428571430000001</v>
      </c>
      <c r="T597" s="4">
        <v>9.3428571429999998</v>
      </c>
      <c r="U597" s="4">
        <v>21.071428569999998</v>
      </c>
      <c r="V597" s="4">
        <v>7.8142857140000004</v>
      </c>
      <c r="W597" s="4">
        <v>19.19736842</v>
      </c>
      <c r="Y597">
        <f t="shared" si="135"/>
        <v>0.98212053540624988</v>
      </c>
      <c r="Z597">
        <f t="shared" si="136"/>
        <v>2.0647321429687501E-2</v>
      </c>
      <c r="AA597">
        <f t="shared" si="137"/>
        <v>4.4086607143531245</v>
      </c>
      <c r="AB597">
        <f t="shared" si="138"/>
        <v>7.9347098208906246</v>
      </c>
      <c r="AC597">
        <f t="shared" si="139"/>
        <v>0.56165178569374996</v>
      </c>
      <c r="AD597">
        <f t="shared" si="140"/>
        <v>0</v>
      </c>
      <c r="AE597" s="4">
        <f t="shared" si="134"/>
        <v>13.907790177773435</v>
      </c>
    </row>
    <row r="598" spans="1:31" x14ac:dyDescent="0.3">
      <c r="A598" s="3">
        <v>33835</v>
      </c>
      <c r="B598">
        <v>0.6</v>
      </c>
      <c r="C598">
        <v>0.04</v>
      </c>
      <c r="D598">
        <v>3.83</v>
      </c>
      <c r="E598">
        <v>4.7300000000000004</v>
      </c>
      <c r="F598">
        <v>0.69</v>
      </c>
      <c r="G598">
        <v>0</v>
      </c>
      <c r="H598">
        <f t="shared" si="127"/>
        <v>9.8899999999999988</v>
      </c>
      <c r="K598">
        <f t="shared" si="128"/>
        <v>6.066734074823054E-2</v>
      </c>
      <c r="L598">
        <f t="shared" si="129"/>
        <v>4.0444893832153692E-3</v>
      </c>
      <c r="M598">
        <f t="shared" si="130"/>
        <v>0.38725985844287164</v>
      </c>
      <c r="N598">
        <f t="shared" si="131"/>
        <v>0.47826086956521752</v>
      </c>
      <c r="O598">
        <f t="shared" si="132"/>
        <v>6.9767441860465115E-2</v>
      </c>
      <c r="P598">
        <f t="shared" si="133"/>
        <v>0</v>
      </c>
      <c r="R598" s="4">
        <v>14.42857143</v>
      </c>
      <c r="S598" s="4">
        <v>2.585714286</v>
      </c>
      <c r="T598" s="4">
        <v>8.6857142859999996</v>
      </c>
      <c r="U598" s="4">
        <v>20.14285714</v>
      </c>
      <c r="V598" s="4">
        <v>8.2285714290000005</v>
      </c>
      <c r="W598" s="4">
        <v>19.10526316</v>
      </c>
      <c r="Y598">
        <f t="shared" si="135"/>
        <v>0.87534305945399393</v>
      </c>
      <c r="Z598">
        <f t="shared" si="136"/>
        <v>1.0457893977755308E-2</v>
      </c>
      <c r="AA598">
        <f t="shared" si="137"/>
        <v>3.3636284848715876</v>
      </c>
      <c r="AB598">
        <f t="shared" si="138"/>
        <v>9.6335403713043508</v>
      </c>
      <c r="AC598">
        <f t="shared" si="139"/>
        <v>0.57408637876744184</v>
      </c>
      <c r="AD598">
        <f t="shared" si="140"/>
        <v>0</v>
      </c>
      <c r="AE598" s="4">
        <f t="shared" si="134"/>
        <v>14.457056188375129</v>
      </c>
    </row>
    <row r="599" spans="1:31" x14ac:dyDescent="0.3">
      <c r="A599" s="3">
        <v>33836</v>
      </c>
      <c r="B599">
        <v>0.21</v>
      </c>
      <c r="C599">
        <v>0.04</v>
      </c>
      <c r="D599">
        <v>2.15</v>
      </c>
      <c r="E599">
        <v>2.4300000000000002</v>
      </c>
      <c r="F599">
        <v>0.26</v>
      </c>
      <c r="G599">
        <v>0</v>
      </c>
      <c r="H599">
        <f t="shared" si="127"/>
        <v>5.09</v>
      </c>
      <c r="K599">
        <f t="shared" si="128"/>
        <v>4.1257367387033402E-2</v>
      </c>
      <c r="L599">
        <f t="shared" si="129"/>
        <v>7.8585461689587438E-3</v>
      </c>
      <c r="M599">
        <f t="shared" si="130"/>
        <v>0.42239685658153242</v>
      </c>
      <c r="N599">
        <f t="shared" si="131"/>
        <v>0.47740667976424367</v>
      </c>
      <c r="O599">
        <f t="shared" si="132"/>
        <v>5.1080550098231828E-2</v>
      </c>
      <c r="P599">
        <f t="shared" si="133"/>
        <v>0</v>
      </c>
      <c r="R599" s="4">
        <v>15.192857139999999</v>
      </c>
      <c r="S599" s="4">
        <v>2.5285714289999999</v>
      </c>
      <c r="T599" s="4">
        <v>8.0285714289999994</v>
      </c>
      <c r="U599" s="4">
        <v>19.214285709999999</v>
      </c>
      <c r="V599" s="4">
        <v>8.6428571430000005</v>
      </c>
      <c r="W599" s="4">
        <v>19.013157889999999</v>
      </c>
      <c r="Y599">
        <f t="shared" si="135"/>
        <v>0.62681728868369357</v>
      </c>
      <c r="Z599">
        <f t="shared" si="136"/>
        <v>1.9870895316306484E-2</v>
      </c>
      <c r="AA599">
        <f t="shared" si="137"/>
        <v>3.3912433344499013</v>
      </c>
      <c r="AB599">
        <f t="shared" si="138"/>
        <v>9.1730283448526535</v>
      </c>
      <c r="AC599">
        <f t="shared" si="139"/>
        <v>0.4414818972848723</v>
      </c>
      <c r="AD599">
        <f t="shared" si="140"/>
        <v>0</v>
      </c>
      <c r="AE599" s="4">
        <f t="shared" si="134"/>
        <v>13.652441760587427</v>
      </c>
    </row>
    <row r="600" spans="1:31" x14ac:dyDescent="0.3">
      <c r="A600" s="3">
        <v>33837</v>
      </c>
      <c r="B600">
        <v>0.08</v>
      </c>
      <c r="C600">
        <v>0.03</v>
      </c>
      <c r="D600">
        <v>1.55</v>
      </c>
      <c r="E600">
        <v>1.43</v>
      </c>
      <c r="F600">
        <v>0.12</v>
      </c>
      <c r="G600">
        <v>0</v>
      </c>
      <c r="H600">
        <f t="shared" si="127"/>
        <v>3.21</v>
      </c>
      <c r="K600">
        <f t="shared" si="128"/>
        <v>2.4922118380062305E-2</v>
      </c>
      <c r="L600">
        <f t="shared" si="129"/>
        <v>9.3457943925233638E-3</v>
      </c>
      <c r="M600">
        <f t="shared" si="130"/>
        <v>0.48286604361370716</v>
      </c>
      <c r="N600">
        <f t="shared" si="131"/>
        <v>0.4454828660436137</v>
      </c>
      <c r="O600">
        <f t="shared" si="132"/>
        <v>3.7383177570093455E-2</v>
      </c>
      <c r="P600">
        <f t="shared" si="133"/>
        <v>0</v>
      </c>
      <c r="R600" s="4">
        <v>15.957142859999999</v>
      </c>
      <c r="S600" s="4">
        <v>2.4714285710000001</v>
      </c>
      <c r="T600" s="4">
        <v>7.371428571</v>
      </c>
      <c r="U600" s="4">
        <v>18.285714290000001</v>
      </c>
      <c r="V600" s="4">
        <v>9.0571428570000005</v>
      </c>
      <c r="W600" s="4">
        <v>18.921052629999998</v>
      </c>
      <c r="Y600">
        <f t="shared" si="135"/>
        <v>0.39768580336448595</v>
      </c>
      <c r="Z600">
        <f t="shared" si="136"/>
        <v>2.309746328037383E-2</v>
      </c>
      <c r="AA600">
        <f t="shared" si="137"/>
        <v>3.5594125498598133</v>
      </c>
      <c r="AB600">
        <f t="shared" si="138"/>
        <v>8.1459724095638641</v>
      </c>
      <c r="AC600">
        <f t="shared" si="139"/>
        <v>0.33858477970093459</v>
      </c>
      <c r="AD600">
        <f t="shared" si="140"/>
        <v>0</v>
      </c>
      <c r="AE600" s="4">
        <f t="shared" si="134"/>
        <v>12.46475300576947</v>
      </c>
    </row>
    <row r="601" spans="1:31" x14ac:dyDescent="0.3">
      <c r="A601" s="3">
        <v>33838</v>
      </c>
      <c r="B601">
        <v>0.04</v>
      </c>
      <c r="C601">
        <v>0.04</v>
      </c>
      <c r="D601">
        <v>1.46</v>
      </c>
      <c r="E601">
        <v>0.96</v>
      </c>
      <c r="F601">
        <v>7.0000000000000007E-2</v>
      </c>
      <c r="G601">
        <v>0</v>
      </c>
      <c r="H601">
        <f t="shared" si="127"/>
        <v>2.57</v>
      </c>
      <c r="K601">
        <f t="shared" si="128"/>
        <v>1.5564202334630352E-2</v>
      </c>
      <c r="L601">
        <f t="shared" si="129"/>
        <v>1.5564202334630352E-2</v>
      </c>
      <c r="M601">
        <f t="shared" si="130"/>
        <v>0.56809338521400776</v>
      </c>
      <c r="N601">
        <f t="shared" si="131"/>
        <v>0.37354085603112841</v>
      </c>
      <c r="O601">
        <f t="shared" si="132"/>
        <v>2.7237354085603117E-2</v>
      </c>
      <c r="P601">
        <f t="shared" si="133"/>
        <v>0</v>
      </c>
      <c r="R601" s="4">
        <v>16.72142857</v>
      </c>
      <c r="S601" s="4">
        <v>2.414285714</v>
      </c>
      <c r="T601" s="4">
        <v>6.7142857139999998</v>
      </c>
      <c r="U601" s="4">
        <v>17.35714286</v>
      </c>
      <c r="V601" s="4">
        <v>9.4714285710000006</v>
      </c>
      <c r="W601" s="4">
        <v>18.828947370000002</v>
      </c>
      <c r="Y601">
        <f t="shared" si="135"/>
        <v>0.26025569758754868</v>
      </c>
      <c r="Z601">
        <f t="shared" si="136"/>
        <v>3.7576431346303507E-2</v>
      </c>
      <c r="AA601">
        <f t="shared" si="137"/>
        <v>3.8143413005603111</v>
      </c>
      <c r="AB601">
        <f t="shared" si="138"/>
        <v>6.483602002178988</v>
      </c>
      <c r="AC601">
        <f t="shared" si="139"/>
        <v>0.25797665368482497</v>
      </c>
      <c r="AD601">
        <f t="shared" si="140"/>
        <v>0</v>
      </c>
      <c r="AE601" s="4">
        <f t="shared" si="134"/>
        <v>10.853752085357975</v>
      </c>
    </row>
    <row r="602" spans="1:31" x14ac:dyDescent="0.3">
      <c r="A602" s="3">
        <v>33839</v>
      </c>
      <c r="B602">
        <v>0.01</v>
      </c>
      <c r="C602">
        <v>0.04</v>
      </c>
      <c r="D602">
        <v>1.79</v>
      </c>
      <c r="E602">
        <v>0.75</v>
      </c>
      <c r="F602">
        <v>0.05</v>
      </c>
      <c r="G602">
        <v>0</v>
      </c>
      <c r="H602">
        <f t="shared" si="127"/>
        <v>2.6399999999999997</v>
      </c>
      <c r="K602">
        <f t="shared" si="128"/>
        <v>3.7878787878787884E-3</v>
      </c>
      <c r="L602">
        <f t="shared" si="129"/>
        <v>1.5151515151515154E-2</v>
      </c>
      <c r="M602">
        <f t="shared" si="130"/>
        <v>0.67803030303030309</v>
      </c>
      <c r="N602">
        <f t="shared" si="131"/>
        <v>0.28409090909090912</v>
      </c>
      <c r="O602">
        <f t="shared" si="132"/>
        <v>1.8939393939393943E-2</v>
      </c>
      <c r="P602">
        <f t="shared" si="133"/>
        <v>0</v>
      </c>
      <c r="R602" s="4">
        <v>17.485714290000001</v>
      </c>
      <c r="S602" s="4">
        <v>2.3571428569999999</v>
      </c>
      <c r="T602" s="4">
        <v>6.0571428569999997</v>
      </c>
      <c r="U602" s="4">
        <v>16.428571430000002</v>
      </c>
      <c r="V602" s="4">
        <v>9.8857142860000007</v>
      </c>
      <c r="W602" s="4">
        <v>18.736842110000001</v>
      </c>
      <c r="Y602">
        <f t="shared" si="135"/>
        <v>6.6233766250000006E-2</v>
      </c>
      <c r="Z602">
        <f t="shared" si="136"/>
        <v>3.5714285712121215E-2</v>
      </c>
      <c r="AA602">
        <f t="shared" si="137"/>
        <v>4.1069264068295457</v>
      </c>
      <c r="AB602">
        <f t="shared" si="138"/>
        <v>4.6672077926136373</v>
      </c>
      <c r="AC602">
        <f t="shared" si="139"/>
        <v>0.18722943723484853</v>
      </c>
      <c r="AD602">
        <f t="shared" si="140"/>
        <v>0</v>
      </c>
      <c r="AE602" s="4">
        <f t="shared" si="134"/>
        <v>9.0633116886401517</v>
      </c>
    </row>
    <row r="603" spans="1:31" x14ac:dyDescent="0.3">
      <c r="A603" s="3">
        <v>33840</v>
      </c>
      <c r="B603">
        <v>0</v>
      </c>
      <c r="C603">
        <v>0.03</v>
      </c>
      <c r="D603">
        <v>1.43</v>
      </c>
      <c r="E603">
        <v>0.59</v>
      </c>
      <c r="F603">
        <v>0.02</v>
      </c>
      <c r="G603">
        <v>0</v>
      </c>
      <c r="H603">
        <f t="shared" si="127"/>
        <v>2.0699999999999998</v>
      </c>
      <c r="K603">
        <f t="shared" si="128"/>
        <v>0</v>
      </c>
      <c r="L603">
        <f t="shared" si="129"/>
        <v>1.4492753623188406E-2</v>
      </c>
      <c r="M603">
        <f t="shared" si="130"/>
        <v>0.69082125603864741</v>
      </c>
      <c r="N603">
        <f t="shared" si="131"/>
        <v>0.28502415458937197</v>
      </c>
      <c r="O603">
        <f t="shared" si="132"/>
        <v>9.6618357487922718E-3</v>
      </c>
      <c r="P603">
        <f t="shared" si="133"/>
        <v>0</v>
      </c>
      <c r="R603" s="4">
        <v>18.25</v>
      </c>
      <c r="S603" s="4">
        <v>2.2999999999999998</v>
      </c>
      <c r="T603" s="4">
        <v>5.4</v>
      </c>
      <c r="U603" s="4">
        <v>15.5</v>
      </c>
      <c r="V603" s="4">
        <v>10.3</v>
      </c>
      <c r="W603" s="4">
        <v>18.64473684</v>
      </c>
      <c r="Y603">
        <f t="shared" si="135"/>
        <v>0</v>
      </c>
      <c r="Z603">
        <f t="shared" si="136"/>
        <v>3.3333333333333333E-2</v>
      </c>
      <c r="AA603">
        <f t="shared" si="137"/>
        <v>3.7304347826086963</v>
      </c>
      <c r="AB603">
        <f t="shared" si="138"/>
        <v>4.4178743961352653</v>
      </c>
      <c r="AC603">
        <f t="shared" si="139"/>
        <v>9.9516908212560401E-2</v>
      </c>
      <c r="AD603">
        <f t="shared" si="140"/>
        <v>0</v>
      </c>
      <c r="AE603" s="4">
        <f t="shared" si="134"/>
        <v>8.2811594202898551</v>
      </c>
    </row>
    <row r="604" spans="1:31" x14ac:dyDescent="0.3">
      <c r="A604" s="3">
        <v>33841</v>
      </c>
      <c r="B604">
        <v>0.01</v>
      </c>
      <c r="C604">
        <v>0.03</v>
      </c>
      <c r="D604">
        <v>1.0900000000000001</v>
      </c>
      <c r="E604">
        <v>0.55000000000000004</v>
      </c>
      <c r="F604">
        <v>0.01</v>
      </c>
      <c r="G604">
        <v>0</v>
      </c>
      <c r="H604">
        <f t="shared" si="127"/>
        <v>1.6900000000000002</v>
      </c>
      <c r="K604">
        <f t="shared" si="128"/>
        <v>5.9171597633136093E-3</v>
      </c>
      <c r="L604">
        <f t="shared" si="129"/>
        <v>1.7751479289940825E-2</v>
      </c>
      <c r="M604">
        <f t="shared" si="130"/>
        <v>0.6449704142011834</v>
      </c>
      <c r="N604">
        <f t="shared" si="131"/>
        <v>0.32544378698224852</v>
      </c>
      <c r="O604">
        <f t="shared" si="132"/>
        <v>5.9171597633136093E-3</v>
      </c>
      <c r="P604">
        <f t="shared" si="133"/>
        <v>0</v>
      </c>
      <c r="R604" s="4">
        <v>19.014285709999999</v>
      </c>
      <c r="S604" s="4">
        <v>2.371428571</v>
      </c>
      <c r="T604" s="4">
        <v>5.7857142860000002</v>
      </c>
      <c r="U604" s="4">
        <v>16.957142860000001</v>
      </c>
      <c r="V604" s="4">
        <v>10.457142859999999</v>
      </c>
      <c r="W604" s="4">
        <v>18.55263158</v>
      </c>
      <c r="Y604">
        <f t="shared" si="135"/>
        <v>0.11251056633136094</v>
      </c>
      <c r="Z604">
        <f t="shared" si="136"/>
        <v>4.2096365165680466E-2</v>
      </c>
      <c r="AA604">
        <f t="shared" si="137"/>
        <v>3.7316145394911242</v>
      </c>
      <c r="AB604">
        <f t="shared" si="138"/>
        <v>5.5185967887573968</v>
      </c>
      <c r="AC604">
        <f t="shared" si="139"/>
        <v>6.1876584970414199E-2</v>
      </c>
      <c r="AD604">
        <f t="shared" si="140"/>
        <v>0</v>
      </c>
      <c r="AE604" s="4">
        <f t="shared" si="134"/>
        <v>9.4666948447159776</v>
      </c>
    </row>
    <row r="605" spans="1:31" x14ac:dyDescent="0.3">
      <c r="A605" s="3">
        <v>33842</v>
      </c>
      <c r="B605">
        <v>0</v>
      </c>
      <c r="C605">
        <v>0.03</v>
      </c>
      <c r="D605">
        <v>1.1399999999999999</v>
      </c>
      <c r="E605">
        <v>0.56999999999999995</v>
      </c>
      <c r="F605">
        <v>0</v>
      </c>
      <c r="G605">
        <v>0</v>
      </c>
      <c r="H605">
        <f t="shared" si="127"/>
        <v>1.7399999999999998</v>
      </c>
      <c r="K605">
        <f t="shared" si="128"/>
        <v>0</v>
      </c>
      <c r="L605">
        <f t="shared" si="129"/>
        <v>1.7241379310344831E-2</v>
      </c>
      <c r="M605">
        <f t="shared" si="130"/>
        <v>0.65517241379310343</v>
      </c>
      <c r="N605">
        <f t="shared" si="131"/>
        <v>0.32758620689655171</v>
      </c>
      <c r="O605">
        <f t="shared" si="132"/>
        <v>0</v>
      </c>
      <c r="P605">
        <f t="shared" si="133"/>
        <v>0</v>
      </c>
      <c r="R605" s="4">
        <v>19.77857143</v>
      </c>
      <c r="S605" s="4">
        <v>2.4428571429999999</v>
      </c>
      <c r="T605" s="4">
        <v>6.1714285709999999</v>
      </c>
      <c r="U605" s="4">
        <v>18.414285710000001</v>
      </c>
      <c r="V605" s="4">
        <v>10.614285710000001</v>
      </c>
      <c r="W605" s="4">
        <v>18.46052632</v>
      </c>
      <c r="Y605">
        <f t="shared" si="135"/>
        <v>0</v>
      </c>
      <c r="Z605">
        <f t="shared" si="136"/>
        <v>4.2118226603448279E-2</v>
      </c>
      <c r="AA605">
        <f t="shared" si="137"/>
        <v>4.0433497534137928</v>
      </c>
      <c r="AB605">
        <f t="shared" si="138"/>
        <v>6.0322660084482758</v>
      </c>
      <c r="AC605">
        <f t="shared" si="139"/>
        <v>0</v>
      </c>
      <c r="AD605">
        <f t="shared" si="140"/>
        <v>0</v>
      </c>
      <c r="AE605" s="4">
        <f t="shared" si="134"/>
        <v>10.117733988465517</v>
      </c>
    </row>
    <row r="606" spans="1:31" x14ac:dyDescent="0.3">
      <c r="A606" s="3">
        <v>33843</v>
      </c>
      <c r="B606">
        <v>0.03</v>
      </c>
      <c r="C606">
        <v>0.03</v>
      </c>
      <c r="D606">
        <v>1.27</v>
      </c>
      <c r="E606">
        <v>0.64</v>
      </c>
      <c r="F606">
        <v>0</v>
      </c>
      <c r="G606">
        <v>0</v>
      </c>
      <c r="H606">
        <f t="shared" si="127"/>
        <v>1.9700000000000002</v>
      </c>
      <c r="K606">
        <f t="shared" si="128"/>
        <v>1.5228426395939083E-2</v>
      </c>
      <c r="L606">
        <f t="shared" si="129"/>
        <v>1.5228426395939083E-2</v>
      </c>
      <c r="M606">
        <f t="shared" si="130"/>
        <v>0.64467005076142125</v>
      </c>
      <c r="N606">
        <f t="shared" si="131"/>
        <v>0.32487309644670048</v>
      </c>
      <c r="O606">
        <f t="shared" si="132"/>
        <v>0</v>
      </c>
      <c r="P606">
        <f t="shared" si="133"/>
        <v>0</v>
      </c>
      <c r="R606" s="4">
        <v>20.542857139999999</v>
      </c>
      <c r="S606" s="4">
        <v>2.5142857140000001</v>
      </c>
      <c r="T606" s="4">
        <v>6.5571428569999997</v>
      </c>
      <c r="U606" s="4">
        <v>19.871428569999999</v>
      </c>
      <c r="V606" s="4">
        <v>10.771428569999999</v>
      </c>
      <c r="W606" s="4">
        <v>18.368421049999998</v>
      </c>
      <c r="Y606">
        <f t="shared" si="135"/>
        <v>0.31283538791878163</v>
      </c>
      <c r="Z606">
        <f t="shared" si="136"/>
        <v>3.8288614934010146E-2</v>
      </c>
      <c r="AA606">
        <f t="shared" si="137"/>
        <v>4.2271936184720804</v>
      </c>
      <c r="AB606">
        <f t="shared" si="138"/>
        <v>6.4556925303553294</v>
      </c>
      <c r="AC606">
        <f t="shared" si="139"/>
        <v>0</v>
      </c>
      <c r="AD606">
        <f t="shared" si="140"/>
        <v>0</v>
      </c>
      <c r="AE606" s="4">
        <f t="shared" si="134"/>
        <v>11.034010151680203</v>
      </c>
    </row>
    <row r="607" spans="1:31" x14ac:dyDescent="0.3">
      <c r="A607" s="3">
        <v>33844</v>
      </c>
      <c r="B607">
        <v>3.71</v>
      </c>
      <c r="C607">
        <v>0.14000000000000001</v>
      </c>
      <c r="D607">
        <v>21.9</v>
      </c>
      <c r="E607">
        <v>16.5</v>
      </c>
      <c r="F607">
        <v>1.82</v>
      </c>
      <c r="G607">
        <v>0</v>
      </c>
      <c r="H607">
        <f t="shared" si="127"/>
        <v>44.07</v>
      </c>
      <c r="K607">
        <f t="shared" si="128"/>
        <v>8.4184252325845241E-2</v>
      </c>
      <c r="L607">
        <f t="shared" si="129"/>
        <v>3.1767642387111415E-3</v>
      </c>
      <c r="M607">
        <f t="shared" si="130"/>
        <v>0.49693669162695708</v>
      </c>
      <c r="N607">
        <f t="shared" si="131"/>
        <v>0.37440435670524164</v>
      </c>
      <c r="O607">
        <f t="shared" si="132"/>
        <v>4.1297935103244837E-2</v>
      </c>
      <c r="P607">
        <f t="shared" si="133"/>
        <v>0</v>
      </c>
      <c r="R607" s="4">
        <v>21.307142859999999</v>
      </c>
      <c r="S607" s="4">
        <v>2.585714286</v>
      </c>
      <c r="T607" s="4">
        <v>6.9428571430000003</v>
      </c>
      <c r="U607" s="4">
        <v>21.32857143</v>
      </c>
      <c r="V607" s="4">
        <v>10.92857143</v>
      </c>
      <c r="W607" s="4">
        <v>18.276315790000002</v>
      </c>
      <c r="Y607">
        <f t="shared" si="135"/>
        <v>1.7937258908690716</v>
      </c>
      <c r="Z607">
        <f t="shared" si="136"/>
        <v>8.2142046752893133E-3</v>
      </c>
      <c r="AA607">
        <f t="shared" si="137"/>
        <v>3.4501604590810073</v>
      </c>
      <c r="AB607">
        <f t="shared" si="138"/>
        <v>7.9855100656909457</v>
      </c>
      <c r="AC607">
        <f t="shared" si="139"/>
        <v>0.45132743368731565</v>
      </c>
      <c r="AD607">
        <f t="shared" si="140"/>
        <v>0</v>
      </c>
      <c r="AE607" s="4">
        <f t="shared" si="134"/>
        <v>13.68893805400363</v>
      </c>
    </row>
    <row r="608" spans="1:31" x14ac:dyDescent="0.3">
      <c r="A608" s="3">
        <v>33845</v>
      </c>
      <c r="B608">
        <v>2.81</v>
      </c>
      <c r="C608">
        <v>0.5</v>
      </c>
      <c r="D608">
        <v>9.6999999999999993</v>
      </c>
      <c r="E608">
        <v>28.3</v>
      </c>
      <c r="F608">
        <v>1.92</v>
      </c>
      <c r="G608">
        <v>0</v>
      </c>
      <c r="H608">
        <f t="shared" si="127"/>
        <v>43.230000000000004</v>
      </c>
      <c r="K608">
        <f t="shared" si="128"/>
        <v>6.5001156604210034E-2</v>
      </c>
      <c r="L608">
        <f t="shared" si="129"/>
        <v>1.1566042100393244E-2</v>
      </c>
      <c r="M608">
        <f t="shared" si="130"/>
        <v>0.22438121674762893</v>
      </c>
      <c r="N608">
        <f t="shared" si="131"/>
        <v>0.65463798288225761</v>
      </c>
      <c r="O608">
        <f t="shared" si="132"/>
        <v>4.4413601665510054E-2</v>
      </c>
      <c r="P608">
        <f t="shared" si="133"/>
        <v>0</v>
      </c>
      <c r="R608" s="4">
        <v>22.071428569999998</v>
      </c>
      <c r="S608" s="4">
        <v>2.6571428570000002</v>
      </c>
      <c r="T608" s="4">
        <v>7.3285714290000001</v>
      </c>
      <c r="U608" s="4">
        <v>22.785714290000001</v>
      </c>
      <c r="V608" s="4">
        <v>11.08571429</v>
      </c>
      <c r="W608" s="4">
        <v>18.184210530000001</v>
      </c>
      <c r="Y608">
        <f t="shared" si="135"/>
        <v>1.4346683849572055</v>
      </c>
      <c r="Z608">
        <f t="shared" si="136"/>
        <v>3.0732626150821188E-2</v>
      </c>
      <c r="AA608">
        <f t="shared" si="137"/>
        <v>1.6443937742609296</v>
      </c>
      <c r="AB608">
        <f t="shared" si="138"/>
        <v>14.916394041337034</v>
      </c>
      <c r="AC608">
        <f t="shared" si="139"/>
        <v>0.49235649865371262</v>
      </c>
      <c r="AD608">
        <f t="shared" si="140"/>
        <v>0</v>
      </c>
      <c r="AE608" s="4">
        <f t="shared" si="134"/>
        <v>18.518545325359703</v>
      </c>
    </row>
    <row r="609" spans="1:31" x14ac:dyDescent="0.3">
      <c r="A609" s="3">
        <v>33846</v>
      </c>
      <c r="B609">
        <v>1.65</v>
      </c>
      <c r="C609">
        <v>0.36</v>
      </c>
      <c r="D609">
        <v>5.05</v>
      </c>
      <c r="E609">
        <v>19.7</v>
      </c>
      <c r="F609">
        <v>0.8</v>
      </c>
      <c r="G609">
        <v>0</v>
      </c>
      <c r="H609">
        <f t="shared" si="127"/>
        <v>27.56</v>
      </c>
      <c r="K609">
        <f t="shared" si="128"/>
        <v>5.9869375907111756E-2</v>
      </c>
      <c r="L609">
        <f t="shared" si="129"/>
        <v>1.3062409288824383E-2</v>
      </c>
      <c r="M609">
        <f t="shared" si="130"/>
        <v>0.18323657474600871</v>
      </c>
      <c r="N609">
        <f t="shared" si="131"/>
        <v>0.71480406386066764</v>
      </c>
      <c r="O609">
        <f t="shared" si="132"/>
        <v>2.9027576197387522E-2</v>
      </c>
      <c r="P609">
        <f t="shared" si="133"/>
        <v>0</v>
      </c>
      <c r="R609" s="4">
        <v>22.835714289999999</v>
      </c>
      <c r="S609" s="4">
        <v>2.728571429</v>
      </c>
      <c r="T609" s="4">
        <v>7.7142857139999998</v>
      </c>
      <c r="U609" s="4">
        <v>24.242857140000002</v>
      </c>
      <c r="V609" s="4">
        <v>11.24285714</v>
      </c>
      <c r="W609" s="4">
        <v>18.09210526</v>
      </c>
      <c r="Y609">
        <f t="shared" si="135"/>
        <v>1.3671599629354136</v>
      </c>
      <c r="Z609">
        <f t="shared" si="136"/>
        <v>3.5641716779390424E-2</v>
      </c>
      <c r="AA609">
        <f t="shared" si="137"/>
        <v>1.4135392908454281</v>
      </c>
      <c r="AB609">
        <f t="shared" si="138"/>
        <v>17.328892803265603</v>
      </c>
      <c r="AC609">
        <f t="shared" si="139"/>
        <v>0.32635289230769238</v>
      </c>
      <c r="AD609">
        <f t="shared" si="140"/>
        <v>0</v>
      </c>
      <c r="AE609" s="4">
        <f t="shared" si="134"/>
        <v>20.471586666133529</v>
      </c>
    </row>
    <row r="610" spans="1:31" x14ac:dyDescent="0.3">
      <c r="A610" s="3">
        <v>33847</v>
      </c>
      <c r="B610">
        <v>0.99</v>
      </c>
      <c r="C610">
        <v>0.17</v>
      </c>
      <c r="D610">
        <v>3.75</v>
      </c>
      <c r="E610">
        <v>11.8</v>
      </c>
      <c r="F610">
        <v>0.45</v>
      </c>
      <c r="G610">
        <v>0.03</v>
      </c>
      <c r="H610">
        <f t="shared" si="127"/>
        <v>17.190000000000001</v>
      </c>
      <c r="K610">
        <f t="shared" si="128"/>
        <v>5.7591623036649213E-2</v>
      </c>
      <c r="L610">
        <f t="shared" si="129"/>
        <v>9.8894706224549149E-3</v>
      </c>
      <c r="M610">
        <f t="shared" si="130"/>
        <v>0.21815008726003488</v>
      </c>
      <c r="N610">
        <f t="shared" si="131"/>
        <v>0.68644560791157649</v>
      </c>
      <c r="O610">
        <f t="shared" si="132"/>
        <v>2.6178010471204188E-2</v>
      </c>
      <c r="P610">
        <f t="shared" si="133"/>
        <v>1.745200698080279E-3</v>
      </c>
      <c r="R610" s="4">
        <v>23.6</v>
      </c>
      <c r="S610" s="4">
        <v>2.8</v>
      </c>
      <c r="T610" s="4">
        <v>8.1</v>
      </c>
      <c r="U610" s="4">
        <v>25.7</v>
      </c>
      <c r="V610" s="4">
        <v>11.4</v>
      </c>
      <c r="W610" s="4">
        <v>18</v>
      </c>
      <c r="Y610">
        <f t="shared" si="135"/>
        <v>1.3591623036649214</v>
      </c>
      <c r="Z610">
        <f t="shared" si="136"/>
        <v>2.769051774287376E-2</v>
      </c>
      <c r="AA610">
        <f t="shared" si="137"/>
        <v>1.7670157068062824</v>
      </c>
      <c r="AB610">
        <f t="shared" si="138"/>
        <v>17.641652123327514</v>
      </c>
      <c r="AC610">
        <f t="shared" si="139"/>
        <v>0.29842931937172773</v>
      </c>
      <c r="AD610">
        <f t="shared" si="140"/>
        <v>3.1413612565445025E-2</v>
      </c>
      <c r="AE610" s="4">
        <f t="shared" si="134"/>
        <v>21.125363583478762</v>
      </c>
    </row>
    <row r="611" spans="1:31" x14ac:dyDescent="0.3">
      <c r="A611" s="3">
        <v>33848</v>
      </c>
      <c r="B611">
        <v>0.57999999999999996</v>
      </c>
      <c r="C611">
        <v>0.16</v>
      </c>
      <c r="D611">
        <v>3.2</v>
      </c>
      <c r="E611">
        <v>6.44</v>
      </c>
      <c r="F611">
        <v>0.25</v>
      </c>
      <c r="G611">
        <v>0.04</v>
      </c>
      <c r="H611">
        <f t="shared" si="127"/>
        <v>10.67</v>
      </c>
      <c r="K611">
        <f t="shared" si="128"/>
        <v>5.4358013120899717E-2</v>
      </c>
      <c r="L611">
        <f t="shared" si="129"/>
        <v>1.499531396438613E-2</v>
      </c>
      <c r="M611">
        <f t="shared" si="130"/>
        <v>0.29990627928772262</v>
      </c>
      <c r="N611">
        <f t="shared" si="131"/>
        <v>0.60356138706654172</v>
      </c>
      <c r="O611">
        <f t="shared" si="132"/>
        <v>2.3430178069353328E-2</v>
      </c>
      <c r="P611">
        <f t="shared" si="133"/>
        <v>3.7488284910965324E-3</v>
      </c>
      <c r="R611" s="4">
        <v>23.837499999999999</v>
      </c>
      <c r="S611" s="4">
        <v>3.0625</v>
      </c>
      <c r="T611" s="4">
        <v>8.4124999999999996</v>
      </c>
      <c r="U611" s="4">
        <v>25.862500000000001</v>
      </c>
      <c r="V611" s="4">
        <v>11.9</v>
      </c>
      <c r="W611" s="4">
        <v>19</v>
      </c>
      <c r="Y611">
        <f t="shared" si="135"/>
        <v>1.2957591377694468</v>
      </c>
      <c r="Z611">
        <f t="shared" si="136"/>
        <v>4.5923149015932523E-2</v>
      </c>
      <c r="AA611">
        <f t="shared" si="137"/>
        <v>2.5229615745079665</v>
      </c>
      <c r="AB611">
        <f t="shared" si="138"/>
        <v>15.609606373008436</v>
      </c>
      <c r="AC611">
        <f t="shared" si="139"/>
        <v>0.2788191190253046</v>
      </c>
      <c r="AD611">
        <f t="shared" si="140"/>
        <v>7.1227741330834121E-2</v>
      </c>
      <c r="AE611" s="4">
        <f t="shared" si="134"/>
        <v>19.824297094657918</v>
      </c>
    </row>
    <row r="612" spans="1:31" x14ac:dyDescent="0.3">
      <c r="A612" s="3">
        <v>33849</v>
      </c>
      <c r="B612">
        <v>0.35</v>
      </c>
      <c r="C612">
        <v>0.13</v>
      </c>
      <c r="D612">
        <v>2.84</v>
      </c>
      <c r="E612">
        <v>3.63</v>
      </c>
      <c r="F612">
        <v>0.14000000000000001</v>
      </c>
      <c r="G612">
        <v>0.03</v>
      </c>
      <c r="H612">
        <f t="shared" si="127"/>
        <v>7.1199999999999992</v>
      </c>
      <c r="K612">
        <f t="shared" si="128"/>
        <v>4.9157303370786519E-2</v>
      </c>
      <c r="L612">
        <f t="shared" si="129"/>
        <v>1.8258426966292138E-2</v>
      </c>
      <c r="M612">
        <f t="shared" si="130"/>
        <v>0.39887640449438205</v>
      </c>
      <c r="N612">
        <f t="shared" si="131"/>
        <v>0.5098314606741573</v>
      </c>
      <c r="O612">
        <f t="shared" si="132"/>
        <v>1.966292134831461E-2</v>
      </c>
      <c r="P612">
        <f t="shared" si="133"/>
        <v>4.2134831460674156E-3</v>
      </c>
      <c r="R612" s="4">
        <v>24.074999999999999</v>
      </c>
      <c r="S612" s="4">
        <v>3.3250000000000002</v>
      </c>
      <c r="T612" s="4">
        <v>8.7249999999999996</v>
      </c>
      <c r="U612" s="4">
        <v>26.024999999999999</v>
      </c>
      <c r="V612" s="4">
        <v>12.4</v>
      </c>
      <c r="W612" s="4">
        <v>20</v>
      </c>
      <c r="Y612">
        <f t="shared" si="135"/>
        <v>1.1834620786516854</v>
      </c>
      <c r="Z612">
        <f t="shared" si="136"/>
        <v>6.070926966292136E-2</v>
      </c>
      <c r="AA612">
        <f t="shared" si="137"/>
        <v>3.4801966292134834</v>
      </c>
      <c r="AB612">
        <f t="shared" si="138"/>
        <v>13.268363764044944</v>
      </c>
      <c r="AC612">
        <f t="shared" si="139"/>
        <v>0.24382022471910117</v>
      </c>
      <c r="AD612">
        <f t="shared" si="140"/>
        <v>8.4269662921348312E-2</v>
      </c>
      <c r="AE612" s="4">
        <f t="shared" si="134"/>
        <v>18.320821629213484</v>
      </c>
    </row>
    <row r="613" spans="1:31" x14ac:dyDescent="0.3">
      <c r="A613" s="3">
        <v>33850</v>
      </c>
      <c r="B613">
        <v>0.77</v>
      </c>
      <c r="C613">
        <v>0.14000000000000001</v>
      </c>
      <c r="D613">
        <v>5.9</v>
      </c>
      <c r="E613">
        <v>5.78</v>
      </c>
      <c r="F613">
        <v>0.33</v>
      </c>
      <c r="G613">
        <v>0.04</v>
      </c>
      <c r="H613">
        <f t="shared" si="127"/>
        <v>12.959999999999999</v>
      </c>
      <c r="K613">
        <f t="shared" si="128"/>
        <v>5.9413580246913587E-2</v>
      </c>
      <c r="L613">
        <f t="shared" si="129"/>
        <v>1.080246913580247E-2</v>
      </c>
      <c r="M613">
        <f t="shared" si="130"/>
        <v>0.45524691358024699</v>
      </c>
      <c r="N613">
        <f t="shared" si="131"/>
        <v>0.44598765432098769</v>
      </c>
      <c r="O613">
        <f t="shared" si="132"/>
        <v>2.5462962962962965E-2</v>
      </c>
      <c r="P613">
        <f t="shared" si="133"/>
        <v>3.08641975308642E-3</v>
      </c>
      <c r="R613" s="4">
        <v>24.3125</v>
      </c>
      <c r="S613" s="4">
        <v>3.5874999999999999</v>
      </c>
      <c r="T613" s="4">
        <v>9.0374999999999996</v>
      </c>
      <c r="U613" s="4">
        <v>26.1875</v>
      </c>
      <c r="V613" s="4">
        <v>12.9</v>
      </c>
      <c r="W613" s="4">
        <v>21</v>
      </c>
      <c r="Y613">
        <f t="shared" si="135"/>
        <v>1.4444926697530867</v>
      </c>
      <c r="Z613">
        <f t="shared" si="136"/>
        <v>3.8753858024691362E-2</v>
      </c>
      <c r="AA613">
        <f t="shared" si="137"/>
        <v>4.1142939814814818</v>
      </c>
      <c r="AB613">
        <f t="shared" si="138"/>
        <v>11.679301697530866</v>
      </c>
      <c r="AC613">
        <f t="shared" si="139"/>
        <v>0.32847222222222228</v>
      </c>
      <c r="AD613">
        <f t="shared" si="140"/>
        <v>6.4814814814814825E-2</v>
      </c>
      <c r="AE613" s="4">
        <f t="shared" si="134"/>
        <v>17.670129243827159</v>
      </c>
    </row>
    <row r="614" spans="1:31" x14ac:dyDescent="0.3">
      <c r="A614" s="3">
        <v>33851</v>
      </c>
      <c r="B614">
        <v>0.49</v>
      </c>
      <c r="C614">
        <v>0.13</v>
      </c>
      <c r="D614">
        <v>3.7</v>
      </c>
      <c r="E614">
        <v>4.43</v>
      </c>
      <c r="F614">
        <v>0.22</v>
      </c>
      <c r="G614">
        <v>0.03</v>
      </c>
      <c r="H614">
        <f t="shared" si="127"/>
        <v>9</v>
      </c>
      <c r="K614">
        <f t="shared" si="128"/>
        <v>5.4444444444444441E-2</v>
      </c>
      <c r="L614">
        <f t="shared" si="129"/>
        <v>1.4444444444444446E-2</v>
      </c>
      <c r="M614">
        <f t="shared" si="130"/>
        <v>0.41111111111111115</v>
      </c>
      <c r="N614">
        <f t="shared" si="131"/>
        <v>0.49222222222222217</v>
      </c>
      <c r="O614">
        <f t="shared" si="132"/>
        <v>2.4444444444444446E-2</v>
      </c>
      <c r="P614">
        <f t="shared" si="133"/>
        <v>3.3333333333333331E-3</v>
      </c>
      <c r="R614" s="4">
        <v>24.55</v>
      </c>
      <c r="S614" s="4">
        <v>3.85</v>
      </c>
      <c r="T614" s="4">
        <v>9.35</v>
      </c>
      <c r="U614" s="4">
        <v>26.35</v>
      </c>
      <c r="V614" s="4">
        <v>13.4</v>
      </c>
      <c r="W614" s="4">
        <v>22</v>
      </c>
      <c r="Y614">
        <f t="shared" si="135"/>
        <v>1.336611111111111</v>
      </c>
      <c r="Z614">
        <f t="shared" si="136"/>
        <v>5.5611111111111118E-2</v>
      </c>
      <c r="AA614">
        <f t="shared" si="137"/>
        <v>3.8438888888888889</v>
      </c>
      <c r="AB614">
        <f t="shared" si="138"/>
        <v>12.970055555555556</v>
      </c>
      <c r="AC614">
        <f t="shared" si="139"/>
        <v>0.3275555555555556</v>
      </c>
      <c r="AD614">
        <f t="shared" si="140"/>
        <v>7.3333333333333334E-2</v>
      </c>
      <c r="AE614" s="4">
        <f t="shared" si="134"/>
        <v>18.607055555555558</v>
      </c>
    </row>
    <row r="615" spans="1:31" x14ac:dyDescent="0.3">
      <c r="A615" s="3">
        <v>33852</v>
      </c>
      <c r="B615">
        <v>0.25</v>
      </c>
      <c r="C615">
        <v>0.11</v>
      </c>
      <c r="D615">
        <v>3.05</v>
      </c>
      <c r="E615">
        <v>2.68</v>
      </c>
      <c r="F615">
        <v>0.12</v>
      </c>
      <c r="G615">
        <v>0.02</v>
      </c>
      <c r="H615">
        <f t="shared" si="127"/>
        <v>6.2299999999999995</v>
      </c>
      <c r="K615">
        <f t="shared" si="128"/>
        <v>4.0128410914927769E-2</v>
      </c>
      <c r="L615">
        <f t="shared" si="129"/>
        <v>1.7656500802568219E-2</v>
      </c>
      <c r="M615">
        <f t="shared" si="130"/>
        <v>0.4895666131621188</v>
      </c>
      <c r="N615">
        <f t="shared" si="131"/>
        <v>0.43017656500802576</v>
      </c>
      <c r="O615">
        <f t="shared" si="132"/>
        <v>1.9261637239165331E-2</v>
      </c>
      <c r="P615">
        <f t="shared" si="133"/>
        <v>3.2102728731942219E-3</v>
      </c>
      <c r="R615" s="4">
        <v>24.787500000000001</v>
      </c>
      <c r="S615" s="4">
        <v>4.1124999999999998</v>
      </c>
      <c r="T615" s="4">
        <v>9.6624999999999996</v>
      </c>
      <c r="U615" s="4">
        <v>26.512499999999999</v>
      </c>
      <c r="V615" s="4">
        <v>13.9</v>
      </c>
      <c r="W615" s="4">
        <v>23</v>
      </c>
      <c r="Y615">
        <f t="shared" si="135"/>
        <v>0.9946829855537721</v>
      </c>
      <c r="Z615">
        <f t="shared" si="136"/>
        <v>7.2612359550561792E-2</v>
      </c>
      <c r="AA615">
        <f t="shared" si="137"/>
        <v>4.7304373996789728</v>
      </c>
      <c r="AB615">
        <f t="shared" si="138"/>
        <v>11.405056179775283</v>
      </c>
      <c r="AC615">
        <f t="shared" si="139"/>
        <v>0.26773675762439814</v>
      </c>
      <c r="AD615">
        <f t="shared" si="140"/>
        <v>7.3836276083467101E-2</v>
      </c>
      <c r="AE615" s="4">
        <f t="shared" si="134"/>
        <v>17.544361958266453</v>
      </c>
    </row>
    <row r="616" spans="1:31" x14ac:dyDescent="0.3">
      <c r="A616" s="3">
        <v>33853</v>
      </c>
      <c r="B616">
        <v>1.69</v>
      </c>
      <c r="C616">
        <v>0.12</v>
      </c>
      <c r="D616">
        <v>6.52</v>
      </c>
      <c r="E616">
        <v>4.59</v>
      </c>
      <c r="F616">
        <v>0.57999999999999996</v>
      </c>
      <c r="G616">
        <v>0.03</v>
      </c>
      <c r="H616">
        <f t="shared" si="127"/>
        <v>13.53</v>
      </c>
      <c r="K616">
        <f t="shared" si="128"/>
        <v>0.12490761271249076</v>
      </c>
      <c r="L616">
        <f t="shared" si="129"/>
        <v>8.869179600886918E-3</v>
      </c>
      <c r="M616">
        <f t="shared" si="130"/>
        <v>0.48189209164818919</v>
      </c>
      <c r="N616">
        <f t="shared" si="131"/>
        <v>0.3392461197339246</v>
      </c>
      <c r="O616">
        <f t="shared" si="132"/>
        <v>4.2867701404286772E-2</v>
      </c>
      <c r="P616">
        <f t="shared" si="133"/>
        <v>2.2172949002217295E-3</v>
      </c>
      <c r="R616" s="4">
        <v>25.024999999999999</v>
      </c>
      <c r="S616" s="4">
        <v>4.375</v>
      </c>
      <c r="T616" s="4">
        <v>9.9749999999999996</v>
      </c>
      <c r="U616" s="4">
        <v>26.675000000000001</v>
      </c>
      <c r="V616" s="4">
        <v>14.4</v>
      </c>
      <c r="W616" s="4">
        <v>24</v>
      </c>
      <c r="Y616">
        <f t="shared" si="135"/>
        <v>3.125813008130081</v>
      </c>
      <c r="Z616">
        <f t="shared" si="136"/>
        <v>3.8802660753880266E-2</v>
      </c>
      <c r="AA616">
        <f t="shared" si="137"/>
        <v>4.8068736141906871</v>
      </c>
      <c r="AB616">
        <f t="shared" si="138"/>
        <v>9.0493902439024385</v>
      </c>
      <c r="AC616">
        <f t="shared" si="139"/>
        <v>0.6172949002217295</v>
      </c>
      <c r="AD616">
        <f t="shared" si="140"/>
        <v>5.3215077605321508E-2</v>
      </c>
      <c r="AE616" s="4">
        <f t="shared" si="134"/>
        <v>17.691389504804139</v>
      </c>
    </row>
    <row r="617" spans="1:31" x14ac:dyDescent="0.3">
      <c r="A617" s="3">
        <v>33854</v>
      </c>
      <c r="B617">
        <v>6.17</v>
      </c>
      <c r="C617">
        <v>0.66</v>
      </c>
      <c r="D617">
        <v>25.6</v>
      </c>
      <c r="E617">
        <v>30.1</v>
      </c>
      <c r="F617">
        <v>3.61</v>
      </c>
      <c r="G617">
        <v>0.28999999999999998</v>
      </c>
      <c r="H617">
        <f t="shared" si="127"/>
        <v>66.430000000000007</v>
      </c>
      <c r="K617">
        <f t="shared" si="128"/>
        <v>9.2879723016709312E-2</v>
      </c>
      <c r="L617">
        <f t="shared" si="129"/>
        <v>9.9352702092428118E-3</v>
      </c>
      <c r="M617">
        <f t="shared" si="130"/>
        <v>0.38536805660093332</v>
      </c>
      <c r="N617">
        <f t="shared" si="131"/>
        <v>0.45310853530031608</v>
      </c>
      <c r="O617">
        <f t="shared" si="132"/>
        <v>5.4342917356615977E-2</v>
      </c>
      <c r="P617">
        <f t="shared" si="133"/>
        <v>4.3654975161824469E-3</v>
      </c>
      <c r="R617" s="4">
        <v>25.262499999999999</v>
      </c>
      <c r="S617" s="4">
        <v>4.6375000000000002</v>
      </c>
      <c r="T617" s="4">
        <v>10.2875</v>
      </c>
      <c r="U617" s="4">
        <v>26.837499999999999</v>
      </c>
      <c r="V617" s="4">
        <v>14.9</v>
      </c>
      <c r="W617" s="4">
        <v>25</v>
      </c>
      <c r="Y617">
        <f t="shared" si="135"/>
        <v>2.3463740027096187</v>
      </c>
      <c r="Z617">
        <f t="shared" si="136"/>
        <v>4.6074815595363541E-2</v>
      </c>
      <c r="AA617">
        <f t="shared" si="137"/>
        <v>3.9644738822821015</v>
      </c>
      <c r="AB617">
        <f t="shared" si="138"/>
        <v>12.160300316122232</v>
      </c>
      <c r="AC617">
        <f t="shared" si="139"/>
        <v>0.80970946861357807</v>
      </c>
      <c r="AD617">
        <f t="shared" si="140"/>
        <v>0.10913743790456118</v>
      </c>
      <c r="AE617" s="4">
        <f t="shared" si="134"/>
        <v>19.436069923227457</v>
      </c>
    </row>
    <row r="618" spans="1:31" x14ac:dyDescent="0.3">
      <c r="A618" s="3">
        <v>33855</v>
      </c>
      <c r="B618">
        <v>5.54</v>
      </c>
      <c r="C618">
        <v>2.1</v>
      </c>
      <c r="D618">
        <v>23.8</v>
      </c>
      <c r="E618">
        <v>46.4</v>
      </c>
      <c r="F618">
        <v>3.61</v>
      </c>
      <c r="G618">
        <v>1.1100000000000001</v>
      </c>
      <c r="H618">
        <f t="shared" si="127"/>
        <v>82.56</v>
      </c>
      <c r="K618">
        <f t="shared" si="128"/>
        <v>6.7102713178294568E-2</v>
      </c>
      <c r="L618">
        <f t="shared" si="129"/>
        <v>2.5436046511627907E-2</v>
      </c>
      <c r="M618">
        <f t="shared" si="130"/>
        <v>0.28827519379844962</v>
      </c>
      <c r="N618">
        <f t="shared" si="131"/>
        <v>0.56201550387596899</v>
      </c>
      <c r="O618">
        <f t="shared" si="132"/>
        <v>4.3725775193798444E-2</v>
      </c>
      <c r="P618">
        <f t="shared" si="133"/>
        <v>1.3444767441860466E-2</v>
      </c>
      <c r="R618" s="4">
        <v>25.5</v>
      </c>
      <c r="S618" s="4">
        <v>4.9000000000000004</v>
      </c>
      <c r="T618" s="4">
        <v>10.6</v>
      </c>
      <c r="U618" s="4">
        <v>27</v>
      </c>
      <c r="V618" s="4">
        <v>15.4</v>
      </c>
      <c r="W618" s="4">
        <v>26</v>
      </c>
      <c r="Y618">
        <f t="shared" si="135"/>
        <v>1.7111191860465116</v>
      </c>
      <c r="Z618">
        <f t="shared" si="136"/>
        <v>0.12463662790697676</v>
      </c>
      <c r="AA618">
        <f t="shared" si="137"/>
        <v>3.0557170542635661</v>
      </c>
      <c r="AB618">
        <f t="shared" si="138"/>
        <v>15.174418604651162</v>
      </c>
      <c r="AC618">
        <f t="shared" si="139"/>
        <v>0.67337693798449605</v>
      </c>
      <c r="AD618">
        <f t="shared" si="140"/>
        <v>0.3495639534883721</v>
      </c>
      <c r="AE618" s="4">
        <f t="shared" si="134"/>
        <v>21.088832364341084</v>
      </c>
    </row>
    <row r="619" spans="1:31" x14ac:dyDescent="0.3">
      <c r="A619" s="3">
        <v>33856</v>
      </c>
      <c r="B619">
        <v>3.39</v>
      </c>
      <c r="C619">
        <v>2.29</v>
      </c>
      <c r="D619">
        <v>12.3</v>
      </c>
      <c r="E619">
        <v>33.200000000000003</v>
      </c>
      <c r="F619">
        <v>1.82</v>
      </c>
      <c r="G619">
        <v>1.3</v>
      </c>
      <c r="H619">
        <f t="shared" si="127"/>
        <v>54.300000000000004</v>
      </c>
      <c r="K619">
        <f t="shared" si="128"/>
        <v>6.2430939226519336E-2</v>
      </c>
      <c r="L619">
        <f t="shared" si="129"/>
        <v>4.217311233885819E-2</v>
      </c>
      <c r="M619">
        <f t="shared" si="130"/>
        <v>0.22651933701657459</v>
      </c>
      <c r="N619">
        <f t="shared" si="131"/>
        <v>0.61141804788213627</v>
      </c>
      <c r="O619">
        <f t="shared" si="132"/>
        <v>3.3517495395948435E-2</v>
      </c>
      <c r="P619">
        <f t="shared" si="133"/>
        <v>2.3941068139963165E-2</v>
      </c>
      <c r="R619" s="4">
        <v>25.05</v>
      </c>
      <c r="S619" s="4">
        <v>4.6166666669999996</v>
      </c>
      <c r="T619" s="4">
        <v>9.9499999999999993</v>
      </c>
      <c r="U619" s="4">
        <v>26.583333329999999</v>
      </c>
      <c r="V619" s="4">
        <v>14.2</v>
      </c>
      <c r="W619" s="4">
        <v>25.783333330000001</v>
      </c>
      <c r="Y619">
        <f t="shared" si="135"/>
        <v>1.5638950276243093</v>
      </c>
      <c r="Z619">
        <f t="shared" si="136"/>
        <v>0.194699201978453</v>
      </c>
      <c r="AA619">
        <f t="shared" si="137"/>
        <v>2.2538674033149171</v>
      </c>
      <c r="AB619">
        <f t="shared" si="138"/>
        <v>16.253529770828727</v>
      </c>
      <c r="AC619">
        <f t="shared" si="139"/>
        <v>0.47594843462246778</v>
      </c>
      <c r="AD619">
        <f t="shared" si="140"/>
        <v>0.61728054012891342</v>
      </c>
      <c r="AE619" s="4">
        <f t="shared" si="134"/>
        <v>21.359220378497785</v>
      </c>
    </row>
    <row r="620" spans="1:31" x14ac:dyDescent="0.3">
      <c r="A620" s="3">
        <v>33857</v>
      </c>
      <c r="B620">
        <v>4.2</v>
      </c>
      <c r="C620">
        <v>2.16</v>
      </c>
      <c r="D620">
        <v>22.8</v>
      </c>
      <c r="E620">
        <v>32.200000000000003</v>
      </c>
      <c r="F620">
        <v>1.97</v>
      </c>
      <c r="G620">
        <v>1.21</v>
      </c>
      <c r="H620">
        <f t="shared" si="127"/>
        <v>64.539999999999992</v>
      </c>
      <c r="K620">
        <f t="shared" si="128"/>
        <v>6.5075921908893719E-2</v>
      </c>
      <c r="L620">
        <f t="shared" si="129"/>
        <v>3.3467616981716769E-2</v>
      </c>
      <c r="M620">
        <f t="shared" si="130"/>
        <v>0.35326929036256588</v>
      </c>
      <c r="N620">
        <f t="shared" si="131"/>
        <v>0.49891540130151857</v>
      </c>
      <c r="O620">
        <f t="shared" si="132"/>
        <v>3.0523706228695387E-2</v>
      </c>
      <c r="P620">
        <f t="shared" si="133"/>
        <v>1.8748063216609857E-2</v>
      </c>
      <c r="R620" s="4">
        <v>24.6</v>
      </c>
      <c r="S620" s="4">
        <v>4.3333333329999997</v>
      </c>
      <c r="T620" s="4">
        <v>9.3000000000000007</v>
      </c>
      <c r="U620" s="4">
        <v>26.166666670000001</v>
      </c>
      <c r="V620" s="4">
        <v>13</v>
      </c>
      <c r="W620" s="4">
        <v>25.56666667</v>
      </c>
      <c r="Y620">
        <f t="shared" si="135"/>
        <v>1.6008676789587857</v>
      </c>
      <c r="Z620">
        <f t="shared" si="136"/>
        <v>0.14502634024295011</v>
      </c>
      <c r="AA620">
        <f t="shared" si="137"/>
        <v>3.285404400371863</v>
      </c>
      <c r="AB620">
        <f t="shared" si="138"/>
        <v>13.054953002386121</v>
      </c>
      <c r="AC620">
        <f t="shared" si="139"/>
        <v>0.39680818097304005</v>
      </c>
      <c r="AD620">
        <f t="shared" si="140"/>
        <v>0.47932548296715222</v>
      </c>
      <c r="AE620" s="4">
        <f t="shared" si="134"/>
        <v>18.962385085899911</v>
      </c>
    </row>
    <row r="621" spans="1:31" x14ac:dyDescent="0.3">
      <c r="A621" s="3">
        <v>33858</v>
      </c>
      <c r="B621">
        <v>2.63</v>
      </c>
      <c r="C621">
        <v>1.94</v>
      </c>
      <c r="D621">
        <v>12.3</v>
      </c>
      <c r="E621">
        <v>23.9</v>
      </c>
      <c r="F621">
        <v>1.25</v>
      </c>
      <c r="G621">
        <v>1.06</v>
      </c>
      <c r="H621">
        <f t="shared" si="127"/>
        <v>43.08</v>
      </c>
      <c r="K621">
        <f t="shared" si="128"/>
        <v>6.1049210770659237E-2</v>
      </c>
      <c r="L621">
        <f t="shared" si="129"/>
        <v>4.5032497678737231E-2</v>
      </c>
      <c r="M621">
        <f t="shared" si="130"/>
        <v>0.28551532033426186</v>
      </c>
      <c r="N621">
        <f t="shared" si="131"/>
        <v>0.55478180129990717</v>
      </c>
      <c r="O621">
        <f t="shared" si="132"/>
        <v>2.9015784586815228E-2</v>
      </c>
      <c r="P621">
        <f t="shared" si="133"/>
        <v>2.4605385329619315E-2</v>
      </c>
      <c r="R621" s="4">
        <v>24.15</v>
      </c>
      <c r="S621" s="4">
        <v>4.05</v>
      </c>
      <c r="T621" s="4">
        <v>8.65</v>
      </c>
      <c r="U621" s="4">
        <v>25.75</v>
      </c>
      <c r="V621" s="4">
        <v>11.8</v>
      </c>
      <c r="W621" s="4">
        <v>25.35</v>
      </c>
      <c r="Y621">
        <f t="shared" si="135"/>
        <v>1.4743384401114206</v>
      </c>
      <c r="Z621">
        <f t="shared" si="136"/>
        <v>0.18238161559888577</v>
      </c>
      <c r="AA621">
        <f t="shared" si="137"/>
        <v>2.4697075208913652</v>
      </c>
      <c r="AB621">
        <f t="shared" si="138"/>
        <v>14.285631383472611</v>
      </c>
      <c r="AC621">
        <f t="shared" si="139"/>
        <v>0.3423862581244197</v>
      </c>
      <c r="AD621">
        <f t="shared" si="140"/>
        <v>0.62374651810584969</v>
      </c>
      <c r="AE621" s="4">
        <f t="shared" si="134"/>
        <v>19.378191736304554</v>
      </c>
    </row>
    <row r="622" spans="1:31" x14ac:dyDescent="0.3">
      <c r="A622" s="3">
        <v>33859</v>
      </c>
      <c r="B622">
        <v>1.61</v>
      </c>
      <c r="C622">
        <v>1.44</v>
      </c>
      <c r="D622">
        <v>7.63</v>
      </c>
      <c r="E622">
        <v>15.3</v>
      </c>
      <c r="F622">
        <v>0.86</v>
      </c>
      <c r="G622">
        <v>0.74</v>
      </c>
      <c r="H622">
        <f t="shared" si="127"/>
        <v>27.58</v>
      </c>
      <c r="K622">
        <f t="shared" si="128"/>
        <v>5.8375634517766506E-2</v>
      </c>
      <c r="L622">
        <f t="shared" si="129"/>
        <v>5.2211747643219723E-2</v>
      </c>
      <c r="M622">
        <f t="shared" si="130"/>
        <v>0.2766497461928934</v>
      </c>
      <c r="N622">
        <f t="shared" si="131"/>
        <v>0.55474981870920959</v>
      </c>
      <c r="O622">
        <f t="shared" si="132"/>
        <v>3.1182015953589558E-2</v>
      </c>
      <c r="P622">
        <f t="shared" si="133"/>
        <v>2.683103698332125E-2</v>
      </c>
      <c r="R622" s="4">
        <v>23.7</v>
      </c>
      <c r="S622" s="4">
        <v>3.766666667</v>
      </c>
      <c r="T622" s="4">
        <v>8</v>
      </c>
      <c r="U622" s="4">
        <v>25.333333329999999</v>
      </c>
      <c r="V622" s="4">
        <v>10.6</v>
      </c>
      <c r="W622" s="4">
        <v>25.133333329999999</v>
      </c>
      <c r="Y622">
        <f t="shared" si="135"/>
        <v>1.3835025380710662</v>
      </c>
      <c r="Z622">
        <f t="shared" si="136"/>
        <v>0.19666424947353153</v>
      </c>
      <c r="AA622">
        <f t="shared" si="137"/>
        <v>2.2131979695431472</v>
      </c>
      <c r="AB622">
        <f t="shared" si="138"/>
        <v>14.053662072117476</v>
      </c>
      <c r="AC622">
        <f t="shared" si="139"/>
        <v>0.33052936910804931</v>
      </c>
      <c r="AD622">
        <f t="shared" si="140"/>
        <v>0.67435339609137057</v>
      </c>
      <c r="AE622" s="4">
        <f t="shared" si="134"/>
        <v>18.851909594404638</v>
      </c>
    </row>
    <row r="623" spans="1:31" x14ac:dyDescent="0.3">
      <c r="A623" s="3">
        <v>33860</v>
      </c>
      <c r="B623">
        <v>1.1299999999999999</v>
      </c>
      <c r="C623">
        <v>1.1200000000000001</v>
      </c>
      <c r="D623">
        <v>6.53</v>
      </c>
      <c r="E623">
        <v>10.6</v>
      </c>
      <c r="F623">
        <v>0.71</v>
      </c>
      <c r="G623">
        <v>0.55000000000000004</v>
      </c>
      <c r="H623">
        <f t="shared" si="127"/>
        <v>20.640000000000004</v>
      </c>
      <c r="K623">
        <f t="shared" si="128"/>
        <v>5.4748062015503862E-2</v>
      </c>
      <c r="L623">
        <f t="shared" si="129"/>
        <v>5.4263565891472861E-2</v>
      </c>
      <c r="M623">
        <f t="shared" si="130"/>
        <v>0.31637596899224801</v>
      </c>
      <c r="N623">
        <f t="shared" si="131"/>
        <v>0.51356589147286813</v>
      </c>
      <c r="O623">
        <f t="shared" si="132"/>
        <v>3.4399224806201542E-2</v>
      </c>
      <c r="P623">
        <f t="shared" si="133"/>
        <v>2.6647286821705422E-2</v>
      </c>
      <c r="R623" s="4">
        <v>23.25</v>
      </c>
      <c r="S623" s="4">
        <v>3.483333333</v>
      </c>
      <c r="T623" s="4">
        <v>7.35</v>
      </c>
      <c r="U623" s="4">
        <v>24.916666670000001</v>
      </c>
      <c r="V623" s="4">
        <v>9.4</v>
      </c>
      <c r="W623" s="4">
        <v>24.916666670000001</v>
      </c>
      <c r="Y623">
        <f t="shared" si="135"/>
        <v>1.2728924418604648</v>
      </c>
      <c r="Z623">
        <f t="shared" si="136"/>
        <v>0.18901808783720928</v>
      </c>
      <c r="AA623">
        <f t="shared" si="137"/>
        <v>2.3253633720930229</v>
      </c>
      <c r="AB623">
        <f t="shared" si="138"/>
        <v>12.79635013091085</v>
      </c>
      <c r="AC623">
        <f t="shared" si="139"/>
        <v>0.3233527131782945</v>
      </c>
      <c r="AD623">
        <f t="shared" si="140"/>
        <v>0.66396156339631773</v>
      </c>
      <c r="AE623" s="4">
        <f t="shared" si="134"/>
        <v>17.570938309276158</v>
      </c>
    </row>
    <row r="624" spans="1:31" x14ac:dyDescent="0.3">
      <c r="A624" s="3">
        <v>33861</v>
      </c>
      <c r="B624">
        <v>0.76</v>
      </c>
      <c r="C624">
        <v>0.23</v>
      </c>
      <c r="D624">
        <v>5.0599999999999996</v>
      </c>
      <c r="E624">
        <v>7.35</v>
      </c>
      <c r="F624">
        <v>0.43</v>
      </c>
      <c r="G624">
        <v>0.42</v>
      </c>
      <c r="H624">
        <f t="shared" si="127"/>
        <v>14.249999999999998</v>
      </c>
      <c r="K624">
        <f t="shared" si="128"/>
        <v>5.3333333333333344E-2</v>
      </c>
      <c r="L624">
        <f t="shared" si="129"/>
        <v>1.6140350877192986E-2</v>
      </c>
      <c r="M624">
        <f t="shared" si="130"/>
        <v>0.35508771929824562</v>
      </c>
      <c r="N624">
        <f t="shared" si="131"/>
        <v>0.51578947368421058</v>
      </c>
      <c r="O624">
        <f t="shared" si="132"/>
        <v>3.017543859649123E-2</v>
      </c>
      <c r="P624">
        <f t="shared" si="133"/>
        <v>2.9473684210526319E-2</v>
      </c>
      <c r="R624" s="4">
        <v>22.8</v>
      </c>
      <c r="S624" s="4">
        <v>3.2</v>
      </c>
      <c r="T624" s="4">
        <v>6.7</v>
      </c>
      <c r="U624" s="4">
        <v>24.5</v>
      </c>
      <c r="V624" s="4">
        <v>8.1999999999999993</v>
      </c>
      <c r="W624" s="4">
        <v>24.7</v>
      </c>
      <c r="Y624">
        <f t="shared" si="135"/>
        <v>1.2160000000000002</v>
      </c>
      <c r="Z624">
        <f t="shared" si="136"/>
        <v>5.1649122807017556E-2</v>
      </c>
      <c r="AA624">
        <f t="shared" si="137"/>
        <v>2.3790877192982456</v>
      </c>
      <c r="AB624">
        <f t="shared" si="138"/>
        <v>12.63684210526316</v>
      </c>
      <c r="AC624">
        <f t="shared" si="139"/>
        <v>0.24743859649122807</v>
      </c>
      <c r="AD624">
        <f t="shared" si="140"/>
        <v>0.72800000000000009</v>
      </c>
      <c r="AE624" s="4">
        <f t="shared" si="134"/>
        <v>17.259017543859652</v>
      </c>
    </row>
    <row r="625" spans="1:31" x14ac:dyDescent="0.3">
      <c r="A625" s="3">
        <v>33862</v>
      </c>
      <c r="B625">
        <v>0.64</v>
      </c>
      <c r="C625">
        <v>0.75</v>
      </c>
      <c r="D625">
        <v>4.25</v>
      </c>
      <c r="E625">
        <v>5.5</v>
      </c>
      <c r="F625">
        <v>0.28999999999999998</v>
      </c>
      <c r="G625">
        <v>0.34</v>
      </c>
      <c r="H625">
        <f t="shared" si="127"/>
        <v>11.77</v>
      </c>
      <c r="K625">
        <f t="shared" si="128"/>
        <v>5.4375531011045031E-2</v>
      </c>
      <c r="L625">
        <f t="shared" si="129"/>
        <v>6.3721325403568396E-2</v>
      </c>
      <c r="M625">
        <f t="shared" si="130"/>
        <v>0.36108751062022093</v>
      </c>
      <c r="N625">
        <f t="shared" si="131"/>
        <v>0.46728971962616822</v>
      </c>
      <c r="O625">
        <f t="shared" si="132"/>
        <v>2.4638912489379779E-2</v>
      </c>
      <c r="P625">
        <f t="shared" si="133"/>
        <v>2.8887000849617674E-2</v>
      </c>
      <c r="R625" s="4">
        <v>23.35714286</v>
      </c>
      <c r="S625" s="4">
        <v>3.4428571429999999</v>
      </c>
      <c r="T625" s="4">
        <v>7.128571429</v>
      </c>
      <c r="U625" s="4">
        <v>25</v>
      </c>
      <c r="V625" s="4">
        <v>8.6999999999999993</v>
      </c>
      <c r="W625" s="4">
        <v>24.557142859999999</v>
      </c>
      <c r="Y625">
        <f t="shared" si="135"/>
        <v>1.2700570459133389</v>
      </c>
      <c r="Z625">
        <f t="shared" si="136"/>
        <v>0.21938342032710281</v>
      </c>
      <c r="AA625">
        <f t="shared" si="137"/>
        <v>2.5740381115760411</v>
      </c>
      <c r="AB625">
        <f t="shared" si="138"/>
        <v>11.682242990654206</v>
      </c>
      <c r="AC625">
        <f t="shared" si="139"/>
        <v>0.21435853865760407</v>
      </c>
      <c r="AD625">
        <f t="shared" si="140"/>
        <v>0.7093822066610026</v>
      </c>
      <c r="AE625" s="4">
        <f t="shared" si="134"/>
        <v>16.669462313789296</v>
      </c>
    </row>
    <row r="626" spans="1:31" x14ac:dyDescent="0.3">
      <c r="A626" s="3">
        <v>33863</v>
      </c>
      <c r="B626">
        <v>0.62</v>
      </c>
      <c r="C626">
        <v>0.57999999999999996</v>
      </c>
      <c r="D626">
        <v>3.99</v>
      </c>
      <c r="E626">
        <v>4.49</v>
      </c>
      <c r="F626">
        <v>0.27</v>
      </c>
      <c r="G626">
        <v>0.25</v>
      </c>
      <c r="H626">
        <f t="shared" si="127"/>
        <v>10.199999999999999</v>
      </c>
      <c r="K626">
        <f t="shared" si="128"/>
        <v>6.0784313725490202E-2</v>
      </c>
      <c r="L626">
        <f t="shared" si="129"/>
        <v>5.6862745098039215E-2</v>
      </c>
      <c r="M626">
        <f t="shared" si="130"/>
        <v>0.39117647058823535</v>
      </c>
      <c r="N626">
        <f t="shared" si="131"/>
        <v>0.44019607843137259</v>
      </c>
      <c r="O626">
        <f t="shared" si="132"/>
        <v>2.6470588235294121E-2</v>
      </c>
      <c r="P626">
        <f t="shared" si="133"/>
        <v>2.4509803921568631E-2</v>
      </c>
      <c r="R626" s="4">
        <v>23.914285710000001</v>
      </c>
      <c r="S626" s="4">
        <v>3.6857142860000001</v>
      </c>
      <c r="T626" s="4">
        <v>7.5571428569999997</v>
      </c>
      <c r="U626" s="4">
        <v>25.5</v>
      </c>
      <c r="V626" s="4">
        <v>9.1999999999999993</v>
      </c>
      <c r="W626" s="4">
        <v>24.414285710000001</v>
      </c>
      <c r="Y626">
        <f t="shared" si="135"/>
        <v>1.4536134451176472</v>
      </c>
      <c r="Z626">
        <f t="shared" si="136"/>
        <v>0.20957983194901961</v>
      </c>
      <c r="AA626">
        <f t="shared" si="137"/>
        <v>2.9561764705323532</v>
      </c>
      <c r="AB626">
        <f t="shared" si="138"/>
        <v>11.225000000000001</v>
      </c>
      <c r="AC626">
        <f t="shared" si="139"/>
        <v>0.24352941176470588</v>
      </c>
      <c r="AD626">
        <f t="shared" si="140"/>
        <v>0.59838935563725504</v>
      </c>
      <c r="AE626" s="4">
        <f t="shared" si="134"/>
        <v>16.686288515000982</v>
      </c>
    </row>
    <row r="627" spans="1:31" x14ac:dyDescent="0.3">
      <c r="A627" s="3">
        <v>33864</v>
      </c>
      <c r="B627">
        <v>0.66</v>
      </c>
      <c r="C627">
        <v>0.52</v>
      </c>
      <c r="D627">
        <v>4.2699999999999996</v>
      </c>
      <c r="E627">
        <v>4.2</v>
      </c>
      <c r="F627">
        <v>0.3</v>
      </c>
      <c r="G627">
        <v>0.22</v>
      </c>
      <c r="H627">
        <f t="shared" si="127"/>
        <v>10.17</v>
      </c>
      <c r="K627">
        <f t="shared" si="128"/>
        <v>6.4896755162241887E-2</v>
      </c>
      <c r="L627">
        <f t="shared" si="129"/>
        <v>5.1130776794493613E-2</v>
      </c>
      <c r="M627">
        <f t="shared" si="130"/>
        <v>0.41986234021632246</v>
      </c>
      <c r="N627">
        <f t="shared" si="131"/>
        <v>0.41297935103244837</v>
      </c>
      <c r="O627">
        <f t="shared" si="132"/>
        <v>2.9498525073746312E-2</v>
      </c>
      <c r="P627">
        <f t="shared" si="133"/>
        <v>2.1632251720747297E-2</v>
      </c>
      <c r="R627" s="4">
        <v>24.47142857</v>
      </c>
      <c r="S627" s="4">
        <v>3.9285714289999998</v>
      </c>
      <c r="T627" s="4">
        <v>7.9857142860000003</v>
      </c>
      <c r="U627" s="4">
        <v>26</v>
      </c>
      <c r="V627" s="4">
        <v>9.6999999999999993</v>
      </c>
      <c r="W627" s="4">
        <v>24.271428570000001</v>
      </c>
      <c r="Y627">
        <f t="shared" si="135"/>
        <v>1.5881163083775811</v>
      </c>
      <c r="Z627">
        <f t="shared" si="136"/>
        <v>0.20087090885742381</v>
      </c>
      <c r="AA627">
        <f t="shared" si="137"/>
        <v>3.3529006884188788</v>
      </c>
      <c r="AB627">
        <f t="shared" si="138"/>
        <v>10.737463126843657</v>
      </c>
      <c r="AC627">
        <f t="shared" si="139"/>
        <v>0.28613569321533922</v>
      </c>
      <c r="AD627">
        <f t="shared" si="140"/>
        <v>0.52504565244837764</v>
      </c>
      <c r="AE627" s="4">
        <f t="shared" si="134"/>
        <v>16.690532378161258</v>
      </c>
    </row>
    <row r="628" spans="1:31" x14ac:dyDescent="0.3">
      <c r="A628" s="3">
        <v>33865</v>
      </c>
      <c r="B628">
        <v>7.19</v>
      </c>
      <c r="C628">
        <v>2.04</v>
      </c>
      <c r="D628">
        <v>51.6</v>
      </c>
      <c r="E628">
        <v>37.1</v>
      </c>
      <c r="F628">
        <v>3.78</v>
      </c>
      <c r="G628">
        <v>1.1299999999999999</v>
      </c>
      <c r="H628">
        <f t="shared" si="127"/>
        <v>102.84</v>
      </c>
      <c r="K628">
        <f t="shared" si="128"/>
        <v>6.991443018280824E-2</v>
      </c>
      <c r="L628">
        <f t="shared" si="129"/>
        <v>1.9836639439906652E-2</v>
      </c>
      <c r="M628">
        <f t="shared" si="130"/>
        <v>0.50175029171528585</v>
      </c>
      <c r="N628">
        <f t="shared" si="131"/>
        <v>0.36075457020614549</v>
      </c>
      <c r="O628">
        <f t="shared" si="132"/>
        <v>3.6756126021003498E-2</v>
      </c>
      <c r="P628">
        <f t="shared" si="133"/>
        <v>1.0987942434850252E-2</v>
      </c>
      <c r="R628" s="4">
        <v>25.02857143</v>
      </c>
      <c r="S628" s="4">
        <v>4.1714285709999999</v>
      </c>
      <c r="T628" s="4">
        <v>8.414285714</v>
      </c>
      <c r="U628" s="4">
        <v>26.5</v>
      </c>
      <c r="V628" s="4">
        <v>10.199999999999999</v>
      </c>
      <c r="W628" s="4">
        <v>24.128571430000001</v>
      </c>
      <c r="Y628">
        <f t="shared" si="135"/>
        <v>1.7498583098181639</v>
      </c>
      <c r="Z628">
        <f t="shared" si="136"/>
        <v>8.2747124512252052E-2</v>
      </c>
      <c r="AA628">
        <f t="shared" si="137"/>
        <v>4.2218703115752625</v>
      </c>
      <c r="AB628">
        <f t="shared" si="138"/>
        <v>9.5599961104628548</v>
      </c>
      <c r="AC628">
        <f t="shared" si="139"/>
        <v>0.37491248541423566</v>
      </c>
      <c r="AD628">
        <f t="shared" si="140"/>
        <v>0.26512335390801245</v>
      </c>
      <c r="AE628" s="4">
        <f t="shared" si="134"/>
        <v>16.25450769569078</v>
      </c>
    </row>
    <row r="629" spans="1:31" x14ac:dyDescent="0.3">
      <c r="A629" s="3">
        <v>33866</v>
      </c>
      <c r="B629">
        <v>6.59</v>
      </c>
      <c r="C629">
        <v>5.35</v>
      </c>
      <c r="D629">
        <v>38.4</v>
      </c>
      <c r="E629">
        <v>87.8</v>
      </c>
      <c r="F629">
        <v>3.74</v>
      </c>
      <c r="G629">
        <v>3.67</v>
      </c>
      <c r="H629">
        <f t="shared" si="127"/>
        <v>145.54999999999998</v>
      </c>
      <c r="K629">
        <f t="shared" si="128"/>
        <v>4.5276537272414985E-2</v>
      </c>
      <c r="L629">
        <f t="shared" si="129"/>
        <v>3.6757128134661629E-2</v>
      </c>
      <c r="M629">
        <f t="shared" si="130"/>
        <v>0.26382686362074892</v>
      </c>
      <c r="N629">
        <f t="shared" si="131"/>
        <v>0.60322913088285812</v>
      </c>
      <c r="O629">
        <f t="shared" si="132"/>
        <v>2.5695637238062525E-2</v>
      </c>
      <c r="P629">
        <f t="shared" si="133"/>
        <v>2.5214702851253868E-2</v>
      </c>
      <c r="R629" s="4">
        <v>25.585714289999999</v>
      </c>
      <c r="S629" s="4">
        <v>4.414285714</v>
      </c>
      <c r="T629" s="4">
        <v>8.8428571429999998</v>
      </c>
      <c r="U629" s="4">
        <v>27</v>
      </c>
      <c r="V629" s="4">
        <v>10.7</v>
      </c>
      <c r="W629" s="4">
        <v>23.985714290000001</v>
      </c>
      <c r="Y629">
        <f t="shared" si="135"/>
        <v>1.1584325466925456</v>
      </c>
      <c r="Z629">
        <f t="shared" si="136"/>
        <v>0.16225646561250429</v>
      </c>
      <c r="AA629">
        <f t="shared" si="137"/>
        <v>2.3329832654840263</v>
      </c>
      <c r="AB629">
        <f t="shared" si="138"/>
        <v>16.287186533837168</v>
      </c>
      <c r="AC629">
        <f t="shared" si="139"/>
        <v>0.27494331844726899</v>
      </c>
      <c r="AD629">
        <f t="shared" si="140"/>
        <v>0.6047926584974237</v>
      </c>
      <c r="AE629" s="4">
        <f t="shared" si="134"/>
        <v>20.82059478857094</v>
      </c>
    </row>
    <row r="630" spans="1:31" x14ac:dyDescent="0.3">
      <c r="A630" s="3">
        <v>33867</v>
      </c>
      <c r="B630">
        <v>3.94</v>
      </c>
      <c r="C630">
        <v>3.69</v>
      </c>
      <c r="D630">
        <v>22.9</v>
      </c>
      <c r="E630">
        <v>47.4</v>
      </c>
      <c r="F630">
        <v>1.91</v>
      </c>
      <c r="G630">
        <v>2.34</v>
      </c>
      <c r="H630">
        <f t="shared" si="127"/>
        <v>82.179999999999993</v>
      </c>
      <c r="K630">
        <f t="shared" si="128"/>
        <v>4.7943538573862257E-2</v>
      </c>
      <c r="L630">
        <f t="shared" si="129"/>
        <v>4.4901435872475061E-2</v>
      </c>
      <c r="M630">
        <f t="shared" si="130"/>
        <v>0.27865660744706744</v>
      </c>
      <c r="N630">
        <f t="shared" si="131"/>
        <v>0.57678267218301293</v>
      </c>
      <c r="O630">
        <f t="shared" si="132"/>
        <v>2.3241664638598201E-2</v>
      </c>
      <c r="P630">
        <f t="shared" si="133"/>
        <v>2.847408128498418E-2</v>
      </c>
      <c r="R630" s="4">
        <v>26.14285714</v>
      </c>
      <c r="S630" s="4">
        <v>4.6571428570000002</v>
      </c>
      <c r="T630" s="4">
        <v>9.2714285709999995</v>
      </c>
      <c r="U630" s="4">
        <v>27.5</v>
      </c>
      <c r="V630" s="4">
        <v>11.2</v>
      </c>
      <c r="W630" s="4">
        <v>23.84285714</v>
      </c>
      <c r="Y630">
        <f t="shared" si="135"/>
        <v>1.2533810797225604</v>
      </c>
      <c r="Z630">
        <f t="shared" si="136"/>
        <v>0.2091124013425408</v>
      </c>
      <c r="AA630">
        <f t="shared" si="137"/>
        <v>2.5835448317826724</v>
      </c>
      <c r="AB630">
        <f t="shared" si="138"/>
        <v>15.861523485032855</v>
      </c>
      <c r="AC630">
        <f t="shared" si="139"/>
        <v>0.26030664395229985</v>
      </c>
      <c r="AD630">
        <f t="shared" si="140"/>
        <v>0.67890345227062543</v>
      </c>
      <c r="AE630" s="4">
        <f t="shared" si="134"/>
        <v>20.846771894103554</v>
      </c>
    </row>
    <row r="631" spans="1:31" x14ac:dyDescent="0.3">
      <c r="A631" s="3">
        <v>33868</v>
      </c>
      <c r="B631">
        <v>3.55</v>
      </c>
      <c r="C631">
        <v>1.24</v>
      </c>
      <c r="D631">
        <v>24</v>
      </c>
      <c r="E631">
        <v>36.5</v>
      </c>
      <c r="F631">
        <v>1.47</v>
      </c>
      <c r="G631">
        <v>1.76</v>
      </c>
      <c r="H631">
        <f t="shared" si="127"/>
        <v>68.52</v>
      </c>
      <c r="K631">
        <f t="shared" si="128"/>
        <v>5.1809690601284299E-2</v>
      </c>
      <c r="L631">
        <f t="shared" si="129"/>
        <v>1.8096906012842966E-2</v>
      </c>
      <c r="M631">
        <f t="shared" si="130"/>
        <v>0.35026269702276708</v>
      </c>
      <c r="N631">
        <f t="shared" si="131"/>
        <v>0.53269118505545832</v>
      </c>
      <c r="O631">
        <f t="shared" si="132"/>
        <v>2.1453590192644485E-2</v>
      </c>
      <c r="P631">
        <f t="shared" si="133"/>
        <v>2.5685931115002919E-2</v>
      </c>
      <c r="R631" s="4">
        <v>26.7</v>
      </c>
      <c r="S631" s="4">
        <v>4.9000000000000004</v>
      </c>
      <c r="T631" s="4">
        <v>9.6999999999999993</v>
      </c>
      <c r="U631" s="4">
        <v>28</v>
      </c>
      <c r="V631" s="4">
        <v>11.7</v>
      </c>
      <c r="W631" s="4">
        <v>23.7</v>
      </c>
      <c r="Y631">
        <f t="shared" si="135"/>
        <v>1.3833187390542907</v>
      </c>
      <c r="Z631">
        <f t="shared" si="136"/>
        <v>8.8674839462930533E-2</v>
      </c>
      <c r="AA631">
        <f t="shared" si="137"/>
        <v>3.3975481611208402</v>
      </c>
      <c r="AB631">
        <f t="shared" si="138"/>
        <v>14.915353181552833</v>
      </c>
      <c r="AC631">
        <f t="shared" si="139"/>
        <v>0.25100700525394049</v>
      </c>
      <c r="AD631">
        <f t="shared" si="140"/>
        <v>0.60875656742556916</v>
      </c>
      <c r="AE631" s="4">
        <f t="shared" si="134"/>
        <v>20.644658493870402</v>
      </c>
    </row>
    <row r="632" spans="1:31" x14ac:dyDescent="0.3">
      <c r="A632" s="3">
        <v>33869</v>
      </c>
      <c r="B632">
        <v>149.9</v>
      </c>
      <c r="C632">
        <v>115.11</v>
      </c>
      <c r="D632">
        <v>440</v>
      </c>
      <c r="E632">
        <v>566</v>
      </c>
      <c r="F632">
        <v>34.229999999999997</v>
      </c>
      <c r="G632">
        <v>71.2</v>
      </c>
      <c r="H632">
        <f t="shared" si="127"/>
        <v>1376.44</v>
      </c>
      <c r="K632">
        <f t="shared" si="128"/>
        <v>0.10890412949347593</v>
      </c>
      <c r="L632">
        <f t="shared" si="129"/>
        <v>8.3628781494289609E-2</v>
      </c>
      <c r="M632">
        <f t="shared" si="130"/>
        <v>0.31966522332974917</v>
      </c>
      <c r="N632">
        <f t="shared" si="131"/>
        <v>0.4112057191014501</v>
      </c>
      <c r="O632">
        <f t="shared" si="132"/>
        <v>2.4868501351312078E-2</v>
      </c>
      <c r="P632">
        <f t="shared" si="133"/>
        <v>5.1727645229723056E-2</v>
      </c>
      <c r="R632" s="4">
        <v>25.128571430000001</v>
      </c>
      <c r="S632" s="4">
        <v>4.957142857</v>
      </c>
      <c r="T632" s="4">
        <v>9.8571428569999995</v>
      </c>
      <c r="U632" s="4">
        <v>26.785714290000001</v>
      </c>
      <c r="V632" s="4">
        <v>11.385714289999999</v>
      </c>
      <c r="W632" s="4">
        <v>22.34285714</v>
      </c>
      <c r="Y632">
        <f t="shared" si="135"/>
        <v>2.7366051969987799</v>
      </c>
      <c r="Z632">
        <f t="shared" si="136"/>
        <v>0.41455981682403154</v>
      </c>
      <c r="AA632">
        <f t="shared" si="137"/>
        <v>3.1509857727761466</v>
      </c>
      <c r="AB632">
        <f t="shared" si="138"/>
        <v>11.014438906265438</v>
      </c>
      <c r="AC632">
        <f t="shared" si="139"/>
        <v>0.28314565120651819</v>
      </c>
      <c r="AD632">
        <f t="shared" si="140"/>
        <v>1.1557433875563048</v>
      </c>
      <c r="AE632" s="4">
        <f t="shared" si="134"/>
        <v>18.755478731627221</v>
      </c>
    </row>
    <row r="633" spans="1:31" x14ac:dyDescent="0.3">
      <c r="A633" s="3">
        <v>33870</v>
      </c>
      <c r="B633">
        <v>28</v>
      </c>
      <c r="C633">
        <v>22.64</v>
      </c>
      <c r="D633">
        <v>117</v>
      </c>
      <c r="E633">
        <v>320</v>
      </c>
      <c r="F633">
        <v>10.84</v>
      </c>
      <c r="G633">
        <v>18</v>
      </c>
      <c r="H633">
        <f t="shared" si="127"/>
        <v>516.48</v>
      </c>
      <c r="K633">
        <f t="shared" si="128"/>
        <v>5.4213135068153652E-2</v>
      </c>
      <c r="L633">
        <f t="shared" si="129"/>
        <v>4.3835192069392813E-2</v>
      </c>
      <c r="M633">
        <f t="shared" si="130"/>
        <v>0.22653345724907062</v>
      </c>
      <c r="N633">
        <f t="shared" si="131"/>
        <v>0.61957868649318459</v>
      </c>
      <c r="O633">
        <f t="shared" si="132"/>
        <v>2.098822800495663E-2</v>
      </c>
      <c r="P633">
        <f t="shared" si="133"/>
        <v>3.4851301115241637E-2</v>
      </c>
      <c r="R633" s="4">
        <v>23.557142859999999</v>
      </c>
      <c r="S633" s="4">
        <v>5.0142857139999997</v>
      </c>
      <c r="T633" s="4">
        <v>10.014285709999999</v>
      </c>
      <c r="U633" s="4">
        <v>25.571428569999998</v>
      </c>
      <c r="V633" s="4">
        <v>11.07142857</v>
      </c>
      <c r="W633" s="4">
        <v>20.985714290000001</v>
      </c>
      <c r="Y633">
        <f t="shared" si="135"/>
        <v>1.2771065676889715</v>
      </c>
      <c r="Z633">
        <f t="shared" si="136"/>
        <v>0.21980217736400245</v>
      </c>
      <c r="AA633">
        <f t="shared" si="137"/>
        <v>2.2685707637662635</v>
      </c>
      <c r="AB633">
        <f t="shared" si="138"/>
        <v>15.843512125154893</v>
      </c>
      <c r="AC633">
        <f t="shared" si="139"/>
        <v>0.23236966716775093</v>
      </c>
      <c r="AD633">
        <f t="shared" si="140"/>
        <v>0.73137944783921938</v>
      </c>
      <c r="AE633" s="4">
        <f t="shared" si="134"/>
        <v>20.572740748981104</v>
      </c>
    </row>
    <row r="634" spans="1:31" x14ac:dyDescent="0.3">
      <c r="A634" s="3">
        <v>33871</v>
      </c>
      <c r="B634">
        <v>13.7</v>
      </c>
      <c r="C634">
        <v>11.37</v>
      </c>
      <c r="D634">
        <v>60.6</v>
      </c>
      <c r="E634">
        <v>124</v>
      </c>
      <c r="F634">
        <v>5.49</v>
      </c>
      <c r="G634">
        <v>8.7899999999999991</v>
      </c>
      <c r="H634">
        <f t="shared" si="127"/>
        <v>223.95000000000002</v>
      </c>
      <c r="K634">
        <f t="shared" si="128"/>
        <v>6.1174369278856881E-2</v>
      </c>
      <c r="L634">
        <f t="shared" si="129"/>
        <v>5.0770261219022096E-2</v>
      </c>
      <c r="M634">
        <f t="shared" si="130"/>
        <v>0.27059611520428667</v>
      </c>
      <c r="N634">
        <f t="shared" si="131"/>
        <v>0.55369502121009151</v>
      </c>
      <c r="O634">
        <f t="shared" si="132"/>
        <v>2.451440053583389E-2</v>
      </c>
      <c r="P634">
        <f t="shared" si="133"/>
        <v>3.9249832551908899E-2</v>
      </c>
      <c r="R634" s="4">
        <v>21.985714290000001</v>
      </c>
      <c r="S634" s="4">
        <v>5.0714285710000002</v>
      </c>
      <c r="T634" s="4">
        <v>10.17142857</v>
      </c>
      <c r="U634" s="4">
        <v>24.35714286</v>
      </c>
      <c r="V634" s="4">
        <v>10.75714286</v>
      </c>
      <c r="W634" s="4">
        <v>19.628571430000001</v>
      </c>
      <c r="Y634">
        <f t="shared" si="135"/>
        <v>1.3449622048359007</v>
      </c>
      <c r="Z634">
        <f t="shared" si="136"/>
        <v>0.25747775330328193</v>
      </c>
      <c r="AA634">
        <f t="shared" si="137"/>
        <v>2.752349057119893</v>
      </c>
      <c r="AB634">
        <f t="shared" si="138"/>
        <v>13.48642873248493</v>
      </c>
      <c r="AC634">
        <f t="shared" si="139"/>
        <v>0.2637049086912257</v>
      </c>
      <c r="AD634">
        <f t="shared" si="140"/>
        <v>0.77041814186068303</v>
      </c>
      <c r="AE634" s="4">
        <f t="shared" si="134"/>
        <v>18.875340798295912</v>
      </c>
    </row>
    <row r="635" spans="1:31" x14ac:dyDescent="0.3">
      <c r="A635" s="3">
        <v>33872</v>
      </c>
      <c r="B635">
        <v>9.3800000000000008</v>
      </c>
      <c r="C635">
        <v>7.58</v>
      </c>
      <c r="D635">
        <v>42.3</v>
      </c>
      <c r="E635">
        <v>74</v>
      </c>
      <c r="F635">
        <v>3.7</v>
      </c>
      <c r="G635">
        <v>5.55</v>
      </c>
      <c r="H635">
        <f t="shared" si="127"/>
        <v>142.51</v>
      </c>
      <c r="K635">
        <f t="shared" si="128"/>
        <v>6.5819942460178249E-2</v>
      </c>
      <c r="L635">
        <f t="shared" si="129"/>
        <v>5.3189249877201604E-2</v>
      </c>
      <c r="M635">
        <f t="shared" si="130"/>
        <v>0.29682127569995087</v>
      </c>
      <c r="N635">
        <f t="shared" si="131"/>
        <v>0.51926180618903939</v>
      </c>
      <c r="O635">
        <f t="shared" si="132"/>
        <v>2.5963090309451972E-2</v>
      </c>
      <c r="P635">
        <f t="shared" si="133"/>
        <v>3.8944635464177951E-2</v>
      </c>
      <c r="R635" s="4">
        <v>20.414285710000001</v>
      </c>
      <c r="S635" s="4">
        <v>5.128571429</v>
      </c>
      <c r="T635" s="4">
        <v>10.32857143</v>
      </c>
      <c r="U635" s="4">
        <v>23.14285714</v>
      </c>
      <c r="V635" s="4">
        <v>10.442857139999999</v>
      </c>
      <c r="W635" s="4">
        <v>18.271428570000001</v>
      </c>
      <c r="Y635">
        <f t="shared" si="135"/>
        <v>1.3436671107978391</v>
      </c>
      <c r="Z635">
        <f t="shared" si="136"/>
        <v>0.27278486725015788</v>
      </c>
      <c r="AA635">
        <f t="shared" si="137"/>
        <v>3.0657397480106661</v>
      </c>
      <c r="AB635">
        <f t="shared" si="138"/>
        <v>12.017201798891307</v>
      </c>
      <c r="AC635">
        <f t="shared" si="139"/>
        <v>0.27112884301452533</v>
      </c>
      <c r="AD635">
        <f t="shared" si="140"/>
        <v>0.71157412506841633</v>
      </c>
      <c r="AE635" s="4">
        <f t="shared" si="134"/>
        <v>17.682096493032912</v>
      </c>
    </row>
    <row r="636" spans="1:31" x14ac:dyDescent="0.3">
      <c r="A636" s="3">
        <v>33873</v>
      </c>
      <c r="B636">
        <v>7.45</v>
      </c>
      <c r="C636">
        <v>5.44</v>
      </c>
      <c r="D636">
        <v>34</v>
      </c>
      <c r="E636">
        <v>48.2</v>
      </c>
      <c r="F636">
        <v>2.9</v>
      </c>
      <c r="G636">
        <v>3.75</v>
      </c>
      <c r="H636">
        <f t="shared" si="127"/>
        <v>101.74000000000001</v>
      </c>
      <c r="K636">
        <f t="shared" si="128"/>
        <v>7.3225869864360124E-2</v>
      </c>
      <c r="L636">
        <f t="shared" si="129"/>
        <v>5.3469628464713974E-2</v>
      </c>
      <c r="M636">
        <f t="shared" si="130"/>
        <v>0.33418517790446234</v>
      </c>
      <c r="N636">
        <f t="shared" si="131"/>
        <v>0.47375663455867895</v>
      </c>
      <c r="O636">
        <f t="shared" si="132"/>
        <v>2.850402988008649E-2</v>
      </c>
      <c r="P636">
        <f t="shared" si="133"/>
        <v>3.6858659327698051E-2</v>
      </c>
      <c r="R636" s="4">
        <v>18.84285714</v>
      </c>
      <c r="S636" s="4">
        <v>5.1857142859999996</v>
      </c>
      <c r="T636" s="4">
        <v>10.485714290000001</v>
      </c>
      <c r="U636" s="4">
        <v>21.928571430000002</v>
      </c>
      <c r="V636" s="4">
        <v>10.128571429999999</v>
      </c>
      <c r="W636" s="4">
        <v>16.914285710000001</v>
      </c>
      <c r="Y636">
        <f t="shared" si="135"/>
        <v>1.3797846048063689</v>
      </c>
      <c r="Z636">
        <f t="shared" si="136"/>
        <v>0.2772782161965795</v>
      </c>
      <c r="AA636">
        <f t="shared" si="137"/>
        <v>3.504170295459013</v>
      </c>
      <c r="AB636">
        <f t="shared" si="138"/>
        <v>10.388806201356399</v>
      </c>
      <c r="AC636">
        <f t="shared" si="139"/>
        <v>0.28870510268331034</v>
      </c>
      <c r="AD636">
        <f t="shared" si="140"/>
        <v>0.62343789475624145</v>
      </c>
      <c r="AE636" s="4">
        <f t="shared" si="134"/>
        <v>16.462182315257913</v>
      </c>
    </row>
    <row r="637" spans="1:31" x14ac:dyDescent="0.3">
      <c r="A637" s="3">
        <v>33874</v>
      </c>
      <c r="B637">
        <v>10.71</v>
      </c>
      <c r="C637">
        <v>5.65</v>
      </c>
      <c r="D637">
        <v>48</v>
      </c>
      <c r="E637">
        <v>60.5</v>
      </c>
      <c r="F637">
        <v>4.26</v>
      </c>
      <c r="G637">
        <v>3.92</v>
      </c>
      <c r="H637">
        <f t="shared" si="127"/>
        <v>133.04</v>
      </c>
      <c r="K637">
        <f t="shared" si="128"/>
        <v>8.0502104630186422E-2</v>
      </c>
      <c r="L637">
        <f t="shared" si="129"/>
        <v>4.2468430547203853E-2</v>
      </c>
      <c r="M637">
        <f t="shared" si="130"/>
        <v>0.36079374624173183</v>
      </c>
      <c r="N637">
        <f t="shared" si="131"/>
        <v>0.45475045099218281</v>
      </c>
      <c r="O637">
        <f t="shared" si="132"/>
        <v>3.2020444978953698E-2</v>
      </c>
      <c r="P637">
        <f t="shared" si="133"/>
        <v>2.9464822609741433E-2</v>
      </c>
      <c r="R637" s="4">
        <v>17.271428570000001</v>
      </c>
      <c r="S637" s="4">
        <v>5.2428571430000002</v>
      </c>
      <c r="T637" s="4">
        <v>10.64285714</v>
      </c>
      <c r="U637" s="4">
        <v>20.714285709999999</v>
      </c>
      <c r="V637" s="4">
        <v>9.8142857140000004</v>
      </c>
      <c r="W637" s="4">
        <v>15.557142860000001</v>
      </c>
      <c r="Y637">
        <f t="shared" si="135"/>
        <v>1.3903863498549311</v>
      </c>
      <c r="Z637">
        <f t="shared" si="136"/>
        <v>0.22265591444640712</v>
      </c>
      <c r="AA637">
        <f t="shared" si="137"/>
        <v>3.8398762982561641</v>
      </c>
      <c r="AB637">
        <f t="shared" si="138"/>
        <v>9.4198307686034273</v>
      </c>
      <c r="AC637">
        <f t="shared" si="139"/>
        <v>0.31425779571286833</v>
      </c>
      <c r="AD637">
        <f t="shared" si="140"/>
        <v>0.4583884546843055</v>
      </c>
      <c r="AE637" s="4">
        <f t="shared" si="134"/>
        <v>15.645395581558102</v>
      </c>
    </row>
    <row r="638" spans="1:31" x14ac:dyDescent="0.3">
      <c r="A638" s="3">
        <v>33875</v>
      </c>
      <c r="B638">
        <v>19.309999999999999</v>
      </c>
      <c r="C638">
        <v>7.85</v>
      </c>
      <c r="D638">
        <v>45</v>
      </c>
      <c r="E638">
        <v>78.099999999999994</v>
      </c>
      <c r="F638">
        <v>3.63</v>
      </c>
      <c r="G638">
        <v>5.4</v>
      </c>
      <c r="H638">
        <f t="shared" si="127"/>
        <v>159.29</v>
      </c>
      <c r="K638">
        <f t="shared" si="128"/>
        <v>0.12122543788059514</v>
      </c>
      <c r="L638">
        <f t="shared" si="129"/>
        <v>4.9281185259589431E-2</v>
      </c>
      <c r="M638">
        <f t="shared" si="130"/>
        <v>0.28250360976834704</v>
      </c>
      <c r="N638">
        <f t="shared" si="131"/>
        <v>0.49030070939795339</v>
      </c>
      <c r="O638">
        <f t="shared" si="132"/>
        <v>2.278862452131333E-2</v>
      </c>
      <c r="P638">
        <f t="shared" si="133"/>
        <v>3.3900433172201649E-2</v>
      </c>
      <c r="R638" s="4">
        <v>15.7</v>
      </c>
      <c r="S638" s="4">
        <v>5.3</v>
      </c>
      <c r="T638" s="4">
        <v>10.8</v>
      </c>
      <c r="U638" s="4">
        <v>19.5</v>
      </c>
      <c r="V638" s="4">
        <v>9.5</v>
      </c>
      <c r="W638" s="4">
        <v>14.2</v>
      </c>
      <c r="Y638">
        <f t="shared" si="135"/>
        <v>1.9032393747253438</v>
      </c>
      <c r="Z638">
        <f t="shared" si="136"/>
        <v>0.26119028187582399</v>
      </c>
      <c r="AA638">
        <f t="shared" si="137"/>
        <v>3.0510389854981481</v>
      </c>
      <c r="AB638">
        <f t="shared" si="138"/>
        <v>9.5608638332600915</v>
      </c>
      <c r="AC638">
        <f t="shared" si="139"/>
        <v>0.21649193295247662</v>
      </c>
      <c r="AD638">
        <f t="shared" si="140"/>
        <v>0.48138615104526339</v>
      </c>
      <c r="AE638" s="4">
        <f t="shared" si="134"/>
        <v>15.474210559357148</v>
      </c>
    </row>
    <row r="639" spans="1:31" x14ac:dyDescent="0.3">
      <c r="A639" s="3">
        <v>33876</v>
      </c>
      <c r="B639">
        <v>7.78</v>
      </c>
      <c r="C639">
        <v>5.26</v>
      </c>
      <c r="D639">
        <v>31.4</v>
      </c>
      <c r="E639">
        <v>59</v>
      </c>
      <c r="F639">
        <v>2.65</v>
      </c>
      <c r="G639">
        <v>4.3499999999999996</v>
      </c>
      <c r="H639">
        <f t="shared" si="127"/>
        <v>110.44</v>
      </c>
      <c r="K639">
        <f t="shared" si="128"/>
        <v>7.0445490764215871E-2</v>
      </c>
      <c r="L639">
        <f t="shared" si="129"/>
        <v>4.7627671133647229E-2</v>
      </c>
      <c r="M639">
        <f t="shared" si="130"/>
        <v>0.28431727634914883</v>
      </c>
      <c r="N639">
        <f t="shared" si="131"/>
        <v>0.53422672944585292</v>
      </c>
      <c r="O639">
        <f t="shared" si="132"/>
        <v>2.3994929373415429E-2</v>
      </c>
      <c r="P639">
        <f t="shared" si="133"/>
        <v>3.9387902933719666E-2</v>
      </c>
      <c r="R639" s="4">
        <v>15.385714289999999</v>
      </c>
      <c r="S639" s="4">
        <v>5.1571428570000002</v>
      </c>
      <c r="T639" s="4">
        <v>10.42857143</v>
      </c>
      <c r="U639" s="4">
        <v>19.399999999999999</v>
      </c>
      <c r="V639" s="4">
        <v>9.085714286</v>
      </c>
      <c r="W639" s="4">
        <v>14.24285714</v>
      </c>
      <c r="Y639">
        <f t="shared" si="135"/>
        <v>1.0838541939170592</v>
      </c>
      <c r="Z639">
        <f t="shared" si="136"/>
        <v>0.24562270398243391</v>
      </c>
      <c r="AA639">
        <f t="shared" si="137"/>
        <v>2.9650230251901482</v>
      </c>
      <c r="AB639">
        <f t="shared" si="138"/>
        <v>10.363998551249546</v>
      </c>
      <c r="AC639">
        <f t="shared" si="139"/>
        <v>0.21801107259960159</v>
      </c>
      <c r="AD639">
        <f t="shared" si="140"/>
        <v>0.56099627452915612</v>
      </c>
      <c r="AE639" s="4">
        <f t="shared" si="134"/>
        <v>15.437505821467944</v>
      </c>
    </row>
    <row r="640" spans="1:31" x14ac:dyDescent="0.3">
      <c r="A640" s="3">
        <v>33877</v>
      </c>
      <c r="B640">
        <v>6.31</v>
      </c>
      <c r="C640">
        <v>3.94</v>
      </c>
      <c r="D640">
        <v>23.1</v>
      </c>
      <c r="E640">
        <v>42.9</v>
      </c>
      <c r="F640">
        <v>1.86</v>
      </c>
      <c r="G640">
        <v>3.27</v>
      </c>
      <c r="H640">
        <f t="shared" si="127"/>
        <v>81.38</v>
      </c>
      <c r="K640">
        <f t="shared" si="128"/>
        <v>7.7537478495944945E-2</v>
      </c>
      <c r="L640">
        <f t="shared" si="129"/>
        <v>4.8414843942000491E-2</v>
      </c>
      <c r="M640">
        <f t="shared" si="130"/>
        <v>0.28385352666502828</v>
      </c>
      <c r="N640">
        <f t="shared" si="131"/>
        <v>0.52715654952076674</v>
      </c>
      <c r="O640">
        <f t="shared" si="132"/>
        <v>2.2855738510690591E-2</v>
      </c>
      <c r="P640">
        <f t="shared" si="133"/>
        <v>4.0181862865568942E-2</v>
      </c>
      <c r="R640" s="4">
        <v>15.07142857</v>
      </c>
      <c r="S640" s="4">
        <v>5.0142857139999997</v>
      </c>
      <c r="T640" s="4">
        <v>10.057142860000001</v>
      </c>
      <c r="U640" s="4">
        <v>19.3</v>
      </c>
      <c r="V640" s="4">
        <v>8.6714285709999999</v>
      </c>
      <c r="W640" s="4">
        <v>14.28571429</v>
      </c>
      <c r="Y640">
        <f t="shared" si="135"/>
        <v>1.1686005686495453</v>
      </c>
      <c r="Z640">
        <f t="shared" si="136"/>
        <v>0.24276586032391248</v>
      </c>
      <c r="AA640">
        <f t="shared" si="137"/>
        <v>2.854755468985009</v>
      </c>
      <c r="AB640">
        <f t="shared" si="138"/>
        <v>10.174121405750798</v>
      </c>
      <c r="AC640">
        <f t="shared" si="139"/>
        <v>0.19819190393290737</v>
      </c>
      <c r="AD640">
        <f t="shared" si="140"/>
        <v>0.57402661253747855</v>
      </c>
      <c r="AE640" s="4">
        <f t="shared" si="134"/>
        <v>15.21246182017965</v>
      </c>
    </row>
    <row r="641" spans="1:31" x14ac:dyDescent="0.3">
      <c r="A641" s="3">
        <v>33878</v>
      </c>
      <c r="B641">
        <v>5.46</v>
      </c>
      <c r="C641">
        <v>3.47</v>
      </c>
      <c r="D641">
        <v>18.7</v>
      </c>
      <c r="E641">
        <v>34.4</v>
      </c>
      <c r="F641">
        <v>1.45</v>
      </c>
      <c r="G641">
        <v>2.74</v>
      </c>
      <c r="H641">
        <f t="shared" si="127"/>
        <v>66.22</v>
      </c>
      <c r="K641">
        <f t="shared" si="128"/>
        <v>8.2452431289640596E-2</v>
      </c>
      <c r="L641">
        <f t="shared" si="129"/>
        <v>5.2401087284808218E-2</v>
      </c>
      <c r="M641">
        <f t="shared" si="130"/>
        <v>0.28239202657807311</v>
      </c>
      <c r="N641">
        <f t="shared" si="131"/>
        <v>0.51948051948051943</v>
      </c>
      <c r="O641">
        <f t="shared" si="132"/>
        <v>2.189670794321957E-2</v>
      </c>
      <c r="P641">
        <f t="shared" si="133"/>
        <v>4.1377227423739053E-2</v>
      </c>
      <c r="R641" s="4">
        <v>14.75714286</v>
      </c>
      <c r="S641" s="4">
        <v>4.871428571</v>
      </c>
      <c r="T641" s="4">
        <v>9.6857142859999996</v>
      </c>
      <c r="U641" s="4">
        <v>19.2</v>
      </c>
      <c r="V641" s="4">
        <v>8.2571428569999998</v>
      </c>
      <c r="W641" s="4">
        <v>14.32857143</v>
      </c>
      <c r="Y641">
        <f t="shared" si="135"/>
        <v>1.2167623076955603</v>
      </c>
      <c r="Z641">
        <f t="shared" si="136"/>
        <v>0.25526815375067957</v>
      </c>
      <c r="AA641">
        <f t="shared" si="137"/>
        <v>2.7351684860797345</v>
      </c>
      <c r="AB641">
        <f t="shared" si="138"/>
        <v>9.974025974025972</v>
      </c>
      <c r="AC641">
        <f t="shared" si="139"/>
        <v>0.18080424558517064</v>
      </c>
      <c r="AD641">
        <f t="shared" si="140"/>
        <v>0.59287655871639988</v>
      </c>
      <c r="AE641" s="4">
        <f t="shared" si="134"/>
        <v>14.954905725853516</v>
      </c>
    </row>
    <row r="642" spans="1:31" x14ac:dyDescent="0.3">
      <c r="A642" s="3">
        <v>33879</v>
      </c>
      <c r="B642">
        <v>4.87</v>
      </c>
      <c r="C642">
        <v>3.09</v>
      </c>
      <c r="D642">
        <v>16.2</v>
      </c>
      <c r="E642">
        <v>28.2</v>
      </c>
      <c r="F642">
        <v>1.22</v>
      </c>
      <c r="G642">
        <v>2.21</v>
      </c>
      <c r="H642">
        <f t="shared" ref="H642:H705" si="141">SUM(B642:G642)</f>
        <v>55.79</v>
      </c>
      <c r="K642">
        <f t="shared" si="128"/>
        <v>8.7291629324251663E-2</v>
      </c>
      <c r="L642">
        <f t="shared" si="129"/>
        <v>5.5386269940849615E-2</v>
      </c>
      <c r="M642">
        <f t="shared" si="130"/>
        <v>0.29037461910736689</v>
      </c>
      <c r="N642">
        <f t="shared" si="131"/>
        <v>0.50546692955726835</v>
      </c>
      <c r="O642">
        <f t="shared" si="132"/>
        <v>2.186771822907331E-2</v>
      </c>
      <c r="P642">
        <f t="shared" si="133"/>
        <v>3.961283384119018E-2</v>
      </c>
      <c r="R642" s="4">
        <v>14.442857139999999</v>
      </c>
      <c r="S642" s="4">
        <v>4.7285714289999996</v>
      </c>
      <c r="T642" s="4">
        <v>9.3142857140000004</v>
      </c>
      <c r="U642" s="4">
        <v>19.100000000000001</v>
      </c>
      <c r="V642" s="4">
        <v>7.8428571429999998</v>
      </c>
      <c r="W642" s="4">
        <v>14.371428570000001</v>
      </c>
      <c r="Y642">
        <f t="shared" si="135"/>
        <v>1.2607405318480014</v>
      </c>
      <c r="Z642">
        <f t="shared" si="136"/>
        <v>0.26189793360118296</v>
      </c>
      <c r="AA642">
        <f t="shared" si="137"/>
        <v>2.7046321664599389</v>
      </c>
      <c r="AB642">
        <f t="shared" si="138"/>
        <v>9.6544183545438269</v>
      </c>
      <c r="AC642">
        <f t="shared" si="139"/>
        <v>0.17150539011399893</v>
      </c>
      <c r="AD642">
        <f t="shared" si="140"/>
        <v>0.56929301200394344</v>
      </c>
      <c r="AE642" s="4">
        <f t="shared" si="134"/>
        <v>14.622487388570892</v>
      </c>
    </row>
    <row r="643" spans="1:31" x14ac:dyDescent="0.3">
      <c r="A643" s="3">
        <v>33880</v>
      </c>
      <c r="B643">
        <v>4.24</v>
      </c>
      <c r="C643">
        <v>2.77</v>
      </c>
      <c r="D643">
        <v>14.4</v>
      </c>
      <c r="E643">
        <v>23.4</v>
      </c>
      <c r="F643">
        <v>1.06</v>
      </c>
      <c r="G643">
        <v>1.85</v>
      </c>
      <c r="H643">
        <f t="shared" si="141"/>
        <v>47.720000000000006</v>
      </c>
      <c r="K643">
        <f t="shared" ref="K643:K706" si="142">B643/$H643</f>
        <v>8.8851634534786242E-2</v>
      </c>
      <c r="L643">
        <f t="shared" ref="L643:L706" si="143">C643/$H643</f>
        <v>5.8046940486169311E-2</v>
      </c>
      <c r="M643">
        <f t="shared" ref="M643:M706" si="144">D643/$H643</f>
        <v>0.30176026823134949</v>
      </c>
      <c r="N643">
        <f t="shared" ref="N643:N706" si="145">E643/$H643</f>
        <v>0.49036043587594291</v>
      </c>
      <c r="O643">
        <f t="shared" ref="O643:O706" si="146">F643/$H643</f>
        <v>2.221290863369656E-2</v>
      </c>
      <c r="P643">
        <f t="shared" ref="P643:P706" si="147">G643/$H643</f>
        <v>3.8767812238055317E-2</v>
      </c>
      <c r="R643" s="4">
        <v>14.128571429999999</v>
      </c>
      <c r="S643" s="4">
        <v>4.585714286</v>
      </c>
      <c r="T643" s="4">
        <v>8.9428571429999995</v>
      </c>
      <c r="U643" s="4">
        <v>19</v>
      </c>
      <c r="V643" s="4">
        <v>7.4285714289999998</v>
      </c>
      <c r="W643" s="4">
        <v>14.41428571</v>
      </c>
      <c r="Y643">
        <f t="shared" si="135"/>
        <v>1.2553466651969822</v>
      </c>
      <c r="Z643">
        <f t="shared" si="136"/>
        <v>0.26618668424601838</v>
      </c>
      <c r="AA643">
        <f t="shared" si="137"/>
        <v>2.6985989702263198</v>
      </c>
      <c r="AB643">
        <f t="shared" si="138"/>
        <v>9.3168482816429155</v>
      </c>
      <c r="AC643">
        <f t="shared" si="139"/>
        <v>0.1650101784312657</v>
      </c>
      <c r="AD643">
        <f t="shared" si="140"/>
        <v>0.55881032195096392</v>
      </c>
      <c r="AE643" s="4">
        <f t="shared" si="134"/>
        <v>14.260801101694465</v>
      </c>
    </row>
    <row r="644" spans="1:31" x14ac:dyDescent="0.3">
      <c r="A644" s="3">
        <v>33881</v>
      </c>
      <c r="B644">
        <v>3.67</v>
      </c>
      <c r="C644">
        <v>2.4300000000000002</v>
      </c>
      <c r="D644">
        <v>11.5</v>
      </c>
      <c r="E644">
        <v>19.7</v>
      </c>
      <c r="F644">
        <v>0.8</v>
      </c>
      <c r="G644">
        <v>1.53</v>
      </c>
      <c r="H644">
        <f t="shared" si="141"/>
        <v>39.629999999999995</v>
      </c>
      <c r="K644">
        <f t="shared" si="142"/>
        <v>9.2606611153166804E-2</v>
      </c>
      <c r="L644">
        <f t="shared" si="143"/>
        <v>6.1317183951551862E-2</v>
      </c>
      <c r="M644">
        <f t="shared" si="144"/>
        <v>0.29018420388594501</v>
      </c>
      <c r="N644">
        <f t="shared" si="145"/>
        <v>0.4970981579611406</v>
      </c>
      <c r="O644">
        <f t="shared" si="146"/>
        <v>2.0186727226848351E-2</v>
      </c>
      <c r="P644">
        <f t="shared" si="147"/>
        <v>3.8607115821347467E-2</v>
      </c>
      <c r="R644" s="4">
        <v>13.81428571</v>
      </c>
      <c r="S644" s="4">
        <v>4.4428571430000003</v>
      </c>
      <c r="T644" s="4">
        <v>8.5714285710000002</v>
      </c>
      <c r="U644" s="4">
        <v>18.899999999999999</v>
      </c>
      <c r="V644" s="4">
        <v>7.0142857139999997</v>
      </c>
      <c r="W644" s="4">
        <v>14.457142859999999</v>
      </c>
      <c r="Y644">
        <f t="shared" si="135"/>
        <v>1.2792941851047188</v>
      </c>
      <c r="Z644">
        <f t="shared" si="136"/>
        <v>0.2724234887077972</v>
      </c>
      <c r="AA644">
        <f t="shared" si="137"/>
        <v>2.4872931760408785</v>
      </c>
      <c r="AB644">
        <f t="shared" si="138"/>
        <v>9.3951551854655566</v>
      </c>
      <c r="AC644">
        <f t="shared" si="139"/>
        <v>0.14159547239969722</v>
      </c>
      <c r="AD644">
        <f t="shared" si="140"/>
        <v>0.55814858884178653</v>
      </c>
      <c r="AE644" s="4">
        <f t="shared" ref="AE644:AE707" si="148">SUM(Y644:AD644)</f>
        <v>14.133910096560435</v>
      </c>
    </row>
    <row r="645" spans="1:31" x14ac:dyDescent="0.3">
      <c r="A645" s="3">
        <v>33882</v>
      </c>
      <c r="B645">
        <v>2.86</v>
      </c>
      <c r="C645">
        <v>2.0699999999999998</v>
      </c>
      <c r="D645">
        <v>9.57</v>
      </c>
      <c r="E645">
        <v>16.2</v>
      </c>
      <c r="F645">
        <v>0.95</v>
      </c>
      <c r="G645">
        <v>1.29</v>
      </c>
      <c r="H645">
        <f t="shared" si="141"/>
        <v>32.94</v>
      </c>
      <c r="K645">
        <f t="shared" si="142"/>
        <v>8.6824529447480273E-2</v>
      </c>
      <c r="L645">
        <f t="shared" si="143"/>
        <v>6.2841530054644809E-2</v>
      </c>
      <c r="M645">
        <f t="shared" si="144"/>
        <v>0.29052823315118398</v>
      </c>
      <c r="N645">
        <f t="shared" si="145"/>
        <v>0.49180327868852458</v>
      </c>
      <c r="O645">
        <f t="shared" si="146"/>
        <v>2.8840315725561626E-2</v>
      </c>
      <c r="P645">
        <f t="shared" si="147"/>
        <v>3.9162112932604742E-2</v>
      </c>
      <c r="R645" s="4">
        <v>13.5</v>
      </c>
      <c r="S645" s="4">
        <v>4.3</v>
      </c>
      <c r="T645" s="4">
        <v>8.1999999999999993</v>
      </c>
      <c r="U645" s="4">
        <v>18.8</v>
      </c>
      <c r="V645" s="4">
        <v>6.6</v>
      </c>
      <c r="W645" s="4">
        <v>14.5</v>
      </c>
      <c r="Y645">
        <f t="shared" ref="Y645:Y708" si="149">R645*K645</f>
        <v>1.1721311475409837</v>
      </c>
      <c r="Z645">
        <f t="shared" ref="Z645:Z708" si="150">S645*L645</f>
        <v>0.27021857923497267</v>
      </c>
      <c r="AA645">
        <f t="shared" ref="AA645:AA708" si="151">T645*M645</f>
        <v>2.3823315118397086</v>
      </c>
      <c r="AB645">
        <f t="shared" ref="AB645:AB708" si="152">U645*N645</f>
        <v>9.2459016393442628</v>
      </c>
      <c r="AC645">
        <f t="shared" ref="AC645:AC708" si="153">V645*O645</f>
        <v>0.19034608378870674</v>
      </c>
      <c r="AD645">
        <f t="shared" ref="AD645:AD708" si="154">W645*P645</f>
        <v>0.56785063752276876</v>
      </c>
      <c r="AE645" s="4">
        <f t="shared" si="148"/>
        <v>13.828779599271405</v>
      </c>
    </row>
    <row r="646" spans="1:31" x14ac:dyDescent="0.3">
      <c r="A646" s="3">
        <v>33883</v>
      </c>
      <c r="B646">
        <v>2.44</v>
      </c>
      <c r="C646">
        <v>1.94</v>
      </c>
      <c r="D646">
        <v>9.1199999999999992</v>
      </c>
      <c r="E646">
        <v>14.4</v>
      </c>
      <c r="F646">
        <v>0.91</v>
      </c>
      <c r="G646">
        <v>1.19</v>
      </c>
      <c r="H646">
        <f t="shared" si="141"/>
        <v>30</v>
      </c>
      <c r="K646">
        <f t="shared" si="142"/>
        <v>8.1333333333333327E-2</v>
      </c>
      <c r="L646">
        <f t="shared" si="143"/>
        <v>6.4666666666666664E-2</v>
      </c>
      <c r="M646">
        <f t="shared" si="144"/>
        <v>0.30399999999999999</v>
      </c>
      <c r="N646">
        <f t="shared" si="145"/>
        <v>0.48000000000000004</v>
      </c>
      <c r="O646">
        <f t="shared" si="146"/>
        <v>3.0333333333333334E-2</v>
      </c>
      <c r="P646">
        <f t="shared" si="147"/>
        <v>3.9666666666666663E-2</v>
      </c>
      <c r="R646" s="4">
        <v>13.6</v>
      </c>
      <c r="S646" s="4">
        <v>4.25</v>
      </c>
      <c r="T646" s="4">
        <v>8.0500000000000007</v>
      </c>
      <c r="U646" s="4">
        <v>18.75</v>
      </c>
      <c r="V646" s="4">
        <v>6.6749999999999998</v>
      </c>
      <c r="W646" s="4">
        <v>15.0875</v>
      </c>
      <c r="Y646">
        <f t="shared" si="149"/>
        <v>1.1061333333333332</v>
      </c>
      <c r="Z646">
        <f t="shared" si="150"/>
        <v>0.27483333333333332</v>
      </c>
      <c r="AA646">
        <f t="shared" si="151"/>
        <v>2.4472</v>
      </c>
      <c r="AB646">
        <f t="shared" si="152"/>
        <v>9</v>
      </c>
      <c r="AC646">
        <f t="shared" si="153"/>
        <v>0.20247499999999999</v>
      </c>
      <c r="AD646">
        <f t="shared" si="154"/>
        <v>0.59847083333333329</v>
      </c>
      <c r="AE646" s="4">
        <f t="shared" si="148"/>
        <v>13.6291125</v>
      </c>
    </row>
    <row r="647" spans="1:31" x14ac:dyDescent="0.3">
      <c r="A647" s="3">
        <v>33884</v>
      </c>
      <c r="B647">
        <v>2.2400000000000002</v>
      </c>
      <c r="C647">
        <v>1.84</v>
      </c>
      <c r="D647">
        <v>8.68</v>
      </c>
      <c r="E647">
        <v>13</v>
      </c>
      <c r="F647">
        <v>0.87</v>
      </c>
      <c r="G647">
        <v>1.0900000000000001</v>
      </c>
      <c r="H647">
        <f t="shared" si="141"/>
        <v>27.72</v>
      </c>
      <c r="K647">
        <f t="shared" si="142"/>
        <v>8.0808080808080815E-2</v>
      </c>
      <c r="L647">
        <f t="shared" si="143"/>
        <v>6.6378066378066383E-2</v>
      </c>
      <c r="M647">
        <f t="shared" si="144"/>
        <v>0.31313131313131315</v>
      </c>
      <c r="N647">
        <f t="shared" si="145"/>
        <v>0.46897546897546899</v>
      </c>
      <c r="O647">
        <f t="shared" si="146"/>
        <v>3.1385281385281384E-2</v>
      </c>
      <c r="P647">
        <f t="shared" si="147"/>
        <v>3.9321789321789327E-2</v>
      </c>
      <c r="R647" s="4">
        <v>13.7</v>
      </c>
      <c r="S647" s="4">
        <v>4.2</v>
      </c>
      <c r="T647" s="4">
        <v>7.9</v>
      </c>
      <c r="U647" s="4">
        <v>18.7</v>
      </c>
      <c r="V647" s="4">
        <v>6.75</v>
      </c>
      <c r="W647" s="4">
        <v>15.675000000000001</v>
      </c>
      <c r="Y647">
        <f t="shared" si="149"/>
        <v>1.1070707070707071</v>
      </c>
      <c r="Z647">
        <f t="shared" si="150"/>
        <v>0.27878787878787881</v>
      </c>
      <c r="AA647">
        <f t="shared" si="151"/>
        <v>2.4737373737373738</v>
      </c>
      <c r="AB647">
        <f t="shared" si="152"/>
        <v>8.7698412698412707</v>
      </c>
      <c r="AC647">
        <f t="shared" si="153"/>
        <v>0.21185064935064934</v>
      </c>
      <c r="AD647">
        <f t="shared" si="154"/>
        <v>0.61636904761904776</v>
      </c>
      <c r="AE647" s="4">
        <f t="shared" si="148"/>
        <v>13.457656926406926</v>
      </c>
    </row>
    <row r="648" spans="1:31" x14ac:dyDescent="0.3">
      <c r="A648" s="3">
        <v>33885</v>
      </c>
      <c r="B648">
        <v>2.14</v>
      </c>
      <c r="C648">
        <v>1.74</v>
      </c>
      <c r="D648">
        <v>8.83</v>
      </c>
      <c r="E648">
        <v>11.8</v>
      </c>
      <c r="F648">
        <v>0.83</v>
      </c>
      <c r="G648">
        <v>0.99</v>
      </c>
      <c r="H648">
        <f t="shared" si="141"/>
        <v>26.33</v>
      </c>
      <c r="K648">
        <f t="shared" si="142"/>
        <v>8.1276110900113954E-2</v>
      </c>
      <c r="L648">
        <f t="shared" si="143"/>
        <v>6.6084314470186103E-2</v>
      </c>
      <c r="M648">
        <f t="shared" si="144"/>
        <v>0.33535890619065706</v>
      </c>
      <c r="N648">
        <f t="shared" si="145"/>
        <v>0.44815799468287132</v>
      </c>
      <c r="O648">
        <f t="shared" si="146"/>
        <v>3.1522977592100265E-2</v>
      </c>
      <c r="P648">
        <f t="shared" si="147"/>
        <v>3.7599696164071404E-2</v>
      </c>
      <c r="R648" s="4">
        <v>13.8</v>
      </c>
      <c r="S648" s="4">
        <v>4.1500000000000004</v>
      </c>
      <c r="T648" s="4">
        <v>7.75</v>
      </c>
      <c r="U648" s="4">
        <v>18.649999999999999</v>
      </c>
      <c r="V648" s="4">
        <v>6.8250000000000002</v>
      </c>
      <c r="W648" s="4">
        <v>16.262499999999999</v>
      </c>
      <c r="Y648">
        <f t="shared" si="149"/>
        <v>1.1216103304215725</v>
      </c>
      <c r="Z648">
        <f t="shared" si="150"/>
        <v>0.27424990505127234</v>
      </c>
      <c r="AA648">
        <f t="shared" si="151"/>
        <v>2.599031522977592</v>
      </c>
      <c r="AB648">
        <f t="shared" si="152"/>
        <v>8.3581466008355498</v>
      </c>
      <c r="AC648">
        <f t="shared" si="153"/>
        <v>0.2151443220660843</v>
      </c>
      <c r="AD648">
        <f t="shared" si="154"/>
        <v>0.61146505886821123</v>
      </c>
      <c r="AE648" s="4">
        <f t="shared" si="148"/>
        <v>13.179647740220281</v>
      </c>
    </row>
    <row r="649" spans="1:31" x14ac:dyDescent="0.3">
      <c r="A649" s="3">
        <v>33886</v>
      </c>
      <c r="B649">
        <v>2.06</v>
      </c>
      <c r="C649">
        <v>1.66</v>
      </c>
      <c r="D649">
        <v>8.34</v>
      </c>
      <c r="E649">
        <v>10.8</v>
      </c>
      <c r="F649">
        <v>0.79</v>
      </c>
      <c r="G649">
        <v>0.88</v>
      </c>
      <c r="H649">
        <f t="shared" si="141"/>
        <v>24.529999999999998</v>
      </c>
      <c r="K649">
        <f t="shared" si="142"/>
        <v>8.3978801467590722E-2</v>
      </c>
      <c r="L649">
        <f t="shared" si="143"/>
        <v>6.7672238075825522E-2</v>
      </c>
      <c r="M649">
        <f t="shared" si="144"/>
        <v>0.33999184671830412</v>
      </c>
      <c r="N649">
        <f t="shared" si="145"/>
        <v>0.44027721157766009</v>
      </c>
      <c r="O649">
        <f t="shared" si="146"/>
        <v>3.2205462698736247E-2</v>
      </c>
      <c r="P649">
        <f t="shared" si="147"/>
        <v>3.5874439461883414E-2</v>
      </c>
      <c r="R649" s="4">
        <v>13.9</v>
      </c>
      <c r="S649" s="4">
        <v>4.0999999999999996</v>
      </c>
      <c r="T649" s="4">
        <v>7.6</v>
      </c>
      <c r="U649" s="4">
        <v>18.600000000000001</v>
      </c>
      <c r="V649" s="4">
        <v>6.9</v>
      </c>
      <c r="W649" s="4">
        <v>16.850000000000001</v>
      </c>
      <c r="Y649">
        <f t="shared" si="149"/>
        <v>1.1673053403995111</v>
      </c>
      <c r="Z649">
        <f t="shared" si="150"/>
        <v>0.27745617611088463</v>
      </c>
      <c r="AA649">
        <f t="shared" si="151"/>
        <v>2.583938035059111</v>
      </c>
      <c r="AB649">
        <f t="shared" si="152"/>
        <v>8.1891561353444775</v>
      </c>
      <c r="AC649">
        <f t="shared" si="153"/>
        <v>0.22221769262128011</v>
      </c>
      <c r="AD649">
        <f t="shared" si="154"/>
        <v>0.60448430493273564</v>
      </c>
      <c r="AE649" s="4">
        <f t="shared" si="148"/>
        <v>13.044557684468002</v>
      </c>
    </row>
    <row r="650" spans="1:31" x14ac:dyDescent="0.3">
      <c r="A650" s="3">
        <v>33887</v>
      </c>
      <c r="B650">
        <v>2</v>
      </c>
      <c r="C650">
        <v>1.59</v>
      </c>
      <c r="D650">
        <v>7.97</v>
      </c>
      <c r="E650">
        <v>10.6</v>
      </c>
      <c r="F650">
        <v>0.75</v>
      </c>
      <c r="G650">
        <v>0.8</v>
      </c>
      <c r="H650">
        <f t="shared" si="141"/>
        <v>23.709999999999997</v>
      </c>
      <c r="K650">
        <f t="shared" si="142"/>
        <v>8.4352593842260654E-2</v>
      </c>
      <c r="L650">
        <f t="shared" si="143"/>
        <v>6.7060312104597231E-2</v>
      </c>
      <c r="M650">
        <f t="shared" si="144"/>
        <v>0.33614508646140873</v>
      </c>
      <c r="N650">
        <f t="shared" si="145"/>
        <v>0.4470687473639815</v>
      </c>
      <c r="O650">
        <f t="shared" si="146"/>
        <v>3.1632222690847749E-2</v>
      </c>
      <c r="P650">
        <f t="shared" si="147"/>
        <v>3.3741037536904266E-2</v>
      </c>
      <c r="R650" s="4">
        <v>14</v>
      </c>
      <c r="S650" s="4">
        <v>4.05</v>
      </c>
      <c r="T650" s="4">
        <v>7.45</v>
      </c>
      <c r="U650" s="4">
        <v>18.55</v>
      </c>
      <c r="V650" s="4">
        <v>6.9749999999999996</v>
      </c>
      <c r="W650" s="4">
        <v>17.4375</v>
      </c>
      <c r="Y650">
        <f t="shared" si="149"/>
        <v>1.1809363137916491</v>
      </c>
      <c r="Z650">
        <f t="shared" si="150"/>
        <v>0.27159426402361875</v>
      </c>
      <c r="AA650">
        <f t="shared" si="151"/>
        <v>2.5042808941374952</v>
      </c>
      <c r="AB650">
        <f t="shared" si="152"/>
        <v>8.2931252636018566</v>
      </c>
      <c r="AC650">
        <f t="shared" si="153"/>
        <v>0.22063475326866303</v>
      </c>
      <c r="AD650">
        <f t="shared" si="154"/>
        <v>0.58835934204976814</v>
      </c>
      <c r="AE650" s="4">
        <f t="shared" si="148"/>
        <v>13.058930830873052</v>
      </c>
    </row>
    <row r="651" spans="1:31" x14ac:dyDescent="0.3">
      <c r="A651" s="3">
        <v>33888</v>
      </c>
      <c r="B651">
        <v>1.96</v>
      </c>
      <c r="C651">
        <v>1.52</v>
      </c>
      <c r="D651">
        <v>7.75</v>
      </c>
      <c r="E651">
        <v>10.4</v>
      </c>
      <c r="F651">
        <v>0.71</v>
      </c>
      <c r="G651">
        <v>0.71</v>
      </c>
      <c r="H651">
        <f t="shared" si="141"/>
        <v>23.050000000000004</v>
      </c>
      <c r="K651">
        <f t="shared" si="142"/>
        <v>8.5032537960954432E-2</v>
      </c>
      <c r="L651">
        <f t="shared" si="143"/>
        <v>6.5943600867678948E-2</v>
      </c>
      <c r="M651">
        <f t="shared" si="144"/>
        <v>0.33622559652928408</v>
      </c>
      <c r="N651">
        <f t="shared" si="145"/>
        <v>0.45119305856832964</v>
      </c>
      <c r="O651">
        <f t="shared" si="146"/>
        <v>3.0802603036876347E-2</v>
      </c>
      <c r="P651">
        <f t="shared" si="147"/>
        <v>3.0802603036876347E-2</v>
      </c>
      <c r="R651" s="4">
        <v>14.1</v>
      </c>
      <c r="S651" s="4">
        <v>4</v>
      </c>
      <c r="T651" s="4">
        <v>7.3</v>
      </c>
      <c r="U651" s="4">
        <v>18.5</v>
      </c>
      <c r="V651" s="4">
        <v>7.05</v>
      </c>
      <c r="W651" s="4">
        <v>18.024999999999999</v>
      </c>
      <c r="Y651">
        <f t="shared" si="149"/>
        <v>1.1989587852494574</v>
      </c>
      <c r="Z651">
        <f t="shared" si="150"/>
        <v>0.26377440347071579</v>
      </c>
      <c r="AA651">
        <f t="shared" si="151"/>
        <v>2.4544468546637739</v>
      </c>
      <c r="AB651">
        <f t="shared" si="152"/>
        <v>8.3470715835140989</v>
      </c>
      <c r="AC651">
        <f t="shared" si="153"/>
        <v>0.21715835140997825</v>
      </c>
      <c r="AD651">
        <f t="shared" si="154"/>
        <v>0.55521691973969611</v>
      </c>
      <c r="AE651" s="4">
        <f t="shared" si="148"/>
        <v>13.03662689804772</v>
      </c>
    </row>
    <row r="652" spans="1:31" x14ac:dyDescent="0.3">
      <c r="A652" s="3">
        <v>33889</v>
      </c>
      <c r="B652">
        <v>1.93</v>
      </c>
      <c r="C652">
        <v>1.46</v>
      </c>
      <c r="D652">
        <v>7.6</v>
      </c>
      <c r="E652">
        <v>9.64</v>
      </c>
      <c r="F652">
        <v>0.67</v>
      </c>
      <c r="G652">
        <v>0.66</v>
      </c>
      <c r="H652">
        <f t="shared" si="141"/>
        <v>21.96</v>
      </c>
      <c r="K652">
        <f t="shared" si="142"/>
        <v>8.7887067395264112E-2</v>
      </c>
      <c r="L652">
        <f t="shared" si="143"/>
        <v>6.6484517304189431E-2</v>
      </c>
      <c r="M652">
        <f t="shared" si="144"/>
        <v>0.3460837887067395</v>
      </c>
      <c r="N652">
        <f t="shared" si="145"/>
        <v>0.43897996357012753</v>
      </c>
      <c r="O652">
        <f t="shared" si="146"/>
        <v>3.0510018214936249E-2</v>
      </c>
      <c r="P652">
        <f t="shared" si="147"/>
        <v>3.0054644808743168E-2</v>
      </c>
      <c r="R652" s="4">
        <v>14.2</v>
      </c>
      <c r="S652" s="4">
        <v>3.95</v>
      </c>
      <c r="T652" s="4">
        <v>7.15</v>
      </c>
      <c r="U652" s="4">
        <v>18.45</v>
      </c>
      <c r="V652" s="4">
        <v>7.125</v>
      </c>
      <c r="W652" s="4">
        <v>18.612500000000001</v>
      </c>
      <c r="Y652">
        <f t="shared" si="149"/>
        <v>1.2479963570127504</v>
      </c>
      <c r="Z652">
        <f t="shared" si="150"/>
        <v>0.26261384335154825</v>
      </c>
      <c r="AA652">
        <f t="shared" si="151"/>
        <v>2.4744990892531877</v>
      </c>
      <c r="AB652">
        <f t="shared" si="152"/>
        <v>8.0991803278688526</v>
      </c>
      <c r="AC652">
        <f t="shared" si="153"/>
        <v>0.21738387978142076</v>
      </c>
      <c r="AD652">
        <f t="shared" si="154"/>
        <v>0.55939207650273226</v>
      </c>
      <c r="AE652" s="4">
        <f t="shared" si="148"/>
        <v>12.861065573770492</v>
      </c>
    </row>
    <row r="653" spans="1:31" x14ac:dyDescent="0.3">
      <c r="A653" s="3">
        <v>33890</v>
      </c>
      <c r="B653">
        <v>2.08</v>
      </c>
      <c r="C653">
        <v>1.46</v>
      </c>
      <c r="D653">
        <v>8.39</v>
      </c>
      <c r="E653">
        <v>10.3</v>
      </c>
      <c r="F653">
        <v>0.63</v>
      </c>
      <c r="G653">
        <v>0.68</v>
      </c>
      <c r="H653">
        <f t="shared" si="141"/>
        <v>23.54</v>
      </c>
      <c r="K653">
        <f t="shared" si="142"/>
        <v>8.8360237892948182E-2</v>
      </c>
      <c r="L653">
        <f t="shared" si="143"/>
        <v>6.2022090059473241E-2</v>
      </c>
      <c r="M653">
        <f t="shared" si="144"/>
        <v>0.35641461342395925</v>
      </c>
      <c r="N653">
        <f t="shared" si="145"/>
        <v>0.43755310110450302</v>
      </c>
      <c r="O653">
        <f t="shared" si="146"/>
        <v>2.6762956669498728E-2</v>
      </c>
      <c r="P653">
        <f t="shared" si="147"/>
        <v>2.8887000849617674E-2</v>
      </c>
      <c r="R653" s="4">
        <v>14.3</v>
      </c>
      <c r="S653" s="4">
        <v>3.9</v>
      </c>
      <c r="T653" s="4">
        <v>7</v>
      </c>
      <c r="U653" s="4">
        <v>18.399999999999999</v>
      </c>
      <c r="V653" s="4">
        <v>7.2</v>
      </c>
      <c r="W653" s="4">
        <v>19.2</v>
      </c>
      <c r="Y653">
        <f t="shared" si="149"/>
        <v>1.2635514018691592</v>
      </c>
      <c r="Z653">
        <f t="shared" si="150"/>
        <v>0.24188615123194562</v>
      </c>
      <c r="AA653">
        <f t="shared" si="151"/>
        <v>2.4949022939677148</v>
      </c>
      <c r="AB653">
        <f t="shared" si="152"/>
        <v>8.0509770603228556</v>
      </c>
      <c r="AC653">
        <f t="shared" si="153"/>
        <v>0.19269328802039085</v>
      </c>
      <c r="AD653">
        <f t="shared" si="154"/>
        <v>0.5546304163126593</v>
      </c>
      <c r="AE653" s="4">
        <f t="shared" si="148"/>
        <v>12.798640611724725</v>
      </c>
    </row>
    <row r="654" spans="1:31" x14ac:dyDescent="0.3">
      <c r="A654" s="3">
        <v>33891</v>
      </c>
      <c r="B654">
        <v>2.4</v>
      </c>
      <c r="C654">
        <v>1.58</v>
      </c>
      <c r="D654">
        <v>9.6</v>
      </c>
      <c r="E654">
        <v>12.1</v>
      </c>
      <c r="F654">
        <v>0.64</v>
      </c>
      <c r="G654">
        <v>0.74</v>
      </c>
      <c r="H654">
        <f t="shared" si="141"/>
        <v>27.06</v>
      </c>
      <c r="K654">
        <f t="shared" si="142"/>
        <v>8.8691796008869186E-2</v>
      </c>
      <c r="L654">
        <f t="shared" si="143"/>
        <v>5.8388765705838883E-2</v>
      </c>
      <c r="M654">
        <f t="shared" si="144"/>
        <v>0.35476718403547675</v>
      </c>
      <c r="N654">
        <f t="shared" si="145"/>
        <v>0.44715447154471544</v>
      </c>
      <c r="O654">
        <f t="shared" si="146"/>
        <v>2.3651145602365115E-2</v>
      </c>
      <c r="P654">
        <f t="shared" si="147"/>
        <v>2.7346637102734665E-2</v>
      </c>
      <c r="R654" s="4">
        <v>13.9</v>
      </c>
      <c r="S654" s="4">
        <v>3.983333333</v>
      </c>
      <c r="T654" s="4">
        <v>7.4166666670000003</v>
      </c>
      <c r="U654" s="4">
        <v>18.05</v>
      </c>
      <c r="V654" s="4">
        <v>7.3833333330000004</v>
      </c>
      <c r="W654" s="4">
        <v>18.016666669999999</v>
      </c>
      <c r="Y654">
        <f t="shared" si="149"/>
        <v>1.2328159645232817</v>
      </c>
      <c r="Z654">
        <f t="shared" si="150"/>
        <v>0.2325819167087953</v>
      </c>
      <c r="AA654">
        <f t="shared" si="151"/>
        <v>2.6311899483813752</v>
      </c>
      <c r="AB654">
        <f t="shared" si="152"/>
        <v>8.0711382113821148</v>
      </c>
      <c r="AC654">
        <f t="shared" si="153"/>
        <v>0.17462429168957871</v>
      </c>
      <c r="AD654">
        <f t="shared" si="154"/>
        <v>0.49269524522542496</v>
      </c>
      <c r="AE654" s="4">
        <f t="shared" si="148"/>
        <v>12.835045577910572</v>
      </c>
    </row>
    <row r="655" spans="1:31" x14ac:dyDescent="0.3">
      <c r="A655" s="3">
        <v>33892</v>
      </c>
      <c r="B655">
        <v>2.23</v>
      </c>
      <c r="C655">
        <v>1.52</v>
      </c>
      <c r="D655">
        <v>8.2799999999999994</v>
      </c>
      <c r="E655">
        <v>11.9</v>
      </c>
      <c r="F655">
        <v>0.53</v>
      </c>
      <c r="G655">
        <v>0.74</v>
      </c>
      <c r="H655">
        <f t="shared" si="141"/>
        <v>25.2</v>
      </c>
      <c r="K655">
        <f t="shared" si="142"/>
        <v>8.8492063492063497E-2</v>
      </c>
      <c r="L655">
        <f t="shared" si="143"/>
        <v>6.0317460317460318E-2</v>
      </c>
      <c r="M655">
        <f t="shared" si="144"/>
        <v>0.32857142857142857</v>
      </c>
      <c r="N655">
        <f t="shared" si="145"/>
        <v>0.47222222222222227</v>
      </c>
      <c r="O655">
        <f t="shared" si="146"/>
        <v>2.1031746031746033E-2</v>
      </c>
      <c r="P655">
        <f t="shared" si="147"/>
        <v>2.9365079365079365E-2</v>
      </c>
      <c r="R655" s="4">
        <v>13.5</v>
      </c>
      <c r="S655" s="4">
        <v>4.0666666669999998</v>
      </c>
      <c r="T655" s="4">
        <v>7.8333333329999997</v>
      </c>
      <c r="U655" s="4">
        <v>17.7</v>
      </c>
      <c r="V655" s="4">
        <v>7.5666666669999998</v>
      </c>
      <c r="W655" s="4">
        <v>16.833333329999999</v>
      </c>
      <c r="Y655">
        <f t="shared" si="149"/>
        <v>1.1946428571428571</v>
      </c>
      <c r="Z655">
        <f t="shared" si="150"/>
        <v>0.24529100531111112</v>
      </c>
      <c r="AA655">
        <f t="shared" si="151"/>
        <v>2.5738095237</v>
      </c>
      <c r="AB655">
        <f t="shared" si="152"/>
        <v>8.3583333333333343</v>
      </c>
      <c r="AC655">
        <f t="shared" si="153"/>
        <v>0.15914021164722222</v>
      </c>
      <c r="AD655">
        <f t="shared" si="154"/>
        <v>0.49431216921428567</v>
      </c>
      <c r="AE655" s="4">
        <f t="shared" si="148"/>
        <v>13.025529100348811</v>
      </c>
    </row>
    <row r="656" spans="1:31" x14ac:dyDescent="0.3">
      <c r="A656" s="3">
        <v>33893</v>
      </c>
      <c r="B656">
        <v>10.6</v>
      </c>
      <c r="C656">
        <v>8.59</v>
      </c>
      <c r="D656">
        <v>67.900000000000006</v>
      </c>
      <c r="E656">
        <v>71.599999999999994</v>
      </c>
      <c r="F656">
        <v>6.2</v>
      </c>
      <c r="G656">
        <v>3.17</v>
      </c>
      <c r="H656">
        <f t="shared" si="141"/>
        <v>168.05999999999997</v>
      </c>
      <c r="K656">
        <f t="shared" si="142"/>
        <v>6.3072712126621452E-2</v>
      </c>
      <c r="L656">
        <f t="shared" si="143"/>
        <v>5.1112697846007388E-2</v>
      </c>
      <c r="M656">
        <f t="shared" si="144"/>
        <v>0.40402237296203747</v>
      </c>
      <c r="N656">
        <f t="shared" si="145"/>
        <v>0.42603831964774491</v>
      </c>
      <c r="O656">
        <f t="shared" si="146"/>
        <v>3.6891586338212552E-2</v>
      </c>
      <c r="P656">
        <f t="shared" si="147"/>
        <v>1.8862311079376415E-2</v>
      </c>
      <c r="R656" s="4">
        <v>13.1</v>
      </c>
      <c r="S656" s="4">
        <v>4.1500000000000004</v>
      </c>
      <c r="T656" s="4">
        <v>8.25</v>
      </c>
      <c r="U656" s="4">
        <v>17.350000000000001</v>
      </c>
      <c r="V656" s="4">
        <v>7.75</v>
      </c>
      <c r="W656" s="4">
        <v>15.65</v>
      </c>
      <c r="Y656">
        <f t="shared" si="149"/>
        <v>0.82625252885874101</v>
      </c>
      <c r="Z656">
        <f t="shared" si="150"/>
        <v>0.21211769606093067</v>
      </c>
      <c r="AA656">
        <f t="shared" si="151"/>
        <v>3.3331845769368091</v>
      </c>
      <c r="AB656">
        <f t="shared" si="152"/>
        <v>7.3917648458883747</v>
      </c>
      <c r="AC656">
        <f t="shared" si="153"/>
        <v>0.28590979412114725</v>
      </c>
      <c r="AD656">
        <f t="shared" si="154"/>
        <v>0.29519516839224091</v>
      </c>
      <c r="AE656" s="4">
        <f t="shared" si="148"/>
        <v>12.344424610258244</v>
      </c>
    </row>
    <row r="657" spans="1:31" x14ac:dyDescent="0.3">
      <c r="A657" s="3">
        <v>33894</v>
      </c>
      <c r="B657">
        <v>12.3</v>
      </c>
      <c r="C657">
        <v>9.91</v>
      </c>
      <c r="D657">
        <v>53.7</v>
      </c>
      <c r="E657">
        <v>117</v>
      </c>
      <c r="F657">
        <v>4.82</v>
      </c>
      <c r="G657">
        <v>6.1</v>
      </c>
      <c r="H657">
        <f t="shared" si="141"/>
        <v>203.82999999999998</v>
      </c>
      <c r="K657">
        <f t="shared" si="142"/>
        <v>6.0344404650934609E-2</v>
      </c>
      <c r="L657">
        <f t="shared" si="143"/>
        <v>4.8618947161850563E-2</v>
      </c>
      <c r="M657">
        <f t="shared" si="144"/>
        <v>0.26345483981749501</v>
      </c>
      <c r="N657">
        <f t="shared" si="145"/>
        <v>0.5740077515576707</v>
      </c>
      <c r="O657">
        <f t="shared" si="146"/>
        <v>2.3647156944512589E-2</v>
      </c>
      <c r="P657">
        <f t="shared" si="147"/>
        <v>2.9926899867536674E-2</v>
      </c>
      <c r="R657" s="4">
        <v>12.7</v>
      </c>
      <c r="S657" s="4">
        <v>4.233333333</v>
      </c>
      <c r="T657" s="4">
        <v>8.6666666669999994</v>
      </c>
      <c r="U657" s="4">
        <v>17</v>
      </c>
      <c r="V657" s="4">
        <v>7.9333333330000002</v>
      </c>
      <c r="W657" s="4">
        <v>14.46666667</v>
      </c>
      <c r="Y657">
        <f t="shared" si="149"/>
        <v>0.76637393906686946</v>
      </c>
      <c r="Z657">
        <f t="shared" si="150"/>
        <v>0.20582020963562775</v>
      </c>
      <c r="AA657">
        <f t="shared" si="151"/>
        <v>2.2832752785061081</v>
      </c>
      <c r="AB657">
        <f t="shared" si="152"/>
        <v>9.7581317764804023</v>
      </c>
      <c r="AC657">
        <f t="shared" si="153"/>
        <v>0.18760077841858416</v>
      </c>
      <c r="AD657">
        <f t="shared" si="154"/>
        <v>0.43294248485012021</v>
      </c>
      <c r="AE657" s="4">
        <f t="shared" si="148"/>
        <v>13.634144466957711</v>
      </c>
    </row>
    <row r="658" spans="1:31" x14ac:dyDescent="0.3">
      <c r="A658" s="3">
        <v>33895</v>
      </c>
      <c r="B658">
        <v>9.07</v>
      </c>
      <c r="C658">
        <v>6.2</v>
      </c>
      <c r="D658">
        <v>39.1</v>
      </c>
      <c r="E658">
        <v>71.099999999999994</v>
      </c>
      <c r="F658">
        <v>3.39</v>
      </c>
      <c r="G658">
        <v>4.8499999999999996</v>
      </c>
      <c r="H658">
        <f t="shared" si="141"/>
        <v>133.70999999999998</v>
      </c>
      <c r="K658">
        <f t="shared" si="142"/>
        <v>6.783337072769427E-2</v>
      </c>
      <c r="L658">
        <f t="shared" si="143"/>
        <v>4.6369007553660919E-2</v>
      </c>
      <c r="M658">
        <f t="shared" si="144"/>
        <v>0.29242390247550676</v>
      </c>
      <c r="N658">
        <f t="shared" si="145"/>
        <v>0.53174781242988556</v>
      </c>
      <c r="O658">
        <f t="shared" si="146"/>
        <v>2.5353376710792016E-2</v>
      </c>
      <c r="P658">
        <f t="shared" si="147"/>
        <v>3.6272530102460551E-2</v>
      </c>
      <c r="R658" s="4">
        <v>12.3</v>
      </c>
      <c r="S658" s="4">
        <v>4.3166666669999998</v>
      </c>
      <c r="T658" s="4">
        <v>9.0833333330000006</v>
      </c>
      <c r="U658" s="4">
        <v>16.649999999999999</v>
      </c>
      <c r="V658" s="4">
        <v>8.1166666670000005</v>
      </c>
      <c r="W658" s="4">
        <v>13.28333333</v>
      </c>
      <c r="Y658">
        <f t="shared" si="149"/>
        <v>0.83435045995063961</v>
      </c>
      <c r="Z658">
        <f t="shared" si="150"/>
        <v>0.20015954928875929</v>
      </c>
      <c r="AA658">
        <f t="shared" si="151"/>
        <v>2.6561837807217121</v>
      </c>
      <c r="AB658">
        <f t="shared" si="152"/>
        <v>8.8536010769575935</v>
      </c>
      <c r="AC658">
        <f t="shared" si="153"/>
        <v>0.20578490764437968</v>
      </c>
      <c r="AD658">
        <f t="shared" si="154"/>
        <v>0.48182010807344255</v>
      </c>
      <c r="AE658" s="4">
        <f t="shared" si="148"/>
        <v>13.231899882636528</v>
      </c>
    </row>
    <row r="659" spans="1:31" x14ac:dyDescent="0.3">
      <c r="A659" s="3">
        <v>33896</v>
      </c>
      <c r="B659">
        <v>6.68</v>
      </c>
      <c r="C659">
        <v>4.8499999999999996</v>
      </c>
      <c r="D659">
        <v>31.1</v>
      </c>
      <c r="E659">
        <v>56.3</v>
      </c>
      <c r="F659">
        <v>2.13</v>
      </c>
      <c r="G659">
        <v>3.71</v>
      </c>
      <c r="H659">
        <f t="shared" si="141"/>
        <v>104.77</v>
      </c>
      <c r="K659">
        <f t="shared" si="142"/>
        <v>6.3758709554261717E-2</v>
      </c>
      <c r="L659">
        <f t="shared" si="143"/>
        <v>4.6291877445833726E-2</v>
      </c>
      <c r="M659">
        <f t="shared" si="144"/>
        <v>0.29684069867328439</v>
      </c>
      <c r="N659">
        <f t="shared" si="145"/>
        <v>0.53736756705163691</v>
      </c>
      <c r="O659">
        <f t="shared" si="146"/>
        <v>2.0330247208170279E-2</v>
      </c>
      <c r="P659">
        <f t="shared" si="147"/>
        <v>3.5410900066813022E-2</v>
      </c>
      <c r="R659" s="4">
        <v>11.9</v>
      </c>
      <c r="S659" s="4">
        <v>4.4000000000000004</v>
      </c>
      <c r="T659" s="4">
        <v>9.5</v>
      </c>
      <c r="U659" s="4">
        <v>16.3</v>
      </c>
      <c r="V659" s="4">
        <v>8.3000000000000007</v>
      </c>
      <c r="W659" s="4">
        <v>12.1</v>
      </c>
      <c r="Y659">
        <f t="shared" si="149"/>
        <v>0.75872864369571447</v>
      </c>
      <c r="Z659">
        <f t="shared" si="150"/>
        <v>0.2036842607616684</v>
      </c>
      <c r="AA659">
        <f t="shared" si="151"/>
        <v>2.8199866373962017</v>
      </c>
      <c r="AB659">
        <f t="shared" si="152"/>
        <v>8.7590913429416819</v>
      </c>
      <c r="AC659">
        <f t="shared" si="153"/>
        <v>0.16874105182781332</v>
      </c>
      <c r="AD659">
        <f t="shared" si="154"/>
        <v>0.42847189080843756</v>
      </c>
      <c r="AE659" s="4">
        <f t="shared" si="148"/>
        <v>13.138703827431517</v>
      </c>
    </row>
    <row r="660" spans="1:31" x14ac:dyDescent="0.3">
      <c r="A660" s="3">
        <v>33897</v>
      </c>
      <c r="B660">
        <v>5.42</v>
      </c>
      <c r="C660">
        <v>4.04</v>
      </c>
      <c r="D660">
        <v>23.9</v>
      </c>
      <c r="E660">
        <v>42.6</v>
      </c>
      <c r="F660">
        <v>1.93</v>
      </c>
      <c r="G660">
        <v>2.99</v>
      </c>
      <c r="H660">
        <f t="shared" si="141"/>
        <v>80.88000000000001</v>
      </c>
      <c r="K660">
        <f t="shared" si="142"/>
        <v>6.7012858555885249E-2</v>
      </c>
      <c r="L660">
        <f t="shared" si="143"/>
        <v>4.995054401582591E-2</v>
      </c>
      <c r="M660">
        <f t="shared" si="144"/>
        <v>0.29549950544015818</v>
      </c>
      <c r="N660">
        <f t="shared" si="145"/>
        <v>0.52670623145400586</v>
      </c>
      <c r="O660">
        <f t="shared" si="146"/>
        <v>2.3862512363996041E-2</v>
      </c>
      <c r="P660">
        <f t="shared" si="147"/>
        <v>3.6968348170128583E-2</v>
      </c>
      <c r="R660" s="4">
        <v>11.614285710000001</v>
      </c>
      <c r="S660" s="4">
        <v>4.4000000000000004</v>
      </c>
      <c r="T660" s="4">
        <v>9.4285714289999998</v>
      </c>
      <c r="U660" s="4">
        <v>15.84285714</v>
      </c>
      <c r="V660" s="4">
        <v>8.1714285709999999</v>
      </c>
      <c r="W660" s="4">
        <v>11.84285714</v>
      </c>
      <c r="Y660">
        <f t="shared" si="149"/>
        <v>0.77830648551186932</v>
      </c>
      <c r="Z660">
        <f t="shared" si="150"/>
        <v>0.21978239366963401</v>
      </c>
      <c r="AA660">
        <f t="shared" si="151"/>
        <v>2.7861381942767056</v>
      </c>
      <c r="AB660">
        <f t="shared" si="152"/>
        <v>8.3445315796735891</v>
      </c>
      <c r="AC660">
        <f t="shared" si="153"/>
        <v>0.19499081530699799</v>
      </c>
      <c r="AD660">
        <f t="shared" si="154"/>
        <v>0.4378108660806132</v>
      </c>
      <c r="AE660" s="4">
        <f t="shared" si="148"/>
        <v>12.761560334519407</v>
      </c>
    </row>
    <row r="661" spans="1:31" x14ac:dyDescent="0.3">
      <c r="A661" s="3">
        <v>33898</v>
      </c>
      <c r="B661">
        <v>5.23</v>
      </c>
      <c r="C661">
        <v>3.93</v>
      </c>
      <c r="D661">
        <v>25.5</v>
      </c>
      <c r="E661">
        <v>40.299999999999997</v>
      </c>
      <c r="F661">
        <v>2.08</v>
      </c>
      <c r="G661">
        <v>2.74</v>
      </c>
      <c r="H661">
        <f t="shared" si="141"/>
        <v>79.779999999999987</v>
      </c>
      <c r="K661">
        <f t="shared" si="142"/>
        <v>6.5555277011782417E-2</v>
      </c>
      <c r="L661">
        <f t="shared" si="143"/>
        <v>4.9260466282276268E-2</v>
      </c>
      <c r="M661">
        <f t="shared" si="144"/>
        <v>0.31962897969415899</v>
      </c>
      <c r="N661">
        <f t="shared" si="145"/>
        <v>0.50513913261469046</v>
      </c>
      <c r="O661">
        <f t="shared" si="146"/>
        <v>2.6071697167209831E-2</v>
      </c>
      <c r="P661">
        <f t="shared" si="147"/>
        <v>3.4344447229882183E-2</v>
      </c>
      <c r="R661" s="4">
        <v>11.32857143</v>
      </c>
      <c r="S661" s="4">
        <v>4.4000000000000004</v>
      </c>
      <c r="T661" s="4">
        <v>9.3571428569999995</v>
      </c>
      <c r="U661" s="4">
        <v>15.385714289999999</v>
      </c>
      <c r="V661" s="4">
        <v>8.0428571430000009</v>
      </c>
      <c r="W661" s="4">
        <v>11.58571429</v>
      </c>
      <c r="Y661">
        <f t="shared" si="149"/>
        <v>0.74264763824141411</v>
      </c>
      <c r="Z661">
        <f t="shared" si="150"/>
        <v>0.2167460516420156</v>
      </c>
      <c r="AA661">
        <f t="shared" si="151"/>
        <v>2.9908140242353976</v>
      </c>
      <c r="AB661">
        <f t="shared" si="152"/>
        <v>7.771926371108048</v>
      </c>
      <c r="AC661">
        <f t="shared" si="153"/>
        <v>0.20969093579142647</v>
      </c>
      <c r="AD661">
        <f t="shared" si="154"/>
        <v>0.39790495305339696</v>
      </c>
      <c r="AE661" s="4">
        <f t="shared" si="148"/>
        <v>12.329729974071698</v>
      </c>
    </row>
    <row r="662" spans="1:31" x14ac:dyDescent="0.3">
      <c r="A662" s="3">
        <v>33899</v>
      </c>
      <c r="B662">
        <v>5.27</v>
      </c>
      <c r="C662">
        <v>4.01</v>
      </c>
      <c r="D662">
        <v>23.5</v>
      </c>
      <c r="E662">
        <v>39.700000000000003</v>
      </c>
      <c r="F662">
        <v>1.89</v>
      </c>
      <c r="G662">
        <v>2.67</v>
      </c>
      <c r="H662">
        <f t="shared" si="141"/>
        <v>77.040000000000006</v>
      </c>
      <c r="K662">
        <f t="shared" si="142"/>
        <v>6.8406022845275166E-2</v>
      </c>
      <c r="L662">
        <f t="shared" si="143"/>
        <v>5.2050882658359283E-2</v>
      </c>
      <c r="M662">
        <f t="shared" si="144"/>
        <v>0.30503634475597091</v>
      </c>
      <c r="N662">
        <f t="shared" si="145"/>
        <v>0.51531671858774664</v>
      </c>
      <c r="O662">
        <f t="shared" si="146"/>
        <v>2.4532710280373828E-2</v>
      </c>
      <c r="P662">
        <f t="shared" si="147"/>
        <v>3.465732087227414E-2</v>
      </c>
      <c r="R662" s="4">
        <v>11.042857140000001</v>
      </c>
      <c r="S662" s="4">
        <v>4.4000000000000004</v>
      </c>
      <c r="T662" s="4">
        <v>9.2857142859999993</v>
      </c>
      <c r="U662" s="4">
        <v>14.92857143</v>
      </c>
      <c r="V662" s="4">
        <v>7.914285714</v>
      </c>
      <c r="W662" s="4">
        <v>11.32857143</v>
      </c>
      <c r="Y662">
        <f t="shared" si="149"/>
        <v>0.75539793779594999</v>
      </c>
      <c r="Z662">
        <f t="shared" si="150"/>
        <v>0.22902388369678087</v>
      </c>
      <c r="AA662">
        <f t="shared" si="151"/>
        <v>2.8324803442497402</v>
      </c>
      <c r="AB662">
        <f t="shared" si="152"/>
        <v>7.6929424425103843</v>
      </c>
      <c r="AC662">
        <f t="shared" si="153"/>
        <v>0.19415887849766353</v>
      </c>
      <c r="AD662">
        <f t="shared" si="154"/>
        <v>0.39261793507398751</v>
      </c>
      <c r="AE662" s="4">
        <f t="shared" si="148"/>
        <v>12.096621421824507</v>
      </c>
    </row>
    <row r="663" spans="1:31" x14ac:dyDescent="0.3">
      <c r="A663" s="3">
        <v>33900</v>
      </c>
      <c r="B663">
        <v>6.32</v>
      </c>
      <c r="C663">
        <v>4.83</v>
      </c>
      <c r="D663">
        <v>28.5</v>
      </c>
      <c r="E663">
        <v>43.7</v>
      </c>
      <c r="F663">
        <v>2.37</v>
      </c>
      <c r="G663">
        <v>2.94</v>
      </c>
      <c r="H663">
        <f t="shared" si="141"/>
        <v>88.66</v>
      </c>
      <c r="K663">
        <f t="shared" si="142"/>
        <v>7.1283555154522907E-2</v>
      </c>
      <c r="L663">
        <f t="shared" si="143"/>
        <v>5.4477780284231898E-2</v>
      </c>
      <c r="M663">
        <f t="shared" si="144"/>
        <v>0.32145274080757952</v>
      </c>
      <c r="N663">
        <f t="shared" si="145"/>
        <v>0.49289420257162198</v>
      </c>
      <c r="O663">
        <f t="shared" si="146"/>
        <v>2.6731333182946088E-2</v>
      </c>
      <c r="P663">
        <f t="shared" si="147"/>
        <v>3.3160387999097679E-2</v>
      </c>
      <c r="R663" s="4">
        <v>10.75714286</v>
      </c>
      <c r="S663" s="4">
        <v>4.4000000000000004</v>
      </c>
      <c r="T663" s="4">
        <v>9.2142857140000007</v>
      </c>
      <c r="U663" s="4">
        <v>14.47142857</v>
      </c>
      <c r="V663" s="4">
        <v>7.7857142860000002</v>
      </c>
      <c r="W663" s="4">
        <v>11.07142857</v>
      </c>
      <c r="Y663">
        <f t="shared" si="149"/>
        <v>0.7668073863658923</v>
      </c>
      <c r="Z663">
        <f t="shared" si="150"/>
        <v>0.23970223325062037</v>
      </c>
      <c r="AA663">
        <f t="shared" si="151"/>
        <v>2.9619573973494249</v>
      </c>
      <c r="AB663">
        <f t="shared" si="152"/>
        <v>7.1328832450823381</v>
      </c>
      <c r="AC663">
        <f t="shared" si="153"/>
        <v>0.20812252264628922</v>
      </c>
      <c r="AD663">
        <f t="shared" si="154"/>
        <v>0.3671328670854952</v>
      </c>
      <c r="AE663" s="4">
        <f t="shared" si="148"/>
        <v>11.676605651780058</v>
      </c>
    </row>
    <row r="664" spans="1:31" x14ac:dyDescent="0.3">
      <c r="A664" s="3">
        <v>33901</v>
      </c>
      <c r="B664">
        <v>9.66</v>
      </c>
      <c r="C664">
        <v>8.5399999999999991</v>
      </c>
      <c r="D664">
        <v>43.1</v>
      </c>
      <c r="E664">
        <v>67.400000000000006</v>
      </c>
      <c r="F664">
        <v>3.78</v>
      </c>
      <c r="G664">
        <v>4.66</v>
      </c>
      <c r="H664">
        <f t="shared" si="141"/>
        <v>137.13999999999999</v>
      </c>
      <c r="K664">
        <f t="shared" si="142"/>
        <v>7.0438967478489142E-2</v>
      </c>
      <c r="L664">
        <f t="shared" si="143"/>
        <v>6.2272130669388949E-2</v>
      </c>
      <c r="M664">
        <f t="shared" si="144"/>
        <v>0.31427738077876627</v>
      </c>
      <c r="N664">
        <f t="shared" si="145"/>
        <v>0.4914685722619222</v>
      </c>
      <c r="O664">
        <f t="shared" si="146"/>
        <v>2.7563074230713139E-2</v>
      </c>
      <c r="P664">
        <f t="shared" si="147"/>
        <v>3.3979874580720437E-2</v>
      </c>
      <c r="R664" s="4">
        <v>10.47142857</v>
      </c>
      <c r="S664" s="4">
        <v>4.4000000000000004</v>
      </c>
      <c r="T664" s="4">
        <v>9.1428571430000005</v>
      </c>
      <c r="U664" s="4">
        <v>14.014285709999999</v>
      </c>
      <c r="V664" s="4">
        <v>7.6571428570000002</v>
      </c>
      <c r="W664" s="4">
        <v>10.81428571</v>
      </c>
      <c r="Y664">
        <f t="shared" si="149"/>
        <v>0.73759661649555208</v>
      </c>
      <c r="Z664">
        <f t="shared" si="150"/>
        <v>0.2739973749453114</v>
      </c>
      <c r="AA664">
        <f t="shared" si="151"/>
        <v>2.8733931957364742</v>
      </c>
      <c r="AB664">
        <f t="shared" si="152"/>
        <v>6.8875809891643582</v>
      </c>
      <c r="AC664">
        <f t="shared" si="153"/>
        <v>0.2110543969626659</v>
      </c>
      <c r="AD664">
        <f t="shared" si="154"/>
        <v>0.36746807210587729</v>
      </c>
      <c r="AE664" s="4">
        <f t="shared" si="148"/>
        <v>11.35109064541024</v>
      </c>
    </row>
    <row r="665" spans="1:31" x14ac:dyDescent="0.3">
      <c r="A665" s="3">
        <v>33902</v>
      </c>
      <c r="B665">
        <v>7.48</v>
      </c>
      <c r="C665">
        <v>5.77</v>
      </c>
      <c r="D665">
        <v>32</v>
      </c>
      <c r="E665">
        <v>50.2</v>
      </c>
      <c r="F665">
        <v>2.7</v>
      </c>
      <c r="G665">
        <v>4.28</v>
      </c>
      <c r="H665">
        <f t="shared" si="141"/>
        <v>102.43</v>
      </c>
      <c r="K665">
        <f t="shared" si="142"/>
        <v>7.3025480816167138E-2</v>
      </c>
      <c r="L665">
        <f t="shared" si="143"/>
        <v>5.633115298252464E-2</v>
      </c>
      <c r="M665">
        <f t="shared" si="144"/>
        <v>0.31240847407985939</v>
      </c>
      <c r="N665">
        <f t="shared" si="145"/>
        <v>0.49009079371277947</v>
      </c>
      <c r="O665">
        <f t="shared" si="146"/>
        <v>2.6359465000488139E-2</v>
      </c>
      <c r="P665">
        <f t="shared" si="147"/>
        <v>4.1784633408181199E-2</v>
      </c>
      <c r="R665" s="4">
        <v>10.18571429</v>
      </c>
      <c r="S665" s="4">
        <v>4.4000000000000004</v>
      </c>
      <c r="T665" s="4">
        <v>9.0714285710000002</v>
      </c>
      <c r="U665" s="4">
        <v>13.557142860000001</v>
      </c>
      <c r="V665" s="4">
        <v>7.5285714290000003</v>
      </c>
      <c r="W665" s="4">
        <v>10.557142860000001</v>
      </c>
      <c r="Y665">
        <f t="shared" si="149"/>
        <v>0.7438166834833545</v>
      </c>
      <c r="Z665">
        <f t="shared" si="150"/>
        <v>0.24785707312310845</v>
      </c>
      <c r="AA665">
        <f t="shared" si="151"/>
        <v>2.8339911575905496</v>
      </c>
      <c r="AB665">
        <f t="shared" si="152"/>
        <v>6.6442309047349415</v>
      </c>
      <c r="AC665">
        <f t="shared" si="153"/>
        <v>0.19844911508640048</v>
      </c>
      <c r="AD665">
        <f t="shared" si="154"/>
        <v>0.44112634424289765</v>
      </c>
      <c r="AE665" s="4">
        <f t="shared" si="148"/>
        <v>11.109471278261253</v>
      </c>
    </row>
    <row r="666" spans="1:31" x14ac:dyDescent="0.3">
      <c r="A666" s="3">
        <v>33903</v>
      </c>
      <c r="B666">
        <v>6.08</v>
      </c>
      <c r="C666">
        <v>4.5999999999999996</v>
      </c>
      <c r="D666">
        <v>26.6</v>
      </c>
      <c r="E666">
        <v>43.3</v>
      </c>
      <c r="F666">
        <v>2.13</v>
      </c>
      <c r="G666">
        <v>3.5</v>
      </c>
      <c r="H666">
        <f t="shared" si="141"/>
        <v>86.21</v>
      </c>
      <c r="K666">
        <f t="shared" si="142"/>
        <v>7.0525461083401006E-2</v>
      </c>
      <c r="L666">
        <f t="shared" si="143"/>
        <v>5.3358079109152072E-2</v>
      </c>
      <c r="M666">
        <f t="shared" si="144"/>
        <v>0.30854889223987941</v>
      </c>
      <c r="N666">
        <f t="shared" si="145"/>
        <v>0.5022619185709315</v>
      </c>
      <c r="O666">
        <f t="shared" si="146"/>
        <v>2.4707110544020416E-2</v>
      </c>
      <c r="P666">
        <f t="shared" si="147"/>
        <v>4.0598538452615705E-2</v>
      </c>
      <c r="R666" s="4">
        <v>9.9</v>
      </c>
      <c r="S666" s="4">
        <v>4.4000000000000004</v>
      </c>
      <c r="T666" s="4">
        <v>9</v>
      </c>
      <c r="U666" s="4">
        <v>13.1</v>
      </c>
      <c r="V666" s="4">
        <v>7.4</v>
      </c>
      <c r="W666" s="4">
        <v>10.3</v>
      </c>
      <c r="Y666">
        <f t="shared" si="149"/>
        <v>0.69820206472567004</v>
      </c>
      <c r="Z666">
        <f t="shared" si="150"/>
        <v>0.23477554808026913</v>
      </c>
      <c r="AA666">
        <f t="shared" si="151"/>
        <v>2.7769400301589147</v>
      </c>
      <c r="AB666">
        <f t="shared" si="152"/>
        <v>6.5796311332792028</v>
      </c>
      <c r="AC666">
        <f t="shared" si="153"/>
        <v>0.1828326180257511</v>
      </c>
      <c r="AD666">
        <f t="shared" si="154"/>
        <v>0.41816494606194177</v>
      </c>
      <c r="AE666" s="4">
        <f t="shared" si="148"/>
        <v>10.890546340331751</v>
      </c>
    </row>
    <row r="667" spans="1:31" x14ac:dyDescent="0.3">
      <c r="A667" s="3">
        <v>33904</v>
      </c>
      <c r="B667">
        <v>5.47</v>
      </c>
      <c r="C667">
        <v>3.96</v>
      </c>
      <c r="D667">
        <v>22</v>
      </c>
      <c r="E667">
        <v>37.200000000000003</v>
      </c>
      <c r="F667">
        <v>1.97</v>
      </c>
      <c r="G667">
        <v>2.96</v>
      </c>
      <c r="H667">
        <f t="shared" si="141"/>
        <v>73.559999999999988</v>
      </c>
      <c r="K667">
        <f t="shared" si="142"/>
        <v>7.4361065796628614E-2</v>
      </c>
      <c r="L667">
        <f t="shared" si="143"/>
        <v>5.3833605220228391E-2</v>
      </c>
      <c r="M667">
        <f t="shared" si="144"/>
        <v>0.29907558455682443</v>
      </c>
      <c r="N667">
        <f t="shared" si="145"/>
        <v>0.50570962479608494</v>
      </c>
      <c r="O667">
        <f t="shared" si="146"/>
        <v>2.6780859162588367E-2</v>
      </c>
      <c r="P667">
        <f t="shared" si="147"/>
        <v>4.0239260467645463E-2</v>
      </c>
      <c r="R667" s="4">
        <v>9.6142857139999993</v>
      </c>
      <c r="S667" s="4">
        <v>4.2571428569999998</v>
      </c>
      <c r="T667" s="4">
        <v>8.7571428569999998</v>
      </c>
      <c r="U667" s="4">
        <v>12.82857143</v>
      </c>
      <c r="V667" s="4">
        <v>7.1714285709999999</v>
      </c>
      <c r="W667" s="4">
        <v>10.14285714</v>
      </c>
      <c r="Y667">
        <f t="shared" si="149"/>
        <v>0.71492853256634048</v>
      </c>
      <c r="Z667">
        <f t="shared" si="150"/>
        <v>0.2291773479298532</v>
      </c>
      <c r="AA667">
        <f t="shared" si="151"/>
        <v>2.6190476190048946</v>
      </c>
      <c r="AB667">
        <f t="shared" si="152"/>
        <v>6.487532044535075</v>
      </c>
      <c r="AC667">
        <f t="shared" si="153"/>
        <v>0.19205701855451335</v>
      </c>
      <c r="AD667">
        <f t="shared" si="154"/>
        <v>0.40814107034257752</v>
      </c>
      <c r="AE667" s="4">
        <f t="shared" si="148"/>
        <v>10.650883632933253</v>
      </c>
    </row>
    <row r="668" spans="1:31" x14ac:dyDescent="0.3">
      <c r="A668" s="3">
        <v>33905</v>
      </c>
      <c r="B668">
        <v>4.8499999999999996</v>
      </c>
      <c r="C668">
        <v>3.56</v>
      </c>
      <c r="D668">
        <v>28.9</v>
      </c>
      <c r="E668">
        <v>30.7</v>
      </c>
      <c r="F668">
        <v>1.75</v>
      </c>
      <c r="G668">
        <v>2.5099999999999998</v>
      </c>
      <c r="H668">
        <f t="shared" si="141"/>
        <v>72.27000000000001</v>
      </c>
      <c r="K668">
        <f t="shared" si="142"/>
        <v>6.7109450671094487E-2</v>
      </c>
      <c r="L668">
        <f t="shared" si="143"/>
        <v>4.9259720492597199E-2</v>
      </c>
      <c r="M668">
        <f t="shared" si="144"/>
        <v>0.39988930399889294</v>
      </c>
      <c r="N668">
        <f t="shared" si="145"/>
        <v>0.42479590424795899</v>
      </c>
      <c r="O668">
        <f t="shared" si="146"/>
        <v>2.42147502421475E-2</v>
      </c>
      <c r="P668">
        <f t="shared" si="147"/>
        <v>3.4730870347308693E-2</v>
      </c>
      <c r="R668" s="4">
        <v>9.3285714290000001</v>
      </c>
      <c r="S668" s="4">
        <v>4.1142857140000002</v>
      </c>
      <c r="T668" s="4">
        <v>8.5142857139999997</v>
      </c>
      <c r="U668" s="4">
        <v>12.557142860000001</v>
      </c>
      <c r="V668" s="4">
        <v>6.9428571430000003</v>
      </c>
      <c r="W668" s="4">
        <v>9.9857142860000003</v>
      </c>
      <c r="Y668">
        <f t="shared" si="149"/>
        <v>0.62603530414625697</v>
      </c>
      <c r="Z668">
        <f t="shared" si="150"/>
        <v>0.20266856429832572</v>
      </c>
      <c r="AA668">
        <f t="shared" si="151"/>
        <v>3.4047717882191773</v>
      </c>
      <c r="AB668">
        <f t="shared" si="152"/>
        <v>5.3342228559845024</v>
      </c>
      <c r="AC668">
        <f t="shared" si="153"/>
        <v>0.16811955168465476</v>
      </c>
      <c r="AD668">
        <f t="shared" si="154"/>
        <v>0.3468125481923342</v>
      </c>
      <c r="AE668" s="4">
        <f t="shared" si="148"/>
        <v>10.082630612525252</v>
      </c>
    </row>
    <row r="669" spans="1:31" x14ac:dyDescent="0.3">
      <c r="A669" s="3">
        <v>33906</v>
      </c>
      <c r="B669">
        <v>4.28</v>
      </c>
      <c r="C669">
        <v>3.13</v>
      </c>
      <c r="D669">
        <v>19</v>
      </c>
      <c r="E669">
        <v>27.9</v>
      </c>
      <c r="F669">
        <v>1.58</v>
      </c>
      <c r="G669">
        <v>2.19</v>
      </c>
      <c r="H669">
        <f t="shared" si="141"/>
        <v>58.08</v>
      </c>
      <c r="K669">
        <f t="shared" si="142"/>
        <v>7.3691460055096428E-2</v>
      </c>
      <c r="L669">
        <f t="shared" si="143"/>
        <v>5.3891184573002751E-2</v>
      </c>
      <c r="M669">
        <f t="shared" si="144"/>
        <v>0.32713498622589532</v>
      </c>
      <c r="N669">
        <f t="shared" si="145"/>
        <v>0.48037190082644626</v>
      </c>
      <c r="O669">
        <f t="shared" si="146"/>
        <v>2.7203856749311296E-2</v>
      </c>
      <c r="P669">
        <f t="shared" si="147"/>
        <v>3.7706611570247933E-2</v>
      </c>
      <c r="R669" s="4">
        <v>9.0428571430000009</v>
      </c>
      <c r="S669" s="4">
        <v>3.9714285710000001</v>
      </c>
      <c r="T669" s="4">
        <v>8.2714285709999995</v>
      </c>
      <c r="U669" s="4">
        <v>12.28571429</v>
      </c>
      <c r="V669" s="4">
        <v>6.7142857139999998</v>
      </c>
      <c r="W669" s="4">
        <v>9.8285714290000001</v>
      </c>
      <c r="Y669">
        <f t="shared" si="149"/>
        <v>0.66638134593732801</v>
      </c>
      <c r="Z669">
        <f t="shared" si="150"/>
        <v>0.21402499013825757</v>
      </c>
      <c r="AA669">
        <f t="shared" si="151"/>
        <v>2.705873671642562</v>
      </c>
      <c r="AB669">
        <f t="shared" si="152"/>
        <v>5.9017119264979332</v>
      </c>
      <c r="AC669">
        <f t="shared" si="153"/>
        <v>0.1826544667376033</v>
      </c>
      <c r="AD669">
        <f t="shared" si="154"/>
        <v>0.37060212516373969</v>
      </c>
      <c r="AE669" s="4">
        <f t="shared" si="148"/>
        <v>10.041248526117421</v>
      </c>
    </row>
    <row r="670" spans="1:31" x14ac:dyDescent="0.3">
      <c r="A670" s="3">
        <v>33907</v>
      </c>
      <c r="B670">
        <v>3.75</v>
      </c>
      <c r="C670">
        <v>2.78</v>
      </c>
      <c r="D670">
        <v>14.7</v>
      </c>
      <c r="E670">
        <v>24.6</v>
      </c>
      <c r="F670">
        <v>1.42</v>
      </c>
      <c r="G670">
        <v>1.9</v>
      </c>
      <c r="H670">
        <f t="shared" si="141"/>
        <v>49.15</v>
      </c>
      <c r="K670">
        <f t="shared" si="142"/>
        <v>7.6297049847405901E-2</v>
      </c>
      <c r="L670">
        <f t="shared" si="143"/>
        <v>5.6561546286876908E-2</v>
      </c>
      <c r="M670">
        <f t="shared" si="144"/>
        <v>0.29908443540183111</v>
      </c>
      <c r="N670">
        <f t="shared" si="145"/>
        <v>0.50050864699898279</v>
      </c>
      <c r="O670">
        <f t="shared" si="146"/>
        <v>2.8891149542217699E-2</v>
      </c>
      <c r="P670">
        <f t="shared" si="147"/>
        <v>3.8657171922685654E-2</v>
      </c>
      <c r="R670" s="4">
        <v>8.7571428569999998</v>
      </c>
      <c r="S670" s="4">
        <v>3.8285714290000001</v>
      </c>
      <c r="T670" s="4">
        <v>8.0285714289999994</v>
      </c>
      <c r="U670" s="4">
        <v>12.014285709999999</v>
      </c>
      <c r="V670" s="4">
        <v>6.4857142860000003</v>
      </c>
      <c r="W670" s="4">
        <v>9.6714285709999999</v>
      </c>
      <c r="Y670">
        <f t="shared" si="149"/>
        <v>0.66814416508138352</v>
      </c>
      <c r="Z670">
        <f t="shared" si="150"/>
        <v>0.21654992009399798</v>
      </c>
      <c r="AA670">
        <f t="shared" si="151"/>
        <v>2.4012207529257372</v>
      </c>
      <c r="AB670">
        <f t="shared" si="152"/>
        <v>6.0132538853713129</v>
      </c>
      <c r="AC670">
        <f t="shared" si="153"/>
        <v>0.18737974132492369</v>
      </c>
      <c r="AD670">
        <f t="shared" si="154"/>
        <v>0.37387007700712105</v>
      </c>
      <c r="AE670" s="4">
        <f t="shared" si="148"/>
        <v>9.8604185418044761</v>
      </c>
    </row>
    <row r="671" spans="1:31" x14ac:dyDescent="0.3">
      <c r="A671" s="3">
        <v>33908</v>
      </c>
      <c r="B671">
        <v>3.38</v>
      </c>
      <c r="C671">
        <v>2.5099999999999998</v>
      </c>
      <c r="D671">
        <v>13</v>
      </c>
      <c r="E671">
        <v>21.7</v>
      </c>
      <c r="F671">
        <v>1.26</v>
      </c>
      <c r="G671">
        <v>1.67</v>
      </c>
      <c r="H671">
        <f t="shared" si="141"/>
        <v>43.52</v>
      </c>
      <c r="K671">
        <f t="shared" si="142"/>
        <v>7.7665441176470576E-2</v>
      </c>
      <c r="L671">
        <f t="shared" si="143"/>
        <v>5.7674632352941166E-2</v>
      </c>
      <c r="M671">
        <f t="shared" si="144"/>
        <v>0.29871323529411764</v>
      </c>
      <c r="N671">
        <f t="shared" si="145"/>
        <v>0.49862132352941169</v>
      </c>
      <c r="O671">
        <f t="shared" si="146"/>
        <v>2.8952205882352939E-2</v>
      </c>
      <c r="P671">
        <f t="shared" si="147"/>
        <v>3.8373161764705878E-2</v>
      </c>
      <c r="R671" s="4">
        <v>8.4714285710000006</v>
      </c>
      <c r="S671" s="4">
        <v>3.6857142860000001</v>
      </c>
      <c r="T671" s="4">
        <v>7.7857142860000002</v>
      </c>
      <c r="U671" s="4">
        <v>11.74285714</v>
      </c>
      <c r="V671" s="4">
        <v>6.2571428569999998</v>
      </c>
      <c r="W671" s="4">
        <v>9.5142857139999997</v>
      </c>
      <c r="Y671">
        <f t="shared" si="149"/>
        <v>0.65793723736167276</v>
      </c>
      <c r="Z671">
        <f t="shared" si="150"/>
        <v>0.21257221640303306</v>
      </c>
      <c r="AA671">
        <f t="shared" si="151"/>
        <v>2.3256959034466913</v>
      </c>
      <c r="AB671">
        <f t="shared" si="152"/>
        <v>5.8552389691636018</v>
      </c>
      <c r="AC671">
        <f t="shared" si="153"/>
        <v>0.18115808823115806</v>
      </c>
      <c r="AD671">
        <f t="shared" si="154"/>
        <v>0.36509322477895217</v>
      </c>
      <c r="AE671" s="4">
        <f t="shared" si="148"/>
        <v>9.5976956393851083</v>
      </c>
    </row>
    <row r="672" spans="1:31" x14ac:dyDescent="0.3">
      <c r="A672" s="3">
        <v>33909</v>
      </c>
      <c r="B672">
        <v>3.02</v>
      </c>
      <c r="C672">
        <v>2.2599999999999998</v>
      </c>
      <c r="D672">
        <v>11.8</v>
      </c>
      <c r="E672">
        <v>18.5</v>
      </c>
      <c r="F672">
        <v>1.1200000000000001</v>
      </c>
      <c r="G672">
        <v>1.48</v>
      </c>
      <c r="H672">
        <f t="shared" si="141"/>
        <v>38.179999999999993</v>
      </c>
      <c r="K672">
        <f t="shared" si="142"/>
        <v>7.9099004714510229E-2</v>
      </c>
      <c r="L672">
        <f t="shared" si="143"/>
        <v>5.9193294918805664E-2</v>
      </c>
      <c r="M672">
        <f t="shared" si="144"/>
        <v>0.30906233630172875</v>
      </c>
      <c r="N672">
        <f t="shared" si="145"/>
        <v>0.48454688318491368</v>
      </c>
      <c r="O672">
        <f t="shared" si="146"/>
        <v>2.933473022524883E-2</v>
      </c>
      <c r="P672">
        <f t="shared" si="147"/>
        <v>3.8763750654793094E-2</v>
      </c>
      <c r="R672" s="4">
        <v>8.1857142859999996</v>
      </c>
      <c r="S672" s="4">
        <v>3.542857143</v>
      </c>
      <c r="T672" s="4">
        <v>7.542857143</v>
      </c>
      <c r="U672" s="4">
        <v>11.47142857</v>
      </c>
      <c r="V672" s="4">
        <v>6.0285714290000003</v>
      </c>
      <c r="W672" s="4">
        <v>9.3571428569999995</v>
      </c>
      <c r="Y672">
        <f t="shared" si="149"/>
        <v>0.64748185289994775</v>
      </c>
      <c r="Z672">
        <f t="shared" si="150"/>
        <v>0.20971338772079626</v>
      </c>
      <c r="AA672">
        <f t="shared" si="151"/>
        <v>2.3312130510057627</v>
      </c>
      <c r="AB672">
        <f t="shared" si="152"/>
        <v>5.5584449592718714</v>
      </c>
      <c r="AC672">
        <f t="shared" si="153"/>
        <v>0.17684651651335784</v>
      </c>
      <c r="AD672">
        <f t="shared" si="154"/>
        <v>0.36271795255002626</v>
      </c>
      <c r="AE672" s="4">
        <f t="shared" si="148"/>
        <v>9.2864177199617632</v>
      </c>
    </row>
    <row r="673" spans="1:31" x14ac:dyDescent="0.3">
      <c r="A673" s="3">
        <v>33910</v>
      </c>
      <c r="B673">
        <v>6.78</v>
      </c>
      <c r="C673">
        <v>5.0599999999999996</v>
      </c>
      <c r="D673">
        <v>31.8</v>
      </c>
      <c r="E673">
        <v>30.7</v>
      </c>
      <c r="F673">
        <v>2.72</v>
      </c>
      <c r="G673">
        <v>2.09</v>
      </c>
      <c r="H673">
        <f t="shared" si="141"/>
        <v>79.150000000000006</v>
      </c>
      <c r="K673">
        <f t="shared" si="142"/>
        <v>8.5660138976626651E-2</v>
      </c>
      <c r="L673">
        <f t="shared" si="143"/>
        <v>6.3929248262792157E-2</v>
      </c>
      <c r="M673">
        <f t="shared" si="144"/>
        <v>0.40176879343019584</v>
      </c>
      <c r="N673">
        <f t="shared" si="145"/>
        <v>0.38787113076437141</v>
      </c>
      <c r="O673">
        <f t="shared" si="146"/>
        <v>3.4365129500947569E-2</v>
      </c>
      <c r="P673">
        <f t="shared" si="147"/>
        <v>2.6405559065066326E-2</v>
      </c>
      <c r="R673" s="4">
        <v>7.9</v>
      </c>
      <c r="S673" s="4">
        <v>3.4</v>
      </c>
      <c r="T673" s="4">
        <v>7.3</v>
      </c>
      <c r="U673" s="4">
        <v>11.2</v>
      </c>
      <c r="V673" s="4">
        <v>5.8</v>
      </c>
      <c r="W673" s="4">
        <v>9.1999999999999993</v>
      </c>
      <c r="Y673">
        <f t="shared" si="149"/>
        <v>0.67671509791535056</v>
      </c>
      <c r="Z673">
        <f t="shared" si="150"/>
        <v>0.21735944409349334</v>
      </c>
      <c r="AA673">
        <f t="shared" si="151"/>
        <v>2.9329121920404297</v>
      </c>
      <c r="AB673">
        <f t="shared" si="152"/>
        <v>4.3441566645609591</v>
      </c>
      <c r="AC673">
        <f t="shared" si="153"/>
        <v>0.19931775110549591</v>
      </c>
      <c r="AD673">
        <f t="shared" si="154"/>
        <v>0.24293114339861019</v>
      </c>
      <c r="AE673" s="4">
        <f t="shared" si="148"/>
        <v>8.613392293114341</v>
      </c>
    </row>
    <row r="674" spans="1:31" x14ac:dyDescent="0.3">
      <c r="A674" s="3">
        <v>33911</v>
      </c>
      <c r="B674">
        <v>23.9</v>
      </c>
      <c r="C674">
        <v>20.9</v>
      </c>
      <c r="D674">
        <v>102</v>
      </c>
      <c r="E674">
        <v>178</v>
      </c>
      <c r="F674">
        <v>9.61</v>
      </c>
      <c r="G674">
        <v>12.5</v>
      </c>
      <c r="H674">
        <f t="shared" si="141"/>
        <v>346.91</v>
      </c>
      <c r="K674">
        <f t="shared" si="142"/>
        <v>6.8893949439335841E-2</v>
      </c>
      <c r="L674">
        <f t="shared" si="143"/>
        <v>6.0246173359084478E-2</v>
      </c>
      <c r="M674">
        <f t="shared" si="144"/>
        <v>0.29402438672854631</v>
      </c>
      <c r="N674">
        <f t="shared" si="145"/>
        <v>0.51310138076158074</v>
      </c>
      <c r="O674">
        <f t="shared" si="146"/>
        <v>2.7701709377071858E-2</v>
      </c>
      <c r="P674">
        <f t="shared" si="147"/>
        <v>3.6032400334380675E-2</v>
      </c>
      <c r="R674" s="4">
        <v>7.7857142860000002</v>
      </c>
      <c r="S674" s="4">
        <v>3.4285714289999998</v>
      </c>
      <c r="T674" s="4">
        <v>7.414285714</v>
      </c>
      <c r="U674" s="4">
        <v>10.9</v>
      </c>
      <c r="V674" s="4">
        <v>5.7714285710000004</v>
      </c>
      <c r="W674" s="4">
        <v>8.9428571429999995</v>
      </c>
      <c r="Y674">
        <f t="shared" si="149"/>
        <v>0.53638860636879881</v>
      </c>
      <c r="Z674">
        <f t="shared" si="150"/>
        <v>0.20655830868553798</v>
      </c>
      <c r="AA674">
        <f t="shared" si="151"/>
        <v>2.1799808100890723</v>
      </c>
      <c r="AB674">
        <f t="shared" si="152"/>
        <v>5.5928050503012301</v>
      </c>
      <c r="AC674">
        <f t="shared" si="153"/>
        <v>0.15987843696437115</v>
      </c>
      <c r="AD674">
        <f t="shared" si="154"/>
        <v>0.32223260870975179</v>
      </c>
      <c r="AE674" s="4">
        <f t="shared" si="148"/>
        <v>8.9978438211187637</v>
      </c>
    </row>
    <row r="675" spans="1:31" x14ac:dyDescent="0.3">
      <c r="A675" s="3">
        <v>33912</v>
      </c>
      <c r="B675">
        <v>20.2</v>
      </c>
      <c r="C675">
        <v>14.3</v>
      </c>
      <c r="D675">
        <v>81</v>
      </c>
      <c r="E675">
        <v>165</v>
      </c>
      <c r="F675">
        <v>7.3</v>
      </c>
      <c r="G675">
        <v>12</v>
      </c>
      <c r="H675">
        <f t="shared" si="141"/>
        <v>299.8</v>
      </c>
      <c r="K675">
        <f t="shared" si="142"/>
        <v>6.7378252168112066E-2</v>
      </c>
      <c r="L675">
        <f t="shared" si="143"/>
        <v>4.7698465643762511E-2</v>
      </c>
      <c r="M675">
        <f t="shared" si="144"/>
        <v>0.27018012008005338</v>
      </c>
      <c r="N675">
        <f t="shared" si="145"/>
        <v>0.5503669112741828</v>
      </c>
      <c r="O675">
        <f t="shared" si="146"/>
        <v>2.4349566377585057E-2</v>
      </c>
      <c r="P675">
        <f t="shared" si="147"/>
        <v>4.0026684456304203E-2</v>
      </c>
      <c r="R675" s="4">
        <v>7.6714285709999999</v>
      </c>
      <c r="S675" s="4">
        <v>3.457142857</v>
      </c>
      <c r="T675" s="4">
        <v>7.5285714290000003</v>
      </c>
      <c r="U675" s="4">
        <v>10.6</v>
      </c>
      <c r="V675" s="4">
        <v>5.7428571430000002</v>
      </c>
      <c r="W675" s="4">
        <v>8.6857142859999996</v>
      </c>
      <c r="Y675">
        <f t="shared" si="149"/>
        <v>0.51688744874649761</v>
      </c>
      <c r="Z675">
        <f t="shared" si="150"/>
        <v>0.16490040979019346</v>
      </c>
      <c r="AA675">
        <f t="shared" si="151"/>
        <v>2.0340703327184793</v>
      </c>
      <c r="AB675">
        <f t="shared" si="152"/>
        <v>5.8338892595063374</v>
      </c>
      <c r="AC675">
        <f t="shared" si="153"/>
        <v>0.13983608120046698</v>
      </c>
      <c r="AD675">
        <f t="shared" si="154"/>
        <v>0.34766034500333554</v>
      </c>
      <c r="AE675" s="4">
        <f t="shared" si="148"/>
        <v>9.0372438769653112</v>
      </c>
    </row>
    <row r="676" spans="1:31" x14ac:dyDescent="0.3">
      <c r="A676" s="3">
        <v>33913</v>
      </c>
      <c r="B676">
        <v>15.6</v>
      </c>
      <c r="C676">
        <v>10.4</v>
      </c>
      <c r="D676">
        <v>60.2</v>
      </c>
      <c r="E676">
        <v>131</v>
      </c>
      <c r="F676">
        <v>5.61</v>
      </c>
      <c r="G676">
        <v>9.31</v>
      </c>
      <c r="H676">
        <f t="shared" si="141"/>
        <v>232.12</v>
      </c>
      <c r="K676">
        <f t="shared" si="142"/>
        <v>6.720661726693089E-2</v>
      </c>
      <c r="L676">
        <f t="shared" si="143"/>
        <v>4.4804411511287265E-2</v>
      </c>
      <c r="M676">
        <f t="shared" si="144"/>
        <v>0.25934861278648974</v>
      </c>
      <c r="N676">
        <f t="shared" si="145"/>
        <v>0.56436326038256068</v>
      </c>
      <c r="O676">
        <f t="shared" si="146"/>
        <v>2.4168533517146304E-2</v>
      </c>
      <c r="P676">
        <f t="shared" si="147"/>
        <v>4.0108564535585041E-2</v>
      </c>
      <c r="R676" s="4">
        <v>7.5571428569999997</v>
      </c>
      <c r="S676" s="4">
        <v>3.4857142859999999</v>
      </c>
      <c r="T676" s="4">
        <v>7.6428571429999996</v>
      </c>
      <c r="U676" s="4">
        <v>10.3</v>
      </c>
      <c r="V676" s="4">
        <v>5.7142857139999998</v>
      </c>
      <c r="W676" s="4">
        <v>8.4285714289999998</v>
      </c>
      <c r="Y676">
        <f t="shared" si="149"/>
        <v>0.5078900076219196</v>
      </c>
      <c r="Z676">
        <f t="shared" si="150"/>
        <v>0.15617537728071687</v>
      </c>
      <c r="AA676">
        <f t="shared" si="151"/>
        <v>1.9821643977623642</v>
      </c>
      <c r="AB676">
        <f t="shared" si="152"/>
        <v>5.8129415819403754</v>
      </c>
      <c r="AC676">
        <f t="shared" si="153"/>
        <v>0.13810590580535931</v>
      </c>
      <c r="AD676">
        <f t="shared" si="154"/>
        <v>0.33805790110283473</v>
      </c>
      <c r="AE676" s="4">
        <f t="shared" si="148"/>
        <v>8.9353351715135698</v>
      </c>
    </row>
    <row r="677" spans="1:31" x14ac:dyDescent="0.3">
      <c r="A677" s="3">
        <v>33914</v>
      </c>
      <c r="B677">
        <v>10.9</v>
      </c>
      <c r="C677">
        <v>7.24</v>
      </c>
      <c r="D677">
        <v>46.2</v>
      </c>
      <c r="E677">
        <v>88.3</v>
      </c>
      <c r="F677">
        <v>3.89</v>
      </c>
      <c r="G677">
        <v>6.33</v>
      </c>
      <c r="H677">
        <f t="shared" si="141"/>
        <v>162.85999999999999</v>
      </c>
      <c r="K677">
        <f t="shared" si="142"/>
        <v>6.6928650374554838E-2</v>
      </c>
      <c r="L677">
        <f t="shared" si="143"/>
        <v>4.4455360432273126E-2</v>
      </c>
      <c r="M677">
        <f t="shared" si="144"/>
        <v>0.28367923369765446</v>
      </c>
      <c r="N677">
        <f t="shared" si="145"/>
        <v>0.54218347046543047</v>
      </c>
      <c r="O677">
        <f t="shared" si="146"/>
        <v>2.3885545867616362E-2</v>
      </c>
      <c r="P677">
        <f t="shared" si="147"/>
        <v>3.8867739162470841E-2</v>
      </c>
      <c r="R677" s="4">
        <v>7.4428571430000003</v>
      </c>
      <c r="S677" s="4">
        <v>3.5142857140000001</v>
      </c>
      <c r="T677" s="4">
        <v>7.7571428569999998</v>
      </c>
      <c r="U677" s="4">
        <v>10</v>
      </c>
      <c r="V677" s="4">
        <v>5.6857142859999996</v>
      </c>
      <c r="W677" s="4">
        <v>8.1714285709999999</v>
      </c>
      <c r="Y677">
        <f t="shared" si="149"/>
        <v>0.49814038351160511</v>
      </c>
      <c r="Z677">
        <f t="shared" si="150"/>
        <v>0.15622883807785831</v>
      </c>
      <c r="AA677">
        <f t="shared" si="151"/>
        <v>2.2005403413569939</v>
      </c>
      <c r="AB677">
        <f t="shared" si="152"/>
        <v>5.4218347046543052</v>
      </c>
      <c r="AC677">
        <f t="shared" si="153"/>
        <v>0.1358063893684146</v>
      </c>
      <c r="AD677">
        <f t="shared" si="154"/>
        <v>0.31760495428238983</v>
      </c>
      <c r="AE677" s="4">
        <f t="shared" si="148"/>
        <v>8.7301556112515666</v>
      </c>
    </row>
    <row r="678" spans="1:31" x14ac:dyDescent="0.3">
      <c r="A678" s="3">
        <v>33915</v>
      </c>
      <c r="B678">
        <v>7.59</v>
      </c>
      <c r="C678">
        <v>5.32</v>
      </c>
      <c r="D678">
        <v>35.299999999999997</v>
      </c>
      <c r="E678">
        <v>58.9</v>
      </c>
      <c r="F678">
        <v>2.87</v>
      </c>
      <c r="G678">
        <v>4.3099999999999996</v>
      </c>
      <c r="H678">
        <f t="shared" si="141"/>
        <v>114.28999999999999</v>
      </c>
      <c r="K678">
        <f t="shared" si="142"/>
        <v>6.6410009624639083E-2</v>
      </c>
      <c r="L678">
        <f t="shared" si="143"/>
        <v>4.6548254440458486E-2</v>
      </c>
      <c r="M678">
        <f t="shared" si="144"/>
        <v>0.30886341762183916</v>
      </c>
      <c r="N678">
        <f t="shared" si="145"/>
        <v>0.51535567416221895</v>
      </c>
      <c r="O678">
        <f t="shared" si="146"/>
        <v>2.5111558316563132E-2</v>
      </c>
      <c r="P678">
        <f t="shared" si="147"/>
        <v>3.7711085834281212E-2</v>
      </c>
      <c r="R678" s="4">
        <v>7.3285714290000001</v>
      </c>
      <c r="S678" s="4">
        <v>3.542857143</v>
      </c>
      <c r="T678" s="4">
        <v>7.871428571</v>
      </c>
      <c r="U678" s="4">
        <v>9.6999999999999993</v>
      </c>
      <c r="V678" s="4">
        <v>5.6571428570000002</v>
      </c>
      <c r="W678" s="4">
        <v>7.914285714</v>
      </c>
      <c r="Y678">
        <f t="shared" si="149"/>
        <v>0.48669049913474499</v>
      </c>
      <c r="Z678">
        <f t="shared" si="150"/>
        <v>0.16491381573855982</v>
      </c>
      <c r="AA678">
        <f t="shared" si="151"/>
        <v>2.4311963300052497</v>
      </c>
      <c r="AB678">
        <f t="shared" si="152"/>
        <v>4.9989500393735238</v>
      </c>
      <c r="AC678">
        <f t="shared" si="153"/>
        <v>0.14205967275868409</v>
      </c>
      <c r="AD678">
        <f t="shared" si="154"/>
        <v>0.29845630787767957</v>
      </c>
      <c r="AE678" s="4">
        <f t="shared" si="148"/>
        <v>8.5222666648884413</v>
      </c>
    </row>
    <row r="679" spans="1:31" x14ac:dyDescent="0.3">
      <c r="A679" s="3">
        <v>33916</v>
      </c>
      <c r="B679">
        <v>5.74</v>
      </c>
      <c r="C679">
        <v>4.37</v>
      </c>
      <c r="D679">
        <v>26.9</v>
      </c>
      <c r="E679">
        <v>43.5</v>
      </c>
      <c r="F679">
        <v>2.2599999999999998</v>
      </c>
      <c r="G679">
        <v>3.25</v>
      </c>
      <c r="H679">
        <f t="shared" si="141"/>
        <v>86.02</v>
      </c>
      <c r="K679">
        <f t="shared" si="142"/>
        <v>6.6728667751685664E-2</v>
      </c>
      <c r="L679">
        <f t="shared" si="143"/>
        <v>5.0802139037433157E-2</v>
      </c>
      <c r="M679">
        <f t="shared" si="144"/>
        <v>0.31271797256451989</v>
      </c>
      <c r="N679">
        <f t="shared" si="145"/>
        <v>0.50569634968611954</v>
      </c>
      <c r="O679">
        <f t="shared" si="146"/>
        <v>2.6272959776796091E-2</v>
      </c>
      <c r="P679">
        <f t="shared" si="147"/>
        <v>3.7781911183445711E-2</v>
      </c>
      <c r="R679" s="4">
        <v>7.2142857139999998</v>
      </c>
      <c r="S679" s="4">
        <v>3.5714285710000002</v>
      </c>
      <c r="T679" s="4">
        <v>7.9857142860000003</v>
      </c>
      <c r="U679" s="4">
        <v>9.4</v>
      </c>
      <c r="V679" s="4">
        <v>5.628571429</v>
      </c>
      <c r="W679" s="4">
        <v>7.6571428570000002</v>
      </c>
      <c r="Y679">
        <f t="shared" si="149"/>
        <v>0.48139967447523835</v>
      </c>
      <c r="Z679">
        <f t="shared" si="150"/>
        <v>0.18143621082620323</v>
      </c>
      <c r="AA679">
        <f t="shared" si="151"/>
        <v>2.4972763809974428</v>
      </c>
      <c r="AB679">
        <f t="shared" si="152"/>
        <v>4.7535456870495238</v>
      </c>
      <c r="AC679">
        <f t="shared" si="153"/>
        <v>0.14787923075494069</v>
      </c>
      <c r="AD679">
        <f t="shared" si="154"/>
        <v>0.28930149134212974</v>
      </c>
      <c r="AE679" s="4">
        <f t="shared" si="148"/>
        <v>8.3508386754454786</v>
      </c>
    </row>
    <row r="680" spans="1:31" x14ac:dyDescent="0.3">
      <c r="A680" s="3">
        <v>33917</v>
      </c>
      <c r="B680">
        <v>4.9000000000000004</v>
      </c>
      <c r="C680">
        <v>4.01</v>
      </c>
      <c r="D680">
        <v>24.4</v>
      </c>
      <c r="E680">
        <v>38.4</v>
      </c>
      <c r="F680">
        <v>2.0499999999999998</v>
      </c>
      <c r="G680">
        <v>2.72</v>
      </c>
      <c r="H680">
        <f t="shared" si="141"/>
        <v>76.48</v>
      </c>
      <c r="K680">
        <f t="shared" si="142"/>
        <v>6.4069037656903763E-2</v>
      </c>
      <c r="L680">
        <f t="shared" si="143"/>
        <v>5.2432008368200833E-2</v>
      </c>
      <c r="M680">
        <f t="shared" si="144"/>
        <v>0.31903765690376568</v>
      </c>
      <c r="N680">
        <f t="shared" si="145"/>
        <v>0.502092050209205</v>
      </c>
      <c r="O680">
        <f t="shared" si="146"/>
        <v>2.6804393305439326E-2</v>
      </c>
      <c r="P680">
        <f t="shared" si="147"/>
        <v>3.5564853556485358E-2</v>
      </c>
      <c r="R680" s="4">
        <v>7.1</v>
      </c>
      <c r="S680" s="4">
        <v>3.6</v>
      </c>
      <c r="T680" s="4">
        <v>8.1</v>
      </c>
      <c r="U680" s="4">
        <v>9.1</v>
      </c>
      <c r="V680" s="4">
        <v>5.6</v>
      </c>
      <c r="W680" s="4">
        <v>7.4</v>
      </c>
      <c r="Y680">
        <f t="shared" si="149"/>
        <v>0.45489016736401672</v>
      </c>
      <c r="Z680">
        <f t="shared" si="150"/>
        <v>0.188755230125523</v>
      </c>
      <c r="AA680">
        <f t="shared" si="151"/>
        <v>2.5842050209205021</v>
      </c>
      <c r="AB680">
        <f t="shared" si="152"/>
        <v>4.569037656903765</v>
      </c>
      <c r="AC680">
        <f t="shared" si="153"/>
        <v>0.15010460251046021</v>
      </c>
      <c r="AD680">
        <f t="shared" si="154"/>
        <v>0.26317991631799165</v>
      </c>
      <c r="AE680" s="4">
        <f t="shared" si="148"/>
        <v>8.210172594142259</v>
      </c>
    </row>
    <row r="681" spans="1:31" x14ac:dyDescent="0.3">
      <c r="A681" s="3">
        <v>33918</v>
      </c>
      <c r="B681">
        <v>6.7</v>
      </c>
      <c r="C681">
        <v>5.38</v>
      </c>
      <c r="D681">
        <v>32.700000000000003</v>
      </c>
      <c r="E681">
        <v>47.3</v>
      </c>
      <c r="F681">
        <v>2.68</v>
      </c>
      <c r="G681">
        <v>3.12</v>
      </c>
      <c r="H681">
        <f t="shared" si="141"/>
        <v>97.88000000000001</v>
      </c>
      <c r="K681">
        <f t="shared" si="142"/>
        <v>6.8451164691458927E-2</v>
      </c>
      <c r="L681">
        <f t="shared" si="143"/>
        <v>5.4965263588067012E-2</v>
      </c>
      <c r="M681">
        <f t="shared" si="144"/>
        <v>0.33408255006129955</v>
      </c>
      <c r="N681">
        <f t="shared" si="145"/>
        <v>0.48324478953820998</v>
      </c>
      <c r="O681">
        <f t="shared" si="146"/>
        <v>2.7380465876583569E-2</v>
      </c>
      <c r="P681">
        <f t="shared" si="147"/>
        <v>3.187576624438087E-2</v>
      </c>
      <c r="R681" s="4">
        <v>7.085714286</v>
      </c>
      <c r="S681" s="4">
        <v>3.6571428570000002</v>
      </c>
      <c r="T681" s="4">
        <v>8.0428571430000009</v>
      </c>
      <c r="U681" s="4">
        <v>9.0571428570000005</v>
      </c>
      <c r="V681" s="4">
        <v>5.585714286</v>
      </c>
      <c r="W681" s="4">
        <v>7.3285714290000001</v>
      </c>
      <c r="Y681">
        <f t="shared" si="149"/>
        <v>0.48502539554760932</v>
      </c>
      <c r="Z681">
        <f t="shared" si="150"/>
        <v>0.20101582111422148</v>
      </c>
      <c r="AA681">
        <f t="shared" si="151"/>
        <v>2.6869782241121785</v>
      </c>
      <c r="AB681">
        <f t="shared" si="152"/>
        <v>4.3768170937484667</v>
      </c>
      <c r="AC681">
        <f t="shared" si="153"/>
        <v>0.15293945940416837</v>
      </c>
      <c r="AD681">
        <f t="shared" si="154"/>
        <v>0.23360382977605226</v>
      </c>
      <c r="AE681" s="4">
        <f t="shared" si="148"/>
        <v>8.136379823702697</v>
      </c>
    </row>
    <row r="682" spans="1:31" x14ac:dyDescent="0.3">
      <c r="A682" s="3">
        <v>33919</v>
      </c>
      <c r="B682">
        <v>16.100000000000001</v>
      </c>
      <c r="C682">
        <v>15.1</v>
      </c>
      <c r="D682">
        <v>64.38</v>
      </c>
      <c r="E682">
        <v>116</v>
      </c>
      <c r="F682">
        <v>6.15</v>
      </c>
      <c r="G682">
        <v>7.5</v>
      </c>
      <c r="H682">
        <f t="shared" si="141"/>
        <v>225.23</v>
      </c>
      <c r="K682">
        <f t="shared" si="142"/>
        <v>7.1482484571327096E-2</v>
      </c>
      <c r="L682">
        <f t="shared" si="143"/>
        <v>6.7042578697331615E-2</v>
      </c>
      <c r="M682">
        <f t="shared" si="144"/>
        <v>0.28584114016782841</v>
      </c>
      <c r="N682">
        <f t="shared" si="145"/>
        <v>0.5150290813834747</v>
      </c>
      <c r="O682">
        <f t="shared" si="146"/>
        <v>2.730542112507215E-2</v>
      </c>
      <c r="P682">
        <f t="shared" si="147"/>
        <v>3.3299294054966039E-2</v>
      </c>
      <c r="R682" s="4">
        <v>7.0714285710000002</v>
      </c>
      <c r="S682" s="4">
        <v>3.7142857139999998</v>
      </c>
      <c r="T682" s="4">
        <v>7.9857142860000003</v>
      </c>
      <c r="U682" s="4">
        <v>9.0142857139999997</v>
      </c>
      <c r="V682" s="4">
        <v>5.5714285710000002</v>
      </c>
      <c r="W682" s="4">
        <v>7.2571428569999998</v>
      </c>
      <c r="Y682">
        <f t="shared" si="149"/>
        <v>0.50548328372374918</v>
      </c>
      <c r="Z682">
        <f t="shared" si="150"/>
        <v>0.24901529228521954</v>
      </c>
      <c r="AA682">
        <f t="shared" si="151"/>
        <v>2.2826456765647558</v>
      </c>
      <c r="AB682">
        <f t="shared" si="152"/>
        <v>4.6426192906095993</v>
      </c>
      <c r="AC682">
        <f t="shared" si="153"/>
        <v>0.15213020339941394</v>
      </c>
      <c r="AD682">
        <f t="shared" si="154"/>
        <v>0.24165773399413934</v>
      </c>
      <c r="AE682" s="4">
        <f t="shared" si="148"/>
        <v>8.073551480576878</v>
      </c>
    </row>
    <row r="683" spans="1:31" x14ac:dyDescent="0.3">
      <c r="A683" s="3">
        <v>33920</v>
      </c>
      <c r="B683">
        <v>35.5</v>
      </c>
      <c r="C683">
        <v>20.100000000000001</v>
      </c>
      <c r="D683">
        <v>128.27000000000001</v>
      </c>
      <c r="E683">
        <v>197</v>
      </c>
      <c r="F683">
        <v>18.8</v>
      </c>
      <c r="G683">
        <v>22.1</v>
      </c>
      <c r="H683">
        <f t="shared" si="141"/>
        <v>421.77000000000004</v>
      </c>
      <c r="K683">
        <f t="shared" si="142"/>
        <v>8.416909690115465E-2</v>
      </c>
      <c r="L683">
        <f t="shared" si="143"/>
        <v>4.7656305569386159E-2</v>
      </c>
      <c r="M683">
        <f t="shared" si="144"/>
        <v>0.30412310026791856</v>
      </c>
      <c r="N683">
        <f t="shared" si="145"/>
        <v>0.46707921378950606</v>
      </c>
      <c r="O683">
        <f t="shared" si="146"/>
        <v>4.4574056950470634E-2</v>
      </c>
      <c r="P683">
        <f t="shared" si="147"/>
        <v>5.2398226521563881E-2</v>
      </c>
      <c r="R683" s="4">
        <v>7.0571428569999997</v>
      </c>
      <c r="S683" s="4">
        <v>3.771428571</v>
      </c>
      <c r="T683" s="4">
        <v>7.9285714289999998</v>
      </c>
      <c r="U683" s="4">
        <v>8.9714285710000006</v>
      </c>
      <c r="V683" s="4">
        <v>5.5571428569999997</v>
      </c>
      <c r="W683" s="4">
        <v>7.1857142859999996</v>
      </c>
      <c r="Y683">
        <f t="shared" si="149"/>
        <v>0.59399334097612433</v>
      </c>
      <c r="Z683">
        <f t="shared" si="150"/>
        <v>0.17973235241268939</v>
      </c>
      <c r="AA683">
        <f t="shared" si="151"/>
        <v>2.4112617236831211</v>
      </c>
      <c r="AB683">
        <f t="shared" si="152"/>
        <v>4.1903678035113918</v>
      </c>
      <c r="AC683">
        <f t="shared" si="153"/>
        <v>0.24770440218981907</v>
      </c>
      <c r="AD683">
        <f t="shared" si="154"/>
        <v>0.37651868487706563</v>
      </c>
      <c r="AE683" s="4">
        <f t="shared" si="148"/>
        <v>7.9995783076502107</v>
      </c>
    </row>
    <row r="684" spans="1:31" x14ac:dyDescent="0.3">
      <c r="A684" s="3">
        <v>33921</v>
      </c>
      <c r="B684">
        <v>86.5</v>
      </c>
      <c r="C684">
        <v>31.1</v>
      </c>
      <c r="D684">
        <v>267.47000000000003</v>
      </c>
      <c r="E684">
        <v>625</v>
      </c>
      <c r="F684">
        <v>32.6</v>
      </c>
      <c r="G684">
        <v>48.4</v>
      </c>
      <c r="H684">
        <f t="shared" si="141"/>
        <v>1091.0700000000002</v>
      </c>
      <c r="K684">
        <f t="shared" si="142"/>
        <v>7.9279972870668236E-2</v>
      </c>
      <c r="L684">
        <f t="shared" si="143"/>
        <v>2.8504128974309619E-2</v>
      </c>
      <c r="M684">
        <f t="shared" si="144"/>
        <v>0.24514467449384547</v>
      </c>
      <c r="N684">
        <f t="shared" si="145"/>
        <v>0.57283217392101327</v>
      </c>
      <c r="O684">
        <f t="shared" si="146"/>
        <v>2.9878926191720053E-2</v>
      </c>
      <c r="P684">
        <f t="shared" si="147"/>
        <v>4.4360123548443264E-2</v>
      </c>
      <c r="R684" s="4">
        <v>7.042857143</v>
      </c>
      <c r="S684" s="4">
        <v>3.8285714290000001</v>
      </c>
      <c r="T684" s="4">
        <v>7.871428571</v>
      </c>
      <c r="U684" s="4">
        <v>8.9285714289999998</v>
      </c>
      <c r="V684" s="4">
        <v>5.542857143</v>
      </c>
      <c r="W684" s="4">
        <v>7.1142857140000002</v>
      </c>
      <c r="Y684">
        <f t="shared" si="149"/>
        <v>0.55835752322903198</v>
      </c>
      <c r="Z684">
        <f t="shared" si="150"/>
        <v>0.10913009379957289</v>
      </c>
      <c r="AA684">
        <f t="shared" si="151"/>
        <v>1.9296387948393503</v>
      </c>
      <c r="AB684">
        <f t="shared" si="152"/>
        <v>5.1145729816831178</v>
      </c>
      <c r="AC684">
        <f t="shared" si="153"/>
        <v>0.16561461946694528</v>
      </c>
      <c r="AD684">
        <f t="shared" si="154"/>
        <v>0.31559059323196492</v>
      </c>
      <c r="AE684" s="4">
        <f t="shared" si="148"/>
        <v>8.1929046062499822</v>
      </c>
    </row>
    <row r="685" spans="1:31" x14ac:dyDescent="0.3">
      <c r="A685" s="3">
        <v>33922</v>
      </c>
      <c r="B685">
        <v>23.8</v>
      </c>
      <c r="C685">
        <v>14.8</v>
      </c>
      <c r="D685">
        <v>90.77</v>
      </c>
      <c r="E685">
        <v>281</v>
      </c>
      <c r="F685">
        <v>9.39</v>
      </c>
      <c r="G685">
        <v>14.7</v>
      </c>
      <c r="H685">
        <f t="shared" si="141"/>
        <v>434.46</v>
      </c>
      <c r="K685">
        <f t="shared" si="142"/>
        <v>5.4780647240252271E-2</v>
      </c>
      <c r="L685">
        <f t="shared" si="143"/>
        <v>3.4065276435114859E-2</v>
      </c>
      <c r="M685">
        <f t="shared" si="144"/>
        <v>0.20892602310914699</v>
      </c>
      <c r="N685">
        <f t="shared" si="145"/>
        <v>0.64677991069373475</v>
      </c>
      <c r="O685">
        <f t="shared" si="146"/>
        <v>2.1613036873360036E-2</v>
      </c>
      <c r="P685">
        <f t="shared" si="147"/>
        <v>3.3835105648391109E-2</v>
      </c>
      <c r="R685" s="4">
        <v>7.0285714290000003</v>
      </c>
      <c r="S685" s="4">
        <v>3.8857142859999998</v>
      </c>
      <c r="T685" s="4">
        <v>7.8142857140000004</v>
      </c>
      <c r="U685" s="4">
        <v>8.8857142860000007</v>
      </c>
      <c r="V685" s="4">
        <v>5.5285714290000003</v>
      </c>
      <c r="W685" s="4">
        <v>7.042857143</v>
      </c>
      <c r="Y685">
        <f t="shared" si="149"/>
        <v>0.38502969205496484</v>
      </c>
      <c r="Z685">
        <f t="shared" si="150"/>
        <v>0.13236793130046495</v>
      </c>
      <c r="AA685">
        <f t="shared" si="151"/>
        <v>1.6326076376646412</v>
      </c>
      <c r="AB685">
        <f t="shared" si="152"/>
        <v>5.747101492349123</v>
      </c>
      <c r="AC685">
        <f t="shared" si="153"/>
        <v>0.1194892181519818</v>
      </c>
      <c r="AD685">
        <f t="shared" si="154"/>
        <v>0.23829581549993098</v>
      </c>
      <c r="AE685" s="4">
        <f t="shared" si="148"/>
        <v>8.2548917870211067</v>
      </c>
    </row>
    <row r="686" spans="1:31" x14ac:dyDescent="0.3">
      <c r="A686" s="3">
        <v>33923</v>
      </c>
      <c r="B686">
        <v>13.7</v>
      </c>
      <c r="C686">
        <v>9.43</v>
      </c>
      <c r="D686">
        <v>55.82</v>
      </c>
      <c r="E686">
        <v>131</v>
      </c>
      <c r="F686">
        <v>5.56</v>
      </c>
      <c r="G686">
        <v>8.44</v>
      </c>
      <c r="H686">
        <f t="shared" si="141"/>
        <v>223.95</v>
      </c>
      <c r="K686">
        <f t="shared" si="142"/>
        <v>6.1174369278856888E-2</v>
      </c>
      <c r="L686">
        <f t="shared" si="143"/>
        <v>4.2107613306541641E-2</v>
      </c>
      <c r="M686">
        <f t="shared" si="144"/>
        <v>0.24925206519312348</v>
      </c>
      <c r="N686">
        <f t="shared" si="145"/>
        <v>0.5849519982138871</v>
      </c>
      <c r="O686">
        <f t="shared" si="146"/>
        <v>2.4826970305871846E-2</v>
      </c>
      <c r="P686">
        <f t="shared" si="147"/>
        <v>3.7686983701719134E-2</v>
      </c>
      <c r="R686" s="4">
        <v>7.0142857139999997</v>
      </c>
      <c r="S686" s="4">
        <v>3.9428571429999999</v>
      </c>
      <c r="T686" s="4">
        <v>7.7571428569999998</v>
      </c>
      <c r="U686" s="4">
        <v>8.8428571429999998</v>
      </c>
      <c r="V686" s="4">
        <v>5.5142857139999997</v>
      </c>
      <c r="W686" s="4">
        <v>6.9714285709999997</v>
      </c>
      <c r="Y686">
        <f t="shared" si="149"/>
        <v>0.42909450449564634</v>
      </c>
      <c r="Z686">
        <f t="shared" si="150"/>
        <v>0.16602430390037956</v>
      </c>
      <c r="AA686">
        <f t="shared" si="151"/>
        <v>1.9334838771053362</v>
      </c>
      <c r="AB686">
        <f t="shared" si="152"/>
        <v>5.172646955717795</v>
      </c>
      <c r="AC686">
        <f t="shared" si="153"/>
        <v>0.13690300767957131</v>
      </c>
      <c r="AD686">
        <f t="shared" si="154"/>
        <v>0.2627321149329761</v>
      </c>
      <c r="AE686" s="4">
        <f t="shared" si="148"/>
        <v>8.1008847638317043</v>
      </c>
    </row>
    <row r="687" spans="1:31" x14ac:dyDescent="0.3">
      <c r="A687" s="3">
        <v>33924</v>
      </c>
      <c r="B687">
        <v>9.76</v>
      </c>
      <c r="C687">
        <v>7.33</v>
      </c>
      <c r="D687">
        <v>53.02</v>
      </c>
      <c r="E687">
        <v>85.3</v>
      </c>
      <c r="F687">
        <v>4</v>
      </c>
      <c r="G687">
        <v>5.67</v>
      </c>
      <c r="H687">
        <f t="shared" si="141"/>
        <v>165.07999999999998</v>
      </c>
      <c r="K687">
        <f t="shared" si="142"/>
        <v>5.9122849527501825E-2</v>
      </c>
      <c r="L687">
        <f t="shared" si="143"/>
        <v>4.4402713835716021E-2</v>
      </c>
      <c r="M687">
        <f t="shared" si="144"/>
        <v>0.32117761085534291</v>
      </c>
      <c r="N687">
        <f t="shared" si="145"/>
        <v>0.51671916646474436</v>
      </c>
      <c r="O687">
        <f t="shared" si="146"/>
        <v>2.4230676035861404E-2</v>
      </c>
      <c r="P687">
        <f t="shared" si="147"/>
        <v>3.4346983280833542E-2</v>
      </c>
      <c r="R687" s="4">
        <v>7</v>
      </c>
      <c r="S687" s="4">
        <v>4</v>
      </c>
      <c r="T687" s="4">
        <v>7.7</v>
      </c>
      <c r="U687" s="4">
        <v>8.8000000000000007</v>
      </c>
      <c r="V687" s="4">
        <v>5.5</v>
      </c>
      <c r="W687" s="4">
        <v>6.9</v>
      </c>
      <c r="Y687">
        <f t="shared" si="149"/>
        <v>0.4138599466925128</v>
      </c>
      <c r="Z687">
        <f t="shared" si="150"/>
        <v>0.17761085534286408</v>
      </c>
      <c r="AA687">
        <f t="shared" si="151"/>
        <v>2.4730676035861405</v>
      </c>
      <c r="AB687">
        <f t="shared" si="152"/>
        <v>4.5471286648897511</v>
      </c>
      <c r="AC687">
        <f t="shared" si="153"/>
        <v>0.13326871819723773</v>
      </c>
      <c r="AD687">
        <f t="shared" si="154"/>
        <v>0.23699418463775146</v>
      </c>
      <c r="AE687" s="4">
        <f t="shared" si="148"/>
        <v>7.9819299733462579</v>
      </c>
    </row>
    <row r="688" spans="1:31" x14ac:dyDescent="0.3">
      <c r="A688" s="3">
        <v>33925</v>
      </c>
      <c r="B688">
        <v>8.64</v>
      </c>
      <c r="C688">
        <v>6.48</v>
      </c>
      <c r="D688">
        <v>43.2</v>
      </c>
      <c r="E688">
        <v>70</v>
      </c>
      <c r="F688">
        <v>3.56</v>
      </c>
      <c r="G688">
        <v>4.68</v>
      </c>
      <c r="H688">
        <f t="shared" si="141"/>
        <v>136.56</v>
      </c>
      <c r="K688">
        <f t="shared" si="142"/>
        <v>6.32688927943761E-2</v>
      </c>
      <c r="L688">
        <f t="shared" si="143"/>
        <v>4.7451669595782078E-2</v>
      </c>
      <c r="M688">
        <f t="shared" si="144"/>
        <v>0.31634446397188049</v>
      </c>
      <c r="N688">
        <f t="shared" si="145"/>
        <v>0.51259519625073224</v>
      </c>
      <c r="O688">
        <f t="shared" si="146"/>
        <v>2.6069127123608669E-2</v>
      </c>
      <c r="P688">
        <f t="shared" si="147"/>
        <v>3.4270650263620382E-2</v>
      </c>
      <c r="R688" s="4">
        <v>6.8857142859999998</v>
      </c>
      <c r="S688" s="4">
        <v>3.957142857</v>
      </c>
      <c r="T688" s="4">
        <v>7.4285714289999998</v>
      </c>
      <c r="U688" s="4">
        <v>8.6</v>
      </c>
      <c r="V688" s="4">
        <v>5.5285714290000003</v>
      </c>
      <c r="W688" s="4">
        <v>6.7142857139999998</v>
      </c>
      <c r="Y688">
        <f t="shared" si="149"/>
        <v>0.43565151897363796</v>
      </c>
      <c r="Z688">
        <f t="shared" si="150"/>
        <v>0.18777303539367313</v>
      </c>
      <c r="AA688">
        <f t="shared" si="151"/>
        <v>2.3499874467838313</v>
      </c>
      <c r="AB688">
        <f t="shared" si="152"/>
        <v>4.4083186877562968</v>
      </c>
      <c r="AC688">
        <f t="shared" si="153"/>
        <v>0.14412503139455185</v>
      </c>
      <c r="AD688">
        <f t="shared" si="154"/>
        <v>0.23010293747451666</v>
      </c>
      <c r="AE688" s="4">
        <f t="shared" si="148"/>
        <v>7.7559586577765067</v>
      </c>
    </row>
    <row r="689" spans="1:31" x14ac:dyDescent="0.3">
      <c r="A689" s="3">
        <v>33926</v>
      </c>
      <c r="B689">
        <v>7.37</v>
      </c>
      <c r="C689">
        <v>5.5</v>
      </c>
      <c r="D689">
        <v>37.799999999999997</v>
      </c>
      <c r="E689">
        <v>57.2</v>
      </c>
      <c r="F689">
        <v>2.97</v>
      </c>
      <c r="G689">
        <v>3.77</v>
      </c>
      <c r="H689">
        <f t="shared" si="141"/>
        <v>114.61</v>
      </c>
      <c r="K689">
        <f t="shared" si="142"/>
        <v>6.4305034464706395E-2</v>
      </c>
      <c r="L689">
        <f t="shared" si="143"/>
        <v>4.7988831690079399E-2</v>
      </c>
      <c r="M689">
        <f t="shared" si="144"/>
        <v>0.32981415234272748</v>
      </c>
      <c r="N689">
        <f t="shared" si="145"/>
        <v>0.49908384957682578</v>
      </c>
      <c r="O689">
        <f t="shared" si="146"/>
        <v>2.5913969112642876E-2</v>
      </c>
      <c r="P689">
        <f t="shared" si="147"/>
        <v>3.289416281301806E-2</v>
      </c>
      <c r="R689" s="4">
        <v>6.7714285710000004</v>
      </c>
      <c r="S689" s="4">
        <v>3.914285714</v>
      </c>
      <c r="T689" s="4">
        <v>7.1571428570000002</v>
      </c>
      <c r="U689" s="4">
        <v>8.4</v>
      </c>
      <c r="V689" s="4">
        <v>5.5571428569999997</v>
      </c>
      <c r="W689" s="4">
        <v>6.5285714290000003</v>
      </c>
      <c r="Y689">
        <f t="shared" si="149"/>
        <v>0.43543694763345259</v>
      </c>
      <c r="Z689">
        <f t="shared" si="150"/>
        <v>0.18784199831602827</v>
      </c>
      <c r="AA689">
        <f t="shared" si="151"/>
        <v>2.3605270045772619</v>
      </c>
      <c r="AB689">
        <f t="shared" si="152"/>
        <v>4.1923043364453365</v>
      </c>
      <c r="AC689">
        <f t="shared" si="153"/>
        <v>0.14400762835084197</v>
      </c>
      <c r="AD689">
        <f t="shared" si="154"/>
        <v>0.21475189152194399</v>
      </c>
      <c r="AE689" s="4">
        <f t="shared" si="148"/>
        <v>7.5348698068448652</v>
      </c>
    </row>
    <row r="690" spans="1:31" x14ac:dyDescent="0.3">
      <c r="A690" s="3">
        <v>33927</v>
      </c>
      <c r="B690">
        <v>6.1</v>
      </c>
      <c r="C690">
        <v>4.7</v>
      </c>
      <c r="D690">
        <v>31.2</v>
      </c>
      <c r="E690">
        <v>47.3</v>
      </c>
      <c r="F690">
        <v>2.42</v>
      </c>
      <c r="G690">
        <v>3.14</v>
      </c>
      <c r="H690">
        <f t="shared" si="141"/>
        <v>94.86</v>
      </c>
      <c r="K690">
        <f t="shared" si="142"/>
        <v>6.4305292009276829E-2</v>
      </c>
      <c r="L690">
        <f t="shared" si="143"/>
        <v>4.9546700400590345E-2</v>
      </c>
      <c r="M690">
        <f t="shared" si="144"/>
        <v>0.3289057558507274</v>
      </c>
      <c r="N690">
        <f t="shared" si="145"/>
        <v>0.49862955935062192</v>
      </c>
      <c r="O690">
        <f t="shared" si="146"/>
        <v>2.5511279780729496E-2</v>
      </c>
      <c r="P690">
        <f t="shared" si="147"/>
        <v>3.3101412608053979E-2</v>
      </c>
      <c r="R690" s="4">
        <v>6.6571428570000002</v>
      </c>
      <c r="S690" s="4">
        <v>3.871428571</v>
      </c>
      <c r="T690" s="4">
        <v>6.8857142859999998</v>
      </c>
      <c r="U690" s="4">
        <v>8.1999999999999993</v>
      </c>
      <c r="V690" s="4">
        <v>5.585714286</v>
      </c>
      <c r="W690" s="4">
        <v>6.3428571429999998</v>
      </c>
      <c r="Y690">
        <f t="shared" si="149"/>
        <v>0.42808951536685641</v>
      </c>
      <c r="Z690">
        <f t="shared" si="150"/>
        <v>0.19181651152962262</v>
      </c>
      <c r="AA690">
        <f t="shared" si="151"/>
        <v>2.2647510618089819</v>
      </c>
      <c r="AB690">
        <f t="shared" si="152"/>
        <v>4.0887623866750991</v>
      </c>
      <c r="AC690">
        <f t="shared" si="153"/>
        <v>0.1424987199253637</v>
      </c>
      <c r="AD690">
        <f t="shared" si="154"/>
        <v>0.20995753140438544</v>
      </c>
      <c r="AE690" s="4">
        <f t="shared" si="148"/>
        <v>7.3258757267103087</v>
      </c>
    </row>
    <row r="691" spans="1:31" x14ac:dyDescent="0.3">
      <c r="A691" s="3">
        <v>33928</v>
      </c>
      <c r="B691">
        <v>5.14</v>
      </c>
      <c r="C691">
        <v>4.28</v>
      </c>
      <c r="D691">
        <v>25.5</v>
      </c>
      <c r="E691">
        <v>40.299999999999997</v>
      </c>
      <c r="F691">
        <v>2.11</v>
      </c>
      <c r="G691">
        <v>2.75</v>
      </c>
      <c r="H691">
        <f t="shared" si="141"/>
        <v>80.08</v>
      </c>
      <c r="K691">
        <f t="shared" si="142"/>
        <v>6.4185814185814177E-2</v>
      </c>
      <c r="L691">
        <f t="shared" si="143"/>
        <v>5.3446553446553448E-2</v>
      </c>
      <c r="M691">
        <f t="shared" si="144"/>
        <v>0.31843156843156845</v>
      </c>
      <c r="N691">
        <f t="shared" si="145"/>
        <v>0.50324675324675328</v>
      </c>
      <c r="O691">
        <f t="shared" si="146"/>
        <v>2.6348651348651348E-2</v>
      </c>
      <c r="P691">
        <f t="shared" si="147"/>
        <v>3.4340659340659344E-2</v>
      </c>
      <c r="R691" s="4">
        <v>6.542857143</v>
      </c>
      <c r="S691" s="4">
        <v>3.8285714290000001</v>
      </c>
      <c r="T691" s="4">
        <v>6.6142857140000002</v>
      </c>
      <c r="U691" s="4">
        <v>8</v>
      </c>
      <c r="V691" s="4">
        <v>5.6142857140000002</v>
      </c>
      <c r="W691" s="4">
        <v>6.1571428570000002</v>
      </c>
      <c r="Y691">
        <f t="shared" si="149"/>
        <v>0.41995861282492503</v>
      </c>
      <c r="Z691">
        <f t="shared" si="150"/>
        <v>0.20462394750399601</v>
      </c>
      <c r="AA691">
        <f t="shared" si="151"/>
        <v>2.1061973739635365</v>
      </c>
      <c r="AB691">
        <f t="shared" si="152"/>
        <v>4.0259740259740262</v>
      </c>
      <c r="AC691">
        <f t="shared" si="153"/>
        <v>0.14792885684990009</v>
      </c>
      <c r="AD691">
        <f t="shared" si="154"/>
        <v>0.21144034536401102</v>
      </c>
      <c r="AE691" s="4">
        <f t="shared" si="148"/>
        <v>7.1161231624803944</v>
      </c>
    </row>
    <row r="692" spans="1:31" x14ac:dyDescent="0.3">
      <c r="A692" s="3">
        <v>33929</v>
      </c>
      <c r="B692">
        <v>5.97</v>
      </c>
      <c r="C692">
        <v>5.16</v>
      </c>
      <c r="D692">
        <v>31.3</v>
      </c>
      <c r="E692">
        <v>45.6</v>
      </c>
      <c r="F692">
        <v>2.48</v>
      </c>
      <c r="G692">
        <v>3.03</v>
      </c>
      <c r="H692">
        <f t="shared" si="141"/>
        <v>93.54</v>
      </c>
      <c r="K692">
        <f t="shared" si="142"/>
        <v>6.3822963438101343E-2</v>
      </c>
      <c r="L692">
        <f t="shared" si="143"/>
        <v>5.5163566388710707E-2</v>
      </c>
      <c r="M692">
        <f t="shared" si="144"/>
        <v>0.33461620697028011</v>
      </c>
      <c r="N692">
        <f t="shared" si="145"/>
        <v>0.48749198203976907</v>
      </c>
      <c r="O692">
        <f t="shared" si="146"/>
        <v>2.6512721830233052E-2</v>
      </c>
      <c r="P692">
        <f t="shared" si="147"/>
        <v>3.2392559332905704E-2</v>
      </c>
      <c r="R692" s="4">
        <v>6.4285714289999998</v>
      </c>
      <c r="S692" s="4">
        <v>3.7857142860000002</v>
      </c>
      <c r="T692" s="4">
        <v>6.3428571429999998</v>
      </c>
      <c r="U692" s="4">
        <v>7.8</v>
      </c>
      <c r="V692" s="4">
        <v>5.6428571429999996</v>
      </c>
      <c r="W692" s="4">
        <v>5.9714285709999997</v>
      </c>
      <c r="Y692">
        <f t="shared" si="149"/>
        <v>0.4102904792722899</v>
      </c>
      <c r="Z692">
        <f t="shared" si="150"/>
        <v>0.20883350134445156</v>
      </c>
      <c r="AA692">
        <f t="shared" si="151"/>
        <v>2.1224227985450077</v>
      </c>
      <c r="AB692">
        <f t="shared" si="152"/>
        <v>3.8024374599101987</v>
      </c>
      <c r="AC692">
        <f t="shared" si="153"/>
        <v>0.1496075017601026</v>
      </c>
      <c r="AD692">
        <f t="shared" si="154"/>
        <v>0.19342985428832582</v>
      </c>
      <c r="AE692" s="4">
        <f t="shared" si="148"/>
        <v>6.8870215951203759</v>
      </c>
    </row>
    <row r="693" spans="1:31" x14ac:dyDescent="0.3">
      <c r="A693" s="3">
        <v>33930</v>
      </c>
      <c r="B693">
        <v>9.5500000000000007</v>
      </c>
      <c r="C693">
        <v>9.2899999999999991</v>
      </c>
      <c r="D693">
        <v>44</v>
      </c>
      <c r="E693">
        <v>77.599999999999994</v>
      </c>
      <c r="F693">
        <v>3.69</v>
      </c>
      <c r="G693">
        <v>4.84</v>
      </c>
      <c r="H693">
        <f t="shared" si="141"/>
        <v>148.97</v>
      </c>
      <c r="K693">
        <f t="shared" si="142"/>
        <v>6.4106867154460637E-2</v>
      </c>
      <c r="L693">
        <f t="shared" si="143"/>
        <v>6.2361549305229233E-2</v>
      </c>
      <c r="M693">
        <f t="shared" si="144"/>
        <v>0.29536148217761965</v>
      </c>
      <c r="N693">
        <f t="shared" si="145"/>
        <v>0.52091025038598371</v>
      </c>
      <c r="O693">
        <f t="shared" si="146"/>
        <v>2.4770087937168558E-2</v>
      </c>
      <c r="P693">
        <f t="shared" si="147"/>
        <v>3.2489763039538162E-2</v>
      </c>
      <c r="R693" s="4">
        <v>6.3142857140000004</v>
      </c>
      <c r="S693" s="4">
        <v>3.7428571430000002</v>
      </c>
      <c r="T693" s="4">
        <v>6.0714285710000002</v>
      </c>
      <c r="U693" s="4">
        <v>7.6</v>
      </c>
      <c r="V693" s="4">
        <v>5.6714285709999999</v>
      </c>
      <c r="W693" s="4">
        <v>5.7857142860000002</v>
      </c>
      <c r="Y693">
        <f t="shared" si="149"/>
        <v>0.40478907544270665</v>
      </c>
      <c r="Z693">
        <f t="shared" si="150"/>
        <v>0.23341037026562395</v>
      </c>
      <c r="AA693">
        <f t="shared" si="151"/>
        <v>1.7932661416661073</v>
      </c>
      <c r="AB693">
        <f t="shared" si="152"/>
        <v>3.958917902933476</v>
      </c>
      <c r="AC693">
        <f t="shared" si="153"/>
        <v>0.14048178443304021</v>
      </c>
      <c r="AD693">
        <f t="shared" si="154"/>
        <v>0.18797648616661072</v>
      </c>
      <c r="AE693" s="4">
        <f t="shared" si="148"/>
        <v>6.7188417609075657</v>
      </c>
    </row>
    <row r="694" spans="1:31" x14ac:dyDescent="0.3">
      <c r="A694" s="3">
        <v>33931</v>
      </c>
      <c r="B694">
        <v>18.5</v>
      </c>
      <c r="C694">
        <v>18.5</v>
      </c>
      <c r="D694">
        <v>88.5</v>
      </c>
      <c r="E694">
        <v>137</v>
      </c>
      <c r="F694">
        <v>6.18</v>
      </c>
      <c r="G694">
        <v>7.82</v>
      </c>
      <c r="H694">
        <f t="shared" si="141"/>
        <v>276.5</v>
      </c>
      <c r="K694">
        <f t="shared" si="142"/>
        <v>6.6907775768535266E-2</v>
      </c>
      <c r="L694">
        <f t="shared" si="143"/>
        <v>6.6907775768535266E-2</v>
      </c>
      <c r="M694">
        <f t="shared" si="144"/>
        <v>0.32007233273056057</v>
      </c>
      <c r="N694">
        <f t="shared" si="145"/>
        <v>0.49547920433996384</v>
      </c>
      <c r="O694">
        <f t="shared" si="146"/>
        <v>2.2350813743218807E-2</v>
      </c>
      <c r="P694">
        <f t="shared" si="147"/>
        <v>2.8282097649186259E-2</v>
      </c>
      <c r="R694" s="4">
        <v>6.2</v>
      </c>
      <c r="S694" s="4">
        <v>3.7</v>
      </c>
      <c r="T694" s="4">
        <v>5.8</v>
      </c>
      <c r="U694" s="4">
        <v>7.4</v>
      </c>
      <c r="V694" s="4">
        <v>5.7</v>
      </c>
      <c r="W694" s="4">
        <v>5.6</v>
      </c>
      <c r="Y694">
        <f t="shared" si="149"/>
        <v>0.41482820976491869</v>
      </c>
      <c r="Z694">
        <f t="shared" si="150"/>
        <v>0.24755877034358051</v>
      </c>
      <c r="AA694">
        <f t="shared" si="151"/>
        <v>1.8564195298372512</v>
      </c>
      <c r="AB694">
        <f t="shared" si="152"/>
        <v>3.6665461121157326</v>
      </c>
      <c r="AC694">
        <f t="shared" si="153"/>
        <v>0.12739963833634721</v>
      </c>
      <c r="AD694">
        <f t="shared" si="154"/>
        <v>0.15837974683544304</v>
      </c>
      <c r="AE694" s="4">
        <f t="shared" si="148"/>
        <v>6.4711320072332734</v>
      </c>
    </row>
    <row r="695" spans="1:31" x14ac:dyDescent="0.3">
      <c r="A695" s="3">
        <v>33932</v>
      </c>
      <c r="B695">
        <v>15.8</v>
      </c>
      <c r="C695">
        <v>11</v>
      </c>
      <c r="D695">
        <v>55.1</v>
      </c>
      <c r="E695">
        <v>129</v>
      </c>
      <c r="F695">
        <v>5.0599999999999996</v>
      </c>
      <c r="G695">
        <v>7.9</v>
      </c>
      <c r="H695">
        <f t="shared" si="141"/>
        <v>223.86</v>
      </c>
      <c r="K695">
        <f t="shared" si="142"/>
        <v>7.0579826677387658E-2</v>
      </c>
      <c r="L695">
        <f t="shared" si="143"/>
        <v>4.9137854015902795E-2</v>
      </c>
      <c r="M695">
        <f t="shared" si="144"/>
        <v>0.24613597784329491</v>
      </c>
      <c r="N695">
        <f t="shared" si="145"/>
        <v>0.57625301527740547</v>
      </c>
      <c r="O695">
        <f t="shared" si="146"/>
        <v>2.2603412847315284E-2</v>
      </c>
      <c r="P695">
        <f t="shared" si="147"/>
        <v>3.5289913338693829E-2</v>
      </c>
      <c r="R695" s="4">
        <v>6.1857142859999996</v>
      </c>
      <c r="S695" s="4">
        <v>3.6714285709999999</v>
      </c>
      <c r="T695" s="4">
        <v>5.7714285710000004</v>
      </c>
      <c r="U695" s="4">
        <v>7.3571428570000004</v>
      </c>
      <c r="V695" s="4">
        <v>5.628571429</v>
      </c>
      <c r="W695" s="4">
        <v>5.6142857140000002</v>
      </c>
      <c r="Y695">
        <f t="shared" si="149"/>
        <v>0.43658664218172072</v>
      </c>
      <c r="Z695">
        <f t="shared" si="150"/>
        <v>0.18040612115161261</v>
      </c>
      <c r="AA695">
        <f t="shared" si="151"/>
        <v>1.4205562148758153</v>
      </c>
      <c r="AB695">
        <f t="shared" si="152"/>
        <v>4.2395757551728757</v>
      </c>
      <c r="AC695">
        <f t="shared" si="153"/>
        <v>0.12722492375029035</v>
      </c>
      <c r="AD695">
        <f t="shared" si="154"/>
        <v>0.19812765630572682</v>
      </c>
      <c r="AE695" s="4">
        <f t="shared" si="148"/>
        <v>6.6024773134380412</v>
      </c>
    </row>
    <row r="696" spans="1:31" x14ac:dyDescent="0.3">
      <c r="A696" s="3">
        <v>33933</v>
      </c>
      <c r="B696">
        <v>13.6</v>
      </c>
      <c r="C696">
        <v>11.2</v>
      </c>
      <c r="D696">
        <v>61.1</v>
      </c>
      <c r="E696">
        <v>104</v>
      </c>
      <c r="F696">
        <v>5.26</v>
      </c>
      <c r="G696">
        <v>7.07</v>
      </c>
      <c r="H696">
        <f t="shared" si="141"/>
        <v>202.23</v>
      </c>
      <c r="K696">
        <f t="shared" si="142"/>
        <v>6.7250160708104634E-2</v>
      </c>
      <c r="L696">
        <f t="shared" si="143"/>
        <v>5.5382485289027346E-2</v>
      </c>
      <c r="M696">
        <f t="shared" si="144"/>
        <v>0.30213123671067599</v>
      </c>
      <c r="N696">
        <f t="shared" si="145"/>
        <v>0.51426593482668248</v>
      </c>
      <c r="O696">
        <f t="shared" si="146"/>
        <v>2.6009988626811056E-2</v>
      </c>
      <c r="P696">
        <f t="shared" si="147"/>
        <v>3.4960193838698514E-2</v>
      </c>
      <c r="R696" s="4">
        <v>6.1714285709999999</v>
      </c>
      <c r="S696" s="4">
        <v>3.6428571430000001</v>
      </c>
      <c r="T696" s="4">
        <v>5.7428571430000002</v>
      </c>
      <c r="U696" s="4">
        <v>7.3142857140000004</v>
      </c>
      <c r="V696" s="4">
        <v>5.5571428569999997</v>
      </c>
      <c r="W696" s="4">
        <v>5.628571429</v>
      </c>
      <c r="Y696">
        <f t="shared" si="149"/>
        <v>0.4150295631983385</v>
      </c>
      <c r="Z696">
        <f t="shared" si="150"/>
        <v>0.20175048213222568</v>
      </c>
      <c r="AA696">
        <f t="shared" si="151"/>
        <v>1.7350965308673294</v>
      </c>
      <c r="AB696">
        <f t="shared" si="152"/>
        <v>3.761487980299659</v>
      </c>
      <c r="AC696">
        <f t="shared" si="153"/>
        <v>0.14454122250813428</v>
      </c>
      <c r="AD696">
        <f t="shared" si="154"/>
        <v>0.19677594819280028</v>
      </c>
      <c r="AE696" s="4">
        <f t="shared" si="148"/>
        <v>6.4546817271984871</v>
      </c>
    </row>
    <row r="697" spans="1:31" x14ac:dyDescent="0.3">
      <c r="A697" s="3">
        <v>33934</v>
      </c>
      <c r="B697">
        <v>17.399999999999999</v>
      </c>
      <c r="C697">
        <v>17.600000000000001</v>
      </c>
      <c r="D697">
        <v>86.6</v>
      </c>
      <c r="E697">
        <v>147</v>
      </c>
      <c r="F697">
        <v>7.08</v>
      </c>
      <c r="G697">
        <v>10.3</v>
      </c>
      <c r="H697">
        <f t="shared" si="141"/>
        <v>285.98</v>
      </c>
      <c r="K697">
        <f t="shared" si="142"/>
        <v>6.0843415623470162E-2</v>
      </c>
      <c r="L697">
        <f t="shared" si="143"/>
        <v>6.1542765228337647E-2</v>
      </c>
      <c r="M697">
        <f t="shared" si="144"/>
        <v>0.30281837890761587</v>
      </c>
      <c r="N697">
        <f t="shared" si="145"/>
        <v>0.51402195957759278</v>
      </c>
      <c r="O697">
        <f t="shared" si="146"/>
        <v>2.475697601230855E-2</v>
      </c>
      <c r="P697">
        <f t="shared" si="147"/>
        <v>3.6016504650674873E-2</v>
      </c>
      <c r="R697" s="4">
        <v>6.1571428570000002</v>
      </c>
      <c r="S697" s="4">
        <v>3.6142857140000002</v>
      </c>
      <c r="T697" s="4">
        <v>5.7142857139999998</v>
      </c>
      <c r="U697" s="4">
        <v>7.2714285710000004</v>
      </c>
      <c r="V697" s="4">
        <v>5.4857142860000003</v>
      </c>
      <c r="W697" s="4">
        <v>5.6428571429999996</v>
      </c>
      <c r="Y697">
        <f t="shared" si="149"/>
        <v>0.37462160190153154</v>
      </c>
      <c r="Z697">
        <f t="shared" si="150"/>
        <v>0.22243313716483673</v>
      </c>
      <c r="AA697">
        <f t="shared" si="151"/>
        <v>1.7303907365284283</v>
      </c>
      <c r="AB697">
        <f t="shared" si="152"/>
        <v>3.7376739629939153</v>
      </c>
      <c r="AC697">
        <f t="shared" si="153"/>
        <v>0.13580969698888035</v>
      </c>
      <c r="AD697">
        <f t="shared" si="154"/>
        <v>0.20323599053395341</v>
      </c>
      <c r="AE697" s="4">
        <f t="shared" si="148"/>
        <v>6.4041651261115451</v>
      </c>
    </row>
    <row r="698" spans="1:31" x14ac:dyDescent="0.3">
      <c r="A698" s="3">
        <v>33935</v>
      </c>
      <c r="B698">
        <v>21.1</v>
      </c>
      <c r="C698">
        <v>16.600000000000001</v>
      </c>
      <c r="D698">
        <v>88.9</v>
      </c>
      <c r="E698">
        <v>165</v>
      </c>
      <c r="F698">
        <v>8.24</v>
      </c>
      <c r="G698">
        <v>11.5</v>
      </c>
      <c r="H698">
        <f t="shared" si="141"/>
        <v>311.34000000000003</v>
      </c>
      <c r="K698">
        <f t="shared" si="142"/>
        <v>6.7771568060641094E-2</v>
      </c>
      <c r="L698">
        <f t="shared" si="143"/>
        <v>5.3317916104580199E-2</v>
      </c>
      <c r="M698">
        <f t="shared" si="144"/>
        <v>0.28553992419862528</v>
      </c>
      <c r="N698">
        <f t="shared" si="145"/>
        <v>0.52996723838889959</v>
      </c>
      <c r="O698">
        <f t="shared" si="146"/>
        <v>2.6466242692875952E-2</v>
      </c>
      <c r="P698">
        <f t="shared" si="147"/>
        <v>3.6937110554377844E-2</v>
      </c>
      <c r="R698" s="4">
        <v>6.1428571429999996</v>
      </c>
      <c r="S698" s="4">
        <v>3.585714286</v>
      </c>
      <c r="T698" s="4">
        <v>5.6857142859999996</v>
      </c>
      <c r="U698" s="4">
        <v>7.2285714289999996</v>
      </c>
      <c r="V698" s="4">
        <v>5.414285714</v>
      </c>
      <c r="W698" s="4">
        <v>5.6571428570000002</v>
      </c>
      <c r="Y698">
        <f t="shared" si="149"/>
        <v>0.41631106095361975</v>
      </c>
      <c r="Z698">
        <f t="shared" si="150"/>
        <v>0.19118281347594268</v>
      </c>
      <c r="AA698">
        <f t="shared" si="151"/>
        <v>1.6234984262394807</v>
      </c>
      <c r="AB698">
        <f t="shared" si="152"/>
        <v>3.8309060377240312</v>
      </c>
      <c r="AC698">
        <f t="shared" si="153"/>
        <v>0.14329579971529516</v>
      </c>
      <c r="AD698">
        <f t="shared" si="154"/>
        <v>0.20895851113091793</v>
      </c>
      <c r="AE698" s="4">
        <f t="shared" si="148"/>
        <v>6.4141526492392877</v>
      </c>
    </row>
    <row r="699" spans="1:31" x14ac:dyDescent="0.3">
      <c r="A699" s="3">
        <v>33936</v>
      </c>
      <c r="B699">
        <v>14.5</v>
      </c>
      <c r="C699">
        <v>10.199999999999999</v>
      </c>
      <c r="D699">
        <v>61.5</v>
      </c>
      <c r="E699">
        <v>125</v>
      </c>
      <c r="F699">
        <v>5.93</v>
      </c>
      <c r="G699">
        <v>8.52</v>
      </c>
      <c r="H699">
        <f t="shared" si="141"/>
        <v>225.65</v>
      </c>
      <c r="K699">
        <f t="shared" si="142"/>
        <v>6.4258807888322625E-2</v>
      </c>
      <c r="L699">
        <f t="shared" si="143"/>
        <v>4.5202747617992464E-2</v>
      </c>
      <c r="M699">
        <f t="shared" si="144"/>
        <v>0.27254597828495458</v>
      </c>
      <c r="N699">
        <f t="shared" si="145"/>
        <v>0.55395524041657429</v>
      </c>
      <c r="O699">
        <f t="shared" si="146"/>
        <v>2.6279636605362283E-2</v>
      </c>
      <c r="P699">
        <f t="shared" si="147"/>
        <v>3.7757589186793707E-2</v>
      </c>
      <c r="R699" s="4">
        <v>6.128571429</v>
      </c>
      <c r="S699" s="4">
        <v>3.5571428570000001</v>
      </c>
      <c r="T699" s="4">
        <v>5.6571428570000002</v>
      </c>
      <c r="U699" s="4">
        <v>7.1857142859999996</v>
      </c>
      <c r="V699" s="4">
        <v>5.3428571429999998</v>
      </c>
      <c r="W699" s="4">
        <v>5.6714285709999999</v>
      </c>
      <c r="Y699">
        <f t="shared" si="149"/>
        <v>0.39381469408597386</v>
      </c>
      <c r="Z699">
        <f t="shared" si="150"/>
        <v>0.16079263080611567</v>
      </c>
      <c r="AA699">
        <f t="shared" si="151"/>
        <v>1.541831534258808</v>
      </c>
      <c r="AB699">
        <f t="shared" si="152"/>
        <v>3.980564084865942</v>
      </c>
      <c r="AC699">
        <f t="shared" si="153"/>
        <v>0.14040834415240414</v>
      </c>
      <c r="AD699">
        <f t="shared" si="154"/>
        <v>0.21413947008606249</v>
      </c>
      <c r="AE699" s="4">
        <f t="shared" si="148"/>
        <v>6.4315507582553071</v>
      </c>
    </row>
    <row r="700" spans="1:31" x14ac:dyDescent="0.3">
      <c r="A700" s="3">
        <v>33937</v>
      </c>
      <c r="B700">
        <v>10.6</v>
      </c>
      <c r="C700">
        <v>7.67</v>
      </c>
      <c r="D700">
        <v>47.4</v>
      </c>
      <c r="E700">
        <v>89.1</v>
      </c>
      <c r="F700">
        <v>4.46</v>
      </c>
      <c r="G700">
        <v>6.2</v>
      </c>
      <c r="H700">
        <f t="shared" si="141"/>
        <v>165.42999999999998</v>
      </c>
      <c r="K700">
        <f t="shared" si="142"/>
        <v>6.407543976304178E-2</v>
      </c>
      <c r="L700">
        <f t="shared" si="143"/>
        <v>4.6364021036087777E-2</v>
      </c>
      <c r="M700">
        <f t="shared" si="144"/>
        <v>0.28652602309133773</v>
      </c>
      <c r="N700">
        <f t="shared" si="145"/>
        <v>0.538596385178021</v>
      </c>
      <c r="O700">
        <f t="shared" si="146"/>
        <v>2.6960043522940218E-2</v>
      </c>
      <c r="P700">
        <f t="shared" si="147"/>
        <v>3.7478087408571607E-2</v>
      </c>
      <c r="R700" s="4">
        <v>6.1142857140000002</v>
      </c>
      <c r="S700" s="4">
        <v>3.5285714289999999</v>
      </c>
      <c r="T700" s="4">
        <v>5.628571429</v>
      </c>
      <c r="U700" s="4">
        <v>7.1428571429999996</v>
      </c>
      <c r="V700" s="4">
        <v>5.2714285710000004</v>
      </c>
      <c r="W700" s="4">
        <v>5.6857142859999996</v>
      </c>
      <c r="Y700">
        <f t="shared" si="149"/>
        <v>0.39177554596143394</v>
      </c>
      <c r="Z700">
        <f t="shared" si="150"/>
        <v>0.16359875996149431</v>
      </c>
      <c r="AA700">
        <f t="shared" si="151"/>
        <v>1.6127321872368978</v>
      </c>
      <c r="AB700">
        <f t="shared" si="152"/>
        <v>3.8471170370628065</v>
      </c>
      <c r="AC700">
        <f t="shared" si="153"/>
        <v>0.14211794370223058</v>
      </c>
      <c r="AD700">
        <f t="shared" si="154"/>
        <v>0.2130896969908723</v>
      </c>
      <c r="AE700" s="4">
        <f t="shared" si="148"/>
        <v>6.3704311709157357</v>
      </c>
    </row>
    <row r="701" spans="1:31" x14ac:dyDescent="0.3">
      <c r="A701" s="3">
        <v>33938</v>
      </c>
      <c r="B701">
        <v>8.52</v>
      </c>
      <c r="C701">
        <v>6.13</v>
      </c>
      <c r="D701">
        <v>42.1</v>
      </c>
      <c r="E701">
        <v>66.900000000000006</v>
      </c>
      <c r="F701">
        <v>3.65</v>
      </c>
      <c r="G701">
        <v>4.74</v>
      </c>
      <c r="H701">
        <f t="shared" si="141"/>
        <v>132.04000000000002</v>
      </c>
      <c r="K701">
        <f t="shared" si="142"/>
        <v>6.4525901242047851E-2</v>
      </c>
      <c r="L701">
        <f t="shared" si="143"/>
        <v>4.6425325658891237E-2</v>
      </c>
      <c r="M701">
        <f t="shared" si="144"/>
        <v>0.31884277491669188</v>
      </c>
      <c r="N701">
        <f t="shared" si="145"/>
        <v>0.50666464707664338</v>
      </c>
      <c r="O701">
        <f t="shared" si="146"/>
        <v>2.7643138442896086E-2</v>
      </c>
      <c r="P701">
        <f t="shared" si="147"/>
        <v>3.5898212662829443E-2</v>
      </c>
      <c r="R701" s="4">
        <v>6.1</v>
      </c>
      <c r="S701" s="4">
        <v>3.5</v>
      </c>
      <c r="T701" s="4">
        <v>5.6</v>
      </c>
      <c r="U701" s="4">
        <v>7.1</v>
      </c>
      <c r="V701" s="4">
        <v>5.2</v>
      </c>
      <c r="W701" s="4">
        <v>5.7</v>
      </c>
      <c r="Y701">
        <f t="shared" si="149"/>
        <v>0.39360799757649184</v>
      </c>
      <c r="Z701">
        <f t="shared" si="150"/>
        <v>0.16248863980611933</v>
      </c>
      <c r="AA701">
        <f t="shared" si="151"/>
        <v>1.7855195395334744</v>
      </c>
      <c r="AB701">
        <f t="shared" si="152"/>
        <v>3.5973189942441679</v>
      </c>
      <c r="AC701">
        <f t="shared" si="153"/>
        <v>0.14374431990305964</v>
      </c>
      <c r="AD701">
        <f t="shared" si="154"/>
        <v>0.20461981217812783</v>
      </c>
      <c r="AE701" s="4">
        <f t="shared" si="148"/>
        <v>6.2872993032414399</v>
      </c>
    </row>
    <row r="702" spans="1:31" x14ac:dyDescent="0.3">
      <c r="A702" s="3">
        <v>33939</v>
      </c>
      <c r="B702">
        <v>7.54</v>
      </c>
      <c r="C702">
        <v>5.27</v>
      </c>
      <c r="D702">
        <v>38.6</v>
      </c>
      <c r="E702">
        <v>56.3</v>
      </c>
      <c r="F702">
        <v>3.14</v>
      </c>
      <c r="G702">
        <v>3.97</v>
      </c>
      <c r="H702">
        <f t="shared" si="141"/>
        <v>114.82</v>
      </c>
      <c r="K702">
        <f t="shared" si="142"/>
        <v>6.5668002090228189E-2</v>
      </c>
      <c r="L702">
        <f t="shared" si="143"/>
        <v>4.5897927190384949E-2</v>
      </c>
      <c r="M702">
        <f t="shared" si="144"/>
        <v>0.33617836613830349</v>
      </c>
      <c r="N702">
        <f t="shared" si="145"/>
        <v>0.49033269465249957</v>
      </c>
      <c r="O702">
        <f t="shared" si="146"/>
        <v>2.7347152064100332E-2</v>
      </c>
      <c r="P702">
        <f t="shared" si="147"/>
        <v>3.4575857864483542E-2</v>
      </c>
      <c r="R702" s="4">
        <v>6.042857143</v>
      </c>
      <c r="S702" s="4">
        <v>3.4428571429999999</v>
      </c>
      <c r="T702" s="4">
        <v>5.4714285709999997</v>
      </c>
      <c r="U702" s="4">
        <v>7.0714285710000002</v>
      </c>
      <c r="V702" s="4">
        <v>5.128571429</v>
      </c>
      <c r="W702" s="4">
        <v>5.7428571430000002</v>
      </c>
      <c r="Y702">
        <f t="shared" si="149"/>
        <v>0.39682235549747435</v>
      </c>
      <c r="Z702">
        <f t="shared" si="150"/>
        <v>0.15802000647631073</v>
      </c>
      <c r="AA702">
        <f t="shared" si="151"/>
        <v>1.8393759174412125</v>
      </c>
      <c r="AB702">
        <f t="shared" si="152"/>
        <v>3.4673526262611043</v>
      </c>
      <c r="AC702">
        <f t="shared" si="153"/>
        <v>0.14025182274046333</v>
      </c>
      <c r="AD702">
        <f t="shared" si="154"/>
        <v>0.19856421231240204</v>
      </c>
      <c r="AE702" s="4">
        <f t="shared" si="148"/>
        <v>6.2003869407289667</v>
      </c>
    </row>
    <row r="703" spans="1:31" x14ac:dyDescent="0.3">
      <c r="A703" s="3">
        <v>33940</v>
      </c>
      <c r="B703">
        <v>6.52</v>
      </c>
      <c r="C703">
        <v>4.79</v>
      </c>
      <c r="D703">
        <v>34.1</v>
      </c>
      <c r="E703">
        <v>49.7</v>
      </c>
      <c r="F703">
        <v>2.76</v>
      </c>
      <c r="G703">
        <v>3.38</v>
      </c>
      <c r="H703">
        <f t="shared" si="141"/>
        <v>101.25</v>
      </c>
      <c r="K703">
        <f t="shared" si="142"/>
        <v>6.4395061728395056E-2</v>
      </c>
      <c r="L703">
        <f t="shared" si="143"/>
        <v>4.7308641975308645E-2</v>
      </c>
      <c r="M703">
        <f t="shared" si="144"/>
        <v>0.33679012345679016</v>
      </c>
      <c r="N703">
        <f t="shared" si="145"/>
        <v>0.49086419753086424</v>
      </c>
      <c r="O703">
        <f t="shared" si="146"/>
        <v>2.7259259259259257E-2</v>
      </c>
      <c r="P703">
        <f t="shared" si="147"/>
        <v>3.3382716049382713E-2</v>
      </c>
      <c r="R703" s="4">
        <v>5.9857142860000003</v>
      </c>
      <c r="S703" s="4">
        <v>3.3857142859999998</v>
      </c>
      <c r="T703" s="4">
        <v>5.3428571429999998</v>
      </c>
      <c r="U703" s="4">
        <v>7.042857143</v>
      </c>
      <c r="V703" s="4">
        <v>5.0571428569999997</v>
      </c>
      <c r="W703" s="4">
        <v>5.7857142860000002</v>
      </c>
      <c r="Y703">
        <f t="shared" si="149"/>
        <v>0.38545044093550618</v>
      </c>
      <c r="Z703">
        <f t="shared" si="150"/>
        <v>0.16017354498706174</v>
      </c>
      <c r="AA703">
        <f t="shared" si="151"/>
        <v>1.799421516802963</v>
      </c>
      <c r="AB703">
        <f t="shared" si="152"/>
        <v>3.4570864198232103</v>
      </c>
      <c r="AC703">
        <f t="shared" si="153"/>
        <v>0.13785396825007407</v>
      </c>
      <c r="AD703">
        <f t="shared" si="154"/>
        <v>0.19314285715239504</v>
      </c>
      <c r="AE703" s="4">
        <f t="shared" si="148"/>
        <v>6.1331287479512095</v>
      </c>
    </row>
    <row r="704" spans="1:31" x14ac:dyDescent="0.3">
      <c r="A704" s="3">
        <v>33941</v>
      </c>
      <c r="B704">
        <v>5.86</v>
      </c>
      <c r="C704">
        <v>4.32</v>
      </c>
      <c r="D704">
        <v>30.9</v>
      </c>
      <c r="E704">
        <v>45.3</v>
      </c>
      <c r="F704">
        <v>2.4300000000000002</v>
      </c>
      <c r="G704">
        <v>2.96</v>
      </c>
      <c r="H704">
        <f t="shared" si="141"/>
        <v>91.77</v>
      </c>
      <c r="K704">
        <f t="shared" si="142"/>
        <v>6.3855290399912834E-2</v>
      </c>
      <c r="L704">
        <f t="shared" si="143"/>
        <v>4.7074207257273626E-2</v>
      </c>
      <c r="M704">
        <f t="shared" si="144"/>
        <v>0.33671134357633214</v>
      </c>
      <c r="N704">
        <f t="shared" si="145"/>
        <v>0.49362536776724419</v>
      </c>
      <c r="O704">
        <f t="shared" si="146"/>
        <v>2.6479241582216415E-2</v>
      </c>
      <c r="P704">
        <f t="shared" si="147"/>
        <v>3.2254549417020814E-2</v>
      </c>
      <c r="R704" s="4">
        <v>5.9285714289999998</v>
      </c>
      <c r="S704" s="4">
        <v>3.3285714290000001</v>
      </c>
      <c r="T704" s="4">
        <v>5.2142857139999998</v>
      </c>
      <c r="U704" s="4">
        <v>7.0142857139999997</v>
      </c>
      <c r="V704" s="4">
        <v>4.9857142860000003</v>
      </c>
      <c r="W704" s="4">
        <v>5.8285714290000001</v>
      </c>
      <c r="Y704">
        <f t="shared" si="149"/>
        <v>0.37857065025542119</v>
      </c>
      <c r="Z704">
        <f t="shared" si="150"/>
        <v>0.15668986131938545</v>
      </c>
      <c r="AA704">
        <f t="shared" si="151"/>
        <v>1.7557091485518144</v>
      </c>
      <c r="AB704">
        <f t="shared" si="152"/>
        <v>3.4624293651977767</v>
      </c>
      <c r="AC704">
        <f t="shared" si="153"/>
        <v>0.13201793303890164</v>
      </c>
      <c r="AD704">
        <f t="shared" si="154"/>
        <v>0.18799794518731613</v>
      </c>
      <c r="AE704" s="4">
        <f t="shared" si="148"/>
        <v>6.0734149035506153</v>
      </c>
    </row>
    <row r="705" spans="1:31" x14ac:dyDescent="0.3">
      <c r="A705" s="3">
        <v>33942</v>
      </c>
      <c r="B705">
        <v>4.84</v>
      </c>
      <c r="C705">
        <v>3.66</v>
      </c>
      <c r="D705">
        <v>25.9</v>
      </c>
      <c r="E705">
        <v>37</v>
      </c>
      <c r="F705">
        <v>1.94</v>
      </c>
      <c r="G705">
        <v>2.42</v>
      </c>
      <c r="H705">
        <f t="shared" si="141"/>
        <v>75.760000000000005</v>
      </c>
      <c r="K705">
        <f t="shared" si="142"/>
        <v>6.3885955649419207E-2</v>
      </c>
      <c r="L705">
        <f t="shared" si="143"/>
        <v>4.8310454065469903E-2</v>
      </c>
      <c r="M705">
        <f t="shared" si="144"/>
        <v>0.3418690601900739</v>
      </c>
      <c r="N705">
        <f t="shared" si="145"/>
        <v>0.48838437170010557</v>
      </c>
      <c r="O705">
        <f t="shared" si="146"/>
        <v>2.5607180570221752E-2</v>
      </c>
      <c r="P705">
        <f t="shared" si="147"/>
        <v>3.1942977824709604E-2</v>
      </c>
      <c r="R705" s="4">
        <v>5.871428571</v>
      </c>
      <c r="S705" s="4">
        <v>3.271428571</v>
      </c>
      <c r="T705" s="4">
        <v>5.085714286</v>
      </c>
      <c r="U705" s="4">
        <v>6.9857142860000003</v>
      </c>
      <c r="V705" s="4">
        <v>4.914285714</v>
      </c>
      <c r="W705" s="4">
        <v>5.871428571</v>
      </c>
      <c r="Y705">
        <f t="shared" si="149"/>
        <v>0.37510182528563879</v>
      </c>
      <c r="Z705">
        <f t="shared" si="150"/>
        <v>0.15804419970776135</v>
      </c>
      <c r="AA705">
        <f t="shared" si="151"/>
        <v>1.7386483633500527</v>
      </c>
      <c r="AB705">
        <f t="shared" si="152"/>
        <v>3.4117136824445615</v>
      </c>
      <c r="AC705">
        <f t="shared" si="153"/>
        <v>0.12584100165205914</v>
      </c>
      <c r="AD705">
        <f t="shared" si="154"/>
        <v>0.1875509126428194</v>
      </c>
      <c r="AE705" s="4">
        <f t="shared" si="148"/>
        <v>5.9968999850828926</v>
      </c>
    </row>
    <row r="706" spans="1:31" x14ac:dyDescent="0.3">
      <c r="A706" s="3">
        <v>33943</v>
      </c>
      <c r="B706">
        <v>4.4400000000000004</v>
      </c>
      <c r="C706">
        <v>3.35</v>
      </c>
      <c r="D706">
        <v>23.1</v>
      </c>
      <c r="E706">
        <v>32.5</v>
      </c>
      <c r="F706">
        <v>1.79</v>
      </c>
      <c r="G706">
        <v>2.17</v>
      </c>
      <c r="H706">
        <f t="shared" ref="H706:H769" si="155">SUM(B706:G706)</f>
        <v>67.350000000000009</v>
      </c>
      <c r="K706">
        <f t="shared" si="142"/>
        <v>6.5924276169265036E-2</v>
      </c>
      <c r="L706">
        <f t="shared" si="143"/>
        <v>4.9740163325909421E-2</v>
      </c>
      <c r="M706">
        <f t="shared" si="144"/>
        <v>0.34298440979955452</v>
      </c>
      <c r="N706">
        <f t="shared" si="145"/>
        <v>0.48255382331106156</v>
      </c>
      <c r="O706">
        <f t="shared" si="146"/>
        <v>2.6577579806978467E-2</v>
      </c>
      <c r="P706">
        <f t="shared" si="147"/>
        <v>3.2219747587230875E-2</v>
      </c>
      <c r="R706" s="4">
        <v>5.8142857140000004</v>
      </c>
      <c r="S706" s="4">
        <v>3.2142857139999998</v>
      </c>
      <c r="T706" s="4">
        <v>4.957142857</v>
      </c>
      <c r="U706" s="4">
        <v>6.957142857</v>
      </c>
      <c r="V706" s="4">
        <v>4.8428571429999998</v>
      </c>
      <c r="W706" s="4">
        <v>5.914285714</v>
      </c>
      <c r="Y706">
        <f t="shared" si="149"/>
        <v>0.38330257713674837</v>
      </c>
      <c r="Z706">
        <f t="shared" si="150"/>
        <v>0.15987909639049738</v>
      </c>
      <c r="AA706">
        <f t="shared" si="151"/>
        <v>1.7002227171002224</v>
      </c>
      <c r="AB706">
        <f t="shared" si="152"/>
        <v>3.3571958849665919</v>
      </c>
      <c r="AC706">
        <f t="shared" si="153"/>
        <v>0.12871142221187823</v>
      </c>
      <c r="AD706">
        <f t="shared" si="154"/>
        <v>0.19055679286384553</v>
      </c>
      <c r="AE706" s="4">
        <f t="shared" si="148"/>
        <v>5.9198684906697832</v>
      </c>
    </row>
    <row r="707" spans="1:31" x14ac:dyDescent="0.3">
      <c r="A707" s="3">
        <v>33944</v>
      </c>
      <c r="B707">
        <v>3.9</v>
      </c>
      <c r="C707">
        <v>3.03</v>
      </c>
      <c r="D707">
        <v>20.100000000000001</v>
      </c>
      <c r="E707">
        <v>28.1</v>
      </c>
      <c r="F707">
        <v>1.57</v>
      </c>
      <c r="G707">
        <v>1.83</v>
      </c>
      <c r="H707">
        <f t="shared" si="155"/>
        <v>58.53</v>
      </c>
      <c r="K707">
        <f t="shared" ref="K707:K770" si="156">B707/$H707</f>
        <v>6.6632496155817525E-2</v>
      </c>
      <c r="L707">
        <f t="shared" ref="L707:L770" si="157">C707/$H707</f>
        <v>5.1768323936442845E-2</v>
      </c>
      <c r="M707">
        <f t="shared" ref="M707:M770" si="158">D707/$H707</f>
        <v>0.3434136340338288</v>
      </c>
      <c r="N707">
        <f t="shared" ref="N707:N770" si="159">E707/$H707</f>
        <v>0.48009567743037762</v>
      </c>
      <c r="O707">
        <f t="shared" ref="O707:O770" si="160">F707/$H707</f>
        <v>2.6823851016572697E-2</v>
      </c>
      <c r="P707">
        <f t="shared" ref="P707:P770" si="161">G707/$H707</f>
        <v>3.1266017426960536E-2</v>
      </c>
      <c r="R707" s="4">
        <v>5.7571428569999998</v>
      </c>
      <c r="S707" s="4">
        <v>3.1571428570000002</v>
      </c>
      <c r="T707" s="4">
        <v>4.8285714290000001</v>
      </c>
      <c r="U707" s="4">
        <v>6.9285714289999998</v>
      </c>
      <c r="V707" s="4">
        <v>4.7714285710000004</v>
      </c>
      <c r="W707" s="4">
        <v>5.957142857</v>
      </c>
      <c r="Y707">
        <f t="shared" si="149"/>
        <v>0.38361279928754483</v>
      </c>
      <c r="Z707">
        <f t="shared" si="150"/>
        <v>0.16343999413480265</v>
      </c>
      <c r="AA707">
        <f t="shared" si="151"/>
        <v>1.6581972616248077</v>
      </c>
      <c r="AB707">
        <f t="shared" si="152"/>
        <v>3.3263771938305142</v>
      </c>
      <c r="AC707">
        <f t="shared" si="153"/>
        <v>0.12798808912472237</v>
      </c>
      <c r="AD707">
        <f t="shared" si="154"/>
        <v>0.18625613238185548</v>
      </c>
      <c r="AE707" s="4">
        <f t="shared" si="148"/>
        <v>5.8458714703842469</v>
      </c>
    </row>
    <row r="708" spans="1:31" x14ac:dyDescent="0.3">
      <c r="A708" s="3">
        <v>33945</v>
      </c>
      <c r="B708">
        <v>3.85</v>
      </c>
      <c r="C708">
        <v>2.91</v>
      </c>
      <c r="D708">
        <v>18.600000000000001</v>
      </c>
      <c r="E708">
        <v>27.5</v>
      </c>
      <c r="F708">
        <v>1.51</v>
      </c>
      <c r="G708">
        <v>1.77</v>
      </c>
      <c r="H708">
        <f t="shared" si="155"/>
        <v>56.14</v>
      </c>
      <c r="K708">
        <f t="shared" si="156"/>
        <v>6.8578553615960103E-2</v>
      </c>
      <c r="L708">
        <f t="shared" si="157"/>
        <v>5.1834698966868542E-2</v>
      </c>
      <c r="M708">
        <f t="shared" si="158"/>
        <v>0.33131457071606701</v>
      </c>
      <c r="N708">
        <f t="shared" si="159"/>
        <v>0.48984681154257215</v>
      </c>
      <c r="O708">
        <f t="shared" si="160"/>
        <v>2.6897043106519417E-2</v>
      </c>
      <c r="P708">
        <f t="shared" si="161"/>
        <v>3.1528322052012822E-2</v>
      </c>
      <c r="R708" s="4">
        <v>5.7</v>
      </c>
      <c r="S708" s="4">
        <v>3.1</v>
      </c>
      <c r="T708" s="4">
        <v>4.7</v>
      </c>
      <c r="U708" s="4">
        <v>6.9</v>
      </c>
      <c r="V708" s="4">
        <v>4.7</v>
      </c>
      <c r="W708" s="4">
        <v>6</v>
      </c>
      <c r="Y708">
        <f t="shared" si="149"/>
        <v>0.39089775561097262</v>
      </c>
      <c r="Z708">
        <f t="shared" si="150"/>
        <v>0.16068756679729249</v>
      </c>
      <c r="AA708">
        <f t="shared" si="151"/>
        <v>1.557178482365515</v>
      </c>
      <c r="AB708">
        <f t="shared" si="152"/>
        <v>3.379942999643748</v>
      </c>
      <c r="AC708">
        <f t="shared" si="153"/>
        <v>0.12641610260064126</v>
      </c>
      <c r="AD708">
        <f t="shared" si="154"/>
        <v>0.18916993231207693</v>
      </c>
      <c r="AE708" s="4">
        <f t="shared" ref="AE708:AE771" si="162">SUM(Y708:AD708)</f>
        <v>5.8042928393302473</v>
      </c>
    </row>
    <row r="709" spans="1:31" x14ac:dyDescent="0.3">
      <c r="A709" s="3">
        <v>33946</v>
      </c>
      <c r="B709">
        <v>3.18</v>
      </c>
      <c r="C709">
        <v>2.34</v>
      </c>
      <c r="D709">
        <v>15.1</v>
      </c>
      <c r="E709">
        <v>22.3</v>
      </c>
      <c r="F709">
        <v>1.1599999999999999</v>
      </c>
      <c r="G709">
        <v>1.46</v>
      </c>
      <c r="H709">
        <f t="shared" si="155"/>
        <v>45.54</v>
      </c>
      <c r="K709">
        <f t="shared" si="156"/>
        <v>6.9828722002635055E-2</v>
      </c>
      <c r="L709">
        <f t="shared" si="157"/>
        <v>5.1383399209486161E-2</v>
      </c>
      <c r="M709">
        <f t="shared" si="158"/>
        <v>0.33157663592446202</v>
      </c>
      <c r="N709">
        <f t="shared" si="159"/>
        <v>0.48967940272288102</v>
      </c>
      <c r="O709">
        <f t="shared" si="160"/>
        <v>2.5472112428634168E-2</v>
      </c>
      <c r="P709">
        <f t="shared" si="161"/>
        <v>3.2059727711901624E-2</v>
      </c>
      <c r="R709" s="4">
        <v>5.7428571430000002</v>
      </c>
      <c r="S709" s="4">
        <v>3.0714285710000002</v>
      </c>
      <c r="T709" s="4">
        <v>4.6714285709999999</v>
      </c>
      <c r="U709" s="4">
        <v>7.042857143</v>
      </c>
      <c r="V709" s="4">
        <v>4.6857142859999996</v>
      </c>
      <c r="W709" s="4">
        <v>6.0285714290000003</v>
      </c>
      <c r="Y709">
        <f t="shared" ref="Y709:Y772" si="163">R709*K709</f>
        <v>0.40101637493939402</v>
      </c>
      <c r="Z709">
        <f t="shared" ref="Z709:Z772" si="164">S709*L709</f>
        <v>0.15782044040711463</v>
      </c>
      <c r="AA709">
        <f t="shared" ref="AA709:AA772" si="165">T709*M709</f>
        <v>1.5489365705335969</v>
      </c>
      <c r="AB709">
        <f t="shared" ref="AB709:AB772" si="166">U709*N709</f>
        <v>3.4487420792468164</v>
      </c>
      <c r="AC709">
        <f t="shared" ref="AC709:AC772" si="167">V709*O709</f>
        <v>0.11935504110144926</v>
      </c>
      <c r="AD709">
        <f t="shared" ref="AD709:AD772" si="168">W709*P709</f>
        <v>0.19327435850548969</v>
      </c>
      <c r="AE709" s="4">
        <f t="shared" si="162"/>
        <v>5.8691448647338609</v>
      </c>
    </row>
    <row r="710" spans="1:31" x14ac:dyDescent="0.3">
      <c r="A710" s="3">
        <v>33947</v>
      </c>
      <c r="B710">
        <v>2.5499999999999998</v>
      </c>
      <c r="C710">
        <v>1.91</v>
      </c>
      <c r="D710">
        <v>13</v>
      </c>
      <c r="E710">
        <v>18.399999999999999</v>
      </c>
      <c r="F710">
        <v>0.81</v>
      </c>
      <c r="G710">
        <v>1.1499999999999999</v>
      </c>
      <c r="H710">
        <f t="shared" si="155"/>
        <v>37.82</v>
      </c>
      <c r="K710">
        <f t="shared" si="156"/>
        <v>6.7424643046007399E-2</v>
      </c>
      <c r="L710">
        <f t="shared" si="157"/>
        <v>5.0502379693283972E-2</v>
      </c>
      <c r="M710">
        <f t="shared" si="158"/>
        <v>0.34373347435219459</v>
      </c>
      <c r="N710">
        <f t="shared" si="159"/>
        <v>0.48651507139079847</v>
      </c>
      <c r="O710">
        <f t="shared" si="160"/>
        <v>2.1417239555790588E-2</v>
      </c>
      <c r="P710">
        <f t="shared" si="161"/>
        <v>3.0407191961924904E-2</v>
      </c>
      <c r="R710" s="4">
        <v>5.7857142860000002</v>
      </c>
      <c r="S710" s="4">
        <v>3.042857143</v>
      </c>
      <c r="T710" s="4">
        <v>4.6428571429999996</v>
      </c>
      <c r="U710" s="4">
        <v>7.1857142859999996</v>
      </c>
      <c r="V710" s="4">
        <v>4.6714285709999999</v>
      </c>
      <c r="W710" s="4">
        <v>6.0571428569999997</v>
      </c>
      <c r="Y710">
        <f t="shared" si="163"/>
        <v>0.39009972049973557</v>
      </c>
      <c r="Z710">
        <f t="shared" si="164"/>
        <v>0.15367152678820728</v>
      </c>
      <c r="AA710">
        <f t="shared" si="165"/>
        <v>1.5959054166842939</v>
      </c>
      <c r="AB710">
        <f t="shared" si="166"/>
        <v>3.4959582988471705</v>
      </c>
      <c r="AC710">
        <f t="shared" si="167"/>
        <v>0.1000491047728715</v>
      </c>
      <c r="AD710">
        <f t="shared" si="168"/>
        <v>0.18418070559360125</v>
      </c>
      <c r="AE710" s="4">
        <f t="shared" si="162"/>
        <v>5.9198647731858802</v>
      </c>
    </row>
    <row r="711" spans="1:31" x14ac:dyDescent="0.3">
      <c r="A711" s="3">
        <v>33948</v>
      </c>
      <c r="B711">
        <v>2.5299999999999998</v>
      </c>
      <c r="C711">
        <v>2.02</v>
      </c>
      <c r="D711">
        <v>13.3</v>
      </c>
      <c r="E711">
        <v>17.899999999999999</v>
      </c>
      <c r="F711">
        <v>0.85</v>
      </c>
      <c r="G711">
        <v>1.0900000000000001</v>
      </c>
      <c r="H711">
        <f t="shared" si="155"/>
        <v>37.690000000000005</v>
      </c>
      <c r="K711">
        <f t="shared" si="156"/>
        <v>6.7126558768904207E-2</v>
      </c>
      <c r="L711">
        <f t="shared" si="157"/>
        <v>5.3595118068453164E-2</v>
      </c>
      <c r="M711">
        <f t="shared" si="158"/>
        <v>0.35287874767842925</v>
      </c>
      <c r="N711">
        <f t="shared" si="159"/>
        <v>0.47492703634916411</v>
      </c>
      <c r="O711">
        <f t="shared" si="160"/>
        <v>2.2552401167418409E-2</v>
      </c>
      <c r="P711">
        <f t="shared" si="161"/>
        <v>2.8920137967630669E-2</v>
      </c>
      <c r="R711" s="4">
        <v>5.8285714290000001</v>
      </c>
      <c r="S711" s="4">
        <v>3.0142857140000001</v>
      </c>
      <c r="T711" s="4">
        <v>4.6142857140000002</v>
      </c>
      <c r="U711" s="4">
        <v>7.3285714290000001</v>
      </c>
      <c r="V711" s="4">
        <v>4.6571428570000002</v>
      </c>
      <c r="W711" s="4">
        <v>6.085714286</v>
      </c>
      <c r="Y711">
        <f t="shared" si="163"/>
        <v>0.39125194256752449</v>
      </c>
      <c r="Z711">
        <f t="shared" si="164"/>
        <v>0.16155099873388165</v>
      </c>
      <c r="AA711">
        <f t="shared" si="165"/>
        <v>1.6282833641867869</v>
      </c>
      <c r="AB711">
        <f t="shared" si="166"/>
        <v>3.4805367094481285</v>
      </c>
      <c r="AC711">
        <f t="shared" si="167"/>
        <v>0.10502975400504111</v>
      </c>
      <c r="AD711">
        <f t="shared" si="168"/>
        <v>0.17599969678270097</v>
      </c>
      <c r="AE711" s="4">
        <f t="shared" si="162"/>
        <v>5.9426524657240636</v>
      </c>
    </row>
    <row r="712" spans="1:31" x14ac:dyDescent="0.3">
      <c r="A712" s="3">
        <v>33949</v>
      </c>
      <c r="B712">
        <v>2.78</v>
      </c>
      <c r="C712">
        <v>2.13</v>
      </c>
      <c r="D712">
        <v>14.7</v>
      </c>
      <c r="E712">
        <v>22</v>
      </c>
      <c r="F712">
        <v>1.04</v>
      </c>
      <c r="G712">
        <v>1.08</v>
      </c>
      <c r="H712">
        <f t="shared" si="155"/>
        <v>43.73</v>
      </c>
      <c r="K712">
        <f t="shared" si="156"/>
        <v>6.3571918591356052E-2</v>
      </c>
      <c r="L712">
        <f t="shared" si="157"/>
        <v>4.8707980791218845E-2</v>
      </c>
      <c r="M712">
        <f t="shared" si="158"/>
        <v>0.3361536702492568</v>
      </c>
      <c r="N712">
        <f t="shared" si="159"/>
        <v>0.50308712554310542</v>
      </c>
      <c r="O712">
        <f t="shared" si="160"/>
        <v>2.378230048021953E-2</v>
      </c>
      <c r="P712">
        <f t="shared" si="161"/>
        <v>2.469700434484336E-2</v>
      </c>
      <c r="R712" s="4">
        <v>5.871428571</v>
      </c>
      <c r="S712" s="4">
        <v>2.9857142859999999</v>
      </c>
      <c r="T712" s="4">
        <v>4.585714286</v>
      </c>
      <c r="U712" s="4">
        <v>7.4714285709999997</v>
      </c>
      <c r="V712" s="4">
        <v>4.6428571429999996</v>
      </c>
      <c r="W712" s="4">
        <v>6.1142857140000002</v>
      </c>
      <c r="Y712">
        <f t="shared" si="163"/>
        <v>0.37325797913057401</v>
      </c>
      <c r="Z712">
        <f t="shared" si="164"/>
        <v>0.14542811409055567</v>
      </c>
      <c r="AA712">
        <f t="shared" si="165"/>
        <v>1.5415046879533501</v>
      </c>
      <c r="AB712">
        <f t="shared" si="166"/>
        <v>3.7587795234850216</v>
      </c>
      <c r="AC712">
        <f t="shared" si="167"/>
        <v>0.11041782366155957</v>
      </c>
      <c r="AD712">
        <f t="shared" si="168"/>
        <v>0.1510045408442717</v>
      </c>
      <c r="AE712" s="4">
        <f t="shared" si="162"/>
        <v>6.0803926691653327</v>
      </c>
    </row>
    <row r="713" spans="1:31" x14ac:dyDescent="0.3">
      <c r="A713" s="3">
        <v>33950</v>
      </c>
      <c r="B713">
        <v>2.9</v>
      </c>
      <c r="C713">
        <v>2.08</v>
      </c>
      <c r="D713">
        <v>14</v>
      </c>
      <c r="E713">
        <v>23.6</v>
      </c>
      <c r="F713">
        <v>1.03</v>
      </c>
      <c r="G713">
        <v>1.1299999999999999</v>
      </c>
      <c r="H713">
        <f t="shared" si="155"/>
        <v>44.74</v>
      </c>
      <c r="K713">
        <f t="shared" si="156"/>
        <v>6.4818953956191319E-2</v>
      </c>
      <c r="L713">
        <f t="shared" si="157"/>
        <v>4.6490835940992403E-2</v>
      </c>
      <c r="M713">
        <f t="shared" si="158"/>
        <v>0.31291908806437191</v>
      </c>
      <c r="N713">
        <f t="shared" si="159"/>
        <v>0.52749217702279838</v>
      </c>
      <c r="O713">
        <f t="shared" si="160"/>
        <v>2.3021904336164505E-2</v>
      </c>
      <c r="P713">
        <f t="shared" si="161"/>
        <v>2.5257040679481445E-2</v>
      </c>
      <c r="R713" s="4">
        <v>5.914285714</v>
      </c>
      <c r="S713" s="4">
        <v>2.957142857</v>
      </c>
      <c r="T713" s="4">
        <v>4.5571428569999997</v>
      </c>
      <c r="U713" s="4">
        <v>7.6142857140000002</v>
      </c>
      <c r="V713" s="4">
        <v>4.628571429</v>
      </c>
      <c r="W713" s="4">
        <v>6.1428571429999996</v>
      </c>
      <c r="Y713">
        <f t="shared" si="163"/>
        <v>0.38335781337952612</v>
      </c>
      <c r="Z713">
        <f t="shared" si="164"/>
        <v>0.13748004341886455</v>
      </c>
      <c r="AA713">
        <f t="shared" si="165"/>
        <v>1.4260169869915063</v>
      </c>
      <c r="AB713">
        <f t="shared" si="166"/>
        <v>4.0164761477514528</v>
      </c>
      <c r="AC713">
        <f t="shared" si="167"/>
        <v>0.10655852865154224</v>
      </c>
      <c r="AD713">
        <f t="shared" si="168"/>
        <v>0.15515039274899417</v>
      </c>
      <c r="AE713" s="4">
        <f t="shared" si="162"/>
        <v>6.2250399129418854</v>
      </c>
    </row>
    <row r="714" spans="1:31" x14ac:dyDescent="0.3">
      <c r="A714" s="3">
        <v>33951</v>
      </c>
      <c r="B714">
        <v>2.85</v>
      </c>
      <c r="C714">
        <v>1.93</v>
      </c>
      <c r="D714">
        <v>12.8</v>
      </c>
      <c r="E714">
        <v>20.8</v>
      </c>
      <c r="F714">
        <v>0.96</v>
      </c>
      <c r="G714">
        <v>1.1000000000000001</v>
      </c>
      <c r="H714">
        <f t="shared" si="155"/>
        <v>40.440000000000005</v>
      </c>
      <c r="K714">
        <f t="shared" si="156"/>
        <v>7.0474777448071207E-2</v>
      </c>
      <c r="L714">
        <f t="shared" si="157"/>
        <v>4.7725024727992081E-2</v>
      </c>
      <c r="M714">
        <f t="shared" si="158"/>
        <v>0.31651829871414439</v>
      </c>
      <c r="N714">
        <f t="shared" si="159"/>
        <v>0.51434223541048463</v>
      </c>
      <c r="O714">
        <f t="shared" si="160"/>
        <v>2.3738872403560828E-2</v>
      </c>
      <c r="P714">
        <f t="shared" si="161"/>
        <v>2.7200791295746783E-2</v>
      </c>
      <c r="R714" s="4">
        <v>5.957142857</v>
      </c>
      <c r="S714" s="4">
        <v>2.9285714289999998</v>
      </c>
      <c r="T714" s="4">
        <v>4.5285714290000003</v>
      </c>
      <c r="U714" s="4">
        <v>7.7571428569999998</v>
      </c>
      <c r="V714" s="4">
        <v>4.6142857140000002</v>
      </c>
      <c r="W714" s="4">
        <v>6.1714285709999999</v>
      </c>
      <c r="Y714">
        <f t="shared" si="163"/>
        <v>0.41982831707344209</v>
      </c>
      <c r="Z714">
        <f t="shared" si="164"/>
        <v>0.1397661438667161</v>
      </c>
      <c r="AA714">
        <f t="shared" si="165"/>
        <v>1.4333757243125618</v>
      </c>
      <c r="AB714">
        <f t="shared" si="166"/>
        <v>3.9898261974678531</v>
      </c>
      <c r="AC714">
        <f t="shared" si="167"/>
        <v>0.10953793979821957</v>
      </c>
      <c r="AD714">
        <f t="shared" si="168"/>
        <v>0.16786774055637979</v>
      </c>
      <c r="AE714" s="4">
        <f t="shared" si="162"/>
        <v>6.2602020630751722</v>
      </c>
    </row>
    <row r="715" spans="1:31" x14ac:dyDescent="0.3">
      <c r="A715" s="3">
        <v>33952</v>
      </c>
      <c r="B715">
        <v>2.64</v>
      </c>
      <c r="C715">
        <v>1.81</v>
      </c>
      <c r="D715">
        <v>11.7</v>
      </c>
      <c r="E715">
        <v>18.100000000000001</v>
      </c>
      <c r="F715">
        <v>0.89</v>
      </c>
      <c r="G715">
        <v>1.07</v>
      </c>
      <c r="H715">
        <f t="shared" si="155"/>
        <v>36.21</v>
      </c>
      <c r="K715">
        <f t="shared" si="156"/>
        <v>7.2908036454018235E-2</v>
      </c>
      <c r="L715">
        <f t="shared" si="157"/>
        <v>4.9986191659762494E-2</v>
      </c>
      <c r="M715">
        <f t="shared" si="158"/>
        <v>0.32311516155758074</v>
      </c>
      <c r="N715">
        <f t="shared" si="159"/>
        <v>0.49986191659762497</v>
      </c>
      <c r="O715">
        <f t="shared" si="160"/>
        <v>2.4578845622756144E-2</v>
      </c>
      <c r="P715">
        <f t="shared" si="161"/>
        <v>2.9549848108257389E-2</v>
      </c>
      <c r="R715" s="4">
        <v>6</v>
      </c>
      <c r="S715" s="4">
        <v>2.9</v>
      </c>
      <c r="T715" s="4">
        <v>4.5</v>
      </c>
      <c r="U715" s="4">
        <v>7.9</v>
      </c>
      <c r="V715" s="4">
        <v>4.5999999999999996</v>
      </c>
      <c r="W715" s="4">
        <v>6.2</v>
      </c>
      <c r="Y715">
        <f t="shared" si="163"/>
        <v>0.43744821872410944</v>
      </c>
      <c r="Z715">
        <f t="shared" si="164"/>
        <v>0.14495995581331123</v>
      </c>
      <c r="AA715">
        <f t="shared" si="165"/>
        <v>1.4540182270091133</v>
      </c>
      <c r="AB715">
        <f t="shared" si="166"/>
        <v>3.9489091411212374</v>
      </c>
      <c r="AC715">
        <f t="shared" si="167"/>
        <v>0.11306268986467825</v>
      </c>
      <c r="AD715">
        <f t="shared" si="168"/>
        <v>0.18320905827119582</v>
      </c>
      <c r="AE715" s="4">
        <f t="shared" si="162"/>
        <v>6.2816072908036453</v>
      </c>
    </row>
    <row r="716" spans="1:31" x14ac:dyDescent="0.3">
      <c r="A716" s="3">
        <v>33953</v>
      </c>
      <c r="B716">
        <v>2.5</v>
      </c>
      <c r="C716">
        <v>1.73</v>
      </c>
      <c r="D716">
        <v>11.3</v>
      </c>
      <c r="E716">
        <v>17.2</v>
      </c>
      <c r="F716">
        <v>0.85</v>
      </c>
      <c r="G716">
        <v>1.07</v>
      </c>
      <c r="H716">
        <f t="shared" si="155"/>
        <v>34.650000000000006</v>
      </c>
      <c r="K716">
        <f t="shared" si="156"/>
        <v>7.2150072150072145E-2</v>
      </c>
      <c r="L716">
        <f t="shared" si="157"/>
        <v>4.9927849927849918E-2</v>
      </c>
      <c r="M716">
        <f t="shared" si="158"/>
        <v>0.32611832611832609</v>
      </c>
      <c r="N716">
        <f t="shared" si="159"/>
        <v>0.49639249639249627</v>
      </c>
      <c r="O716">
        <f t="shared" si="160"/>
        <v>2.4531024531024525E-2</v>
      </c>
      <c r="P716">
        <f t="shared" si="161"/>
        <v>3.0880230880230876E-2</v>
      </c>
      <c r="R716" s="4">
        <v>6.0285714290000003</v>
      </c>
      <c r="S716" s="4">
        <v>2.8857142859999998</v>
      </c>
      <c r="T716" s="4">
        <v>4.5142857139999997</v>
      </c>
      <c r="U716" s="4">
        <v>7.8</v>
      </c>
      <c r="V716" s="4">
        <v>4.5714285710000002</v>
      </c>
      <c r="W716" s="4">
        <v>6.1857142859999996</v>
      </c>
      <c r="Y716">
        <f t="shared" si="163"/>
        <v>0.43496186356421357</v>
      </c>
      <c r="Z716">
        <f t="shared" si="164"/>
        <v>0.14407750980606057</v>
      </c>
      <c r="AA716">
        <f t="shared" si="165"/>
        <v>1.4721913006695524</v>
      </c>
      <c r="AB716">
        <f t="shared" si="166"/>
        <v>3.8718614718614708</v>
      </c>
      <c r="AC716">
        <f t="shared" si="167"/>
        <v>0.1121418264170274</v>
      </c>
      <c r="AD716">
        <f t="shared" si="168"/>
        <v>0.19101628531082246</v>
      </c>
      <c r="AE716" s="4">
        <f t="shared" si="162"/>
        <v>6.2262502576291467</v>
      </c>
    </row>
    <row r="717" spans="1:31" x14ac:dyDescent="0.3">
      <c r="A717" s="3">
        <v>33954</v>
      </c>
      <c r="B717">
        <v>3.51</v>
      </c>
      <c r="C717">
        <v>2.42</v>
      </c>
      <c r="D717">
        <v>17</v>
      </c>
      <c r="E717">
        <v>24.9</v>
      </c>
      <c r="F717">
        <v>1.25</v>
      </c>
      <c r="G717">
        <v>1.24</v>
      </c>
      <c r="H717">
        <f t="shared" si="155"/>
        <v>50.32</v>
      </c>
      <c r="K717">
        <f t="shared" si="156"/>
        <v>6.9753577106518277E-2</v>
      </c>
      <c r="L717">
        <f t="shared" si="157"/>
        <v>4.8092209856915737E-2</v>
      </c>
      <c r="M717">
        <f t="shared" si="158"/>
        <v>0.33783783783783783</v>
      </c>
      <c r="N717">
        <f t="shared" si="159"/>
        <v>0.49483306836248009</v>
      </c>
      <c r="O717">
        <f t="shared" si="160"/>
        <v>2.4841017488076312E-2</v>
      </c>
      <c r="P717">
        <f t="shared" si="161"/>
        <v>2.4642289348171701E-2</v>
      </c>
      <c r="R717" s="4">
        <v>6.0571428569999997</v>
      </c>
      <c r="S717" s="4">
        <v>2.871428571</v>
      </c>
      <c r="T717" s="4">
        <v>4.5285714290000003</v>
      </c>
      <c r="U717" s="4">
        <v>7.7</v>
      </c>
      <c r="V717" s="4">
        <v>4.542857143</v>
      </c>
      <c r="W717" s="4">
        <v>6.1714285709999999</v>
      </c>
      <c r="Y717">
        <f t="shared" si="163"/>
        <v>0.4225073813209459</v>
      </c>
      <c r="Z717">
        <f t="shared" si="164"/>
        <v>0.13809334542567567</v>
      </c>
      <c r="AA717">
        <f t="shared" si="165"/>
        <v>1.5299227800675677</v>
      </c>
      <c r="AB717">
        <f t="shared" si="166"/>
        <v>3.810214626391097</v>
      </c>
      <c r="AC717">
        <f t="shared" si="167"/>
        <v>0.11284919373509539</v>
      </c>
      <c r="AD717">
        <f t="shared" si="168"/>
        <v>0.1520781285381558</v>
      </c>
      <c r="AE717" s="4">
        <f t="shared" si="162"/>
        <v>6.1656654554785364</v>
      </c>
    </row>
    <row r="718" spans="1:31" x14ac:dyDescent="0.3">
      <c r="A718" s="3">
        <v>33955</v>
      </c>
      <c r="B718">
        <v>4.12</v>
      </c>
      <c r="C718">
        <v>2.88</v>
      </c>
      <c r="D718">
        <v>19.600000000000001</v>
      </c>
      <c r="E718">
        <v>34</v>
      </c>
      <c r="F718">
        <v>1.46</v>
      </c>
      <c r="G718">
        <v>1.57</v>
      </c>
      <c r="H718">
        <f t="shared" si="155"/>
        <v>63.63</v>
      </c>
      <c r="K718">
        <f t="shared" si="156"/>
        <v>6.4749332076064745E-2</v>
      </c>
      <c r="L718">
        <f t="shared" si="157"/>
        <v>4.5261669024045256E-2</v>
      </c>
      <c r="M718">
        <f t="shared" si="158"/>
        <v>0.30803080308030806</v>
      </c>
      <c r="N718">
        <f t="shared" si="159"/>
        <v>0.5343391482005343</v>
      </c>
      <c r="O718">
        <f t="shared" si="160"/>
        <v>2.2945151658022942E-2</v>
      </c>
      <c r="P718">
        <f t="shared" si="161"/>
        <v>2.4673895961024674E-2</v>
      </c>
      <c r="R718" s="4">
        <v>6.085714286</v>
      </c>
      <c r="S718" s="4">
        <v>2.8571428569999999</v>
      </c>
      <c r="T718" s="4">
        <v>4.542857143</v>
      </c>
      <c r="U718" s="4">
        <v>7.6</v>
      </c>
      <c r="V718" s="4">
        <v>4.5142857139999997</v>
      </c>
      <c r="W718" s="4">
        <v>6.1571428570000002</v>
      </c>
      <c r="Y718">
        <f t="shared" si="163"/>
        <v>0.39404593522426523</v>
      </c>
      <c r="Z718">
        <f t="shared" si="164"/>
        <v>0.12931905434794908</v>
      </c>
      <c r="AA718">
        <f t="shared" si="165"/>
        <v>1.3993399340374038</v>
      </c>
      <c r="AB718">
        <f t="shared" si="166"/>
        <v>4.0609775263240602</v>
      </c>
      <c r="AC718">
        <f t="shared" si="167"/>
        <v>0.10358097033537637</v>
      </c>
      <c r="AD718">
        <f t="shared" si="168"/>
        <v>0.15192070227078422</v>
      </c>
      <c r="AE718" s="4">
        <f t="shared" si="162"/>
        <v>6.2391841225398386</v>
      </c>
    </row>
    <row r="719" spans="1:31" x14ac:dyDescent="0.3">
      <c r="A719" s="3">
        <v>33956</v>
      </c>
      <c r="B719">
        <v>3.49</v>
      </c>
      <c r="C719">
        <v>2.76</v>
      </c>
      <c r="D719">
        <v>16.899999999999999</v>
      </c>
      <c r="E719">
        <v>28.3</v>
      </c>
      <c r="F719">
        <v>1.27</v>
      </c>
      <c r="G719">
        <v>1.65</v>
      </c>
      <c r="H719">
        <f t="shared" si="155"/>
        <v>54.370000000000005</v>
      </c>
      <c r="K719">
        <f t="shared" si="156"/>
        <v>6.4189810557292629E-2</v>
      </c>
      <c r="L719">
        <f t="shared" si="157"/>
        <v>5.0763288578260062E-2</v>
      </c>
      <c r="M719">
        <f t="shared" si="158"/>
        <v>0.31083318006253441</v>
      </c>
      <c r="N719">
        <f t="shared" si="159"/>
        <v>0.52050763288578261</v>
      </c>
      <c r="O719">
        <f t="shared" si="160"/>
        <v>2.3358469744344305E-2</v>
      </c>
      <c r="P719">
        <f t="shared" si="161"/>
        <v>3.0347618171785908E-2</v>
      </c>
      <c r="R719" s="4">
        <v>6.1142857140000002</v>
      </c>
      <c r="S719" s="4">
        <v>2.8428571429999998</v>
      </c>
      <c r="T719" s="4">
        <v>4.5571428569999997</v>
      </c>
      <c r="U719" s="4">
        <v>7.5</v>
      </c>
      <c r="V719" s="4">
        <v>4.4857142860000003</v>
      </c>
      <c r="W719" s="4">
        <v>6.1428571429999996</v>
      </c>
      <c r="Y719">
        <f t="shared" si="163"/>
        <v>0.39247484167482072</v>
      </c>
      <c r="Z719">
        <f t="shared" si="164"/>
        <v>0.14431277753687691</v>
      </c>
      <c r="AA719">
        <f t="shared" si="165"/>
        <v>1.4165112062405734</v>
      </c>
      <c r="AB719">
        <f t="shared" si="166"/>
        <v>3.9038072466433698</v>
      </c>
      <c r="AC719">
        <f t="shared" si="167"/>
        <v>0.10477942143130402</v>
      </c>
      <c r="AD719">
        <f t="shared" si="168"/>
        <v>0.18642108305959165</v>
      </c>
      <c r="AE719" s="4">
        <f t="shared" si="162"/>
        <v>6.1483065765865357</v>
      </c>
    </row>
    <row r="720" spans="1:31" x14ac:dyDescent="0.3">
      <c r="A720" s="3">
        <v>33957</v>
      </c>
      <c r="B720">
        <v>3</v>
      </c>
      <c r="C720">
        <v>2.52</v>
      </c>
      <c r="D720">
        <v>14.8</v>
      </c>
      <c r="E720">
        <v>23.8</v>
      </c>
      <c r="F720">
        <v>1.1499999999999999</v>
      </c>
      <c r="G720">
        <v>1.6</v>
      </c>
      <c r="H720">
        <f t="shared" si="155"/>
        <v>46.870000000000005</v>
      </c>
      <c r="K720">
        <f t="shared" si="156"/>
        <v>6.4006827394922125E-2</v>
      </c>
      <c r="L720">
        <f t="shared" si="157"/>
        <v>5.3765735011734581E-2</v>
      </c>
      <c r="M720">
        <f t="shared" si="158"/>
        <v>0.31576701514828248</v>
      </c>
      <c r="N720">
        <f t="shared" si="159"/>
        <v>0.50778749733304884</v>
      </c>
      <c r="O720">
        <f t="shared" si="160"/>
        <v>2.4535950501386811E-2</v>
      </c>
      <c r="P720">
        <f t="shared" si="161"/>
        <v>3.4136974610625134E-2</v>
      </c>
      <c r="R720" s="4">
        <v>6.1428571429999996</v>
      </c>
      <c r="S720" s="4">
        <v>2.8285714290000001</v>
      </c>
      <c r="T720" s="4">
        <v>4.5714285710000002</v>
      </c>
      <c r="U720" s="4">
        <v>7.4</v>
      </c>
      <c r="V720" s="4">
        <v>4.457142857</v>
      </c>
      <c r="W720" s="4">
        <v>6.128571429</v>
      </c>
      <c r="Y720">
        <f t="shared" si="163"/>
        <v>0.39318479686366542</v>
      </c>
      <c r="Z720">
        <f t="shared" si="164"/>
        <v>0.15208022191337742</v>
      </c>
      <c r="AA720">
        <f t="shared" si="165"/>
        <v>1.4435063548282485</v>
      </c>
      <c r="AB720">
        <f t="shared" si="166"/>
        <v>3.7576274802645617</v>
      </c>
      <c r="AC720">
        <f t="shared" si="167"/>
        <v>0.10936023651696179</v>
      </c>
      <c r="AD720">
        <f t="shared" si="168"/>
        <v>0.20921088727117559</v>
      </c>
      <c r="AE720" s="4">
        <f t="shared" si="162"/>
        <v>6.0649699776579906</v>
      </c>
    </row>
    <row r="721" spans="1:31" x14ac:dyDescent="0.3">
      <c r="A721" s="3">
        <v>33958</v>
      </c>
      <c r="B721">
        <v>3.07</v>
      </c>
      <c r="C721">
        <v>2.42</v>
      </c>
      <c r="D721">
        <v>15.1</v>
      </c>
      <c r="E721">
        <v>24.1</v>
      </c>
      <c r="F721">
        <v>1.18</v>
      </c>
      <c r="G721">
        <v>1.52</v>
      </c>
      <c r="H721">
        <f t="shared" si="155"/>
        <v>47.39</v>
      </c>
      <c r="K721">
        <f t="shared" si="156"/>
        <v>6.4781599493564032E-2</v>
      </c>
      <c r="L721">
        <f t="shared" si="157"/>
        <v>5.1065625659421819E-2</v>
      </c>
      <c r="M721">
        <f t="shared" si="158"/>
        <v>0.31863262291622702</v>
      </c>
      <c r="N721">
        <f t="shared" si="159"/>
        <v>0.50854610677358092</v>
      </c>
      <c r="O721">
        <f t="shared" si="160"/>
        <v>2.4899767883519729E-2</v>
      </c>
      <c r="P721">
        <f t="shared" si="161"/>
        <v>3.2074277273686433E-2</v>
      </c>
      <c r="R721" s="4">
        <v>6.1714285709999999</v>
      </c>
      <c r="S721" s="4">
        <v>2.8142857139999999</v>
      </c>
      <c r="T721" s="4">
        <v>4.585714286</v>
      </c>
      <c r="U721" s="4">
        <v>7.3</v>
      </c>
      <c r="V721" s="4">
        <v>4.4285714289999998</v>
      </c>
      <c r="W721" s="4">
        <v>6.1142857140000002</v>
      </c>
      <c r="Y721">
        <f t="shared" si="163"/>
        <v>0.39979501398966016</v>
      </c>
      <c r="Z721">
        <f t="shared" si="164"/>
        <v>0.14371326076978266</v>
      </c>
      <c r="AA721">
        <f t="shared" si="165"/>
        <v>1.4611581708925931</v>
      </c>
      <c r="AB721">
        <f t="shared" si="166"/>
        <v>3.7123865794471405</v>
      </c>
      <c r="AC721">
        <f t="shared" si="167"/>
        <v>0.11027040063768727</v>
      </c>
      <c r="AD721">
        <f t="shared" si="168"/>
        <v>0.19611129532137583</v>
      </c>
      <c r="AE721" s="4">
        <f t="shared" si="162"/>
        <v>6.0234347210582388</v>
      </c>
    </row>
    <row r="722" spans="1:31" x14ac:dyDescent="0.3">
      <c r="A722" s="3">
        <v>33959</v>
      </c>
      <c r="B722">
        <v>3.22</v>
      </c>
      <c r="C722">
        <v>2.12</v>
      </c>
      <c r="D722">
        <v>13</v>
      </c>
      <c r="E722">
        <v>20.6</v>
      </c>
      <c r="F722">
        <v>0.99</v>
      </c>
      <c r="G722">
        <v>1.41</v>
      </c>
      <c r="H722">
        <f t="shared" si="155"/>
        <v>41.339999999999996</v>
      </c>
      <c r="K722">
        <f t="shared" si="156"/>
        <v>7.7890662796323187E-2</v>
      </c>
      <c r="L722">
        <f t="shared" si="157"/>
        <v>5.1282051282051287E-2</v>
      </c>
      <c r="M722">
        <f t="shared" si="158"/>
        <v>0.31446540880503149</v>
      </c>
      <c r="N722">
        <f t="shared" si="159"/>
        <v>0.49830672472181914</v>
      </c>
      <c r="O722">
        <f t="shared" si="160"/>
        <v>2.3947750362844706E-2</v>
      </c>
      <c r="P722">
        <f t="shared" si="161"/>
        <v>3.4107402031930335E-2</v>
      </c>
      <c r="R722" s="4">
        <v>6.2</v>
      </c>
      <c r="S722" s="4">
        <v>2.8</v>
      </c>
      <c r="T722" s="4">
        <v>4.5999999999999996</v>
      </c>
      <c r="U722" s="4">
        <v>7.2</v>
      </c>
      <c r="V722" s="4">
        <v>4.4000000000000004</v>
      </c>
      <c r="W722" s="4">
        <v>6.1</v>
      </c>
      <c r="Y722">
        <f t="shared" si="163"/>
        <v>0.48292210933720375</v>
      </c>
      <c r="Z722">
        <f t="shared" si="164"/>
        <v>0.14358974358974361</v>
      </c>
      <c r="AA722">
        <f t="shared" si="165"/>
        <v>1.4465408805031448</v>
      </c>
      <c r="AB722">
        <f t="shared" si="166"/>
        <v>3.5878084179970977</v>
      </c>
      <c r="AC722">
        <f t="shared" si="167"/>
        <v>0.10537010159651672</v>
      </c>
      <c r="AD722">
        <f t="shared" si="168"/>
        <v>0.20805515239477504</v>
      </c>
      <c r="AE722" s="4">
        <f t="shared" si="162"/>
        <v>5.9742864054184812</v>
      </c>
    </row>
    <row r="723" spans="1:31" x14ac:dyDescent="0.3">
      <c r="A723" s="3">
        <v>33960</v>
      </c>
      <c r="B723">
        <v>2.52</v>
      </c>
      <c r="C723">
        <v>1.99</v>
      </c>
      <c r="D723">
        <v>12</v>
      </c>
      <c r="E723">
        <v>19.100000000000001</v>
      </c>
      <c r="F723">
        <v>0.93</v>
      </c>
      <c r="G723">
        <v>1.33</v>
      </c>
      <c r="H723">
        <f t="shared" si="155"/>
        <v>37.869999999999997</v>
      </c>
      <c r="K723">
        <f t="shared" si="156"/>
        <v>6.6543438077634021E-2</v>
      </c>
      <c r="L723">
        <f t="shared" si="157"/>
        <v>5.2548191180353844E-2</v>
      </c>
      <c r="M723">
        <f t="shared" si="158"/>
        <v>0.31687351465540009</v>
      </c>
      <c r="N723">
        <f t="shared" si="159"/>
        <v>0.50435701082651185</v>
      </c>
      <c r="O723">
        <f t="shared" si="160"/>
        <v>2.4557697385793508E-2</v>
      </c>
      <c r="P723">
        <f t="shared" si="161"/>
        <v>3.5120147874306847E-2</v>
      </c>
      <c r="R723" s="4">
        <v>6.1714285709999999</v>
      </c>
      <c r="S723" s="4">
        <v>2.80952381</v>
      </c>
      <c r="T723" s="4">
        <v>4.6476190480000001</v>
      </c>
      <c r="U723" s="4">
        <v>7.1714285709999999</v>
      </c>
      <c r="V723" s="4">
        <v>4.3952380949999998</v>
      </c>
      <c r="W723" s="4">
        <v>6.0714285710000002</v>
      </c>
      <c r="Y723">
        <f t="shared" si="163"/>
        <v>0.41066807496487989</v>
      </c>
      <c r="Z723">
        <f t="shared" si="164"/>
        <v>0.14763539429363612</v>
      </c>
      <c r="AA723">
        <f t="shared" si="165"/>
        <v>1.4727073825191446</v>
      </c>
      <c r="AB723">
        <f t="shared" si="166"/>
        <v>3.6169602774254033</v>
      </c>
      <c r="AC723">
        <f t="shared" si="167"/>
        <v>0.10793692707552154</v>
      </c>
      <c r="AD723">
        <f t="shared" si="168"/>
        <v>0.21322946922181152</v>
      </c>
      <c r="AE723" s="4">
        <f t="shared" si="162"/>
        <v>5.9691375255003978</v>
      </c>
    </row>
    <row r="724" spans="1:31" x14ac:dyDescent="0.3">
      <c r="A724" s="3">
        <v>33961</v>
      </c>
      <c r="B724">
        <v>2.4500000000000002</v>
      </c>
      <c r="C724">
        <v>1.92</v>
      </c>
      <c r="D724">
        <v>11.5</v>
      </c>
      <c r="E724">
        <v>18</v>
      </c>
      <c r="F724">
        <v>0.87</v>
      </c>
      <c r="G724">
        <v>1.22</v>
      </c>
      <c r="H724">
        <f t="shared" si="155"/>
        <v>35.96</v>
      </c>
      <c r="K724">
        <f t="shared" si="156"/>
        <v>6.8131256952169081E-2</v>
      </c>
      <c r="L724">
        <f t="shared" si="157"/>
        <v>5.3392658509454946E-2</v>
      </c>
      <c r="M724">
        <f t="shared" si="158"/>
        <v>0.31979977753058952</v>
      </c>
      <c r="N724">
        <f t="shared" si="159"/>
        <v>0.50055617352614012</v>
      </c>
      <c r="O724">
        <f t="shared" si="160"/>
        <v>2.4193548387096774E-2</v>
      </c>
      <c r="P724">
        <f t="shared" si="161"/>
        <v>3.3926585094549495E-2</v>
      </c>
      <c r="R724" s="4">
        <v>6.1428571429999996</v>
      </c>
      <c r="S724" s="4">
        <v>2.819047619</v>
      </c>
      <c r="T724" s="4">
        <v>4.6952380949999997</v>
      </c>
      <c r="U724" s="4">
        <v>7.1428571429999996</v>
      </c>
      <c r="V724" s="4">
        <v>4.3904761900000002</v>
      </c>
      <c r="W724" s="4">
        <v>6.042857143</v>
      </c>
      <c r="Y724">
        <f t="shared" si="163"/>
        <v>0.41852057843020024</v>
      </c>
      <c r="Z724">
        <f t="shared" si="164"/>
        <v>0.15051644684315907</v>
      </c>
      <c r="AA724">
        <f t="shared" si="165"/>
        <v>1.5015360982341488</v>
      </c>
      <c r="AB724">
        <f t="shared" si="166"/>
        <v>3.5754012395439374</v>
      </c>
      <c r="AC724">
        <f t="shared" si="167"/>
        <v>0.10622119814516129</v>
      </c>
      <c r="AD724">
        <f t="shared" si="168"/>
        <v>0.20501350707619576</v>
      </c>
      <c r="AE724" s="4">
        <f t="shared" si="162"/>
        <v>5.9572090682728023</v>
      </c>
    </row>
    <row r="725" spans="1:31" x14ac:dyDescent="0.3">
      <c r="A725" s="3">
        <v>33962</v>
      </c>
      <c r="B725">
        <v>2.1800000000000002</v>
      </c>
      <c r="C725">
        <v>1.74</v>
      </c>
      <c r="D725">
        <v>10.7</v>
      </c>
      <c r="E725">
        <v>16.600000000000001</v>
      </c>
      <c r="F725">
        <v>0.77</v>
      </c>
      <c r="G725">
        <v>1.1000000000000001</v>
      </c>
      <c r="H725">
        <f t="shared" si="155"/>
        <v>33.089999999999996</v>
      </c>
      <c r="K725">
        <f t="shared" si="156"/>
        <v>6.5880930794802062E-2</v>
      </c>
      <c r="L725">
        <f t="shared" si="157"/>
        <v>5.2583862194016326E-2</v>
      </c>
      <c r="M725">
        <f t="shared" si="158"/>
        <v>0.32336053188274405</v>
      </c>
      <c r="N725">
        <f t="shared" si="159"/>
        <v>0.50166213357509837</v>
      </c>
      <c r="O725">
        <f t="shared" si="160"/>
        <v>2.3269870051375041E-2</v>
      </c>
      <c r="P725">
        <f t="shared" si="161"/>
        <v>3.3242671501964347E-2</v>
      </c>
      <c r="R725" s="4">
        <v>6.1142857140000002</v>
      </c>
      <c r="S725" s="4">
        <v>2.8285714290000001</v>
      </c>
      <c r="T725" s="4">
        <v>4.7428571430000002</v>
      </c>
      <c r="U725" s="4">
        <v>7.1142857140000002</v>
      </c>
      <c r="V725" s="4">
        <v>4.3857142859999998</v>
      </c>
      <c r="W725" s="4">
        <v>6.0142857139999997</v>
      </c>
      <c r="Y725">
        <f t="shared" si="163"/>
        <v>0.4028148339836809</v>
      </c>
      <c r="Z725">
        <f t="shared" si="164"/>
        <v>0.14873721022846784</v>
      </c>
      <c r="AA725">
        <f t="shared" si="165"/>
        <v>1.5336528084043519</v>
      </c>
      <c r="AB725">
        <f t="shared" si="166"/>
        <v>3.5689677501480821</v>
      </c>
      <c r="AC725">
        <f t="shared" si="167"/>
        <v>0.10205500151767907</v>
      </c>
      <c r="AD725">
        <f t="shared" si="168"/>
        <v>0.19993092430945908</v>
      </c>
      <c r="AE725" s="4">
        <f t="shared" si="162"/>
        <v>5.9561585285917209</v>
      </c>
    </row>
    <row r="726" spans="1:31" x14ac:dyDescent="0.3">
      <c r="A726" s="3">
        <v>33963</v>
      </c>
      <c r="B726">
        <v>2.08</v>
      </c>
      <c r="C726">
        <v>1.7</v>
      </c>
      <c r="D726">
        <v>10.8</v>
      </c>
      <c r="E726">
        <v>16.2</v>
      </c>
      <c r="F726">
        <v>0.74</v>
      </c>
      <c r="G726">
        <v>1.02</v>
      </c>
      <c r="H726">
        <f t="shared" si="155"/>
        <v>32.54</v>
      </c>
      <c r="K726">
        <f t="shared" si="156"/>
        <v>6.392132759680394E-2</v>
      </c>
      <c r="L726">
        <f t="shared" si="157"/>
        <v>5.2243392747387832E-2</v>
      </c>
      <c r="M726">
        <f t="shared" si="158"/>
        <v>0.33189920098340508</v>
      </c>
      <c r="N726">
        <f t="shared" si="159"/>
        <v>0.49784880147510757</v>
      </c>
      <c r="O726">
        <f t="shared" si="160"/>
        <v>2.2741241548862937E-2</v>
      </c>
      <c r="P726">
        <f t="shared" si="161"/>
        <v>3.1346035648432698E-2</v>
      </c>
      <c r="R726" s="4">
        <v>6.085714286</v>
      </c>
      <c r="S726" s="4">
        <v>2.8380952380000002</v>
      </c>
      <c r="T726" s="4">
        <v>4.7904761899999997</v>
      </c>
      <c r="U726" s="4">
        <v>7.085714286</v>
      </c>
      <c r="V726" s="4">
        <v>4.3809523810000002</v>
      </c>
      <c r="W726" s="4">
        <v>5.9857142860000003</v>
      </c>
      <c r="Y726">
        <f t="shared" si="163"/>
        <v>0.38900693653595581</v>
      </c>
      <c r="Z726">
        <f t="shared" si="164"/>
        <v>0.14827172417332515</v>
      </c>
      <c r="AA726">
        <f t="shared" si="165"/>
        <v>1.5899552197910265</v>
      </c>
      <c r="AB726">
        <f t="shared" si="166"/>
        <v>3.5276143648801477</v>
      </c>
      <c r="AC726">
        <f t="shared" si="167"/>
        <v>9.9628296310387207E-2</v>
      </c>
      <c r="AD726">
        <f t="shared" si="168"/>
        <v>0.18762841339028888</v>
      </c>
      <c r="AE726" s="4">
        <f t="shared" si="162"/>
        <v>5.9421049550811311</v>
      </c>
    </row>
    <row r="727" spans="1:31" x14ac:dyDescent="0.3">
      <c r="A727" s="3">
        <v>33964</v>
      </c>
      <c r="B727">
        <v>2.08</v>
      </c>
      <c r="C727">
        <v>1.62</v>
      </c>
      <c r="D727">
        <v>12</v>
      </c>
      <c r="E727">
        <v>17.2</v>
      </c>
      <c r="F727">
        <v>0.72</v>
      </c>
      <c r="G727">
        <v>0.98</v>
      </c>
      <c r="H727">
        <f t="shared" si="155"/>
        <v>34.599999999999994</v>
      </c>
      <c r="K727">
        <f t="shared" si="156"/>
        <v>6.0115606936416197E-2</v>
      </c>
      <c r="L727">
        <f t="shared" si="157"/>
        <v>4.6820809248554925E-2</v>
      </c>
      <c r="M727">
        <f t="shared" si="158"/>
        <v>0.34682080924855496</v>
      </c>
      <c r="N727">
        <f t="shared" si="159"/>
        <v>0.49710982658959546</v>
      </c>
      <c r="O727">
        <f t="shared" si="160"/>
        <v>2.0809248554913298E-2</v>
      </c>
      <c r="P727">
        <f t="shared" si="161"/>
        <v>2.8323699421965321E-2</v>
      </c>
      <c r="R727" s="4">
        <v>6.0571428569999997</v>
      </c>
      <c r="S727" s="4">
        <v>2.8476190479999999</v>
      </c>
      <c r="T727" s="4">
        <v>4.8380952380000002</v>
      </c>
      <c r="U727" s="4">
        <v>7.0571428569999997</v>
      </c>
      <c r="V727" s="4">
        <v>4.3761904759999997</v>
      </c>
      <c r="W727" s="4">
        <v>5.957142857</v>
      </c>
      <c r="Y727">
        <f t="shared" si="163"/>
        <v>0.36412881914913298</v>
      </c>
      <c r="Z727">
        <f t="shared" si="164"/>
        <v>0.13332782825895956</v>
      </c>
      <c r="AA727">
        <f t="shared" si="165"/>
        <v>1.6779521056647402</v>
      </c>
      <c r="AB727">
        <f t="shared" si="166"/>
        <v>3.5081750618612721</v>
      </c>
      <c r="AC727">
        <f t="shared" si="167"/>
        <v>9.1065235338728331E-2</v>
      </c>
      <c r="AD727">
        <f t="shared" si="168"/>
        <v>0.16872832369537574</v>
      </c>
      <c r="AE727" s="4">
        <f t="shared" si="162"/>
        <v>5.9433773739682092</v>
      </c>
    </row>
    <row r="728" spans="1:31" x14ac:dyDescent="0.3">
      <c r="A728" s="3">
        <v>33965</v>
      </c>
      <c r="B728">
        <v>1.94</v>
      </c>
      <c r="C728">
        <v>1.51</v>
      </c>
      <c r="D728">
        <v>10.4</v>
      </c>
      <c r="E728">
        <v>14.8</v>
      </c>
      <c r="F728">
        <v>0.67</v>
      </c>
      <c r="G728">
        <v>0.91</v>
      </c>
      <c r="H728">
        <f t="shared" si="155"/>
        <v>30.230000000000004</v>
      </c>
      <c r="K728">
        <f t="shared" si="156"/>
        <v>6.4174660932848154E-2</v>
      </c>
      <c r="L728">
        <f t="shared" si="157"/>
        <v>4.9950380416804489E-2</v>
      </c>
      <c r="M728">
        <f t="shared" si="158"/>
        <v>0.34402911015547466</v>
      </c>
      <c r="N728">
        <f t="shared" si="159"/>
        <v>0.48957988752894471</v>
      </c>
      <c r="O728">
        <f t="shared" si="160"/>
        <v>2.2163413827323848E-2</v>
      </c>
      <c r="P728">
        <f t="shared" si="161"/>
        <v>3.0102547138604031E-2</v>
      </c>
      <c r="R728" s="4">
        <v>6.0285714290000003</v>
      </c>
      <c r="S728" s="4">
        <v>2.8571428569999999</v>
      </c>
      <c r="T728" s="4">
        <v>4.8857142859999998</v>
      </c>
      <c r="U728" s="4">
        <v>7.0285714290000003</v>
      </c>
      <c r="V728" s="4">
        <v>4.371428571</v>
      </c>
      <c r="W728" s="4">
        <v>5.9285714289999998</v>
      </c>
      <c r="Y728">
        <f t="shared" si="163"/>
        <v>0.38688152736553089</v>
      </c>
      <c r="Z728">
        <f t="shared" si="164"/>
        <v>0.14271537261230563</v>
      </c>
      <c r="AA728">
        <f t="shared" si="165"/>
        <v>1.6808279382864701</v>
      </c>
      <c r="AB728">
        <f t="shared" si="166"/>
        <v>3.4410472096989744</v>
      </c>
      <c r="AC728">
        <f t="shared" si="167"/>
        <v>9.6885780435659929E-2</v>
      </c>
      <c r="AD728">
        <f t="shared" si="168"/>
        <v>0.17846510090605355</v>
      </c>
      <c r="AE728" s="4">
        <f t="shared" si="162"/>
        <v>5.9268229293049943</v>
      </c>
    </row>
    <row r="729" spans="1:31" x14ac:dyDescent="0.3">
      <c r="A729" s="3">
        <v>33966</v>
      </c>
      <c r="B729">
        <v>1.91</v>
      </c>
      <c r="C729">
        <v>1.45</v>
      </c>
      <c r="D729">
        <v>9.4499999999999993</v>
      </c>
      <c r="E729">
        <v>13.7</v>
      </c>
      <c r="F729">
        <v>0.65</v>
      </c>
      <c r="G729">
        <v>0.84</v>
      </c>
      <c r="H729">
        <f t="shared" si="155"/>
        <v>27.999999999999996</v>
      </c>
      <c r="K729">
        <f t="shared" si="156"/>
        <v>6.8214285714285713E-2</v>
      </c>
      <c r="L729">
        <f t="shared" si="157"/>
        <v>5.1785714285714289E-2</v>
      </c>
      <c r="M729">
        <f t="shared" si="158"/>
        <v>0.33750000000000002</v>
      </c>
      <c r="N729">
        <f t="shared" si="159"/>
        <v>0.48928571428571432</v>
      </c>
      <c r="O729">
        <f t="shared" si="160"/>
        <v>2.3214285714285719E-2</v>
      </c>
      <c r="P729">
        <f t="shared" si="161"/>
        <v>3.0000000000000002E-2</v>
      </c>
      <c r="R729" s="4">
        <v>6</v>
      </c>
      <c r="S729" s="4">
        <v>2.8666666670000001</v>
      </c>
      <c r="T729" s="4">
        <v>4.9333333330000002</v>
      </c>
      <c r="U729" s="4">
        <v>7</v>
      </c>
      <c r="V729" s="4">
        <v>4.3666666669999996</v>
      </c>
      <c r="W729" s="4">
        <v>5.9</v>
      </c>
      <c r="Y729">
        <f t="shared" si="163"/>
        <v>0.40928571428571425</v>
      </c>
      <c r="Z729">
        <f t="shared" si="164"/>
        <v>0.14845238096964286</v>
      </c>
      <c r="AA729">
        <f t="shared" si="165"/>
        <v>1.6649999998875002</v>
      </c>
      <c r="AB729">
        <f t="shared" si="166"/>
        <v>3.4250000000000003</v>
      </c>
      <c r="AC729">
        <f t="shared" si="167"/>
        <v>0.10136904762678572</v>
      </c>
      <c r="AD729">
        <f t="shared" si="168"/>
        <v>0.17700000000000002</v>
      </c>
      <c r="AE729" s="4">
        <f t="shared" si="162"/>
        <v>5.9261071427696432</v>
      </c>
    </row>
    <row r="730" spans="1:31" x14ac:dyDescent="0.3">
      <c r="A730" s="3">
        <v>33967</v>
      </c>
      <c r="B730">
        <v>1.88</v>
      </c>
      <c r="C730">
        <v>1.46</v>
      </c>
      <c r="D730">
        <v>9.2799999999999994</v>
      </c>
      <c r="E730">
        <v>13.6</v>
      </c>
      <c r="F730">
        <v>0.64</v>
      </c>
      <c r="G730">
        <v>0.88</v>
      </c>
      <c r="H730">
        <f t="shared" si="155"/>
        <v>27.74</v>
      </c>
      <c r="K730">
        <f t="shared" si="156"/>
        <v>6.7772170151405908E-2</v>
      </c>
      <c r="L730">
        <f t="shared" si="157"/>
        <v>5.2631578947368425E-2</v>
      </c>
      <c r="M730">
        <f t="shared" si="158"/>
        <v>0.33453496755587597</v>
      </c>
      <c r="N730">
        <f t="shared" si="159"/>
        <v>0.4902667627974045</v>
      </c>
      <c r="O730">
        <f t="shared" si="160"/>
        <v>2.3071377072819036E-2</v>
      </c>
      <c r="P730">
        <f t="shared" si="161"/>
        <v>3.1723143475126177E-2</v>
      </c>
      <c r="R730" s="4">
        <v>5.9714285709999997</v>
      </c>
      <c r="S730" s="4">
        <v>2.8761904760000001</v>
      </c>
      <c r="T730" s="4">
        <v>4.9809523809999998</v>
      </c>
      <c r="U730" s="4">
        <v>6.9714285709999997</v>
      </c>
      <c r="V730" s="4">
        <v>4.361904762</v>
      </c>
      <c r="W730" s="4">
        <v>5.871428571</v>
      </c>
      <c r="Y730">
        <f t="shared" si="163"/>
        <v>0.40469667316077862</v>
      </c>
      <c r="Z730">
        <f t="shared" si="164"/>
        <v>0.15137844610526319</v>
      </c>
      <c r="AA730">
        <f t="shared" si="165"/>
        <v>1.6663027431751982</v>
      </c>
      <c r="AB730">
        <f t="shared" si="166"/>
        <v>3.4178597175775054</v>
      </c>
      <c r="AC730">
        <f t="shared" si="167"/>
        <v>0.10063514951982698</v>
      </c>
      <c r="AD730">
        <f t="shared" si="168"/>
        <v>0.18626017096178807</v>
      </c>
      <c r="AE730" s="4">
        <f t="shared" si="162"/>
        <v>5.9271329005003599</v>
      </c>
    </row>
    <row r="731" spans="1:31" x14ac:dyDescent="0.3">
      <c r="A731" s="3">
        <v>33968</v>
      </c>
      <c r="B731">
        <v>1.91</v>
      </c>
      <c r="C731">
        <v>1.48</v>
      </c>
      <c r="D731">
        <v>9.07</v>
      </c>
      <c r="E731">
        <v>15</v>
      </c>
      <c r="F731">
        <v>0.64</v>
      </c>
      <c r="G731">
        <v>0.82</v>
      </c>
      <c r="H731">
        <f t="shared" si="155"/>
        <v>28.92</v>
      </c>
      <c r="K731">
        <f t="shared" si="156"/>
        <v>6.6044260027662505E-2</v>
      </c>
      <c r="L731">
        <f t="shared" si="157"/>
        <v>5.1175656984785614E-2</v>
      </c>
      <c r="M731">
        <f t="shared" si="158"/>
        <v>0.3136237897648686</v>
      </c>
      <c r="N731">
        <f t="shared" si="159"/>
        <v>0.51867219917012441</v>
      </c>
      <c r="O731">
        <f t="shared" si="160"/>
        <v>2.2130013831258642E-2</v>
      </c>
      <c r="P731">
        <f t="shared" si="161"/>
        <v>2.8354080221300135E-2</v>
      </c>
      <c r="R731" s="4">
        <v>5.9428571430000003</v>
      </c>
      <c r="S731" s="4">
        <v>2.8857142859999998</v>
      </c>
      <c r="T731" s="4">
        <v>5.0285714290000003</v>
      </c>
      <c r="U731" s="4">
        <v>6.9428571430000003</v>
      </c>
      <c r="V731" s="4">
        <v>4.3571428570000004</v>
      </c>
      <c r="W731" s="4">
        <v>5.8428571429999998</v>
      </c>
      <c r="Y731">
        <f t="shared" si="163"/>
        <v>0.39249160245954351</v>
      </c>
      <c r="Z731">
        <f t="shared" si="164"/>
        <v>0.14767832445643153</v>
      </c>
      <c r="AA731">
        <f t="shared" si="165"/>
        <v>1.5770796286663209</v>
      </c>
      <c r="AB731">
        <f t="shared" si="166"/>
        <v>3.6010669828838173</v>
      </c>
      <c r="AC731">
        <f t="shared" si="167"/>
        <v>9.6423631690179798E-2</v>
      </c>
      <c r="AD731">
        <f t="shared" si="168"/>
        <v>0.16566884015421851</v>
      </c>
      <c r="AE731" s="4">
        <f t="shared" si="162"/>
        <v>5.9804090103105114</v>
      </c>
    </row>
    <row r="732" spans="1:31" x14ac:dyDescent="0.3">
      <c r="A732" s="3">
        <v>33969</v>
      </c>
      <c r="B732">
        <v>1.93</v>
      </c>
      <c r="C732">
        <v>1.66</v>
      </c>
      <c r="D732">
        <v>10</v>
      </c>
      <c r="E732">
        <v>17.2</v>
      </c>
      <c r="F732">
        <v>0.74</v>
      </c>
      <c r="G732">
        <v>0.88</v>
      </c>
      <c r="H732">
        <f t="shared" si="155"/>
        <v>32.409999999999997</v>
      </c>
      <c r="K732">
        <f t="shared" si="156"/>
        <v>5.9549521752545513E-2</v>
      </c>
      <c r="L732">
        <f t="shared" si="157"/>
        <v>5.1218759642085776E-2</v>
      </c>
      <c r="M732">
        <f t="shared" si="158"/>
        <v>0.30854674483184208</v>
      </c>
      <c r="N732">
        <f t="shared" si="159"/>
        <v>0.53070040111076833</v>
      </c>
      <c r="O732">
        <f t="shared" si="160"/>
        <v>2.2832459117556311E-2</v>
      </c>
      <c r="P732">
        <f t="shared" si="161"/>
        <v>2.7152113545202101E-2</v>
      </c>
      <c r="R732" s="4">
        <v>5.914285714</v>
      </c>
      <c r="S732" s="4">
        <v>2.8952380949999998</v>
      </c>
      <c r="T732" s="4">
        <v>5.0761904759999998</v>
      </c>
      <c r="U732" s="4">
        <v>6.914285714</v>
      </c>
      <c r="V732" s="4">
        <v>4.3523809519999999</v>
      </c>
      <c r="W732" s="4">
        <v>5.8142857140000004</v>
      </c>
      <c r="Y732">
        <f t="shared" si="163"/>
        <v>0.35219288577661217</v>
      </c>
      <c r="Z732">
        <f t="shared" si="164"/>
        <v>0.1482905040944153</v>
      </c>
      <c r="AA732">
        <f t="shared" si="165"/>
        <v>1.5662420475161989</v>
      </c>
      <c r="AB732">
        <f t="shared" si="166"/>
        <v>3.6694142018142553</v>
      </c>
      <c r="AC732">
        <f t="shared" si="167"/>
        <v>9.9375560150570821E-2</v>
      </c>
      <c r="AD732">
        <f t="shared" si="168"/>
        <v>0.15787014589077447</v>
      </c>
      <c r="AE732" s="4">
        <f t="shared" si="162"/>
        <v>5.9933853452428263</v>
      </c>
    </row>
    <row r="733" spans="1:31" x14ac:dyDescent="0.3">
      <c r="A733" s="3">
        <v>33970</v>
      </c>
      <c r="B733">
        <v>1.83</v>
      </c>
      <c r="C733">
        <v>1.5</v>
      </c>
      <c r="D733">
        <v>9.32</v>
      </c>
      <c r="E733">
        <v>15.8</v>
      </c>
      <c r="F733">
        <v>0.69</v>
      </c>
      <c r="G733">
        <v>0.88</v>
      </c>
      <c r="H733">
        <f t="shared" si="155"/>
        <v>30.020000000000003</v>
      </c>
      <c r="K733">
        <f t="shared" si="156"/>
        <v>6.0959360426382406E-2</v>
      </c>
      <c r="L733">
        <f t="shared" si="157"/>
        <v>4.9966688874083939E-2</v>
      </c>
      <c r="M733">
        <f t="shared" si="158"/>
        <v>0.31045969353764152</v>
      </c>
      <c r="N733">
        <f t="shared" si="159"/>
        <v>0.52631578947368418</v>
      </c>
      <c r="O733">
        <f t="shared" si="160"/>
        <v>2.2984676882078611E-2</v>
      </c>
      <c r="P733">
        <f t="shared" si="161"/>
        <v>2.9313790806129246E-2</v>
      </c>
      <c r="R733" s="4">
        <v>5.8857142859999998</v>
      </c>
      <c r="S733" s="4">
        <v>2.904761905</v>
      </c>
      <c r="T733" s="4">
        <v>5.1238095240000003</v>
      </c>
      <c r="U733" s="4">
        <v>6.8857142859999998</v>
      </c>
      <c r="V733" s="4">
        <v>4.3476190480000003</v>
      </c>
      <c r="W733" s="4">
        <v>5.7857142860000002</v>
      </c>
      <c r="Y733">
        <f t="shared" si="163"/>
        <v>0.35878937852698195</v>
      </c>
      <c r="Z733">
        <f t="shared" si="164"/>
        <v>0.14514133436042637</v>
      </c>
      <c r="AA733">
        <f t="shared" si="165"/>
        <v>1.590736334566289</v>
      </c>
      <c r="AB733">
        <f t="shared" si="166"/>
        <v>3.6240601505263155</v>
      </c>
      <c r="AC733">
        <f t="shared" si="167"/>
        <v>9.9928619024650223E-2</v>
      </c>
      <c r="AD733">
        <f t="shared" si="168"/>
        <v>0.16960121824383745</v>
      </c>
      <c r="AE733" s="4">
        <f t="shared" si="162"/>
        <v>5.9882570352485001</v>
      </c>
    </row>
    <row r="734" spans="1:31" x14ac:dyDescent="0.3">
      <c r="A734" s="3">
        <v>33971</v>
      </c>
      <c r="B734">
        <v>1.75</v>
      </c>
      <c r="C734">
        <v>1.37</v>
      </c>
      <c r="D734">
        <v>8.26</v>
      </c>
      <c r="E734">
        <v>14</v>
      </c>
      <c r="F734">
        <v>0.6</v>
      </c>
      <c r="G734">
        <v>0.81</v>
      </c>
      <c r="H734">
        <f t="shared" si="155"/>
        <v>26.79</v>
      </c>
      <c r="K734">
        <f t="shared" si="156"/>
        <v>6.532288167226577E-2</v>
      </c>
      <c r="L734">
        <f t="shared" si="157"/>
        <v>5.113848450914521E-2</v>
      </c>
      <c r="M734">
        <f t="shared" si="158"/>
        <v>0.30832400149309441</v>
      </c>
      <c r="N734">
        <f t="shared" si="159"/>
        <v>0.52258305337812616</v>
      </c>
      <c r="O734">
        <f t="shared" si="160"/>
        <v>2.2396416573348264E-2</v>
      </c>
      <c r="P734">
        <f t="shared" si="161"/>
        <v>3.0235162374020158E-2</v>
      </c>
      <c r="R734" s="4">
        <v>5.8571428570000004</v>
      </c>
      <c r="S734" s="4">
        <v>2.914285714</v>
      </c>
      <c r="T734" s="4">
        <v>5.1714285709999999</v>
      </c>
      <c r="U734" s="4">
        <v>6.8571428570000004</v>
      </c>
      <c r="V734" s="4">
        <v>4.3428571429999998</v>
      </c>
      <c r="W734" s="4">
        <v>5.7571428569999998</v>
      </c>
      <c r="Y734">
        <f t="shared" si="163"/>
        <v>0.3826054497853677</v>
      </c>
      <c r="Z734">
        <f t="shared" si="164"/>
        <v>0.14903215484061219</v>
      </c>
      <c r="AA734">
        <f t="shared" si="165"/>
        <v>1.594475550446435</v>
      </c>
      <c r="AB734">
        <f t="shared" si="166"/>
        <v>3.5834266516610676</v>
      </c>
      <c r="AC734">
        <f t="shared" si="167"/>
        <v>9.7264437693169087E-2</v>
      </c>
      <c r="AD734">
        <f t="shared" si="168"/>
        <v>0.1740681490918253</v>
      </c>
      <c r="AE734" s="4">
        <f t="shared" si="162"/>
        <v>5.9808723935184762</v>
      </c>
    </row>
    <row r="735" spans="1:31" x14ac:dyDescent="0.3">
      <c r="A735" s="3">
        <v>33972</v>
      </c>
      <c r="B735">
        <v>1.98</v>
      </c>
      <c r="C735">
        <v>1.65</v>
      </c>
      <c r="D735">
        <v>8.67</v>
      </c>
      <c r="E735">
        <v>15.4</v>
      </c>
      <c r="F735">
        <v>0.64</v>
      </c>
      <c r="G735">
        <v>0.81</v>
      </c>
      <c r="H735">
        <f t="shared" si="155"/>
        <v>29.150000000000002</v>
      </c>
      <c r="K735">
        <f t="shared" si="156"/>
        <v>6.7924528301886791E-2</v>
      </c>
      <c r="L735">
        <f t="shared" si="157"/>
        <v>5.6603773584905655E-2</v>
      </c>
      <c r="M735">
        <f t="shared" si="158"/>
        <v>0.29742710120068611</v>
      </c>
      <c r="N735">
        <f t="shared" si="159"/>
        <v>0.52830188679245282</v>
      </c>
      <c r="O735">
        <f t="shared" si="160"/>
        <v>2.1955403087478557E-2</v>
      </c>
      <c r="P735">
        <f t="shared" si="161"/>
        <v>2.7787307032590053E-2</v>
      </c>
      <c r="R735" s="4">
        <v>5.8285714290000001</v>
      </c>
      <c r="S735" s="4">
        <v>2.9238095240000002</v>
      </c>
      <c r="T735" s="4">
        <v>5.2190476190000004</v>
      </c>
      <c r="U735" s="4">
        <v>6.8285714290000001</v>
      </c>
      <c r="V735" s="4">
        <v>4.3380952380000002</v>
      </c>
      <c r="W735" s="4">
        <v>5.7285714289999996</v>
      </c>
      <c r="Y735">
        <f t="shared" si="163"/>
        <v>0.39590296498867927</v>
      </c>
      <c r="Z735">
        <f t="shared" si="164"/>
        <v>0.16549865230188679</v>
      </c>
      <c r="AA735">
        <f t="shared" si="165"/>
        <v>1.552286204347513</v>
      </c>
      <c r="AB735">
        <f t="shared" si="166"/>
        <v>3.6075471700377357</v>
      </c>
      <c r="AC735">
        <f t="shared" si="167"/>
        <v>9.5244629582161233E-2</v>
      </c>
      <c r="AD735">
        <f t="shared" si="168"/>
        <v>0.15918157315574613</v>
      </c>
      <c r="AE735" s="4">
        <f t="shared" si="162"/>
        <v>5.9756611944137221</v>
      </c>
    </row>
    <row r="736" spans="1:31" x14ac:dyDescent="0.3">
      <c r="A736" s="3">
        <v>33973</v>
      </c>
      <c r="B736">
        <v>7.53</v>
      </c>
      <c r="C736">
        <v>6.23</v>
      </c>
      <c r="D736">
        <v>43.7</v>
      </c>
      <c r="E736">
        <v>40.700000000000003</v>
      </c>
      <c r="F736">
        <v>3.04</v>
      </c>
      <c r="G736">
        <v>2.31</v>
      </c>
      <c r="H736">
        <f t="shared" si="155"/>
        <v>103.51000000000002</v>
      </c>
      <c r="K736">
        <f t="shared" si="156"/>
        <v>7.2746594531929276E-2</v>
      </c>
      <c r="L736">
        <f t="shared" si="157"/>
        <v>6.0187421505168578E-2</v>
      </c>
      <c r="M736">
        <f t="shared" si="158"/>
        <v>0.42218143174572498</v>
      </c>
      <c r="N736">
        <f t="shared" si="159"/>
        <v>0.39319872476089263</v>
      </c>
      <c r="O736">
        <f t="shared" si="160"/>
        <v>2.9369143077963476E-2</v>
      </c>
      <c r="P736">
        <f t="shared" si="161"/>
        <v>2.231668437832093E-2</v>
      </c>
      <c r="R736" s="4">
        <v>5.8</v>
      </c>
      <c r="S736" s="4">
        <v>2.9333333330000002</v>
      </c>
      <c r="T736" s="4">
        <v>5.266666667</v>
      </c>
      <c r="U736" s="4">
        <v>6.8</v>
      </c>
      <c r="V736" s="4">
        <v>4.3333333329999997</v>
      </c>
      <c r="W736" s="4">
        <v>5.7</v>
      </c>
      <c r="Y736">
        <f t="shared" si="163"/>
        <v>0.42193024828518977</v>
      </c>
      <c r="Z736">
        <f t="shared" si="164"/>
        <v>0.17654976972843203</v>
      </c>
      <c r="AA736">
        <f t="shared" si="165"/>
        <v>2.2234888740015455</v>
      </c>
      <c r="AB736">
        <f t="shared" si="166"/>
        <v>2.6737513283740699</v>
      </c>
      <c r="AC736">
        <f t="shared" si="167"/>
        <v>0.12726628666138534</v>
      </c>
      <c r="AD736">
        <f t="shared" si="168"/>
        <v>0.12720510095642931</v>
      </c>
      <c r="AE736" s="4">
        <f t="shared" si="162"/>
        <v>5.7501916080070519</v>
      </c>
    </row>
    <row r="737" spans="1:31" x14ac:dyDescent="0.3">
      <c r="A737" s="3">
        <v>33974</v>
      </c>
      <c r="B737">
        <v>15</v>
      </c>
      <c r="C737">
        <v>24.8</v>
      </c>
      <c r="D737">
        <v>108</v>
      </c>
      <c r="E737">
        <v>126</v>
      </c>
      <c r="F737">
        <v>8.11</v>
      </c>
      <c r="G737">
        <v>8.67</v>
      </c>
      <c r="H737">
        <f t="shared" si="155"/>
        <v>290.58000000000004</v>
      </c>
      <c r="K737">
        <f t="shared" si="156"/>
        <v>5.1620896138756964E-2</v>
      </c>
      <c r="L737">
        <f t="shared" si="157"/>
        <v>8.534654828274485E-2</v>
      </c>
      <c r="M737">
        <f t="shared" si="158"/>
        <v>0.37167045219905015</v>
      </c>
      <c r="N737">
        <f t="shared" si="159"/>
        <v>0.43361552756555849</v>
      </c>
      <c r="O737">
        <f t="shared" si="160"/>
        <v>2.790969784568793E-2</v>
      </c>
      <c r="P737">
        <f t="shared" si="161"/>
        <v>2.9836877968201524E-2</v>
      </c>
      <c r="R737" s="4">
        <v>5.7714285710000004</v>
      </c>
      <c r="S737" s="4">
        <v>2.9428571429999999</v>
      </c>
      <c r="T737" s="4">
        <v>5.3142857140000004</v>
      </c>
      <c r="U737" s="4">
        <v>6.7714285710000004</v>
      </c>
      <c r="V737" s="4">
        <v>4.3285714290000001</v>
      </c>
      <c r="W737" s="4">
        <v>5.6714285709999999</v>
      </c>
      <c r="Y737">
        <f t="shared" si="163"/>
        <v>0.29792631483584553</v>
      </c>
      <c r="Z737">
        <f t="shared" si="164"/>
        <v>0.25116269924427004</v>
      </c>
      <c r="AA737">
        <f t="shared" si="165"/>
        <v>1.9751629744373322</v>
      </c>
      <c r="AB737">
        <f t="shared" si="166"/>
        <v>2.936196572186661</v>
      </c>
      <c r="AC737">
        <f t="shared" si="167"/>
        <v>0.12080912068686762</v>
      </c>
      <c r="AD737">
        <f t="shared" si="168"/>
        <v>0.16921772217829856</v>
      </c>
      <c r="AE737" s="4">
        <f t="shared" si="162"/>
        <v>5.7504754035692747</v>
      </c>
    </row>
    <row r="738" spans="1:31" x14ac:dyDescent="0.3">
      <c r="A738" s="3">
        <v>33975</v>
      </c>
      <c r="B738">
        <v>15.5</v>
      </c>
      <c r="C738">
        <v>12.7</v>
      </c>
      <c r="D738">
        <v>57.4</v>
      </c>
      <c r="E738">
        <v>142</v>
      </c>
      <c r="F738">
        <v>6.77</v>
      </c>
      <c r="G738">
        <v>11.7</v>
      </c>
      <c r="H738">
        <f t="shared" si="155"/>
        <v>246.07</v>
      </c>
      <c r="K738">
        <f t="shared" si="156"/>
        <v>6.2990206038932017E-2</v>
      </c>
      <c r="L738">
        <f t="shared" si="157"/>
        <v>5.1611330109318482E-2</v>
      </c>
      <c r="M738">
        <f t="shared" si="158"/>
        <v>0.23326695655707724</v>
      </c>
      <c r="N738">
        <f t="shared" si="159"/>
        <v>0.57707156500182877</v>
      </c>
      <c r="O738">
        <f t="shared" si="160"/>
        <v>2.7512496444101271E-2</v>
      </c>
      <c r="P738">
        <f t="shared" si="161"/>
        <v>4.7547445848742223E-2</v>
      </c>
      <c r="R738" s="4">
        <v>5.7428571430000002</v>
      </c>
      <c r="S738" s="4">
        <v>2.9523809519999999</v>
      </c>
      <c r="T738" s="4">
        <v>5.361904762</v>
      </c>
      <c r="U738" s="4">
        <v>6.7428571430000002</v>
      </c>
      <c r="V738" s="4">
        <v>4.3238095239999996</v>
      </c>
      <c r="W738" s="4">
        <v>5.6428571429999996</v>
      </c>
      <c r="Y738">
        <f t="shared" si="163"/>
        <v>0.36174375468972247</v>
      </c>
      <c r="Z738">
        <f t="shared" si="164"/>
        <v>0.15237630792213597</v>
      </c>
      <c r="AA738">
        <f t="shared" si="165"/>
        <v>1.2507552051806397</v>
      </c>
      <c r="AB738">
        <f t="shared" si="166"/>
        <v>3.89111112409477</v>
      </c>
      <c r="AC738">
        <f t="shared" si="167"/>
        <v>0.11895879415402119</v>
      </c>
      <c r="AD738">
        <f t="shared" si="168"/>
        <v>0.26830344443898074</v>
      </c>
      <c r="AE738" s="4">
        <f t="shared" si="162"/>
        <v>6.0432486304802699</v>
      </c>
    </row>
    <row r="739" spans="1:31" x14ac:dyDescent="0.3">
      <c r="A739" s="3">
        <v>33976</v>
      </c>
      <c r="B739">
        <v>14.2</v>
      </c>
      <c r="C739">
        <v>7.81</v>
      </c>
      <c r="D739">
        <v>43.6</v>
      </c>
      <c r="E739">
        <v>112</v>
      </c>
      <c r="F739">
        <v>4.2</v>
      </c>
      <c r="G739">
        <v>8.3699999999999992</v>
      </c>
      <c r="H739">
        <f t="shared" si="155"/>
        <v>190.18</v>
      </c>
      <c r="K739">
        <f t="shared" si="156"/>
        <v>7.4666105794510454E-2</v>
      </c>
      <c r="L739">
        <f t="shared" si="157"/>
        <v>4.1066358186980755E-2</v>
      </c>
      <c r="M739">
        <f t="shared" si="158"/>
        <v>0.22925649384793353</v>
      </c>
      <c r="N739">
        <f t="shared" si="159"/>
        <v>0.58891576401304024</v>
      </c>
      <c r="O739">
        <f t="shared" si="160"/>
        <v>2.2084341150489011E-2</v>
      </c>
      <c r="P739">
        <f t="shared" si="161"/>
        <v>4.4010937007045954E-2</v>
      </c>
      <c r="R739" s="4">
        <v>5.7142857139999998</v>
      </c>
      <c r="S739" s="4">
        <v>2.9619047620000001</v>
      </c>
      <c r="T739" s="4">
        <v>5.4095238099999996</v>
      </c>
      <c r="U739" s="4">
        <v>6.7142857139999998</v>
      </c>
      <c r="V739" s="4">
        <v>4.319047619</v>
      </c>
      <c r="W739" s="4">
        <v>5.6142857140000002</v>
      </c>
      <c r="Y739">
        <f t="shared" si="163"/>
        <v>0.4266634616615837</v>
      </c>
      <c r="Z739">
        <f t="shared" si="164"/>
        <v>0.12163464187201599</v>
      </c>
      <c r="AA739">
        <f t="shared" si="165"/>
        <v>1.2401684620675149</v>
      </c>
      <c r="AB739">
        <f t="shared" si="166"/>
        <v>3.9541487010621514</v>
      </c>
      <c r="AC739">
        <f t="shared" si="167"/>
        <v>9.5383321063203283E-2</v>
      </c>
      <c r="AD739">
        <f t="shared" si="168"/>
        <v>0.24708997489841203</v>
      </c>
      <c r="AE739" s="4">
        <f t="shared" si="162"/>
        <v>6.0850885626248816</v>
      </c>
    </row>
    <row r="740" spans="1:31" x14ac:dyDescent="0.3">
      <c r="A740" s="3">
        <v>33977</v>
      </c>
      <c r="B740">
        <v>10.3</v>
      </c>
      <c r="C740">
        <v>5.95</v>
      </c>
      <c r="D740">
        <v>38.700000000000003</v>
      </c>
      <c r="E740">
        <v>87.9</v>
      </c>
      <c r="F740">
        <v>3.05</v>
      </c>
      <c r="G740">
        <v>6.13</v>
      </c>
      <c r="H740">
        <f t="shared" si="155"/>
        <v>152.03000000000003</v>
      </c>
      <c r="K740">
        <f t="shared" si="156"/>
        <v>6.7749786226402681E-2</v>
      </c>
      <c r="L740">
        <f t="shared" si="157"/>
        <v>3.9137012431756886E-2</v>
      </c>
      <c r="M740">
        <f t="shared" si="158"/>
        <v>0.25455502203512459</v>
      </c>
      <c r="N740">
        <f t="shared" si="159"/>
        <v>0.57817536012629078</v>
      </c>
      <c r="O740">
        <f t="shared" si="160"/>
        <v>2.0061829901993022E-2</v>
      </c>
      <c r="P740">
        <f t="shared" si="161"/>
        <v>4.0320989278431883E-2</v>
      </c>
      <c r="R740" s="4">
        <v>5.6857142859999996</v>
      </c>
      <c r="S740" s="4">
        <v>2.9714285710000001</v>
      </c>
      <c r="T740" s="4">
        <v>5.457142857</v>
      </c>
      <c r="U740" s="4">
        <v>6.6857142859999996</v>
      </c>
      <c r="V740" s="4">
        <v>4.3142857140000004</v>
      </c>
      <c r="W740" s="4">
        <v>5.585714286</v>
      </c>
      <c r="Y740">
        <f t="shared" si="163"/>
        <v>0.3852059274209037</v>
      </c>
      <c r="Z740">
        <f t="shared" si="164"/>
        <v>0.11629283692330461</v>
      </c>
      <c r="AA740">
        <f t="shared" si="165"/>
        <v>1.3891431202124578</v>
      </c>
      <c r="AB740">
        <f t="shared" si="166"/>
        <v>3.8655152650095368</v>
      </c>
      <c r="AC740">
        <f t="shared" si="167"/>
        <v>8.6552466142866519E-2</v>
      </c>
      <c r="AD740">
        <f t="shared" si="168"/>
        <v>0.2252215258381898</v>
      </c>
      <c r="AE740" s="4">
        <f t="shared" si="162"/>
        <v>6.0679311415472599</v>
      </c>
    </row>
    <row r="741" spans="1:31" x14ac:dyDescent="0.3">
      <c r="A741" s="3">
        <v>33978</v>
      </c>
      <c r="B741">
        <v>7.06</v>
      </c>
      <c r="C741">
        <v>4.84</v>
      </c>
      <c r="D741">
        <v>31</v>
      </c>
      <c r="E741">
        <v>66.400000000000006</v>
      </c>
      <c r="F741">
        <v>2.41</v>
      </c>
      <c r="G741">
        <v>4.49</v>
      </c>
      <c r="H741">
        <f t="shared" si="155"/>
        <v>116.2</v>
      </c>
      <c r="K741">
        <f t="shared" si="156"/>
        <v>6.0757314974182436E-2</v>
      </c>
      <c r="L741">
        <f t="shared" si="157"/>
        <v>4.1652323580034421E-2</v>
      </c>
      <c r="M741">
        <f t="shared" si="158"/>
        <v>0.26678141135972461</v>
      </c>
      <c r="N741">
        <f t="shared" si="159"/>
        <v>0.57142857142857151</v>
      </c>
      <c r="O741">
        <f t="shared" si="160"/>
        <v>2.0740103270223752E-2</v>
      </c>
      <c r="P741">
        <f t="shared" si="161"/>
        <v>3.8640275387263341E-2</v>
      </c>
      <c r="R741" s="4">
        <v>5.6571428570000002</v>
      </c>
      <c r="S741" s="4">
        <v>2.9809523809999998</v>
      </c>
      <c r="T741" s="4">
        <v>5.5047619049999996</v>
      </c>
      <c r="U741" s="4">
        <v>6.6571428570000002</v>
      </c>
      <c r="V741" s="4">
        <v>4.30952381</v>
      </c>
      <c r="W741" s="4">
        <v>5.5571428569999997</v>
      </c>
      <c r="Y741">
        <f t="shared" si="163"/>
        <v>0.34371281041669532</v>
      </c>
      <c r="Z741">
        <f t="shared" si="164"/>
        <v>0.12416359315008604</v>
      </c>
      <c r="AA741">
        <f t="shared" si="165"/>
        <v>1.4685681502151462</v>
      </c>
      <c r="AB741">
        <f t="shared" si="166"/>
        <v>3.8040816325714291</v>
      </c>
      <c r="AC741">
        <f t="shared" si="167"/>
        <v>8.9379968864888124E-2</v>
      </c>
      <c r="AD741">
        <f t="shared" si="168"/>
        <v>0.21472953036084338</v>
      </c>
      <c r="AE741" s="4">
        <f t="shared" si="162"/>
        <v>6.0446356855790881</v>
      </c>
    </row>
    <row r="742" spans="1:31" x14ac:dyDescent="0.3">
      <c r="A742" s="3">
        <v>33979</v>
      </c>
      <c r="B742">
        <v>5.28</v>
      </c>
      <c r="C742">
        <v>4.1900000000000004</v>
      </c>
      <c r="D742">
        <v>26.1</v>
      </c>
      <c r="E742">
        <v>47.8</v>
      </c>
      <c r="F742">
        <v>2.0499999999999998</v>
      </c>
      <c r="G742">
        <v>3.37</v>
      </c>
      <c r="H742">
        <f t="shared" si="155"/>
        <v>88.79</v>
      </c>
      <c r="K742">
        <f t="shared" si="156"/>
        <v>5.946615609865976E-2</v>
      </c>
      <c r="L742">
        <f t="shared" si="157"/>
        <v>4.7189998873747044E-2</v>
      </c>
      <c r="M742">
        <f t="shared" si="158"/>
        <v>0.29395202162405676</v>
      </c>
      <c r="N742">
        <f t="shared" si="159"/>
        <v>0.53834891316589695</v>
      </c>
      <c r="O742">
        <f t="shared" si="160"/>
        <v>2.3088185606487212E-2</v>
      </c>
      <c r="P742">
        <f t="shared" si="161"/>
        <v>3.7954724631152154E-2</v>
      </c>
      <c r="R742" s="4">
        <v>5.628571429</v>
      </c>
      <c r="S742" s="4">
        <v>2.9904761899999999</v>
      </c>
      <c r="T742" s="4">
        <v>5.552380952</v>
      </c>
      <c r="U742" s="4">
        <v>6.628571429</v>
      </c>
      <c r="V742" s="4">
        <v>4.3047619050000003</v>
      </c>
      <c r="W742" s="4">
        <v>5.5285714290000003</v>
      </c>
      <c r="Y742">
        <f t="shared" si="163"/>
        <v>0.33470950720937043</v>
      </c>
      <c r="Z742">
        <f t="shared" si="164"/>
        <v>0.14112056803806736</v>
      </c>
      <c r="AA742">
        <f t="shared" si="165"/>
        <v>1.6321336056673048</v>
      </c>
      <c r="AB742">
        <f t="shared" si="166"/>
        <v>3.5684842246446666</v>
      </c>
      <c r="AC742">
        <f t="shared" si="167"/>
        <v>9.9389141854375473E-2</v>
      </c>
      <c r="AD742">
        <f t="shared" si="168"/>
        <v>0.20983540619135038</v>
      </c>
      <c r="AE742" s="4">
        <f t="shared" si="162"/>
        <v>5.9856724536051358</v>
      </c>
    </row>
    <row r="743" spans="1:31" x14ac:dyDescent="0.3">
      <c r="A743" s="3">
        <v>33980</v>
      </c>
      <c r="B743">
        <v>4.3600000000000003</v>
      </c>
      <c r="C743">
        <v>3.77</v>
      </c>
      <c r="D743">
        <v>22</v>
      </c>
      <c r="E743">
        <v>37.799999999999997</v>
      </c>
      <c r="F743">
        <v>1.77</v>
      </c>
      <c r="G743">
        <v>2.67</v>
      </c>
      <c r="H743">
        <f t="shared" si="155"/>
        <v>72.37</v>
      </c>
      <c r="K743">
        <f t="shared" si="156"/>
        <v>6.0245958270001385E-2</v>
      </c>
      <c r="L743">
        <f t="shared" si="157"/>
        <v>5.2093408871079175E-2</v>
      </c>
      <c r="M743">
        <f t="shared" si="158"/>
        <v>0.30399336741743815</v>
      </c>
      <c r="N743">
        <f t="shared" si="159"/>
        <v>0.5223158767445073</v>
      </c>
      <c r="O743">
        <f t="shared" si="160"/>
        <v>2.4457648196766615E-2</v>
      </c>
      <c r="P743">
        <f t="shared" si="161"/>
        <v>3.6893740500207266E-2</v>
      </c>
      <c r="R743" s="4">
        <v>5.6</v>
      </c>
      <c r="S743" s="4">
        <v>3</v>
      </c>
      <c r="T743" s="4">
        <v>5.6</v>
      </c>
      <c r="U743" s="4">
        <v>6.6</v>
      </c>
      <c r="V743" s="4">
        <v>4.3</v>
      </c>
      <c r="W743" s="4">
        <v>5.5</v>
      </c>
      <c r="Y743">
        <f t="shared" si="163"/>
        <v>0.33737736631200771</v>
      </c>
      <c r="Z743">
        <f t="shared" si="164"/>
        <v>0.15628022661323754</v>
      </c>
      <c r="AA743">
        <f t="shared" si="165"/>
        <v>1.7023628575376535</v>
      </c>
      <c r="AB743">
        <f t="shared" si="166"/>
        <v>3.4472847865137481</v>
      </c>
      <c r="AC743">
        <f t="shared" si="167"/>
        <v>0.10516788724609644</v>
      </c>
      <c r="AD743">
        <f t="shared" si="168"/>
        <v>0.20291557275113997</v>
      </c>
      <c r="AE743" s="4">
        <f t="shared" si="162"/>
        <v>5.9513886969738836</v>
      </c>
    </row>
    <row r="744" spans="1:31" x14ac:dyDescent="0.3">
      <c r="A744" s="3">
        <v>33981</v>
      </c>
      <c r="B744">
        <v>3.81</v>
      </c>
      <c r="C744">
        <v>3.33</v>
      </c>
      <c r="D744">
        <v>18.399999999999999</v>
      </c>
      <c r="E744">
        <v>30.1</v>
      </c>
      <c r="F744">
        <v>1.55</v>
      </c>
      <c r="G744">
        <v>2.2999999999999998</v>
      </c>
      <c r="H744">
        <f t="shared" si="155"/>
        <v>59.489999999999995</v>
      </c>
      <c r="K744">
        <f t="shared" si="156"/>
        <v>6.4044377206253153E-2</v>
      </c>
      <c r="L744">
        <f t="shared" si="157"/>
        <v>5.597579425113465E-2</v>
      </c>
      <c r="M744">
        <f t="shared" si="158"/>
        <v>0.30929567994620943</v>
      </c>
      <c r="N744">
        <f t="shared" si="159"/>
        <v>0.50596738947722308</v>
      </c>
      <c r="O744">
        <f t="shared" si="160"/>
        <v>2.6054799125903517E-2</v>
      </c>
      <c r="P744">
        <f t="shared" si="161"/>
        <v>3.8661959993276179E-2</v>
      </c>
      <c r="R744" s="4">
        <v>5.6</v>
      </c>
      <c r="S744" s="4">
        <v>2.9857142859999999</v>
      </c>
      <c r="T744" s="4">
        <v>5.6857142859999996</v>
      </c>
      <c r="U744" s="4">
        <v>6.6714285709999999</v>
      </c>
      <c r="V744" s="4">
        <v>4.2714285710000004</v>
      </c>
      <c r="W744" s="4">
        <v>5.5285714290000003</v>
      </c>
      <c r="Y744">
        <f t="shared" si="163"/>
        <v>0.35864851235501766</v>
      </c>
      <c r="Z744">
        <f t="shared" si="164"/>
        <v>0.1671277285658094</v>
      </c>
      <c r="AA744">
        <f t="shared" si="165"/>
        <v>1.7585668660682465</v>
      </c>
      <c r="AB744">
        <f t="shared" si="166"/>
        <v>3.3755252981526307</v>
      </c>
      <c r="AC744">
        <f t="shared" si="167"/>
        <v>0.11129121339805012</v>
      </c>
      <c r="AD744">
        <f t="shared" si="168"/>
        <v>0.21374540740796774</v>
      </c>
      <c r="AE744" s="4">
        <f t="shared" si="162"/>
        <v>5.9849050259477226</v>
      </c>
    </row>
    <row r="745" spans="1:31" x14ac:dyDescent="0.3">
      <c r="A745" s="3">
        <v>33982</v>
      </c>
      <c r="B745">
        <v>3.53</v>
      </c>
      <c r="C745">
        <v>3.06</v>
      </c>
      <c r="D745">
        <v>16.899999999999999</v>
      </c>
      <c r="E745">
        <v>26.4</v>
      </c>
      <c r="F745">
        <v>1.39</v>
      </c>
      <c r="G745">
        <v>2.02</v>
      </c>
      <c r="H745">
        <f t="shared" si="155"/>
        <v>53.300000000000004</v>
      </c>
      <c r="K745">
        <f t="shared" si="156"/>
        <v>6.6228893058161348E-2</v>
      </c>
      <c r="L745">
        <f t="shared" si="157"/>
        <v>5.7410881801125697E-2</v>
      </c>
      <c r="M745">
        <f t="shared" si="158"/>
        <v>0.31707317073170727</v>
      </c>
      <c r="N745">
        <f t="shared" si="159"/>
        <v>0.49530956848030011</v>
      </c>
      <c r="O745">
        <f t="shared" si="160"/>
        <v>2.6078799249530955E-2</v>
      </c>
      <c r="P745">
        <f t="shared" si="161"/>
        <v>3.7898686679174481E-2</v>
      </c>
      <c r="R745" s="4">
        <v>5.6</v>
      </c>
      <c r="S745" s="4">
        <v>2.9714285710000001</v>
      </c>
      <c r="T745" s="4">
        <v>5.7714285710000004</v>
      </c>
      <c r="U745" s="4">
        <v>6.7428571430000002</v>
      </c>
      <c r="V745" s="4">
        <v>4.2428571430000002</v>
      </c>
      <c r="W745" s="4">
        <v>5.5571428569999997</v>
      </c>
      <c r="Y745">
        <f t="shared" si="163"/>
        <v>0.37088180112570351</v>
      </c>
      <c r="Z745">
        <f t="shared" si="164"/>
        <v>0.17059233447016883</v>
      </c>
      <c r="AA745">
        <f t="shared" si="165"/>
        <v>1.8299651566585364</v>
      </c>
      <c r="AB745">
        <f t="shared" si="166"/>
        <v>3.3398016618236395</v>
      </c>
      <c r="AC745">
        <f t="shared" si="167"/>
        <v>0.11064861967673545</v>
      </c>
      <c r="AD745">
        <f t="shared" si="168"/>
        <v>0.21060841596885552</v>
      </c>
      <c r="AE745" s="4">
        <f t="shared" si="162"/>
        <v>6.0324979897236393</v>
      </c>
    </row>
    <row r="746" spans="1:31" x14ac:dyDescent="0.3">
      <c r="A746" s="3">
        <v>33983</v>
      </c>
      <c r="B746">
        <v>3.3</v>
      </c>
      <c r="C746">
        <v>2.77</v>
      </c>
      <c r="D746">
        <v>31.6</v>
      </c>
      <c r="E746">
        <v>24.1</v>
      </c>
      <c r="F746">
        <v>1.26</v>
      </c>
      <c r="G746">
        <v>1.79</v>
      </c>
      <c r="H746">
        <f t="shared" si="155"/>
        <v>64.820000000000007</v>
      </c>
      <c r="K746">
        <f t="shared" si="156"/>
        <v>5.0910212897253927E-2</v>
      </c>
      <c r="L746">
        <f t="shared" si="157"/>
        <v>4.2733724159210118E-2</v>
      </c>
      <c r="M746">
        <f t="shared" si="158"/>
        <v>0.48750385683431036</v>
      </c>
      <c r="N746">
        <f t="shared" si="159"/>
        <v>0.37179882752236965</v>
      </c>
      <c r="O746">
        <f t="shared" si="160"/>
        <v>1.9438444924406044E-2</v>
      </c>
      <c r="P746">
        <f t="shared" si="161"/>
        <v>2.761493366244986E-2</v>
      </c>
      <c r="R746" s="4">
        <v>5.6</v>
      </c>
      <c r="S746" s="4">
        <v>2.957142857</v>
      </c>
      <c r="T746" s="4">
        <v>5.8571428570000004</v>
      </c>
      <c r="U746" s="4">
        <v>6.8142857140000004</v>
      </c>
      <c r="V746" s="4">
        <v>4.2142857139999998</v>
      </c>
      <c r="W746" s="4">
        <v>5.585714286</v>
      </c>
      <c r="Y746">
        <f t="shared" si="163"/>
        <v>0.28509719222462199</v>
      </c>
      <c r="Z746">
        <f t="shared" si="164"/>
        <v>0.12636972715041653</v>
      </c>
      <c r="AA746">
        <f t="shared" si="165"/>
        <v>2.8553797328170316</v>
      </c>
      <c r="AB746">
        <f t="shared" si="166"/>
        <v>2.5335434388676337</v>
      </c>
      <c r="AC746">
        <f t="shared" si="167"/>
        <v>8.1919160747300199E-2</v>
      </c>
      <c r="AD746">
        <f t="shared" si="168"/>
        <v>0.15424912946528849</v>
      </c>
      <c r="AE746" s="4">
        <f t="shared" si="162"/>
        <v>6.0365583812722923</v>
      </c>
    </row>
    <row r="747" spans="1:31" x14ac:dyDescent="0.3">
      <c r="A747" s="3">
        <v>33984</v>
      </c>
      <c r="B747">
        <v>3.04</v>
      </c>
      <c r="C747">
        <v>2.64</v>
      </c>
      <c r="D747">
        <v>29.1</v>
      </c>
      <c r="E747">
        <v>21.8</v>
      </c>
      <c r="F747">
        <v>1.17</v>
      </c>
      <c r="G747">
        <v>1.56</v>
      </c>
      <c r="H747">
        <f t="shared" si="155"/>
        <v>59.31</v>
      </c>
      <c r="K747">
        <f t="shared" si="156"/>
        <v>5.1256111954139268E-2</v>
      </c>
      <c r="L747">
        <f t="shared" si="157"/>
        <v>4.4511886697015682E-2</v>
      </c>
      <c r="M747">
        <f t="shared" si="158"/>
        <v>0.49064238745574101</v>
      </c>
      <c r="N747">
        <f t="shared" si="159"/>
        <v>0.36756027651323553</v>
      </c>
      <c r="O747">
        <f t="shared" si="160"/>
        <v>1.9726858877086494E-2</v>
      </c>
      <c r="P747">
        <f t="shared" si="161"/>
        <v>2.6302478502781994E-2</v>
      </c>
      <c r="R747" s="4">
        <v>5.6</v>
      </c>
      <c r="S747" s="4">
        <v>2.9428571429999999</v>
      </c>
      <c r="T747" s="4">
        <v>5.9428571430000003</v>
      </c>
      <c r="U747" s="4">
        <v>6.8857142859999998</v>
      </c>
      <c r="V747" s="4">
        <v>4.1857142859999996</v>
      </c>
      <c r="W747" s="4">
        <v>5.6142857140000002</v>
      </c>
      <c r="Y747">
        <f t="shared" si="163"/>
        <v>0.28703422694317987</v>
      </c>
      <c r="Z747">
        <f t="shared" si="164"/>
        <v>0.13099212371471927</v>
      </c>
      <c r="AA747">
        <f t="shared" si="165"/>
        <v>2.9158176169499241</v>
      </c>
      <c r="AB747">
        <f t="shared" si="166"/>
        <v>2.5309150469532962</v>
      </c>
      <c r="AC747">
        <f t="shared" si="167"/>
        <v>8.2570995019726853E-2</v>
      </c>
      <c r="AD747">
        <f t="shared" si="168"/>
        <v>0.14766962930096106</v>
      </c>
      <c r="AE747" s="4">
        <f t="shared" si="162"/>
        <v>6.0949996388818075</v>
      </c>
    </row>
    <row r="748" spans="1:31" x14ac:dyDescent="0.3">
      <c r="A748" s="3">
        <v>33985</v>
      </c>
      <c r="B748">
        <v>2.89</v>
      </c>
      <c r="C748">
        <v>2.5299999999999998</v>
      </c>
      <c r="D748">
        <v>23.7</v>
      </c>
      <c r="E748">
        <v>20.6</v>
      </c>
      <c r="F748">
        <v>1.1100000000000001</v>
      </c>
      <c r="G748">
        <v>1.4</v>
      </c>
      <c r="H748">
        <f t="shared" si="155"/>
        <v>52.23</v>
      </c>
      <c r="K748">
        <f t="shared" si="156"/>
        <v>5.5332184568255796E-2</v>
      </c>
      <c r="L748">
        <f t="shared" si="157"/>
        <v>4.8439594103005933E-2</v>
      </c>
      <c r="M748">
        <f t="shared" si="158"/>
        <v>0.45376220562894887</v>
      </c>
      <c r="N748">
        <f t="shared" si="159"/>
        <v>0.39440934328929739</v>
      </c>
      <c r="O748">
        <f t="shared" si="160"/>
        <v>2.1252153934520394E-2</v>
      </c>
      <c r="P748">
        <f t="shared" si="161"/>
        <v>2.6804518475971664E-2</v>
      </c>
      <c r="R748" s="4">
        <v>5.6</v>
      </c>
      <c r="S748" s="4">
        <v>2.9285714289999998</v>
      </c>
      <c r="T748" s="4">
        <v>6.0285714290000003</v>
      </c>
      <c r="U748" s="4">
        <v>6.957142857</v>
      </c>
      <c r="V748" s="4">
        <v>4.1571428570000002</v>
      </c>
      <c r="W748" s="4">
        <v>5.6428571429999996</v>
      </c>
      <c r="Y748">
        <f t="shared" si="163"/>
        <v>0.30986023358223241</v>
      </c>
      <c r="Z748">
        <f t="shared" si="164"/>
        <v>0.14185881132242004</v>
      </c>
      <c r="AA748">
        <f t="shared" si="165"/>
        <v>2.7355378684147045</v>
      </c>
      <c r="AB748">
        <f t="shared" si="166"/>
        <v>2.743962145399196</v>
      </c>
      <c r="AC748">
        <f t="shared" si="167"/>
        <v>8.8348239924755906E-2</v>
      </c>
      <c r="AD748">
        <f t="shared" si="168"/>
        <v>0.15125406854681217</v>
      </c>
      <c r="AE748" s="4">
        <f t="shared" si="162"/>
        <v>6.1708213671901202</v>
      </c>
    </row>
    <row r="749" spans="1:31" x14ac:dyDescent="0.3">
      <c r="A749" s="3">
        <v>33986</v>
      </c>
      <c r="B749">
        <v>2.75</v>
      </c>
      <c r="C749">
        <v>2.41</v>
      </c>
      <c r="D749">
        <v>20.6</v>
      </c>
      <c r="E749">
        <v>20.3</v>
      </c>
      <c r="F749">
        <v>1.06</v>
      </c>
      <c r="G749">
        <v>1.33</v>
      </c>
      <c r="H749">
        <f t="shared" si="155"/>
        <v>48.45</v>
      </c>
      <c r="K749">
        <f t="shared" si="156"/>
        <v>5.6759545923632609E-2</v>
      </c>
      <c r="L749">
        <f t="shared" si="157"/>
        <v>4.9742002063983486E-2</v>
      </c>
      <c r="M749">
        <f t="shared" si="158"/>
        <v>0.42518059855521156</v>
      </c>
      <c r="N749">
        <f t="shared" si="159"/>
        <v>0.41898864809081526</v>
      </c>
      <c r="O749">
        <f t="shared" si="160"/>
        <v>2.1878224974200205E-2</v>
      </c>
      <c r="P749">
        <f t="shared" si="161"/>
        <v>2.7450980392156862E-2</v>
      </c>
      <c r="R749" s="4">
        <v>5.6</v>
      </c>
      <c r="S749" s="4">
        <v>2.914285714</v>
      </c>
      <c r="T749" s="4">
        <v>6.1142857140000002</v>
      </c>
      <c r="U749" s="4">
        <v>7.0285714290000003</v>
      </c>
      <c r="V749" s="4">
        <v>4.128571429</v>
      </c>
      <c r="W749" s="4">
        <v>5.6714285709999999</v>
      </c>
      <c r="Y749">
        <f t="shared" si="163"/>
        <v>0.31785345717234259</v>
      </c>
      <c r="Z749">
        <f t="shared" si="164"/>
        <v>0.14496240600082558</v>
      </c>
      <c r="AA749">
        <f t="shared" si="165"/>
        <v>2.599675659616099</v>
      </c>
      <c r="AB749">
        <f t="shared" si="166"/>
        <v>2.9448916410464396</v>
      </c>
      <c r="AC749">
        <f t="shared" si="167"/>
        <v>9.0325814545717226E-2</v>
      </c>
      <c r="AD749">
        <f t="shared" si="168"/>
        <v>0.15568627449803921</v>
      </c>
      <c r="AE749" s="4">
        <f t="shared" si="162"/>
        <v>6.2533952528794634</v>
      </c>
    </row>
    <row r="750" spans="1:31" x14ac:dyDescent="0.3">
      <c r="A750" s="3">
        <v>33987</v>
      </c>
      <c r="B750">
        <v>2.52</v>
      </c>
      <c r="C750">
        <v>2.13</v>
      </c>
      <c r="D750">
        <v>16.8</v>
      </c>
      <c r="E750">
        <v>18.5</v>
      </c>
      <c r="F750">
        <v>0.94</v>
      </c>
      <c r="G750">
        <v>1.23</v>
      </c>
      <c r="H750">
        <f t="shared" si="155"/>
        <v>42.12</v>
      </c>
      <c r="K750">
        <f t="shared" si="156"/>
        <v>5.9829059829059832E-2</v>
      </c>
      <c r="L750">
        <f t="shared" si="157"/>
        <v>5.0569800569800573E-2</v>
      </c>
      <c r="M750">
        <f t="shared" si="158"/>
        <v>0.39886039886039892</v>
      </c>
      <c r="N750">
        <f t="shared" si="159"/>
        <v>0.43922127255460591</v>
      </c>
      <c r="O750">
        <f t="shared" si="160"/>
        <v>2.2317188983855651E-2</v>
      </c>
      <c r="P750">
        <f t="shared" si="161"/>
        <v>2.9202279202279205E-2</v>
      </c>
      <c r="R750" s="4">
        <v>5.6</v>
      </c>
      <c r="S750" s="4">
        <v>2.9</v>
      </c>
      <c r="T750" s="4">
        <v>6.2</v>
      </c>
      <c r="U750" s="4">
        <v>7.1</v>
      </c>
      <c r="V750" s="4">
        <v>4.0999999999999996</v>
      </c>
      <c r="W750" s="4">
        <v>5.7</v>
      </c>
      <c r="Y750">
        <f t="shared" si="163"/>
        <v>0.33504273504273502</v>
      </c>
      <c r="Z750">
        <f t="shared" si="164"/>
        <v>0.14665242165242165</v>
      </c>
      <c r="AA750">
        <f t="shared" si="165"/>
        <v>2.4729344729344733</v>
      </c>
      <c r="AB750">
        <f t="shared" si="166"/>
        <v>3.1184710351377016</v>
      </c>
      <c r="AC750">
        <f t="shared" si="167"/>
        <v>9.150047483380816E-2</v>
      </c>
      <c r="AD750">
        <f t="shared" si="168"/>
        <v>0.16645299145299147</v>
      </c>
      <c r="AE750" s="4">
        <f t="shared" si="162"/>
        <v>6.3310541310541302</v>
      </c>
    </row>
    <row r="751" spans="1:31" x14ac:dyDescent="0.3">
      <c r="A751" s="3">
        <v>33988</v>
      </c>
      <c r="B751">
        <v>2.37</v>
      </c>
      <c r="C751">
        <v>1.99</v>
      </c>
      <c r="D751">
        <v>14.4</v>
      </c>
      <c r="E751">
        <v>16.600000000000001</v>
      </c>
      <c r="F751">
        <v>0.89</v>
      </c>
      <c r="G751">
        <v>1.08</v>
      </c>
      <c r="H751">
        <f t="shared" si="155"/>
        <v>37.33</v>
      </c>
      <c r="K751">
        <f t="shared" si="156"/>
        <v>6.3487811411733194E-2</v>
      </c>
      <c r="L751">
        <f t="shared" si="157"/>
        <v>5.330833110099116E-2</v>
      </c>
      <c r="M751">
        <f t="shared" si="158"/>
        <v>0.3857487275649612</v>
      </c>
      <c r="N751">
        <f t="shared" si="159"/>
        <v>0.4446825609429414</v>
      </c>
      <c r="O751">
        <f t="shared" si="160"/>
        <v>2.3841414412001074E-2</v>
      </c>
      <c r="P751">
        <f t="shared" si="161"/>
        <v>2.8931154567372091E-2</v>
      </c>
      <c r="R751" s="4">
        <v>5.6571428570000002</v>
      </c>
      <c r="S751" s="4">
        <v>2.9</v>
      </c>
      <c r="T751" s="4">
        <v>6.2428571430000002</v>
      </c>
      <c r="U751" s="4">
        <v>7.1428571429999996</v>
      </c>
      <c r="V751" s="4">
        <v>4.1428571429999996</v>
      </c>
      <c r="W751" s="4">
        <v>5.7285714289999996</v>
      </c>
      <c r="Y751">
        <f t="shared" si="163"/>
        <v>0.35915961883444952</v>
      </c>
      <c r="Z751">
        <f t="shared" si="164"/>
        <v>0.15459416019287436</v>
      </c>
      <c r="AA751">
        <f t="shared" si="165"/>
        <v>2.4081741992820791</v>
      </c>
      <c r="AB751">
        <f t="shared" si="166"/>
        <v>3.1763040067988215</v>
      </c>
      <c r="AC751">
        <f t="shared" si="167"/>
        <v>9.8771573995981785E-2</v>
      </c>
      <c r="AD751">
        <f t="shared" si="168"/>
        <v>0.16573418546263061</v>
      </c>
      <c r="AE751" s="4">
        <f t="shared" si="162"/>
        <v>6.3627377445668367</v>
      </c>
    </row>
    <row r="752" spans="1:31" x14ac:dyDescent="0.3">
      <c r="A752" s="3">
        <v>33989</v>
      </c>
      <c r="B752">
        <v>2.2599999999999998</v>
      </c>
      <c r="C752">
        <v>1.93</v>
      </c>
      <c r="D752">
        <v>14</v>
      </c>
      <c r="E752">
        <v>15.6</v>
      </c>
      <c r="F752">
        <v>0.86</v>
      </c>
      <c r="G752">
        <v>1.01</v>
      </c>
      <c r="H752">
        <f t="shared" si="155"/>
        <v>35.659999999999997</v>
      </c>
      <c r="K752">
        <f t="shared" si="156"/>
        <v>6.3376332024677504E-2</v>
      </c>
      <c r="L752">
        <f t="shared" si="157"/>
        <v>5.4122265844083008E-2</v>
      </c>
      <c r="M752">
        <f t="shared" si="158"/>
        <v>0.39259674705552444</v>
      </c>
      <c r="N752">
        <f t="shared" si="159"/>
        <v>0.43746494671901293</v>
      </c>
      <c r="O752">
        <f t="shared" si="160"/>
        <v>2.4116657319125073E-2</v>
      </c>
      <c r="P752">
        <f t="shared" si="161"/>
        <v>2.832305103757712E-2</v>
      </c>
      <c r="R752" s="4">
        <v>5.7142857139999998</v>
      </c>
      <c r="S752" s="4">
        <v>2.9</v>
      </c>
      <c r="T752" s="4">
        <v>6.2857142860000002</v>
      </c>
      <c r="U752" s="4">
        <v>7.1857142859999996</v>
      </c>
      <c r="V752" s="4">
        <v>4.1857142859999996</v>
      </c>
      <c r="W752" s="4">
        <v>5.7571428569999998</v>
      </c>
      <c r="Y752">
        <f t="shared" si="163"/>
        <v>0.36215046869433537</v>
      </c>
      <c r="Z752">
        <f t="shared" si="164"/>
        <v>0.15695457094784071</v>
      </c>
      <c r="AA752">
        <f t="shared" si="165"/>
        <v>2.4677509816040386</v>
      </c>
      <c r="AB752">
        <f t="shared" si="166"/>
        <v>3.1434981172630398</v>
      </c>
      <c r="AC752">
        <f t="shared" si="167"/>
        <v>0.10094543707122827</v>
      </c>
      <c r="AD752">
        <f t="shared" si="168"/>
        <v>0.16305985096943354</v>
      </c>
      <c r="AE752" s="4">
        <f t="shared" si="162"/>
        <v>6.394359426549916</v>
      </c>
    </row>
    <row r="753" spans="1:31" x14ac:dyDescent="0.3">
      <c r="A753" s="3">
        <v>33990</v>
      </c>
      <c r="B753">
        <v>2.21</v>
      </c>
      <c r="C753">
        <v>1.9</v>
      </c>
      <c r="D753">
        <v>13.5</v>
      </c>
      <c r="E753">
        <v>15.1</v>
      </c>
      <c r="F753">
        <v>0.86</v>
      </c>
      <c r="G753">
        <v>0.99</v>
      </c>
      <c r="H753">
        <f t="shared" si="155"/>
        <v>34.56</v>
      </c>
      <c r="K753">
        <f t="shared" si="156"/>
        <v>6.3946759259259259E-2</v>
      </c>
      <c r="L753">
        <f t="shared" si="157"/>
        <v>5.4976851851851846E-2</v>
      </c>
      <c r="M753">
        <f t="shared" si="158"/>
        <v>0.390625</v>
      </c>
      <c r="N753">
        <f t="shared" si="159"/>
        <v>0.43692129629629628</v>
      </c>
      <c r="O753">
        <f t="shared" si="160"/>
        <v>2.4884259259259259E-2</v>
      </c>
      <c r="P753">
        <f t="shared" si="161"/>
        <v>2.8645833333333332E-2</v>
      </c>
      <c r="R753" s="4">
        <v>5.7714285710000004</v>
      </c>
      <c r="S753" s="4">
        <v>2.9</v>
      </c>
      <c r="T753" s="4">
        <v>6.3285714290000001</v>
      </c>
      <c r="U753" s="4">
        <v>7.2285714289999996</v>
      </c>
      <c r="V753" s="4">
        <v>4.2285714289999996</v>
      </c>
      <c r="W753" s="4">
        <v>5.7857142860000002</v>
      </c>
      <c r="Y753">
        <f t="shared" si="163"/>
        <v>0.3690641534117477</v>
      </c>
      <c r="Z753">
        <f t="shared" si="164"/>
        <v>0.15943287037037035</v>
      </c>
      <c r="AA753">
        <f t="shared" si="165"/>
        <v>2.4720982144531249</v>
      </c>
      <c r="AB753">
        <f t="shared" si="166"/>
        <v>3.1583167991290506</v>
      </c>
      <c r="AC753">
        <f t="shared" si="167"/>
        <v>0.1052248677355324</v>
      </c>
      <c r="AD753">
        <f t="shared" si="168"/>
        <v>0.16573660715104166</v>
      </c>
      <c r="AE753" s="4">
        <f t="shared" si="162"/>
        <v>6.4298735122508672</v>
      </c>
    </row>
    <row r="754" spans="1:31" x14ac:dyDescent="0.3">
      <c r="A754" s="3">
        <v>33991</v>
      </c>
      <c r="B754">
        <v>2.56</v>
      </c>
      <c r="C754">
        <v>2.19</v>
      </c>
      <c r="D754">
        <v>16</v>
      </c>
      <c r="E754">
        <v>18.5</v>
      </c>
      <c r="F754">
        <v>0.97</v>
      </c>
      <c r="G754">
        <v>1.0900000000000001</v>
      </c>
      <c r="H754">
        <f t="shared" si="155"/>
        <v>41.31</v>
      </c>
      <c r="K754">
        <f t="shared" si="156"/>
        <v>6.1970467199225367E-2</v>
      </c>
      <c r="L754">
        <f t="shared" si="157"/>
        <v>5.3013798111837325E-2</v>
      </c>
      <c r="M754">
        <f t="shared" si="158"/>
        <v>0.38731541999515856</v>
      </c>
      <c r="N754">
        <f t="shared" si="159"/>
        <v>0.44783345436940208</v>
      </c>
      <c r="O754">
        <f t="shared" si="160"/>
        <v>2.3480997337206485E-2</v>
      </c>
      <c r="P754">
        <f t="shared" si="161"/>
        <v>2.6385862987170178E-2</v>
      </c>
      <c r="R754" s="4">
        <v>5.8285714290000001</v>
      </c>
      <c r="S754" s="4">
        <v>2.9</v>
      </c>
      <c r="T754" s="4">
        <v>6.371428571</v>
      </c>
      <c r="U754" s="4">
        <v>7.2714285710000004</v>
      </c>
      <c r="V754" s="4">
        <v>4.2714285710000004</v>
      </c>
      <c r="W754" s="4">
        <v>5.8142857140000004</v>
      </c>
      <c r="Y754">
        <f t="shared" si="163"/>
        <v>0.36119929455918665</v>
      </c>
      <c r="Z754">
        <f t="shared" si="164"/>
        <v>0.15374001452432823</v>
      </c>
      <c r="AA754">
        <f t="shared" si="165"/>
        <v>2.4677525329460179</v>
      </c>
      <c r="AB754">
        <f t="shared" si="166"/>
        <v>3.2563889751512951</v>
      </c>
      <c r="AC754">
        <f t="shared" si="167"/>
        <v>0.10029740290171871</v>
      </c>
      <c r="AD754">
        <f t="shared" si="168"/>
        <v>0.15341494621786494</v>
      </c>
      <c r="AE754" s="4">
        <f t="shared" si="162"/>
        <v>6.4927931663004106</v>
      </c>
    </row>
    <row r="755" spans="1:31" x14ac:dyDescent="0.3">
      <c r="A755" s="3">
        <v>33992</v>
      </c>
      <c r="B755">
        <v>2.8</v>
      </c>
      <c r="C755">
        <v>2.31</v>
      </c>
      <c r="D755">
        <v>18.5</v>
      </c>
      <c r="E755">
        <v>21.8</v>
      </c>
      <c r="F755">
        <v>1.06</v>
      </c>
      <c r="G755">
        <v>1.26</v>
      </c>
      <c r="H755">
        <f t="shared" si="155"/>
        <v>47.73</v>
      </c>
      <c r="K755">
        <f t="shared" si="156"/>
        <v>5.8663314477267962E-2</v>
      </c>
      <c r="L755">
        <f t="shared" si="157"/>
        <v>4.8397234443746079E-2</v>
      </c>
      <c r="M755">
        <f t="shared" si="158"/>
        <v>0.38759689922480622</v>
      </c>
      <c r="N755">
        <f t="shared" si="159"/>
        <v>0.45673580557301491</v>
      </c>
      <c r="O755">
        <f t="shared" si="160"/>
        <v>2.2208254766394302E-2</v>
      </c>
      <c r="P755">
        <f t="shared" si="161"/>
        <v>2.6398491514770587E-2</v>
      </c>
      <c r="R755" s="4">
        <v>5.8857142859999998</v>
      </c>
      <c r="S755" s="4">
        <v>2.9</v>
      </c>
      <c r="T755" s="4">
        <v>6.414285714</v>
      </c>
      <c r="U755" s="4">
        <v>7.3142857140000004</v>
      </c>
      <c r="V755" s="4">
        <v>4.3142857140000004</v>
      </c>
      <c r="W755" s="4">
        <v>5.8428571429999998</v>
      </c>
      <c r="Y755">
        <f t="shared" si="163"/>
        <v>0.34527550808296664</v>
      </c>
      <c r="Z755">
        <f t="shared" si="164"/>
        <v>0.14035197988686363</v>
      </c>
      <c r="AA755">
        <f t="shared" si="165"/>
        <v>2.4861572534883725</v>
      </c>
      <c r="AB755">
        <f t="shared" si="166"/>
        <v>3.3406961777749848</v>
      </c>
      <c r="AC755">
        <f t="shared" si="167"/>
        <v>9.5812756271527355E-2</v>
      </c>
      <c r="AD755">
        <f t="shared" si="168"/>
        <v>0.15424261471150222</v>
      </c>
      <c r="AE755" s="4">
        <f t="shared" si="162"/>
        <v>6.5625362902162179</v>
      </c>
    </row>
    <row r="756" spans="1:31" x14ac:dyDescent="0.3">
      <c r="A756" s="3">
        <v>33993</v>
      </c>
      <c r="B756">
        <v>2.66</v>
      </c>
      <c r="C756">
        <v>2.17</v>
      </c>
      <c r="D756">
        <v>18.5</v>
      </c>
      <c r="E756">
        <v>20.399999999999999</v>
      </c>
      <c r="F756">
        <v>0.96</v>
      </c>
      <c r="G756">
        <v>1.1499999999999999</v>
      </c>
      <c r="H756">
        <f t="shared" si="155"/>
        <v>45.839999999999996</v>
      </c>
      <c r="K756">
        <f t="shared" si="156"/>
        <v>5.8027923211169292E-2</v>
      </c>
      <c r="L756">
        <f t="shared" si="157"/>
        <v>4.7338568935427573E-2</v>
      </c>
      <c r="M756">
        <f t="shared" si="158"/>
        <v>0.4035776614310646</v>
      </c>
      <c r="N756">
        <f t="shared" si="159"/>
        <v>0.44502617801047123</v>
      </c>
      <c r="O756">
        <f t="shared" si="160"/>
        <v>2.0942408376963352E-2</v>
      </c>
      <c r="P756">
        <f t="shared" si="161"/>
        <v>2.5087260034904014E-2</v>
      </c>
      <c r="R756" s="4">
        <v>5.9428571430000003</v>
      </c>
      <c r="S756" s="4">
        <v>2.9</v>
      </c>
      <c r="T756" s="4">
        <v>6.457142857</v>
      </c>
      <c r="U756" s="4">
        <v>7.3571428570000004</v>
      </c>
      <c r="V756" s="4">
        <v>4.3571428570000004</v>
      </c>
      <c r="W756" s="4">
        <v>5.871428571</v>
      </c>
      <c r="Y756">
        <f t="shared" si="163"/>
        <v>0.34485165794895295</v>
      </c>
      <c r="Z756">
        <f t="shared" si="164"/>
        <v>0.13728184991273995</v>
      </c>
      <c r="AA756">
        <f t="shared" si="165"/>
        <v>2.6059586137543631</v>
      </c>
      <c r="AB756">
        <f t="shared" si="166"/>
        <v>3.274121166727749</v>
      </c>
      <c r="AC756">
        <f t="shared" si="167"/>
        <v>9.1249065068062837E-2</v>
      </c>
      <c r="AD756">
        <f t="shared" si="168"/>
        <v>0.14729805533704188</v>
      </c>
      <c r="AE756" s="4">
        <f t="shared" si="162"/>
        <v>6.6007604087489087</v>
      </c>
    </row>
    <row r="757" spans="1:31" x14ac:dyDescent="0.3">
      <c r="A757" s="3">
        <v>33994</v>
      </c>
      <c r="B757">
        <v>2.6</v>
      </c>
      <c r="C757">
        <v>2</v>
      </c>
      <c r="D757">
        <v>15.4</v>
      </c>
      <c r="E757">
        <v>19.5</v>
      </c>
      <c r="F757">
        <v>0.88</v>
      </c>
      <c r="G757">
        <v>1.1100000000000001</v>
      </c>
      <c r="H757">
        <f t="shared" si="155"/>
        <v>41.49</v>
      </c>
      <c r="K757">
        <f t="shared" si="156"/>
        <v>6.2665702578934682E-2</v>
      </c>
      <c r="L757">
        <f t="shared" si="157"/>
        <v>4.8204386599180526E-2</v>
      </c>
      <c r="M757">
        <f t="shared" si="158"/>
        <v>0.37117377681369002</v>
      </c>
      <c r="N757">
        <f t="shared" si="159"/>
        <v>0.46999276934201012</v>
      </c>
      <c r="O757">
        <f t="shared" si="160"/>
        <v>2.1209930103639429E-2</v>
      </c>
      <c r="P757">
        <f t="shared" si="161"/>
        <v>2.6753434562545194E-2</v>
      </c>
      <c r="R757" s="4">
        <v>6</v>
      </c>
      <c r="S757" s="4">
        <v>2.9</v>
      </c>
      <c r="T757" s="4">
        <v>6.5</v>
      </c>
      <c r="U757" s="4">
        <v>7.4</v>
      </c>
      <c r="V757" s="4">
        <v>4.4000000000000004</v>
      </c>
      <c r="W757" s="4">
        <v>5.9</v>
      </c>
      <c r="Y757">
        <f t="shared" si="163"/>
        <v>0.37599421547360812</v>
      </c>
      <c r="Z757">
        <f t="shared" si="164"/>
        <v>0.13979272113762353</v>
      </c>
      <c r="AA757">
        <f t="shared" si="165"/>
        <v>2.4126295492889849</v>
      </c>
      <c r="AB757">
        <f t="shared" si="166"/>
        <v>3.477946493130875</v>
      </c>
      <c r="AC757">
        <f t="shared" si="167"/>
        <v>9.3323692456013491E-2</v>
      </c>
      <c r="AD757">
        <f t="shared" si="168"/>
        <v>0.15784526391901665</v>
      </c>
      <c r="AE757" s="4">
        <f t="shared" si="162"/>
        <v>6.6575319354061211</v>
      </c>
    </row>
    <row r="758" spans="1:31" x14ac:dyDescent="0.3">
      <c r="A758" s="3">
        <v>33995</v>
      </c>
      <c r="B758">
        <v>2.46</v>
      </c>
      <c r="C758">
        <v>1.92</v>
      </c>
      <c r="D758">
        <v>13.7</v>
      </c>
      <c r="E758">
        <v>17.5</v>
      </c>
      <c r="F758">
        <v>0.77</v>
      </c>
      <c r="G758">
        <v>1.05</v>
      </c>
      <c r="H758">
        <f t="shared" si="155"/>
        <v>37.4</v>
      </c>
      <c r="K758">
        <f t="shared" si="156"/>
        <v>6.5775401069518721E-2</v>
      </c>
      <c r="L758">
        <f t="shared" si="157"/>
        <v>5.1336898395721926E-2</v>
      </c>
      <c r="M758">
        <f t="shared" si="158"/>
        <v>0.36631016042780751</v>
      </c>
      <c r="N758">
        <f t="shared" si="159"/>
        <v>0.46791443850267384</v>
      </c>
      <c r="O758">
        <f t="shared" si="160"/>
        <v>2.0588235294117647E-2</v>
      </c>
      <c r="P758">
        <f t="shared" si="161"/>
        <v>2.8074866310160429E-2</v>
      </c>
      <c r="R758" s="4">
        <v>6.042857143</v>
      </c>
      <c r="S758" s="4">
        <v>2.8857142859999998</v>
      </c>
      <c r="T758" s="4">
        <v>6.5142857139999997</v>
      </c>
      <c r="U758" s="4">
        <v>7.5</v>
      </c>
      <c r="V758" s="4">
        <v>4.4285714289999998</v>
      </c>
      <c r="W758" s="4">
        <v>6</v>
      </c>
      <c r="Y758">
        <f t="shared" si="163"/>
        <v>0.39747135218663104</v>
      </c>
      <c r="Z758">
        <f t="shared" si="164"/>
        <v>0.14814362109946524</v>
      </c>
      <c r="AA758">
        <f t="shared" si="165"/>
        <v>2.3862490449679146</v>
      </c>
      <c r="AB758">
        <f t="shared" si="166"/>
        <v>3.5093582887700538</v>
      </c>
      <c r="AC758">
        <f t="shared" si="167"/>
        <v>9.1176470597058815E-2</v>
      </c>
      <c r="AD758">
        <f t="shared" si="168"/>
        <v>0.16844919786096257</v>
      </c>
      <c r="AE758" s="4">
        <f t="shared" si="162"/>
        <v>6.7008479754820858</v>
      </c>
    </row>
    <row r="759" spans="1:31" x14ac:dyDescent="0.3">
      <c r="A759" s="3">
        <v>33996</v>
      </c>
      <c r="B759">
        <v>2.2999999999999998</v>
      </c>
      <c r="C759">
        <v>1.86</v>
      </c>
      <c r="D759">
        <v>13.7</v>
      </c>
      <c r="E759">
        <v>17.399999999999999</v>
      </c>
      <c r="F759">
        <v>0.74</v>
      </c>
      <c r="G759">
        <v>1</v>
      </c>
      <c r="H759">
        <f t="shared" si="155"/>
        <v>37</v>
      </c>
      <c r="K759">
        <f t="shared" si="156"/>
        <v>6.2162162162162159E-2</v>
      </c>
      <c r="L759">
        <f t="shared" si="157"/>
        <v>5.027027027027027E-2</v>
      </c>
      <c r="M759">
        <f t="shared" si="158"/>
        <v>0.37027027027027026</v>
      </c>
      <c r="N759">
        <f t="shared" si="159"/>
        <v>0.47027027027027024</v>
      </c>
      <c r="O759">
        <f t="shared" si="160"/>
        <v>0.02</v>
      </c>
      <c r="P759">
        <f t="shared" si="161"/>
        <v>2.7027027027027029E-2</v>
      </c>
      <c r="R759" s="4">
        <v>6.085714286</v>
      </c>
      <c r="S759" s="4">
        <v>2.871428571</v>
      </c>
      <c r="T759" s="4">
        <v>6.5285714290000003</v>
      </c>
      <c r="U759" s="4">
        <v>7.6</v>
      </c>
      <c r="V759" s="4">
        <v>4.457142857</v>
      </c>
      <c r="W759" s="4">
        <v>6.1</v>
      </c>
      <c r="Y759">
        <f t="shared" si="163"/>
        <v>0.37830115831891892</v>
      </c>
      <c r="Z759">
        <f t="shared" si="164"/>
        <v>0.14434749032594596</v>
      </c>
      <c r="AA759">
        <f t="shared" si="165"/>
        <v>2.4173359074945946</v>
      </c>
      <c r="AB759">
        <f t="shared" si="166"/>
        <v>3.5740540540540535</v>
      </c>
      <c r="AC759">
        <f t="shared" si="167"/>
        <v>8.9142857140000004E-2</v>
      </c>
      <c r="AD759">
        <f t="shared" si="168"/>
        <v>0.16486486486486487</v>
      </c>
      <c r="AE759" s="4">
        <f t="shared" si="162"/>
        <v>6.7680463321983773</v>
      </c>
    </row>
    <row r="760" spans="1:31" x14ac:dyDescent="0.3">
      <c r="A760" s="3">
        <v>33997</v>
      </c>
      <c r="B760">
        <v>2.08</v>
      </c>
      <c r="C760">
        <v>1.73</v>
      </c>
      <c r="D760">
        <v>12.1</v>
      </c>
      <c r="E760">
        <v>15.9</v>
      </c>
      <c r="F760">
        <v>0.68</v>
      </c>
      <c r="G760">
        <v>0.98</v>
      </c>
      <c r="H760">
        <f t="shared" si="155"/>
        <v>33.47</v>
      </c>
      <c r="K760">
        <f t="shared" si="156"/>
        <v>6.2145204660890352E-2</v>
      </c>
      <c r="L760">
        <f t="shared" si="157"/>
        <v>5.1688078876605918E-2</v>
      </c>
      <c r="M760">
        <f t="shared" si="158"/>
        <v>0.36151777711383326</v>
      </c>
      <c r="N760">
        <f t="shared" si="159"/>
        <v>0.47505228562892143</v>
      </c>
      <c r="O760">
        <f t="shared" si="160"/>
        <v>2.0316701523752617E-2</v>
      </c>
      <c r="P760">
        <f t="shared" si="161"/>
        <v>2.9279952195996415E-2</v>
      </c>
      <c r="R760" s="4">
        <v>6.128571429</v>
      </c>
      <c r="S760" s="4">
        <v>2.8571428569999999</v>
      </c>
      <c r="T760" s="4">
        <v>6.542857143</v>
      </c>
      <c r="U760" s="4">
        <v>7.7</v>
      </c>
      <c r="V760" s="4">
        <v>4.4857142860000003</v>
      </c>
      <c r="W760" s="4">
        <v>6.2</v>
      </c>
      <c r="Y760">
        <f t="shared" si="163"/>
        <v>0.38086132573409026</v>
      </c>
      <c r="Z760">
        <f t="shared" si="164"/>
        <v>0.14768022535434719</v>
      </c>
      <c r="AA760">
        <f t="shared" si="165"/>
        <v>2.3653591703107257</v>
      </c>
      <c r="AB760">
        <f t="shared" si="166"/>
        <v>3.657902599342695</v>
      </c>
      <c r="AC760">
        <f t="shared" si="167"/>
        <v>9.1134918269495088E-2</v>
      </c>
      <c r="AD760">
        <f t="shared" si="168"/>
        <v>0.18153570361517779</v>
      </c>
      <c r="AE760" s="4">
        <f t="shared" si="162"/>
        <v>6.8244739426265308</v>
      </c>
    </row>
    <row r="761" spans="1:31" x14ac:dyDescent="0.3">
      <c r="A761" s="3">
        <v>33998</v>
      </c>
      <c r="B761">
        <v>1.96</v>
      </c>
      <c r="C761">
        <v>1.6</v>
      </c>
      <c r="D761">
        <v>11.6</v>
      </c>
      <c r="E761">
        <v>14.8</v>
      </c>
      <c r="F761">
        <v>0.65</v>
      </c>
      <c r="G761">
        <v>0.88</v>
      </c>
      <c r="H761">
        <f t="shared" si="155"/>
        <v>31.49</v>
      </c>
      <c r="K761">
        <f t="shared" si="156"/>
        <v>6.2241981581454435E-2</v>
      </c>
      <c r="L761">
        <f t="shared" si="157"/>
        <v>5.0809780882819948E-2</v>
      </c>
      <c r="M761">
        <f t="shared" si="158"/>
        <v>0.36837091140044459</v>
      </c>
      <c r="N761">
        <f t="shared" si="159"/>
        <v>0.4699904731660845</v>
      </c>
      <c r="O761">
        <f t="shared" si="160"/>
        <v>2.0641473483645603E-2</v>
      </c>
      <c r="P761">
        <f t="shared" si="161"/>
        <v>2.794537948555097E-2</v>
      </c>
      <c r="R761" s="4">
        <v>6.1714285709999999</v>
      </c>
      <c r="S761" s="4">
        <v>2.8428571429999998</v>
      </c>
      <c r="T761" s="4">
        <v>6.5571428569999997</v>
      </c>
      <c r="U761" s="4">
        <v>7.8</v>
      </c>
      <c r="V761" s="4">
        <v>4.5142857139999997</v>
      </c>
      <c r="W761" s="4">
        <v>6.3</v>
      </c>
      <c r="Y761">
        <f t="shared" si="163"/>
        <v>0.38412194344744366</v>
      </c>
      <c r="Z761">
        <f t="shared" si="164"/>
        <v>0.14444494851698952</v>
      </c>
      <c r="AA761">
        <f t="shared" si="165"/>
        <v>2.4154606904160052</v>
      </c>
      <c r="AB761">
        <f t="shared" si="166"/>
        <v>3.6659256906954591</v>
      </c>
      <c r="AC761">
        <f t="shared" si="167"/>
        <v>9.3181508863131146E-2</v>
      </c>
      <c r="AD761">
        <f t="shared" si="168"/>
        <v>0.1760558907589711</v>
      </c>
      <c r="AE761" s="4">
        <f t="shared" si="162"/>
        <v>6.879190672697999</v>
      </c>
    </row>
    <row r="762" spans="1:31" x14ac:dyDescent="0.3">
      <c r="A762" s="3">
        <v>33999</v>
      </c>
      <c r="B762">
        <v>1.82</v>
      </c>
      <c r="C762">
        <v>1.49</v>
      </c>
      <c r="D762">
        <v>10.9</v>
      </c>
      <c r="E762">
        <v>13.1</v>
      </c>
      <c r="F762">
        <v>0.6</v>
      </c>
      <c r="G762">
        <v>0.85</v>
      </c>
      <c r="H762">
        <f t="shared" si="155"/>
        <v>28.760000000000005</v>
      </c>
      <c r="K762">
        <f t="shared" si="156"/>
        <v>6.3282336578581358E-2</v>
      </c>
      <c r="L762">
        <f t="shared" si="157"/>
        <v>5.1808066759388031E-2</v>
      </c>
      <c r="M762">
        <f t="shared" si="158"/>
        <v>0.3789986091794158</v>
      </c>
      <c r="N762">
        <f t="shared" si="159"/>
        <v>0.45549374130737125</v>
      </c>
      <c r="O762">
        <f t="shared" si="160"/>
        <v>2.0862308762169674E-2</v>
      </c>
      <c r="P762">
        <f t="shared" si="161"/>
        <v>2.9554937413073707E-2</v>
      </c>
      <c r="R762" s="4">
        <v>6.2142857139999998</v>
      </c>
      <c r="S762" s="4">
        <v>2.8285714290000001</v>
      </c>
      <c r="T762" s="4">
        <v>6.5714285710000002</v>
      </c>
      <c r="U762" s="4">
        <v>7.9</v>
      </c>
      <c r="V762" s="4">
        <v>4.542857143</v>
      </c>
      <c r="W762" s="4">
        <v>6.4</v>
      </c>
      <c r="Y762">
        <f t="shared" si="163"/>
        <v>0.39325452014881779</v>
      </c>
      <c r="Z762">
        <f t="shared" si="164"/>
        <v>0.14654281742732961</v>
      </c>
      <c r="AA762">
        <f t="shared" si="165"/>
        <v>2.4905622887308758</v>
      </c>
      <c r="AB762">
        <f t="shared" si="166"/>
        <v>3.5984005563282331</v>
      </c>
      <c r="AC762">
        <f t="shared" si="167"/>
        <v>9.4774488379693989E-2</v>
      </c>
      <c r="AD762">
        <f t="shared" si="168"/>
        <v>0.18915159944367174</v>
      </c>
      <c r="AE762" s="4">
        <f t="shared" si="162"/>
        <v>6.9126862704586216</v>
      </c>
    </row>
    <row r="763" spans="1:31" x14ac:dyDescent="0.3">
      <c r="A763" s="3">
        <v>34000</v>
      </c>
      <c r="B763">
        <v>1.76</v>
      </c>
      <c r="C763">
        <v>1.48</v>
      </c>
      <c r="D763">
        <v>11.5</v>
      </c>
      <c r="E763">
        <v>12.9</v>
      </c>
      <c r="F763">
        <v>0.59</v>
      </c>
      <c r="G763">
        <v>0.82</v>
      </c>
      <c r="H763">
        <f t="shared" si="155"/>
        <v>29.05</v>
      </c>
      <c r="K763">
        <f t="shared" si="156"/>
        <v>6.0585197934595526E-2</v>
      </c>
      <c r="L763">
        <f t="shared" si="157"/>
        <v>5.094664371772805E-2</v>
      </c>
      <c r="M763">
        <f t="shared" si="158"/>
        <v>0.39586919104991392</v>
      </c>
      <c r="N763">
        <f t="shared" si="159"/>
        <v>0.44406196213425131</v>
      </c>
      <c r="O763">
        <f t="shared" si="160"/>
        <v>2.0309810671256454E-2</v>
      </c>
      <c r="P763">
        <f t="shared" si="161"/>
        <v>2.8227194492254731E-2</v>
      </c>
      <c r="R763" s="4">
        <v>6.2571428569999998</v>
      </c>
      <c r="S763" s="4">
        <v>2.8142857139999999</v>
      </c>
      <c r="T763" s="4">
        <v>6.585714286</v>
      </c>
      <c r="U763" s="4">
        <v>8</v>
      </c>
      <c r="V763" s="4">
        <v>4.5714285710000002</v>
      </c>
      <c r="W763" s="4">
        <v>6.5</v>
      </c>
      <c r="Y763">
        <f t="shared" si="163"/>
        <v>0.37909023849638557</v>
      </c>
      <c r="Z763">
        <f t="shared" si="164"/>
        <v>0.14337841159104989</v>
      </c>
      <c r="AA763">
        <f t="shared" si="165"/>
        <v>2.6070813868846816</v>
      </c>
      <c r="AB763">
        <f t="shared" si="166"/>
        <v>3.5524956970740105</v>
      </c>
      <c r="AC763">
        <f t="shared" si="167"/>
        <v>9.2844848774182448E-2</v>
      </c>
      <c r="AD763">
        <f t="shared" si="168"/>
        <v>0.18347676419965575</v>
      </c>
      <c r="AE763" s="4">
        <f t="shared" si="162"/>
        <v>6.9583673470199656</v>
      </c>
    </row>
    <row r="764" spans="1:31" x14ac:dyDescent="0.3">
      <c r="A764" s="3">
        <v>34001</v>
      </c>
      <c r="B764">
        <v>1.65</v>
      </c>
      <c r="C764">
        <v>1.32</v>
      </c>
      <c r="D764">
        <v>11.3</v>
      </c>
      <c r="E764">
        <v>11.5</v>
      </c>
      <c r="F764">
        <v>0.56000000000000005</v>
      </c>
      <c r="G764">
        <v>0.76</v>
      </c>
      <c r="H764">
        <f t="shared" si="155"/>
        <v>27.09</v>
      </c>
      <c r="K764">
        <f t="shared" si="156"/>
        <v>6.0908084163898112E-2</v>
      </c>
      <c r="L764">
        <f t="shared" si="157"/>
        <v>4.8726467331118496E-2</v>
      </c>
      <c r="M764">
        <f t="shared" si="158"/>
        <v>0.41712809154669622</v>
      </c>
      <c r="N764">
        <f t="shared" si="159"/>
        <v>0.42451088962716871</v>
      </c>
      <c r="O764">
        <f t="shared" si="160"/>
        <v>2.0671834625322998E-2</v>
      </c>
      <c r="P764">
        <f t="shared" si="161"/>
        <v>2.8054632705795498E-2</v>
      </c>
      <c r="R764" s="4">
        <v>6.3</v>
      </c>
      <c r="S764" s="4">
        <v>2.8</v>
      </c>
      <c r="T764" s="4">
        <v>6.6</v>
      </c>
      <c r="U764" s="4">
        <v>8.1</v>
      </c>
      <c r="V764" s="4">
        <v>4.5999999999999996</v>
      </c>
      <c r="W764" s="4">
        <v>6.6</v>
      </c>
      <c r="Y764">
        <f t="shared" si="163"/>
        <v>0.3837209302325581</v>
      </c>
      <c r="Z764">
        <f t="shared" si="164"/>
        <v>0.13643410852713178</v>
      </c>
      <c r="AA764">
        <f t="shared" si="165"/>
        <v>2.7530454042081951</v>
      </c>
      <c r="AB764">
        <f t="shared" si="166"/>
        <v>3.4385382059800662</v>
      </c>
      <c r="AC764">
        <f t="shared" si="167"/>
        <v>9.5090439276485791E-2</v>
      </c>
      <c r="AD764">
        <f t="shared" si="168"/>
        <v>0.18516057585825027</v>
      </c>
      <c r="AE764" s="4">
        <f t="shared" si="162"/>
        <v>6.9919896640826877</v>
      </c>
    </row>
    <row r="765" spans="1:31" x14ac:dyDescent="0.3">
      <c r="A765" s="3">
        <v>34002</v>
      </c>
      <c r="B765">
        <v>1.5</v>
      </c>
      <c r="C765">
        <v>1.25</v>
      </c>
      <c r="D765">
        <v>9.69</v>
      </c>
      <c r="E765">
        <v>10.3</v>
      </c>
      <c r="F765">
        <v>0.52</v>
      </c>
      <c r="G765">
        <v>0.69</v>
      </c>
      <c r="H765">
        <f t="shared" si="155"/>
        <v>23.950000000000003</v>
      </c>
      <c r="K765">
        <f t="shared" si="156"/>
        <v>6.2630480167014613E-2</v>
      </c>
      <c r="L765">
        <f t="shared" si="157"/>
        <v>5.2192066805845504E-2</v>
      </c>
      <c r="M765">
        <f t="shared" si="158"/>
        <v>0.40459290187891433</v>
      </c>
      <c r="N765">
        <f t="shared" si="159"/>
        <v>0.43006263048016702</v>
      </c>
      <c r="O765">
        <f t="shared" si="160"/>
        <v>2.1711899791231729E-2</v>
      </c>
      <c r="P765">
        <f t="shared" si="161"/>
        <v>2.8810020876826718E-2</v>
      </c>
      <c r="R765" s="4">
        <v>6.3285714290000001</v>
      </c>
      <c r="S765" s="4">
        <v>2.8</v>
      </c>
      <c r="T765" s="4">
        <v>6.542857143</v>
      </c>
      <c r="U765" s="4">
        <v>8.0285714289999994</v>
      </c>
      <c r="V765" s="4">
        <v>4.542857143</v>
      </c>
      <c r="W765" s="4">
        <v>6.6</v>
      </c>
      <c r="Y765">
        <f t="shared" si="163"/>
        <v>0.39636146736951983</v>
      </c>
      <c r="Z765">
        <f t="shared" si="164"/>
        <v>0.1461377870563674</v>
      </c>
      <c r="AA765">
        <f t="shared" si="165"/>
        <v>2.6471935580655526</v>
      </c>
      <c r="AB765">
        <f t="shared" si="166"/>
        <v>3.4527885477536531</v>
      </c>
      <c r="AC765">
        <f t="shared" si="167"/>
        <v>9.8634059054697271E-2</v>
      </c>
      <c r="AD765">
        <f t="shared" si="168"/>
        <v>0.19014613778705633</v>
      </c>
      <c r="AE765" s="4">
        <f t="shared" si="162"/>
        <v>6.9312615570868461</v>
      </c>
    </row>
    <row r="766" spans="1:31" x14ac:dyDescent="0.3">
      <c r="A766" s="3">
        <v>34003</v>
      </c>
      <c r="B766">
        <v>1.48</v>
      </c>
      <c r="C766">
        <v>1.23</v>
      </c>
      <c r="D766">
        <v>9.73</v>
      </c>
      <c r="E766">
        <v>9.7899999999999991</v>
      </c>
      <c r="F766">
        <v>0.53</v>
      </c>
      <c r="G766">
        <v>0.66</v>
      </c>
      <c r="H766">
        <f t="shared" si="155"/>
        <v>23.42</v>
      </c>
      <c r="K766">
        <f t="shared" si="156"/>
        <v>6.3193851409052093E-2</v>
      </c>
      <c r="L766">
        <f t="shared" si="157"/>
        <v>5.2519214346712209E-2</v>
      </c>
      <c r="M766">
        <f t="shared" si="158"/>
        <v>0.41545687446626811</v>
      </c>
      <c r="N766">
        <f t="shared" si="159"/>
        <v>0.41801878736122966</v>
      </c>
      <c r="O766">
        <f t="shared" si="160"/>
        <v>2.2630230572160546E-2</v>
      </c>
      <c r="P766">
        <f t="shared" si="161"/>
        <v>2.8181041844577284E-2</v>
      </c>
      <c r="R766" s="4">
        <v>6.3571428570000004</v>
      </c>
      <c r="S766" s="4">
        <v>2.8</v>
      </c>
      <c r="T766" s="4">
        <v>6.4857142860000003</v>
      </c>
      <c r="U766" s="4">
        <v>7.957142857</v>
      </c>
      <c r="V766" s="4">
        <v>4.4857142860000003</v>
      </c>
      <c r="W766" s="4">
        <v>6.6</v>
      </c>
      <c r="Y766">
        <f t="shared" si="163"/>
        <v>0.4017323410913749</v>
      </c>
      <c r="Z766">
        <f t="shared" si="164"/>
        <v>0.14705380017079417</v>
      </c>
      <c r="AA766">
        <f t="shared" si="165"/>
        <v>2.6945345859427841</v>
      </c>
      <c r="AB766">
        <f t="shared" si="166"/>
        <v>3.3262352079432103</v>
      </c>
      <c r="AC766">
        <f t="shared" si="167"/>
        <v>0.10151274857301452</v>
      </c>
      <c r="AD766">
        <f t="shared" si="168"/>
        <v>0.18599487617421007</v>
      </c>
      <c r="AE766" s="4">
        <f t="shared" si="162"/>
        <v>6.8570635598953871</v>
      </c>
    </row>
    <row r="767" spans="1:31" x14ac:dyDescent="0.3">
      <c r="A767" s="3">
        <v>34004</v>
      </c>
      <c r="B767">
        <v>1.49</v>
      </c>
      <c r="C767">
        <v>1.18</v>
      </c>
      <c r="D767">
        <v>9.41</v>
      </c>
      <c r="E767">
        <v>9.6999999999999993</v>
      </c>
      <c r="F767">
        <v>0.55000000000000004</v>
      </c>
      <c r="G767">
        <v>0.59</v>
      </c>
      <c r="H767">
        <f t="shared" si="155"/>
        <v>22.92</v>
      </c>
      <c r="K767">
        <f t="shared" si="156"/>
        <v>6.5008726003490391E-2</v>
      </c>
      <c r="L767">
        <f t="shared" si="157"/>
        <v>5.1483420593368232E-2</v>
      </c>
      <c r="M767">
        <f t="shared" si="158"/>
        <v>0.41055846422338566</v>
      </c>
      <c r="N767">
        <f t="shared" si="159"/>
        <v>0.42321116928446767</v>
      </c>
      <c r="O767">
        <f t="shared" si="160"/>
        <v>2.3996509598603839E-2</v>
      </c>
      <c r="P767">
        <f t="shared" si="161"/>
        <v>2.5741710296684116E-2</v>
      </c>
      <c r="R767" s="4">
        <v>6.3857142859999998</v>
      </c>
      <c r="S767" s="4">
        <v>2.8</v>
      </c>
      <c r="T767" s="4">
        <v>6.4285714289999998</v>
      </c>
      <c r="U767" s="4">
        <v>7.8857142859999998</v>
      </c>
      <c r="V767" s="4">
        <v>4.4285714289999998</v>
      </c>
      <c r="W767" s="4">
        <v>6.6</v>
      </c>
      <c r="Y767">
        <f t="shared" si="163"/>
        <v>0.41512715035514824</v>
      </c>
      <c r="Z767">
        <f t="shared" si="164"/>
        <v>0.14415357766143103</v>
      </c>
      <c r="AA767">
        <f t="shared" si="165"/>
        <v>2.6393044130405756</v>
      </c>
      <c r="AB767">
        <f t="shared" si="166"/>
        <v>3.3373223636212912</v>
      </c>
      <c r="AC767">
        <f t="shared" si="167"/>
        <v>0.10627025680410121</v>
      </c>
      <c r="AD767">
        <f t="shared" si="168"/>
        <v>0.16989528795811515</v>
      </c>
      <c r="AE767" s="4">
        <f t="shared" si="162"/>
        <v>6.8120730494406629</v>
      </c>
    </row>
    <row r="768" spans="1:31" x14ac:dyDescent="0.3">
      <c r="A768" s="3">
        <v>34005</v>
      </c>
      <c r="B768">
        <v>1.48</v>
      </c>
      <c r="C768">
        <v>1.1599999999999999</v>
      </c>
      <c r="D768">
        <v>9.01</v>
      </c>
      <c r="E768">
        <v>9.58</v>
      </c>
      <c r="F768">
        <v>0.55000000000000004</v>
      </c>
      <c r="G768">
        <v>0.55000000000000004</v>
      </c>
      <c r="H768">
        <f t="shared" si="155"/>
        <v>22.33</v>
      </c>
      <c r="K768">
        <f t="shared" si="156"/>
        <v>6.6278549037169732E-2</v>
      </c>
      <c r="L768">
        <f t="shared" si="157"/>
        <v>5.1948051948051951E-2</v>
      </c>
      <c r="M768">
        <f t="shared" si="158"/>
        <v>0.40349305866547247</v>
      </c>
      <c r="N768">
        <f t="shared" si="159"/>
        <v>0.42901925660546353</v>
      </c>
      <c r="O768">
        <f t="shared" si="160"/>
        <v>2.4630541871921187E-2</v>
      </c>
      <c r="P768">
        <f t="shared" si="161"/>
        <v>2.4630541871921187E-2</v>
      </c>
      <c r="R768" s="4">
        <v>6.414285714</v>
      </c>
      <c r="S768" s="4">
        <v>2.8</v>
      </c>
      <c r="T768" s="4">
        <v>6.371428571</v>
      </c>
      <c r="U768" s="4">
        <v>7.8142857140000004</v>
      </c>
      <c r="V768" s="4">
        <v>4.371428571</v>
      </c>
      <c r="W768" s="4">
        <v>6.6</v>
      </c>
      <c r="Y768">
        <f t="shared" si="163"/>
        <v>0.42512955023376625</v>
      </c>
      <c r="Z768">
        <f t="shared" si="164"/>
        <v>0.14545454545454545</v>
      </c>
      <c r="AA768">
        <f t="shared" si="165"/>
        <v>2.5708272021813703</v>
      </c>
      <c r="AB768">
        <f t="shared" si="166"/>
        <v>3.3524790479229738</v>
      </c>
      <c r="AC768">
        <f t="shared" si="167"/>
        <v>0.1076706544581281</v>
      </c>
      <c r="AD768">
        <f t="shared" si="168"/>
        <v>0.16256157635467983</v>
      </c>
      <c r="AE768" s="4">
        <f t="shared" si="162"/>
        <v>6.7641225766054633</v>
      </c>
    </row>
    <row r="769" spans="1:31" x14ac:dyDescent="0.3">
      <c r="A769" s="3">
        <v>34006</v>
      </c>
      <c r="B769">
        <v>1.4</v>
      </c>
      <c r="C769">
        <v>1.06</v>
      </c>
      <c r="D769">
        <v>7.87</v>
      </c>
      <c r="E769">
        <v>8.91</v>
      </c>
      <c r="F769">
        <v>0.52</v>
      </c>
      <c r="G769">
        <v>0.52</v>
      </c>
      <c r="H769">
        <f t="shared" si="155"/>
        <v>20.28</v>
      </c>
      <c r="K769">
        <f t="shared" si="156"/>
        <v>6.9033530571992102E-2</v>
      </c>
      <c r="L769">
        <f t="shared" si="157"/>
        <v>5.226824457593688E-2</v>
      </c>
      <c r="M769">
        <f t="shared" si="158"/>
        <v>0.3880670611439842</v>
      </c>
      <c r="N769">
        <f t="shared" si="159"/>
        <v>0.43934911242603547</v>
      </c>
      <c r="O769">
        <f t="shared" si="160"/>
        <v>2.564102564102564E-2</v>
      </c>
      <c r="P769">
        <f t="shared" si="161"/>
        <v>2.564102564102564E-2</v>
      </c>
      <c r="R769" s="4">
        <v>6.4428571430000003</v>
      </c>
      <c r="S769" s="4">
        <v>2.8</v>
      </c>
      <c r="T769" s="4">
        <v>6.3142857140000004</v>
      </c>
      <c r="U769" s="4">
        <v>7.7428571430000002</v>
      </c>
      <c r="V769" s="4">
        <v>4.3142857140000004</v>
      </c>
      <c r="W769" s="4">
        <v>6.6</v>
      </c>
      <c r="Y769">
        <f t="shared" si="163"/>
        <v>0.4447731755522682</v>
      </c>
      <c r="Z769">
        <f t="shared" si="164"/>
        <v>0.14635108481262327</v>
      </c>
      <c r="AA769">
        <f t="shared" si="165"/>
        <v>2.4503663002554239</v>
      </c>
      <c r="AB769">
        <f t="shared" si="166"/>
        <v>3.4018174134186387</v>
      </c>
      <c r="AC769">
        <f t="shared" si="167"/>
        <v>0.11062271061538462</v>
      </c>
      <c r="AD769">
        <f t="shared" si="168"/>
        <v>0.16923076923076921</v>
      </c>
      <c r="AE769" s="4">
        <f t="shared" si="162"/>
        <v>6.7231614538851074</v>
      </c>
    </row>
    <row r="770" spans="1:31" x14ac:dyDescent="0.3">
      <c r="A770" s="3">
        <v>34007</v>
      </c>
      <c r="B770">
        <v>1.26</v>
      </c>
      <c r="C770">
        <v>1.02</v>
      </c>
      <c r="D770">
        <v>7.72</v>
      </c>
      <c r="E770">
        <v>8.24</v>
      </c>
      <c r="F770">
        <v>0.47</v>
      </c>
      <c r="G770">
        <v>0.49</v>
      </c>
      <c r="H770">
        <f t="shared" ref="H770:H833" si="169">SUM(B770:G770)</f>
        <v>19.2</v>
      </c>
      <c r="K770">
        <f t="shared" si="156"/>
        <v>6.5625000000000003E-2</v>
      </c>
      <c r="L770">
        <f t="shared" si="157"/>
        <v>5.3125000000000006E-2</v>
      </c>
      <c r="M770">
        <f t="shared" si="158"/>
        <v>0.40208333333333335</v>
      </c>
      <c r="N770">
        <f t="shared" si="159"/>
        <v>0.4291666666666667</v>
      </c>
      <c r="O770">
        <f t="shared" si="160"/>
        <v>2.4479166666666666E-2</v>
      </c>
      <c r="P770">
        <f t="shared" si="161"/>
        <v>2.5520833333333333E-2</v>
      </c>
      <c r="R770" s="4">
        <v>6.4714285709999997</v>
      </c>
      <c r="S770" s="4">
        <v>2.8</v>
      </c>
      <c r="T770" s="4">
        <v>6.2571428569999998</v>
      </c>
      <c r="U770" s="4">
        <v>7.6714285709999999</v>
      </c>
      <c r="V770" s="4">
        <v>4.2571428569999998</v>
      </c>
      <c r="W770" s="4">
        <v>6.6</v>
      </c>
      <c r="Y770">
        <f t="shared" si="163"/>
        <v>0.42468749997187499</v>
      </c>
      <c r="Z770">
        <f t="shared" si="164"/>
        <v>0.14874999999999999</v>
      </c>
      <c r="AA770">
        <f t="shared" si="165"/>
        <v>2.5158928570854169</v>
      </c>
      <c r="AB770">
        <f t="shared" si="166"/>
        <v>3.2923214283875</v>
      </c>
      <c r="AC770">
        <f t="shared" si="167"/>
        <v>0.10421130952031249</v>
      </c>
      <c r="AD770">
        <f t="shared" si="168"/>
        <v>0.16843749999999999</v>
      </c>
      <c r="AE770" s="4">
        <f t="shared" si="162"/>
        <v>6.654300594965104</v>
      </c>
    </row>
    <row r="771" spans="1:31" x14ac:dyDescent="0.3">
      <c r="A771" s="3">
        <v>34008</v>
      </c>
      <c r="B771">
        <v>1.2</v>
      </c>
      <c r="C771">
        <v>1</v>
      </c>
      <c r="D771">
        <v>7.57</v>
      </c>
      <c r="E771">
        <v>7.77</v>
      </c>
      <c r="F771">
        <v>0.45</v>
      </c>
      <c r="G771">
        <v>0.46</v>
      </c>
      <c r="H771">
        <f t="shared" si="169"/>
        <v>18.45</v>
      </c>
      <c r="K771">
        <f t="shared" ref="K771:K834" si="170">B771/$H771</f>
        <v>6.5040650406504072E-2</v>
      </c>
      <c r="L771">
        <f t="shared" ref="L771:L834" si="171">C771/$H771</f>
        <v>5.4200542005420058E-2</v>
      </c>
      <c r="M771">
        <f t="shared" ref="M771:M834" si="172">D771/$H771</f>
        <v>0.41029810298102987</v>
      </c>
      <c r="N771">
        <f t="shared" ref="N771:N834" si="173">E771/$H771</f>
        <v>0.42113821138211383</v>
      </c>
      <c r="O771">
        <f t="shared" ref="O771:O834" si="174">F771/$H771</f>
        <v>2.4390243902439025E-2</v>
      </c>
      <c r="P771">
        <f t="shared" ref="P771:P834" si="175">G771/$H771</f>
        <v>2.4932249322493227E-2</v>
      </c>
      <c r="R771" s="4">
        <v>6.5</v>
      </c>
      <c r="S771" s="4">
        <v>2.8</v>
      </c>
      <c r="T771" s="4">
        <v>6.2</v>
      </c>
      <c r="U771" s="4">
        <v>7.6</v>
      </c>
      <c r="V771" s="4">
        <v>4.2</v>
      </c>
      <c r="W771" s="4">
        <v>6.6</v>
      </c>
      <c r="Y771">
        <f t="shared" si="163"/>
        <v>0.42276422764227645</v>
      </c>
      <c r="Z771">
        <f t="shared" si="164"/>
        <v>0.15176151761517614</v>
      </c>
      <c r="AA771">
        <f t="shared" si="165"/>
        <v>2.5438482384823851</v>
      </c>
      <c r="AB771">
        <f t="shared" si="166"/>
        <v>3.2006504065040651</v>
      </c>
      <c r="AC771">
        <f t="shared" si="167"/>
        <v>0.10243902439024391</v>
      </c>
      <c r="AD771">
        <f t="shared" si="168"/>
        <v>0.16455284552845528</v>
      </c>
      <c r="AE771" s="4">
        <f t="shared" si="162"/>
        <v>6.5860162601626016</v>
      </c>
    </row>
    <row r="772" spans="1:31" x14ac:dyDescent="0.3">
      <c r="A772" s="3">
        <v>34009</v>
      </c>
      <c r="B772">
        <v>1.1599999999999999</v>
      </c>
      <c r="C772">
        <v>0.96</v>
      </c>
      <c r="D772">
        <v>7.04</v>
      </c>
      <c r="E772">
        <v>7.08</v>
      </c>
      <c r="F772">
        <v>0.41</v>
      </c>
      <c r="G772">
        <v>0.41</v>
      </c>
      <c r="H772">
        <f t="shared" si="169"/>
        <v>17.060000000000002</v>
      </c>
      <c r="K772">
        <f t="shared" si="170"/>
        <v>6.7995310668229766E-2</v>
      </c>
      <c r="L772">
        <f t="shared" si="171"/>
        <v>5.6271981242672908E-2</v>
      </c>
      <c r="M772">
        <f t="shared" si="172"/>
        <v>0.41266119577960136</v>
      </c>
      <c r="N772">
        <f t="shared" si="173"/>
        <v>0.41500586166471271</v>
      </c>
      <c r="O772">
        <f t="shared" si="174"/>
        <v>2.4032825322391555E-2</v>
      </c>
      <c r="P772">
        <f t="shared" si="175"/>
        <v>2.4032825322391555E-2</v>
      </c>
      <c r="R772" s="4">
        <v>6.4428571430000003</v>
      </c>
      <c r="S772" s="4">
        <v>2.771428571</v>
      </c>
      <c r="T772" s="4">
        <v>6.3428571429999998</v>
      </c>
      <c r="U772" s="4">
        <v>7.542857143</v>
      </c>
      <c r="V772" s="4">
        <v>4.2</v>
      </c>
      <c r="W772" s="4">
        <v>6.628571429</v>
      </c>
      <c r="Y772">
        <f t="shared" si="163"/>
        <v>0.4380840730293083</v>
      </c>
      <c r="Z772">
        <f t="shared" si="164"/>
        <v>0.15595377656271978</v>
      </c>
      <c r="AA772">
        <f t="shared" si="165"/>
        <v>2.6174510132895659</v>
      </c>
      <c r="AB772">
        <f t="shared" si="166"/>
        <v>3.130329928044548</v>
      </c>
      <c r="AC772">
        <f t="shared" si="167"/>
        <v>0.10093786635404453</v>
      </c>
      <c r="AD772">
        <f t="shared" si="168"/>
        <v>0.15930329929015238</v>
      </c>
      <c r="AE772" s="4">
        <f t="shared" ref="AE772:AE835" si="176">SUM(Y772:AD772)</f>
        <v>6.6020599565703391</v>
      </c>
    </row>
    <row r="773" spans="1:31" x14ac:dyDescent="0.3">
      <c r="A773" s="3">
        <v>34010</v>
      </c>
      <c r="B773">
        <v>1.1499999999999999</v>
      </c>
      <c r="C773">
        <v>0.94</v>
      </c>
      <c r="D773">
        <v>7</v>
      </c>
      <c r="E773">
        <v>7.13</v>
      </c>
      <c r="F773">
        <v>0.41</v>
      </c>
      <c r="G773">
        <v>0.37</v>
      </c>
      <c r="H773">
        <f t="shared" si="169"/>
        <v>17</v>
      </c>
      <c r="K773">
        <f t="shared" si="170"/>
        <v>6.7647058823529407E-2</v>
      </c>
      <c r="L773">
        <f t="shared" si="171"/>
        <v>5.529411764705882E-2</v>
      </c>
      <c r="M773">
        <f t="shared" si="172"/>
        <v>0.41176470588235292</v>
      </c>
      <c r="N773">
        <f t="shared" si="173"/>
        <v>0.41941176470588237</v>
      </c>
      <c r="O773">
        <f t="shared" si="174"/>
        <v>2.4117647058823528E-2</v>
      </c>
      <c r="P773">
        <f t="shared" si="175"/>
        <v>2.1764705882352939E-2</v>
      </c>
      <c r="R773" s="4">
        <v>6.3857142859999998</v>
      </c>
      <c r="S773" s="4">
        <v>2.7428571430000002</v>
      </c>
      <c r="T773" s="4">
        <v>6.4857142860000003</v>
      </c>
      <c r="U773" s="4">
        <v>7.4857142860000003</v>
      </c>
      <c r="V773" s="4">
        <v>4.2</v>
      </c>
      <c r="W773" s="4">
        <v>6.6571428570000002</v>
      </c>
      <c r="Y773">
        <f t="shared" ref="Y773:Y836" si="177">R773*K773</f>
        <v>0.43197478993529409</v>
      </c>
      <c r="Z773">
        <f t="shared" ref="Z773:Z836" si="178">S773*L773</f>
        <v>0.15166386555411765</v>
      </c>
      <c r="AA773">
        <f t="shared" ref="AA773:AA836" si="179">T773*M773</f>
        <v>2.6705882354117647</v>
      </c>
      <c r="AB773">
        <f t="shared" ref="AB773:AB836" si="180">U773*N773</f>
        <v>3.1395966387752945</v>
      </c>
      <c r="AC773">
        <f t="shared" ref="AC773:AC836" si="181">V773*O773</f>
        <v>0.10129411764705883</v>
      </c>
      <c r="AD773">
        <f t="shared" ref="AD773:AD836" si="182">W773*P773</f>
        <v>0.14489075629941175</v>
      </c>
      <c r="AE773" s="4">
        <f t="shared" si="176"/>
        <v>6.6400084036229412</v>
      </c>
    </row>
    <row r="774" spans="1:31" x14ac:dyDescent="0.3">
      <c r="A774" s="3">
        <v>34011</v>
      </c>
      <c r="B774">
        <v>1.1299999999999999</v>
      </c>
      <c r="C774">
        <v>0.88</v>
      </c>
      <c r="D774">
        <v>6.91</v>
      </c>
      <c r="E774">
        <v>6.93</v>
      </c>
      <c r="F774">
        <v>0.41</v>
      </c>
      <c r="G774">
        <v>0.35</v>
      </c>
      <c r="H774">
        <f t="shared" si="169"/>
        <v>16.61</v>
      </c>
      <c r="K774">
        <f t="shared" si="170"/>
        <v>6.8031306441902459E-2</v>
      </c>
      <c r="L774">
        <f t="shared" si="171"/>
        <v>5.2980132450331126E-2</v>
      </c>
      <c r="M774">
        <f t="shared" si="172"/>
        <v>0.41601444912703195</v>
      </c>
      <c r="N774">
        <f t="shared" si="173"/>
        <v>0.41721854304635764</v>
      </c>
      <c r="O774">
        <f t="shared" si="174"/>
        <v>2.4683925346177003E-2</v>
      </c>
      <c r="P774">
        <f t="shared" si="175"/>
        <v>2.1071643588199879E-2</v>
      </c>
      <c r="R774" s="4">
        <v>6.3285714290000001</v>
      </c>
      <c r="S774" s="4">
        <v>2.7142857139999998</v>
      </c>
      <c r="T774" s="4">
        <v>6.628571429</v>
      </c>
      <c r="U774" s="4">
        <v>7.4285714289999998</v>
      </c>
      <c r="V774" s="4">
        <v>4.2</v>
      </c>
      <c r="W774" s="4">
        <v>6.6857142859999996</v>
      </c>
      <c r="Y774">
        <f t="shared" si="177"/>
        <v>0.43054098222576753</v>
      </c>
      <c r="Z774">
        <f t="shared" si="178"/>
        <v>0.14380321663576159</v>
      </c>
      <c r="AA774">
        <f t="shared" si="179"/>
        <v>2.757581491534618</v>
      </c>
      <c r="AB774">
        <f t="shared" si="180"/>
        <v>3.0993377485231788</v>
      </c>
      <c r="AC774">
        <f t="shared" si="181"/>
        <v>0.10367248645394342</v>
      </c>
      <c r="AD774">
        <f t="shared" si="182"/>
        <v>0.14087898856712822</v>
      </c>
      <c r="AE774" s="4">
        <f t="shared" si="176"/>
        <v>6.6758149139403971</v>
      </c>
    </row>
    <row r="775" spans="1:31" x14ac:dyDescent="0.3">
      <c r="A775" s="3">
        <v>34012</v>
      </c>
      <c r="B775">
        <v>1.1100000000000001</v>
      </c>
      <c r="C775">
        <v>0.87</v>
      </c>
      <c r="D775">
        <v>6.82</v>
      </c>
      <c r="E775">
        <v>6.85</v>
      </c>
      <c r="F775">
        <v>0.41</v>
      </c>
      <c r="G775">
        <v>0.32</v>
      </c>
      <c r="H775">
        <f t="shared" si="169"/>
        <v>16.38</v>
      </c>
      <c r="K775">
        <f t="shared" si="170"/>
        <v>6.7765567765567775E-2</v>
      </c>
      <c r="L775">
        <f t="shared" si="171"/>
        <v>5.3113553113553119E-2</v>
      </c>
      <c r="M775">
        <f t="shared" si="172"/>
        <v>0.41636141636141638</v>
      </c>
      <c r="N775">
        <f t="shared" si="173"/>
        <v>0.41819291819291821</v>
      </c>
      <c r="O775">
        <f t="shared" si="174"/>
        <v>2.5030525030525032E-2</v>
      </c>
      <c r="P775">
        <f t="shared" si="175"/>
        <v>1.9536019536019536E-2</v>
      </c>
      <c r="R775" s="4">
        <v>6.2714285710000004</v>
      </c>
      <c r="S775" s="4">
        <v>2.6857142860000001</v>
      </c>
      <c r="T775" s="4">
        <v>6.7714285710000004</v>
      </c>
      <c r="U775" s="4">
        <v>7.371428571</v>
      </c>
      <c r="V775" s="4">
        <v>4.2</v>
      </c>
      <c r="W775" s="4">
        <v>6.7142857139999998</v>
      </c>
      <c r="Y775">
        <f t="shared" si="177"/>
        <v>0.42498691781501841</v>
      </c>
      <c r="Z775">
        <f t="shared" si="178"/>
        <v>0.1426478283772894</v>
      </c>
      <c r="AA775">
        <f t="shared" si="179"/>
        <v>2.819361590611722</v>
      </c>
      <c r="AB775">
        <f t="shared" si="180"/>
        <v>3.0826792253571429</v>
      </c>
      <c r="AC775">
        <f t="shared" si="181"/>
        <v>0.10512820512820514</v>
      </c>
      <c r="AD775">
        <f t="shared" si="182"/>
        <v>0.13117041687912087</v>
      </c>
      <c r="AE775" s="4">
        <f t="shared" si="176"/>
        <v>6.7059741841684986</v>
      </c>
    </row>
    <row r="776" spans="1:31" x14ac:dyDescent="0.3">
      <c r="A776" s="3">
        <v>34013</v>
      </c>
      <c r="B776">
        <v>1.1000000000000001</v>
      </c>
      <c r="C776">
        <v>0.87</v>
      </c>
      <c r="D776">
        <v>6.77</v>
      </c>
      <c r="E776">
        <v>6.98</v>
      </c>
      <c r="F776">
        <v>0.41</v>
      </c>
      <c r="G776">
        <v>0.3</v>
      </c>
      <c r="H776">
        <f t="shared" si="169"/>
        <v>16.43</v>
      </c>
      <c r="K776">
        <f t="shared" si="170"/>
        <v>6.695069993913573E-2</v>
      </c>
      <c r="L776">
        <f t="shared" si="171"/>
        <v>5.2951917224589168E-2</v>
      </c>
      <c r="M776">
        <f t="shared" si="172"/>
        <v>0.41205112598904442</v>
      </c>
      <c r="N776">
        <f t="shared" si="173"/>
        <v>0.4248326232501522</v>
      </c>
      <c r="O776">
        <f t="shared" si="174"/>
        <v>2.4954351795496044E-2</v>
      </c>
      <c r="P776">
        <f t="shared" si="175"/>
        <v>1.8259281801582469E-2</v>
      </c>
      <c r="R776" s="4">
        <v>6.2142857139999998</v>
      </c>
      <c r="S776" s="4">
        <v>2.6571428570000002</v>
      </c>
      <c r="T776" s="4">
        <v>6.914285714</v>
      </c>
      <c r="U776" s="4">
        <v>7.3142857140000004</v>
      </c>
      <c r="V776" s="4">
        <v>4.2</v>
      </c>
      <c r="W776" s="4">
        <v>6.7428571430000002</v>
      </c>
      <c r="Y776">
        <f t="shared" si="177"/>
        <v>0.41605077817407182</v>
      </c>
      <c r="Z776">
        <f t="shared" si="178"/>
        <v>0.14070080861777237</v>
      </c>
      <c r="AA776">
        <f t="shared" si="179"/>
        <v>2.849039213863664</v>
      </c>
      <c r="AB776">
        <f t="shared" si="180"/>
        <v>3.1073471870797325</v>
      </c>
      <c r="AC776">
        <f t="shared" si="181"/>
        <v>0.10480827754108339</v>
      </c>
      <c r="AD776">
        <f t="shared" si="182"/>
        <v>0.12311972872185026</v>
      </c>
      <c r="AE776" s="4">
        <f t="shared" si="176"/>
        <v>6.7410659939981743</v>
      </c>
    </row>
    <row r="777" spans="1:31" x14ac:dyDescent="0.3">
      <c r="A777" s="3">
        <v>34014</v>
      </c>
      <c r="B777">
        <v>1.08</v>
      </c>
      <c r="C777">
        <v>0.82</v>
      </c>
      <c r="D777">
        <v>6.68</v>
      </c>
      <c r="E777">
        <v>6.85</v>
      </c>
      <c r="F777">
        <v>0.4</v>
      </c>
      <c r="G777">
        <v>0.28999999999999998</v>
      </c>
      <c r="H777">
        <f t="shared" si="169"/>
        <v>16.12</v>
      </c>
      <c r="K777">
        <f t="shared" si="170"/>
        <v>6.699751861042183E-2</v>
      </c>
      <c r="L777">
        <f t="shared" si="171"/>
        <v>5.0868486352357314E-2</v>
      </c>
      <c r="M777">
        <f t="shared" si="172"/>
        <v>0.41439205955334985</v>
      </c>
      <c r="N777">
        <f t="shared" si="173"/>
        <v>0.42493796526054584</v>
      </c>
      <c r="O777">
        <f t="shared" si="174"/>
        <v>2.4813895781637715E-2</v>
      </c>
      <c r="P777">
        <f t="shared" si="175"/>
        <v>1.7990074441687341E-2</v>
      </c>
      <c r="R777" s="4">
        <v>6.1571428570000002</v>
      </c>
      <c r="S777" s="4">
        <v>2.628571429</v>
      </c>
      <c r="T777" s="4">
        <v>7.0571428569999997</v>
      </c>
      <c r="U777" s="4">
        <v>7.2571428569999998</v>
      </c>
      <c r="V777" s="4">
        <v>4.2</v>
      </c>
      <c r="W777" s="4">
        <v>6.7714285710000004</v>
      </c>
      <c r="Y777">
        <f t="shared" si="177"/>
        <v>0.41251329314888335</v>
      </c>
      <c r="Z777">
        <f t="shared" si="178"/>
        <v>0.13371144986228287</v>
      </c>
      <c r="AA777">
        <f t="shared" si="179"/>
        <v>2.9244239630744415</v>
      </c>
      <c r="AB777">
        <f t="shared" si="180"/>
        <v>3.0838355192586842</v>
      </c>
      <c r="AC777">
        <f t="shared" si="181"/>
        <v>0.10421836228287841</v>
      </c>
      <c r="AD777">
        <f t="shared" si="182"/>
        <v>0.12181850406885854</v>
      </c>
      <c r="AE777" s="4">
        <f t="shared" si="176"/>
        <v>6.7805210916960288</v>
      </c>
    </row>
    <row r="778" spans="1:31" x14ac:dyDescent="0.3">
      <c r="A778" s="3">
        <v>34015</v>
      </c>
      <c r="B778">
        <v>1.06</v>
      </c>
      <c r="C778">
        <v>0.79</v>
      </c>
      <c r="D778">
        <v>9.44</v>
      </c>
      <c r="E778">
        <v>6.59</v>
      </c>
      <c r="F778">
        <v>0.39</v>
      </c>
      <c r="G778">
        <v>0.28999999999999998</v>
      </c>
      <c r="H778">
        <f t="shared" si="169"/>
        <v>18.559999999999999</v>
      </c>
      <c r="K778">
        <f t="shared" si="170"/>
        <v>5.7112068965517251E-2</v>
      </c>
      <c r="L778">
        <f t="shared" si="171"/>
        <v>4.2564655172413798E-2</v>
      </c>
      <c r="M778">
        <f t="shared" si="172"/>
        <v>0.50862068965517238</v>
      </c>
      <c r="N778">
        <f t="shared" si="173"/>
        <v>0.35506465517241381</v>
      </c>
      <c r="O778">
        <f t="shared" si="174"/>
        <v>2.1012931034482762E-2</v>
      </c>
      <c r="P778">
        <f t="shared" si="175"/>
        <v>1.5625E-2</v>
      </c>
      <c r="R778" s="4">
        <v>6.1</v>
      </c>
      <c r="S778" s="4">
        <v>2.6</v>
      </c>
      <c r="T778" s="4">
        <v>7.2</v>
      </c>
      <c r="U778" s="4">
        <v>7.2</v>
      </c>
      <c r="V778" s="4">
        <v>4.2</v>
      </c>
      <c r="W778" s="4">
        <v>6.8</v>
      </c>
      <c r="Y778">
        <f t="shared" si="177"/>
        <v>0.34838362068965523</v>
      </c>
      <c r="Z778">
        <f t="shared" si="178"/>
        <v>0.11066810344827588</v>
      </c>
      <c r="AA778">
        <f t="shared" si="179"/>
        <v>3.6620689655172414</v>
      </c>
      <c r="AB778">
        <f t="shared" si="180"/>
        <v>2.5564655172413797</v>
      </c>
      <c r="AC778">
        <f t="shared" si="181"/>
        <v>8.82543103448276E-2</v>
      </c>
      <c r="AD778">
        <f t="shared" si="182"/>
        <v>0.10625</v>
      </c>
      <c r="AE778" s="4">
        <f t="shared" si="176"/>
        <v>6.8720905172413795</v>
      </c>
    </row>
    <row r="779" spans="1:31" x14ac:dyDescent="0.3">
      <c r="A779" s="3">
        <v>34016</v>
      </c>
      <c r="B779">
        <v>1.03</v>
      </c>
      <c r="C779">
        <v>0.77</v>
      </c>
      <c r="D779">
        <v>9.2799999999999994</v>
      </c>
      <c r="E779">
        <v>6.72</v>
      </c>
      <c r="F779">
        <v>0.39</v>
      </c>
      <c r="G779">
        <v>0.28999999999999998</v>
      </c>
      <c r="H779">
        <f t="shared" si="169"/>
        <v>18.48</v>
      </c>
      <c r="K779">
        <f t="shared" si="170"/>
        <v>5.5735930735930736E-2</v>
      </c>
      <c r="L779">
        <f t="shared" si="171"/>
        <v>4.1666666666666664E-2</v>
      </c>
      <c r="M779">
        <f t="shared" si="172"/>
        <v>0.50216450216450215</v>
      </c>
      <c r="N779">
        <f t="shared" si="173"/>
        <v>0.36363636363636359</v>
      </c>
      <c r="O779">
        <f t="shared" si="174"/>
        <v>2.1103896103896104E-2</v>
      </c>
      <c r="P779">
        <f t="shared" si="175"/>
        <v>1.5692640692640692E-2</v>
      </c>
      <c r="R779" s="4">
        <v>6.128571429</v>
      </c>
      <c r="S779" s="4">
        <v>2.542857143</v>
      </c>
      <c r="T779" s="4">
        <v>7.2285714289999996</v>
      </c>
      <c r="U779" s="4">
        <v>7.2714285710000004</v>
      </c>
      <c r="V779" s="4">
        <v>4.1714285709999999</v>
      </c>
      <c r="W779" s="4">
        <v>6.914285714</v>
      </c>
      <c r="Y779">
        <f t="shared" si="177"/>
        <v>0.34158163267694808</v>
      </c>
      <c r="Z779">
        <f t="shared" si="178"/>
        <v>0.10595238095833333</v>
      </c>
      <c r="AA779">
        <f t="shared" si="179"/>
        <v>3.6299319730043287</v>
      </c>
      <c r="AB779">
        <f t="shared" si="180"/>
        <v>2.6441558439999997</v>
      </c>
      <c r="AC779">
        <f t="shared" si="181"/>
        <v>8.803339516720779E-2</v>
      </c>
      <c r="AD779">
        <f t="shared" si="182"/>
        <v>0.1085034013560606</v>
      </c>
      <c r="AE779" s="4">
        <f t="shared" si="176"/>
        <v>6.9181586271628772</v>
      </c>
    </row>
    <row r="780" spans="1:31" x14ac:dyDescent="0.3">
      <c r="A780" s="3">
        <v>34017</v>
      </c>
      <c r="B780">
        <v>1</v>
      </c>
      <c r="C780">
        <v>0.74</v>
      </c>
      <c r="D780">
        <v>9.1</v>
      </c>
      <c r="E780">
        <v>6.5</v>
      </c>
      <c r="F780">
        <v>0.39</v>
      </c>
      <c r="G780">
        <v>0.28000000000000003</v>
      </c>
      <c r="H780">
        <f t="shared" si="169"/>
        <v>18.010000000000002</v>
      </c>
      <c r="K780">
        <f t="shared" si="170"/>
        <v>5.5524708495280392E-2</v>
      </c>
      <c r="L780">
        <f t="shared" si="171"/>
        <v>4.1088284286507494E-2</v>
      </c>
      <c r="M780">
        <f t="shared" si="172"/>
        <v>0.50527484730705152</v>
      </c>
      <c r="N780">
        <f t="shared" si="173"/>
        <v>0.36091060521932256</v>
      </c>
      <c r="O780">
        <f t="shared" si="174"/>
        <v>2.1654636313159354E-2</v>
      </c>
      <c r="P780">
        <f t="shared" si="175"/>
        <v>1.5546918378678512E-2</v>
      </c>
      <c r="R780" s="4">
        <v>6.1571428570000002</v>
      </c>
      <c r="S780" s="4">
        <v>2.4857142859999999</v>
      </c>
      <c r="T780" s="4">
        <v>7.2571428569999998</v>
      </c>
      <c r="U780" s="4">
        <v>7.3428571429999998</v>
      </c>
      <c r="V780" s="4">
        <v>4.1428571429999996</v>
      </c>
      <c r="W780" s="4">
        <v>7.0285714290000003</v>
      </c>
      <c r="Y780">
        <f t="shared" si="177"/>
        <v>0.3418735622987229</v>
      </c>
      <c r="Z780">
        <f t="shared" si="178"/>
        <v>0.10213373523820099</v>
      </c>
      <c r="AA780">
        <f t="shared" si="179"/>
        <v>3.6668517489561347</v>
      </c>
      <c r="AB780">
        <f t="shared" si="180"/>
        <v>2.6501150155191557</v>
      </c>
      <c r="AC780">
        <f t="shared" si="181"/>
        <v>8.9712064729039406E-2</v>
      </c>
      <c r="AD780">
        <f t="shared" si="182"/>
        <v>0.10927262632537479</v>
      </c>
      <c r="AE780" s="4">
        <f t="shared" si="176"/>
        <v>6.9599587530666289</v>
      </c>
    </row>
    <row r="781" spans="1:31" x14ac:dyDescent="0.3">
      <c r="A781" s="3">
        <v>34018</v>
      </c>
      <c r="B781">
        <v>0.89</v>
      </c>
      <c r="C781">
        <v>0.69</v>
      </c>
      <c r="D781">
        <v>8.91</v>
      </c>
      <c r="E781">
        <v>5.87</v>
      </c>
      <c r="F781">
        <v>0.37</v>
      </c>
      <c r="G781">
        <v>0.26</v>
      </c>
      <c r="H781">
        <f t="shared" si="169"/>
        <v>16.990000000000002</v>
      </c>
      <c r="K781">
        <f t="shared" si="170"/>
        <v>5.2383755150088279E-2</v>
      </c>
      <c r="L781">
        <f t="shared" si="171"/>
        <v>4.0612124779281923E-2</v>
      </c>
      <c r="M781">
        <f t="shared" si="172"/>
        <v>0.52442613301942309</v>
      </c>
      <c r="N781">
        <f t="shared" si="173"/>
        <v>0.34549735138316651</v>
      </c>
      <c r="O781">
        <f t="shared" si="174"/>
        <v>2.1777516185991757E-2</v>
      </c>
      <c r="P781">
        <f t="shared" si="175"/>
        <v>1.5303119482048263E-2</v>
      </c>
      <c r="R781" s="4">
        <v>6.1857142859999996</v>
      </c>
      <c r="S781" s="4">
        <v>2.4285714289999998</v>
      </c>
      <c r="T781" s="4">
        <v>7.2857142860000002</v>
      </c>
      <c r="U781" s="4">
        <v>7.414285714</v>
      </c>
      <c r="V781" s="4">
        <v>4.1142857140000002</v>
      </c>
      <c r="W781" s="4">
        <v>7.1428571429999996</v>
      </c>
      <c r="Y781">
        <f t="shared" si="177"/>
        <v>0.32403094258622711</v>
      </c>
      <c r="Z781">
        <f t="shared" si="178"/>
        <v>9.8629445909947003E-2</v>
      </c>
      <c r="AA781">
        <f t="shared" si="179"/>
        <v>3.8208189692913472</v>
      </c>
      <c r="AB781">
        <f t="shared" si="180"/>
        <v>2.5616160765850498</v>
      </c>
      <c r="AC781">
        <f t="shared" si="181"/>
        <v>8.9598923730429658E-2</v>
      </c>
      <c r="AD781">
        <f t="shared" si="182"/>
        <v>0.10930799630253089</v>
      </c>
      <c r="AE781" s="4">
        <f t="shared" si="176"/>
        <v>7.0040023544055314</v>
      </c>
    </row>
    <row r="782" spans="1:31" x14ac:dyDescent="0.3">
      <c r="A782" s="3">
        <v>34019</v>
      </c>
      <c r="B782">
        <v>0.77</v>
      </c>
      <c r="C782">
        <v>0.59</v>
      </c>
      <c r="D782">
        <v>8.19</v>
      </c>
      <c r="E782">
        <v>5.15</v>
      </c>
      <c r="F782">
        <v>0.34</v>
      </c>
      <c r="G782">
        <v>0.25</v>
      </c>
      <c r="H782">
        <f t="shared" si="169"/>
        <v>15.29</v>
      </c>
      <c r="K782">
        <f t="shared" si="170"/>
        <v>5.0359712230215833E-2</v>
      </c>
      <c r="L782">
        <f t="shared" si="171"/>
        <v>3.858731196860693E-2</v>
      </c>
      <c r="M782">
        <f t="shared" si="172"/>
        <v>0.53564421190320466</v>
      </c>
      <c r="N782">
        <f t="shared" si="173"/>
        <v>0.33682145192936563</v>
      </c>
      <c r="O782">
        <f t="shared" si="174"/>
        <v>2.2236756049705694E-2</v>
      </c>
      <c r="P782">
        <f t="shared" si="175"/>
        <v>1.6350555918901243E-2</v>
      </c>
      <c r="R782" s="4">
        <v>6.2142857139999998</v>
      </c>
      <c r="S782" s="4">
        <v>2.371428571</v>
      </c>
      <c r="T782" s="4">
        <v>7.3142857140000004</v>
      </c>
      <c r="U782" s="4">
        <v>7.4857142860000003</v>
      </c>
      <c r="V782" s="4">
        <v>4.085714286</v>
      </c>
      <c r="W782" s="4">
        <v>7.2571428569999998</v>
      </c>
      <c r="Y782">
        <f t="shared" si="177"/>
        <v>0.31294964027338135</v>
      </c>
      <c r="Z782">
        <f t="shared" si="178"/>
        <v>9.1507054080444725E-2</v>
      </c>
      <c r="AA782">
        <f t="shared" si="179"/>
        <v>3.9178548069103987</v>
      </c>
      <c r="AB782">
        <f t="shared" si="180"/>
        <v>2.5213491545389148</v>
      </c>
      <c r="AC782">
        <f t="shared" si="181"/>
        <v>9.0853031866579476E-2</v>
      </c>
      <c r="AD782">
        <f t="shared" si="182"/>
        <v>0.11865832009483322</v>
      </c>
      <c r="AE782" s="4">
        <f t="shared" si="176"/>
        <v>7.0531720077645526</v>
      </c>
    </row>
    <row r="783" spans="1:31" x14ac:dyDescent="0.3">
      <c r="A783" s="3">
        <v>34020</v>
      </c>
      <c r="B783">
        <v>0.71</v>
      </c>
      <c r="C783">
        <v>0.57999999999999996</v>
      </c>
      <c r="D783">
        <v>7.72</v>
      </c>
      <c r="E783">
        <v>5.03</v>
      </c>
      <c r="F783">
        <v>0.33</v>
      </c>
      <c r="G783">
        <v>0.24</v>
      </c>
      <c r="H783">
        <f t="shared" si="169"/>
        <v>14.61</v>
      </c>
      <c r="K783">
        <f t="shared" si="170"/>
        <v>4.8596851471594794E-2</v>
      </c>
      <c r="L783">
        <f t="shared" si="171"/>
        <v>3.969883641341547E-2</v>
      </c>
      <c r="M783">
        <f t="shared" si="172"/>
        <v>0.52840520191649554</v>
      </c>
      <c r="N783">
        <f t="shared" si="173"/>
        <v>0.34428473648186175</v>
      </c>
      <c r="O783">
        <f t="shared" si="174"/>
        <v>2.2587268993839837E-2</v>
      </c>
      <c r="P783">
        <f t="shared" si="175"/>
        <v>1.6427104722792608E-2</v>
      </c>
      <c r="R783" s="4">
        <v>6.2428571430000002</v>
      </c>
      <c r="S783" s="4">
        <v>2.3142857139999999</v>
      </c>
      <c r="T783" s="4">
        <v>7.3428571429999998</v>
      </c>
      <c r="U783" s="4">
        <v>7.5571428569999997</v>
      </c>
      <c r="V783" s="4">
        <v>4.0571428569999997</v>
      </c>
      <c r="W783" s="4">
        <v>7.371428571</v>
      </c>
      <c r="Y783">
        <f t="shared" si="177"/>
        <v>0.30338320133675561</v>
      </c>
      <c r="Z783">
        <f t="shared" si="178"/>
        <v>9.1874449973990413E-2</v>
      </c>
      <c r="AA783">
        <f t="shared" si="179"/>
        <v>3.8800039112908964</v>
      </c>
      <c r="AB783">
        <f t="shared" si="180"/>
        <v>2.6018089370780286</v>
      </c>
      <c r="AC783">
        <f t="shared" si="181"/>
        <v>9.1639777057494862E-2</v>
      </c>
      <c r="AD783">
        <f t="shared" si="182"/>
        <v>0.12109122909240247</v>
      </c>
      <c r="AE783" s="4">
        <f t="shared" si="176"/>
        <v>7.089801505829568</v>
      </c>
    </row>
    <row r="784" spans="1:31" x14ac:dyDescent="0.3">
      <c r="A784" s="3">
        <v>34021</v>
      </c>
      <c r="B784">
        <v>0.7</v>
      </c>
      <c r="C784">
        <v>0.57999999999999996</v>
      </c>
      <c r="D784">
        <v>7.45</v>
      </c>
      <c r="E784">
        <v>4.6100000000000003</v>
      </c>
      <c r="F784">
        <v>0.32</v>
      </c>
      <c r="G784">
        <v>0.23</v>
      </c>
      <c r="H784">
        <f t="shared" si="169"/>
        <v>13.89</v>
      </c>
      <c r="K784">
        <f t="shared" si="170"/>
        <v>5.0395968322534193E-2</v>
      </c>
      <c r="L784">
        <f t="shared" si="171"/>
        <v>4.1756659467242614E-2</v>
      </c>
      <c r="M784">
        <f t="shared" si="172"/>
        <v>0.5363570914326854</v>
      </c>
      <c r="N784">
        <f t="shared" si="173"/>
        <v>0.33189344852411806</v>
      </c>
      <c r="O784">
        <f t="shared" si="174"/>
        <v>2.3038156947444204E-2</v>
      </c>
      <c r="P784">
        <f t="shared" si="175"/>
        <v>1.6558675305975521E-2</v>
      </c>
      <c r="R784" s="4">
        <v>6.2714285710000004</v>
      </c>
      <c r="S784" s="4">
        <v>2.2571428569999998</v>
      </c>
      <c r="T784" s="4">
        <v>7.371428571</v>
      </c>
      <c r="U784" s="4">
        <v>7.628571429</v>
      </c>
      <c r="V784" s="4">
        <v>4.0285714290000003</v>
      </c>
      <c r="W784" s="4">
        <v>7.4857142860000003</v>
      </c>
      <c r="Y784">
        <f t="shared" si="177"/>
        <v>0.31605471560115189</v>
      </c>
      <c r="Z784">
        <f t="shared" si="178"/>
        <v>9.4250745648668088E-2</v>
      </c>
      <c r="AA784">
        <f t="shared" si="179"/>
        <v>3.9537179880453563</v>
      </c>
      <c r="AB784">
        <f t="shared" si="180"/>
        <v>2.5318728788833691</v>
      </c>
      <c r="AC784">
        <f t="shared" si="181"/>
        <v>9.2810860855291583E-2</v>
      </c>
      <c r="AD784">
        <f t="shared" si="182"/>
        <v>0.12395351229517639</v>
      </c>
      <c r="AE784" s="4">
        <f t="shared" si="176"/>
        <v>7.1126607013290144</v>
      </c>
    </row>
    <row r="785" spans="1:31" x14ac:dyDescent="0.3">
      <c r="A785" s="3">
        <v>34022</v>
      </c>
      <c r="B785">
        <v>0.76</v>
      </c>
      <c r="C785">
        <v>0.57999999999999996</v>
      </c>
      <c r="D785">
        <v>7.84</v>
      </c>
      <c r="E785">
        <v>4.82</v>
      </c>
      <c r="F785">
        <v>0.31</v>
      </c>
      <c r="G785">
        <v>0.23</v>
      </c>
      <c r="H785">
        <f t="shared" si="169"/>
        <v>14.540000000000001</v>
      </c>
      <c r="K785">
        <f t="shared" si="170"/>
        <v>5.2269601100412649E-2</v>
      </c>
      <c r="L785">
        <f t="shared" si="171"/>
        <v>3.9889958734525444E-2</v>
      </c>
      <c r="M785">
        <f t="shared" si="172"/>
        <v>0.53920220082530945</v>
      </c>
      <c r="N785">
        <f t="shared" si="173"/>
        <v>0.33149931224209078</v>
      </c>
      <c r="O785">
        <f t="shared" si="174"/>
        <v>2.1320495185694635E-2</v>
      </c>
      <c r="P785">
        <f t="shared" si="175"/>
        <v>1.5818431911966989E-2</v>
      </c>
      <c r="R785" s="4">
        <v>6.3</v>
      </c>
      <c r="S785" s="4">
        <v>2.2000000000000002</v>
      </c>
      <c r="T785" s="4">
        <v>7.4</v>
      </c>
      <c r="U785" s="4">
        <v>7.7</v>
      </c>
      <c r="V785" s="4">
        <v>4</v>
      </c>
      <c r="W785" s="4">
        <v>7.6</v>
      </c>
      <c r="Y785">
        <f t="shared" si="177"/>
        <v>0.32929848693259967</v>
      </c>
      <c r="Z785">
        <f t="shared" si="178"/>
        <v>8.7757909215955984E-2</v>
      </c>
      <c r="AA785">
        <f t="shared" si="179"/>
        <v>3.9900962861072902</v>
      </c>
      <c r="AB785">
        <f t="shared" si="180"/>
        <v>2.5525447042640992</v>
      </c>
      <c r="AC785">
        <f t="shared" si="181"/>
        <v>8.528198074277854E-2</v>
      </c>
      <c r="AD785">
        <f t="shared" si="182"/>
        <v>0.12022008253094911</v>
      </c>
      <c r="AE785" s="4">
        <f t="shared" si="176"/>
        <v>7.1651994497936728</v>
      </c>
    </row>
    <row r="786" spans="1:31" x14ac:dyDescent="0.3">
      <c r="A786" s="3">
        <v>34023</v>
      </c>
      <c r="B786">
        <v>0.8</v>
      </c>
      <c r="C786">
        <v>0.56999999999999995</v>
      </c>
      <c r="D786">
        <v>7.86</v>
      </c>
      <c r="E786">
        <v>5.0999999999999996</v>
      </c>
      <c r="F786">
        <v>0.32</v>
      </c>
      <c r="G786">
        <v>0.22</v>
      </c>
      <c r="H786">
        <f t="shared" si="169"/>
        <v>14.870000000000001</v>
      </c>
      <c r="K786">
        <f t="shared" si="170"/>
        <v>5.379959650302623E-2</v>
      </c>
      <c r="L786">
        <f t="shared" si="171"/>
        <v>3.8332212508406183E-2</v>
      </c>
      <c r="M786">
        <f t="shared" si="172"/>
        <v>0.52858103564223269</v>
      </c>
      <c r="N786">
        <f t="shared" si="173"/>
        <v>0.34297242770679215</v>
      </c>
      <c r="O786">
        <f t="shared" si="174"/>
        <v>2.1519838601210491E-2</v>
      </c>
      <c r="P786">
        <f t="shared" si="175"/>
        <v>1.4794889038332211E-2</v>
      </c>
      <c r="R786" s="4">
        <v>6.3428571429999998</v>
      </c>
      <c r="S786" s="4">
        <v>2.2142857139999998</v>
      </c>
      <c r="T786" s="4">
        <v>7.414285714</v>
      </c>
      <c r="U786" s="4">
        <v>7.7714285710000004</v>
      </c>
      <c r="V786" s="4">
        <v>4.0571428569999997</v>
      </c>
      <c r="W786" s="4">
        <v>7.628571429</v>
      </c>
      <c r="Y786">
        <f t="shared" si="177"/>
        <v>0.34124315496973773</v>
      </c>
      <c r="Z786">
        <f t="shared" si="178"/>
        <v>8.4878470543375911E-2</v>
      </c>
      <c r="AA786">
        <f t="shared" si="179"/>
        <v>3.9190508212535304</v>
      </c>
      <c r="AB786">
        <f t="shared" si="180"/>
        <v>2.6653857237457967</v>
      </c>
      <c r="AC786">
        <f t="shared" si="181"/>
        <v>8.7309059464694E-2</v>
      </c>
      <c r="AD786">
        <f t="shared" si="182"/>
        <v>0.11286386781304639</v>
      </c>
      <c r="AE786" s="4">
        <f t="shared" si="176"/>
        <v>7.2107310977901813</v>
      </c>
    </row>
    <row r="787" spans="1:31" x14ac:dyDescent="0.3">
      <c r="A787" s="3">
        <v>34024</v>
      </c>
      <c r="B787">
        <v>0.77</v>
      </c>
      <c r="C787">
        <v>0.54</v>
      </c>
      <c r="D787">
        <v>7.38</v>
      </c>
      <c r="E787">
        <v>4.8099999999999996</v>
      </c>
      <c r="F787">
        <v>0.32</v>
      </c>
      <c r="G787">
        <v>0.21</v>
      </c>
      <c r="H787">
        <f t="shared" si="169"/>
        <v>14.030000000000001</v>
      </c>
      <c r="K787">
        <f t="shared" si="170"/>
        <v>5.48823948681397E-2</v>
      </c>
      <c r="L787">
        <f t="shared" si="171"/>
        <v>3.8488952245188883E-2</v>
      </c>
      <c r="M787">
        <f t="shared" si="172"/>
        <v>0.52601568068424798</v>
      </c>
      <c r="N787">
        <f t="shared" si="173"/>
        <v>0.34283677833214532</v>
      </c>
      <c r="O787">
        <f t="shared" si="174"/>
        <v>2.2808267997148964E-2</v>
      </c>
      <c r="P787">
        <f t="shared" si="175"/>
        <v>1.4967925873129008E-2</v>
      </c>
      <c r="R787" s="4">
        <v>6.3857142859999998</v>
      </c>
      <c r="S787" s="4">
        <v>2.228571429</v>
      </c>
      <c r="T787" s="4">
        <v>7.4285714289999998</v>
      </c>
      <c r="U787" s="4">
        <v>7.8428571429999998</v>
      </c>
      <c r="V787" s="4">
        <v>4.1142857140000002</v>
      </c>
      <c r="W787" s="4">
        <v>7.6571428570000002</v>
      </c>
      <c r="Y787">
        <f t="shared" si="177"/>
        <v>0.35046329295937273</v>
      </c>
      <c r="Z787">
        <f t="shared" si="178"/>
        <v>8.577537930577335E-2</v>
      </c>
      <c r="AA787">
        <f t="shared" si="179"/>
        <v>3.9075450567369914</v>
      </c>
      <c r="AB787">
        <f t="shared" si="180"/>
        <v>2.6888198758253736</v>
      </c>
      <c r="AC787">
        <f t="shared" si="181"/>
        <v>9.3839731181753386E-2</v>
      </c>
      <c r="AD787">
        <f t="shared" si="182"/>
        <v>0.11461154668353528</v>
      </c>
      <c r="AE787" s="4">
        <f t="shared" si="176"/>
        <v>7.241054882692799</v>
      </c>
    </row>
    <row r="788" spans="1:31" x14ac:dyDescent="0.3">
      <c r="A788" s="3">
        <v>34025</v>
      </c>
      <c r="B788">
        <v>0.7</v>
      </c>
      <c r="C788">
        <v>0.51</v>
      </c>
      <c r="D788">
        <v>7.48</v>
      </c>
      <c r="E788">
        <v>4.1399999999999997</v>
      </c>
      <c r="F788">
        <v>0.31</v>
      </c>
      <c r="G788">
        <v>0.2</v>
      </c>
      <c r="H788">
        <f t="shared" si="169"/>
        <v>13.340000000000002</v>
      </c>
      <c r="K788">
        <f t="shared" si="170"/>
        <v>5.2473763118440771E-2</v>
      </c>
      <c r="L788">
        <f t="shared" si="171"/>
        <v>3.8230884557721133E-2</v>
      </c>
      <c r="M788">
        <f t="shared" si="172"/>
        <v>0.56071964017991005</v>
      </c>
      <c r="N788">
        <f t="shared" si="173"/>
        <v>0.31034482758620685</v>
      </c>
      <c r="O788">
        <f t="shared" si="174"/>
        <v>2.3238380809595199E-2</v>
      </c>
      <c r="P788">
        <f t="shared" si="175"/>
        <v>1.4992503748125935E-2</v>
      </c>
      <c r="R788" s="4">
        <v>6.4285714289999998</v>
      </c>
      <c r="S788" s="4">
        <v>2.2428571430000002</v>
      </c>
      <c r="T788" s="4">
        <v>7.4428571430000003</v>
      </c>
      <c r="U788" s="4">
        <v>7.914285714</v>
      </c>
      <c r="V788" s="4">
        <v>4.1714285709999999</v>
      </c>
      <c r="W788" s="4">
        <v>7.6857142859999996</v>
      </c>
      <c r="Y788">
        <f t="shared" si="177"/>
        <v>0.33733133435532225</v>
      </c>
      <c r="Z788">
        <f t="shared" si="178"/>
        <v>8.5746412513493242E-2</v>
      </c>
      <c r="AA788">
        <f t="shared" si="179"/>
        <v>4.1733561791334335</v>
      </c>
      <c r="AB788">
        <f t="shared" si="180"/>
        <v>2.4561576353793102</v>
      </c>
      <c r="AC788">
        <f t="shared" si="181"/>
        <v>9.6937245652923526E-2</v>
      </c>
      <c r="AD788">
        <f t="shared" si="182"/>
        <v>0.11522810023988005</v>
      </c>
      <c r="AE788" s="4">
        <f t="shared" si="176"/>
        <v>7.2647569072743625</v>
      </c>
    </row>
    <row r="789" spans="1:31" x14ac:dyDescent="0.3">
      <c r="A789" s="3">
        <v>34026</v>
      </c>
      <c r="B789">
        <v>0.66</v>
      </c>
      <c r="C789">
        <v>0.5</v>
      </c>
      <c r="D789">
        <v>8.69</v>
      </c>
      <c r="E789">
        <v>3.99</v>
      </c>
      <c r="F789">
        <v>0.28999999999999998</v>
      </c>
      <c r="G789">
        <v>0.19</v>
      </c>
      <c r="H789">
        <f t="shared" si="169"/>
        <v>14.319999999999999</v>
      </c>
      <c r="K789">
        <f t="shared" si="170"/>
        <v>4.6089385474860342E-2</v>
      </c>
      <c r="L789">
        <f t="shared" si="171"/>
        <v>3.4916201117318441E-2</v>
      </c>
      <c r="M789">
        <f t="shared" si="172"/>
        <v>0.60684357541899447</v>
      </c>
      <c r="N789">
        <f t="shared" si="173"/>
        <v>0.27863128491620115</v>
      </c>
      <c r="O789">
        <f t="shared" si="174"/>
        <v>2.0251396648044692E-2</v>
      </c>
      <c r="P789">
        <f t="shared" si="175"/>
        <v>1.3268156424581007E-2</v>
      </c>
      <c r="R789" s="4">
        <v>6.4714285709999997</v>
      </c>
      <c r="S789" s="4">
        <v>2.2571428569999998</v>
      </c>
      <c r="T789" s="4">
        <v>7.457142857</v>
      </c>
      <c r="U789" s="4">
        <v>7.9857142860000003</v>
      </c>
      <c r="V789" s="4">
        <v>4.2285714289999996</v>
      </c>
      <c r="W789" s="4">
        <v>7.7142857139999998</v>
      </c>
      <c r="Y789">
        <f t="shared" si="177"/>
        <v>0.29826416598184363</v>
      </c>
      <c r="Z789">
        <f t="shared" si="178"/>
        <v>7.8810853945530737E-2</v>
      </c>
      <c r="AA789">
        <f t="shared" si="179"/>
        <v>4.5253192337520955</v>
      </c>
      <c r="AB789">
        <f t="shared" si="180"/>
        <v>2.2250698324818439</v>
      </c>
      <c r="AC789">
        <f t="shared" si="181"/>
        <v>8.5634477263268144E-2</v>
      </c>
      <c r="AD789">
        <f t="shared" si="182"/>
        <v>0.10235434955726258</v>
      </c>
      <c r="AE789" s="4">
        <f t="shared" si="176"/>
        <v>7.3154529129818435</v>
      </c>
    </row>
    <row r="790" spans="1:31" x14ac:dyDescent="0.3">
      <c r="A790" s="3">
        <v>34027</v>
      </c>
      <c r="B790">
        <v>0.64</v>
      </c>
      <c r="C790">
        <v>0.5</v>
      </c>
      <c r="D790">
        <v>9.4499999999999993</v>
      </c>
      <c r="E790">
        <v>4.09</v>
      </c>
      <c r="F790">
        <v>0.28999999999999998</v>
      </c>
      <c r="G790">
        <v>0.18</v>
      </c>
      <c r="H790">
        <f t="shared" si="169"/>
        <v>15.149999999999999</v>
      </c>
      <c r="K790">
        <f t="shared" si="170"/>
        <v>4.2244224422442252E-2</v>
      </c>
      <c r="L790">
        <f t="shared" si="171"/>
        <v>3.3003300330033007E-2</v>
      </c>
      <c r="M790">
        <f t="shared" si="172"/>
        <v>0.62376237623762376</v>
      </c>
      <c r="N790">
        <f t="shared" si="173"/>
        <v>0.26996699669967</v>
      </c>
      <c r="O790">
        <f t="shared" si="174"/>
        <v>1.9141914191419144E-2</v>
      </c>
      <c r="P790">
        <f t="shared" si="175"/>
        <v>1.1881188118811881E-2</v>
      </c>
      <c r="R790" s="4">
        <v>6.5142857139999997</v>
      </c>
      <c r="S790" s="4">
        <v>2.271428571</v>
      </c>
      <c r="T790" s="4">
        <v>7.4714285709999997</v>
      </c>
      <c r="U790" s="4">
        <v>8.0571428570000005</v>
      </c>
      <c r="V790" s="4">
        <v>4.2857142860000002</v>
      </c>
      <c r="W790" s="4">
        <v>7.7428571430000002</v>
      </c>
      <c r="Y790">
        <f t="shared" si="177"/>
        <v>0.27519094765412544</v>
      </c>
      <c r="Z790">
        <f t="shared" si="178"/>
        <v>7.4964639306930703E-2</v>
      </c>
      <c r="AA790">
        <f t="shared" si="179"/>
        <v>4.660396039336633</v>
      </c>
      <c r="AB790">
        <f t="shared" si="180"/>
        <v>2.175162659084489</v>
      </c>
      <c r="AC790">
        <f t="shared" si="181"/>
        <v>8.2036775111551163E-2</v>
      </c>
      <c r="AD790">
        <f t="shared" si="182"/>
        <v>9.1994342293069312E-2</v>
      </c>
      <c r="AE790" s="4">
        <f t="shared" si="176"/>
        <v>7.3597454027867979</v>
      </c>
    </row>
    <row r="791" spans="1:31" x14ac:dyDescent="0.3">
      <c r="A791" s="3">
        <v>34028</v>
      </c>
      <c r="B791">
        <v>0.67</v>
      </c>
      <c r="C791">
        <v>0.49</v>
      </c>
      <c r="D791">
        <v>7.99</v>
      </c>
      <c r="E791">
        <v>4.1399999999999997</v>
      </c>
      <c r="F791">
        <v>0.28999999999999998</v>
      </c>
      <c r="G791">
        <v>0.18</v>
      </c>
      <c r="H791">
        <f t="shared" si="169"/>
        <v>13.759999999999998</v>
      </c>
      <c r="K791">
        <f t="shared" si="170"/>
        <v>4.8691860465116289E-2</v>
      </c>
      <c r="L791">
        <f t="shared" si="171"/>
        <v>3.5610465116279078E-2</v>
      </c>
      <c r="M791">
        <f t="shared" si="172"/>
        <v>0.58066860465116288</v>
      </c>
      <c r="N791">
        <f t="shared" si="173"/>
        <v>0.30087209302325585</v>
      </c>
      <c r="O791">
        <f t="shared" si="174"/>
        <v>2.107558139534884E-2</v>
      </c>
      <c r="P791">
        <f t="shared" si="175"/>
        <v>1.308139534883721E-2</v>
      </c>
      <c r="R791" s="4">
        <v>6.5571428569999997</v>
      </c>
      <c r="S791" s="4">
        <v>2.2857142860000002</v>
      </c>
      <c r="T791" s="4">
        <v>7.4857142860000003</v>
      </c>
      <c r="U791" s="4">
        <v>8.1285714290000008</v>
      </c>
      <c r="V791" s="4">
        <v>4.3428571429999998</v>
      </c>
      <c r="W791" s="4">
        <v>7.7714285710000004</v>
      </c>
      <c r="Y791">
        <f t="shared" si="177"/>
        <v>0.31927948504287795</v>
      </c>
      <c r="Z791">
        <f t="shared" si="178"/>
        <v>8.1395348847383739E-2</v>
      </c>
      <c r="AA791">
        <f t="shared" si="179"/>
        <v>4.3467192692688963</v>
      </c>
      <c r="AB791">
        <f t="shared" si="180"/>
        <v>2.445660299132268</v>
      </c>
      <c r="AC791">
        <f t="shared" si="181"/>
        <v>9.1528239205668618E-2</v>
      </c>
      <c r="AD791">
        <f t="shared" si="182"/>
        <v>0.10166112956250001</v>
      </c>
      <c r="AE791" s="4">
        <f t="shared" si="176"/>
        <v>7.3862437710595943</v>
      </c>
    </row>
    <row r="792" spans="1:31" x14ac:dyDescent="0.3">
      <c r="A792" s="3">
        <v>34029</v>
      </c>
      <c r="B792">
        <v>0.7</v>
      </c>
      <c r="C792">
        <v>0.49</v>
      </c>
      <c r="D792">
        <v>6.75</v>
      </c>
      <c r="E792">
        <v>4.17</v>
      </c>
      <c r="F792">
        <v>0.28999999999999998</v>
      </c>
      <c r="G792">
        <v>0.17</v>
      </c>
      <c r="H792">
        <f t="shared" si="169"/>
        <v>12.569999999999999</v>
      </c>
      <c r="K792">
        <f t="shared" si="170"/>
        <v>5.568814638027049E-2</v>
      </c>
      <c r="L792">
        <f t="shared" si="171"/>
        <v>3.8981702466189344E-2</v>
      </c>
      <c r="M792">
        <f t="shared" si="172"/>
        <v>0.53699284009546544</v>
      </c>
      <c r="N792">
        <f t="shared" si="173"/>
        <v>0.33174224343675424</v>
      </c>
      <c r="O792">
        <f t="shared" si="174"/>
        <v>2.3070803500397773E-2</v>
      </c>
      <c r="P792">
        <f t="shared" si="175"/>
        <v>1.3524264120922835E-2</v>
      </c>
      <c r="R792" s="4">
        <v>6.6</v>
      </c>
      <c r="S792" s="4">
        <v>2.2999999999999998</v>
      </c>
      <c r="T792" s="4">
        <v>7.5</v>
      </c>
      <c r="U792" s="4">
        <v>8.1999999999999993</v>
      </c>
      <c r="V792" s="4">
        <v>4.4000000000000004</v>
      </c>
      <c r="W792" s="4">
        <v>7.8</v>
      </c>
      <c r="Y792">
        <f t="shared" si="177"/>
        <v>0.36754176610978523</v>
      </c>
      <c r="Z792">
        <f t="shared" si="178"/>
        <v>8.965791567223548E-2</v>
      </c>
      <c r="AA792">
        <f t="shared" si="179"/>
        <v>4.0274463007159911</v>
      </c>
      <c r="AB792">
        <f t="shared" si="180"/>
        <v>2.7202863961813843</v>
      </c>
      <c r="AC792">
        <f t="shared" si="181"/>
        <v>0.1015115354017502</v>
      </c>
      <c r="AD792">
        <f t="shared" si="182"/>
        <v>0.10548926014319811</v>
      </c>
      <c r="AE792" s="4">
        <f t="shared" si="176"/>
        <v>7.4119331742243437</v>
      </c>
    </row>
    <row r="793" spans="1:31" x14ac:dyDescent="0.3">
      <c r="A793" s="3">
        <v>34030</v>
      </c>
      <c r="B793">
        <v>0.72</v>
      </c>
      <c r="C793">
        <v>0.49</v>
      </c>
      <c r="D793">
        <v>6.18</v>
      </c>
      <c r="E793">
        <v>4.41</v>
      </c>
      <c r="F793">
        <v>0.28000000000000003</v>
      </c>
      <c r="G793">
        <v>0.17</v>
      </c>
      <c r="H793">
        <f t="shared" si="169"/>
        <v>12.25</v>
      </c>
      <c r="K793">
        <f t="shared" si="170"/>
        <v>5.877551020408163E-2</v>
      </c>
      <c r="L793">
        <f t="shared" si="171"/>
        <v>0.04</v>
      </c>
      <c r="M793">
        <f t="shared" si="172"/>
        <v>0.50448979591836729</v>
      </c>
      <c r="N793">
        <f t="shared" si="173"/>
        <v>0.36</v>
      </c>
      <c r="O793">
        <f t="shared" si="174"/>
        <v>2.2857142857142861E-2</v>
      </c>
      <c r="P793">
        <f t="shared" si="175"/>
        <v>1.3877551020408165E-2</v>
      </c>
      <c r="R793" s="4">
        <v>6.585714286</v>
      </c>
      <c r="S793" s="4">
        <v>2.2999999999999998</v>
      </c>
      <c r="T793" s="4">
        <v>7.3571428570000004</v>
      </c>
      <c r="U793" s="4">
        <v>8.1857142859999996</v>
      </c>
      <c r="V793" s="4">
        <v>4.3857142859999998</v>
      </c>
      <c r="W793" s="4">
        <v>7.8</v>
      </c>
      <c r="Y793">
        <f t="shared" si="177"/>
        <v>0.38707871721795917</v>
      </c>
      <c r="Z793">
        <f t="shared" si="178"/>
        <v>9.1999999999999998E-2</v>
      </c>
      <c r="AA793">
        <f t="shared" si="179"/>
        <v>3.711603498470204</v>
      </c>
      <c r="AB793">
        <f t="shared" si="180"/>
        <v>2.9468571429599999</v>
      </c>
      <c r="AC793">
        <f t="shared" si="181"/>
        <v>0.1002448979657143</v>
      </c>
      <c r="AD793">
        <f t="shared" si="182"/>
        <v>0.10824489795918368</v>
      </c>
      <c r="AE793" s="4">
        <f t="shared" si="176"/>
        <v>7.3460291545730607</v>
      </c>
    </row>
    <row r="794" spans="1:31" x14ac:dyDescent="0.3">
      <c r="A794" s="3">
        <v>34031</v>
      </c>
      <c r="B794">
        <v>0.72</v>
      </c>
      <c r="C794">
        <v>0.49</v>
      </c>
      <c r="D794">
        <v>6.1</v>
      </c>
      <c r="E794">
        <v>4.66</v>
      </c>
      <c r="F794">
        <v>0.28000000000000003</v>
      </c>
      <c r="G794">
        <v>0.17</v>
      </c>
      <c r="H794">
        <f t="shared" si="169"/>
        <v>12.419999999999998</v>
      </c>
      <c r="K794">
        <f t="shared" si="170"/>
        <v>5.7971014492753631E-2</v>
      </c>
      <c r="L794">
        <f t="shared" si="171"/>
        <v>3.9452495974235106E-2</v>
      </c>
      <c r="M794">
        <f t="shared" si="172"/>
        <v>0.49114331723027382</v>
      </c>
      <c r="N794">
        <f t="shared" si="173"/>
        <v>0.37520128824476656</v>
      </c>
      <c r="O794">
        <f t="shared" si="174"/>
        <v>2.2544283413848638E-2</v>
      </c>
      <c r="P794">
        <f t="shared" si="175"/>
        <v>1.3687600644122387E-2</v>
      </c>
      <c r="R794" s="4">
        <v>6.5714285710000002</v>
      </c>
      <c r="S794" s="4">
        <v>2.2999999999999998</v>
      </c>
      <c r="T794" s="4">
        <v>7.2142857139999998</v>
      </c>
      <c r="U794" s="4">
        <v>8.1714285709999999</v>
      </c>
      <c r="V794" s="4">
        <v>4.371428571</v>
      </c>
      <c r="W794" s="4">
        <v>7.8</v>
      </c>
      <c r="Y794">
        <f t="shared" si="177"/>
        <v>0.3809523809275363</v>
      </c>
      <c r="Z794">
        <f t="shared" si="178"/>
        <v>9.0740740740740733E-2</v>
      </c>
      <c r="AA794">
        <f t="shared" si="179"/>
        <v>3.5432482170209343</v>
      </c>
      <c r="AB794">
        <f t="shared" si="180"/>
        <v>3.065930526639292</v>
      </c>
      <c r="AC794">
        <f t="shared" si="181"/>
        <v>9.8550724628019351E-2</v>
      </c>
      <c r="AD794">
        <f t="shared" si="182"/>
        <v>0.10676328502415461</v>
      </c>
      <c r="AE794" s="4">
        <f t="shared" si="176"/>
        <v>7.2861858749806769</v>
      </c>
    </row>
    <row r="795" spans="1:31" x14ac:dyDescent="0.3">
      <c r="A795" s="3">
        <v>34032</v>
      </c>
      <c r="B795">
        <v>0.72</v>
      </c>
      <c r="C795">
        <v>0.49</v>
      </c>
      <c r="D795">
        <v>5.93</v>
      </c>
      <c r="E795">
        <v>4.71</v>
      </c>
      <c r="F795">
        <v>0.27</v>
      </c>
      <c r="G795">
        <v>0.17</v>
      </c>
      <c r="H795">
        <f t="shared" si="169"/>
        <v>12.29</v>
      </c>
      <c r="K795">
        <f t="shared" si="170"/>
        <v>5.8584214808787637E-2</v>
      </c>
      <c r="L795">
        <f t="shared" si="171"/>
        <v>3.9869812855980472E-2</v>
      </c>
      <c r="M795">
        <f t="shared" si="172"/>
        <v>0.48250610252237591</v>
      </c>
      <c r="N795">
        <f t="shared" si="173"/>
        <v>0.38323840520748581</v>
      </c>
      <c r="O795">
        <f t="shared" si="174"/>
        <v>2.1969080553295366E-2</v>
      </c>
      <c r="P795">
        <f t="shared" si="175"/>
        <v>1.383238405207486E-2</v>
      </c>
      <c r="R795" s="4">
        <v>6.5571428569999997</v>
      </c>
      <c r="S795" s="4">
        <v>2.2999999999999998</v>
      </c>
      <c r="T795" s="4">
        <v>7.0714285710000002</v>
      </c>
      <c r="U795" s="4">
        <v>8.1571428570000002</v>
      </c>
      <c r="V795" s="4">
        <v>4.3571428570000004</v>
      </c>
      <c r="W795" s="4">
        <v>7.8</v>
      </c>
      <c r="Y795">
        <f t="shared" si="177"/>
        <v>0.38414506566639545</v>
      </c>
      <c r="Z795">
        <f t="shared" si="178"/>
        <v>9.170056956875508E-2</v>
      </c>
      <c r="AA795">
        <f t="shared" si="179"/>
        <v>3.4120074390585842</v>
      </c>
      <c r="AB795">
        <f t="shared" si="180"/>
        <v>3.1261304195663144</v>
      </c>
      <c r="AC795">
        <f t="shared" si="181"/>
        <v>9.5722422407648527E-2</v>
      </c>
      <c r="AD795">
        <f t="shared" si="182"/>
        <v>0.1078925956061839</v>
      </c>
      <c r="AE795" s="4">
        <f t="shared" si="176"/>
        <v>7.2175985118738817</v>
      </c>
    </row>
    <row r="796" spans="1:31" x14ac:dyDescent="0.3">
      <c r="A796" s="3">
        <v>34033</v>
      </c>
      <c r="B796">
        <v>0.72</v>
      </c>
      <c r="C796">
        <v>0.49</v>
      </c>
      <c r="D796">
        <v>5.44</v>
      </c>
      <c r="E796">
        <v>4.7</v>
      </c>
      <c r="F796">
        <v>0.27</v>
      </c>
      <c r="G796">
        <v>0.17</v>
      </c>
      <c r="H796">
        <f t="shared" si="169"/>
        <v>11.790000000000001</v>
      </c>
      <c r="K796">
        <f t="shared" si="170"/>
        <v>6.1068702290076327E-2</v>
      </c>
      <c r="L796">
        <f t="shared" si="171"/>
        <v>4.1560644614079725E-2</v>
      </c>
      <c r="M796">
        <f t="shared" si="172"/>
        <v>0.46140797285835455</v>
      </c>
      <c r="N796">
        <f t="shared" si="173"/>
        <v>0.3986429177268872</v>
      </c>
      <c r="O796">
        <f t="shared" si="174"/>
        <v>2.2900763358778626E-2</v>
      </c>
      <c r="P796">
        <f t="shared" si="175"/>
        <v>1.441899915182358E-2</v>
      </c>
      <c r="R796" s="4">
        <v>6.542857143</v>
      </c>
      <c r="S796" s="4">
        <v>2.2999999999999998</v>
      </c>
      <c r="T796" s="4">
        <v>6.9285714289999998</v>
      </c>
      <c r="U796" s="4">
        <v>8.1428571430000005</v>
      </c>
      <c r="V796" s="4">
        <v>4.3428571429999998</v>
      </c>
      <c r="W796" s="4">
        <v>7.8</v>
      </c>
      <c r="Y796">
        <f t="shared" si="177"/>
        <v>0.39956379499236633</v>
      </c>
      <c r="Z796">
        <f t="shared" si="178"/>
        <v>9.5589482612383356E-2</v>
      </c>
      <c r="AA796">
        <f t="shared" si="179"/>
        <v>3.1968980978592025</v>
      </c>
      <c r="AB796">
        <f t="shared" si="180"/>
        <v>3.2460923301187452</v>
      </c>
      <c r="AC796">
        <f t="shared" si="181"/>
        <v>9.9454743732824424E-2</v>
      </c>
      <c r="AD796">
        <f t="shared" si="182"/>
        <v>0.11246819338422392</v>
      </c>
      <c r="AE796" s="4">
        <f t="shared" si="176"/>
        <v>7.1500666426997457</v>
      </c>
    </row>
    <row r="797" spans="1:31" x14ac:dyDescent="0.3">
      <c r="A797" s="3">
        <v>34034</v>
      </c>
      <c r="B797">
        <v>0.71</v>
      </c>
      <c r="C797">
        <v>0.49</v>
      </c>
      <c r="D797">
        <v>5.17</v>
      </c>
      <c r="E797">
        <v>4.59</v>
      </c>
      <c r="F797">
        <v>0.27</v>
      </c>
      <c r="G797">
        <v>0.17</v>
      </c>
      <c r="H797">
        <f t="shared" si="169"/>
        <v>11.4</v>
      </c>
      <c r="K797">
        <f t="shared" si="170"/>
        <v>6.2280701754385957E-2</v>
      </c>
      <c r="L797">
        <f t="shared" si="171"/>
        <v>4.2982456140350872E-2</v>
      </c>
      <c r="M797">
        <f t="shared" si="172"/>
        <v>0.45350877192982453</v>
      </c>
      <c r="N797">
        <f t="shared" si="173"/>
        <v>0.4026315789473684</v>
      </c>
      <c r="O797">
        <f t="shared" si="174"/>
        <v>2.368421052631579E-2</v>
      </c>
      <c r="P797">
        <f t="shared" si="175"/>
        <v>1.4912280701754387E-2</v>
      </c>
      <c r="R797" s="4">
        <v>6.5285714290000003</v>
      </c>
      <c r="S797" s="4">
        <v>2.2999999999999998</v>
      </c>
      <c r="T797" s="4">
        <v>6.7857142860000002</v>
      </c>
      <c r="U797" s="4">
        <v>8.1285714290000008</v>
      </c>
      <c r="V797" s="4">
        <v>4.3285714290000001</v>
      </c>
      <c r="W797" s="4">
        <v>7.8</v>
      </c>
      <c r="Y797">
        <f t="shared" si="177"/>
        <v>0.40660401005175434</v>
      </c>
      <c r="Z797">
        <f t="shared" si="178"/>
        <v>9.8859649122806995E-2</v>
      </c>
      <c r="AA797">
        <f t="shared" si="179"/>
        <v>3.0773809525105262</v>
      </c>
      <c r="AB797">
        <f t="shared" si="180"/>
        <v>3.2728195490447369</v>
      </c>
      <c r="AC797">
        <f t="shared" si="181"/>
        <v>0.10251879700263158</v>
      </c>
      <c r="AD797">
        <f t="shared" si="182"/>
        <v>0.11631578947368422</v>
      </c>
      <c r="AE797" s="4">
        <f t="shared" si="176"/>
        <v>7.0744987472061407</v>
      </c>
    </row>
    <row r="798" spans="1:31" x14ac:dyDescent="0.3">
      <c r="A798" s="3">
        <v>34035</v>
      </c>
      <c r="B798">
        <v>0.73</v>
      </c>
      <c r="C798">
        <v>0.48</v>
      </c>
      <c r="D798">
        <v>5.17</v>
      </c>
      <c r="E798">
        <v>4.55</v>
      </c>
      <c r="F798">
        <v>0.26</v>
      </c>
      <c r="G798">
        <v>0.17</v>
      </c>
      <c r="H798">
        <f t="shared" si="169"/>
        <v>11.36</v>
      </c>
      <c r="K798">
        <f t="shared" si="170"/>
        <v>6.4260563380281688E-2</v>
      </c>
      <c r="L798">
        <f t="shared" si="171"/>
        <v>4.2253521126760563E-2</v>
      </c>
      <c r="M798">
        <f t="shared" si="172"/>
        <v>0.45510563380281693</v>
      </c>
      <c r="N798">
        <f t="shared" si="173"/>
        <v>0.4005281690140845</v>
      </c>
      <c r="O798">
        <f t="shared" si="174"/>
        <v>2.2887323943661973E-2</v>
      </c>
      <c r="P798">
        <f t="shared" si="175"/>
        <v>1.4964788732394369E-2</v>
      </c>
      <c r="R798" s="4">
        <v>6.5142857139999997</v>
      </c>
      <c r="S798" s="4">
        <v>2.2999999999999998</v>
      </c>
      <c r="T798" s="4">
        <v>6.6428571429999996</v>
      </c>
      <c r="U798" s="4">
        <v>8.1142857139999993</v>
      </c>
      <c r="V798" s="4">
        <v>4.3142857140000004</v>
      </c>
      <c r="W798" s="4">
        <v>7.8</v>
      </c>
      <c r="Y798">
        <f t="shared" si="177"/>
        <v>0.41861167000176053</v>
      </c>
      <c r="Z798">
        <f t="shared" si="178"/>
        <v>9.7183098591549291E-2</v>
      </c>
      <c r="AA798">
        <f t="shared" si="179"/>
        <v>3.0232017103265845</v>
      </c>
      <c r="AB798">
        <f t="shared" si="180"/>
        <v>3.2499999998855631</v>
      </c>
      <c r="AC798">
        <f t="shared" si="181"/>
        <v>9.8742454721830991E-2</v>
      </c>
      <c r="AD798">
        <f t="shared" si="182"/>
        <v>0.11672535211267607</v>
      </c>
      <c r="AE798" s="4">
        <f t="shared" si="176"/>
        <v>7.0044642856399646</v>
      </c>
    </row>
    <row r="799" spans="1:31" x14ac:dyDescent="0.3">
      <c r="A799" s="3">
        <v>34036</v>
      </c>
      <c r="B799">
        <v>0.75</v>
      </c>
      <c r="C799">
        <v>0.48</v>
      </c>
      <c r="D799">
        <v>5.29</v>
      </c>
      <c r="E799">
        <v>4.0999999999999996</v>
      </c>
      <c r="F799">
        <v>0.26</v>
      </c>
      <c r="G799">
        <v>0.17</v>
      </c>
      <c r="H799">
        <f t="shared" si="169"/>
        <v>11.049999999999999</v>
      </c>
      <c r="K799">
        <f t="shared" si="170"/>
        <v>6.7873303167420823E-2</v>
      </c>
      <c r="L799">
        <f t="shared" si="171"/>
        <v>4.3438914027149327E-2</v>
      </c>
      <c r="M799">
        <f t="shared" si="172"/>
        <v>0.47873303167420822</v>
      </c>
      <c r="N799">
        <f t="shared" si="173"/>
        <v>0.37104072398190047</v>
      </c>
      <c r="O799">
        <f t="shared" si="174"/>
        <v>2.3529411764705885E-2</v>
      </c>
      <c r="P799">
        <f t="shared" si="175"/>
        <v>1.5384615384615387E-2</v>
      </c>
      <c r="R799" s="4">
        <v>6.5</v>
      </c>
      <c r="S799" s="4">
        <v>2.2999999999999998</v>
      </c>
      <c r="T799" s="4">
        <v>6.5</v>
      </c>
      <c r="U799" s="4">
        <v>8.1</v>
      </c>
      <c r="V799" s="4">
        <v>4.3</v>
      </c>
      <c r="W799" s="4">
        <v>7.8</v>
      </c>
      <c r="Y799">
        <f t="shared" si="177"/>
        <v>0.44117647058823534</v>
      </c>
      <c r="Z799">
        <f t="shared" si="178"/>
        <v>9.9909502262443439E-2</v>
      </c>
      <c r="AA799">
        <f t="shared" si="179"/>
        <v>3.1117647058823534</v>
      </c>
      <c r="AB799">
        <f t="shared" si="180"/>
        <v>3.0054298642533936</v>
      </c>
      <c r="AC799">
        <f t="shared" si="181"/>
        <v>0.1011764705882353</v>
      </c>
      <c r="AD799">
        <f t="shared" si="182"/>
        <v>0.12000000000000002</v>
      </c>
      <c r="AE799" s="4">
        <f t="shared" si="176"/>
        <v>6.8794570135746618</v>
      </c>
    </row>
    <row r="800" spans="1:31" x14ac:dyDescent="0.3">
      <c r="A800" s="3">
        <v>34037</v>
      </c>
      <c r="B800">
        <v>0.74</v>
      </c>
      <c r="C800">
        <v>0.46</v>
      </c>
      <c r="D800">
        <v>5.18</v>
      </c>
      <c r="E800">
        <v>3.98</v>
      </c>
      <c r="F800">
        <v>0.27</v>
      </c>
      <c r="G800">
        <v>0.17</v>
      </c>
      <c r="H800">
        <f t="shared" si="169"/>
        <v>10.799999999999999</v>
      </c>
      <c r="K800">
        <f t="shared" si="170"/>
        <v>6.851851851851852E-2</v>
      </c>
      <c r="L800">
        <f t="shared" si="171"/>
        <v>4.2592592592592599E-2</v>
      </c>
      <c r="M800">
        <f t="shared" si="172"/>
        <v>0.47962962962962963</v>
      </c>
      <c r="N800">
        <f t="shared" si="173"/>
        <v>0.36851851851851858</v>
      </c>
      <c r="O800">
        <f t="shared" si="174"/>
        <v>2.5000000000000005E-2</v>
      </c>
      <c r="P800">
        <f t="shared" si="175"/>
        <v>1.5740740740740743E-2</v>
      </c>
      <c r="R800" s="4">
        <v>6.5285714290000003</v>
      </c>
      <c r="S800" s="4">
        <v>2.2857142860000002</v>
      </c>
      <c r="T800" s="4">
        <v>6.1857142859999996</v>
      </c>
      <c r="U800" s="4">
        <v>8.1</v>
      </c>
      <c r="V800" s="4">
        <v>4.3142857140000004</v>
      </c>
      <c r="W800" s="4">
        <v>7.8285714290000001</v>
      </c>
      <c r="Y800">
        <f t="shared" si="177"/>
        <v>0.44732804235740742</v>
      </c>
      <c r="Z800">
        <f t="shared" si="178"/>
        <v>9.7354497366666681E-2</v>
      </c>
      <c r="AA800">
        <f t="shared" si="179"/>
        <v>2.9668518519888889</v>
      </c>
      <c r="AB800">
        <f t="shared" si="180"/>
        <v>2.9850000000000003</v>
      </c>
      <c r="AC800">
        <f t="shared" si="181"/>
        <v>0.10785714285000003</v>
      </c>
      <c r="AD800">
        <f t="shared" si="182"/>
        <v>0.12322751323425928</v>
      </c>
      <c r="AE800" s="4">
        <f t="shared" si="176"/>
        <v>6.7276190477972229</v>
      </c>
    </row>
    <row r="801" spans="1:31" x14ac:dyDescent="0.3">
      <c r="A801" s="3">
        <v>34038</v>
      </c>
      <c r="B801">
        <v>0.73</v>
      </c>
      <c r="C801">
        <v>0.41</v>
      </c>
      <c r="D801">
        <v>4.88</v>
      </c>
      <c r="E801">
        <v>3.97</v>
      </c>
      <c r="F801">
        <v>0.26</v>
      </c>
      <c r="G801">
        <v>0.17</v>
      </c>
      <c r="H801">
        <f t="shared" si="169"/>
        <v>10.42</v>
      </c>
      <c r="K801">
        <f t="shared" si="170"/>
        <v>7.0057581573896355E-2</v>
      </c>
      <c r="L801">
        <f t="shared" si="171"/>
        <v>3.934740882917466E-2</v>
      </c>
      <c r="M801">
        <f t="shared" si="172"/>
        <v>0.46833013435700577</v>
      </c>
      <c r="N801">
        <f t="shared" si="173"/>
        <v>0.38099808061420348</v>
      </c>
      <c r="O801">
        <f t="shared" si="174"/>
        <v>2.4952015355086374E-2</v>
      </c>
      <c r="P801">
        <f t="shared" si="175"/>
        <v>1.6314779270633399E-2</v>
      </c>
      <c r="R801" s="4">
        <v>6.5571428569999997</v>
      </c>
      <c r="S801" s="4">
        <v>2.271428571</v>
      </c>
      <c r="T801" s="4">
        <v>5.871428571</v>
      </c>
      <c r="U801" s="4">
        <v>8.1</v>
      </c>
      <c r="V801" s="4">
        <v>4.3285714290000001</v>
      </c>
      <c r="W801" s="4">
        <v>7.8571428570000004</v>
      </c>
      <c r="Y801">
        <f t="shared" si="177"/>
        <v>0.45937757059596929</v>
      </c>
      <c r="Z801">
        <f t="shared" si="178"/>
        <v>8.9374828609404974E-2</v>
      </c>
      <c r="AA801">
        <f t="shared" si="179"/>
        <v>2.7497669315239923</v>
      </c>
      <c r="AB801">
        <f t="shared" si="180"/>
        <v>3.0860844529750482</v>
      </c>
      <c r="AC801">
        <f t="shared" si="181"/>
        <v>0.10800658076199618</v>
      </c>
      <c r="AD801">
        <f t="shared" si="182"/>
        <v>0.12818755140978888</v>
      </c>
      <c r="AE801" s="4">
        <f t="shared" si="176"/>
        <v>6.6207979158761994</v>
      </c>
    </row>
    <row r="802" spans="1:31" x14ac:dyDescent="0.3">
      <c r="A802" s="3">
        <v>34039</v>
      </c>
      <c r="B802">
        <v>0.71</v>
      </c>
      <c r="C802">
        <v>0.41</v>
      </c>
      <c r="D802">
        <v>4.4000000000000004</v>
      </c>
      <c r="E802">
        <v>3.83</v>
      </c>
      <c r="F802">
        <v>0.26</v>
      </c>
      <c r="G802">
        <v>0.17</v>
      </c>
      <c r="H802">
        <f t="shared" si="169"/>
        <v>9.7800000000000011</v>
      </c>
      <c r="K802">
        <f t="shared" si="170"/>
        <v>7.2597137014314916E-2</v>
      </c>
      <c r="L802">
        <f t="shared" si="171"/>
        <v>4.1922290388548049E-2</v>
      </c>
      <c r="M802">
        <f t="shared" si="172"/>
        <v>0.44989775051124742</v>
      </c>
      <c r="N802">
        <f t="shared" si="173"/>
        <v>0.39161554192229037</v>
      </c>
      <c r="O802">
        <f t="shared" si="174"/>
        <v>2.6584867075664619E-2</v>
      </c>
      <c r="P802">
        <f t="shared" si="175"/>
        <v>1.7382413087934558E-2</v>
      </c>
      <c r="R802" s="4">
        <v>6.585714286</v>
      </c>
      <c r="S802" s="4">
        <v>2.2571428569999998</v>
      </c>
      <c r="T802" s="4">
        <v>5.5571428569999997</v>
      </c>
      <c r="U802" s="4">
        <v>8.1</v>
      </c>
      <c r="V802" s="4">
        <v>4.3428571429999998</v>
      </c>
      <c r="W802" s="4">
        <v>7.8857142859999998</v>
      </c>
      <c r="Y802">
        <f t="shared" si="177"/>
        <v>0.47810400235787315</v>
      </c>
      <c r="Z802">
        <f t="shared" si="178"/>
        <v>9.4624598299590981E-2</v>
      </c>
      <c r="AA802">
        <f t="shared" si="179"/>
        <v>2.5001460706339467</v>
      </c>
      <c r="AB802">
        <f t="shared" si="180"/>
        <v>3.1720858895705519</v>
      </c>
      <c r="AC802">
        <f t="shared" si="181"/>
        <v>0.11545427987525561</v>
      </c>
      <c r="AD802">
        <f t="shared" si="182"/>
        <v>0.13707274321267893</v>
      </c>
      <c r="AE802" s="4">
        <f t="shared" si="176"/>
        <v>6.4974875839498969</v>
      </c>
    </row>
    <row r="803" spans="1:31" x14ac:dyDescent="0.3">
      <c r="A803" s="3">
        <v>34040</v>
      </c>
      <c r="B803">
        <v>0.66</v>
      </c>
      <c r="C803">
        <v>0.37</v>
      </c>
      <c r="D803">
        <v>3.7</v>
      </c>
      <c r="E803">
        <v>3.62</v>
      </c>
      <c r="F803">
        <v>0.26</v>
      </c>
      <c r="G803">
        <v>0.17</v>
      </c>
      <c r="H803">
        <f t="shared" si="169"/>
        <v>8.7800000000000011</v>
      </c>
      <c r="K803">
        <f t="shared" si="170"/>
        <v>7.5170842824601361E-2</v>
      </c>
      <c r="L803">
        <f t="shared" si="171"/>
        <v>4.2141230068337122E-2</v>
      </c>
      <c r="M803">
        <f t="shared" si="172"/>
        <v>0.42141230068337127</v>
      </c>
      <c r="N803">
        <f t="shared" si="173"/>
        <v>0.41230068337129838</v>
      </c>
      <c r="O803">
        <f t="shared" si="174"/>
        <v>2.96127562642369E-2</v>
      </c>
      <c r="P803">
        <f t="shared" si="175"/>
        <v>1.9362186788154895E-2</v>
      </c>
      <c r="R803" s="4">
        <v>6.6142857140000002</v>
      </c>
      <c r="S803" s="4">
        <v>2.2428571430000002</v>
      </c>
      <c r="T803" s="4">
        <v>5.2428571430000002</v>
      </c>
      <c r="U803" s="4">
        <v>8.1</v>
      </c>
      <c r="V803" s="4">
        <v>4.3571428570000004</v>
      </c>
      <c r="W803" s="4">
        <v>7.914285714</v>
      </c>
      <c r="Y803">
        <f t="shared" si="177"/>
        <v>0.4972014318041002</v>
      </c>
      <c r="Z803">
        <f t="shared" si="178"/>
        <v>9.4516758873576301E-2</v>
      </c>
      <c r="AA803">
        <f t="shared" si="179"/>
        <v>2.209404490785877</v>
      </c>
      <c r="AB803">
        <f t="shared" si="180"/>
        <v>3.3396355353075169</v>
      </c>
      <c r="AC803">
        <f t="shared" si="181"/>
        <v>0.12902700943280182</v>
      </c>
      <c r="AD803">
        <f t="shared" si="182"/>
        <v>0.15323787828929383</v>
      </c>
      <c r="AE803" s="4">
        <f t="shared" si="176"/>
        <v>6.4230231044931658</v>
      </c>
    </row>
    <row r="804" spans="1:31" x14ac:dyDescent="0.3">
      <c r="A804" s="3">
        <v>34041</v>
      </c>
      <c r="B804">
        <v>0.63</v>
      </c>
      <c r="C804">
        <v>0.33</v>
      </c>
      <c r="D804">
        <v>3.5</v>
      </c>
      <c r="E804">
        <v>3.4</v>
      </c>
      <c r="F804">
        <v>0.26</v>
      </c>
      <c r="G804">
        <v>0.16</v>
      </c>
      <c r="H804">
        <f t="shared" si="169"/>
        <v>8.2799999999999994</v>
      </c>
      <c r="K804">
        <f t="shared" si="170"/>
        <v>7.6086956521739135E-2</v>
      </c>
      <c r="L804">
        <f t="shared" si="171"/>
        <v>3.9855072463768119E-2</v>
      </c>
      <c r="M804">
        <f t="shared" si="172"/>
        <v>0.42270531400966188</v>
      </c>
      <c r="N804">
        <f t="shared" si="173"/>
        <v>0.41062801932367154</v>
      </c>
      <c r="O804">
        <f t="shared" si="174"/>
        <v>3.140096618357488E-2</v>
      </c>
      <c r="P804">
        <f t="shared" si="175"/>
        <v>1.9323671497584544E-2</v>
      </c>
      <c r="R804" s="4">
        <v>6.6428571429999996</v>
      </c>
      <c r="S804" s="4">
        <v>2.228571429</v>
      </c>
      <c r="T804" s="4">
        <v>4.9285714289999998</v>
      </c>
      <c r="U804" s="4">
        <v>8.1</v>
      </c>
      <c r="V804" s="4">
        <v>4.371428571</v>
      </c>
      <c r="W804" s="4">
        <v>7.9428571430000003</v>
      </c>
      <c r="Y804">
        <f t="shared" si="177"/>
        <v>0.5054347826195652</v>
      </c>
      <c r="Z804">
        <f t="shared" si="178"/>
        <v>8.8819875793478276E-2</v>
      </c>
      <c r="AA804">
        <f t="shared" si="179"/>
        <v>2.083333333514493</v>
      </c>
      <c r="AB804">
        <f t="shared" si="180"/>
        <v>3.3260869565217392</v>
      </c>
      <c r="AC804">
        <f t="shared" si="181"/>
        <v>0.13726708073188407</v>
      </c>
      <c r="AD804">
        <f t="shared" si="182"/>
        <v>0.15348516218357491</v>
      </c>
      <c r="AE804" s="4">
        <f t="shared" si="176"/>
        <v>6.2944271913647345</v>
      </c>
    </row>
    <row r="805" spans="1:31" x14ac:dyDescent="0.3">
      <c r="A805" s="3">
        <v>34042</v>
      </c>
      <c r="B805">
        <v>0.56999999999999995</v>
      </c>
      <c r="C805">
        <v>0.33</v>
      </c>
      <c r="D805">
        <v>3.36</v>
      </c>
      <c r="E805">
        <v>3.27</v>
      </c>
      <c r="F805">
        <v>0.24</v>
      </c>
      <c r="G805">
        <v>0.16</v>
      </c>
      <c r="H805">
        <f t="shared" si="169"/>
        <v>7.93</v>
      </c>
      <c r="K805">
        <f t="shared" si="170"/>
        <v>7.1878940731399749E-2</v>
      </c>
      <c r="L805">
        <f t="shared" si="171"/>
        <v>4.1614123581336697E-2</v>
      </c>
      <c r="M805">
        <f t="shared" si="172"/>
        <v>0.42370744010088274</v>
      </c>
      <c r="N805">
        <f t="shared" si="173"/>
        <v>0.41235813366960911</v>
      </c>
      <c r="O805">
        <f t="shared" si="174"/>
        <v>3.0264817150063052E-2</v>
      </c>
      <c r="P805">
        <f t="shared" si="175"/>
        <v>2.0176544766708701E-2</v>
      </c>
      <c r="R805" s="4">
        <v>6.6714285709999999</v>
      </c>
      <c r="S805" s="4">
        <v>2.2142857139999998</v>
      </c>
      <c r="T805" s="4">
        <v>4.6142857140000002</v>
      </c>
      <c r="U805" s="4">
        <v>8.1</v>
      </c>
      <c r="V805" s="4">
        <v>4.3857142859999998</v>
      </c>
      <c r="W805" s="4">
        <v>7.9714285709999997</v>
      </c>
      <c r="Y805">
        <f t="shared" si="177"/>
        <v>0.47953521884867589</v>
      </c>
      <c r="Z805">
        <f t="shared" si="178"/>
        <v>9.2145559346784353E-2</v>
      </c>
      <c r="AA805">
        <f t="shared" si="179"/>
        <v>1.955107187773014</v>
      </c>
      <c r="AB805">
        <f t="shared" si="180"/>
        <v>3.3401008827238337</v>
      </c>
      <c r="AC805">
        <f t="shared" si="181"/>
        <v>0.13273284093820933</v>
      </c>
      <c r="AD805">
        <f t="shared" si="182"/>
        <v>0.16083588541740226</v>
      </c>
      <c r="AE805" s="4">
        <f t="shared" si="176"/>
        <v>6.1604575750479196</v>
      </c>
    </row>
    <row r="806" spans="1:31" x14ac:dyDescent="0.3">
      <c r="A806" s="3">
        <v>34043</v>
      </c>
      <c r="B806">
        <v>0.52</v>
      </c>
      <c r="C806">
        <v>0.3</v>
      </c>
      <c r="D806">
        <v>3.06</v>
      </c>
      <c r="E806">
        <v>2.86</v>
      </c>
      <c r="F806">
        <v>0.21</v>
      </c>
      <c r="G806">
        <v>0.15</v>
      </c>
      <c r="H806">
        <f t="shared" si="169"/>
        <v>7.1000000000000005</v>
      </c>
      <c r="K806">
        <f t="shared" si="170"/>
        <v>7.3239436619718309E-2</v>
      </c>
      <c r="L806">
        <f t="shared" si="171"/>
        <v>4.2253521126760556E-2</v>
      </c>
      <c r="M806">
        <f t="shared" si="172"/>
        <v>0.43098591549295773</v>
      </c>
      <c r="N806">
        <f t="shared" si="173"/>
        <v>0.40281690140845067</v>
      </c>
      <c r="O806">
        <f t="shared" si="174"/>
        <v>2.957746478873239E-2</v>
      </c>
      <c r="P806">
        <f t="shared" si="175"/>
        <v>2.1126760563380278E-2</v>
      </c>
      <c r="R806" s="4">
        <v>6.7</v>
      </c>
      <c r="S806" s="4">
        <v>2.2000000000000002</v>
      </c>
      <c r="T806" s="4">
        <v>4.3</v>
      </c>
      <c r="U806" s="4">
        <v>8.1</v>
      </c>
      <c r="V806" s="4">
        <v>4.4000000000000004</v>
      </c>
      <c r="W806" s="4">
        <v>8</v>
      </c>
      <c r="Y806">
        <f t="shared" si="177"/>
        <v>0.49070422535211267</v>
      </c>
      <c r="Z806">
        <f t="shared" si="178"/>
        <v>9.2957746478873227E-2</v>
      </c>
      <c r="AA806">
        <f t="shared" si="179"/>
        <v>1.8532394366197182</v>
      </c>
      <c r="AB806">
        <f t="shared" si="180"/>
        <v>3.26281690140845</v>
      </c>
      <c r="AC806">
        <f t="shared" si="181"/>
        <v>0.13014084507042253</v>
      </c>
      <c r="AD806">
        <f t="shared" si="182"/>
        <v>0.16901408450704222</v>
      </c>
      <c r="AE806" s="4">
        <f t="shared" si="176"/>
        <v>5.9988732394366187</v>
      </c>
    </row>
    <row r="807" spans="1:31" x14ac:dyDescent="0.3">
      <c r="A807" s="3">
        <v>34044</v>
      </c>
      <c r="B807">
        <v>0.52</v>
      </c>
      <c r="C807">
        <v>0.33</v>
      </c>
      <c r="D807">
        <v>3.4</v>
      </c>
      <c r="E807">
        <v>2.96</v>
      </c>
      <c r="F807">
        <v>0.21</v>
      </c>
      <c r="G807">
        <v>0.15</v>
      </c>
      <c r="H807">
        <f t="shared" si="169"/>
        <v>7.57</v>
      </c>
      <c r="K807">
        <f t="shared" si="170"/>
        <v>6.8692206076618231E-2</v>
      </c>
      <c r="L807">
        <f t="shared" si="171"/>
        <v>4.3593130779392336E-2</v>
      </c>
      <c r="M807">
        <f t="shared" si="172"/>
        <v>0.44914134742404227</v>
      </c>
      <c r="N807">
        <f t="shared" si="173"/>
        <v>0.39101717305151912</v>
      </c>
      <c r="O807">
        <f t="shared" si="174"/>
        <v>2.7741083223249668E-2</v>
      </c>
      <c r="P807">
        <f t="shared" si="175"/>
        <v>1.9815059445178335E-2</v>
      </c>
      <c r="R807" s="4">
        <v>6.6571428570000002</v>
      </c>
      <c r="S807" s="4">
        <v>2.1571428570000002</v>
      </c>
      <c r="T807" s="4">
        <v>4.3857142859999998</v>
      </c>
      <c r="U807" s="4">
        <v>8.0428571430000009</v>
      </c>
      <c r="V807" s="4">
        <v>4.3428571429999998</v>
      </c>
      <c r="W807" s="4">
        <v>7.9714285709999997</v>
      </c>
      <c r="Y807">
        <f t="shared" si="177"/>
        <v>0.45729382901453108</v>
      </c>
      <c r="Z807">
        <f t="shared" si="178"/>
        <v>9.4036610675033022E-2</v>
      </c>
      <c r="AA807">
        <f t="shared" si="179"/>
        <v>1.9698056238309114</v>
      </c>
      <c r="AB807">
        <f t="shared" si="180"/>
        <v>3.144895263313078</v>
      </c>
      <c r="AC807">
        <f t="shared" si="181"/>
        <v>0.12047556143064728</v>
      </c>
      <c r="AD807">
        <f t="shared" si="182"/>
        <v>0.15795433099735798</v>
      </c>
      <c r="AE807" s="4">
        <f t="shared" si="176"/>
        <v>5.9444612192615587</v>
      </c>
    </row>
    <row r="808" spans="1:31" x14ac:dyDescent="0.3">
      <c r="A808" s="3">
        <v>34045</v>
      </c>
      <c r="B808">
        <v>0.56999999999999995</v>
      </c>
      <c r="C808">
        <v>0.35</v>
      </c>
      <c r="D808">
        <v>4.05</v>
      </c>
      <c r="E808">
        <v>3.45</v>
      </c>
      <c r="F808">
        <v>0.21</v>
      </c>
      <c r="G808">
        <v>0.14000000000000001</v>
      </c>
      <c r="H808">
        <f t="shared" si="169"/>
        <v>8.7700000000000014</v>
      </c>
      <c r="K808">
        <f t="shared" si="170"/>
        <v>6.4994298745724044E-2</v>
      </c>
      <c r="L808">
        <f t="shared" si="171"/>
        <v>3.990877993158494E-2</v>
      </c>
      <c r="M808">
        <f t="shared" si="172"/>
        <v>0.46180159635119716</v>
      </c>
      <c r="N808">
        <f t="shared" si="173"/>
        <v>0.39338654503990872</v>
      </c>
      <c r="O808">
        <f t="shared" si="174"/>
        <v>2.3945267958950963E-2</v>
      </c>
      <c r="P808">
        <f t="shared" si="175"/>
        <v>1.596351197263398E-2</v>
      </c>
      <c r="R808" s="4">
        <v>6.6142857140000002</v>
      </c>
      <c r="S808" s="4">
        <v>2.1142857140000002</v>
      </c>
      <c r="T808" s="4">
        <v>4.4714285709999997</v>
      </c>
      <c r="U808" s="4">
        <v>7.9857142860000003</v>
      </c>
      <c r="V808" s="4">
        <v>4.2857142860000002</v>
      </c>
      <c r="W808" s="4">
        <v>7.9428571430000003</v>
      </c>
      <c r="Y808">
        <f t="shared" si="177"/>
        <v>0.42989086168529067</v>
      </c>
      <c r="Z808">
        <f t="shared" si="178"/>
        <v>8.4378563272519941E-2</v>
      </c>
      <c r="AA808">
        <f t="shared" si="179"/>
        <v>2.0649128520581521</v>
      </c>
      <c r="AB808">
        <f t="shared" si="180"/>
        <v>3.1414725526453817</v>
      </c>
      <c r="AC808">
        <f t="shared" si="181"/>
        <v>0.10262257697377421</v>
      </c>
      <c r="AD808">
        <f t="shared" si="182"/>
        <v>0.12679589509920183</v>
      </c>
      <c r="AE808" s="4">
        <f t="shared" si="176"/>
        <v>5.950073301734319</v>
      </c>
    </row>
    <row r="809" spans="1:31" x14ac:dyDescent="0.3">
      <c r="A809" s="3">
        <v>34046</v>
      </c>
      <c r="B809">
        <v>0.56000000000000005</v>
      </c>
      <c r="C809">
        <v>0.34</v>
      </c>
      <c r="D809">
        <v>3.96</v>
      </c>
      <c r="E809">
        <v>3.07</v>
      </c>
      <c r="F809">
        <v>0.21</v>
      </c>
      <c r="G809">
        <v>0.14000000000000001</v>
      </c>
      <c r="H809">
        <f t="shared" si="169"/>
        <v>8.2800000000000011</v>
      </c>
      <c r="K809">
        <f t="shared" si="170"/>
        <v>6.7632850241545889E-2</v>
      </c>
      <c r="L809">
        <f t="shared" si="171"/>
        <v>4.1062801932367145E-2</v>
      </c>
      <c r="M809">
        <f t="shared" si="172"/>
        <v>0.47826086956521729</v>
      </c>
      <c r="N809">
        <f t="shared" si="173"/>
        <v>0.37077294685990331</v>
      </c>
      <c r="O809">
        <f t="shared" si="174"/>
        <v>2.5362318840579705E-2</v>
      </c>
      <c r="P809">
        <f t="shared" si="175"/>
        <v>1.6908212560386472E-2</v>
      </c>
      <c r="R809" s="4">
        <v>6.5714285710000002</v>
      </c>
      <c r="S809" s="4">
        <v>2.0714285710000002</v>
      </c>
      <c r="T809" s="4">
        <v>4.5571428569999997</v>
      </c>
      <c r="U809" s="4">
        <v>7.9285714289999998</v>
      </c>
      <c r="V809" s="4">
        <v>4.2285714289999996</v>
      </c>
      <c r="W809" s="4">
        <v>7.914285714</v>
      </c>
      <c r="Y809">
        <f t="shared" si="177"/>
        <v>0.44444444441545894</v>
      </c>
      <c r="Z809">
        <f t="shared" si="178"/>
        <v>8.5058661128019325E-2</v>
      </c>
      <c r="AA809">
        <f t="shared" si="179"/>
        <v>2.1795031055217384</v>
      </c>
      <c r="AB809">
        <f t="shared" si="180"/>
        <v>2.9396997931195648</v>
      </c>
      <c r="AC809">
        <f t="shared" si="181"/>
        <v>0.10724637682246374</v>
      </c>
      <c r="AD809">
        <f t="shared" si="182"/>
        <v>0.13381642511594202</v>
      </c>
      <c r="AE809" s="4">
        <f t="shared" si="176"/>
        <v>5.889768806123187</v>
      </c>
    </row>
    <row r="810" spans="1:31" x14ac:dyDescent="0.3">
      <c r="A810" s="3">
        <v>34047</v>
      </c>
      <c r="B810">
        <v>0.53</v>
      </c>
      <c r="C810">
        <v>0.33</v>
      </c>
      <c r="D810">
        <v>3.4</v>
      </c>
      <c r="E810">
        <v>2.87</v>
      </c>
      <c r="F810">
        <v>0.21</v>
      </c>
      <c r="G810">
        <v>0.14000000000000001</v>
      </c>
      <c r="H810">
        <f t="shared" si="169"/>
        <v>7.4799999999999995</v>
      </c>
      <c r="K810">
        <f t="shared" si="170"/>
        <v>7.0855614973262038E-2</v>
      </c>
      <c r="L810">
        <f t="shared" si="171"/>
        <v>4.4117647058823532E-2</v>
      </c>
      <c r="M810">
        <f t="shared" si="172"/>
        <v>0.45454545454545459</v>
      </c>
      <c r="N810">
        <f t="shared" si="173"/>
        <v>0.38368983957219255</v>
      </c>
      <c r="O810">
        <f t="shared" si="174"/>
        <v>2.8074866310160429E-2</v>
      </c>
      <c r="P810">
        <f t="shared" si="175"/>
        <v>1.8716577540106954E-2</v>
      </c>
      <c r="R810" s="4">
        <v>6.5285714290000003</v>
      </c>
      <c r="S810" s="4">
        <v>2.0285714289999999</v>
      </c>
      <c r="T810" s="4">
        <v>4.6428571429999996</v>
      </c>
      <c r="U810" s="4">
        <v>7.871428571</v>
      </c>
      <c r="V810" s="4">
        <v>4.1714285709999999</v>
      </c>
      <c r="W810" s="4">
        <v>7.8857142859999998</v>
      </c>
      <c r="Y810">
        <f t="shared" si="177"/>
        <v>0.46258594349866317</v>
      </c>
      <c r="Z810">
        <f t="shared" si="178"/>
        <v>8.9495798338235288E-2</v>
      </c>
      <c r="AA810">
        <f t="shared" si="179"/>
        <v>2.1103896104545457</v>
      </c>
      <c r="AB810">
        <f t="shared" si="180"/>
        <v>3.0201871656109627</v>
      </c>
      <c r="AC810">
        <f t="shared" si="181"/>
        <v>0.11711229945320856</v>
      </c>
      <c r="AD810">
        <f t="shared" si="182"/>
        <v>0.14759358289304814</v>
      </c>
      <c r="AE810" s="4">
        <f t="shared" si="176"/>
        <v>5.9473644002486639</v>
      </c>
    </row>
    <row r="811" spans="1:31" x14ac:dyDescent="0.3">
      <c r="A811" s="3">
        <v>34048</v>
      </c>
      <c r="B811">
        <v>0.52</v>
      </c>
      <c r="C811">
        <v>0.28999999999999998</v>
      </c>
      <c r="D811">
        <v>3.42</v>
      </c>
      <c r="E811">
        <v>3.84</v>
      </c>
      <c r="F811">
        <v>0.21</v>
      </c>
      <c r="G811">
        <v>0.14000000000000001</v>
      </c>
      <c r="H811">
        <f t="shared" si="169"/>
        <v>8.4200000000000017</v>
      </c>
      <c r="K811">
        <f t="shared" si="170"/>
        <v>6.1757719714964361E-2</v>
      </c>
      <c r="L811">
        <f t="shared" si="171"/>
        <v>3.4441805225653196E-2</v>
      </c>
      <c r="M811">
        <f t="shared" si="172"/>
        <v>0.40617577197149635</v>
      </c>
      <c r="N811">
        <f t="shared" si="173"/>
        <v>0.45605700712589065</v>
      </c>
      <c r="O811">
        <f t="shared" si="174"/>
        <v>2.4940617577197143E-2</v>
      </c>
      <c r="P811">
        <f t="shared" si="175"/>
        <v>1.66270783847981E-2</v>
      </c>
      <c r="R811" s="4">
        <v>6.4857142860000003</v>
      </c>
      <c r="S811" s="4">
        <v>1.9857142860000001</v>
      </c>
      <c r="T811" s="4">
        <v>4.7285714289999996</v>
      </c>
      <c r="U811" s="4">
        <v>7.8142857140000004</v>
      </c>
      <c r="V811" s="4">
        <v>4.1142857140000002</v>
      </c>
      <c r="W811" s="4">
        <v>7.8571428570000004</v>
      </c>
      <c r="Y811">
        <f t="shared" si="177"/>
        <v>0.4005429250261282</v>
      </c>
      <c r="Z811">
        <f t="shared" si="178"/>
        <v>6.8391584672209016E-2</v>
      </c>
      <c r="AA811">
        <f t="shared" si="179"/>
        <v>1.9206311504964364</v>
      </c>
      <c r="AB811">
        <f t="shared" si="180"/>
        <v>3.5637597555534435</v>
      </c>
      <c r="AC811">
        <f t="shared" si="181"/>
        <v>0.1026128265961995</v>
      </c>
      <c r="AD811">
        <f t="shared" si="182"/>
        <v>0.13064133016389548</v>
      </c>
      <c r="AE811" s="4">
        <f t="shared" si="176"/>
        <v>6.1865795725083119</v>
      </c>
    </row>
    <row r="812" spans="1:31" x14ac:dyDescent="0.3">
      <c r="A812" s="3">
        <v>34049</v>
      </c>
      <c r="B812">
        <v>0.51</v>
      </c>
      <c r="C812">
        <v>0.28000000000000003</v>
      </c>
      <c r="D812">
        <v>3.67</v>
      </c>
      <c r="E812">
        <v>4.17</v>
      </c>
      <c r="F812">
        <v>0.21</v>
      </c>
      <c r="G812">
        <v>0.13</v>
      </c>
      <c r="H812">
        <f t="shared" si="169"/>
        <v>8.9700000000000006</v>
      </c>
      <c r="K812">
        <f t="shared" si="170"/>
        <v>5.6856187290969896E-2</v>
      </c>
      <c r="L812">
        <f t="shared" si="171"/>
        <v>3.121516164994426E-2</v>
      </c>
      <c r="M812">
        <f t="shared" si="172"/>
        <v>0.4091415830546265</v>
      </c>
      <c r="N812">
        <f t="shared" si="173"/>
        <v>0.46488294314381268</v>
      </c>
      <c r="O812">
        <f t="shared" si="174"/>
        <v>2.3411371237458192E-2</v>
      </c>
      <c r="P812">
        <f t="shared" si="175"/>
        <v>1.4492753623188406E-2</v>
      </c>
      <c r="R812" s="4">
        <v>6.4428571430000003</v>
      </c>
      <c r="S812" s="4">
        <v>1.9428571429999999</v>
      </c>
      <c r="T812" s="4">
        <v>4.8142857140000004</v>
      </c>
      <c r="U812" s="4">
        <v>7.7571428569999998</v>
      </c>
      <c r="V812" s="4">
        <v>4.0571428569999997</v>
      </c>
      <c r="W812" s="4">
        <v>7.8285714290000001</v>
      </c>
      <c r="Y812">
        <f t="shared" si="177"/>
        <v>0.36631629241137126</v>
      </c>
      <c r="Z812">
        <f t="shared" si="178"/>
        <v>6.0646599781493865E-2</v>
      </c>
      <c r="AA812">
        <f t="shared" si="179"/>
        <v>1.9697244783032331</v>
      </c>
      <c r="AB812">
        <f t="shared" si="180"/>
        <v>3.6061634017491637</v>
      </c>
      <c r="AC812">
        <f t="shared" si="181"/>
        <v>9.4983277588628748E-2</v>
      </c>
      <c r="AD812">
        <f t="shared" si="182"/>
        <v>0.11345755694202898</v>
      </c>
      <c r="AE812" s="4">
        <f t="shared" si="176"/>
        <v>6.2112916067759194</v>
      </c>
    </row>
    <row r="813" spans="1:31" x14ac:dyDescent="0.3">
      <c r="A813" s="3">
        <v>34050</v>
      </c>
      <c r="B813">
        <v>0.56000000000000005</v>
      </c>
      <c r="C813">
        <v>0.28000000000000003</v>
      </c>
      <c r="D813">
        <v>3.68</v>
      </c>
      <c r="E813">
        <v>4.21</v>
      </c>
      <c r="F813">
        <v>0.21</v>
      </c>
      <c r="G813">
        <v>0.13</v>
      </c>
      <c r="H813">
        <f t="shared" si="169"/>
        <v>9.0700000000000021</v>
      </c>
      <c r="K813">
        <f t="shared" si="170"/>
        <v>6.1742006615214985E-2</v>
      </c>
      <c r="L813">
        <f t="shared" si="171"/>
        <v>3.0871003307607493E-2</v>
      </c>
      <c r="M813">
        <f t="shared" si="172"/>
        <v>0.4057331863285556</v>
      </c>
      <c r="N813">
        <f t="shared" si="173"/>
        <v>0.46416758544652692</v>
      </c>
      <c r="O813">
        <f t="shared" si="174"/>
        <v>2.3153252480705617E-2</v>
      </c>
      <c r="P813">
        <f t="shared" si="175"/>
        <v>1.4332965821389192E-2</v>
      </c>
      <c r="R813" s="4">
        <v>6.4</v>
      </c>
      <c r="S813" s="4">
        <v>1.9</v>
      </c>
      <c r="T813" s="4">
        <v>4.9000000000000004</v>
      </c>
      <c r="U813" s="4">
        <v>7.7</v>
      </c>
      <c r="V813" s="4">
        <v>4</v>
      </c>
      <c r="W813" s="4">
        <v>7.8</v>
      </c>
      <c r="Y813">
        <f t="shared" si="177"/>
        <v>0.39514884233737591</v>
      </c>
      <c r="Z813">
        <f t="shared" si="178"/>
        <v>5.8654906284454231E-2</v>
      </c>
      <c r="AA813">
        <f t="shared" si="179"/>
        <v>1.9880926130099226</v>
      </c>
      <c r="AB813">
        <f t="shared" si="180"/>
        <v>3.5740904079382574</v>
      </c>
      <c r="AC813">
        <f t="shared" si="181"/>
        <v>9.2613009922822467E-2</v>
      </c>
      <c r="AD813">
        <f t="shared" si="182"/>
        <v>0.1117971334068357</v>
      </c>
      <c r="AE813" s="4">
        <f t="shared" si="176"/>
        <v>6.2203969128996688</v>
      </c>
    </row>
    <row r="814" spans="1:31" x14ac:dyDescent="0.3">
      <c r="A814" s="3">
        <v>34051</v>
      </c>
      <c r="B814">
        <v>0.66</v>
      </c>
      <c r="C814">
        <v>0.32</v>
      </c>
      <c r="D814">
        <v>3.93</v>
      </c>
      <c r="E814">
        <v>3.67</v>
      </c>
      <c r="F814">
        <v>0.22</v>
      </c>
      <c r="G814">
        <v>0.13</v>
      </c>
      <c r="H814">
        <f t="shared" si="169"/>
        <v>8.9300000000000015</v>
      </c>
      <c r="K814">
        <f t="shared" si="170"/>
        <v>7.3908174692049258E-2</v>
      </c>
      <c r="L814">
        <f t="shared" si="171"/>
        <v>3.5834266517357216E-2</v>
      </c>
      <c r="M814">
        <f t="shared" si="172"/>
        <v>0.44008958566629336</v>
      </c>
      <c r="N814">
        <f t="shared" si="173"/>
        <v>0.41097424412094058</v>
      </c>
      <c r="O814">
        <f t="shared" si="174"/>
        <v>2.4636058230683086E-2</v>
      </c>
      <c r="P814">
        <f t="shared" si="175"/>
        <v>1.4557670772676369E-2</v>
      </c>
      <c r="R814" s="4">
        <v>6.4</v>
      </c>
      <c r="S814" s="4">
        <v>2.0714285710000002</v>
      </c>
      <c r="T814" s="4">
        <v>5.1142857140000002</v>
      </c>
      <c r="U814" s="4">
        <v>7.8857142859999998</v>
      </c>
      <c r="V814" s="4">
        <v>4.1428571429999996</v>
      </c>
      <c r="W814" s="4">
        <v>7.585714286</v>
      </c>
      <c r="Y814">
        <f t="shared" si="177"/>
        <v>0.47301231802911525</v>
      </c>
      <c r="Z814">
        <f t="shared" si="178"/>
        <v>7.4228123484882419E-2</v>
      </c>
      <c r="AA814">
        <f t="shared" si="179"/>
        <v>2.2507438808533036</v>
      </c>
      <c r="AB814">
        <f t="shared" si="180"/>
        <v>3.2408254680425523</v>
      </c>
      <c r="AC814">
        <f t="shared" si="181"/>
        <v>0.10206366981634936</v>
      </c>
      <c r="AD814">
        <f t="shared" si="182"/>
        <v>0.11043033115117579</v>
      </c>
      <c r="AE814" s="4">
        <f t="shared" si="176"/>
        <v>6.2513037913773788</v>
      </c>
    </row>
    <row r="815" spans="1:31" x14ac:dyDescent="0.3">
      <c r="A815" s="3">
        <v>34052</v>
      </c>
      <c r="B815">
        <v>0.85</v>
      </c>
      <c r="C815">
        <v>0.44</v>
      </c>
      <c r="D815">
        <v>4.6399999999999997</v>
      </c>
      <c r="E815">
        <v>3.88</v>
      </c>
      <c r="F815">
        <v>0.32</v>
      </c>
      <c r="G815">
        <v>0.14000000000000001</v>
      </c>
      <c r="H815">
        <f t="shared" si="169"/>
        <v>10.27</v>
      </c>
      <c r="K815">
        <f t="shared" si="170"/>
        <v>8.2765335929892894E-2</v>
      </c>
      <c r="L815">
        <f t="shared" si="171"/>
        <v>4.2843232716650442E-2</v>
      </c>
      <c r="M815">
        <f t="shared" si="172"/>
        <v>0.45180136319376824</v>
      </c>
      <c r="N815">
        <f t="shared" si="173"/>
        <v>0.37779941577409931</v>
      </c>
      <c r="O815">
        <f t="shared" si="174"/>
        <v>3.1158714703018502E-2</v>
      </c>
      <c r="P815">
        <f t="shared" si="175"/>
        <v>1.3631937682570596E-2</v>
      </c>
      <c r="R815" s="4">
        <v>6.4</v>
      </c>
      <c r="S815" s="4">
        <v>2.2428571430000002</v>
      </c>
      <c r="T815" s="4">
        <v>5.3285714290000001</v>
      </c>
      <c r="U815" s="4">
        <v>8.0714285710000002</v>
      </c>
      <c r="V815" s="4">
        <v>4.2857142860000002</v>
      </c>
      <c r="W815" s="4">
        <v>7.371428571</v>
      </c>
      <c r="Y815">
        <f t="shared" si="177"/>
        <v>0.52969814995131459</v>
      </c>
      <c r="Z815">
        <f t="shared" si="178"/>
        <v>9.6091250527750749E-2</v>
      </c>
      <c r="AA815">
        <f t="shared" si="179"/>
        <v>2.4074558354975655</v>
      </c>
      <c r="AB815">
        <f t="shared" si="180"/>
        <v>3.0493809985861735</v>
      </c>
      <c r="AC815">
        <f t="shared" si="181"/>
        <v>0.13353734873612463</v>
      </c>
      <c r="AD815">
        <f t="shared" si="182"/>
        <v>0.10048685491139242</v>
      </c>
      <c r="AE815" s="4">
        <f t="shared" si="176"/>
        <v>6.3166504382103215</v>
      </c>
    </row>
    <row r="816" spans="1:31" x14ac:dyDescent="0.3">
      <c r="A816" s="3">
        <v>34053</v>
      </c>
      <c r="B816">
        <v>1.02</v>
      </c>
      <c r="C816">
        <v>0.59</v>
      </c>
      <c r="D816">
        <v>5.52</v>
      </c>
      <c r="E816">
        <v>4.8600000000000003</v>
      </c>
      <c r="F816">
        <v>0.51</v>
      </c>
      <c r="G816">
        <v>0.17</v>
      </c>
      <c r="H816">
        <f t="shared" si="169"/>
        <v>12.669999999999998</v>
      </c>
      <c r="K816">
        <f t="shared" si="170"/>
        <v>8.0505130228887153E-2</v>
      </c>
      <c r="L816">
        <f t="shared" si="171"/>
        <v>4.6566692975532759E-2</v>
      </c>
      <c r="M816">
        <f t="shared" si="172"/>
        <v>0.43567482241515393</v>
      </c>
      <c r="N816">
        <f t="shared" si="173"/>
        <v>0.38358326756116817</v>
      </c>
      <c r="O816">
        <f t="shared" si="174"/>
        <v>4.0252565114443577E-2</v>
      </c>
      <c r="P816">
        <f t="shared" si="175"/>
        <v>1.3417521704814526E-2</v>
      </c>
      <c r="R816" s="4">
        <v>6.4</v>
      </c>
      <c r="S816" s="4">
        <v>2.414285714</v>
      </c>
      <c r="T816" s="4">
        <v>5.542857143</v>
      </c>
      <c r="U816" s="4">
        <v>8.2571428569999998</v>
      </c>
      <c r="V816" s="4">
        <v>4.4285714289999998</v>
      </c>
      <c r="W816" s="4">
        <v>7.1571428570000002</v>
      </c>
      <c r="Y816">
        <f t="shared" si="177"/>
        <v>0.5152328334648778</v>
      </c>
      <c r="Z816">
        <f t="shared" si="178"/>
        <v>0.1124253015990529</v>
      </c>
      <c r="AA816">
        <f t="shared" si="179"/>
        <v>2.4148833014490925</v>
      </c>
      <c r="AB816">
        <f t="shared" si="180"/>
        <v>3.1673018378074196</v>
      </c>
      <c r="AC816">
        <f t="shared" si="181"/>
        <v>0.17826135980978694</v>
      </c>
      <c r="AD816">
        <f t="shared" si="182"/>
        <v>9.6031119628255751E-2</v>
      </c>
      <c r="AE816" s="4">
        <f t="shared" si="176"/>
        <v>6.4841357537584861</v>
      </c>
    </row>
    <row r="817" spans="1:31" x14ac:dyDescent="0.3">
      <c r="A817" s="3">
        <v>34054</v>
      </c>
      <c r="B817">
        <v>1.26</v>
      </c>
      <c r="C817">
        <v>0.77</v>
      </c>
      <c r="D817">
        <v>6.36</v>
      </c>
      <c r="E817">
        <v>6.38</v>
      </c>
      <c r="F817">
        <v>0.73</v>
      </c>
      <c r="G817">
        <v>0.22</v>
      </c>
      <c r="H817">
        <f t="shared" si="169"/>
        <v>15.72</v>
      </c>
      <c r="K817">
        <f t="shared" si="170"/>
        <v>8.0152671755725186E-2</v>
      </c>
      <c r="L817">
        <f t="shared" si="171"/>
        <v>4.8982188295165395E-2</v>
      </c>
      <c r="M817">
        <f t="shared" si="172"/>
        <v>0.40458015267175573</v>
      </c>
      <c r="N817">
        <f t="shared" si="173"/>
        <v>0.40585241730279897</v>
      </c>
      <c r="O817">
        <f t="shared" si="174"/>
        <v>4.6437659033078879E-2</v>
      </c>
      <c r="P817">
        <f t="shared" si="175"/>
        <v>1.3994910941475827E-2</v>
      </c>
      <c r="R817" s="4">
        <v>6.4</v>
      </c>
      <c r="S817" s="4">
        <v>2.585714286</v>
      </c>
      <c r="T817" s="4">
        <v>5.7571428569999998</v>
      </c>
      <c r="U817" s="4">
        <v>8.4428571429999995</v>
      </c>
      <c r="V817" s="4">
        <v>4.5714285710000002</v>
      </c>
      <c r="W817" s="4">
        <v>6.9428571430000003</v>
      </c>
      <c r="Y817">
        <f t="shared" si="177"/>
        <v>0.51297709923664125</v>
      </c>
      <c r="Z817">
        <f t="shared" si="178"/>
        <v>0.12665394403435115</v>
      </c>
      <c r="AA817">
        <f t="shared" si="179"/>
        <v>2.3292257360381678</v>
      </c>
      <c r="AB817">
        <f t="shared" si="180"/>
        <v>3.426553980428753</v>
      </c>
      <c r="AC817">
        <f t="shared" si="181"/>
        <v>0.21228644127417304</v>
      </c>
      <c r="AD817">
        <f t="shared" si="182"/>
        <v>9.7164667395674309E-2</v>
      </c>
      <c r="AE817" s="4">
        <f t="shared" si="176"/>
        <v>6.704861868407761</v>
      </c>
    </row>
    <row r="818" spans="1:31" x14ac:dyDescent="0.3">
      <c r="A818" s="3">
        <v>34055</v>
      </c>
      <c r="B818">
        <v>2.0299999999999998</v>
      </c>
      <c r="C818">
        <v>1.33</v>
      </c>
      <c r="D818">
        <v>9.24</v>
      </c>
      <c r="E818">
        <v>9.4600000000000009</v>
      </c>
      <c r="F818">
        <v>1.1499999999999999</v>
      </c>
      <c r="G818">
        <v>0.34</v>
      </c>
      <c r="H818">
        <f t="shared" si="169"/>
        <v>23.55</v>
      </c>
      <c r="K818">
        <f t="shared" si="170"/>
        <v>8.6199575371549889E-2</v>
      </c>
      <c r="L818">
        <f t="shared" si="171"/>
        <v>5.6475583864118897E-2</v>
      </c>
      <c r="M818">
        <f t="shared" si="172"/>
        <v>0.3923566878980892</v>
      </c>
      <c r="N818">
        <f t="shared" si="173"/>
        <v>0.40169851380042465</v>
      </c>
      <c r="O818">
        <f t="shared" si="174"/>
        <v>4.8832271762208064E-2</v>
      </c>
      <c r="P818">
        <f t="shared" si="175"/>
        <v>1.4437367303609342E-2</v>
      </c>
      <c r="R818" s="4">
        <v>6.4</v>
      </c>
      <c r="S818" s="4">
        <v>2.7571428569999998</v>
      </c>
      <c r="T818" s="4">
        <v>5.9714285709999997</v>
      </c>
      <c r="U818" s="4">
        <v>8.6285714290000008</v>
      </c>
      <c r="V818" s="4">
        <v>4.7142857139999998</v>
      </c>
      <c r="W818" s="4">
        <v>6.7285714289999996</v>
      </c>
      <c r="Y818">
        <f t="shared" si="177"/>
        <v>0.55167728237791935</v>
      </c>
      <c r="Z818">
        <f t="shared" si="178"/>
        <v>0.15571125264585986</v>
      </c>
      <c r="AA818">
        <f t="shared" si="179"/>
        <v>2.3429299361375797</v>
      </c>
      <c r="AB818">
        <f t="shared" si="180"/>
        <v>3.4660843192501067</v>
      </c>
      <c r="AC818">
        <f t="shared" si="181"/>
        <v>0.23020928115074307</v>
      </c>
      <c r="AD818">
        <f t="shared" si="182"/>
        <v>9.7142857149044581E-2</v>
      </c>
      <c r="AE818" s="4">
        <f t="shared" si="176"/>
        <v>6.8437549287112533</v>
      </c>
    </row>
    <row r="819" spans="1:31" x14ac:dyDescent="0.3">
      <c r="A819" s="3">
        <v>34056</v>
      </c>
      <c r="B819">
        <v>3.02</v>
      </c>
      <c r="C819">
        <v>3.15</v>
      </c>
      <c r="D819">
        <v>17.3</v>
      </c>
      <c r="E819">
        <v>15.7</v>
      </c>
      <c r="F819">
        <v>1.87</v>
      </c>
      <c r="G819">
        <v>0.96</v>
      </c>
      <c r="H819">
        <f t="shared" si="169"/>
        <v>42</v>
      </c>
      <c r="K819">
        <f t="shared" si="170"/>
        <v>7.1904761904761902E-2</v>
      </c>
      <c r="L819">
        <f t="shared" si="171"/>
        <v>7.4999999999999997E-2</v>
      </c>
      <c r="M819">
        <f t="shared" si="172"/>
        <v>0.41190476190476194</v>
      </c>
      <c r="N819">
        <f t="shared" si="173"/>
        <v>0.37380952380952381</v>
      </c>
      <c r="O819">
        <f t="shared" si="174"/>
        <v>4.4523809523809528E-2</v>
      </c>
      <c r="P819">
        <f t="shared" si="175"/>
        <v>2.2857142857142857E-2</v>
      </c>
      <c r="R819" s="4">
        <v>6.4</v>
      </c>
      <c r="S819" s="4">
        <v>2.9285714289999998</v>
      </c>
      <c r="T819" s="4">
        <v>6.1857142859999996</v>
      </c>
      <c r="U819" s="4">
        <v>8.8142857140000004</v>
      </c>
      <c r="V819" s="4">
        <v>4.8571428570000004</v>
      </c>
      <c r="W819" s="4">
        <v>6.5142857139999997</v>
      </c>
      <c r="Y819">
        <f t="shared" si="177"/>
        <v>0.46019047619047621</v>
      </c>
      <c r="Z819">
        <f t="shared" si="178"/>
        <v>0.21964285717499998</v>
      </c>
      <c r="AA819">
        <f t="shared" si="179"/>
        <v>2.5479251701857142</v>
      </c>
      <c r="AB819">
        <f t="shared" si="180"/>
        <v>3.2948639454714286</v>
      </c>
      <c r="AC819">
        <f t="shared" si="181"/>
        <v>0.21625850339500002</v>
      </c>
      <c r="AD819">
        <f t="shared" si="182"/>
        <v>0.14889795917714285</v>
      </c>
      <c r="AE819" s="4">
        <f t="shared" si="176"/>
        <v>6.8877789115947623</v>
      </c>
    </row>
    <row r="820" spans="1:31" x14ac:dyDescent="0.3">
      <c r="A820" s="3">
        <v>34057</v>
      </c>
      <c r="B820">
        <v>7.08</v>
      </c>
      <c r="C820">
        <v>15</v>
      </c>
      <c r="D820">
        <v>38.200000000000003</v>
      </c>
      <c r="E820">
        <v>26.8</v>
      </c>
      <c r="F820">
        <v>3.75</v>
      </c>
      <c r="G820">
        <v>4.63</v>
      </c>
      <c r="H820">
        <f t="shared" si="169"/>
        <v>95.46</v>
      </c>
      <c r="K820">
        <f t="shared" si="170"/>
        <v>7.4167190446260217E-2</v>
      </c>
      <c r="L820">
        <f t="shared" si="171"/>
        <v>0.15713387806411064</v>
      </c>
      <c r="M820">
        <f t="shared" si="172"/>
        <v>0.40016760946993513</v>
      </c>
      <c r="N820">
        <f t="shared" si="173"/>
        <v>0.280745862141211</v>
      </c>
      <c r="O820">
        <f t="shared" si="174"/>
        <v>3.928346951602766E-2</v>
      </c>
      <c r="P820">
        <f t="shared" si="175"/>
        <v>4.8501990362455484E-2</v>
      </c>
      <c r="R820" s="4">
        <v>6.4</v>
      </c>
      <c r="S820" s="4">
        <v>3.1</v>
      </c>
      <c r="T820" s="4">
        <v>6.4</v>
      </c>
      <c r="U820" s="4">
        <v>9</v>
      </c>
      <c r="V820" s="4">
        <v>5</v>
      </c>
      <c r="W820" s="4">
        <v>6.3</v>
      </c>
      <c r="Y820">
        <f t="shared" si="177"/>
        <v>0.47467001885606541</v>
      </c>
      <c r="Z820">
        <f t="shared" si="178"/>
        <v>0.48711502199874301</v>
      </c>
      <c r="AA820">
        <f t="shared" si="179"/>
        <v>2.5610727006075851</v>
      </c>
      <c r="AB820">
        <f t="shared" si="180"/>
        <v>2.5267127592708989</v>
      </c>
      <c r="AC820">
        <f t="shared" si="181"/>
        <v>0.19641734758013829</v>
      </c>
      <c r="AD820">
        <f t="shared" si="182"/>
        <v>0.30556253928346955</v>
      </c>
      <c r="AE820" s="4">
        <f t="shared" si="176"/>
        <v>6.5515503875969001</v>
      </c>
    </row>
    <row r="821" spans="1:31" x14ac:dyDescent="0.3">
      <c r="A821" s="3">
        <v>34058</v>
      </c>
      <c r="B821">
        <v>12.9</v>
      </c>
      <c r="C821">
        <v>35.200000000000003</v>
      </c>
      <c r="D821">
        <v>71.099999999999994</v>
      </c>
      <c r="E821">
        <v>178</v>
      </c>
      <c r="F821">
        <v>7.99</v>
      </c>
      <c r="G821">
        <v>13.6</v>
      </c>
      <c r="H821">
        <f t="shared" si="169"/>
        <v>318.79000000000002</v>
      </c>
      <c r="K821">
        <f t="shared" si="170"/>
        <v>4.0465510210483391E-2</v>
      </c>
      <c r="L821">
        <f t="shared" si="171"/>
        <v>0.110417516233257</v>
      </c>
      <c r="M821">
        <f t="shared" si="172"/>
        <v>0.22303083534615262</v>
      </c>
      <c r="N821">
        <f t="shared" si="173"/>
        <v>0.55836130367953818</v>
      </c>
      <c r="O821">
        <f t="shared" si="174"/>
        <v>2.5063521440446688E-2</v>
      </c>
      <c r="P821">
        <f t="shared" si="175"/>
        <v>4.266131309012202E-2</v>
      </c>
      <c r="R821" s="4">
        <v>6.1857142859999996</v>
      </c>
      <c r="S821" s="4">
        <v>3.0714285710000002</v>
      </c>
      <c r="T821" s="4">
        <v>6.2714285710000004</v>
      </c>
      <c r="U821" s="4">
        <v>8.6571428570000002</v>
      </c>
      <c r="V821" s="4">
        <v>4.9285714289999998</v>
      </c>
      <c r="W821" s="4">
        <v>6.1714285709999999</v>
      </c>
      <c r="Y821">
        <f t="shared" si="177"/>
        <v>0.25030808459926596</v>
      </c>
      <c r="Z821">
        <f t="shared" si="178"/>
        <v>0.33913951409768189</v>
      </c>
      <c r="AA821">
        <f t="shared" si="179"/>
        <v>1.3987219530038584</v>
      </c>
      <c r="AB821">
        <f t="shared" si="180"/>
        <v>4.8338135717745221</v>
      </c>
      <c r="AC821">
        <f t="shared" si="181"/>
        <v>0.12352735568151446</v>
      </c>
      <c r="AD821">
        <f t="shared" si="182"/>
        <v>0.26328124648075535</v>
      </c>
      <c r="AE821" s="4">
        <f t="shared" si="176"/>
        <v>7.2087917256375977</v>
      </c>
    </row>
    <row r="822" spans="1:31" x14ac:dyDescent="0.3">
      <c r="A822" s="3">
        <v>34059</v>
      </c>
      <c r="B822">
        <v>20.6</v>
      </c>
      <c r="C822">
        <v>30.4</v>
      </c>
      <c r="D822">
        <v>81.400000000000006</v>
      </c>
      <c r="E822">
        <v>261</v>
      </c>
      <c r="F822">
        <v>10.199999999999999</v>
      </c>
      <c r="G822">
        <v>17.8</v>
      </c>
      <c r="H822">
        <f t="shared" si="169"/>
        <v>421.4</v>
      </c>
      <c r="K822">
        <f t="shared" si="170"/>
        <v>4.8884670147128627E-2</v>
      </c>
      <c r="L822">
        <f t="shared" si="171"/>
        <v>7.2140484100616992E-2</v>
      </c>
      <c r="M822">
        <f t="shared" si="172"/>
        <v>0.19316563834836262</v>
      </c>
      <c r="N822">
        <f t="shared" si="173"/>
        <v>0.61936402467963936</v>
      </c>
      <c r="O822">
        <f t="shared" si="174"/>
        <v>2.4205030849549121E-2</v>
      </c>
      <c r="P822">
        <f t="shared" si="175"/>
        <v>4.2240151874703376E-2</v>
      </c>
      <c r="R822" s="4">
        <v>5.9714285709999997</v>
      </c>
      <c r="S822" s="4">
        <v>3.042857143</v>
      </c>
      <c r="T822" s="4">
        <v>6.1428571429999996</v>
      </c>
      <c r="U822" s="4">
        <v>8.3142857140000004</v>
      </c>
      <c r="V822" s="4">
        <v>4.8571428570000004</v>
      </c>
      <c r="W822" s="4">
        <v>6.042857143</v>
      </c>
      <c r="Y822">
        <f t="shared" si="177"/>
        <v>0.29191131600047465</v>
      </c>
      <c r="Z822">
        <f t="shared" si="178"/>
        <v>0.21951318734504036</v>
      </c>
      <c r="AA822">
        <f t="shared" si="179"/>
        <v>1.186588921310394</v>
      </c>
      <c r="AB822">
        <f t="shared" si="180"/>
        <v>5.1495694621594694</v>
      </c>
      <c r="AC822">
        <f t="shared" si="181"/>
        <v>0.11756729269435216</v>
      </c>
      <c r="AD822">
        <f t="shared" si="182"/>
        <v>0.25525120347745611</v>
      </c>
      <c r="AE822" s="4">
        <f t="shared" si="176"/>
        <v>7.2204013829871876</v>
      </c>
    </row>
    <row r="823" spans="1:31" x14ac:dyDescent="0.3">
      <c r="A823" s="3">
        <v>34060</v>
      </c>
      <c r="B823">
        <v>20.399999999999999</v>
      </c>
      <c r="C823">
        <v>12.4</v>
      </c>
      <c r="D823">
        <v>48</v>
      </c>
      <c r="E823">
        <v>122</v>
      </c>
      <c r="F823">
        <v>5.91</v>
      </c>
      <c r="G823">
        <v>11.3</v>
      </c>
      <c r="H823">
        <f t="shared" si="169"/>
        <v>220.01000000000002</v>
      </c>
      <c r="K823">
        <f t="shared" si="170"/>
        <v>9.272305804281622E-2</v>
      </c>
      <c r="L823">
        <f t="shared" si="171"/>
        <v>5.6361074496613789E-2</v>
      </c>
      <c r="M823">
        <f t="shared" si="172"/>
        <v>0.21817190127721464</v>
      </c>
      <c r="N823">
        <f t="shared" si="173"/>
        <v>0.55452024907958719</v>
      </c>
      <c r="O823">
        <f t="shared" si="174"/>
        <v>2.6862415344757053E-2</v>
      </c>
      <c r="P823">
        <f t="shared" si="175"/>
        <v>5.1361301759010949E-2</v>
      </c>
      <c r="R823" s="4">
        <v>5.7571428569999998</v>
      </c>
      <c r="S823" s="4">
        <v>3.0142857140000001</v>
      </c>
      <c r="T823" s="4">
        <v>6.0142857139999997</v>
      </c>
      <c r="U823" s="4">
        <v>7.9714285709999997</v>
      </c>
      <c r="V823" s="4">
        <v>4.7857142860000002</v>
      </c>
      <c r="W823" s="4">
        <v>5.914285714</v>
      </c>
      <c r="Y823">
        <f t="shared" si="177"/>
        <v>0.53381989129039575</v>
      </c>
      <c r="Z823">
        <f t="shared" si="178"/>
        <v>0.1698883816808327</v>
      </c>
      <c r="AA823">
        <f t="shared" si="179"/>
        <v>1.3121481490477702</v>
      </c>
      <c r="AB823">
        <f t="shared" si="180"/>
        <v>4.4203185567110577</v>
      </c>
      <c r="AC823">
        <f t="shared" si="181"/>
        <v>0.12855584487186944</v>
      </c>
      <c r="AD823">
        <f t="shared" si="182"/>
        <v>0.30376541324576151</v>
      </c>
      <c r="AE823" s="4">
        <f t="shared" si="176"/>
        <v>6.8684962368476876</v>
      </c>
    </row>
    <row r="824" spans="1:31" x14ac:dyDescent="0.3">
      <c r="A824" s="3">
        <v>34061</v>
      </c>
      <c r="B824">
        <v>14.8</v>
      </c>
      <c r="C824">
        <v>7.96</v>
      </c>
      <c r="D824">
        <v>38</v>
      </c>
      <c r="E824">
        <v>101</v>
      </c>
      <c r="F824">
        <v>3.77</v>
      </c>
      <c r="G824">
        <v>7.14</v>
      </c>
      <c r="H824">
        <f t="shared" si="169"/>
        <v>172.67</v>
      </c>
      <c r="K824">
        <f t="shared" si="170"/>
        <v>8.5712631030289005E-2</v>
      </c>
      <c r="L824">
        <f t="shared" si="171"/>
        <v>4.6099496148723003E-2</v>
      </c>
      <c r="M824">
        <f t="shared" si="172"/>
        <v>0.22007297156425554</v>
      </c>
      <c r="N824">
        <f t="shared" si="173"/>
        <v>0.58493079284183702</v>
      </c>
      <c r="O824">
        <f t="shared" si="174"/>
        <v>2.1833555336769561E-2</v>
      </c>
      <c r="P824">
        <f t="shared" si="175"/>
        <v>4.1350553078125907E-2</v>
      </c>
      <c r="R824" s="4">
        <v>5.542857143</v>
      </c>
      <c r="S824" s="4">
        <v>2.9857142859999999</v>
      </c>
      <c r="T824" s="4">
        <v>5.8857142859999998</v>
      </c>
      <c r="U824" s="4">
        <v>7.628571429</v>
      </c>
      <c r="V824" s="4">
        <v>4.7142857139999998</v>
      </c>
      <c r="W824" s="4">
        <v>5.7857142860000002</v>
      </c>
      <c r="Y824">
        <f t="shared" si="177"/>
        <v>0.47509286915156085</v>
      </c>
      <c r="Z824">
        <f t="shared" si="178"/>
        <v>0.13763992422864424</v>
      </c>
      <c r="AA824">
        <f t="shared" si="179"/>
        <v>1.2952866326982104</v>
      </c>
      <c r="AB824">
        <f t="shared" si="180"/>
        <v>4.4621863342155557</v>
      </c>
      <c r="AC824">
        <f t="shared" si="181"/>
        <v>0.1029296180099612</v>
      </c>
      <c r="AD824">
        <f t="shared" si="182"/>
        <v>0.23924248567811435</v>
      </c>
      <c r="AE824" s="4">
        <f t="shared" si="176"/>
        <v>6.7123778639820468</v>
      </c>
    </row>
    <row r="825" spans="1:31" x14ac:dyDescent="0.3">
      <c r="A825" s="3">
        <v>34062</v>
      </c>
      <c r="B825">
        <v>10.8</v>
      </c>
      <c r="C825">
        <v>5.8</v>
      </c>
      <c r="D825">
        <v>31.2</v>
      </c>
      <c r="E825">
        <v>83.9</v>
      </c>
      <c r="F825">
        <v>2.69</v>
      </c>
      <c r="G825">
        <v>5</v>
      </c>
      <c r="H825">
        <f t="shared" si="169"/>
        <v>139.38999999999999</v>
      </c>
      <c r="K825">
        <f t="shared" si="170"/>
        <v>7.748045053447164E-2</v>
      </c>
      <c r="L825">
        <f t="shared" si="171"/>
        <v>4.1609871583327358E-2</v>
      </c>
      <c r="M825">
        <f t="shared" si="172"/>
        <v>0.22383241265514028</v>
      </c>
      <c r="N825">
        <f t="shared" si="173"/>
        <v>0.60190831480020102</v>
      </c>
      <c r="O825">
        <f t="shared" si="174"/>
        <v>1.9298371475715618E-2</v>
      </c>
      <c r="P825">
        <f t="shared" si="175"/>
        <v>3.5870578951144275E-2</v>
      </c>
      <c r="R825" s="4">
        <v>5.3285714290000001</v>
      </c>
      <c r="S825" s="4">
        <v>2.957142857</v>
      </c>
      <c r="T825" s="4">
        <v>5.7571428569999998</v>
      </c>
      <c r="U825" s="4">
        <v>7.2857142860000002</v>
      </c>
      <c r="V825" s="4">
        <v>4.6428571429999996</v>
      </c>
      <c r="W825" s="4">
        <v>5.6571428570000002</v>
      </c>
      <c r="Y825">
        <f t="shared" si="177"/>
        <v>0.41286011502403336</v>
      </c>
      <c r="Z825">
        <f t="shared" si="178"/>
        <v>0.12304633453332378</v>
      </c>
      <c r="AA825">
        <f t="shared" si="179"/>
        <v>1.2886351756826173</v>
      </c>
      <c r="AB825">
        <f t="shared" si="180"/>
        <v>4.3853320080020097</v>
      </c>
      <c r="AC825">
        <f t="shared" si="181"/>
        <v>8.9599581854293703E-2</v>
      </c>
      <c r="AD825">
        <f t="shared" si="182"/>
        <v>0.20292498948992038</v>
      </c>
      <c r="AE825" s="4">
        <f t="shared" si="176"/>
        <v>6.5023982045861981</v>
      </c>
    </row>
    <row r="826" spans="1:31" x14ac:dyDescent="0.3">
      <c r="A826" s="3">
        <v>34063</v>
      </c>
      <c r="B826">
        <v>9.25</v>
      </c>
      <c r="C826">
        <v>5.78</v>
      </c>
      <c r="D826">
        <v>31.2</v>
      </c>
      <c r="E826">
        <v>72.599999999999994</v>
      </c>
      <c r="F826">
        <v>2.57</v>
      </c>
      <c r="G826">
        <v>4.0199999999999996</v>
      </c>
      <c r="H826">
        <f t="shared" si="169"/>
        <v>125.41999999999999</v>
      </c>
      <c r="K826">
        <f t="shared" si="170"/>
        <v>7.3752192632753955E-2</v>
      </c>
      <c r="L826">
        <f t="shared" si="171"/>
        <v>4.6085153882953284E-2</v>
      </c>
      <c r="M826">
        <f t="shared" si="172"/>
        <v>0.2487641524477755</v>
      </c>
      <c r="N826">
        <f t="shared" si="173"/>
        <v>0.57885504704193913</v>
      </c>
      <c r="O826">
        <f t="shared" si="174"/>
        <v>2.0491149736884071E-2</v>
      </c>
      <c r="P826">
        <f t="shared" si="175"/>
        <v>3.2052304257694147E-2</v>
      </c>
      <c r="R826" s="4">
        <v>5.1142857140000002</v>
      </c>
      <c r="S826" s="4">
        <v>2.9285714289999998</v>
      </c>
      <c r="T826" s="4">
        <v>5.628571429</v>
      </c>
      <c r="U826" s="4">
        <v>6.9428571430000003</v>
      </c>
      <c r="V826" s="4">
        <v>4.5714285710000002</v>
      </c>
      <c r="W826" s="4">
        <v>5.5285714290000003</v>
      </c>
      <c r="Y826">
        <f t="shared" si="177"/>
        <v>0.37718978515786961</v>
      </c>
      <c r="Z826">
        <f t="shared" si="178"/>
        <v>0.13496366496268539</v>
      </c>
      <c r="AA826">
        <f t="shared" si="179"/>
        <v>1.4001868010269496</v>
      </c>
      <c r="AB826">
        <f t="shared" si="180"/>
        <v>4.0189078981167281</v>
      </c>
      <c r="AC826">
        <f t="shared" si="181"/>
        <v>9.3673827359830986E-2</v>
      </c>
      <c r="AD826">
        <f t="shared" si="182"/>
        <v>0.17720345355270292</v>
      </c>
      <c r="AE826" s="4">
        <f t="shared" si="176"/>
        <v>6.2021254301767668</v>
      </c>
    </row>
    <row r="827" spans="1:31" x14ac:dyDescent="0.3">
      <c r="A827" s="3">
        <v>34064</v>
      </c>
      <c r="B827">
        <v>10.5</v>
      </c>
      <c r="C827">
        <v>10.7</v>
      </c>
      <c r="D827">
        <v>40.700000000000003</v>
      </c>
      <c r="E827">
        <v>82.3</v>
      </c>
      <c r="F827">
        <v>3.22</v>
      </c>
      <c r="G827">
        <v>5.25</v>
      </c>
      <c r="H827">
        <f t="shared" si="169"/>
        <v>152.66999999999999</v>
      </c>
      <c r="K827">
        <f t="shared" si="170"/>
        <v>6.8775790921595609E-2</v>
      </c>
      <c r="L827">
        <f t="shared" si="171"/>
        <v>7.0085805986768848E-2</v>
      </c>
      <c r="M827">
        <f t="shared" si="172"/>
        <v>0.26658806576275629</v>
      </c>
      <c r="N827">
        <f t="shared" si="173"/>
        <v>0.53907119931879222</v>
      </c>
      <c r="O827">
        <f t="shared" si="174"/>
        <v>2.1091242549289319E-2</v>
      </c>
      <c r="P827">
        <f t="shared" si="175"/>
        <v>3.4387895460797804E-2</v>
      </c>
      <c r="R827" s="4">
        <v>4.9000000000000004</v>
      </c>
      <c r="S827" s="4">
        <v>2.9</v>
      </c>
      <c r="T827" s="4">
        <v>5.5</v>
      </c>
      <c r="U827" s="4">
        <v>6.6</v>
      </c>
      <c r="V827" s="4">
        <v>4.5</v>
      </c>
      <c r="W827" s="4">
        <v>5.4</v>
      </c>
      <c r="Y827">
        <f t="shared" si="177"/>
        <v>0.33700137551581849</v>
      </c>
      <c r="Z827">
        <f t="shared" si="178"/>
        <v>0.20324883736162966</v>
      </c>
      <c r="AA827">
        <f t="shared" si="179"/>
        <v>1.4662343616951596</v>
      </c>
      <c r="AB827">
        <f t="shared" si="180"/>
        <v>3.5578699155040283</v>
      </c>
      <c r="AC827">
        <f t="shared" si="181"/>
        <v>9.4910591471801933E-2</v>
      </c>
      <c r="AD827">
        <f t="shared" si="182"/>
        <v>0.18569463548830817</v>
      </c>
      <c r="AE827" s="4">
        <f t="shared" si="176"/>
        <v>5.8449597170367458</v>
      </c>
    </row>
    <row r="828" spans="1:31" x14ac:dyDescent="0.3">
      <c r="A828" s="3">
        <v>34065</v>
      </c>
      <c r="B828">
        <v>13.6</v>
      </c>
      <c r="C828">
        <v>16.399999999999999</v>
      </c>
      <c r="D828">
        <v>52.7</v>
      </c>
      <c r="E828">
        <v>116</v>
      </c>
      <c r="F828">
        <v>4.8</v>
      </c>
      <c r="G828">
        <v>8.52</v>
      </c>
      <c r="H828">
        <f t="shared" si="169"/>
        <v>212.02</v>
      </c>
      <c r="K828">
        <f t="shared" si="170"/>
        <v>6.4144891991321562E-2</v>
      </c>
      <c r="L828">
        <f t="shared" si="171"/>
        <v>7.7351193283652475E-2</v>
      </c>
      <c r="M828">
        <f t="shared" si="172"/>
        <v>0.24856145646637109</v>
      </c>
      <c r="N828">
        <f t="shared" si="173"/>
        <v>0.54711819639656634</v>
      </c>
      <c r="O828">
        <f t="shared" si="174"/>
        <v>2.2639373643995847E-2</v>
      </c>
      <c r="P828">
        <f t="shared" si="175"/>
        <v>4.0184888218092629E-2</v>
      </c>
      <c r="R828" s="4">
        <v>5.0875000000000004</v>
      </c>
      <c r="S828" s="4">
        <v>3.05</v>
      </c>
      <c r="T828" s="4">
        <v>5.5</v>
      </c>
      <c r="U828" s="4">
        <v>6.55</v>
      </c>
      <c r="V828" s="4">
        <v>4.5625</v>
      </c>
      <c r="W828" s="4">
        <v>5.4625000000000004</v>
      </c>
      <c r="Y828">
        <f t="shared" si="177"/>
        <v>0.32633713800584846</v>
      </c>
      <c r="Z828">
        <f t="shared" si="178"/>
        <v>0.23592113951514004</v>
      </c>
      <c r="AA828">
        <f t="shared" si="179"/>
        <v>1.3670880105650409</v>
      </c>
      <c r="AB828">
        <f t="shared" si="180"/>
        <v>3.5836241863975093</v>
      </c>
      <c r="AC828">
        <f t="shared" si="181"/>
        <v>0.10329214225073105</v>
      </c>
      <c r="AD828">
        <f t="shared" si="182"/>
        <v>0.21950995189133099</v>
      </c>
      <c r="AE828" s="4">
        <f t="shared" si="176"/>
        <v>5.8357725686256003</v>
      </c>
    </row>
    <row r="829" spans="1:31" x14ac:dyDescent="0.3">
      <c r="A829" s="3">
        <v>34066</v>
      </c>
      <c r="B829">
        <v>19.8</v>
      </c>
      <c r="C829">
        <v>22.8</v>
      </c>
      <c r="D829">
        <v>73.5</v>
      </c>
      <c r="E829">
        <v>171</v>
      </c>
      <c r="F829">
        <v>7.6</v>
      </c>
      <c r="G829">
        <v>12.9</v>
      </c>
      <c r="H829">
        <f t="shared" si="169"/>
        <v>307.60000000000002</v>
      </c>
      <c r="K829">
        <f t="shared" si="170"/>
        <v>6.4369310793237974E-2</v>
      </c>
      <c r="L829">
        <f t="shared" si="171"/>
        <v>7.412223667100129E-2</v>
      </c>
      <c r="M829">
        <f t="shared" si="172"/>
        <v>0.23894668400520155</v>
      </c>
      <c r="N829">
        <f t="shared" si="173"/>
        <v>0.55591677503250969</v>
      </c>
      <c r="O829">
        <f t="shared" si="174"/>
        <v>2.4707412223667097E-2</v>
      </c>
      <c r="P829">
        <f t="shared" si="175"/>
        <v>4.193758127438231E-2</v>
      </c>
      <c r="R829" s="4">
        <v>5.2750000000000004</v>
      </c>
      <c r="S829" s="4">
        <v>3.2</v>
      </c>
      <c r="T829" s="4">
        <v>5.5</v>
      </c>
      <c r="U829" s="4">
        <v>6.5</v>
      </c>
      <c r="V829" s="4">
        <v>4.625</v>
      </c>
      <c r="W829" s="4">
        <v>5.5250000000000004</v>
      </c>
      <c r="Y829">
        <f t="shared" si="177"/>
        <v>0.33954811443433036</v>
      </c>
      <c r="Z829">
        <f t="shared" si="178"/>
        <v>0.23719115734720414</v>
      </c>
      <c r="AA829">
        <f t="shared" si="179"/>
        <v>1.3142067620286086</v>
      </c>
      <c r="AB829">
        <f t="shared" si="180"/>
        <v>3.6134590377113129</v>
      </c>
      <c r="AC829">
        <f t="shared" si="181"/>
        <v>0.11427178153446033</v>
      </c>
      <c r="AD829">
        <f t="shared" si="182"/>
        <v>0.23170513654096228</v>
      </c>
      <c r="AE829" s="4">
        <f t="shared" si="176"/>
        <v>5.8503819895968787</v>
      </c>
    </row>
    <row r="830" spans="1:31" x14ac:dyDescent="0.3">
      <c r="A830" s="3">
        <v>34067</v>
      </c>
      <c r="B830">
        <v>31.4</v>
      </c>
      <c r="C830">
        <v>26.1</v>
      </c>
      <c r="D830">
        <v>96.9</v>
      </c>
      <c r="E830">
        <v>247</v>
      </c>
      <c r="F830">
        <v>11.1</v>
      </c>
      <c r="G830">
        <v>17.2</v>
      </c>
      <c r="H830">
        <f t="shared" si="169"/>
        <v>429.7</v>
      </c>
      <c r="K830">
        <f t="shared" si="170"/>
        <v>7.3074237840353731E-2</v>
      </c>
      <c r="L830">
        <f t="shared" si="171"/>
        <v>6.0740051198510593E-2</v>
      </c>
      <c r="M830">
        <f t="shared" si="172"/>
        <v>0.22550616709332094</v>
      </c>
      <c r="N830">
        <f t="shared" si="173"/>
        <v>0.57481964161042587</v>
      </c>
      <c r="O830">
        <f t="shared" si="174"/>
        <v>2.5831975797067721E-2</v>
      </c>
      <c r="P830">
        <f t="shared" si="175"/>
        <v>4.0027926460321155E-2</v>
      </c>
      <c r="R830" s="4">
        <v>5.4625000000000004</v>
      </c>
      <c r="S830" s="4">
        <v>3.35</v>
      </c>
      <c r="T830" s="4">
        <v>5.5</v>
      </c>
      <c r="U830" s="4">
        <v>6.45</v>
      </c>
      <c r="V830" s="4">
        <v>4.6875</v>
      </c>
      <c r="W830" s="4">
        <v>5.5875000000000004</v>
      </c>
      <c r="Y830">
        <f t="shared" si="177"/>
        <v>0.39916802420293229</v>
      </c>
      <c r="Z830">
        <f t="shared" si="178"/>
        <v>0.20347917151501049</v>
      </c>
      <c r="AA830">
        <f t="shared" si="179"/>
        <v>1.2402839190132653</v>
      </c>
      <c r="AB830">
        <f t="shared" si="180"/>
        <v>3.7075866883872468</v>
      </c>
      <c r="AC830">
        <f t="shared" si="181"/>
        <v>0.12108738654875494</v>
      </c>
      <c r="AD830">
        <f t="shared" si="182"/>
        <v>0.22365603909704446</v>
      </c>
      <c r="AE830" s="4">
        <f t="shared" si="176"/>
        <v>5.8952612287642543</v>
      </c>
    </row>
    <row r="831" spans="1:31" x14ac:dyDescent="0.3">
      <c r="A831" s="3">
        <v>34068</v>
      </c>
      <c r="B831">
        <v>43.3</v>
      </c>
      <c r="C831">
        <v>31.1</v>
      </c>
      <c r="D831">
        <v>140</v>
      </c>
      <c r="E831">
        <v>363</v>
      </c>
      <c r="F831">
        <v>15.4</v>
      </c>
      <c r="G831">
        <v>20.9</v>
      </c>
      <c r="H831">
        <f t="shared" si="169"/>
        <v>613.69999999999993</v>
      </c>
      <c r="K831">
        <f t="shared" si="170"/>
        <v>7.0555646081147144E-2</v>
      </c>
      <c r="L831">
        <f t="shared" si="171"/>
        <v>5.0676226169138021E-2</v>
      </c>
      <c r="M831">
        <f t="shared" si="172"/>
        <v>0.22812449079354735</v>
      </c>
      <c r="N831">
        <f t="shared" si="173"/>
        <v>0.59149421541469782</v>
      </c>
      <c r="O831">
        <f t="shared" si="174"/>
        <v>2.5093693987290212E-2</v>
      </c>
      <c r="P831">
        <f t="shared" si="175"/>
        <v>3.4055727554179571E-2</v>
      </c>
      <c r="R831" s="4">
        <v>5.65</v>
      </c>
      <c r="S831" s="4">
        <v>3.5</v>
      </c>
      <c r="T831" s="4">
        <v>5.5</v>
      </c>
      <c r="U831" s="4">
        <v>6.4</v>
      </c>
      <c r="V831" s="4">
        <v>4.75</v>
      </c>
      <c r="W831" s="4">
        <v>5.65</v>
      </c>
      <c r="Y831">
        <f t="shared" si="177"/>
        <v>0.39863940035848139</v>
      </c>
      <c r="Z831">
        <f t="shared" si="178"/>
        <v>0.17736679159198307</v>
      </c>
      <c r="AA831">
        <f t="shared" si="179"/>
        <v>1.2546846993645104</v>
      </c>
      <c r="AB831">
        <f t="shared" si="180"/>
        <v>3.7855629786540663</v>
      </c>
      <c r="AC831">
        <f t="shared" si="181"/>
        <v>0.1191950464396285</v>
      </c>
      <c r="AD831">
        <f t="shared" si="182"/>
        <v>0.1924148606811146</v>
      </c>
      <c r="AE831" s="4">
        <f t="shared" si="176"/>
        <v>5.927863777089784</v>
      </c>
    </row>
    <row r="832" spans="1:31" x14ac:dyDescent="0.3">
      <c r="A832" s="3">
        <v>34069</v>
      </c>
      <c r="B832">
        <v>64.099999999999994</v>
      </c>
      <c r="C832">
        <v>43.2</v>
      </c>
      <c r="D832">
        <v>217</v>
      </c>
      <c r="E832">
        <v>542</v>
      </c>
      <c r="F832">
        <v>22.9</v>
      </c>
      <c r="G832">
        <v>30.1</v>
      </c>
      <c r="H832">
        <f t="shared" si="169"/>
        <v>919.3</v>
      </c>
      <c r="K832">
        <f t="shared" si="170"/>
        <v>6.9726966169911891E-2</v>
      </c>
      <c r="L832">
        <f t="shared" si="171"/>
        <v>4.699227673229632E-2</v>
      </c>
      <c r="M832">
        <f t="shared" si="172"/>
        <v>0.23604916784509955</v>
      </c>
      <c r="N832">
        <f t="shared" si="173"/>
        <v>0.58957902752093982</v>
      </c>
      <c r="O832">
        <f t="shared" si="174"/>
        <v>2.4910257804851517E-2</v>
      </c>
      <c r="P832">
        <f t="shared" si="175"/>
        <v>3.2742303926900904E-2</v>
      </c>
      <c r="R832" s="4">
        <v>5.8375000000000004</v>
      </c>
      <c r="S832" s="4">
        <v>3.65</v>
      </c>
      <c r="T832" s="4">
        <v>5.5</v>
      </c>
      <c r="U832" s="4">
        <v>6.35</v>
      </c>
      <c r="V832" s="4">
        <v>4.8125</v>
      </c>
      <c r="W832" s="4">
        <v>5.7125000000000004</v>
      </c>
      <c r="Y832">
        <f t="shared" si="177"/>
        <v>0.40703116501686071</v>
      </c>
      <c r="Z832">
        <f t="shared" si="178"/>
        <v>0.17152181007288156</v>
      </c>
      <c r="AA832">
        <f t="shared" si="179"/>
        <v>1.2982704231480475</v>
      </c>
      <c r="AB832">
        <f t="shared" si="180"/>
        <v>3.7438268247579676</v>
      </c>
      <c r="AC832">
        <f t="shared" si="181"/>
        <v>0.11988061568584793</v>
      </c>
      <c r="AD832">
        <f t="shared" si="182"/>
        <v>0.18704041118242143</v>
      </c>
      <c r="AE832" s="4">
        <f t="shared" si="176"/>
        <v>5.9275712498640267</v>
      </c>
    </row>
    <row r="833" spans="1:31" x14ac:dyDescent="0.3">
      <c r="A833" s="3">
        <v>34070</v>
      </c>
      <c r="B833">
        <v>33.1</v>
      </c>
      <c r="C833">
        <v>18.8</v>
      </c>
      <c r="D833">
        <v>157</v>
      </c>
      <c r="E833">
        <v>329</v>
      </c>
      <c r="F833">
        <v>11.6</v>
      </c>
      <c r="G833">
        <v>15.6</v>
      </c>
      <c r="H833">
        <f t="shared" si="169"/>
        <v>565.1</v>
      </c>
      <c r="K833">
        <f t="shared" si="170"/>
        <v>5.8573703769244381E-2</v>
      </c>
      <c r="L833">
        <f t="shared" si="171"/>
        <v>3.326844806228986E-2</v>
      </c>
      <c r="M833">
        <f t="shared" si="172"/>
        <v>0.27782693328614405</v>
      </c>
      <c r="N833">
        <f t="shared" si="173"/>
        <v>0.58219784109007255</v>
      </c>
      <c r="O833">
        <f t="shared" si="174"/>
        <v>2.0527340293753315E-2</v>
      </c>
      <c r="P833">
        <f t="shared" si="175"/>
        <v>2.7605733498495839E-2</v>
      </c>
      <c r="R833" s="4">
        <v>6.0250000000000004</v>
      </c>
      <c r="S833" s="4">
        <v>3.8</v>
      </c>
      <c r="T833" s="4">
        <v>5.5</v>
      </c>
      <c r="U833" s="4">
        <v>6.3</v>
      </c>
      <c r="V833" s="4">
        <v>4.875</v>
      </c>
      <c r="W833" s="4">
        <v>5.7750000000000004</v>
      </c>
      <c r="Y833">
        <f t="shared" si="177"/>
        <v>0.35290656520969743</v>
      </c>
      <c r="Z833">
        <f t="shared" si="178"/>
        <v>0.12642010263670145</v>
      </c>
      <c r="AA833">
        <f t="shared" si="179"/>
        <v>1.5280481330737923</v>
      </c>
      <c r="AB833">
        <f t="shared" si="180"/>
        <v>3.6678463988674568</v>
      </c>
      <c r="AC833">
        <f t="shared" si="181"/>
        <v>0.10007078393204741</v>
      </c>
      <c r="AD833">
        <f t="shared" si="182"/>
        <v>0.15942311095381348</v>
      </c>
      <c r="AE833" s="4">
        <f t="shared" si="176"/>
        <v>5.9347150946735097</v>
      </c>
    </row>
    <row r="834" spans="1:31" x14ac:dyDescent="0.3">
      <c r="A834" s="3">
        <v>34071</v>
      </c>
      <c r="B834">
        <v>20.7</v>
      </c>
      <c r="C834">
        <v>12.5</v>
      </c>
      <c r="D834">
        <v>121</v>
      </c>
      <c r="E834">
        <v>184</v>
      </c>
      <c r="F834">
        <v>7.39</v>
      </c>
      <c r="G834">
        <v>9.42</v>
      </c>
      <c r="H834">
        <f t="shared" ref="H834:H897" si="183">SUM(B834:G834)</f>
        <v>355.01</v>
      </c>
      <c r="K834">
        <f t="shared" si="170"/>
        <v>5.8308216669952957E-2</v>
      </c>
      <c r="L834">
        <f t="shared" si="171"/>
        <v>3.5210275766879809E-2</v>
      </c>
      <c r="M834">
        <f t="shared" si="172"/>
        <v>0.34083546942339654</v>
      </c>
      <c r="N834">
        <f t="shared" si="173"/>
        <v>0.51829525928847076</v>
      </c>
      <c r="O834">
        <f t="shared" si="174"/>
        <v>2.0816315033379339E-2</v>
      </c>
      <c r="P834">
        <f t="shared" si="175"/>
        <v>2.6534463817920621E-2</v>
      </c>
      <c r="R834" s="4">
        <v>6.2125000000000004</v>
      </c>
      <c r="S834" s="4">
        <v>3.95</v>
      </c>
      <c r="T834" s="4">
        <v>5.5</v>
      </c>
      <c r="U834" s="4">
        <v>6.25</v>
      </c>
      <c r="V834" s="4">
        <v>4.9375</v>
      </c>
      <c r="W834" s="4">
        <v>5.8375000000000004</v>
      </c>
      <c r="Y834">
        <f t="shared" si="177"/>
        <v>0.36223979606208279</v>
      </c>
      <c r="Z834">
        <f t="shared" si="178"/>
        <v>0.13908058927917524</v>
      </c>
      <c r="AA834">
        <f t="shared" si="179"/>
        <v>1.874595081828681</v>
      </c>
      <c r="AB834">
        <f t="shared" si="180"/>
        <v>3.2393453705529422</v>
      </c>
      <c r="AC834">
        <f t="shared" si="181"/>
        <v>0.10278055547731049</v>
      </c>
      <c r="AD834">
        <f t="shared" si="182"/>
        <v>0.15489493253711165</v>
      </c>
      <c r="AE834" s="4">
        <f t="shared" si="176"/>
        <v>5.872936325737304</v>
      </c>
    </row>
    <row r="835" spans="1:31" x14ac:dyDescent="0.3">
      <c r="A835" s="3">
        <v>34072</v>
      </c>
      <c r="B835">
        <v>15.3</v>
      </c>
      <c r="C835">
        <v>9.64</v>
      </c>
      <c r="D835">
        <v>75.2</v>
      </c>
      <c r="E835">
        <v>129</v>
      </c>
      <c r="F835">
        <v>5.65</v>
      </c>
      <c r="G835">
        <v>6.96</v>
      </c>
      <c r="H835">
        <f t="shared" si="183"/>
        <v>241.75</v>
      </c>
      <c r="K835">
        <f t="shared" ref="K835:K898" si="184">B835/$H835</f>
        <v>6.3288521199586348E-2</v>
      </c>
      <c r="L835">
        <f t="shared" ref="L835:L898" si="185">C835/$H835</f>
        <v>3.9875904860392969E-2</v>
      </c>
      <c r="M835">
        <f t="shared" ref="M835:M898" si="186">D835/$H835</f>
        <v>0.31106514994829371</v>
      </c>
      <c r="N835">
        <f t="shared" ref="N835:N898" si="187">E835/$H835</f>
        <v>0.53360910031023789</v>
      </c>
      <c r="O835">
        <f t="shared" ref="O835:O898" si="188">F835/$H835</f>
        <v>2.3371251292657706E-2</v>
      </c>
      <c r="P835">
        <f t="shared" ref="P835:P898" si="189">G835/$H835</f>
        <v>2.8790072388831436E-2</v>
      </c>
      <c r="R835" s="4">
        <v>6.4</v>
      </c>
      <c r="S835" s="4">
        <v>4.0999999999999996</v>
      </c>
      <c r="T835" s="4">
        <v>5.5</v>
      </c>
      <c r="U835" s="4">
        <v>6.2</v>
      </c>
      <c r="V835" s="4">
        <v>5</v>
      </c>
      <c r="W835" s="4">
        <v>5.9</v>
      </c>
      <c r="Y835">
        <f t="shared" si="177"/>
        <v>0.40504653567735266</v>
      </c>
      <c r="Z835">
        <f t="shared" si="178"/>
        <v>0.16349120992761115</v>
      </c>
      <c r="AA835">
        <f t="shared" si="179"/>
        <v>1.7108583247156153</v>
      </c>
      <c r="AB835">
        <f t="shared" si="180"/>
        <v>3.3083764219234753</v>
      </c>
      <c r="AC835">
        <f t="shared" si="181"/>
        <v>0.11685625646328854</v>
      </c>
      <c r="AD835">
        <f t="shared" si="182"/>
        <v>0.16986142709410548</v>
      </c>
      <c r="AE835" s="4">
        <f t="shared" si="176"/>
        <v>5.8744901758014487</v>
      </c>
    </row>
    <row r="836" spans="1:31" x14ac:dyDescent="0.3">
      <c r="A836" s="3">
        <v>34073</v>
      </c>
      <c r="B836">
        <v>13</v>
      </c>
      <c r="C836">
        <v>8.15</v>
      </c>
      <c r="D836">
        <v>36.700000000000003</v>
      </c>
      <c r="E836">
        <v>107</v>
      </c>
      <c r="F836">
        <v>4.9000000000000004</v>
      </c>
      <c r="G836">
        <v>5.93</v>
      </c>
      <c r="H836">
        <f t="shared" si="183"/>
        <v>175.68</v>
      </c>
      <c r="K836">
        <f t="shared" si="184"/>
        <v>7.3998178506375231E-2</v>
      </c>
      <c r="L836">
        <f t="shared" si="185"/>
        <v>4.6391165755919853E-2</v>
      </c>
      <c r="M836">
        <f t="shared" si="186"/>
        <v>0.2089025500910747</v>
      </c>
      <c r="N836">
        <f t="shared" si="187"/>
        <v>0.60906193078324222</v>
      </c>
      <c r="O836">
        <f t="shared" si="188"/>
        <v>2.7891621129326048E-2</v>
      </c>
      <c r="P836">
        <f t="shared" si="189"/>
        <v>3.3754553734061929E-2</v>
      </c>
      <c r="R836" s="4">
        <v>6.4166666670000003</v>
      </c>
      <c r="S836" s="4">
        <v>4</v>
      </c>
      <c r="T836" s="4">
        <v>5.3</v>
      </c>
      <c r="U836" s="4">
        <v>6.25</v>
      </c>
      <c r="V836" s="4">
        <v>5.016666667</v>
      </c>
      <c r="W836" s="4">
        <v>5.8833333330000004</v>
      </c>
      <c r="Y836">
        <f t="shared" si="177"/>
        <v>0.47482164544057381</v>
      </c>
      <c r="Z836">
        <f t="shared" si="178"/>
        <v>0.18556466302367941</v>
      </c>
      <c r="AA836">
        <f t="shared" si="179"/>
        <v>1.1071835154826959</v>
      </c>
      <c r="AB836">
        <f t="shared" si="180"/>
        <v>3.8066370673952639</v>
      </c>
      <c r="AC836">
        <f t="shared" si="181"/>
        <v>0.13992296600808288</v>
      </c>
      <c r="AD836">
        <f t="shared" si="182"/>
        <v>0.19858929112414617</v>
      </c>
      <c r="AE836" s="4">
        <f t="shared" ref="AE836:AE899" si="190">SUM(Y836:AD836)</f>
        <v>5.9127191484744417</v>
      </c>
    </row>
    <row r="837" spans="1:31" x14ac:dyDescent="0.3">
      <c r="A837" s="3">
        <v>34074</v>
      </c>
      <c r="B837">
        <v>13.1</v>
      </c>
      <c r="C837">
        <v>7.65</v>
      </c>
      <c r="D837">
        <v>35.1</v>
      </c>
      <c r="E837">
        <v>102</v>
      </c>
      <c r="F837">
        <v>5.03</v>
      </c>
      <c r="G837">
        <v>5.81</v>
      </c>
      <c r="H837">
        <f t="shared" si="183"/>
        <v>168.69</v>
      </c>
      <c r="K837">
        <f t="shared" si="184"/>
        <v>7.7657241093129409E-2</v>
      </c>
      <c r="L837">
        <f t="shared" si="185"/>
        <v>4.5349457584919088E-2</v>
      </c>
      <c r="M837">
        <f t="shared" si="186"/>
        <v>0.20807398186021697</v>
      </c>
      <c r="N837">
        <f t="shared" si="187"/>
        <v>0.60465943446558779</v>
      </c>
      <c r="O837">
        <f t="shared" si="188"/>
        <v>2.9818009366293204E-2</v>
      </c>
      <c r="P837">
        <f t="shared" si="189"/>
        <v>3.4441875629853576E-2</v>
      </c>
      <c r="R837" s="4">
        <v>6.4333333330000002</v>
      </c>
      <c r="S837" s="4">
        <v>3.9</v>
      </c>
      <c r="T837" s="4">
        <v>5.0999999999999996</v>
      </c>
      <c r="U837" s="4">
        <v>6.3</v>
      </c>
      <c r="V837" s="4">
        <v>5.0333333329999999</v>
      </c>
      <c r="W837" s="4">
        <v>5.8666666669999996</v>
      </c>
      <c r="Y837">
        <f t="shared" ref="Y837:Y900" si="191">R837*K837</f>
        <v>0.49959491767324682</v>
      </c>
      <c r="Z837">
        <f t="shared" ref="Z837:Z900" si="192">S837*L837</f>
        <v>0.17686288458118443</v>
      </c>
      <c r="AA837">
        <f t="shared" ref="AA837:AA900" si="193">T837*M837</f>
        <v>1.0611773074871065</v>
      </c>
      <c r="AB837">
        <f t="shared" ref="AB837:AB900" si="194">U837*N837</f>
        <v>3.8093544371332029</v>
      </c>
      <c r="AC837">
        <f t="shared" ref="AC837:AC900" si="195">V837*O837</f>
        <v>0.15008398046706978</v>
      </c>
      <c r="AD837">
        <f t="shared" ref="AD837:AD900" si="196">W837*P837</f>
        <v>0.20205900370662158</v>
      </c>
      <c r="AE837" s="4">
        <f t="shared" si="190"/>
        <v>5.8991325310484326</v>
      </c>
    </row>
    <row r="838" spans="1:31" x14ac:dyDescent="0.3">
      <c r="A838" s="3">
        <v>34075</v>
      </c>
      <c r="B838">
        <v>15</v>
      </c>
      <c r="C838">
        <v>8.32</v>
      </c>
      <c r="D838">
        <v>41.8</v>
      </c>
      <c r="E838">
        <v>134</v>
      </c>
      <c r="F838">
        <v>6.12</v>
      </c>
      <c r="G838">
        <v>6.97</v>
      </c>
      <c r="H838">
        <f t="shared" si="183"/>
        <v>212.21</v>
      </c>
      <c r="K838">
        <f t="shared" si="184"/>
        <v>7.068469911879742E-2</v>
      </c>
      <c r="L838">
        <f t="shared" si="185"/>
        <v>3.9206446444559631E-2</v>
      </c>
      <c r="M838">
        <f t="shared" si="186"/>
        <v>0.19697469487771546</v>
      </c>
      <c r="N838">
        <f t="shared" si="187"/>
        <v>0.63144997879459019</v>
      </c>
      <c r="O838">
        <f t="shared" si="188"/>
        <v>2.8839357240469345E-2</v>
      </c>
      <c r="P838">
        <f t="shared" si="189"/>
        <v>3.2844823523867861E-2</v>
      </c>
      <c r="R838" s="4">
        <v>6.45</v>
      </c>
      <c r="S838" s="4">
        <v>3.8</v>
      </c>
      <c r="T838" s="4">
        <v>4.9000000000000004</v>
      </c>
      <c r="U838" s="4">
        <v>6.35</v>
      </c>
      <c r="V838" s="4">
        <v>5.05</v>
      </c>
      <c r="W838" s="4">
        <v>5.85</v>
      </c>
      <c r="Y838">
        <f t="shared" si="191"/>
        <v>0.45591630931624338</v>
      </c>
      <c r="Z838">
        <f t="shared" si="192"/>
        <v>0.1489844964893266</v>
      </c>
      <c r="AA838">
        <f t="shared" si="193"/>
        <v>0.9651760049008058</v>
      </c>
      <c r="AB838">
        <f t="shared" si="194"/>
        <v>4.0097073653456476</v>
      </c>
      <c r="AC838">
        <f t="shared" si="195"/>
        <v>0.14563875406437019</v>
      </c>
      <c r="AD838">
        <f t="shared" si="196"/>
        <v>0.19214221761462696</v>
      </c>
      <c r="AE838" s="4">
        <f t="shared" si="190"/>
        <v>5.9175651477310209</v>
      </c>
    </row>
    <row r="839" spans="1:31" x14ac:dyDescent="0.3">
      <c r="A839" s="3">
        <v>34076</v>
      </c>
      <c r="B839">
        <v>11.1</v>
      </c>
      <c r="C839">
        <v>6.41</v>
      </c>
      <c r="D839">
        <v>29.1</v>
      </c>
      <c r="E839">
        <v>103</v>
      </c>
      <c r="F839">
        <v>4.62</v>
      </c>
      <c r="G839">
        <v>5.81</v>
      </c>
      <c r="H839">
        <f t="shared" si="183"/>
        <v>160.04000000000002</v>
      </c>
      <c r="K839">
        <f t="shared" si="184"/>
        <v>6.9357660584853778E-2</v>
      </c>
      <c r="L839">
        <f t="shared" si="185"/>
        <v>4.0052486878280426E-2</v>
      </c>
      <c r="M839">
        <f t="shared" si="186"/>
        <v>0.18182954261434639</v>
      </c>
      <c r="N839">
        <f t="shared" si="187"/>
        <v>0.6435891027243188</v>
      </c>
      <c r="O839">
        <f t="shared" si="188"/>
        <v>2.8867783054236439E-2</v>
      </c>
      <c r="P839">
        <f t="shared" si="189"/>
        <v>3.6303424143964001E-2</v>
      </c>
      <c r="R839" s="4">
        <v>6.4666666670000001</v>
      </c>
      <c r="S839" s="4">
        <v>3.7</v>
      </c>
      <c r="T839" s="4">
        <v>4.7</v>
      </c>
      <c r="U839" s="4">
        <v>6.4</v>
      </c>
      <c r="V839" s="4">
        <v>5.0666666669999998</v>
      </c>
      <c r="W839" s="4">
        <v>5.8333333329999997</v>
      </c>
      <c r="Y839">
        <f t="shared" si="191"/>
        <v>0.44851287180517369</v>
      </c>
      <c r="Z839">
        <f t="shared" si="192"/>
        <v>0.14819420144963757</v>
      </c>
      <c r="AA839">
        <f t="shared" si="193"/>
        <v>0.8545988502874281</v>
      </c>
      <c r="AB839">
        <f t="shared" si="194"/>
        <v>4.1189702574356408</v>
      </c>
      <c r="AC839">
        <f t="shared" si="195"/>
        <v>0.14626343415108722</v>
      </c>
      <c r="AD839">
        <f t="shared" si="196"/>
        <v>0.2117699741610222</v>
      </c>
      <c r="AE839" s="4">
        <f t="shared" si="190"/>
        <v>5.9283095892899889</v>
      </c>
    </row>
    <row r="840" spans="1:31" x14ac:dyDescent="0.3">
      <c r="A840" s="3">
        <v>34077</v>
      </c>
      <c r="B840">
        <v>8.77</v>
      </c>
      <c r="C840">
        <v>5.49</v>
      </c>
      <c r="D840">
        <v>22.8</v>
      </c>
      <c r="E840">
        <v>78.2</v>
      </c>
      <c r="F840">
        <v>3.59</v>
      </c>
      <c r="G840">
        <v>4.6399999999999997</v>
      </c>
      <c r="H840">
        <f t="shared" si="183"/>
        <v>123.49000000000001</v>
      </c>
      <c r="K840">
        <f t="shared" si="184"/>
        <v>7.101789618592598E-2</v>
      </c>
      <c r="L840">
        <f t="shared" si="185"/>
        <v>4.4457041055955944E-2</v>
      </c>
      <c r="M840">
        <f t="shared" si="186"/>
        <v>0.18463033444003563</v>
      </c>
      <c r="N840">
        <f t="shared" si="187"/>
        <v>0.63324965584257831</v>
      </c>
      <c r="O840">
        <f t="shared" si="188"/>
        <v>2.9071179852619641E-2</v>
      </c>
      <c r="P840">
        <f t="shared" si="189"/>
        <v>3.7573892622884436E-2</v>
      </c>
      <c r="R840" s="4">
        <v>6.483333333</v>
      </c>
      <c r="S840" s="4">
        <v>3.6</v>
      </c>
      <c r="T840" s="4">
        <v>4.5</v>
      </c>
      <c r="U840" s="4">
        <v>6.45</v>
      </c>
      <c r="V840" s="4">
        <v>5.0833333329999997</v>
      </c>
      <c r="W840" s="4">
        <v>5.8166666669999998</v>
      </c>
      <c r="Y840">
        <f t="shared" si="191"/>
        <v>0.46043269358174749</v>
      </c>
      <c r="Z840">
        <f t="shared" si="192"/>
        <v>0.16004534780144139</v>
      </c>
      <c r="AA840">
        <f t="shared" si="193"/>
        <v>0.83083650498016026</v>
      </c>
      <c r="AB840">
        <f t="shared" si="194"/>
        <v>4.0844602801846301</v>
      </c>
      <c r="AC840">
        <f t="shared" si="195"/>
        <v>0.14777849757445943</v>
      </c>
      <c r="AD840">
        <f t="shared" si="196"/>
        <v>0.2185548087689691</v>
      </c>
      <c r="AE840" s="4">
        <f t="shared" si="190"/>
        <v>5.9021081328914082</v>
      </c>
    </row>
    <row r="841" spans="1:31" x14ac:dyDescent="0.3">
      <c r="A841" s="3">
        <v>34078</v>
      </c>
      <c r="B841">
        <v>10.8</v>
      </c>
      <c r="C841">
        <v>6.9</v>
      </c>
      <c r="D841">
        <v>35.700000000000003</v>
      </c>
      <c r="E841">
        <v>89.4</v>
      </c>
      <c r="F841">
        <v>4.4000000000000004</v>
      </c>
      <c r="G841">
        <v>5.26</v>
      </c>
      <c r="H841">
        <f t="shared" si="183"/>
        <v>152.46</v>
      </c>
      <c r="K841">
        <f t="shared" si="184"/>
        <v>7.0838252656434481E-2</v>
      </c>
      <c r="L841">
        <f t="shared" si="185"/>
        <v>4.5257772530499805E-2</v>
      </c>
      <c r="M841">
        <f t="shared" si="186"/>
        <v>0.23415977961432508</v>
      </c>
      <c r="N841">
        <f t="shared" si="187"/>
        <v>0.58638331365604091</v>
      </c>
      <c r="O841">
        <f t="shared" si="188"/>
        <v>2.886002886002886E-2</v>
      </c>
      <c r="P841">
        <f t="shared" si="189"/>
        <v>3.4500852682670863E-2</v>
      </c>
      <c r="R841" s="4">
        <v>6.5</v>
      </c>
      <c r="S841" s="4">
        <v>3.5</v>
      </c>
      <c r="T841" s="4">
        <v>4.3</v>
      </c>
      <c r="U841" s="4">
        <v>6.5</v>
      </c>
      <c r="V841" s="4">
        <v>5.0999999999999996</v>
      </c>
      <c r="W841" s="4">
        <v>5.8</v>
      </c>
      <c r="Y841">
        <f t="shared" si="191"/>
        <v>0.46044864226682414</v>
      </c>
      <c r="Z841">
        <f t="shared" si="192"/>
        <v>0.15840220385674933</v>
      </c>
      <c r="AA841">
        <f t="shared" si="193"/>
        <v>1.0068870523415978</v>
      </c>
      <c r="AB841">
        <f t="shared" si="194"/>
        <v>3.8114915387642658</v>
      </c>
      <c r="AC841">
        <f t="shared" si="195"/>
        <v>0.14718614718614717</v>
      </c>
      <c r="AD841">
        <f t="shared" si="196"/>
        <v>0.20010494555949099</v>
      </c>
      <c r="AE841" s="4">
        <f t="shared" si="190"/>
        <v>5.784520529975075</v>
      </c>
    </row>
    <row r="842" spans="1:31" x14ac:dyDescent="0.3">
      <c r="A842" s="3">
        <v>34079</v>
      </c>
      <c r="B842">
        <v>24.6</v>
      </c>
      <c r="C842">
        <v>20.9</v>
      </c>
      <c r="D842">
        <v>92.5</v>
      </c>
      <c r="E842">
        <v>188</v>
      </c>
      <c r="F842">
        <v>9.85</v>
      </c>
      <c r="G842">
        <v>11</v>
      </c>
      <c r="H842">
        <f t="shared" si="183"/>
        <v>346.85</v>
      </c>
      <c r="K842">
        <f t="shared" si="184"/>
        <v>7.0924030560761131E-2</v>
      </c>
      <c r="L842">
        <f t="shared" si="185"/>
        <v>6.0256595069914938E-2</v>
      </c>
      <c r="M842">
        <f t="shared" si="186"/>
        <v>0.26668588727115466</v>
      </c>
      <c r="N842">
        <f t="shared" si="187"/>
        <v>0.5420210465619143</v>
      </c>
      <c r="O842">
        <f t="shared" si="188"/>
        <v>2.8398443131036469E-2</v>
      </c>
      <c r="P842">
        <f t="shared" si="189"/>
        <v>3.1713997405218394E-2</v>
      </c>
      <c r="R842" s="4">
        <v>6.4857142860000003</v>
      </c>
      <c r="S842" s="4">
        <v>3.4428571429999999</v>
      </c>
      <c r="T842" s="4">
        <v>4.2857142860000002</v>
      </c>
      <c r="U842" s="4">
        <v>6.5571428569999997</v>
      </c>
      <c r="V842" s="4">
        <v>5.0142857139999997</v>
      </c>
      <c r="W842" s="4">
        <v>5.7857142860000002</v>
      </c>
      <c r="Y842">
        <f t="shared" si="191"/>
        <v>0.4599929982286291</v>
      </c>
      <c r="Z842">
        <f t="shared" si="192"/>
        <v>0.20745484874931522</v>
      </c>
      <c r="AA842">
        <f t="shared" si="193"/>
        <v>1.1429395169525731</v>
      </c>
      <c r="AB842">
        <f t="shared" si="194"/>
        <v>3.5541094338071204</v>
      </c>
      <c r="AC842">
        <f t="shared" si="195"/>
        <v>0.14239790769179758</v>
      </c>
      <c r="AD842">
        <f t="shared" si="196"/>
        <v>0.18348812785353899</v>
      </c>
      <c r="AE842" s="4">
        <f t="shared" si="190"/>
        <v>5.6903828332829738</v>
      </c>
    </row>
    <row r="843" spans="1:31" x14ac:dyDescent="0.3">
      <c r="A843" s="3">
        <v>34080</v>
      </c>
      <c r="B843">
        <v>25.2</v>
      </c>
      <c r="C843">
        <v>15.8</v>
      </c>
      <c r="D843">
        <v>105</v>
      </c>
      <c r="E843">
        <v>246</v>
      </c>
      <c r="F843">
        <v>9.48</v>
      </c>
      <c r="G843">
        <v>15.8</v>
      </c>
      <c r="H843">
        <f t="shared" si="183"/>
        <v>417.28000000000003</v>
      </c>
      <c r="K843">
        <f t="shared" si="184"/>
        <v>6.0391104294478519E-2</v>
      </c>
      <c r="L843">
        <f t="shared" si="185"/>
        <v>3.7864263803680978E-2</v>
      </c>
      <c r="M843">
        <f t="shared" si="186"/>
        <v>0.25162960122699385</v>
      </c>
      <c r="N843">
        <f t="shared" si="187"/>
        <v>0.58953220858895705</v>
      </c>
      <c r="O843">
        <f t="shared" si="188"/>
        <v>2.271855828220859E-2</v>
      </c>
      <c r="P843">
        <f t="shared" si="189"/>
        <v>3.7864263803680978E-2</v>
      </c>
      <c r="R843" s="4">
        <v>6.4714285709999997</v>
      </c>
      <c r="S843" s="4">
        <v>3.3857142859999998</v>
      </c>
      <c r="T843" s="4">
        <v>4.2714285710000004</v>
      </c>
      <c r="U843" s="4">
        <v>6.6142857140000002</v>
      </c>
      <c r="V843" s="4">
        <v>4.9285714289999998</v>
      </c>
      <c r="W843" s="4">
        <v>5.7714285710000004</v>
      </c>
      <c r="Y843">
        <f t="shared" si="191"/>
        <v>0.39081671776552906</v>
      </c>
      <c r="Z843">
        <f t="shared" si="192"/>
        <v>0.12819757888899538</v>
      </c>
      <c r="AA843">
        <f t="shared" si="193"/>
        <v>1.0748178679903182</v>
      </c>
      <c r="AB843">
        <f t="shared" si="194"/>
        <v>3.899334465212807</v>
      </c>
      <c r="AC843">
        <f t="shared" si="195"/>
        <v>0.11197003725776457</v>
      </c>
      <c r="AD843">
        <f t="shared" si="196"/>
        <v>0.21853089393644554</v>
      </c>
      <c r="AE843" s="4">
        <f t="shared" si="190"/>
        <v>5.8236675610518587</v>
      </c>
    </row>
    <row r="844" spans="1:31" x14ac:dyDescent="0.3">
      <c r="A844" s="3">
        <v>34081</v>
      </c>
      <c r="B844">
        <v>12.5</v>
      </c>
      <c r="C844">
        <v>8.5</v>
      </c>
      <c r="D844">
        <v>58.9</v>
      </c>
      <c r="E844">
        <v>116</v>
      </c>
      <c r="F844">
        <v>5.45</v>
      </c>
      <c r="G844">
        <v>7.69</v>
      </c>
      <c r="H844">
        <f t="shared" si="183"/>
        <v>209.04</v>
      </c>
      <c r="K844">
        <f t="shared" si="184"/>
        <v>5.9797168006123232E-2</v>
      </c>
      <c r="L844">
        <f t="shared" si="185"/>
        <v>4.06620742441638E-2</v>
      </c>
      <c r="M844">
        <f t="shared" si="186"/>
        <v>0.28176425564485269</v>
      </c>
      <c r="N844">
        <f t="shared" si="187"/>
        <v>0.55491771909682364</v>
      </c>
      <c r="O844">
        <f t="shared" si="188"/>
        <v>2.6071565250669729E-2</v>
      </c>
      <c r="P844">
        <f t="shared" si="189"/>
        <v>3.6787217757367013E-2</v>
      </c>
      <c r="R844" s="4">
        <v>6.457142857</v>
      </c>
      <c r="S844" s="4">
        <v>3.3285714290000001</v>
      </c>
      <c r="T844" s="4">
        <v>4.2571428569999998</v>
      </c>
      <c r="U844" s="4">
        <v>6.6714285709999999</v>
      </c>
      <c r="V844" s="4">
        <v>4.8428571429999998</v>
      </c>
      <c r="W844" s="4">
        <v>5.7571428569999998</v>
      </c>
      <c r="Y844">
        <f t="shared" si="191"/>
        <v>0.38611885625956754</v>
      </c>
      <c r="Z844">
        <f t="shared" si="192"/>
        <v>0.1353466185730004</v>
      </c>
      <c r="AA844">
        <f t="shared" si="193"/>
        <v>1.1995106882764066</v>
      </c>
      <c r="AB844">
        <f t="shared" si="194"/>
        <v>3.7020939257367016</v>
      </c>
      <c r="AC844">
        <f t="shared" si="195"/>
        <v>0.12626086600339648</v>
      </c>
      <c r="AD844">
        <f t="shared" si="196"/>
        <v>0.21178926794072905</v>
      </c>
      <c r="AE844" s="4">
        <f t="shared" si="190"/>
        <v>5.7611202227898017</v>
      </c>
    </row>
    <row r="845" spans="1:31" x14ac:dyDescent="0.3">
      <c r="A845" s="3">
        <v>34082</v>
      </c>
      <c r="B845">
        <v>9.1300000000000008</v>
      </c>
      <c r="C845">
        <v>6.43</v>
      </c>
      <c r="D845">
        <v>42.7</v>
      </c>
      <c r="E845">
        <v>77.900000000000006</v>
      </c>
      <c r="F845">
        <v>4.05</v>
      </c>
      <c r="G845">
        <v>5.32</v>
      </c>
      <c r="H845">
        <f t="shared" si="183"/>
        <v>145.53000000000003</v>
      </c>
      <c r="K845">
        <f t="shared" si="184"/>
        <v>6.2736205593348443E-2</v>
      </c>
      <c r="L845">
        <f t="shared" si="185"/>
        <v>4.41833298976156E-2</v>
      </c>
      <c r="M845">
        <f t="shared" si="186"/>
        <v>0.29341029341029334</v>
      </c>
      <c r="N845">
        <f t="shared" si="187"/>
        <v>0.53528482099910668</v>
      </c>
      <c r="O845">
        <f t="shared" si="188"/>
        <v>2.782931354359925E-2</v>
      </c>
      <c r="P845">
        <f t="shared" si="189"/>
        <v>3.655603655603655E-2</v>
      </c>
      <c r="R845" s="4">
        <v>6.4428571430000003</v>
      </c>
      <c r="S845" s="4">
        <v>3.271428571</v>
      </c>
      <c r="T845" s="4">
        <v>4.2428571430000002</v>
      </c>
      <c r="U845" s="4">
        <v>6.7285714289999996</v>
      </c>
      <c r="V845" s="4">
        <v>4.7571428569999998</v>
      </c>
      <c r="W845" s="4">
        <v>5.7428571430000002</v>
      </c>
      <c r="Y845">
        <f t="shared" si="191"/>
        <v>0.40420041033182158</v>
      </c>
      <c r="Z845">
        <f t="shared" si="192"/>
        <v>0.14454260778897818</v>
      </c>
      <c r="AA845">
        <f t="shared" si="193"/>
        <v>1.2448979592255891</v>
      </c>
      <c r="AB845">
        <f t="shared" si="194"/>
        <v>3.6017021529519684</v>
      </c>
      <c r="AC845">
        <f t="shared" si="195"/>
        <v>0.13238802013914652</v>
      </c>
      <c r="AD845">
        <f t="shared" si="196"/>
        <v>0.20993609565560362</v>
      </c>
      <c r="AE845" s="4">
        <f t="shared" si="190"/>
        <v>5.7376672460931069</v>
      </c>
    </row>
    <row r="846" spans="1:31" x14ac:dyDescent="0.3">
      <c r="A846" s="3">
        <v>34083</v>
      </c>
      <c r="B846">
        <v>7.21</v>
      </c>
      <c r="C846">
        <v>5.39</v>
      </c>
      <c r="D846">
        <v>38.9</v>
      </c>
      <c r="E846">
        <v>61.3</v>
      </c>
      <c r="F846">
        <v>3.29</v>
      </c>
      <c r="G846">
        <v>4.24</v>
      </c>
      <c r="H846">
        <f t="shared" si="183"/>
        <v>120.33</v>
      </c>
      <c r="K846">
        <f t="shared" si="184"/>
        <v>5.9918557300756257E-2</v>
      </c>
      <c r="L846">
        <f t="shared" si="185"/>
        <v>4.4793484584060496E-2</v>
      </c>
      <c r="M846">
        <f t="shared" si="186"/>
        <v>0.32327765312058504</v>
      </c>
      <c r="N846">
        <f t="shared" si="187"/>
        <v>0.50943239424914821</v>
      </c>
      <c r="O846">
        <f t="shared" si="188"/>
        <v>2.7341477603257707E-2</v>
      </c>
      <c r="P846">
        <f t="shared" si="189"/>
        <v>3.5236433142192304E-2</v>
      </c>
      <c r="R846" s="4">
        <v>6.4285714289999998</v>
      </c>
      <c r="S846" s="4">
        <v>3.2142857139999998</v>
      </c>
      <c r="T846" s="4">
        <v>4.2285714289999996</v>
      </c>
      <c r="U846" s="4">
        <v>6.7857142860000002</v>
      </c>
      <c r="V846" s="4">
        <v>4.6714285709999999</v>
      </c>
      <c r="W846" s="4">
        <v>5.7285714289999996</v>
      </c>
      <c r="Y846">
        <f t="shared" si="191"/>
        <v>0.38519072553054101</v>
      </c>
      <c r="Z846">
        <f t="shared" si="192"/>
        <v>0.14397905757882487</v>
      </c>
      <c r="AA846">
        <f t="shared" si="193"/>
        <v>1.3670026476198784</v>
      </c>
      <c r="AB846">
        <f t="shared" si="194"/>
        <v>3.4568626754076295</v>
      </c>
      <c r="AC846">
        <f t="shared" si="195"/>
        <v>0.12772375964921465</v>
      </c>
      <c r="AD846">
        <f t="shared" si="196"/>
        <v>0.20185442415823152</v>
      </c>
      <c r="AE846" s="4">
        <f t="shared" si="190"/>
        <v>5.6826132899443191</v>
      </c>
    </row>
    <row r="847" spans="1:31" x14ac:dyDescent="0.3">
      <c r="A847" s="3">
        <v>34084</v>
      </c>
      <c r="B847">
        <v>6.8</v>
      </c>
      <c r="C847">
        <v>5.15</v>
      </c>
      <c r="D847">
        <v>39.9</v>
      </c>
      <c r="E847">
        <v>58</v>
      </c>
      <c r="F847">
        <v>3.11</v>
      </c>
      <c r="G847">
        <v>3.92</v>
      </c>
      <c r="H847">
        <f t="shared" si="183"/>
        <v>116.88</v>
      </c>
      <c r="K847">
        <f t="shared" si="184"/>
        <v>5.8179329226557157E-2</v>
      </c>
      <c r="L847">
        <f t="shared" si="185"/>
        <v>4.4062286105407258E-2</v>
      </c>
      <c r="M847">
        <f t="shared" si="186"/>
        <v>0.34137577002053388</v>
      </c>
      <c r="N847">
        <f t="shared" si="187"/>
        <v>0.49623545516769341</v>
      </c>
      <c r="O847">
        <f t="shared" si="188"/>
        <v>2.6608487337440111E-2</v>
      </c>
      <c r="P847">
        <f t="shared" si="189"/>
        <v>3.3538672142368241E-2</v>
      </c>
      <c r="R847" s="4">
        <v>6.414285714</v>
      </c>
      <c r="S847" s="4">
        <v>3.1571428570000002</v>
      </c>
      <c r="T847" s="4">
        <v>4.2142857139999998</v>
      </c>
      <c r="U847" s="4">
        <v>6.8428571429999998</v>
      </c>
      <c r="V847" s="4">
        <v>4.585714286</v>
      </c>
      <c r="W847" s="4">
        <v>5.7142857139999998</v>
      </c>
      <c r="Y847">
        <f t="shared" si="191"/>
        <v>0.37317884030800824</v>
      </c>
      <c r="Z847">
        <f t="shared" si="192"/>
        <v>0.13911093184077689</v>
      </c>
      <c r="AA847">
        <f t="shared" si="193"/>
        <v>1.4386550307032853</v>
      </c>
      <c r="AB847">
        <f t="shared" si="194"/>
        <v>3.3956683290041072</v>
      </c>
      <c r="AC847">
        <f t="shared" si="195"/>
        <v>0.12201892051214921</v>
      </c>
      <c r="AD847">
        <f t="shared" si="196"/>
        <v>0.19164955508966461</v>
      </c>
      <c r="AE847" s="4">
        <f t="shared" si="190"/>
        <v>5.6602816074579909</v>
      </c>
    </row>
    <row r="848" spans="1:31" x14ac:dyDescent="0.3">
      <c r="A848" s="3">
        <v>34085</v>
      </c>
      <c r="B848">
        <v>5.61</v>
      </c>
      <c r="C848">
        <v>4.28</v>
      </c>
      <c r="D848">
        <v>38.1</v>
      </c>
      <c r="E848">
        <v>49.1</v>
      </c>
      <c r="F848">
        <v>2.52</v>
      </c>
      <c r="G848">
        <v>3.19</v>
      </c>
      <c r="H848">
        <f t="shared" si="183"/>
        <v>102.8</v>
      </c>
      <c r="K848">
        <f t="shared" si="184"/>
        <v>5.4571984435797673E-2</v>
      </c>
      <c r="L848">
        <f t="shared" si="185"/>
        <v>4.1634241245136192E-2</v>
      </c>
      <c r="M848">
        <f t="shared" si="186"/>
        <v>0.37062256809338523</v>
      </c>
      <c r="N848">
        <f t="shared" si="187"/>
        <v>0.4776264591439689</v>
      </c>
      <c r="O848">
        <f t="shared" si="188"/>
        <v>2.4513618677042801E-2</v>
      </c>
      <c r="P848">
        <f t="shared" si="189"/>
        <v>3.1031128404669261E-2</v>
      </c>
      <c r="R848" s="4">
        <v>6.4</v>
      </c>
      <c r="S848" s="4">
        <v>3.1</v>
      </c>
      <c r="T848" s="4">
        <v>4.2</v>
      </c>
      <c r="U848" s="4">
        <v>6.9</v>
      </c>
      <c r="V848" s="4">
        <v>4.5</v>
      </c>
      <c r="W848" s="4">
        <v>5.7</v>
      </c>
      <c r="Y848">
        <f t="shared" si="191"/>
        <v>0.34926070038910512</v>
      </c>
      <c r="Z848">
        <f t="shared" si="192"/>
        <v>0.12906614785992221</v>
      </c>
      <c r="AA848">
        <f t="shared" si="193"/>
        <v>1.5566147859922179</v>
      </c>
      <c r="AB848">
        <f t="shared" si="194"/>
        <v>3.2956225680933855</v>
      </c>
      <c r="AC848">
        <f t="shared" si="195"/>
        <v>0.1103112840466926</v>
      </c>
      <c r="AD848">
        <f t="shared" si="196"/>
        <v>0.17687743190661478</v>
      </c>
      <c r="AE848" s="4">
        <f t="shared" si="190"/>
        <v>5.6177529182879375</v>
      </c>
    </row>
    <row r="849" spans="1:31" x14ac:dyDescent="0.3">
      <c r="A849" s="3">
        <v>34086</v>
      </c>
      <c r="B849">
        <v>4.66</v>
      </c>
      <c r="C849">
        <v>3.8</v>
      </c>
      <c r="D849">
        <v>29.7</v>
      </c>
      <c r="E849">
        <v>41.1</v>
      </c>
      <c r="F849">
        <v>2.17</v>
      </c>
      <c r="G849">
        <v>2.69</v>
      </c>
      <c r="H849">
        <f t="shared" si="183"/>
        <v>84.11999999999999</v>
      </c>
      <c r="K849">
        <f t="shared" si="184"/>
        <v>5.5397051830718032E-2</v>
      </c>
      <c r="L849">
        <f t="shared" si="185"/>
        <v>4.5173561578697105E-2</v>
      </c>
      <c r="M849">
        <f t="shared" si="186"/>
        <v>0.35306704707560632</v>
      </c>
      <c r="N849">
        <f t="shared" si="187"/>
        <v>0.48858773181169762</v>
      </c>
      <c r="O849">
        <f t="shared" si="188"/>
        <v>2.5796481217308608E-2</v>
      </c>
      <c r="P849">
        <f t="shared" si="189"/>
        <v>3.1978126485972425E-2</v>
      </c>
      <c r="R849" s="4">
        <v>6.5714285710000002</v>
      </c>
      <c r="S849" s="4">
        <v>3.1428571430000001</v>
      </c>
      <c r="T849" s="4">
        <v>4.2285714289999996</v>
      </c>
      <c r="U849" s="4">
        <v>7.0571428569999997</v>
      </c>
      <c r="V849" s="4">
        <v>4.6714285709999999</v>
      </c>
      <c r="W849" s="4">
        <v>5.914285714</v>
      </c>
      <c r="Y849">
        <f t="shared" si="191"/>
        <v>0.36403776914954833</v>
      </c>
      <c r="Z849">
        <f t="shared" si="192"/>
        <v>0.14197405068235855</v>
      </c>
      <c r="AA849">
        <f t="shared" si="193"/>
        <v>1.4929692277853068</v>
      </c>
      <c r="AB849">
        <f t="shared" si="194"/>
        <v>3.4480334215727533</v>
      </c>
      <c r="AC849">
        <f t="shared" si="195"/>
        <v>0.12050641938980029</v>
      </c>
      <c r="AD849">
        <f t="shared" si="196"/>
        <v>0.18912777663647173</v>
      </c>
      <c r="AE849" s="4">
        <f t="shared" si="190"/>
        <v>5.7566486652162387</v>
      </c>
    </row>
    <row r="850" spans="1:31" x14ac:dyDescent="0.3">
      <c r="A850" s="3">
        <v>34087</v>
      </c>
      <c r="B850">
        <v>4.3499999999999996</v>
      </c>
      <c r="C850">
        <v>3.52</v>
      </c>
      <c r="D850">
        <v>27.71</v>
      </c>
      <c r="E850">
        <v>33.700000000000003</v>
      </c>
      <c r="F850">
        <v>2.02</v>
      </c>
      <c r="G850">
        <v>2.42</v>
      </c>
      <c r="H850">
        <f t="shared" si="183"/>
        <v>73.72</v>
      </c>
      <c r="K850">
        <f t="shared" si="184"/>
        <v>5.9007053716766136E-2</v>
      </c>
      <c r="L850">
        <f t="shared" si="185"/>
        <v>4.7748236570808462E-2</v>
      </c>
      <c r="M850">
        <f t="shared" si="186"/>
        <v>0.3758817145957678</v>
      </c>
      <c r="N850">
        <f t="shared" si="187"/>
        <v>0.45713510580575156</v>
      </c>
      <c r="O850">
        <f t="shared" si="188"/>
        <v>2.7400976668475314E-2</v>
      </c>
      <c r="P850">
        <f t="shared" si="189"/>
        <v>3.2826912642430817E-2</v>
      </c>
      <c r="R850" s="4">
        <v>6.7428571430000002</v>
      </c>
      <c r="S850" s="4">
        <v>3.1857142860000001</v>
      </c>
      <c r="T850" s="4">
        <v>4.2571428569999998</v>
      </c>
      <c r="U850" s="4">
        <v>7.2142857139999998</v>
      </c>
      <c r="V850" s="4">
        <v>4.8428571429999998</v>
      </c>
      <c r="W850" s="4">
        <v>6.128571429</v>
      </c>
      <c r="Y850">
        <f t="shared" si="191"/>
        <v>0.39787613364148128</v>
      </c>
      <c r="Z850">
        <f t="shared" si="192"/>
        <v>0.15211223937493218</v>
      </c>
      <c r="AA850">
        <f t="shared" si="193"/>
        <v>1.6001821563682854</v>
      </c>
      <c r="AB850">
        <f t="shared" si="194"/>
        <v>3.2979032631823118</v>
      </c>
      <c r="AC850">
        <f t="shared" si="195"/>
        <v>0.13269901558410202</v>
      </c>
      <c r="AD850">
        <f t="shared" si="196"/>
        <v>0.20118207892268039</v>
      </c>
      <c r="AE850" s="4">
        <f t="shared" si="190"/>
        <v>5.781954887073792</v>
      </c>
    </row>
    <row r="851" spans="1:31" x14ac:dyDescent="0.3">
      <c r="A851" s="3">
        <v>34088</v>
      </c>
      <c r="B851">
        <v>4.26</v>
      </c>
      <c r="C851">
        <v>3.3</v>
      </c>
      <c r="D851">
        <v>25.73</v>
      </c>
      <c r="E851">
        <v>32.5</v>
      </c>
      <c r="F851">
        <v>1.88</v>
      </c>
      <c r="G851">
        <v>2.21</v>
      </c>
      <c r="H851">
        <f t="shared" si="183"/>
        <v>69.879999999999981</v>
      </c>
      <c r="K851">
        <f t="shared" si="184"/>
        <v>6.0961648540354907E-2</v>
      </c>
      <c r="L851">
        <f t="shared" si="185"/>
        <v>4.7223812249570701E-2</v>
      </c>
      <c r="M851">
        <f t="shared" si="186"/>
        <v>0.36820263308528917</v>
      </c>
      <c r="N851">
        <f t="shared" si="187"/>
        <v>0.46508299942759029</v>
      </c>
      <c r="O851">
        <f t="shared" si="188"/>
        <v>2.6903262736119066E-2</v>
      </c>
      <c r="P851">
        <f t="shared" si="189"/>
        <v>3.1625643961076137E-2</v>
      </c>
      <c r="R851" s="4">
        <v>6.914285714</v>
      </c>
      <c r="S851" s="4">
        <v>3.228571429</v>
      </c>
      <c r="T851" s="4">
        <v>4.2857142860000002</v>
      </c>
      <c r="U851" s="4">
        <v>7.371428571</v>
      </c>
      <c r="V851" s="4">
        <v>5.0142857139999997</v>
      </c>
      <c r="W851" s="4">
        <v>6.3428571429999998</v>
      </c>
      <c r="Y851">
        <f t="shared" si="191"/>
        <v>0.42150625560446486</v>
      </c>
      <c r="Z851">
        <f t="shared" si="192"/>
        <v>0.15246545099742417</v>
      </c>
      <c r="AA851">
        <f t="shared" si="193"/>
        <v>1.57801128475644</v>
      </c>
      <c r="AB851">
        <f t="shared" si="194"/>
        <v>3.4283261098669158</v>
      </c>
      <c r="AC851">
        <f t="shared" si="195"/>
        <v>0.13490064599771037</v>
      </c>
      <c r="AD851">
        <f t="shared" si="196"/>
        <v>0.20059694170048659</v>
      </c>
      <c r="AE851" s="4">
        <f t="shared" si="190"/>
        <v>5.9158066889234417</v>
      </c>
    </row>
    <row r="852" spans="1:31" x14ac:dyDescent="0.3">
      <c r="A852" s="3">
        <v>34089</v>
      </c>
      <c r="B852">
        <v>4.95</v>
      </c>
      <c r="C852">
        <v>3.6</v>
      </c>
      <c r="D852">
        <v>23.74</v>
      </c>
      <c r="E852">
        <v>39.9</v>
      </c>
      <c r="F852">
        <v>2.0099999999999998</v>
      </c>
      <c r="G852">
        <v>2.23</v>
      </c>
      <c r="H852">
        <f t="shared" si="183"/>
        <v>76.430000000000007</v>
      </c>
      <c r="K852">
        <f t="shared" si="184"/>
        <v>6.4765144576736877E-2</v>
      </c>
      <c r="L852">
        <f t="shared" si="185"/>
        <v>4.7101923328535911E-2</v>
      </c>
      <c r="M852">
        <f t="shared" si="186"/>
        <v>0.3106110166165118</v>
      </c>
      <c r="N852">
        <f t="shared" si="187"/>
        <v>0.52204631689127301</v>
      </c>
      <c r="O852">
        <f t="shared" si="188"/>
        <v>2.6298573858432546E-2</v>
      </c>
      <c r="P852">
        <f t="shared" si="189"/>
        <v>2.9177024728509745E-2</v>
      </c>
      <c r="R852" s="4">
        <v>7.085714286</v>
      </c>
      <c r="S852" s="4">
        <v>3.271428571</v>
      </c>
      <c r="T852" s="4">
        <v>4.3142857140000004</v>
      </c>
      <c r="U852" s="4">
        <v>7.5285714290000003</v>
      </c>
      <c r="V852" s="4">
        <v>5.1857142859999996</v>
      </c>
      <c r="W852" s="4">
        <v>6.5571428569999997</v>
      </c>
      <c r="Y852">
        <f t="shared" si="191"/>
        <v>0.4589073101622399</v>
      </c>
      <c r="Z852">
        <f t="shared" si="192"/>
        <v>0.1540905777260238</v>
      </c>
      <c r="AA852">
        <f t="shared" si="193"/>
        <v>1.3400646715996336</v>
      </c>
      <c r="AB852">
        <f t="shared" si="194"/>
        <v>3.9302629859623184</v>
      </c>
      <c r="AC852">
        <f t="shared" si="195"/>
        <v>0.13637689015909979</v>
      </c>
      <c r="AD852">
        <f t="shared" si="196"/>
        <v>0.19131791928706002</v>
      </c>
      <c r="AE852" s="4">
        <f t="shared" si="190"/>
        <v>6.2110203548963758</v>
      </c>
    </row>
    <row r="853" spans="1:31" x14ac:dyDescent="0.3">
      <c r="A853" s="3">
        <v>34090</v>
      </c>
      <c r="B853">
        <v>4.72</v>
      </c>
      <c r="C853">
        <v>3.19</v>
      </c>
      <c r="D853">
        <v>21.75</v>
      </c>
      <c r="E853">
        <v>40.1</v>
      </c>
      <c r="F853">
        <v>1.82</v>
      </c>
      <c r="G853">
        <v>2.16</v>
      </c>
      <c r="H853">
        <f t="shared" si="183"/>
        <v>73.739999999999995</v>
      </c>
      <c r="K853">
        <f t="shared" si="184"/>
        <v>6.4008679142934635E-2</v>
      </c>
      <c r="L853">
        <f t="shared" si="185"/>
        <v>4.326010306482235E-2</v>
      </c>
      <c r="M853">
        <f t="shared" si="186"/>
        <v>0.29495524816924329</v>
      </c>
      <c r="N853">
        <f t="shared" si="187"/>
        <v>0.54380254949823714</v>
      </c>
      <c r="O853">
        <f t="shared" si="188"/>
        <v>2.4681312720368866E-2</v>
      </c>
      <c r="P853">
        <f t="shared" si="189"/>
        <v>2.9292107404393822E-2</v>
      </c>
      <c r="R853" s="4">
        <v>7.2571428569999998</v>
      </c>
      <c r="S853" s="4">
        <v>3.3142857139999999</v>
      </c>
      <c r="T853" s="4">
        <v>4.3428571429999998</v>
      </c>
      <c r="U853" s="4">
        <v>7.6857142859999996</v>
      </c>
      <c r="V853" s="4">
        <v>5.3571428570000004</v>
      </c>
      <c r="W853" s="4">
        <v>6.7714285710000004</v>
      </c>
      <c r="Y853">
        <f t="shared" si="191"/>
        <v>0.46452012862815295</v>
      </c>
      <c r="Z853">
        <f t="shared" si="192"/>
        <v>0.14337634157390833</v>
      </c>
      <c r="AA853">
        <f t="shared" si="193"/>
        <v>1.2809485063771358</v>
      </c>
      <c r="AB853">
        <f t="shared" si="194"/>
        <v>4.1795110234418233</v>
      </c>
      <c r="AC853">
        <f t="shared" si="195"/>
        <v>0.1322213181413073</v>
      </c>
      <c r="AD853">
        <f t="shared" si="196"/>
        <v>0.19834941298291298</v>
      </c>
      <c r="AE853" s="4">
        <f t="shared" si="190"/>
        <v>6.3989267311452407</v>
      </c>
    </row>
    <row r="854" spans="1:31" x14ac:dyDescent="0.3">
      <c r="A854" s="3">
        <v>34091</v>
      </c>
      <c r="B854">
        <v>4.2</v>
      </c>
      <c r="C854">
        <v>2.89</v>
      </c>
      <c r="D854">
        <v>19.77</v>
      </c>
      <c r="E854">
        <v>33.799999999999997</v>
      </c>
      <c r="F854">
        <v>1.61</v>
      </c>
      <c r="G854">
        <v>1.86</v>
      </c>
      <c r="H854">
        <f t="shared" si="183"/>
        <v>64.13</v>
      </c>
      <c r="K854">
        <f t="shared" si="184"/>
        <v>6.5491969437080938E-2</v>
      </c>
      <c r="L854">
        <f t="shared" si="185"/>
        <v>4.5064712303134261E-2</v>
      </c>
      <c r="M854">
        <f t="shared" si="186"/>
        <v>0.30828005613597381</v>
      </c>
      <c r="N854">
        <f t="shared" si="187"/>
        <v>0.52705442070793695</v>
      </c>
      <c r="O854">
        <f t="shared" si="188"/>
        <v>2.5105254950881027E-2</v>
      </c>
      <c r="P854">
        <f t="shared" si="189"/>
        <v>2.9003586464992986E-2</v>
      </c>
      <c r="R854" s="4">
        <v>7.4285714289999998</v>
      </c>
      <c r="S854" s="4">
        <v>3.3571428569999999</v>
      </c>
      <c r="T854" s="4">
        <v>4.371428571</v>
      </c>
      <c r="U854" s="4">
        <v>7.8428571429999998</v>
      </c>
      <c r="V854" s="4">
        <v>5.5285714290000003</v>
      </c>
      <c r="W854" s="4">
        <v>6.9857142860000003</v>
      </c>
      <c r="Y854">
        <f t="shared" si="191"/>
        <v>0.48651177298924064</v>
      </c>
      <c r="Z854">
        <f t="shared" si="192"/>
        <v>0.1512886770112272</v>
      </c>
      <c r="AA854">
        <f t="shared" si="193"/>
        <v>1.3476242452622798</v>
      </c>
      <c r="AB854">
        <f t="shared" si="194"/>
        <v>4.1336125281989702</v>
      </c>
      <c r="AC854">
        <f t="shared" si="195"/>
        <v>0.13879619523920164</v>
      </c>
      <c r="AD854">
        <f t="shared" si="196"/>
        <v>0.20261076831373775</v>
      </c>
      <c r="AE854" s="4">
        <f t="shared" si="190"/>
        <v>6.4604441870146569</v>
      </c>
    </row>
    <row r="855" spans="1:31" x14ac:dyDescent="0.3">
      <c r="A855" s="3">
        <v>34092</v>
      </c>
      <c r="B855">
        <v>3.67</v>
      </c>
      <c r="C855">
        <v>2.72</v>
      </c>
      <c r="D855">
        <v>17.78</v>
      </c>
      <c r="E855">
        <v>30.1</v>
      </c>
      <c r="F855">
        <v>1.39</v>
      </c>
      <c r="G855">
        <v>1.68</v>
      </c>
      <c r="H855">
        <f t="shared" si="183"/>
        <v>57.34</v>
      </c>
      <c r="K855">
        <f t="shared" si="184"/>
        <v>6.4004185559818627E-2</v>
      </c>
      <c r="L855">
        <f t="shared" si="185"/>
        <v>4.7436344611091731E-2</v>
      </c>
      <c r="M855">
        <f t="shared" si="186"/>
        <v>0.31008022322985701</v>
      </c>
      <c r="N855">
        <f t="shared" si="187"/>
        <v>0.52493896058597833</v>
      </c>
      <c r="O855">
        <f t="shared" si="188"/>
        <v>2.4241367282874082E-2</v>
      </c>
      <c r="P855">
        <f t="shared" si="189"/>
        <v>2.9298918730380187E-2</v>
      </c>
      <c r="R855" s="4">
        <v>7.6</v>
      </c>
      <c r="S855" s="4">
        <v>3.4</v>
      </c>
      <c r="T855" s="4">
        <v>4.4000000000000004</v>
      </c>
      <c r="U855" s="4">
        <v>8</v>
      </c>
      <c r="V855" s="4">
        <v>5.7</v>
      </c>
      <c r="W855" s="4">
        <v>7.2</v>
      </c>
      <c r="Y855">
        <f t="shared" si="191"/>
        <v>0.48643181025462157</v>
      </c>
      <c r="Z855">
        <f t="shared" si="192"/>
        <v>0.16128357167771187</v>
      </c>
      <c r="AA855">
        <f t="shared" si="193"/>
        <v>1.3643529822113709</v>
      </c>
      <c r="AB855">
        <f t="shared" si="194"/>
        <v>4.1995116846878267</v>
      </c>
      <c r="AC855">
        <f t="shared" si="195"/>
        <v>0.13817579351238227</v>
      </c>
      <c r="AD855">
        <f t="shared" si="196"/>
        <v>0.21095221485873736</v>
      </c>
      <c r="AE855" s="4">
        <f t="shared" si="190"/>
        <v>6.5607080572026506</v>
      </c>
    </row>
    <row r="856" spans="1:31" x14ac:dyDescent="0.3">
      <c r="A856" s="3">
        <v>34093</v>
      </c>
      <c r="B856">
        <v>3.5</v>
      </c>
      <c r="C856">
        <v>2.65</v>
      </c>
      <c r="D856">
        <v>17.600000000000001</v>
      </c>
      <c r="E856">
        <v>28</v>
      </c>
      <c r="F856">
        <v>1.35</v>
      </c>
      <c r="G856">
        <v>1.59</v>
      </c>
      <c r="H856">
        <f t="shared" si="183"/>
        <v>54.690000000000005</v>
      </c>
      <c r="K856">
        <f t="shared" si="184"/>
        <v>6.3997074419455111E-2</v>
      </c>
      <c r="L856">
        <f t="shared" si="185"/>
        <v>4.8454927774730289E-2</v>
      </c>
      <c r="M856">
        <f t="shared" si="186"/>
        <v>0.3218138599378314</v>
      </c>
      <c r="N856">
        <f t="shared" si="187"/>
        <v>0.51197659535564088</v>
      </c>
      <c r="O856">
        <f t="shared" si="188"/>
        <v>2.4684585847504114E-2</v>
      </c>
      <c r="P856">
        <f t="shared" si="189"/>
        <v>2.9072956664838178E-2</v>
      </c>
      <c r="R856" s="4">
        <v>8</v>
      </c>
      <c r="S856" s="4">
        <v>3.4285714289999998</v>
      </c>
      <c r="T856" s="4">
        <v>4.4428571430000003</v>
      </c>
      <c r="U856" s="4">
        <v>8.2714285709999995</v>
      </c>
      <c r="V856" s="4">
        <v>5.8571428570000004</v>
      </c>
      <c r="W856" s="4">
        <v>7.6714285709999999</v>
      </c>
      <c r="Y856">
        <f t="shared" si="191"/>
        <v>0.51197659535564088</v>
      </c>
      <c r="Z856">
        <f t="shared" si="192"/>
        <v>0.1661311809626988</v>
      </c>
      <c r="AA856">
        <f t="shared" si="193"/>
        <v>1.429773006341196</v>
      </c>
      <c r="AB856">
        <f t="shared" si="194"/>
        <v>4.234777838507954</v>
      </c>
      <c r="AC856">
        <f t="shared" si="195"/>
        <v>0.14458114567471203</v>
      </c>
      <c r="AD856">
        <f t="shared" si="196"/>
        <v>0.22303111040208445</v>
      </c>
      <c r="AE856" s="4">
        <f t="shared" si="190"/>
        <v>6.7102708772442856</v>
      </c>
    </row>
    <row r="857" spans="1:31" x14ac:dyDescent="0.3">
      <c r="A857" s="3">
        <v>34094</v>
      </c>
      <c r="B857">
        <v>4.5199999999999996</v>
      </c>
      <c r="C857">
        <v>3.09</v>
      </c>
      <c r="D857">
        <v>23.5</v>
      </c>
      <c r="E857">
        <v>39.1</v>
      </c>
      <c r="F857">
        <v>1.81</v>
      </c>
      <c r="G857">
        <v>1.84</v>
      </c>
      <c r="H857">
        <f t="shared" si="183"/>
        <v>73.860000000000014</v>
      </c>
      <c r="K857">
        <f t="shared" si="184"/>
        <v>6.1196858922285387E-2</v>
      </c>
      <c r="L857">
        <f t="shared" si="185"/>
        <v>4.1835905767668553E-2</v>
      </c>
      <c r="M857">
        <f t="shared" si="186"/>
        <v>0.31816950988356346</v>
      </c>
      <c r="N857">
        <f t="shared" si="187"/>
        <v>0.52937990793392897</v>
      </c>
      <c r="O857">
        <f t="shared" si="188"/>
        <v>2.4505821825074461E-2</v>
      </c>
      <c r="P857">
        <f t="shared" si="189"/>
        <v>2.4911995667479012E-2</v>
      </c>
      <c r="R857" s="4">
        <v>8.4</v>
      </c>
      <c r="S857" s="4">
        <v>3.457142857</v>
      </c>
      <c r="T857" s="4">
        <v>4.4857142860000003</v>
      </c>
      <c r="U857" s="4">
        <v>8.5428571430000009</v>
      </c>
      <c r="V857" s="4">
        <v>6.0142857139999997</v>
      </c>
      <c r="W857" s="4">
        <v>8.1428571430000005</v>
      </c>
      <c r="Y857">
        <f t="shared" si="191"/>
        <v>0.51405361494719726</v>
      </c>
      <c r="Z857">
        <f t="shared" si="192"/>
        <v>0.14463270279082044</v>
      </c>
      <c r="AA857">
        <f t="shared" si="193"/>
        <v>1.427217515854319</v>
      </c>
      <c r="AB857">
        <f t="shared" si="194"/>
        <v>4.5224169278540476</v>
      </c>
      <c r="AC857">
        <f t="shared" si="195"/>
        <v>0.14738501411237473</v>
      </c>
      <c r="AD857">
        <f t="shared" si="196"/>
        <v>0.20285482186731654</v>
      </c>
      <c r="AE857" s="4">
        <f t="shared" si="190"/>
        <v>6.958560597426076</v>
      </c>
    </row>
    <row r="858" spans="1:31" x14ac:dyDescent="0.3">
      <c r="A858" s="3">
        <v>34095</v>
      </c>
      <c r="B858">
        <v>3.87</v>
      </c>
      <c r="C858">
        <v>2.67</v>
      </c>
      <c r="D858">
        <v>18.5</v>
      </c>
      <c r="E858">
        <v>33.700000000000003</v>
      </c>
      <c r="F858">
        <v>1.54</v>
      </c>
      <c r="G858">
        <v>1.77</v>
      </c>
      <c r="H858">
        <f t="shared" si="183"/>
        <v>62.050000000000004</v>
      </c>
      <c r="K858">
        <f t="shared" si="184"/>
        <v>6.2369057211925864E-2</v>
      </c>
      <c r="L858">
        <f t="shared" si="185"/>
        <v>4.3029814665592261E-2</v>
      </c>
      <c r="M858">
        <f t="shared" si="186"/>
        <v>0.298146655922643</v>
      </c>
      <c r="N858">
        <f t="shared" si="187"/>
        <v>0.54311039484286872</v>
      </c>
      <c r="O858">
        <f t="shared" si="188"/>
        <v>2.4818694601128122E-2</v>
      </c>
      <c r="P858">
        <f t="shared" si="189"/>
        <v>2.8525382755842061E-2</v>
      </c>
      <c r="R858" s="4">
        <v>8.8000000000000007</v>
      </c>
      <c r="S858" s="4">
        <v>3.4857142859999999</v>
      </c>
      <c r="T858" s="4">
        <v>4.5285714290000003</v>
      </c>
      <c r="U858" s="4">
        <v>8.8142857140000004</v>
      </c>
      <c r="V858" s="4">
        <v>6.1714285709999999</v>
      </c>
      <c r="W858" s="4">
        <v>8.6142857139999993</v>
      </c>
      <c r="Y858">
        <f t="shared" si="191"/>
        <v>0.5488477034649476</v>
      </c>
      <c r="Z858">
        <f t="shared" si="192"/>
        <v>0.14998963970378726</v>
      </c>
      <c r="AA858">
        <f t="shared" si="193"/>
        <v>1.3501784276631748</v>
      </c>
      <c r="AB858">
        <f t="shared" si="194"/>
        <v>4.7871301943883973</v>
      </c>
      <c r="AC858">
        <f t="shared" si="195"/>
        <v>0.15316680095632554</v>
      </c>
      <c r="AD858">
        <f t="shared" si="196"/>
        <v>0.24572579716003221</v>
      </c>
      <c r="AE858" s="4">
        <f t="shared" si="190"/>
        <v>7.2350385633366656</v>
      </c>
    </row>
    <row r="859" spans="1:31" x14ac:dyDescent="0.3">
      <c r="A859" s="3">
        <v>34096</v>
      </c>
      <c r="B859">
        <v>3.25</v>
      </c>
      <c r="C859">
        <v>2.2599999999999998</v>
      </c>
      <c r="D859">
        <v>16</v>
      </c>
      <c r="E859">
        <v>27</v>
      </c>
      <c r="F859">
        <v>1.25</v>
      </c>
      <c r="G859">
        <v>1.5</v>
      </c>
      <c r="H859">
        <f t="shared" si="183"/>
        <v>51.26</v>
      </c>
      <c r="K859">
        <f t="shared" si="184"/>
        <v>6.3402262973078424E-2</v>
      </c>
      <c r="L859">
        <f t="shared" si="185"/>
        <v>4.408895825204838E-2</v>
      </c>
      <c r="M859">
        <f t="shared" si="186"/>
        <v>0.31213421771361688</v>
      </c>
      <c r="N859">
        <f t="shared" si="187"/>
        <v>0.52672649239172842</v>
      </c>
      <c r="O859">
        <f t="shared" si="188"/>
        <v>2.4385485758876318E-2</v>
      </c>
      <c r="P859">
        <f t="shared" si="189"/>
        <v>2.9262582910651581E-2</v>
      </c>
      <c r="R859" s="4">
        <v>9.1999999999999993</v>
      </c>
      <c r="S859" s="4">
        <v>3.5142857140000001</v>
      </c>
      <c r="T859" s="4">
        <v>4.5714285710000002</v>
      </c>
      <c r="U859" s="4">
        <v>9.085714286</v>
      </c>
      <c r="V859" s="4">
        <v>6.3285714290000001</v>
      </c>
      <c r="W859" s="4">
        <v>9.085714286</v>
      </c>
      <c r="Y859">
        <f t="shared" si="191"/>
        <v>0.58330081935232148</v>
      </c>
      <c r="Z859">
        <f t="shared" si="192"/>
        <v>0.15494119613031604</v>
      </c>
      <c r="AA859">
        <f t="shared" si="193"/>
        <v>1.4268992808427625</v>
      </c>
      <c r="AB859">
        <f t="shared" si="194"/>
        <v>4.7856864167381969</v>
      </c>
      <c r="AC859">
        <f t="shared" si="195"/>
        <v>0.15432528845591106</v>
      </c>
      <c r="AD859">
        <f t="shared" si="196"/>
        <v>0.26587146759656655</v>
      </c>
      <c r="AE859" s="4">
        <f t="shared" si="190"/>
        <v>7.3710244691160742</v>
      </c>
    </row>
    <row r="860" spans="1:31" x14ac:dyDescent="0.3">
      <c r="A860" s="3">
        <v>34097</v>
      </c>
      <c r="B860">
        <v>2.86</v>
      </c>
      <c r="C860">
        <v>2.11</v>
      </c>
      <c r="D860">
        <v>13.7</v>
      </c>
      <c r="E860">
        <v>24.8</v>
      </c>
      <c r="F860">
        <v>1.1299999999999999</v>
      </c>
      <c r="G860">
        <v>1.33</v>
      </c>
      <c r="H860">
        <f t="shared" si="183"/>
        <v>45.93</v>
      </c>
      <c r="K860">
        <f t="shared" si="184"/>
        <v>6.2268669714783363E-2</v>
      </c>
      <c r="L860">
        <f t="shared" si="185"/>
        <v>4.5939473111256256E-2</v>
      </c>
      <c r="M860">
        <f t="shared" si="186"/>
        <v>0.29827999129109511</v>
      </c>
      <c r="N860">
        <f t="shared" si="187"/>
        <v>0.53995210102329638</v>
      </c>
      <c r="O860">
        <f t="shared" si="188"/>
        <v>2.4602656215980838E-2</v>
      </c>
      <c r="P860">
        <f t="shared" si="189"/>
        <v>2.895710864358807E-2</v>
      </c>
      <c r="R860" s="4">
        <v>9.6</v>
      </c>
      <c r="S860" s="4">
        <v>3.542857143</v>
      </c>
      <c r="T860" s="4">
        <v>4.6142857140000002</v>
      </c>
      <c r="U860" s="4">
        <v>9.3571428569999995</v>
      </c>
      <c r="V860" s="4">
        <v>6.4857142860000003</v>
      </c>
      <c r="W860" s="4">
        <v>9.5571428570000005</v>
      </c>
      <c r="Y860">
        <f t="shared" si="191"/>
        <v>0.59777922926192029</v>
      </c>
      <c r="Z860">
        <f t="shared" si="192"/>
        <v>0.16275699045787065</v>
      </c>
      <c r="AA860">
        <f t="shared" si="193"/>
        <v>1.3763491025865446</v>
      </c>
      <c r="AB860">
        <f t="shared" si="194"/>
        <v>5.0524089452122798</v>
      </c>
      <c r="AC860">
        <f t="shared" si="195"/>
        <v>0.15956579889353362</v>
      </c>
      <c r="AD860">
        <f t="shared" si="196"/>
        <v>0.27674722403244068</v>
      </c>
      <c r="AE860" s="4">
        <f t="shared" si="190"/>
        <v>7.6256072904445897</v>
      </c>
    </row>
    <row r="861" spans="1:31" x14ac:dyDescent="0.3">
      <c r="A861" s="3">
        <v>34098</v>
      </c>
      <c r="B861">
        <v>2.7</v>
      </c>
      <c r="C861">
        <v>1.96</v>
      </c>
      <c r="D861">
        <v>13.1</v>
      </c>
      <c r="E861">
        <v>22.2</v>
      </c>
      <c r="F861">
        <v>1.06</v>
      </c>
      <c r="G861">
        <v>1.2</v>
      </c>
      <c r="H861">
        <f t="shared" si="183"/>
        <v>42.22</v>
      </c>
      <c r="K861">
        <f t="shared" si="184"/>
        <v>6.3950734249171012E-2</v>
      </c>
      <c r="L861">
        <f t="shared" si="185"/>
        <v>4.6423495973472291E-2</v>
      </c>
      <c r="M861">
        <f t="shared" si="186"/>
        <v>0.310279488394126</v>
      </c>
      <c r="N861">
        <f t="shared" si="187"/>
        <v>0.5258171482709616</v>
      </c>
      <c r="O861">
        <f t="shared" si="188"/>
        <v>2.5106584557081955E-2</v>
      </c>
      <c r="P861">
        <f t="shared" si="189"/>
        <v>2.8422548555187114E-2</v>
      </c>
      <c r="R861" s="4">
        <v>10</v>
      </c>
      <c r="S861" s="4">
        <v>3.5714285710000002</v>
      </c>
      <c r="T861" s="4">
        <v>4.6571428570000002</v>
      </c>
      <c r="U861" s="4">
        <v>9.6285714290000008</v>
      </c>
      <c r="V861" s="4">
        <v>6.6428571429999996</v>
      </c>
      <c r="W861" s="4">
        <v>10.02857143</v>
      </c>
      <c r="Y861">
        <f t="shared" si="191"/>
        <v>0.63950734249171015</v>
      </c>
      <c r="Z861">
        <f t="shared" si="192"/>
        <v>0.1657981998853624</v>
      </c>
      <c r="AA861">
        <f t="shared" si="193"/>
        <v>1.4450159030483183</v>
      </c>
      <c r="AB861">
        <f t="shared" si="194"/>
        <v>5.0628679707200384</v>
      </c>
      <c r="AC861">
        <f t="shared" si="195"/>
        <v>0.16677945456134535</v>
      </c>
      <c r="AD861">
        <f t="shared" si="196"/>
        <v>0.28503755840833728</v>
      </c>
      <c r="AE861" s="4">
        <f t="shared" si="190"/>
        <v>7.7650064291151111</v>
      </c>
    </row>
    <row r="862" spans="1:31" x14ac:dyDescent="0.3">
      <c r="A862" s="3">
        <v>34099</v>
      </c>
      <c r="B862">
        <v>2.44</v>
      </c>
      <c r="C862">
        <v>1.79</v>
      </c>
      <c r="D862">
        <v>12.1</v>
      </c>
      <c r="E862">
        <v>18.399999999999999</v>
      </c>
      <c r="F862">
        <v>0.91</v>
      </c>
      <c r="G862">
        <v>1.07</v>
      </c>
      <c r="H862">
        <f t="shared" si="183"/>
        <v>36.709999999999994</v>
      </c>
      <c r="K862">
        <f t="shared" si="184"/>
        <v>6.6466902751293938E-2</v>
      </c>
      <c r="L862">
        <f t="shared" si="185"/>
        <v>4.8760555706891862E-2</v>
      </c>
      <c r="M862">
        <f t="shared" si="186"/>
        <v>0.32961046036502323</v>
      </c>
      <c r="N862">
        <f t="shared" si="187"/>
        <v>0.50122582402615101</v>
      </c>
      <c r="O862">
        <f t="shared" si="188"/>
        <v>2.4788885862162904E-2</v>
      </c>
      <c r="P862">
        <f t="shared" si="189"/>
        <v>2.9147371288477261E-2</v>
      </c>
      <c r="R862" s="4">
        <v>10.4</v>
      </c>
      <c r="S862" s="4">
        <v>3.6</v>
      </c>
      <c r="T862" s="4">
        <v>4.7</v>
      </c>
      <c r="U862" s="4">
        <v>9.9</v>
      </c>
      <c r="V862" s="4">
        <v>6.8</v>
      </c>
      <c r="W862" s="4">
        <v>10.5</v>
      </c>
      <c r="Y862">
        <f t="shared" si="191"/>
        <v>0.69125578861345693</v>
      </c>
      <c r="Z862">
        <f t="shared" si="192"/>
        <v>0.1755380005448107</v>
      </c>
      <c r="AA862">
        <f t="shared" si="193"/>
        <v>1.5491691637156093</v>
      </c>
      <c r="AB862">
        <f t="shared" si="194"/>
        <v>4.9621356578588953</v>
      </c>
      <c r="AC862">
        <f t="shared" si="195"/>
        <v>0.16856442386270773</v>
      </c>
      <c r="AD862">
        <f t="shared" si="196"/>
        <v>0.30604739852901125</v>
      </c>
      <c r="AE862" s="4">
        <f t="shared" si="190"/>
        <v>7.852710433124491</v>
      </c>
    </row>
    <row r="863" spans="1:31" x14ac:dyDescent="0.3">
      <c r="A863" s="3">
        <v>34100</v>
      </c>
      <c r="B863">
        <v>2.15</v>
      </c>
      <c r="C863">
        <v>1.66</v>
      </c>
      <c r="D863">
        <v>11.7</v>
      </c>
      <c r="E863">
        <v>16</v>
      </c>
      <c r="F863">
        <v>0.81</v>
      </c>
      <c r="G863">
        <v>0.93</v>
      </c>
      <c r="H863">
        <f t="shared" si="183"/>
        <v>33.25</v>
      </c>
      <c r="K863">
        <f t="shared" si="184"/>
        <v>6.4661654135338337E-2</v>
      </c>
      <c r="L863">
        <f t="shared" si="185"/>
        <v>4.9924812030075184E-2</v>
      </c>
      <c r="M863">
        <f t="shared" si="186"/>
        <v>0.35187969924812029</v>
      </c>
      <c r="N863">
        <f t="shared" si="187"/>
        <v>0.48120300751879697</v>
      </c>
      <c r="O863">
        <f t="shared" si="188"/>
        <v>2.43609022556391E-2</v>
      </c>
      <c r="P863">
        <f t="shared" si="189"/>
        <v>2.7969924812030075E-2</v>
      </c>
      <c r="R863" s="4">
        <v>10.457142859999999</v>
      </c>
      <c r="S863" s="4">
        <v>3.628571429</v>
      </c>
      <c r="T863" s="4">
        <v>4.6857142859999996</v>
      </c>
      <c r="U863" s="4">
        <v>9.9571428569999991</v>
      </c>
      <c r="V863" s="4">
        <v>6.8</v>
      </c>
      <c r="W863" s="4">
        <v>10.6</v>
      </c>
      <c r="Y863">
        <f t="shared" si="191"/>
        <v>0.67617615485714277</v>
      </c>
      <c r="Z863">
        <f t="shared" si="192"/>
        <v>0.1811557465305263</v>
      </c>
      <c r="AA863">
        <f t="shared" si="193"/>
        <v>1.6488077337203007</v>
      </c>
      <c r="AB863">
        <f t="shared" si="194"/>
        <v>4.7914070890827061</v>
      </c>
      <c r="AC863">
        <f t="shared" si="195"/>
        <v>0.16565413533834589</v>
      </c>
      <c r="AD863">
        <f t="shared" si="196"/>
        <v>0.29648120300751879</v>
      </c>
      <c r="AE863" s="4">
        <f t="shared" si="190"/>
        <v>7.759682062536541</v>
      </c>
    </row>
    <row r="864" spans="1:31" x14ac:dyDescent="0.3">
      <c r="A864" s="3">
        <v>34101</v>
      </c>
      <c r="B864">
        <v>1.94</v>
      </c>
      <c r="C864">
        <v>1.53</v>
      </c>
      <c r="D864">
        <v>10.5</v>
      </c>
      <c r="E864">
        <v>13.8</v>
      </c>
      <c r="F864">
        <v>0.74</v>
      </c>
      <c r="G864">
        <v>0.74</v>
      </c>
      <c r="H864">
        <f t="shared" si="183"/>
        <v>29.249999999999996</v>
      </c>
      <c r="K864">
        <f t="shared" si="184"/>
        <v>6.6324786324786333E-2</v>
      </c>
      <c r="L864">
        <f t="shared" si="185"/>
        <v>5.2307692307692312E-2</v>
      </c>
      <c r="M864">
        <f t="shared" si="186"/>
        <v>0.35897435897435903</v>
      </c>
      <c r="N864">
        <f t="shared" si="187"/>
        <v>0.4717948717948719</v>
      </c>
      <c r="O864">
        <f t="shared" si="188"/>
        <v>2.5299145299145301E-2</v>
      </c>
      <c r="P864">
        <f t="shared" si="189"/>
        <v>2.5299145299145301E-2</v>
      </c>
      <c r="R864" s="4">
        <v>10.514285709999999</v>
      </c>
      <c r="S864" s="4">
        <v>3.6571428570000002</v>
      </c>
      <c r="T864" s="4">
        <v>4.6714285709999999</v>
      </c>
      <c r="U864" s="4">
        <v>10.014285709999999</v>
      </c>
      <c r="V864" s="4">
        <v>6.8</v>
      </c>
      <c r="W864" s="4">
        <v>10.7</v>
      </c>
      <c r="Y864">
        <f t="shared" si="191"/>
        <v>0.69735775307350434</v>
      </c>
      <c r="Z864">
        <f t="shared" si="192"/>
        <v>0.19129670328923079</v>
      </c>
      <c r="AA864">
        <f t="shared" si="193"/>
        <v>1.6769230767692309</v>
      </c>
      <c r="AB864">
        <f t="shared" si="194"/>
        <v>4.724688642666667</v>
      </c>
      <c r="AC864">
        <f t="shared" si="195"/>
        <v>0.17203418803418805</v>
      </c>
      <c r="AD864">
        <f t="shared" si="196"/>
        <v>0.2707008547008547</v>
      </c>
      <c r="AE864" s="4">
        <f t="shared" si="190"/>
        <v>7.7330012185336763</v>
      </c>
    </row>
    <row r="865" spans="1:31" x14ac:dyDescent="0.3">
      <c r="A865" s="3">
        <v>34102</v>
      </c>
      <c r="B865">
        <v>1.81</v>
      </c>
      <c r="C865">
        <v>1.39</v>
      </c>
      <c r="D865">
        <v>9.94</v>
      </c>
      <c r="E865">
        <v>12.3</v>
      </c>
      <c r="F865">
        <v>0.7</v>
      </c>
      <c r="G865">
        <v>0.63</v>
      </c>
      <c r="H865">
        <f t="shared" si="183"/>
        <v>26.77</v>
      </c>
      <c r="K865">
        <f t="shared" si="184"/>
        <v>6.7612999626447526E-2</v>
      </c>
      <c r="L865">
        <f t="shared" si="185"/>
        <v>5.1923795293238699E-2</v>
      </c>
      <c r="M865">
        <f t="shared" si="186"/>
        <v>0.37131116921927532</v>
      </c>
      <c r="N865">
        <f t="shared" si="187"/>
        <v>0.45946955547254392</v>
      </c>
      <c r="O865">
        <f t="shared" si="188"/>
        <v>2.6148673888681358E-2</v>
      </c>
      <c r="P865">
        <f t="shared" si="189"/>
        <v>2.3533806499813223E-2</v>
      </c>
      <c r="R865" s="4">
        <v>10.57142857</v>
      </c>
      <c r="S865" s="4">
        <v>3.6857142860000001</v>
      </c>
      <c r="T865" s="4">
        <v>4.6571428570000002</v>
      </c>
      <c r="U865" s="4">
        <v>10.07142857</v>
      </c>
      <c r="V865" s="4">
        <v>6.8</v>
      </c>
      <c r="W865" s="4">
        <v>10.8</v>
      </c>
      <c r="Y865">
        <f t="shared" si="191"/>
        <v>0.71476599595442669</v>
      </c>
      <c r="Z865">
        <f t="shared" si="192"/>
        <v>0.19137627409562943</v>
      </c>
      <c r="AA865">
        <f t="shared" si="193"/>
        <v>1.7292491594538664</v>
      </c>
      <c r="AB865">
        <f t="shared" si="194"/>
        <v>4.6275148080313784</v>
      </c>
      <c r="AC865">
        <f t="shared" si="195"/>
        <v>0.17781098244303323</v>
      </c>
      <c r="AD865">
        <f t="shared" si="196"/>
        <v>0.25416511019798282</v>
      </c>
      <c r="AE865" s="4">
        <f t="shared" si="190"/>
        <v>7.6948823301763172</v>
      </c>
    </row>
    <row r="866" spans="1:31" x14ac:dyDescent="0.3">
      <c r="A866" s="3">
        <v>34103</v>
      </c>
      <c r="B866">
        <v>3.14</v>
      </c>
      <c r="C866">
        <v>2.1800000000000002</v>
      </c>
      <c r="D866">
        <v>15.6</v>
      </c>
      <c r="E866">
        <v>15.9</v>
      </c>
      <c r="F866">
        <v>1.1499999999999999</v>
      </c>
      <c r="G866">
        <v>0.73</v>
      </c>
      <c r="H866">
        <f t="shared" si="183"/>
        <v>38.699999999999996</v>
      </c>
      <c r="K866">
        <f t="shared" si="184"/>
        <v>8.1136950904392782E-2</v>
      </c>
      <c r="L866">
        <f t="shared" si="185"/>
        <v>5.6330749354005179E-2</v>
      </c>
      <c r="M866">
        <f t="shared" si="186"/>
        <v>0.4031007751937985</v>
      </c>
      <c r="N866">
        <f t="shared" si="187"/>
        <v>0.41085271317829464</v>
      </c>
      <c r="O866">
        <f t="shared" si="188"/>
        <v>2.9715762273901811E-2</v>
      </c>
      <c r="P866">
        <f t="shared" si="189"/>
        <v>1.8863049095607237E-2</v>
      </c>
      <c r="R866" s="4">
        <v>10.628571429999999</v>
      </c>
      <c r="S866" s="4">
        <v>3.7142857139999998</v>
      </c>
      <c r="T866" s="4">
        <v>4.6428571429999996</v>
      </c>
      <c r="U866" s="4">
        <v>10.128571429999999</v>
      </c>
      <c r="V866" s="4">
        <v>6.8</v>
      </c>
      <c r="W866" s="4">
        <v>10.9</v>
      </c>
      <c r="Y866">
        <f t="shared" si="191"/>
        <v>0.86236987829974177</v>
      </c>
      <c r="Z866">
        <f t="shared" si="192"/>
        <v>0.20922849758449616</v>
      </c>
      <c r="AA866">
        <f t="shared" si="193"/>
        <v>1.8715393134573644</v>
      </c>
      <c r="AB866">
        <f t="shared" si="194"/>
        <v>4.1613510526356592</v>
      </c>
      <c r="AC866">
        <f t="shared" si="195"/>
        <v>0.2020671834625323</v>
      </c>
      <c r="AD866">
        <f t="shared" si="196"/>
        <v>0.2056072351421189</v>
      </c>
      <c r="AE866" s="4">
        <f t="shared" si="190"/>
        <v>7.5121631605819132</v>
      </c>
    </row>
    <row r="867" spans="1:31" x14ac:dyDescent="0.3">
      <c r="A867" s="3">
        <v>34104</v>
      </c>
      <c r="B867">
        <v>4.42</v>
      </c>
      <c r="C867">
        <v>2.72</v>
      </c>
      <c r="D867">
        <v>20.2</v>
      </c>
      <c r="E867">
        <v>30.4</v>
      </c>
      <c r="F867">
        <v>1.74</v>
      </c>
      <c r="G867">
        <v>1.42</v>
      </c>
      <c r="H867">
        <f t="shared" si="183"/>
        <v>60.9</v>
      </c>
      <c r="K867">
        <f t="shared" si="184"/>
        <v>7.2577996715927753E-2</v>
      </c>
      <c r="L867">
        <f t="shared" si="185"/>
        <v>4.466338259441708E-2</v>
      </c>
      <c r="M867">
        <f t="shared" si="186"/>
        <v>0.33169129720853857</v>
      </c>
      <c r="N867">
        <f t="shared" si="187"/>
        <v>0.49917898193760263</v>
      </c>
      <c r="O867">
        <f t="shared" si="188"/>
        <v>2.8571428571428571E-2</v>
      </c>
      <c r="P867">
        <f t="shared" si="189"/>
        <v>2.3316912972085387E-2</v>
      </c>
      <c r="R867" s="4">
        <v>10.68571429</v>
      </c>
      <c r="S867" s="4">
        <v>3.7428571430000002</v>
      </c>
      <c r="T867" s="4">
        <v>4.628571429</v>
      </c>
      <c r="U867" s="4">
        <v>10.18571429</v>
      </c>
      <c r="V867" s="4">
        <v>6.8</v>
      </c>
      <c r="W867" s="4">
        <v>11</v>
      </c>
      <c r="Y867">
        <f t="shared" si="191"/>
        <v>0.7755477366469623</v>
      </c>
      <c r="Z867">
        <f t="shared" si="192"/>
        <v>0.16716866057405586</v>
      </c>
      <c r="AA867">
        <f t="shared" si="193"/>
        <v>1.5352568615073892</v>
      </c>
      <c r="AB867">
        <f t="shared" si="194"/>
        <v>5.084494489589491</v>
      </c>
      <c r="AC867">
        <f t="shared" si="195"/>
        <v>0.19428571428571428</v>
      </c>
      <c r="AD867">
        <f t="shared" si="196"/>
        <v>0.25648604269293923</v>
      </c>
      <c r="AE867" s="4">
        <f t="shared" si="190"/>
        <v>8.0132395052965517</v>
      </c>
    </row>
    <row r="868" spans="1:31" x14ac:dyDescent="0.3">
      <c r="A868" s="3">
        <v>34105</v>
      </c>
      <c r="B868">
        <v>3.03</v>
      </c>
      <c r="C868">
        <v>1.96</v>
      </c>
      <c r="D868">
        <v>12.8</v>
      </c>
      <c r="E868">
        <v>22.9</v>
      </c>
      <c r="F868">
        <v>1.1200000000000001</v>
      </c>
      <c r="G868">
        <v>1.1200000000000001</v>
      </c>
      <c r="H868">
        <f t="shared" si="183"/>
        <v>42.929999999999993</v>
      </c>
      <c r="K868">
        <f t="shared" si="184"/>
        <v>7.0580013976240405E-2</v>
      </c>
      <c r="L868">
        <f t="shared" si="185"/>
        <v>4.5655718611693465E-2</v>
      </c>
      <c r="M868">
        <f t="shared" si="186"/>
        <v>0.298159795015141</v>
      </c>
      <c r="N868">
        <f t="shared" si="187"/>
        <v>0.53342650826927562</v>
      </c>
      <c r="O868">
        <f t="shared" si="188"/>
        <v>2.6088982063824838E-2</v>
      </c>
      <c r="P868">
        <f t="shared" si="189"/>
        <v>2.6088982063824838E-2</v>
      </c>
      <c r="R868" s="4">
        <v>10.74285714</v>
      </c>
      <c r="S868" s="4">
        <v>3.771428571</v>
      </c>
      <c r="T868" s="4">
        <v>4.6142857140000002</v>
      </c>
      <c r="U868" s="4">
        <v>10.24285714</v>
      </c>
      <c r="V868" s="4">
        <v>6.8</v>
      </c>
      <c r="W868" s="4">
        <v>11.1</v>
      </c>
      <c r="Y868">
        <f t="shared" si="191"/>
        <v>0.75823100708595403</v>
      </c>
      <c r="Z868">
        <f t="shared" si="192"/>
        <v>0.17218728160167718</v>
      </c>
      <c r="AA868">
        <f t="shared" si="193"/>
        <v>1.3757944826275337</v>
      </c>
      <c r="AB868">
        <f t="shared" si="194"/>
        <v>5.4638115188912186</v>
      </c>
      <c r="AC868">
        <f t="shared" si="195"/>
        <v>0.1774050780340089</v>
      </c>
      <c r="AD868">
        <f t="shared" si="196"/>
        <v>0.2895877009084557</v>
      </c>
      <c r="AE868" s="4">
        <f t="shared" si="190"/>
        <v>8.2370170691488482</v>
      </c>
    </row>
    <row r="869" spans="1:31" x14ac:dyDescent="0.3">
      <c r="A869" s="3">
        <v>34106</v>
      </c>
      <c r="B869">
        <v>2.44</v>
      </c>
      <c r="C869">
        <v>1.68</v>
      </c>
      <c r="D869">
        <v>10.9</v>
      </c>
      <c r="E869">
        <v>18</v>
      </c>
      <c r="F869">
        <v>0.86</v>
      </c>
      <c r="G869">
        <v>0.85</v>
      </c>
      <c r="H869">
        <f t="shared" si="183"/>
        <v>34.729999999999997</v>
      </c>
      <c r="K869">
        <f t="shared" si="184"/>
        <v>7.0256262597178237E-2</v>
      </c>
      <c r="L869">
        <f t="shared" si="185"/>
        <v>4.8373164411171898E-2</v>
      </c>
      <c r="M869">
        <f t="shared" si="186"/>
        <v>0.31384969766772247</v>
      </c>
      <c r="N869">
        <f t="shared" si="187"/>
        <v>0.51828390440541328</v>
      </c>
      <c r="O869">
        <f t="shared" si="188"/>
        <v>2.4762453210480855E-2</v>
      </c>
      <c r="P869">
        <f t="shared" si="189"/>
        <v>2.44745177080334E-2</v>
      </c>
      <c r="R869" s="4">
        <v>10.8</v>
      </c>
      <c r="S869" s="4">
        <v>3.8</v>
      </c>
      <c r="T869" s="4">
        <v>4.5999999999999996</v>
      </c>
      <c r="U869" s="4">
        <v>10.3</v>
      </c>
      <c r="V869" s="4">
        <v>6.8</v>
      </c>
      <c r="W869" s="4">
        <v>11.2</v>
      </c>
      <c r="Y869">
        <f t="shared" si="191"/>
        <v>0.75876763604952502</v>
      </c>
      <c r="Z869">
        <f t="shared" si="192"/>
        <v>0.18381802476245321</v>
      </c>
      <c r="AA869">
        <f t="shared" si="193"/>
        <v>1.4437086092715232</v>
      </c>
      <c r="AB869">
        <f t="shared" si="194"/>
        <v>5.3383242153757573</v>
      </c>
      <c r="AC869">
        <f t="shared" si="195"/>
        <v>0.16838468183126981</v>
      </c>
      <c r="AD869">
        <f t="shared" si="196"/>
        <v>0.27411459832997409</v>
      </c>
      <c r="AE869" s="4">
        <f t="shared" si="190"/>
        <v>8.1671177656205032</v>
      </c>
    </row>
    <row r="870" spans="1:31" x14ac:dyDescent="0.3">
      <c r="A870" s="3">
        <v>34107</v>
      </c>
      <c r="B870">
        <v>2.17</v>
      </c>
      <c r="C870">
        <v>1.51</v>
      </c>
      <c r="D870">
        <v>9.74</v>
      </c>
      <c r="E870">
        <v>15.3</v>
      </c>
      <c r="F870">
        <v>0.8</v>
      </c>
      <c r="G870">
        <v>0.75</v>
      </c>
      <c r="H870">
        <f t="shared" si="183"/>
        <v>30.27</v>
      </c>
      <c r="K870">
        <f t="shared" si="184"/>
        <v>7.1688140072679221E-2</v>
      </c>
      <c r="L870">
        <f t="shared" si="185"/>
        <v>4.9884373967624712E-2</v>
      </c>
      <c r="M870">
        <f t="shared" si="186"/>
        <v>0.32177073009580442</v>
      </c>
      <c r="N870">
        <f t="shared" si="187"/>
        <v>0.50545094152626369</v>
      </c>
      <c r="O870">
        <f t="shared" si="188"/>
        <v>2.6428807400066073E-2</v>
      </c>
      <c r="P870">
        <f t="shared" si="189"/>
        <v>2.4777006937561942E-2</v>
      </c>
      <c r="R870" s="4">
        <v>10.987500000000001</v>
      </c>
      <c r="S870" s="4">
        <v>3.9375</v>
      </c>
      <c r="T870" s="4">
        <v>4.7374999999999998</v>
      </c>
      <c r="U870" s="4">
        <v>10.512499999999999</v>
      </c>
      <c r="V870" s="4">
        <v>7.1</v>
      </c>
      <c r="W870" s="4">
        <v>11.137499999999999</v>
      </c>
      <c r="Y870">
        <f t="shared" si="191"/>
        <v>0.78767343904856302</v>
      </c>
      <c r="Z870">
        <f t="shared" si="192"/>
        <v>0.19641972249752229</v>
      </c>
      <c r="AA870">
        <f t="shared" si="193"/>
        <v>1.5243888338288734</v>
      </c>
      <c r="AB870">
        <f t="shared" si="194"/>
        <v>5.3135530227948466</v>
      </c>
      <c r="AC870">
        <f t="shared" si="195"/>
        <v>0.18764453254046912</v>
      </c>
      <c r="AD870">
        <f t="shared" si="196"/>
        <v>0.27595391476709613</v>
      </c>
      <c r="AE870" s="4">
        <f t="shared" si="190"/>
        <v>8.2856334654773693</v>
      </c>
    </row>
    <row r="871" spans="1:31" x14ac:dyDescent="0.3">
      <c r="A871" s="3">
        <v>34108</v>
      </c>
      <c r="B871">
        <v>2.54</v>
      </c>
      <c r="C871">
        <v>1.68</v>
      </c>
      <c r="D871">
        <v>11.6</v>
      </c>
      <c r="E871">
        <v>17.3</v>
      </c>
      <c r="F871">
        <v>0.9</v>
      </c>
      <c r="G871">
        <v>0.76</v>
      </c>
      <c r="H871">
        <f t="shared" si="183"/>
        <v>34.78</v>
      </c>
      <c r="K871">
        <f t="shared" si="184"/>
        <v>7.3030477285796438E-2</v>
      </c>
      <c r="L871">
        <f t="shared" si="185"/>
        <v>4.8303622771707876E-2</v>
      </c>
      <c r="M871">
        <f t="shared" si="186"/>
        <v>0.33352501437607818</v>
      </c>
      <c r="N871">
        <f t="shared" si="187"/>
        <v>0.49741230592294422</v>
      </c>
      <c r="O871">
        <f t="shared" si="188"/>
        <v>2.5876940770557792E-2</v>
      </c>
      <c r="P871">
        <f t="shared" si="189"/>
        <v>2.1851638872915469E-2</v>
      </c>
      <c r="R871" s="4">
        <v>11.175000000000001</v>
      </c>
      <c r="S871" s="4">
        <v>4.0750000000000002</v>
      </c>
      <c r="T871" s="4">
        <v>4.875</v>
      </c>
      <c r="U871" s="4">
        <v>10.725</v>
      </c>
      <c r="V871" s="4">
        <v>7.4</v>
      </c>
      <c r="W871" s="4">
        <v>11.074999999999999</v>
      </c>
      <c r="Y871">
        <f t="shared" si="191"/>
        <v>0.81611558366877524</v>
      </c>
      <c r="Z871">
        <f t="shared" si="192"/>
        <v>0.19683726279470959</v>
      </c>
      <c r="AA871">
        <f t="shared" si="193"/>
        <v>1.625934445083381</v>
      </c>
      <c r="AB871">
        <f t="shared" si="194"/>
        <v>5.3347469810235761</v>
      </c>
      <c r="AC871">
        <f t="shared" si="195"/>
        <v>0.19148936170212766</v>
      </c>
      <c r="AD871">
        <f t="shared" si="196"/>
        <v>0.24200690051753879</v>
      </c>
      <c r="AE871" s="4">
        <f t="shared" si="190"/>
        <v>8.4071305347901095</v>
      </c>
    </row>
    <row r="872" spans="1:31" x14ac:dyDescent="0.3">
      <c r="A872" s="3">
        <v>34109</v>
      </c>
      <c r="B872">
        <v>2.5099999999999998</v>
      </c>
      <c r="C872">
        <v>1.56</v>
      </c>
      <c r="D872">
        <v>11.1</v>
      </c>
      <c r="E872">
        <v>21.1</v>
      </c>
      <c r="F872">
        <v>0.98</v>
      </c>
      <c r="G872">
        <v>0.9</v>
      </c>
      <c r="H872">
        <f t="shared" si="183"/>
        <v>38.15</v>
      </c>
      <c r="K872">
        <f t="shared" si="184"/>
        <v>6.579292267365662E-2</v>
      </c>
      <c r="L872">
        <f t="shared" si="185"/>
        <v>4.0891218872870255E-2</v>
      </c>
      <c r="M872">
        <f t="shared" si="186"/>
        <v>0.29095674967234603</v>
      </c>
      <c r="N872">
        <f t="shared" si="187"/>
        <v>0.5530799475753605</v>
      </c>
      <c r="O872">
        <f t="shared" si="188"/>
        <v>2.5688073394495414E-2</v>
      </c>
      <c r="P872">
        <f t="shared" si="189"/>
        <v>2.35910878112713E-2</v>
      </c>
      <c r="R872" s="4">
        <v>11.362500000000001</v>
      </c>
      <c r="S872" s="4">
        <v>4.2125000000000004</v>
      </c>
      <c r="T872" s="4">
        <v>5.0125000000000002</v>
      </c>
      <c r="U872" s="4">
        <v>10.9375</v>
      </c>
      <c r="V872" s="4">
        <v>7.7</v>
      </c>
      <c r="W872" s="4">
        <v>11.012499999999999</v>
      </c>
      <c r="Y872">
        <f t="shared" si="191"/>
        <v>0.74757208387942342</v>
      </c>
      <c r="Z872">
        <f t="shared" si="192"/>
        <v>0.17225425950196596</v>
      </c>
      <c r="AA872">
        <f t="shared" si="193"/>
        <v>1.4584207077326345</v>
      </c>
      <c r="AB872">
        <f t="shared" si="194"/>
        <v>6.0493119266055055</v>
      </c>
      <c r="AC872">
        <f t="shared" si="195"/>
        <v>0.1977981651376147</v>
      </c>
      <c r="AD872">
        <f t="shared" si="196"/>
        <v>0.25979685452162515</v>
      </c>
      <c r="AE872" s="4">
        <f t="shared" si="190"/>
        <v>8.8851539973787688</v>
      </c>
    </row>
    <row r="873" spans="1:31" x14ac:dyDescent="0.3">
      <c r="A873" s="3">
        <v>34110</v>
      </c>
      <c r="B873">
        <v>2.61</v>
      </c>
      <c r="C873">
        <v>1.53</v>
      </c>
      <c r="D873">
        <v>11</v>
      </c>
      <c r="E873">
        <v>22.5</v>
      </c>
      <c r="F873">
        <v>0.96</v>
      </c>
      <c r="G873">
        <v>0.9</v>
      </c>
      <c r="H873">
        <f t="shared" si="183"/>
        <v>39.5</v>
      </c>
      <c r="K873">
        <f t="shared" si="184"/>
        <v>6.6075949367088604E-2</v>
      </c>
      <c r="L873">
        <f t="shared" si="185"/>
        <v>3.8734177215189874E-2</v>
      </c>
      <c r="M873">
        <f t="shared" si="186"/>
        <v>0.27848101265822783</v>
      </c>
      <c r="N873">
        <f t="shared" si="187"/>
        <v>0.569620253164557</v>
      </c>
      <c r="O873">
        <f t="shared" si="188"/>
        <v>2.430379746835443E-2</v>
      </c>
      <c r="P873">
        <f t="shared" si="189"/>
        <v>2.2784810126582278E-2</v>
      </c>
      <c r="R873" s="4">
        <v>11.55</v>
      </c>
      <c r="S873" s="4">
        <v>4.3499999999999996</v>
      </c>
      <c r="T873" s="4">
        <v>5.15</v>
      </c>
      <c r="U873" s="4">
        <v>11.15</v>
      </c>
      <c r="V873" s="4">
        <v>8</v>
      </c>
      <c r="W873" s="4">
        <v>10.95</v>
      </c>
      <c r="Y873">
        <f t="shared" si="191"/>
        <v>0.76317721518987347</v>
      </c>
      <c r="Z873">
        <f t="shared" si="192"/>
        <v>0.16849367088607595</v>
      </c>
      <c r="AA873">
        <f t="shared" si="193"/>
        <v>1.4341772151898735</v>
      </c>
      <c r="AB873">
        <f t="shared" si="194"/>
        <v>6.3512658227848107</v>
      </c>
      <c r="AC873">
        <f t="shared" si="195"/>
        <v>0.19443037974683544</v>
      </c>
      <c r="AD873">
        <f t="shared" si="196"/>
        <v>0.24949367088607594</v>
      </c>
      <c r="AE873" s="4">
        <f t="shared" si="190"/>
        <v>9.1610379746835449</v>
      </c>
    </row>
    <row r="874" spans="1:31" x14ac:dyDescent="0.3">
      <c r="A874" s="3">
        <v>34111</v>
      </c>
      <c r="B874">
        <v>2.5499999999999998</v>
      </c>
      <c r="C874">
        <v>1.42</v>
      </c>
      <c r="D874">
        <v>9.89</v>
      </c>
      <c r="E874">
        <v>18</v>
      </c>
      <c r="F874">
        <v>0.81</v>
      </c>
      <c r="G874">
        <v>0.77</v>
      </c>
      <c r="H874">
        <f t="shared" si="183"/>
        <v>33.440000000000005</v>
      </c>
      <c r="K874">
        <f t="shared" si="184"/>
        <v>7.6255980861244008E-2</v>
      </c>
      <c r="L874">
        <f t="shared" si="185"/>
        <v>4.2464114832535878E-2</v>
      </c>
      <c r="M874">
        <f t="shared" si="186"/>
        <v>0.29575358851674638</v>
      </c>
      <c r="N874">
        <f t="shared" si="187"/>
        <v>0.53827751196172247</v>
      </c>
      <c r="O874">
        <f t="shared" si="188"/>
        <v>2.422248803827751E-2</v>
      </c>
      <c r="P874">
        <f t="shared" si="189"/>
        <v>2.3026315789473683E-2</v>
      </c>
      <c r="R874" s="4">
        <v>11.737500000000001</v>
      </c>
      <c r="S874" s="4">
        <v>4.4874999999999998</v>
      </c>
      <c r="T874" s="4">
        <v>5.2874999999999996</v>
      </c>
      <c r="U874" s="4">
        <v>11.362500000000001</v>
      </c>
      <c r="V874" s="4">
        <v>8.3000000000000007</v>
      </c>
      <c r="W874" s="4">
        <v>10.887499999999999</v>
      </c>
      <c r="Y874">
        <f t="shared" si="191"/>
        <v>0.89505457535885158</v>
      </c>
      <c r="Z874">
        <f t="shared" si="192"/>
        <v>0.19055771531100474</v>
      </c>
      <c r="AA874">
        <f t="shared" si="193"/>
        <v>1.5637970992822965</v>
      </c>
      <c r="AB874">
        <f t="shared" si="194"/>
        <v>6.1161782296650715</v>
      </c>
      <c r="AC874">
        <f t="shared" si="195"/>
        <v>0.20104665071770336</v>
      </c>
      <c r="AD874">
        <f t="shared" si="196"/>
        <v>0.25069901315789472</v>
      </c>
      <c r="AE874" s="4">
        <f t="shared" si="190"/>
        <v>9.2173332834928239</v>
      </c>
    </row>
    <row r="875" spans="1:31" x14ac:dyDescent="0.3">
      <c r="A875" s="3">
        <v>34112</v>
      </c>
      <c r="B875">
        <v>2.17</v>
      </c>
      <c r="C875">
        <v>1.31</v>
      </c>
      <c r="D875">
        <v>8.76</v>
      </c>
      <c r="E875">
        <v>14.5</v>
      </c>
      <c r="F875">
        <v>0.71</v>
      </c>
      <c r="G875">
        <v>0.66</v>
      </c>
      <c r="H875">
        <f t="shared" si="183"/>
        <v>28.110000000000003</v>
      </c>
      <c r="K875">
        <f t="shared" si="184"/>
        <v>7.719672714336534E-2</v>
      </c>
      <c r="L875">
        <f t="shared" si="185"/>
        <v>4.6602632515119174E-2</v>
      </c>
      <c r="M875">
        <f t="shared" si="186"/>
        <v>0.31163287086446101</v>
      </c>
      <c r="N875">
        <f t="shared" si="187"/>
        <v>0.51583066524368548</v>
      </c>
      <c r="O875">
        <f t="shared" si="188"/>
        <v>2.5257915332621839E-2</v>
      </c>
      <c r="P875">
        <f t="shared" si="189"/>
        <v>2.3479188900747065E-2</v>
      </c>
      <c r="R875" s="4">
        <v>11.925000000000001</v>
      </c>
      <c r="S875" s="4">
        <v>4.625</v>
      </c>
      <c r="T875" s="4">
        <v>5.4249999999999998</v>
      </c>
      <c r="U875" s="4">
        <v>11.574999999999999</v>
      </c>
      <c r="V875" s="4">
        <v>8.6</v>
      </c>
      <c r="W875" s="4">
        <v>10.824999999999999</v>
      </c>
      <c r="Y875">
        <f t="shared" si="191"/>
        <v>0.92057097118463171</v>
      </c>
      <c r="Z875">
        <f t="shared" si="192"/>
        <v>0.21553717538242617</v>
      </c>
      <c r="AA875">
        <f t="shared" si="193"/>
        <v>1.690608324439701</v>
      </c>
      <c r="AB875">
        <f t="shared" si="194"/>
        <v>5.9707399501956591</v>
      </c>
      <c r="AC875">
        <f t="shared" si="195"/>
        <v>0.21721807186054781</v>
      </c>
      <c r="AD875">
        <f t="shared" si="196"/>
        <v>0.25416221985058696</v>
      </c>
      <c r="AE875" s="4">
        <f t="shared" si="190"/>
        <v>9.2688367129135543</v>
      </c>
    </row>
    <row r="876" spans="1:31" x14ac:dyDescent="0.3">
      <c r="A876" s="3">
        <v>34113</v>
      </c>
      <c r="B876">
        <v>12.4</v>
      </c>
      <c r="C876">
        <v>6.58</v>
      </c>
      <c r="D876">
        <v>49.8</v>
      </c>
      <c r="E876">
        <v>79.599999999999994</v>
      </c>
      <c r="F876">
        <v>4.6500000000000004</v>
      </c>
      <c r="G876">
        <v>3.79</v>
      </c>
      <c r="H876">
        <f t="shared" si="183"/>
        <v>156.82</v>
      </c>
      <c r="K876">
        <f t="shared" si="184"/>
        <v>7.9071546996556566E-2</v>
      </c>
      <c r="L876">
        <f t="shared" si="185"/>
        <v>4.1958933809463084E-2</v>
      </c>
      <c r="M876">
        <f t="shared" si="186"/>
        <v>0.31756153551842875</v>
      </c>
      <c r="N876">
        <f t="shared" si="187"/>
        <v>0.50758831781660496</v>
      </c>
      <c r="O876">
        <f t="shared" si="188"/>
        <v>2.9651830123708714E-2</v>
      </c>
      <c r="P876">
        <f t="shared" si="189"/>
        <v>2.4167835735237852E-2</v>
      </c>
      <c r="R876" s="4">
        <v>12.112500000000001</v>
      </c>
      <c r="S876" s="4">
        <v>4.7625000000000002</v>
      </c>
      <c r="T876" s="4">
        <v>5.5625</v>
      </c>
      <c r="U876" s="4">
        <v>11.7875</v>
      </c>
      <c r="V876" s="4">
        <v>8.9</v>
      </c>
      <c r="W876" s="4">
        <v>10.762499999999999</v>
      </c>
      <c r="Y876">
        <f t="shared" si="191"/>
        <v>0.9577541129957915</v>
      </c>
      <c r="Z876">
        <f t="shared" si="192"/>
        <v>0.19982942226756795</v>
      </c>
      <c r="AA876">
        <f t="shared" si="193"/>
        <v>1.7664360413212599</v>
      </c>
      <c r="AB876">
        <f t="shared" si="194"/>
        <v>5.9831972962632305</v>
      </c>
      <c r="AC876">
        <f t="shared" si="195"/>
        <v>0.26390128810100755</v>
      </c>
      <c r="AD876">
        <f t="shared" si="196"/>
        <v>0.26010633210049738</v>
      </c>
      <c r="AE876" s="4">
        <f t="shared" si="190"/>
        <v>9.4312244930493545</v>
      </c>
    </row>
    <row r="877" spans="1:31" x14ac:dyDescent="0.3">
      <c r="A877" s="3">
        <v>34114</v>
      </c>
      <c r="B877">
        <v>10.7</v>
      </c>
      <c r="C877">
        <v>5.69</v>
      </c>
      <c r="D877">
        <v>41.4</v>
      </c>
      <c r="E877">
        <v>79.400000000000006</v>
      </c>
      <c r="F877">
        <v>3.62</v>
      </c>
      <c r="G877">
        <v>5.14</v>
      </c>
      <c r="H877">
        <f t="shared" si="183"/>
        <v>145.94999999999999</v>
      </c>
      <c r="K877">
        <f t="shared" si="184"/>
        <v>7.3312778348749566E-2</v>
      </c>
      <c r="L877">
        <f t="shared" si="185"/>
        <v>3.8985954093867771E-2</v>
      </c>
      <c r="M877">
        <f t="shared" si="186"/>
        <v>0.28365878725590959</v>
      </c>
      <c r="N877">
        <f t="shared" si="187"/>
        <v>0.54402192531688942</v>
      </c>
      <c r="O877">
        <f t="shared" si="188"/>
        <v>2.4803014731072288E-2</v>
      </c>
      <c r="P877">
        <f t="shared" si="189"/>
        <v>3.5217540253511474E-2</v>
      </c>
      <c r="R877" s="4">
        <v>12.3</v>
      </c>
      <c r="S877" s="4">
        <v>4.9000000000000004</v>
      </c>
      <c r="T877" s="4">
        <v>5.7</v>
      </c>
      <c r="U877" s="4">
        <v>12</v>
      </c>
      <c r="V877" s="4">
        <v>9.1999999999999993</v>
      </c>
      <c r="W877" s="4">
        <v>10.7</v>
      </c>
      <c r="Y877">
        <f t="shared" si="191"/>
        <v>0.90174717368961976</v>
      </c>
      <c r="Z877">
        <f t="shared" si="192"/>
        <v>0.1910311750599521</v>
      </c>
      <c r="AA877">
        <f t="shared" si="193"/>
        <v>1.6168550873586847</v>
      </c>
      <c r="AB877">
        <f t="shared" si="194"/>
        <v>6.5282631038026731</v>
      </c>
      <c r="AC877">
        <f t="shared" si="195"/>
        <v>0.22818773552586502</v>
      </c>
      <c r="AD877">
        <f t="shared" si="196"/>
        <v>0.37682768071257278</v>
      </c>
      <c r="AE877" s="4">
        <f t="shared" si="190"/>
        <v>9.8429119561493668</v>
      </c>
    </row>
    <row r="878" spans="1:31" x14ac:dyDescent="0.3">
      <c r="A878" s="3">
        <v>34115</v>
      </c>
      <c r="B878">
        <v>8.41</v>
      </c>
      <c r="C878">
        <v>4.7</v>
      </c>
      <c r="D878">
        <v>35.700000000000003</v>
      </c>
      <c r="E878">
        <v>64.8</v>
      </c>
      <c r="F878">
        <v>3.03</v>
      </c>
      <c r="G878">
        <v>4.2699999999999996</v>
      </c>
      <c r="H878">
        <f t="shared" si="183"/>
        <v>120.91</v>
      </c>
      <c r="K878">
        <f t="shared" si="184"/>
        <v>6.9555868000992477E-2</v>
      </c>
      <c r="L878">
        <f t="shared" si="185"/>
        <v>3.8871888181291871E-2</v>
      </c>
      <c r="M878">
        <f t="shared" si="186"/>
        <v>0.29526093788768509</v>
      </c>
      <c r="N878">
        <f t="shared" si="187"/>
        <v>0.53593582003142837</v>
      </c>
      <c r="O878">
        <f t="shared" si="188"/>
        <v>2.5059961955173269E-2</v>
      </c>
      <c r="P878">
        <f t="shared" si="189"/>
        <v>3.5315523943428996E-2</v>
      </c>
      <c r="R878" s="4">
        <v>11.8</v>
      </c>
      <c r="S878" s="4">
        <v>4.8666666669999996</v>
      </c>
      <c r="T878" s="4">
        <v>5.8333333329999997</v>
      </c>
      <c r="U878" s="4">
        <v>11.866666670000001</v>
      </c>
      <c r="V878" s="4">
        <v>8.7833333329999999</v>
      </c>
      <c r="W878" s="4">
        <v>10.266666669999999</v>
      </c>
      <c r="Y878">
        <f t="shared" si="191"/>
        <v>0.82075924241171128</v>
      </c>
      <c r="Z878">
        <f t="shared" si="192"/>
        <v>0.18917652249524439</v>
      </c>
      <c r="AA878">
        <f t="shared" si="193"/>
        <v>1.7223554709130759</v>
      </c>
      <c r="AB878">
        <f t="shared" si="194"/>
        <v>6.3597717328260694</v>
      </c>
      <c r="AC878">
        <f t="shared" si="195"/>
        <v>0.22010999916458523</v>
      </c>
      <c r="AD878">
        <f t="shared" si="196"/>
        <v>0.36257271260358942</v>
      </c>
      <c r="AE878" s="4">
        <f t="shared" si="190"/>
        <v>9.674745680414274</v>
      </c>
    </row>
    <row r="879" spans="1:31" x14ac:dyDescent="0.3">
      <c r="A879" s="3">
        <v>34116</v>
      </c>
      <c r="B879">
        <v>5.86</v>
      </c>
      <c r="C879">
        <v>3.54</v>
      </c>
      <c r="D879">
        <v>23.6</v>
      </c>
      <c r="E879">
        <v>45.9</v>
      </c>
      <c r="F879">
        <v>2.27</v>
      </c>
      <c r="G879">
        <v>3.07</v>
      </c>
      <c r="H879">
        <f t="shared" si="183"/>
        <v>84.24</v>
      </c>
      <c r="K879">
        <f t="shared" si="184"/>
        <v>6.9563152896486236E-2</v>
      </c>
      <c r="L879">
        <f t="shared" si="185"/>
        <v>4.2022792022792028E-2</v>
      </c>
      <c r="M879">
        <f t="shared" si="186"/>
        <v>0.2801519468186135</v>
      </c>
      <c r="N879">
        <f t="shared" si="187"/>
        <v>0.54487179487179493</v>
      </c>
      <c r="O879">
        <f t="shared" si="188"/>
        <v>2.6946818613485281E-2</v>
      </c>
      <c r="P879">
        <f t="shared" si="189"/>
        <v>3.6443494776828109E-2</v>
      </c>
      <c r="R879" s="4">
        <v>11.3</v>
      </c>
      <c r="S879" s="4">
        <v>4.8333333329999997</v>
      </c>
      <c r="T879" s="4">
        <v>5.9666666670000001</v>
      </c>
      <c r="U879" s="4">
        <v>11.733333330000001</v>
      </c>
      <c r="V879" s="4">
        <v>8.3666666670000005</v>
      </c>
      <c r="W879" s="4">
        <v>9.8333333330000006</v>
      </c>
      <c r="Y879">
        <f t="shared" si="191"/>
        <v>0.78606362773029448</v>
      </c>
      <c r="Z879">
        <f t="shared" si="192"/>
        <v>0.20311016142948721</v>
      </c>
      <c r="AA879">
        <f t="shared" si="193"/>
        <v>1.6715732827777778</v>
      </c>
      <c r="AB879">
        <f t="shared" si="194"/>
        <v>6.3931623913461548</v>
      </c>
      <c r="AC879">
        <f t="shared" si="195"/>
        <v>0.22545504907514247</v>
      </c>
      <c r="AD879">
        <f t="shared" si="196"/>
        <v>0.35836103195999525</v>
      </c>
      <c r="AE879" s="4">
        <f t="shared" si="190"/>
        <v>9.6377255443188528</v>
      </c>
    </row>
    <row r="880" spans="1:31" x14ac:dyDescent="0.3">
      <c r="A880" s="3">
        <v>34117</v>
      </c>
      <c r="B880">
        <v>14.9</v>
      </c>
      <c r="C880">
        <v>10.1</v>
      </c>
      <c r="D880">
        <v>64.5</v>
      </c>
      <c r="E880">
        <v>96.8</v>
      </c>
      <c r="F880">
        <v>5.68</v>
      </c>
      <c r="G880">
        <v>6.34</v>
      </c>
      <c r="H880">
        <f t="shared" si="183"/>
        <v>198.32000000000002</v>
      </c>
      <c r="K880">
        <f t="shared" si="184"/>
        <v>7.5131101250504234E-2</v>
      </c>
      <c r="L880">
        <f t="shared" si="185"/>
        <v>5.0927793465106889E-2</v>
      </c>
      <c r="M880">
        <f t="shared" si="186"/>
        <v>0.32523194836627667</v>
      </c>
      <c r="N880">
        <f t="shared" si="187"/>
        <v>0.48810004033884624</v>
      </c>
      <c r="O880">
        <f t="shared" si="188"/>
        <v>2.8640580879386843E-2</v>
      </c>
      <c r="P880">
        <f t="shared" si="189"/>
        <v>3.196853569987898E-2</v>
      </c>
      <c r="R880" s="4">
        <v>10.8</v>
      </c>
      <c r="S880" s="4">
        <v>4.8</v>
      </c>
      <c r="T880" s="4">
        <v>6.1</v>
      </c>
      <c r="U880" s="4">
        <v>11.6</v>
      </c>
      <c r="V880" s="4">
        <v>7.95</v>
      </c>
      <c r="W880" s="4">
        <v>9.4</v>
      </c>
      <c r="Y880">
        <f t="shared" si="191"/>
        <v>0.81141589350544574</v>
      </c>
      <c r="Z880">
        <f t="shared" si="192"/>
        <v>0.24445340863251305</v>
      </c>
      <c r="AA880">
        <f t="shared" si="193"/>
        <v>1.9839148850342876</v>
      </c>
      <c r="AB880">
        <f t="shared" si="194"/>
        <v>5.6619604679306166</v>
      </c>
      <c r="AC880">
        <f t="shared" si="195"/>
        <v>0.22769261799112542</v>
      </c>
      <c r="AD880">
        <f t="shared" si="196"/>
        <v>0.30050423557886241</v>
      </c>
      <c r="AE880" s="4">
        <f t="shared" si="190"/>
        <v>9.2299415086728533</v>
      </c>
    </row>
    <row r="881" spans="1:31" x14ac:dyDescent="0.3">
      <c r="A881" s="3">
        <v>34118</v>
      </c>
      <c r="B881">
        <v>10.8</v>
      </c>
      <c r="C881">
        <v>6.29</v>
      </c>
      <c r="D881">
        <v>40</v>
      </c>
      <c r="E881">
        <v>77.599999999999994</v>
      </c>
      <c r="F881">
        <v>3.74</v>
      </c>
      <c r="G881">
        <v>5.69</v>
      </c>
      <c r="H881">
        <f t="shared" si="183"/>
        <v>144.12</v>
      </c>
      <c r="K881">
        <f t="shared" si="184"/>
        <v>7.4937552039966701E-2</v>
      </c>
      <c r="L881">
        <f t="shared" si="185"/>
        <v>4.3644185401054678E-2</v>
      </c>
      <c r="M881">
        <f t="shared" si="186"/>
        <v>0.2775464890369137</v>
      </c>
      <c r="N881">
        <f t="shared" si="187"/>
        <v>0.53844018873161248</v>
      </c>
      <c r="O881">
        <f t="shared" si="188"/>
        <v>2.5950596724951432E-2</v>
      </c>
      <c r="P881">
        <f t="shared" si="189"/>
        <v>3.9480988065500974E-2</v>
      </c>
      <c r="R881" s="4">
        <v>10.3</v>
      </c>
      <c r="S881" s="4">
        <v>4.766666667</v>
      </c>
      <c r="T881" s="4">
        <v>6.233333333</v>
      </c>
      <c r="U881" s="4">
        <v>11.46666667</v>
      </c>
      <c r="V881" s="4">
        <v>7.5333333329999999</v>
      </c>
      <c r="W881" s="4">
        <v>8.9666666670000001</v>
      </c>
      <c r="Y881">
        <f t="shared" si="191"/>
        <v>0.77185678601165708</v>
      </c>
      <c r="Z881">
        <f t="shared" si="192"/>
        <v>0.20803728375957536</v>
      </c>
      <c r="AA881">
        <f t="shared" si="193"/>
        <v>1.7300397815709132</v>
      </c>
      <c r="AB881">
        <f t="shared" si="194"/>
        <v>6.1741141659172909</v>
      </c>
      <c r="AC881">
        <f t="shared" si="195"/>
        <v>0.19549449531931726</v>
      </c>
      <c r="AD881">
        <f t="shared" si="196"/>
        <v>0.3540128596671524</v>
      </c>
      <c r="AE881" s="4">
        <f t="shared" si="190"/>
        <v>9.4335553722459071</v>
      </c>
    </row>
    <row r="882" spans="1:31" x14ac:dyDescent="0.3">
      <c r="A882" s="3">
        <v>34119</v>
      </c>
      <c r="B882">
        <v>6.55</v>
      </c>
      <c r="C882">
        <v>4.34</v>
      </c>
      <c r="D882">
        <v>27.7</v>
      </c>
      <c r="E882">
        <v>47.8</v>
      </c>
      <c r="F882">
        <v>2.64</v>
      </c>
      <c r="G882">
        <v>3.64</v>
      </c>
      <c r="H882">
        <f t="shared" si="183"/>
        <v>92.67</v>
      </c>
      <c r="K882">
        <f t="shared" si="184"/>
        <v>7.0680910758605803E-2</v>
      </c>
      <c r="L882">
        <f t="shared" si="185"/>
        <v>4.6832847739289953E-2</v>
      </c>
      <c r="M882">
        <f t="shared" si="186"/>
        <v>0.29891011114708105</v>
      </c>
      <c r="N882">
        <f t="shared" si="187"/>
        <v>0.51580878385669571</v>
      </c>
      <c r="O882">
        <f t="shared" si="188"/>
        <v>2.848818387827776E-2</v>
      </c>
      <c r="P882">
        <f t="shared" si="189"/>
        <v>3.9279162620049636E-2</v>
      </c>
      <c r="R882" s="4">
        <v>9.8000000000000007</v>
      </c>
      <c r="S882" s="4">
        <v>4.733333333</v>
      </c>
      <c r="T882" s="4">
        <v>6.3666666669999996</v>
      </c>
      <c r="U882" s="4">
        <v>11.33333333</v>
      </c>
      <c r="V882" s="4">
        <v>7.1166666669999996</v>
      </c>
      <c r="W882" s="4">
        <v>8.5333333329999999</v>
      </c>
      <c r="Y882">
        <f t="shared" si="191"/>
        <v>0.69267292543433689</v>
      </c>
      <c r="Z882">
        <f t="shared" si="192"/>
        <v>0.22167547928369483</v>
      </c>
      <c r="AA882">
        <f t="shared" si="193"/>
        <v>1.903061041069386</v>
      </c>
      <c r="AB882">
        <f t="shared" si="194"/>
        <v>5.845832881989856</v>
      </c>
      <c r="AC882">
        <f t="shared" si="195"/>
        <v>0.2027409086099061</v>
      </c>
      <c r="AD882">
        <f t="shared" si="196"/>
        <v>0.33518218767799718</v>
      </c>
      <c r="AE882" s="4">
        <f t="shared" si="190"/>
        <v>9.2011654240651772</v>
      </c>
    </row>
    <row r="883" spans="1:31" x14ac:dyDescent="0.3">
      <c r="A883" s="3">
        <v>34120</v>
      </c>
      <c r="B883">
        <v>14.1</v>
      </c>
      <c r="C883">
        <v>10.1</v>
      </c>
      <c r="D883">
        <v>63.1</v>
      </c>
      <c r="E883">
        <v>86.9</v>
      </c>
      <c r="F883">
        <v>5.19</v>
      </c>
      <c r="G883">
        <v>5.61</v>
      </c>
      <c r="H883">
        <f t="shared" si="183"/>
        <v>185</v>
      </c>
      <c r="K883">
        <f t="shared" si="184"/>
        <v>7.6216216216216215E-2</v>
      </c>
      <c r="L883">
        <f t="shared" si="185"/>
        <v>5.4594594594594592E-2</v>
      </c>
      <c r="M883">
        <f t="shared" si="186"/>
        <v>0.34108108108108109</v>
      </c>
      <c r="N883">
        <f t="shared" si="187"/>
        <v>0.46972972972972976</v>
      </c>
      <c r="O883">
        <f t="shared" si="188"/>
        <v>2.8054054054054055E-2</v>
      </c>
      <c r="P883">
        <f t="shared" si="189"/>
        <v>3.0324324324324328E-2</v>
      </c>
      <c r="R883" s="4">
        <v>9.3000000000000007</v>
      </c>
      <c r="S883" s="4">
        <v>4.7</v>
      </c>
      <c r="T883" s="4">
        <v>6.5</v>
      </c>
      <c r="U883" s="4">
        <v>11.2</v>
      </c>
      <c r="V883" s="4">
        <v>6.7</v>
      </c>
      <c r="W883" s="4">
        <v>8.1</v>
      </c>
      <c r="Y883">
        <f t="shared" si="191"/>
        <v>0.70881081081081088</v>
      </c>
      <c r="Z883">
        <f t="shared" si="192"/>
        <v>0.2565945945945946</v>
      </c>
      <c r="AA883">
        <f t="shared" si="193"/>
        <v>2.2170270270270271</v>
      </c>
      <c r="AB883">
        <f t="shared" si="194"/>
        <v>5.2609729729729731</v>
      </c>
      <c r="AC883">
        <f t="shared" si="195"/>
        <v>0.18796216216216216</v>
      </c>
      <c r="AD883">
        <f t="shared" si="196"/>
        <v>0.24562702702702705</v>
      </c>
      <c r="AE883" s="4">
        <f t="shared" si="190"/>
        <v>8.8769945945945938</v>
      </c>
    </row>
    <row r="884" spans="1:31" x14ac:dyDescent="0.3">
      <c r="A884" s="3">
        <v>34121</v>
      </c>
      <c r="B884">
        <v>12.8</v>
      </c>
      <c r="C884">
        <v>8.1999999999999993</v>
      </c>
      <c r="D884">
        <v>48.8</v>
      </c>
      <c r="E884">
        <v>90.9</v>
      </c>
      <c r="F884">
        <v>4.3600000000000003</v>
      </c>
      <c r="G884">
        <v>6.64</v>
      </c>
      <c r="H884">
        <f t="shared" si="183"/>
        <v>171.7</v>
      </c>
      <c r="K884">
        <f t="shared" si="184"/>
        <v>7.454863133372161E-2</v>
      </c>
      <c r="L884">
        <f t="shared" si="185"/>
        <v>4.7757716948165406E-2</v>
      </c>
      <c r="M884">
        <f t="shared" si="186"/>
        <v>0.28421665695981363</v>
      </c>
      <c r="N884">
        <f t="shared" si="187"/>
        <v>0.52941176470588247</v>
      </c>
      <c r="O884">
        <f t="shared" si="188"/>
        <v>2.5393127548048927E-2</v>
      </c>
      <c r="P884">
        <f t="shared" si="189"/>
        <v>3.8672102504368082E-2</v>
      </c>
      <c r="R884" s="4">
        <v>9.2714285709999995</v>
      </c>
      <c r="S884" s="4">
        <v>4.5142857139999997</v>
      </c>
      <c r="T884" s="4">
        <v>6.3428571429999998</v>
      </c>
      <c r="U884" s="4">
        <v>11.042857140000001</v>
      </c>
      <c r="V884" s="4">
        <v>6.585714286</v>
      </c>
      <c r="W884" s="4">
        <v>8.1142857139999993</v>
      </c>
      <c r="Y884">
        <f t="shared" si="191"/>
        <v>0.69117231047641237</v>
      </c>
      <c r="Z884">
        <f t="shared" si="192"/>
        <v>0.21559197935235874</v>
      </c>
      <c r="AA884">
        <f t="shared" si="193"/>
        <v>1.8027456527571344</v>
      </c>
      <c r="AB884">
        <f t="shared" si="194"/>
        <v>5.8462184858823543</v>
      </c>
      <c r="AC884">
        <f t="shared" si="195"/>
        <v>0.16723188285940596</v>
      </c>
      <c r="AD884">
        <f t="shared" si="196"/>
        <v>0.31379648888153755</v>
      </c>
      <c r="AE884" s="4">
        <f t="shared" si="190"/>
        <v>9.0367568002092042</v>
      </c>
    </row>
    <row r="885" spans="1:31" x14ac:dyDescent="0.3">
      <c r="A885" s="3">
        <v>34122</v>
      </c>
      <c r="B885">
        <v>8.01</v>
      </c>
      <c r="C885">
        <v>5.41</v>
      </c>
      <c r="D885">
        <v>37.1</v>
      </c>
      <c r="E885">
        <v>61.4</v>
      </c>
      <c r="F885">
        <v>3.09</v>
      </c>
      <c r="G885">
        <v>4.5199999999999996</v>
      </c>
      <c r="H885">
        <f t="shared" si="183"/>
        <v>119.53</v>
      </c>
      <c r="K885">
        <f t="shared" si="184"/>
        <v>6.701246548983518E-2</v>
      </c>
      <c r="L885">
        <f t="shared" si="185"/>
        <v>4.5260604032460468E-2</v>
      </c>
      <c r="M885">
        <f t="shared" si="186"/>
        <v>0.31038233079561617</v>
      </c>
      <c r="N885">
        <f t="shared" si="187"/>
        <v>0.51367857441646447</v>
      </c>
      <c r="O885">
        <f t="shared" si="188"/>
        <v>2.5851250732033797E-2</v>
      </c>
      <c r="P885">
        <f t="shared" si="189"/>
        <v>3.781477453358989E-2</v>
      </c>
      <c r="R885" s="4">
        <v>9.2428571430000002</v>
      </c>
      <c r="S885" s="4">
        <v>4.3285714290000001</v>
      </c>
      <c r="T885" s="4">
        <v>6.1857142859999996</v>
      </c>
      <c r="U885" s="4">
        <v>10.885714289999999</v>
      </c>
      <c r="V885" s="4">
        <v>6.4714285709999997</v>
      </c>
      <c r="W885" s="4">
        <v>8.1285714290000008</v>
      </c>
      <c r="Y885">
        <f t="shared" si="191"/>
        <v>0.61938664532276411</v>
      </c>
      <c r="Z885">
        <f t="shared" si="192"/>
        <v>0.19591375747419057</v>
      </c>
      <c r="AA885">
        <f t="shared" si="193"/>
        <v>1.9199364177244205</v>
      </c>
      <c r="AB885">
        <f t="shared" si="194"/>
        <v>5.5917581979921351</v>
      </c>
      <c r="AC885">
        <f t="shared" si="195"/>
        <v>0.16729452258336816</v>
      </c>
      <c r="AD885">
        <f t="shared" si="196"/>
        <v>0.30738009586781562</v>
      </c>
      <c r="AE885" s="4">
        <f t="shared" si="190"/>
        <v>8.8016696369646947</v>
      </c>
    </row>
    <row r="886" spans="1:31" x14ac:dyDescent="0.3">
      <c r="A886" s="3">
        <v>34123</v>
      </c>
      <c r="B886">
        <v>5.76</v>
      </c>
      <c r="C886">
        <v>4.09</v>
      </c>
      <c r="D886">
        <v>25.6</v>
      </c>
      <c r="E886">
        <v>42.6</v>
      </c>
      <c r="F886">
        <v>2.39</v>
      </c>
      <c r="G886">
        <v>3.16</v>
      </c>
      <c r="H886">
        <f t="shared" si="183"/>
        <v>83.600000000000009</v>
      </c>
      <c r="K886">
        <f t="shared" si="184"/>
        <v>6.8899521531100474E-2</v>
      </c>
      <c r="L886">
        <f t="shared" si="185"/>
        <v>4.8923444976076549E-2</v>
      </c>
      <c r="M886">
        <f t="shared" si="186"/>
        <v>0.30622009569377989</v>
      </c>
      <c r="N886">
        <f t="shared" si="187"/>
        <v>0.50956937799043056</v>
      </c>
      <c r="O886">
        <f t="shared" si="188"/>
        <v>2.8588516746411483E-2</v>
      </c>
      <c r="P886">
        <f t="shared" si="189"/>
        <v>3.7799043062200957E-2</v>
      </c>
      <c r="R886" s="4">
        <v>9.2142857140000007</v>
      </c>
      <c r="S886" s="4">
        <v>4.1428571429999996</v>
      </c>
      <c r="T886" s="4">
        <v>6.0285714290000003</v>
      </c>
      <c r="U886" s="4">
        <v>10.728571430000001</v>
      </c>
      <c r="V886" s="4">
        <v>6.3571428570000004</v>
      </c>
      <c r="W886" s="4">
        <v>8.1428571430000005</v>
      </c>
      <c r="Y886">
        <f t="shared" si="191"/>
        <v>0.63485987694545454</v>
      </c>
      <c r="Z886">
        <f t="shared" si="192"/>
        <v>0.20268284347930618</v>
      </c>
      <c r="AA886">
        <f t="shared" si="193"/>
        <v>1.8460697198851674</v>
      </c>
      <c r="AB886">
        <f t="shared" si="194"/>
        <v>5.4669514703110043</v>
      </c>
      <c r="AC886">
        <f t="shared" si="195"/>
        <v>0.18174128502667464</v>
      </c>
      <c r="AD886">
        <f t="shared" si="196"/>
        <v>0.30779220779760769</v>
      </c>
      <c r="AE886" s="4">
        <f t="shared" si="190"/>
        <v>8.640097403445214</v>
      </c>
    </row>
    <row r="887" spans="1:31" x14ac:dyDescent="0.3">
      <c r="A887" s="3">
        <v>34124</v>
      </c>
      <c r="B887">
        <v>4.7</v>
      </c>
      <c r="C887">
        <v>3.45</v>
      </c>
      <c r="D887">
        <v>22</v>
      </c>
      <c r="E887">
        <v>35.1</v>
      </c>
      <c r="F887">
        <v>2.02</v>
      </c>
      <c r="G887">
        <v>2.41</v>
      </c>
      <c r="H887">
        <f t="shared" si="183"/>
        <v>69.679999999999993</v>
      </c>
      <c r="K887">
        <f t="shared" si="184"/>
        <v>6.7451205510907011E-2</v>
      </c>
      <c r="L887">
        <f t="shared" si="185"/>
        <v>4.9512055109070044E-2</v>
      </c>
      <c r="M887">
        <f t="shared" si="186"/>
        <v>0.31572904707233068</v>
      </c>
      <c r="N887">
        <f t="shared" si="187"/>
        <v>0.50373134328358216</v>
      </c>
      <c r="O887">
        <f t="shared" si="188"/>
        <v>2.8989667049368544E-2</v>
      </c>
      <c r="P887">
        <f t="shared" si="189"/>
        <v>3.4586681974741684E-2</v>
      </c>
      <c r="R887" s="4">
        <v>9.1857142859999996</v>
      </c>
      <c r="S887" s="4">
        <v>3.957142857</v>
      </c>
      <c r="T887" s="4">
        <v>5.871428571</v>
      </c>
      <c r="U887" s="4">
        <v>10.57142857</v>
      </c>
      <c r="V887" s="4">
        <v>6.2428571430000002</v>
      </c>
      <c r="W887" s="4">
        <v>8.1571428570000002</v>
      </c>
      <c r="Y887">
        <f t="shared" si="191"/>
        <v>0.61958750206946045</v>
      </c>
      <c r="Z887">
        <f t="shared" si="192"/>
        <v>0.19592627521024689</v>
      </c>
      <c r="AA887">
        <f t="shared" si="193"/>
        <v>1.8537805476750864</v>
      </c>
      <c r="AB887">
        <f t="shared" si="194"/>
        <v>5.3251599139925379</v>
      </c>
      <c r="AC887">
        <f t="shared" si="195"/>
        <v>0.18097835001234217</v>
      </c>
      <c r="AD887">
        <f t="shared" si="196"/>
        <v>0.2821285058175948</v>
      </c>
      <c r="AE887" s="4">
        <f t="shared" si="190"/>
        <v>8.457561094777267</v>
      </c>
    </row>
    <row r="888" spans="1:31" x14ac:dyDescent="0.3">
      <c r="A888" s="3">
        <v>34125</v>
      </c>
      <c r="B888">
        <v>3.95</v>
      </c>
      <c r="C888">
        <v>3.01</v>
      </c>
      <c r="D888">
        <v>18.3</v>
      </c>
      <c r="E888">
        <v>29.6</v>
      </c>
      <c r="F888">
        <v>1.76</v>
      </c>
      <c r="G888">
        <v>2.0099999999999998</v>
      </c>
      <c r="H888">
        <f t="shared" si="183"/>
        <v>58.629999999999995</v>
      </c>
      <c r="K888">
        <f t="shared" si="184"/>
        <v>6.7371652737506407E-2</v>
      </c>
      <c r="L888">
        <f t="shared" si="185"/>
        <v>5.1338904997441585E-2</v>
      </c>
      <c r="M888">
        <f t="shared" si="186"/>
        <v>0.31212689749275119</v>
      </c>
      <c r="N888">
        <f t="shared" si="187"/>
        <v>0.50486099266587081</v>
      </c>
      <c r="O888">
        <f t="shared" si="188"/>
        <v>3.0018761726078803E-2</v>
      </c>
      <c r="P888">
        <f t="shared" si="189"/>
        <v>3.4282790380351355E-2</v>
      </c>
      <c r="R888" s="4">
        <v>9.1571428570000002</v>
      </c>
      <c r="S888" s="4">
        <v>3.771428571</v>
      </c>
      <c r="T888" s="4">
        <v>5.7142857139999998</v>
      </c>
      <c r="U888" s="4">
        <v>10.41428571</v>
      </c>
      <c r="V888" s="4">
        <v>6.128571429</v>
      </c>
      <c r="W888" s="4">
        <v>8.1714285709999999</v>
      </c>
      <c r="Y888">
        <f t="shared" si="191"/>
        <v>0.61693184862954131</v>
      </c>
      <c r="Z888">
        <f t="shared" si="192"/>
        <v>0.19362101311120589</v>
      </c>
      <c r="AA888">
        <f t="shared" si="193"/>
        <v>1.7835822712979705</v>
      </c>
      <c r="AB888">
        <f t="shared" si="194"/>
        <v>5.257766621456593</v>
      </c>
      <c r="AC888">
        <f t="shared" si="195"/>
        <v>0.18397212544840527</v>
      </c>
      <c r="AD888">
        <f t="shared" si="196"/>
        <v>0.28013937280760703</v>
      </c>
      <c r="AE888" s="4">
        <f t="shared" si="190"/>
        <v>8.3160132527513237</v>
      </c>
    </row>
    <row r="889" spans="1:31" x14ac:dyDescent="0.3">
      <c r="A889" s="3">
        <v>34126</v>
      </c>
      <c r="B889">
        <v>3.75</v>
      </c>
      <c r="C889">
        <v>2.77</v>
      </c>
      <c r="D889">
        <v>17.2</v>
      </c>
      <c r="E889">
        <v>28</v>
      </c>
      <c r="F889">
        <v>1.7</v>
      </c>
      <c r="G889">
        <v>1.84</v>
      </c>
      <c r="H889">
        <f t="shared" si="183"/>
        <v>55.260000000000005</v>
      </c>
      <c r="K889">
        <f t="shared" si="184"/>
        <v>6.786102062975026E-2</v>
      </c>
      <c r="L889">
        <f t="shared" si="185"/>
        <v>5.0126673905175528E-2</v>
      </c>
      <c r="M889">
        <f t="shared" si="186"/>
        <v>0.31125588128845455</v>
      </c>
      <c r="N889">
        <f t="shared" si="187"/>
        <v>0.50669562070213536</v>
      </c>
      <c r="O889">
        <f t="shared" si="188"/>
        <v>3.0763662685486786E-2</v>
      </c>
      <c r="P889">
        <f t="shared" si="189"/>
        <v>3.3297140788997467E-2</v>
      </c>
      <c r="R889" s="4">
        <v>9.1285714290000008</v>
      </c>
      <c r="S889" s="4">
        <v>3.585714286</v>
      </c>
      <c r="T889" s="4">
        <v>5.5571428569999997</v>
      </c>
      <c r="U889" s="4">
        <v>10.25714286</v>
      </c>
      <c r="V889" s="4">
        <v>6.0142857139999997</v>
      </c>
      <c r="W889" s="4">
        <v>8.1857142859999996</v>
      </c>
      <c r="Y889">
        <f t="shared" si="191"/>
        <v>0.6194741740635179</v>
      </c>
      <c r="Z889">
        <f t="shared" si="192"/>
        <v>0.17973993073145131</v>
      </c>
      <c r="AA889">
        <f t="shared" si="193"/>
        <v>1.7296933974013751</v>
      </c>
      <c r="AB889">
        <f t="shared" si="194"/>
        <v>5.1972493680781762</v>
      </c>
      <c r="AC889">
        <f t="shared" si="195"/>
        <v>0.18502145699963804</v>
      </c>
      <c r="AD889">
        <f t="shared" si="196"/>
        <v>0.27256088103944986</v>
      </c>
      <c r="AE889" s="4">
        <f t="shared" si="190"/>
        <v>8.1837392083136091</v>
      </c>
    </row>
    <row r="890" spans="1:31" x14ac:dyDescent="0.3">
      <c r="A890" s="3">
        <v>34127</v>
      </c>
      <c r="B890">
        <v>3.1</v>
      </c>
      <c r="C890">
        <v>2.1800000000000002</v>
      </c>
      <c r="D890">
        <v>12.6</v>
      </c>
      <c r="E890">
        <v>22</v>
      </c>
      <c r="F890">
        <v>1.31</v>
      </c>
      <c r="G890">
        <v>1.38</v>
      </c>
      <c r="H890">
        <f t="shared" si="183"/>
        <v>42.57</v>
      </c>
      <c r="K890">
        <f t="shared" si="184"/>
        <v>7.2821235611933294E-2</v>
      </c>
      <c r="L890">
        <f t="shared" si="185"/>
        <v>5.1209772140004703E-2</v>
      </c>
      <c r="M890">
        <f t="shared" si="186"/>
        <v>0.29598308668076106</v>
      </c>
      <c r="N890">
        <f t="shared" si="187"/>
        <v>0.51679586563307489</v>
      </c>
      <c r="O890">
        <f t="shared" si="188"/>
        <v>3.0772844726333098E-2</v>
      </c>
      <c r="P890">
        <f t="shared" si="189"/>
        <v>3.2417195207892879E-2</v>
      </c>
      <c r="R890" s="4">
        <v>9.1</v>
      </c>
      <c r="S890" s="4">
        <v>3.4</v>
      </c>
      <c r="T890" s="4">
        <v>5.4</v>
      </c>
      <c r="U890" s="4">
        <v>10.1</v>
      </c>
      <c r="V890" s="4">
        <v>5.9</v>
      </c>
      <c r="W890" s="4">
        <v>8.1999999999999993</v>
      </c>
      <c r="Y890">
        <f t="shared" si="191"/>
        <v>0.66267324406859296</v>
      </c>
      <c r="Z890">
        <f t="shared" si="192"/>
        <v>0.174113225276016</v>
      </c>
      <c r="AA890">
        <f t="shared" si="193"/>
        <v>1.5983086680761098</v>
      </c>
      <c r="AB890">
        <f t="shared" si="194"/>
        <v>5.2196382428940566</v>
      </c>
      <c r="AC890">
        <f t="shared" si="195"/>
        <v>0.18155978388536528</v>
      </c>
      <c r="AD890">
        <f t="shared" si="196"/>
        <v>0.26582100070472159</v>
      </c>
      <c r="AE890" s="4">
        <f t="shared" si="190"/>
        <v>8.1021141649048634</v>
      </c>
    </row>
    <row r="891" spans="1:31" x14ac:dyDescent="0.3">
      <c r="A891" s="3">
        <v>34128</v>
      </c>
      <c r="B891">
        <v>3.13</v>
      </c>
      <c r="C891">
        <v>2.2400000000000002</v>
      </c>
      <c r="D891">
        <v>14</v>
      </c>
      <c r="E891">
        <v>20.9</v>
      </c>
      <c r="F891">
        <v>1.26</v>
      </c>
      <c r="G891">
        <v>1.28</v>
      </c>
      <c r="H891">
        <f t="shared" si="183"/>
        <v>42.809999999999995</v>
      </c>
      <c r="K891">
        <f t="shared" si="184"/>
        <v>7.3113758467647755E-2</v>
      </c>
      <c r="L891">
        <f t="shared" si="185"/>
        <v>5.2324223312310215E-2</v>
      </c>
      <c r="M891">
        <f t="shared" si="186"/>
        <v>0.32702639570193881</v>
      </c>
      <c r="N891">
        <f t="shared" si="187"/>
        <v>0.4882036907264658</v>
      </c>
      <c r="O891">
        <f t="shared" si="188"/>
        <v>2.9432375613174494E-2</v>
      </c>
      <c r="P891">
        <f t="shared" si="189"/>
        <v>2.9899556178462981E-2</v>
      </c>
      <c r="R891" s="4">
        <v>9.6428571430000005</v>
      </c>
      <c r="S891" s="4">
        <v>3.4285714289999998</v>
      </c>
      <c r="T891" s="4">
        <v>5.4857142860000003</v>
      </c>
      <c r="U891" s="4">
        <v>10.485714290000001</v>
      </c>
      <c r="V891" s="4">
        <v>6.1857142859999996</v>
      </c>
      <c r="W891" s="4">
        <v>8.9</v>
      </c>
      <c r="Y891">
        <f t="shared" si="191"/>
        <v>0.7050255280913339</v>
      </c>
      <c r="Z891">
        <f t="shared" si="192"/>
        <v>0.17939733709320255</v>
      </c>
      <c r="AA891">
        <f t="shared" si="193"/>
        <v>1.7939733708012149</v>
      </c>
      <c r="AB891">
        <f t="shared" si="194"/>
        <v>5.1191644162812429</v>
      </c>
      <c r="AC891">
        <f t="shared" si="195"/>
        <v>0.18206026630133146</v>
      </c>
      <c r="AD891">
        <f t="shared" si="196"/>
        <v>0.26610604998832055</v>
      </c>
      <c r="AE891" s="4">
        <f t="shared" si="190"/>
        <v>8.2457269685566459</v>
      </c>
    </row>
    <row r="892" spans="1:31" x14ac:dyDescent="0.3">
      <c r="A892" s="3">
        <v>34129</v>
      </c>
      <c r="B892">
        <v>6.71</v>
      </c>
      <c r="C892">
        <v>4.0599999999999996</v>
      </c>
      <c r="D892">
        <v>22.6</v>
      </c>
      <c r="E892">
        <v>29.1</v>
      </c>
      <c r="F892">
        <v>2.37</v>
      </c>
      <c r="G892">
        <v>1.86</v>
      </c>
      <c r="H892">
        <f t="shared" si="183"/>
        <v>66.7</v>
      </c>
      <c r="K892">
        <f t="shared" si="184"/>
        <v>0.10059970014992503</v>
      </c>
      <c r="L892">
        <f t="shared" si="185"/>
        <v>6.0869565217391293E-2</v>
      </c>
      <c r="M892">
        <f t="shared" si="186"/>
        <v>0.33883058470764621</v>
      </c>
      <c r="N892">
        <f t="shared" si="187"/>
        <v>0.43628185907046479</v>
      </c>
      <c r="O892">
        <f t="shared" si="188"/>
        <v>3.553223388305847E-2</v>
      </c>
      <c r="P892">
        <f t="shared" si="189"/>
        <v>2.7886056971514243E-2</v>
      </c>
      <c r="R892" s="4">
        <v>10.18571429</v>
      </c>
      <c r="S892" s="4">
        <v>3.457142857</v>
      </c>
      <c r="T892" s="4">
        <v>5.5714285710000002</v>
      </c>
      <c r="U892" s="4">
        <v>10.871428570000001</v>
      </c>
      <c r="V892" s="4">
        <v>6.4714285709999997</v>
      </c>
      <c r="W892" s="4">
        <v>9.6</v>
      </c>
      <c r="Y892">
        <f t="shared" si="191"/>
        <v>1.0246798033868065</v>
      </c>
      <c r="Z892">
        <f t="shared" si="192"/>
        <v>0.21043478259999995</v>
      </c>
      <c r="AA892">
        <f t="shared" si="193"/>
        <v>1.8877704003688158</v>
      </c>
      <c r="AB892">
        <f t="shared" si="194"/>
        <v>4.7430070672713649</v>
      </c>
      <c r="AC892">
        <f t="shared" si="195"/>
        <v>0.22994431354227884</v>
      </c>
      <c r="AD892">
        <f t="shared" si="196"/>
        <v>0.26770614692653671</v>
      </c>
      <c r="AE892" s="4">
        <f t="shared" si="190"/>
        <v>8.3635425140958031</v>
      </c>
    </row>
    <row r="893" spans="1:31" x14ac:dyDescent="0.3">
      <c r="A893" s="3">
        <v>34130</v>
      </c>
      <c r="B893">
        <v>7.45</v>
      </c>
      <c r="C893">
        <v>4.5999999999999996</v>
      </c>
      <c r="D893">
        <v>23</v>
      </c>
      <c r="E893">
        <v>32.4</v>
      </c>
      <c r="F893">
        <v>2.46</v>
      </c>
      <c r="G893">
        <v>2.65</v>
      </c>
      <c r="H893">
        <f t="shared" si="183"/>
        <v>72.559999999999988</v>
      </c>
      <c r="K893">
        <f t="shared" si="184"/>
        <v>0.10267364939360531</v>
      </c>
      <c r="L893">
        <f t="shared" si="185"/>
        <v>6.3395810363836833E-2</v>
      </c>
      <c r="M893">
        <f t="shared" si="186"/>
        <v>0.31697905181918418</v>
      </c>
      <c r="N893">
        <f t="shared" si="187"/>
        <v>0.4465270121278942</v>
      </c>
      <c r="O893">
        <f t="shared" si="188"/>
        <v>3.3902976846747528E-2</v>
      </c>
      <c r="P893">
        <f t="shared" si="189"/>
        <v>3.6521499448732085E-2</v>
      </c>
      <c r="R893" s="4">
        <v>10.728571430000001</v>
      </c>
      <c r="S893" s="4">
        <v>3.4857142859999999</v>
      </c>
      <c r="T893" s="4">
        <v>5.6571428570000002</v>
      </c>
      <c r="U893" s="4">
        <v>11.25714286</v>
      </c>
      <c r="V893" s="4">
        <v>6.7571428569999998</v>
      </c>
      <c r="W893" s="4">
        <v>10.3</v>
      </c>
      <c r="Y893">
        <f t="shared" si="191"/>
        <v>1.1015415814980707</v>
      </c>
      <c r="Z893">
        <f t="shared" si="192"/>
        <v>0.22097968185777289</v>
      </c>
      <c r="AA893">
        <f t="shared" si="193"/>
        <v>1.7931957788175308</v>
      </c>
      <c r="AB893">
        <f t="shared" si="194"/>
        <v>5.0266183663726576</v>
      </c>
      <c r="AC893">
        <f t="shared" si="195"/>
        <v>0.22908725783103642</v>
      </c>
      <c r="AD893">
        <f t="shared" si="196"/>
        <v>0.3761714443219405</v>
      </c>
      <c r="AE893" s="4">
        <f t="shared" si="190"/>
        <v>8.7475941106990085</v>
      </c>
    </row>
    <row r="894" spans="1:31" x14ac:dyDescent="0.3">
      <c r="A894" s="3">
        <v>34131</v>
      </c>
      <c r="B894">
        <v>4.54</v>
      </c>
      <c r="C894">
        <v>3.14</v>
      </c>
      <c r="D894">
        <v>15.7</v>
      </c>
      <c r="E894">
        <v>24.5</v>
      </c>
      <c r="F894">
        <v>1.61</v>
      </c>
      <c r="G894">
        <v>1.9</v>
      </c>
      <c r="H894">
        <f t="shared" si="183"/>
        <v>51.389999999999993</v>
      </c>
      <c r="K894">
        <f t="shared" si="184"/>
        <v>8.8344035804631266E-2</v>
      </c>
      <c r="L894">
        <f t="shared" si="185"/>
        <v>6.1101381591749375E-2</v>
      </c>
      <c r="M894">
        <f t="shared" si="186"/>
        <v>0.30550690795874685</v>
      </c>
      <c r="N894">
        <f t="shared" si="187"/>
        <v>0.47674644872543304</v>
      </c>
      <c r="O894">
        <f t="shared" si="188"/>
        <v>3.1329052344814173E-2</v>
      </c>
      <c r="P894">
        <f t="shared" si="189"/>
        <v>3.6972173574625414E-2</v>
      </c>
      <c r="R894" s="4">
        <v>11.271428569999999</v>
      </c>
      <c r="S894" s="4">
        <v>3.5142857140000001</v>
      </c>
      <c r="T894" s="4">
        <v>5.7428571430000002</v>
      </c>
      <c r="U894" s="4">
        <v>11.64285714</v>
      </c>
      <c r="V894" s="4">
        <v>7.042857143</v>
      </c>
      <c r="W894" s="4">
        <v>11</v>
      </c>
      <c r="Y894">
        <f t="shared" si="191"/>
        <v>0.99576348915742374</v>
      </c>
      <c r="Z894">
        <f t="shared" si="192"/>
        <v>0.21472771243354741</v>
      </c>
      <c r="AA894">
        <f t="shared" si="193"/>
        <v>1.7544825286067329</v>
      </c>
      <c r="AB894">
        <f t="shared" si="194"/>
        <v>5.5506907945125521</v>
      </c>
      <c r="AC894">
        <f t="shared" si="195"/>
        <v>0.22064604009009539</v>
      </c>
      <c r="AD894">
        <f t="shared" si="196"/>
        <v>0.40669390932087957</v>
      </c>
      <c r="AE894" s="4">
        <f t="shared" si="190"/>
        <v>9.1430044741212306</v>
      </c>
    </row>
    <row r="895" spans="1:31" x14ac:dyDescent="0.3">
      <c r="A895" s="3">
        <v>34132</v>
      </c>
      <c r="B895">
        <v>3.08</v>
      </c>
      <c r="C895">
        <v>2.33</v>
      </c>
      <c r="D895">
        <v>12.1</v>
      </c>
      <c r="E895">
        <v>17.899999999999999</v>
      </c>
      <c r="F895">
        <v>1.22</v>
      </c>
      <c r="G895">
        <v>1.36</v>
      </c>
      <c r="H895">
        <f t="shared" si="183"/>
        <v>37.989999999999995</v>
      </c>
      <c r="K895">
        <f t="shared" si="184"/>
        <v>8.1073966833377212E-2</v>
      </c>
      <c r="L895">
        <f t="shared" si="185"/>
        <v>6.1331929455119776E-2</v>
      </c>
      <c r="M895">
        <f t="shared" si="186"/>
        <v>0.31850486970255332</v>
      </c>
      <c r="N895">
        <f t="shared" si="187"/>
        <v>0.47117662542774419</v>
      </c>
      <c r="O895">
        <f t="shared" si="188"/>
        <v>3.2113714135298767E-2</v>
      </c>
      <c r="P895">
        <f t="shared" si="189"/>
        <v>3.5798894445906823E-2</v>
      </c>
      <c r="R895" s="4">
        <v>11.81428571</v>
      </c>
      <c r="S895" s="4">
        <v>3.542857143</v>
      </c>
      <c r="T895" s="4">
        <v>5.8285714290000001</v>
      </c>
      <c r="U895" s="4">
        <v>12.02857143</v>
      </c>
      <c r="V895" s="4">
        <v>7.3285714290000001</v>
      </c>
      <c r="W895" s="4">
        <v>11.7</v>
      </c>
      <c r="Y895">
        <f t="shared" si="191"/>
        <v>0.95783100781258235</v>
      </c>
      <c r="Z895">
        <f t="shared" si="192"/>
        <v>0.2172902643640432</v>
      </c>
      <c r="AA895">
        <f t="shared" si="193"/>
        <v>1.8564283835456701</v>
      </c>
      <c r="AB895">
        <f t="shared" si="194"/>
        <v>5.6675816951039755</v>
      </c>
      <c r="AC895">
        <f t="shared" si="195"/>
        <v>0.235347647891024</v>
      </c>
      <c r="AD895">
        <f t="shared" si="196"/>
        <v>0.41884706501710983</v>
      </c>
      <c r="AE895" s="4">
        <f t="shared" si="190"/>
        <v>9.3533260637344036</v>
      </c>
    </row>
    <row r="896" spans="1:31" x14ac:dyDescent="0.3">
      <c r="A896" s="3">
        <v>34133</v>
      </c>
      <c r="B896">
        <v>2.3199999999999998</v>
      </c>
      <c r="C896">
        <v>1.78</v>
      </c>
      <c r="D896">
        <v>9.19</v>
      </c>
      <c r="E896">
        <v>13.2</v>
      </c>
      <c r="F896">
        <v>1</v>
      </c>
      <c r="G896">
        <v>1.08</v>
      </c>
      <c r="H896">
        <f t="shared" si="183"/>
        <v>28.57</v>
      </c>
      <c r="K896">
        <f t="shared" si="184"/>
        <v>8.1204060203010145E-2</v>
      </c>
      <c r="L896">
        <f t="shared" si="185"/>
        <v>6.2303115155757788E-2</v>
      </c>
      <c r="M896">
        <f t="shared" si="186"/>
        <v>0.32166608330416518</v>
      </c>
      <c r="N896">
        <f t="shared" si="187"/>
        <v>0.46202310115505774</v>
      </c>
      <c r="O896">
        <f t="shared" si="188"/>
        <v>3.5001750087504377E-2</v>
      </c>
      <c r="P896">
        <f t="shared" si="189"/>
        <v>3.7801890094504728E-2</v>
      </c>
      <c r="R896" s="4">
        <v>12.35714286</v>
      </c>
      <c r="S896" s="4">
        <v>3.5714285710000002</v>
      </c>
      <c r="T896" s="4">
        <v>5.914285714</v>
      </c>
      <c r="U896" s="4">
        <v>12.41428571</v>
      </c>
      <c r="V896" s="4">
        <v>7.6142857140000002</v>
      </c>
      <c r="W896" s="4">
        <v>12.4</v>
      </c>
      <c r="Y896">
        <f t="shared" si="191"/>
        <v>1.0034501727406369</v>
      </c>
      <c r="Z896">
        <f t="shared" si="192"/>
        <v>0.2225111255295765</v>
      </c>
      <c r="AA896">
        <f t="shared" si="193"/>
        <v>1.9024251211641581</v>
      </c>
      <c r="AB896">
        <f t="shared" si="194"/>
        <v>5.7356867823591173</v>
      </c>
      <c r="AC896">
        <f t="shared" si="195"/>
        <v>0.26651332565628283</v>
      </c>
      <c r="AD896">
        <f t="shared" si="196"/>
        <v>0.46874343717185862</v>
      </c>
      <c r="AE896" s="4">
        <f t="shared" si="190"/>
        <v>9.5993299646216279</v>
      </c>
    </row>
    <row r="897" spans="1:31" x14ac:dyDescent="0.3">
      <c r="A897" s="3">
        <v>34134</v>
      </c>
      <c r="B897">
        <v>2.15</v>
      </c>
      <c r="C897">
        <v>1.78</v>
      </c>
      <c r="D897">
        <v>9.44</v>
      </c>
      <c r="E897">
        <v>12.2</v>
      </c>
      <c r="F897">
        <v>0.95</v>
      </c>
      <c r="G897">
        <v>0.86</v>
      </c>
      <c r="H897">
        <f t="shared" si="183"/>
        <v>27.38</v>
      </c>
      <c r="K897">
        <f t="shared" si="184"/>
        <v>7.8524470416362305E-2</v>
      </c>
      <c r="L897">
        <f t="shared" si="185"/>
        <v>6.5010956902848804E-2</v>
      </c>
      <c r="M897">
        <f t="shared" si="186"/>
        <v>0.34477720964207448</v>
      </c>
      <c r="N897">
        <f t="shared" si="187"/>
        <v>0.44558071585098613</v>
      </c>
      <c r="O897">
        <f t="shared" si="188"/>
        <v>3.4696859021183343E-2</v>
      </c>
      <c r="P897">
        <f t="shared" si="189"/>
        <v>3.1409788166544925E-2</v>
      </c>
      <c r="R897" s="4">
        <v>12.9</v>
      </c>
      <c r="S897" s="4">
        <v>3.6</v>
      </c>
      <c r="T897" s="4">
        <v>6</v>
      </c>
      <c r="U897" s="4">
        <v>12.8</v>
      </c>
      <c r="V897" s="4">
        <v>7.9</v>
      </c>
      <c r="W897" s="4">
        <v>13.1</v>
      </c>
      <c r="Y897">
        <f t="shared" si="191"/>
        <v>1.0129656683710737</v>
      </c>
      <c r="Z897">
        <f t="shared" si="192"/>
        <v>0.23403944485025571</v>
      </c>
      <c r="AA897">
        <f t="shared" si="193"/>
        <v>2.0686632578524469</v>
      </c>
      <c r="AB897">
        <f t="shared" si="194"/>
        <v>5.7034331628926225</v>
      </c>
      <c r="AC897">
        <f t="shared" si="195"/>
        <v>0.27410518626734842</v>
      </c>
      <c r="AD897">
        <f t="shared" si="196"/>
        <v>0.41146822498173852</v>
      </c>
      <c r="AE897" s="4">
        <f t="shared" si="190"/>
        <v>9.704674945215487</v>
      </c>
    </row>
    <row r="898" spans="1:31" x14ac:dyDescent="0.3">
      <c r="A898" s="3">
        <v>34135</v>
      </c>
      <c r="B898">
        <v>7.25</v>
      </c>
      <c r="C898">
        <v>4.92</v>
      </c>
      <c r="D898">
        <v>31.3</v>
      </c>
      <c r="E898">
        <v>38.700000000000003</v>
      </c>
      <c r="F898">
        <v>2.35</v>
      </c>
      <c r="G898">
        <v>2.15</v>
      </c>
      <c r="H898">
        <f t="shared" ref="H898:H961" si="197">SUM(B898:G898)</f>
        <v>86.67</v>
      </c>
      <c r="K898">
        <f t="shared" si="184"/>
        <v>8.3650628821968387E-2</v>
      </c>
      <c r="L898">
        <f t="shared" si="185"/>
        <v>5.6767047421253027E-2</v>
      </c>
      <c r="M898">
        <f t="shared" si="186"/>
        <v>0.36113995615553246</v>
      </c>
      <c r="N898">
        <f t="shared" si="187"/>
        <v>0.44652128764278298</v>
      </c>
      <c r="O898">
        <f t="shared" si="188"/>
        <v>2.7114341756086305E-2</v>
      </c>
      <c r="P898">
        <f t="shared" si="189"/>
        <v>2.4806738202376829E-2</v>
      </c>
      <c r="R898" s="4">
        <v>13.18571429</v>
      </c>
      <c r="S898" s="4">
        <v>3.914285714</v>
      </c>
      <c r="T898" s="4">
        <v>6.2</v>
      </c>
      <c r="U898" s="4">
        <v>13.457142859999999</v>
      </c>
      <c r="V898" s="4">
        <v>8.4857142860000003</v>
      </c>
      <c r="W898" s="4">
        <v>13.18571429</v>
      </c>
      <c r="Y898">
        <f t="shared" si="191"/>
        <v>1.1029932918253145</v>
      </c>
      <c r="Z898">
        <f t="shared" si="192"/>
        <v>0.22220244274697126</v>
      </c>
      <c r="AA898">
        <f t="shared" si="193"/>
        <v>2.2390677281643012</v>
      </c>
      <c r="AB898">
        <f t="shared" si="194"/>
        <v>6.0089007578400828</v>
      </c>
      <c r="AC898">
        <f t="shared" si="195"/>
        <v>0.2300845571951079</v>
      </c>
      <c r="AD898">
        <f t="shared" si="196"/>
        <v>0.32709456240336904</v>
      </c>
      <c r="AE898" s="4">
        <f t="shared" si="190"/>
        <v>10.130343340175147</v>
      </c>
    </row>
    <row r="899" spans="1:31" x14ac:dyDescent="0.3">
      <c r="A899" s="3">
        <v>34136</v>
      </c>
      <c r="B899">
        <v>3.53</v>
      </c>
      <c r="C899">
        <v>2.4900000000000002</v>
      </c>
      <c r="D899">
        <v>14.2</v>
      </c>
      <c r="E899">
        <v>24.4</v>
      </c>
      <c r="F899">
        <v>1.2</v>
      </c>
      <c r="G899">
        <v>1.29</v>
      </c>
      <c r="H899">
        <f t="shared" si="197"/>
        <v>47.11</v>
      </c>
      <c r="K899">
        <f t="shared" ref="K899:K962" si="198">B899/$H899</f>
        <v>7.4931012523880278E-2</v>
      </c>
      <c r="L899">
        <f t="shared" ref="L899:L962" si="199">C899/$H899</f>
        <v>5.2855020165569949E-2</v>
      </c>
      <c r="M899">
        <f t="shared" ref="M899:M962" si="200">D899/$H899</f>
        <v>0.30142220335385267</v>
      </c>
      <c r="N899">
        <f t="shared" ref="N899:N962" si="201">E899/$H899</f>
        <v>0.51793674379112709</v>
      </c>
      <c r="O899">
        <f t="shared" ref="O899:O962" si="202">F899/$H899</f>
        <v>2.5472298874973466E-2</v>
      </c>
      <c r="P899">
        <f t="shared" ref="P899:P962" si="203">G899/$H899</f>
        <v>2.7382721290596476E-2</v>
      </c>
      <c r="R899" s="4">
        <v>13.47142857</v>
      </c>
      <c r="S899" s="4">
        <v>4.2285714289999996</v>
      </c>
      <c r="T899" s="4">
        <v>6.4</v>
      </c>
      <c r="U899" s="4">
        <v>14.114285710000001</v>
      </c>
      <c r="V899" s="4">
        <v>9.0714285710000002</v>
      </c>
      <c r="W899" s="4">
        <v>13.271428569999999</v>
      </c>
      <c r="Y899">
        <f t="shared" si="191"/>
        <v>1.0094277828932285</v>
      </c>
      <c r="Z899">
        <f t="shared" si="192"/>
        <v>0.2235012281513479</v>
      </c>
      <c r="AA899">
        <f t="shared" si="193"/>
        <v>1.9291021014646572</v>
      </c>
      <c r="AB899">
        <f t="shared" si="194"/>
        <v>7.3103071815750367</v>
      </c>
      <c r="AC899">
        <f t="shared" si="195"/>
        <v>0.23107013978348545</v>
      </c>
      <c r="AD899">
        <f t="shared" si="196"/>
        <v>0.36340782966036933</v>
      </c>
      <c r="AE899" s="4">
        <f t="shared" si="190"/>
        <v>11.066816263528125</v>
      </c>
    </row>
    <row r="900" spans="1:31" x14ac:dyDescent="0.3">
      <c r="A900" s="3">
        <v>34137</v>
      </c>
      <c r="B900">
        <v>2.4300000000000002</v>
      </c>
      <c r="C900">
        <v>1.79</v>
      </c>
      <c r="D900">
        <v>11.1</v>
      </c>
      <c r="E900">
        <v>15.7</v>
      </c>
      <c r="F900">
        <v>0.93</v>
      </c>
      <c r="G900">
        <v>0.89</v>
      </c>
      <c r="H900">
        <f t="shared" si="197"/>
        <v>32.839999999999996</v>
      </c>
      <c r="K900">
        <f t="shared" si="198"/>
        <v>7.399512789281365E-2</v>
      </c>
      <c r="L900">
        <f t="shared" si="199"/>
        <v>5.4506699147381252E-2</v>
      </c>
      <c r="M900">
        <f t="shared" si="200"/>
        <v>0.3380024360535932</v>
      </c>
      <c r="N900">
        <f t="shared" si="201"/>
        <v>0.47807551766138856</v>
      </c>
      <c r="O900">
        <f t="shared" si="202"/>
        <v>2.8319123020706459E-2</v>
      </c>
      <c r="P900">
        <f t="shared" si="203"/>
        <v>2.7101096224116935E-2</v>
      </c>
      <c r="R900" s="4">
        <v>13.75714286</v>
      </c>
      <c r="S900" s="4">
        <v>4.542857143</v>
      </c>
      <c r="T900" s="4">
        <v>6.6</v>
      </c>
      <c r="U900" s="4">
        <v>14.771428569999999</v>
      </c>
      <c r="V900" s="4">
        <v>9.6571428570000002</v>
      </c>
      <c r="W900" s="4">
        <v>13.35714286</v>
      </c>
      <c r="Y900">
        <f t="shared" si="191"/>
        <v>1.0179615453654081</v>
      </c>
      <c r="Z900">
        <f t="shared" si="192"/>
        <v>0.24761614756303293</v>
      </c>
      <c r="AA900">
        <f t="shared" si="193"/>
        <v>2.2308160779537149</v>
      </c>
      <c r="AB900">
        <f t="shared" si="194"/>
        <v>7.0618583602009739</v>
      </c>
      <c r="AC900">
        <f t="shared" si="195"/>
        <v>0.27348181659591964</v>
      </c>
      <c r="AD900">
        <f t="shared" si="196"/>
        <v>0.36199321392813649</v>
      </c>
      <c r="AE900" s="4">
        <f t="shared" ref="AE900:AE963" si="204">SUM(Y900:AD900)</f>
        <v>11.193727161607185</v>
      </c>
    </row>
    <row r="901" spans="1:31" x14ac:dyDescent="0.3">
      <c r="A901" s="3">
        <v>34138</v>
      </c>
      <c r="B901">
        <v>5.94</v>
      </c>
      <c r="C901">
        <v>4.1100000000000003</v>
      </c>
      <c r="D901">
        <v>31.5</v>
      </c>
      <c r="E901">
        <v>39.299999999999997</v>
      </c>
      <c r="F901">
        <v>2.41</v>
      </c>
      <c r="G901">
        <v>1.93</v>
      </c>
      <c r="H901">
        <f t="shared" si="197"/>
        <v>85.19</v>
      </c>
      <c r="K901">
        <f t="shared" si="198"/>
        <v>6.972649371992018E-2</v>
      </c>
      <c r="L901">
        <f t="shared" si="199"/>
        <v>4.8245099190045784E-2</v>
      </c>
      <c r="M901">
        <f t="shared" si="200"/>
        <v>0.36976170912078882</v>
      </c>
      <c r="N901">
        <f t="shared" si="201"/>
        <v>0.46132175137926984</v>
      </c>
      <c r="O901">
        <f t="shared" si="202"/>
        <v>2.82897053644794E-2</v>
      </c>
      <c r="P901">
        <f t="shared" si="203"/>
        <v>2.2655241225495951E-2</v>
      </c>
      <c r="R901" s="4">
        <v>14.042857140000001</v>
      </c>
      <c r="S901" s="4">
        <v>4.8571428570000004</v>
      </c>
      <c r="T901" s="4">
        <v>6.8</v>
      </c>
      <c r="U901" s="4">
        <v>15.42857143</v>
      </c>
      <c r="V901" s="4">
        <v>10.24285714</v>
      </c>
      <c r="W901" s="4">
        <v>13.442857139999999</v>
      </c>
      <c r="Y901">
        <f t="shared" ref="Y901:Y964" si="205">R901*K901</f>
        <v>0.9791591901819463</v>
      </c>
      <c r="Z901">
        <f t="shared" ref="Z901:Z964" si="206">S901*L901</f>
        <v>0.23433333891618738</v>
      </c>
      <c r="AA901">
        <f t="shared" ref="AA901:AA964" si="207">T901*M901</f>
        <v>2.5143796220213641</v>
      </c>
      <c r="AB901">
        <f t="shared" ref="AB901:AB964" si="208">U901*N901</f>
        <v>7.1175355933677658</v>
      </c>
      <c r="AC901">
        <f t="shared" ref="AC901:AC964" si="209">V901*O901</f>
        <v>0.2897674105810541</v>
      </c>
      <c r="AD901">
        <f t="shared" ref="AD901:AD964" si="210">W901*P901</f>
        <v>0.3045511712665806</v>
      </c>
      <c r="AE901" s="4">
        <f t="shared" si="204"/>
        <v>11.439726326334901</v>
      </c>
    </row>
    <row r="902" spans="1:31" x14ac:dyDescent="0.3">
      <c r="A902" s="3">
        <v>34139</v>
      </c>
      <c r="B902">
        <v>5.5</v>
      </c>
      <c r="C902">
        <v>3.82</v>
      </c>
      <c r="D902">
        <v>26</v>
      </c>
      <c r="E902">
        <v>45.7</v>
      </c>
      <c r="F902">
        <v>2.1800000000000002</v>
      </c>
      <c r="G902">
        <v>2.48</v>
      </c>
      <c r="H902">
        <f t="shared" si="197"/>
        <v>85.680000000000021</v>
      </c>
      <c r="K902">
        <f t="shared" si="198"/>
        <v>6.419234360410829E-2</v>
      </c>
      <c r="L902">
        <f t="shared" si="199"/>
        <v>4.4584500466853395E-2</v>
      </c>
      <c r="M902">
        <f t="shared" si="200"/>
        <v>0.30345471521942102</v>
      </c>
      <c r="N902">
        <f t="shared" si="201"/>
        <v>0.5333800186741362</v>
      </c>
      <c r="O902">
        <f t="shared" si="202"/>
        <v>2.5443510737628381E-2</v>
      </c>
      <c r="P902">
        <f t="shared" si="203"/>
        <v>2.8944911297852469E-2</v>
      </c>
      <c r="R902" s="4">
        <v>14.32857143</v>
      </c>
      <c r="S902" s="4">
        <v>5.1714285709999999</v>
      </c>
      <c r="T902" s="4">
        <v>7</v>
      </c>
      <c r="U902" s="4">
        <v>16.085714289999999</v>
      </c>
      <c r="V902" s="4">
        <v>10.82857143</v>
      </c>
      <c r="W902" s="4">
        <v>13.52857143</v>
      </c>
      <c r="Y902">
        <f t="shared" si="205"/>
        <v>0.91978458059056933</v>
      </c>
      <c r="Z902">
        <f t="shared" si="206"/>
        <v>0.23056555953804847</v>
      </c>
      <c r="AA902">
        <f t="shared" si="207"/>
        <v>2.1241830065359473</v>
      </c>
      <c r="AB902">
        <f t="shared" si="208"/>
        <v>8.5797985883870194</v>
      </c>
      <c r="AC902">
        <f t="shared" si="209"/>
        <v>0.27551687345238091</v>
      </c>
      <c r="AD902">
        <f t="shared" si="210"/>
        <v>0.39158330002801112</v>
      </c>
      <c r="AE902" s="4">
        <f t="shared" si="204"/>
        <v>12.521431908531977</v>
      </c>
    </row>
    <row r="903" spans="1:31" x14ac:dyDescent="0.3">
      <c r="A903" s="3">
        <v>34140</v>
      </c>
      <c r="B903">
        <v>6.49</v>
      </c>
      <c r="C903">
        <v>4.5199999999999996</v>
      </c>
      <c r="D903">
        <v>29.4</v>
      </c>
      <c r="E903">
        <v>44.4</v>
      </c>
      <c r="F903">
        <v>2.69</v>
      </c>
      <c r="G903">
        <v>2.56</v>
      </c>
      <c r="H903">
        <f t="shared" si="197"/>
        <v>90.06</v>
      </c>
      <c r="K903">
        <f t="shared" si="198"/>
        <v>7.2063069065067736E-2</v>
      </c>
      <c r="L903">
        <f t="shared" si="199"/>
        <v>5.0188763046857647E-2</v>
      </c>
      <c r="M903">
        <f t="shared" si="200"/>
        <v>0.32644903397734842</v>
      </c>
      <c r="N903">
        <f t="shared" si="201"/>
        <v>0.49300466355762823</v>
      </c>
      <c r="O903">
        <f t="shared" si="202"/>
        <v>2.9868976238063512E-2</v>
      </c>
      <c r="P903">
        <f t="shared" si="203"/>
        <v>2.8425494115034422E-2</v>
      </c>
      <c r="R903" s="4">
        <v>14.614285710000001</v>
      </c>
      <c r="S903" s="4">
        <v>5.4857142860000003</v>
      </c>
      <c r="T903" s="4">
        <v>7.2</v>
      </c>
      <c r="U903" s="4">
        <v>16.742857140000002</v>
      </c>
      <c r="V903" s="4">
        <v>11.41428571</v>
      </c>
      <c r="W903" s="4">
        <v>13.614285710000001</v>
      </c>
      <c r="Y903">
        <f t="shared" si="205"/>
        <v>1.0531502804563626</v>
      </c>
      <c r="Z903">
        <f t="shared" si="206"/>
        <v>0.27532121444281588</v>
      </c>
      <c r="AA903">
        <f t="shared" si="207"/>
        <v>2.3504330446369086</v>
      </c>
      <c r="AB903">
        <f t="shared" si="208"/>
        <v>8.2543066512991352</v>
      </c>
      <c r="AC903">
        <f t="shared" si="209"/>
        <v>0.34093302864645791</v>
      </c>
      <c r="AD903">
        <f t="shared" si="210"/>
        <v>0.38699279833000227</v>
      </c>
      <c r="AE903" s="4">
        <f t="shared" si="204"/>
        <v>12.661137017811683</v>
      </c>
    </row>
    <row r="904" spans="1:31" x14ac:dyDescent="0.3">
      <c r="A904" s="3">
        <v>34141</v>
      </c>
      <c r="B904">
        <v>10.3</v>
      </c>
      <c r="C904">
        <v>7.07</v>
      </c>
      <c r="D904">
        <v>44.3</v>
      </c>
      <c r="E904">
        <v>74.099999999999994</v>
      </c>
      <c r="F904">
        <v>4.0999999999999996</v>
      </c>
      <c r="G904">
        <v>5.0199999999999996</v>
      </c>
      <c r="H904">
        <f t="shared" si="197"/>
        <v>144.88999999999999</v>
      </c>
      <c r="K904">
        <f t="shared" si="198"/>
        <v>7.1088411898681772E-2</v>
      </c>
      <c r="L904">
        <f t="shared" si="199"/>
        <v>4.8795638070260203E-2</v>
      </c>
      <c r="M904">
        <f t="shared" si="200"/>
        <v>0.30574918903996134</v>
      </c>
      <c r="N904">
        <f t="shared" si="201"/>
        <v>0.51142245841672995</v>
      </c>
      <c r="O904">
        <f t="shared" si="202"/>
        <v>2.8297329008213128E-2</v>
      </c>
      <c r="P904">
        <f t="shared" si="203"/>
        <v>3.4646973566153635E-2</v>
      </c>
      <c r="R904" s="4">
        <v>14.9</v>
      </c>
      <c r="S904" s="4">
        <v>5.8</v>
      </c>
      <c r="T904" s="4">
        <v>7.4</v>
      </c>
      <c r="U904" s="4">
        <v>17.399999999999999</v>
      </c>
      <c r="V904" s="4">
        <v>12</v>
      </c>
      <c r="W904" s="4">
        <v>13.7</v>
      </c>
      <c r="Y904">
        <f t="shared" si="205"/>
        <v>1.0592173372903584</v>
      </c>
      <c r="Z904">
        <f t="shared" si="206"/>
        <v>0.28301470080750918</v>
      </c>
      <c r="AA904">
        <f t="shared" si="207"/>
        <v>2.2625439988957141</v>
      </c>
      <c r="AB904">
        <f t="shared" si="208"/>
        <v>8.8987507764511005</v>
      </c>
      <c r="AC904">
        <f t="shared" si="209"/>
        <v>0.3395679480985575</v>
      </c>
      <c r="AD904">
        <f t="shared" si="210"/>
        <v>0.47466353785630477</v>
      </c>
      <c r="AE904" s="4">
        <f t="shared" si="204"/>
        <v>13.317758299399545</v>
      </c>
    </row>
    <row r="905" spans="1:31" x14ac:dyDescent="0.3">
      <c r="A905" s="3">
        <v>34142</v>
      </c>
      <c r="B905">
        <v>7.62</v>
      </c>
      <c r="C905">
        <v>5.25</v>
      </c>
      <c r="D905">
        <v>31.3</v>
      </c>
      <c r="E905">
        <v>56.7</v>
      </c>
      <c r="F905">
        <v>3.06</v>
      </c>
      <c r="G905">
        <v>4.72</v>
      </c>
      <c r="H905">
        <f t="shared" si="197"/>
        <v>108.65</v>
      </c>
      <c r="K905">
        <f t="shared" si="198"/>
        <v>7.0133456051541643E-2</v>
      </c>
      <c r="L905">
        <f t="shared" si="199"/>
        <v>4.8320294523699951E-2</v>
      </c>
      <c r="M905">
        <f t="shared" si="200"/>
        <v>0.28808099401748732</v>
      </c>
      <c r="N905">
        <f t="shared" si="201"/>
        <v>0.5218591808559595</v>
      </c>
      <c r="O905">
        <f t="shared" si="202"/>
        <v>2.8163828808099402E-2</v>
      </c>
      <c r="P905">
        <f t="shared" si="203"/>
        <v>4.3442245743212142E-2</v>
      </c>
      <c r="R905" s="4">
        <v>14.74285714</v>
      </c>
      <c r="S905" s="4">
        <v>5.6571428570000002</v>
      </c>
      <c r="T905" s="4">
        <v>7.5</v>
      </c>
      <c r="U905" s="4">
        <v>17.228571429999999</v>
      </c>
      <c r="V905" s="4">
        <v>11.557142860000001</v>
      </c>
      <c r="W905" s="4">
        <v>13.457142859999999</v>
      </c>
      <c r="Y905">
        <f t="shared" si="205"/>
        <v>1.0339675233023469</v>
      </c>
      <c r="Z905">
        <f t="shared" si="206"/>
        <v>0.27335480901288539</v>
      </c>
      <c r="AA905">
        <f t="shared" si="207"/>
        <v>2.1606074551311547</v>
      </c>
      <c r="AB905">
        <f t="shared" si="208"/>
        <v>8.9908881737781865</v>
      </c>
      <c r="AC905">
        <f t="shared" si="209"/>
        <v>0.32549339301978836</v>
      </c>
      <c r="AD905">
        <f t="shared" si="210"/>
        <v>0.58460850712563261</v>
      </c>
      <c r="AE905" s="4">
        <f t="shared" si="204"/>
        <v>13.368919861369996</v>
      </c>
    </row>
    <row r="906" spans="1:31" x14ac:dyDescent="0.3">
      <c r="A906" s="3">
        <v>34143</v>
      </c>
      <c r="B906">
        <v>4.46</v>
      </c>
      <c r="C906">
        <v>3.31</v>
      </c>
      <c r="D906">
        <v>17.899999999999999</v>
      </c>
      <c r="E906">
        <v>35.700000000000003</v>
      </c>
      <c r="F906">
        <v>1.99</v>
      </c>
      <c r="G906">
        <v>2.75</v>
      </c>
      <c r="H906">
        <f t="shared" si="197"/>
        <v>66.110000000000014</v>
      </c>
      <c r="K906">
        <f t="shared" si="198"/>
        <v>6.7463318711238826E-2</v>
      </c>
      <c r="L906">
        <f t="shared" si="199"/>
        <v>5.006806837089698E-2</v>
      </c>
      <c r="M906">
        <f t="shared" si="200"/>
        <v>0.27076085312358183</v>
      </c>
      <c r="N906">
        <f t="shared" si="201"/>
        <v>0.54000907578278623</v>
      </c>
      <c r="O906">
        <f t="shared" si="202"/>
        <v>3.010134624111329E-2</v>
      </c>
      <c r="P906">
        <f t="shared" si="203"/>
        <v>4.1597337770382686E-2</v>
      </c>
      <c r="R906" s="4">
        <v>14.58571429</v>
      </c>
      <c r="S906" s="4">
        <v>5.5142857139999997</v>
      </c>
      <c r="T906" s="4">
        <v>7.6</v>
      </c>
      <c r="U906" s="4">
        <v>17.057142859999999</v>
      </c>
      <c r="V906" s="4">
        <v>11.114285710000001</v>
      </c>
      <c r="W906" s="4">
        <v>13.21428571</v>
      </c>
      <c r="Y906">
        <f t="shared" si="205"/>
        <v>0.98400069177734051</v>
      </c>
      <c r="Z906">
        <f t="shared" si="206"/>
        <v>0.27608963414521248</v>
      </c>
      <c r="AA906">
        <f t="shared" si="207"/>
        <v>2.057782483739222</v>
      </c>
      <c r="AB906">
        <f t="shared" si="208"/>
        <v>9.2110119513235507</v>
      </c>
      <c r="AC906">
        <f t="shared" si="209"/>
        <v>0.33455496237936766</v>
      </c>
      <c r="AD906">
        <f t="shared" si="210"/>
        <v>0.54967910607321124</v>
      </c>
      <c r="AE906" s="4">
        <f t="shared" si="204"/>
        <v>13.413118829437906</v>
      </c>
    </row>
    <row r="907" spans="1:31" x14ac:dyDescent="0.3">
      <c r="A907" s="3">
        <v>34144</v>
      </c>
      <c r="B907">
        <v>3.03</v>
      </c>
      <c r="C907">
        <v>2.2999999999999998</v>
      </c>
      <c r="D907">
        <v>12.8</v>
      </c>
      <c r="E907">
        <v>23.2</v>
      </c>
      <c r="F907">
        <v>1.48</v>
      </c>
      <c r="G907">
        <v>1.79</v>
      </c>
      <c r="H907">
        <f t="shared" si="197"/>
        <v>44.599999999999994</v>
      </c>
      <c r="K907">
        <f t="shared" si="198"/>
        <v>6.7937219730941703E-2</v>
      </c>
      <c r="L907">
        <f t="shared" si="199"/>
        <v>5.1569506726457402E-2</v>
      </c>
      <c r="M907">
        <f t="shared" si="200"/>
        <v>0.28699551569506732</v>
      </c>
      <c r="N907">
        <f t="shared" si="201"/>
        <v>0.52017937219730948</v>
      </c>
      <c r="O907">
        <f t="shared" si="202"/>
        <v>3.3183856502242155E-2</v>
      </c>
      <c r="P907">
        <f t="shared" si="203"/>
        <v>4.0134529147982066E-2</v>
      </c>
      <c r="R907" s="4">
        <v>14.42857143</v>
      </c>
      <c r="S907" s="4">
        <v>5.371428571</v>
      </c>
      <c r="T907" s="4">
        <v>7.7</v>
      </c>
      <c r="U907" s="4">
        <v>16.885714289999999</v>
      </c>
      <c r="V907" s="4">
        <v>10.67142857</v>
      </c>
      <c r="W907" s="4">
        <v>12.97142857</v>
      </c>
      <c r="Y907">
        <f t="shared" si="205"/>
        <v>0.98023702764349774</v>
      </c>
      <c r="Z907">
        <f t="shared" si="206"/>
        <v>0.27700192182286998</v>
      </c>
      <c r="AA907">
        <f t="shared" si="207"/>
        <v>2.2098654708520185</v>
      </c>
      <c r="AB907">
        <f t="shared" si="208"/>
        <v>8.783600258475337</v>
      </c>
      <c r="AC907">
        <f t="shared" si="209"/>
        <v>0.35411915434080721</v>
      </c>
      <c r="AD907">
        <f t="shared" si="210"/>
        <v>0.5206021780336324</v>
      </c>
      <c r="AE907" s="4">
        <f t="shared" si="204"/>
        <v>13.125426011168164</v>
      </c>
    </row>
    <row r="908" spans="1:31" x14ac:dyDescent="0.3">
      <c r="A908" s="3">
        <v>34145</v>
      </c>
      <c r="B908">
        <v>9.57</v>
      </c>
      <c r="C908">
        <v>3.84</v>
      </c>
      <c r="D908">
        <v>44.4</v>
      </c>
      <c r="E908">
        <v>38.5</v>
      </c>
      <c r="F908">
        <v>4.0599999999999996</v>
      </c>
      <c r="G908">
        <v>2.39</v>
      </c>
      <c r="H908">
        <f t="shared" si="197"/>
        <v>102.76</v>
      </c>
      <c r="K908">
        <f t="shared" si="198"/>
        <v>9.3129622421175548E-2</v>
      </c>
      <c r="L908">
        <f t="shared" si="199"/>
        <v>3.7368625924484235E-2</v>
      </c>
      <c r="M908">
        <f t="shared" si="200"/>
        <v>0.43207473725184892</v>
      </c>
      <c r="N908">
        <f t="shared" si="201"/>
        <v>0.37465940054495911</v>
      </c>
      <c r="O908">
        <f t="shared" si="202"/>
        <v>3.9509536784741138E-2</v>
      </c>
      <c r="P908">
        <f t="shared" si="203"/>
        <v>2.325807707279097E-2</v>
      </c>
      <c r="R908" s="4">
        <v>14.271428569999999</v>
      </c>
      <c r="S908" s="4">
        <v>5.2285714289999996</v>
      </c>
      <c r="T908" s="4">
        <v>7.8</v>
      </c>
      <c r="U908" s="4">
        <v>16.714285709999999</v>
      </c>
      <c r="V908" s="4">
        <v>10.228571430000001</v>
      </c>
      <c r="W908" s="4">
        <v>12.728571430000001</v>
      </c>
      <c r="Y908">
        <f t="shared" si="205"/>
        <v>1.3290927541348772</v>
      </c>
      <c r="Z908">
        <f t="shared" si="206"/>
        <v>0.19538452984974697</v>
      </c>
      <c r="AA908">
        <f t="shared" si="207"/>
        <v>3.3701829505644216</v>
      </c>
      <c r="AB908">
        <f t="shared" si="208"/>
        <v>6.2621642646457758</v>
      </c>
      <c r="AC908">
        <f t="shared" si="209"/>
        <v>0.40412611916893731</v>
      </c>
      <c r="AD908">
        <f t="shared" si="210"/>
        <v>0.29604209534546516</v>
      </c>
      <c r="AE908" s="4">
        <f t="shared" si="204"/>
        <v>11.856992713709225</v>
      </c>
    </row>
    <row r="909" spans="1:31" x14ac:dyDescent="0.3">
      <c r="A909" s="3">
        <v>34146</v>
      </c>
      <c r="B909">
        <v>40.9</v>
      </c>
      <c r="C909">
        <v>22.2</v>
      </c>
      <c r="D909">
        <v>172</v>
      </c>
      <c r="E909">
        <v>352</v>
      </c>
      <c r="F909">
        <v>12.1</v>
      </c>
      <c r="G909">
        <v>19.100000000000001</v>
      </c>
      <c r="H909">
        <f t="shared" si="197"/>
        <v>618.30000000000007</v>
      </c>
      <c r="K909">
        <f t="shared" si="198"/>
        <v>6.6149118550865263E-2</v>
      </c>
      <c r="L909">
        <f t="shared" si="199"/>
        <v>3.5904900533721487E-2</v>
      </c>
      <c r="M909">
        <f t="shared" si="200"/>
        <v>0.27818211224324757</v>
      </c>
      <c r="N909">
        <f t="shared" si="201"/>
        <v>0.56930292738152999</v>
      </c>
      <c r="O909">
        <f t="shared" si="202"/>
        <v>1.9569788128740093E-2</v>
      </c>
      <c r="P909">
        <f t="shared" si="203"/>
        <v>3.0891153161895519E-2</v>
      </c>
      <c r="R909" s="4">
        <v>14.114285710000001</v>
      </c>
      <c r="S909" s="4">
        <v>5.085714286</v>
      </c>
      <c r="T909" s="4">
        <v>7.9</v>
      </c>
      <c r="U909" s="4">
        <v>16.542857139999999</v>
      </c>
      <c r="V909" s="4">
        <v>9.7857142859999993</v>
      </c>
      <c r="W909" s="4">
        <v>12.485714290000001</v>
      </c>
      <c r="Y909">
        <f t="shared" si="205"/>
        <v>0.93364755869157356</v>
      </c>
      <c r="Z909">
        <f t="shared" si="206"/>
        <v>0.1826020655817564</v>
      </c>
      <c r="AA909">
        <f t="shared" si="207"/>
        <v>2.197638686721656</v>
      </c>
      <c r="AB909">
        <f t="shared" si="208"/>
        <v>9.4178969970564435</v>
      </c>
      <c r="AC909">
        <f t="shared" si="209"/>
        <v>0.19150435526540513</v>
      </c>
      <c r="AD909">
        <f t="shared" si="210"/>
        <v>0.38569811246805757</v>
      </c>
      <c r="AE909" s="4">
        <f t="shared" si="204"/>
        <v>13.308987775784891</v>
      </c>
    </row>
    <row r="910" spans="1:31" x14ac:dyDescent="0.3">
      <c r="A910" s="3">
        <v>34147</v>
      </c>
      <c r="B910">
        <v>14.3</v>
      </c>
      <c r="C910">
        <v>10.97</v>
      </c>
      <c r="D910">
        <v>65.599999999999994</v>
      </c>
      <c r="E910">
        <v>151</v>
      </c>
      <c r="F910">
        <v>4.8499999999999996</v>
      </c>
      <c r="G910">
        <v>8.83</v>
      </c>
      <c r="H910">
        <f t="shared" si="197"/>
        <v>255.55</v>
      </c>
      <c r="K910">
        <f t="shared" si="198"/>
        <v>5.5957738211700254E-2</v>
      </c>
      <c r="L910">
        <f t="shared" si="199"/>
        <v>4.2927020152612017E-2</v>
      </c>
      <c r="M910">
        <f t="shared" si="200"/>
        <v>0.25670123263549205</v>
      </c>
      <c r="N910">
        <f t="shared" si="201"/>
        <v>0.59088241048718448</v>
      </c>
      <c r="O910">
        <f t="shared" si="202"/>
        <v>1.8978673449422813E-2</v>
      </c>
      <c r="P910">
        <f t="shared" si="203"/>
        <v>3.4552925063588334E-2</v>
      </c>
      <c r="R910" s="4">
        <v>13.957142859999999</v>
      </c>
      <c r="S910" s="4">
        <v>4.9428571430000003</v>
      </c>
      <c r="T910" s="4">
        <v>8</v>
      </c>
      <c r="U910" s="4">
        <v>16.371428569999999</v>
      </c>
      <c r="V910" s="4">
        <v>9.3428571429999998</v>
      </c>
      <c r="W910" s="4">
        <v>12.24285714</v>
      </c>
      <c r="Y910">
        <f t="shared" si="205"/>
        <v>0.78101014634318133</v>
      </c>
      <c r="Z910">
        <f t="shared" si="206"/>
        <v>0.21218212818904328</v>
      </c>
      <c r="AA910">
        <f t="shared" si="207"/>
        <v>2.0536098610839364</v>
      </c>
      <c r="AB910">
        <f t="shared" si="208"/>
        <v>9.673589176560359</v>
      </c>
      <c r="AC910">
        <f t="shared" si="209"/>
        <v>0.17731503480160438</v>
      </c>
      <c r="AD910">
        <f t="shared" si="210"/>
        <v>0.4230265253226374</v>
      </c>
      <c r="AE910" s="4">
        <f t="shared" si="204"/>
        <v>13.320732872300763</v>
      </c>
    </row>
    <row r="911" spans="1:31" x14ac:dyDescent="0.3">
      <c r="A911" s="3">
        <v>34148</v>
      </c>
      <c r="B911">
        <v>7.27</v>
      </c>
      <c r="C911">
        <v>6</v>
      </c>
      <c r="D911">
        <v>40.6</v>
      </c>
      <c r="E911">
        <v>77.3</v>
      </c>
      <c r="F911">
        <v>2.92</v>
      </c>
      <c r="G911">
        <v>4.22</v>
      </c>
      <c r="H911">
        <f t="shared" si="197"/>
        <v>138.31</v>
      </c>
      <c r="K911">
        <f t="shared" si="198"/>
        <v>5.2563082929650784E-2</v>
      </c>
      <c r="L911">
        <f t="shared" si="199"/>
        <v>4.3380811221169838E-2</v>
      </c>
      <c r="M911">
        <f t="shared" si="200"/>
        <v>0.29354348926324925</v>
      </c>
      <c r="N911">
        <f t="shared" si="201"/>
        <v>0.55888945123273803</v>
      </c>
      <c r="O911">
        <f t="shared" si="202"/>
        <v>2.1111994794302653E-2</v>
      </c>
      <c r="P911">
        <f t="shared" si="203"/>
        <v>3.0511170558889449E-2</v>
      </c>
      <c r="R911" s="4">
        <v>13.8</v>
      </c>
      <c r="S911" s="4">
        <v>4.8</v>
      </c>
      <c r="T911" s="4">
        <v>8.1</v>
      </c>
      <c r="U911" s="4">
        <v>16.2</v>
      </c>
      <c r="V911" s="4">
        <v>8.9</v>
      </c>
      <c r="W911" s="4">
        <v>12</v>
      </c>
      <c r="Y911">
        <f t="shared" si="205"/>
        <v>0.72537054442918081</v>
      </c>
      <c r="Z911">
        <f t="shared" si="206"/>
        <v>0.20822789386161522</v>
      </c>
      <c r="AA911">
        <f t="shared" si="207"/>
        <v>2.3777022630323188</v>
      </c>
      <c r="AB911">
        <f t="shared" si="208"/>
        <v>9.0540091099703552</v>
      </c>
      <c r="AC911">
        <f t="shared" si="209"/>
        <v>0.18789675366929362</v>
      </c>
      <c r="AD911">
        <f t="shared" si="210"/>
        <v>0.36613404670667338</v>
      </c>
      <c r="AE911" s="4">
        <f t="shared" si="204"/>
        <v>12.919340611669437</v>
      </c>
    </row>
    <row r="912" spans="1:31" x14ac:dyDescent="0.3">
      <c r="A912" s="3">
        <v>34149</v>
      </c>
      <c r="B912">
        <v>4.7699999999999996</v>
      </c>
      <c r="C912">
        <v>0</v>
      </c>
      <c r="D912">
        <v>26.9</v>
      </c>
      <c r="E912">
        <v>46</v>
      </c>
      <c r="F912">
        <v>2.14</v>
      </c>
      <c r="G912">
        <v>2.72</v>
      </c>
      <c r="H912">
        <f t="shared" si="197"/>
        <v>82.53</v>
      </c>
      <c r="K912">
        <f t="shared" si="198"/>
        <v>5.7797164667393666E-2</v>
      </c>
      <c r="L912">
        <f t="shared" si="199"/>
        <v>0</v>
      </c>
      <c r="M912">
        <f t="shared" si="200"/>
        <v>0.32594208166727251</v>
      </c>
      <c r="N912">
        <f t="shared" si="201"/>
        <v>0.55737307645704592</v>
      </c>
      <c r="O912">
        <f t="shared" si="202"/>
        <v>2.5929964861262571E-2</v>
      </c>
      <c r="P912">
        <f t="shared" si="203"/>
        <v>3.2957712347025325E-2</v>
      </c>
      <c r="R912" s="4">
        <v>14.271428569999999</v>
      </c>
      <c r="S912" s="4">
        <v>4.7142857139999998</v>
      </c>
      <c r="T912" s="4">
        <v>8.0428571430000009</v>
      </c>
      <c r="U912" s="4">
        <v>16.242857140000002</v>
      </c>
      <c r="V912" s="4">
        <v>9.2428571430000002</v>
      </c>
      <c r="W912" s="4">
        <v>13.08571429</v>
      </c>
      <c r="Y912">
        <f t="shared" si="205"/>
        <v>0.8248481070992365</v>
      </c>
      <c r="Z912">
        <f t="shared" si="206"/>
        <v>0</v>
      </c>
      <c r="AA912">
        <f t="shared" si="207"/>
        <v>2.6215055997419126</v>
      </c>
      <c r="AB912">
        <f t="shared" si="208"/>
        <v>9.0533312545740952</v>
      </c>
      <c r="AC912">
        <f t="shared" si="209"/>
        <v>0.23966696093565976</v>
      </c>
      <c r="AD912">
        <f t="shared" si="210"/>
        <v>0.43127520742517877</v>
      </c>
      <c r="AE912" s="4">
        <f t="shared" si="204"/>
        <v>13.170627129776083</v>
      </c>
    </row>
    <row r="913" spans="1:31" x14ac:dyDescent="0.3">
      <c r="A913" s="3">
        <v>34150</v>
      </c>
      <c r="B913">
        <v>3.57</v>
      </c>
      <c r="C913">
        <v>3.28</v>
      </c>
      <c r="D913">
        <v>18.3</v>
      </c>
      <c r="E913">
        <v>31.9</v>
      </c>
      <c r="F913">
        <v>1.62</v>
      </c>
      <c r="G913">
        <v>1.95</v>
      </c>
      <c r="H913">
        <f t="shared" si="197"/>
        <v>60.62</v>
      </c>
      <c r="K913">
        <f t="shared" si="198"/>
        <v>5.889145496535797E-2</v>
      </c>
      <c r="L913">
        <f t="shared" si="199"/>
        <v>5.4107555262289671E-2</v>
      </c>
      <c r="M913">
        <f t="shared" si="200"/>
        <v>0.30188056746948205</v>
      </c>
      <c r="N913">
        <f t="shared" si="201"/>
        <v>0.52622896733751234</v>
      </c>
      <c r="O913">
        <f t="shared" si="202"/>
        <v>2.6723853513691855E-2</v>
      </c>
      <c r="P913">
        <f t="shared" si="203"/>
        <v>3.2167601451666118E-2</v>
      </c>
      <c r="R913" s="4">
        <v>14.74285714</v>
      </c>
      <c r="S913" s="4">
        <v>4.628571429</v>
      </c>
      <c r="T913" s="4">
        <v>7.9857142860000003</v>
      </c>
      <c r="U913" s="4">
        <v>16.285714290000001</v>
      </c>
      <c r="V913" s="4">
        <v>9.585714286</v>
      </c>
      <c r="W913" s="4">
        <v>14.17142857</v>
      </c>
      <c r="Y913">
        <f t="shared" si="205"/>
        <v>0.86822830732101619</v>
      </c>
      <c r="Z913">
        <f t="shared" si="206"/>
        <v>0.25044068438007255</v>
      </c>
      <c r="AA913">
        <f t="shared" si="207"/>
        <v>2.4107319603068298</v>
      </c>
      <c r="AB913">
        <f t="shared" si="208"/>
        <v>8.5700146131804686</v>
      </c>
      <c r="AC913">
        <f t="shared" si="209"/>
        <v>0.2561672244031673</v>
      </c>
      <c r="AD913">
        <f t="shared" si="210"/>
        <v>0.45586086624051469</v>
      </c>
      <c r="AE913" s="4">
        <f t="shared" si="204"/>
        <v>12.81144365583207</v>
      </c>
    </row>
    <row r="914" spans="1:31" x14ac:dyDescent="0.3">
      <c r="A914" s="3">
        <v>34151</v>
      </c>
      <c r="B914">
        <v>2.64</v>
      </c>
      <c r="C914">
        <v>2.42</v>
      </c>
      <c r="D914">
        <v>13.3</v>
      </c>
      <c r="E914">
        <v>22.3</v>
      </c>
      <c r="F914">
        <v>1.19</v>
      </c>
      <c r="G914">
        <v>1.32</v>
      </c>
      <c r="H914">
        <f t="shared" si="197"/>
        <v>43.169999999999995</v>
      </c>
      <c r="K914">
        <f t="shared" si="198"/>
        <v>6.1153578874218219E-2</v>
      </c>
      <c r="L914">
        <f t="shared" si="199"/>
        <v>5.6057447301366692E-2</v>
      </c>
      <c r="M914">
        <f t="shared" si="200"/>
        <v>0.30808431781329632</v>
      </c>
      <c r="N914">
        <f t="shared" si="201"/>
        <v>0.51656242761176752</v>
      </c>
      <c r="O914">
        <f t="shared" si="202"/>
        <v>2.7565438962242301E-2</v>
      </c>
      <c r="P914">
        <f t="shared" si="203"/>
        <v>3.0576789437109109E-2</v>
      </c>
      <c r="R914" s="4">
        <v>15.21428571</v>
      </c>
      <c r="S914" s="4">
        <v>4.542857143</v>
      </c>
      <c r="T914" s="4">
        <v>7.9285714289999998</v>
      </c>
      <c r="U914" s="4">
        <v>16.32857143</v>
      </c>
      <c r="V914" s="4">
        <v>9.9285714289999998</v>
      </c>
      <c r="W914" s="4">
        <v>15.25714286</v>
      </c>
      <c r="Y914">
        <f t="shared" si="205"/>
        <v>0.93040802118137611</v>
      </c>
      <c r="Z914">
        <f t="shared" si="206"/>
        <v>0.25466097489135975</v>
      </c>
      <c r="AA914">
        <f t="shared" si="207"/>
        <v>2.4426685199374569</v>
      </c>
      <c r="AB914">
        <f t="shared" si="208"/>
        <v>8.4347264973129494</v>
      </c>
      <c r="AC914">
        <f t="shared" si="209"/>
        <v>0.27368542970836229</v>
      </c>
      <c r="AD914">
        <f t="shared" si="210"/>
        <v>0.46651444464211267</v>
      </c>
      <c r="AE914" s="4">
        <f t="shared" si="204"/>
        <v>12.802663887673617</v>
      </c>
    </row>
    <row r="915" spans="1:31" x14ac:dyDescent="0.3">
      <c r="A915" s="3">
        <v>34152</v>
      </c>
      <c r="B915">
        <v>2.2200000000000002</v>
      </c>
      <c r="C915">
        <v>1.96</v>
      </c>
      <c r="D915">
        <v>10.3</v>
      </c>
      <c r="E915">
        <v>16.899999999999999</v>
      </c>
      <c r="F915">
        <v>1.05</v>
      </c>
      <c r="G915">
        <v>1.01</v>
      </c>
      <c r="H915">
        <f t="shared" si="197"/>
        <v>33.44</v>
      </c>
      <c r="K915">
        <f t="shared" si="198"/>
        <v>6.6387559808612454E-2</v>
      </c>
      <c r="L915">
        <f t="shared" si="199"/>
        <v>5.861244019138756E-2</v>
      </c>
      <c r="M915">
        <f t="shared" si="200"/>
        <v>0.30801435406698568</v>
      </c>
      <c r="N915">
        <f t="shared" si="201"/>
        <v>0.50538277511961727</v>
      </c>
      <c r="O915">
        <f t="shared" si="202"/>
        <v>3.1399521531100483E-2</v>
      </c>
      <c r="P915">
        <f t="shared" si="203"/>
        <v>3.0203349282296652E-2</v>
      </c>
      <c r="R915" s="4">
        <v>15.68571429</v>
      </c>
      <c r="S915" s="4">
        <v>4.457142857</v>
      </c>
      <c r="T915" s="4">
        <v>7.871428571</v>
      </c>
      <c r="U915" s="4">
        <v>16.371428569999999</v>
      </c>
      <c r="V915" s="4">
        <v>10.271428569999999</v>
      </c>
      <c r="W915" s="4">
        <v>16.34285714</v>
      </c>
      <c r="Y915">
        <f t="shared" si="205"/>
        <v>1.041336295568182</v>
      </c>
      <c r="Z915">
        <f t="shared" si="206"/>
        <v>0.26124401913038275</v>
      </c>
      <c r="AA915">
        <f t="shared" si="207"/>
        <v>2.4245129868809814</v>
      </c>
      <c r="AB915">
        <f t="shared" si="208"/>
        <v>8.2738380033791863</v>
      </c>
      <c r="AC915">
        <f t="shared" si="209"/>
        <v>0.32251794253887561</v>
      </c>
      <c r="AD915">
        <f t="shared" si="210"/>
        <v>0.49360902247009569</v>
      </c>
      <c r="AE915" s="4">
        <f t="shared" si="204"/>
        <v>12.817058269967704</v>
      </c>
    </row>
    <row r="916" spans="1:31" x14ac:dyDescent="0.3">
      <c r="A916" s="3">
        <v>34153</v>
      </c>
      <c r="B916">
        <v>2.6</v>
      </c>
      <c r="C916">
        <v>2.19</v>
      </c>
      <c r="D916">
        <v>15.2</v>
      </c>
      <c r="E916">
        <v>26.1</v>
      </c>
      <c r="F916">
        <v>1.31</v>
      </c>
      <c r="G916">
        <v>1.1599999999999999</v>
      </c>
      <c r="H916">
        <f t="shared" si="197"/>
        <v>48.56</v>
      </c>
      <c r="K916">
        <f t="shared" si="198"/>
        <v>5.3542009884678748E-2</v>
      </c>
      <c r="L916">
        <f t="shared" si="199"/>
        <v>4.5098846787479406E-2</v>
      </c>
      <c r="M916">
        <f t="shared" si="200"/>
        <v>0.31301482701812189</v>
      </c>
      <c r="N916">
        <f t="shared" si="201"/>
        <v>0.53747940691927509</v>
      </c>
      <c r="O916">
        <f t="shared" si="202"/>
        <v>2.6976935749588139E-2</v>
      </c>
      <c r="P916">
        <f t="shared" si="203"/>
        <v>2.388797364085667E-2</v>
      </c>
      <c r="R916" s="4">
        <v>16.15714286</v>
      </c>
      <c r="S916" s="4">
        <v>4.371428571</v>
      </c>
      <c r="T916" s="4">
        <v>7.8142857140000004</v>
      </c>
      <c r="U916" s="4">
        <v>16.414285710000001</v>
      </c>
      <c r="V916" s="4">
        <v>10.614285710000001</v>
      </c>
      <c r="W916" s="4">
        <v>17.428571430000002</v>
      </c>
      <c r="Y916">
        <f t="shared" si="205"/>
        <v>0.86508590271828667</v>
      </c>
      <c r="Z916">
        <f t="shared" si="206"/>
        <v>0.19714638736593904</v>
      </c>
      <c r="AA916">
        <f t="shared" si="207"/>
        <v>2.4459872910378913</v>
      </c>
      <c r="AB916">
        <f t="shared" si="208"/>
        <v>8.8223405484143331</v>
      </c>
      <c r="AC916">
        <f t="shared" si="209"/>
        <v>0.28634090362644155</v>
      </c>
      <c r="AD916">
        <f t="shared" si="210"/>
        <v>0.41633325491762768</v>
      </c>
      <c r="AE916" s="4">
        <f t="shared" si="204"/>
        <v>13.033234288080521</v>
      </c>
    </row>
    <row r="917" spans="1:31" x14ac:dyDescent="0.3">
      <c r="A917" s="3">
        <v>34154</v>
      </c>
      <c r="B917">
        <v>1.88</v>
      </c>
      <c r="C917">
        <v>1.7</v>
      </c>
      <c r="D917">
        <v>8.64</v>
      </c>
      <c r="E917">
        <v>19.8</v>
      </c>
      <c r="F917">
        <v>0.94</v>
      </c>
      <c r="G917">
        <v>0.84</v>
      </c>
      <c r="H917">
        <f t="shared" si="197"/>
        <v>33.800000000000004</v>
      </c>
      <c r="K917">
        <f t="shared" si="198"/>
        <v>5.5621301775147916E-2</v>
      </c>
      <c r="L917">
        <f t="shared" si="199"/>
        <v>5.0295857988165674E-2</v>
      </c>
      <c r="M917">
        <f t="shared" si="200"/>
        <v>0.25562130177514791</v>
      </c>
      <c r="N917">
        <f t="shared" si="201"/>
        <v>0.58579881656804733</v>
      </c>
      <c r="O917">
        <f t="shared" si="202"/>
        <v>2.7810650887573958E-2</v>
      </c>
      <c r="P917">
        <f t="shared" si="203"/>
        <v>2.4852071005917156E-2</v>
      </c>
      <c r="R917" s="4">
        <v>16.628571430000001</v>
      </c>
      <c r="S917" s="4">
        <v>4.2857142860000002</v>
      </c>
      <c r="T917" s="4">
        <v>7.7571428569999998</v>
      </c>
      <c r="U917" s="4">
        <v>16.457142860000001</v>
      </c>
      <c r="V917" s="4">
        <v>10.957142859999999</v>
      </c>
      <c r="W917" s="4">
        <v>18.514285709999999</v>
      </c>
      <c r="Y917">
        <f t="shared" si="205"/>
        <v>0.92490278959763295</v>
      </c>
      <c r="Z917">
        <f t="shared" si="206"/>
        <v>0.21555367710650886</v>
      </c>
      <c r="AA917">
        <f t="shared" si="207"/>
        <v>1.9828909551621301</v>
      </c>
      <c r="AB917">
        <f t="shared" si="208"/>
        <v>9.64057481147929</v>
      </c>
      <c r="AC917">
        <f t="shared" si="209"/>
        <v>0.30472527480473366</v>
      </c>
      <c r="AD917">
        <f t="shared" si="210"/>
        <v>0.46011834308875732</v>
      </c>
      <c r="AE917" s="4">
        <f t="shared" si="204"/>
        <v>13.528765851239053</v>
      </c>
    </row>
    <row r="918" spans="1:31" x14ac:dyDescent="0.3">
      <c r="A918" s="3">
        <v>34155</v>
      </c>
      <c r="B918">
        <v>1.42</v>
      </c>
      <c r="C918">
        <v>1.35</v>
      </c>
      <c r="D918">
        <v>7.07</v>
      </c>
      <c r="E918">
        <v>14.8</v>
      </c>
      <c r="F918">
        <v>0.56000000000000005</v>
      </c>
      <c r="G918">
        <v>0.59</v>
      </c>
      <c r="H918">
        <f t="shared" si="197"/>
        <v>25.79</v>
      </c>
      <c r="K918">
        <f t="shared" si="198"/>
        <v>5.5060100814269097E-2</v>
      </c>
      <c r="L918">
        <f t="shared" si="199"/>
        <v>5.2345870492438933E-2</v>
      </c>
      <c r="M918">
        <f t="shared" si="200"/>
        <v>0.27413726250484688</v>
      </c>
      <c r="N918">
        <f t="shared" si="201"/>
        <v>0.5738658394726639</v>
      </c>
      <c r="O918">
        <f t="shared" si="202"/>
        <v>2.1713842574641335E-2</v>
      </c>
      <c r="P918">
        <f t="shared" si="203"/>
        <v>2.2877084141139977E-2</v>
      </c>
      <c r="R918" s="4">
        <v>17.100000000000001</v>
      </c>
      <c r="S918" s="4">
        <v>4.2</v>
      </c>
      <c r="T918" s="4">
        <v>7.7</v>
      </c>
      <c r="U918" s="4">
        <v>16.5</v>
      </c>
      <c r="V918" s="4">
        <v>11.3</v>
      </c>
      <c r="W918" s="4">
        <v>19.600000000000001</v>
      </c>
      <c r="Y918">
        <f t="shared" si="205"/>
        <v>0.94152772392400164</v>
      </c>
      <c r="Z918">
        <f t="shared" si="206"/>
        <v>0.21985265606824353</v>
      </c>
      <c r="AA918">
        <f t="shared" si="207"/>
        <v>2.1108569212873212</v>
      </c>
      <c r="AB918">
        <f t="shared" si="208"/>
        <v>9.4687863512989541</v>
      </c>
      <c r="AC918">
        <f t="shared" si="209"/>
        <v>0.24536642109344711</v>
      </c>
      <c r="AD918">
        <f t="shared" si="210"/>
        <v>0.44839084916634359</v>
      </c>
      <c r="AE918" s="4">
        <f t="shared" si="204"/>
        <v>13.434780922838311</v>
      </c>
    </row>
    <row r="919" spans="1:31" x14ac:dyDescent="0.3">
      <c r="A919" s="3">
        <v>34156</v>
      </c>
      <c r="B919">
        <v>1.94</v>
      </c>
      <c r="C919">
        <v>1.6</v>
      </c>
      <c r="D919">
        <v>11.4</v>
      </c>
      <c r="E919">
        <v>17.2</v>
      </c>
      <c r="F919">
        <v>0.65</v>
      </c>
      <c r="G919">
        <v>0.59</v>
      </c>
      <c r="H919">
        <f t="shared" si="197"/>
        <v>33.380000000000003</v>
      </c>
      <c r="K919">
        <f t="shared" si="198"/>
        <v>5.8118633912522463E-2</v>
      </c>
      <c r="L919">
        <f t="shared" si="199"/>
        <v>4.7932893948472138E-2</v>
      </c>
      <c r="M919">
        <f t="shared" si="200"/>
        <v>0.341521869382864</v>
      </c>
      <c r="N919">
        <f t="shared" si="201"/>
        <v>0.51527860994607544</v>
      </c>
      <c r="O919">
        <f t="shared" si="202"/>
        <v>1.9472738166566805E-2</v>
      </c>
      <c r="P919">
        <f t="shared" si="203"/>
        <v>1.7675254643499099E-2</v>
      </c>
      <c r="R919" s="4">
        <v>17.871428569999999</v>
      </c>
      <c r="S919" s="4">
        <v>4.3285714290000001</v>
      </c>
      <c r="T919" s="4">
        <v>7.8428571429999998</v>
      </c>
      <c r="U919" s="4">
        <v>17.042857139999999</v>
      </c>
      <c r="V919" s="4">
        <v>12.514285709999999</v>
      </c>
      <c r="W919" s="4">
        <v>21.228571429999999</v>
      </c>
      <c r="Y919">
        <f t="shared" si="205"/>
        <v>1.0386630145536249</v>
      </c>
      <c r="Z919">
        <f t="shared" si="206"/>
        <v>0.2074809552546435</v>
      </c>
      <c r="AA919">
        <f t="shared" si="207"/>
        <v>2.6785072327801078</v>
      </c>
      <c r="AB919">
        <f t="shared" si="208"/>
        <v>8.781819736608746</v>
      </c>
      <c r="AC919">
        <f t="shared" si="209"/>
        <v>0.24368740897243857</v>
      </c>
      <c r="AD919">
        <f t="shared" si="210"/>
        <v>0.37522040574295978</v>
      </c>
      <c r="AE919" s="4">
        <f t="shared" si="204"/>
        <v>13.325378753912519</v>
      </c>
    </row>
    <row r="920" spans="1:31" x14ac:dyDescent="0.3">
      <c r="A920" s="3">
        <v>34157</v>
      </c>
      <c r="B920">
        <v>1.59</v>
      </c>
      <c r="C920">
        <v>1.17</v>
      </c>
      <c r="D920">
        <v>8.31</v>
      </c>
      <c r="E920">
        <v>14.8</v>
      </c>
      <c r="F920">
        <v>0.5</v>
      </c>
      <c r="G920">
        <v>0.52</v>
      </c>
      <c r="H920">
        <f t="shared" si="197"/>
        <v>26.89</v>
      </c>
      <c r="K920">
        <f t="shared" si="198"/>
        <v>5.9129788025288212E-2</v>
      </c>
      <c r="L920">
        <f t="shared" si="199"/>
        <v>4.3510598735589434E-2</v>
      </c>
      <c r="M920">
        <f t="shared" si="200"/>
        <v>0.30903681666046856</v>
      </c>
      <c r="N920">
        <f t="shared" si="201"/>
        <v>0.55039047973224253</v>
      </c>
      <c r="O920">
        <f t="shared" si="202"/>
        <v>1.859427296392711E-2</v>
      </c>
      <c r="P920">
        <f t="shared" si="203"/>
        <v>1.9338043882484196E-2</v>
      </c>
      <c r="R920" s="4">
        <v>18.64285714</v>
      </c>
      <c r="S920" s="4">
        <v>4.457142857</v>
      </c>
      <c r="T920" s="4">
        <v>7.9857142860000003</v>
      </c>
      <c r="U920" s="4">
        <v>17.585714289999999</v>
      </c>
      <c r="V920" s="4">
        <v>13.728571430000001</v>
      </c>
      <c r="W920" s="4">
        <v>22.85714286</v>
      </c>
      <c r="Y920">
        <f t="shared" si="205"/>
        <v>1.1023481908739308</v>
      </c>
      <c r="Z920">
        <f t="shared" si="206"/>
        <v>0.19393295435812569</v>
      </c>
      <c r="AA920">
        <f t="shared" si="207"/>
        <v>2.4678797217054669</v>
      </c>
      <c r="AB920">
        <f t="shared" si="208"/>
        <v>9.6790097245072513</v>
      </c>
      <c r="AC920">
        <f t="shared" si="209"/>
        <v>0.25527280457419116</v>
      </c>
      <c r="AD920">
        <f t="shared" si="210"/>
        <v>0.44201243165489029</v>
      </c>
      <c r="AE920" s="4">
        <f t="shared" si="204"/>
        <v>14.140455827673856</v>
      </c>
    </row>
    <row r="921" spans="1:31" x14ac:dyDescent="0.3">
      <c r="A921" s="3">
        <v>34158</v>
      </c>
      <c r="B921">
        <v>1.1100000000000001</v>
      </c>
      <c r="C921">
        <v>0.79</v>
      </c>
      <c r="D921">
        <v>6.2</v>
      </c>
      <c r="E921">
        <v>12.6</v>
      </c>
      <c r="F921">
        <v>0.31</v>
      </c>
      <c r="G921">
        <v>0.32</v>
      </c>
      <c r="H921">
        <f t="shared" si="197"/>
        <v>21.33</v>
      </c>
      <c r="K921">
        <f t="shared" si="198"/>
        <v>5.2039381153305211E-2</v>
      </c>
      <c r="L921">
        <f t="shared" si="199"/>
        <v>3.7037037037037042E-2</v>
      </c>
      <c r="M921">
        <f t="shared" si="200"/>
        <v>0.29067041725269577</v>
      </c>
      <c r="N921">
        <f t="shared" si="201"/>
        <v>0.59071729957805907</v>
      </c>
      <c r="O921">
        <f t="shared" si="202"/>
        <v>1.4533520862634788E-2</v>
      </c>
      <c r="P921">
        <f t="shared" si="203"/>
        <v>1.5002344116268168E-2</v>
      </c>
      <c r="R921" s="4">
        <v>19.414285710000001</v>
      </c>
      <c r="S921" s="4">
        <v>4.585714286</v>
      </c>
      <c r="T921" s="4">
        <v>8.1285714290000008</v>
      </c>
      <c r="U921" s="4">
        <v>18.128571430000001</v>
      </c>
      <c r="V921" s="4">
        <v>14.942857139999999</v>
      </c>
      <c r="W921" s="4">
        <v>24.485714290000001</v>
      </c>
      <c r="Y921">
        <f t="shared" si="205"/>
        <v>1.0103074138818569</v>
      </c>
      <c r="Z921">
        <f t="shared" si="206"/>
        <v>0.16984126985185188</v>
      </c>
      <c r="AA921">
        <f t="shared" si="207"/>
        <v>2.3627352489357718</v>
      </c>
      <c r="AB921">
        <f t="shared" si="208"/>
        <v>10.708860760337553</v>
      </c>
      <c r="AC921">
        <f t="shared" si="209"/>
        <v>0.21717232599156119</v>
      </c>
      <c r="AD921">
        <f t="shared" si="210"/>
        <v>0.36734311171120493</v>
      </c>
      <c r="AE921" s="4">
        <f t="shared" si="204"/>
        <v>14.8362601307098</v>
      </c>
    </row>
    <row r="922" spans="1:31" x14ac:dyDescent="0.3">
      <c r="A922" s="3">
        <v>34159</v>
      </c>
      <c r="B922">
        <v>0.93</v>
      </c>
      <c r="C922">
        <v>0.62</v>
      </c>
      <c r="D922">
        <v>5.33</v>
      </c>
      <c r="E922">
        <v>9.09</v>
      </c>
      <c r="F922">
        <v>0.23</v>
      </c>
      <c r="G922">
        <v>0.23</v>
      </c>
      <c r="H922">
        <f t="shared" si="197"/>
        <v>16.43</v>
      </c>
      <c r="K922">
        <f t="shared" si="198"/>
        <v>5.6603773584905662E-2</v>
      </c>
      <c r="L922">
        <f t="shared" si="199"/>
        <v>3.7735849056603772E-2</v>
      </c>
      <c r="M922">
        <f t="shared" si="200"/>
        <v>0.32440657334144857</v>
      </c>
      <c r="N922">
        <f t="shared" si="201"/>
        <v>0.55325623858794892</v>
      </c>
      <c r="O922">
        <f t="shared" si="202"/>
        <v>1.3998782714546562E-2</v>
      </c>
      <c r="P922">
        <f t="shared" si="203"/>
        <v>1.3998782714546562E-2</v>
      </c>
      <c r="R922" s="4">
        <v>20.18571429</v>
      </c>
      <c r="S922" s="4">
        <v>4.7142857139999998</v>
      </c>
      <c r="T922" s="4">
        <v>8.2714285709999995</v>
      </c>
      <c r="U922" s="4">
        <v>18.67142857</v>
      </c>
      <c r="V922" s="4">
        <v>16.15714286</v>
      </c>
      <c r="W922" s="4">
        <v>26.114285710000001</v>
      </c>
      <c r="Y922">
        <f t="shared" si="205"/>
        <v>1.1425876013207548</v>
      </c>
      <c r="Z922">
        <f t="shared" si="206"/>
        <v>0.17789757411320753</v>
      </c>
      <c r="AA922">
        <f t="shared" si="207"/>
        <v>2.6833057993566642</v>
      </c>
      <c r="AB922">
        <f t="shared" si="208"/>
        <v>10.330084339701767</v>
      </c>
      <c r="AC922">
        <f t="shared" si="209"/>
        <v>0.22618033218502742</v>
      </c>
      <c r="AD922">
        <f t="shared" si="210"/>
        <v>0.36556821139987833</v>
      </c>
      <c r="AE922" s="4">
        <f t="shared" si="204"/>
        <v>14.925623858077298</v>
      </c>
    </row>
    <row r="923" spans="1:31" x14ac:dyDescent="0.3">
      <c r="A923" s="3">
        <v>34160</v>
      </c>
      <c r="B923">
        <v>0.8</v>
      </c>
      <c r="C923">
        <v>0.5</v>
      </c>
      <c r="D923">
        <v>4.4400000000000004</v>
      </c>
      <c r="E923">
        <v>5.43</v>
      </c>
      <c r="F923">
        <v>0.18</v>
      </c>
      <c r="G923">
        <v>0.2</v>
      </c>
      <c r="H923">
        <f t="shared" si="197"/>
        <v>11.549999999999999</v>
      </c>
      <c r="K923">
        <f t="shared" si="198"/>
        <v>6.9264069264069278E-2</v>
      </c>
      <c r="L923">
        <f t="shared" si="199"/>
        <v>4.3290043290043295E-2</v>
      </c>
      <c r="M923">
        <f t="shared" si="200"/>
        <v>0.38441558441558449</v>
      </c>
      <c r="N923">
        <f t="shared" si="201"/>
        <v>0.47012987012987018</v>
      </c>
      <c r="O923">
        <f t="shared" si="202"/>
        <v>1.5584415584415586E-2</v>
      </c>
      <c r="P923">
        <f t="shared" si="203"/>
        <v>1.7316017316017319E-2</v>
      </c>
      <c r="R923" s="4">
        <v>20.957142860000001</v>
      </c>
      <c r="S923" s="4">
        <v>4.8428571429999998</v>
      </c>
      <c r="T923" s="4">
        <v>8.414285714</v>
      </c>
      <c r="U923" s="4">
        <v>19.214285709999999</v>
      </c>
      <c r="V923" s="4">
        <v>17.371428569999999</v>
      </c>
      <c r="W923" s="4">
        <v>27.742857140000002</v>
      </c>
      <c r="Y923">
        <f t="shared" si="205"/>
        <v>1.4515769946320349</v>
      </c>
      <c r="Z923">
        <f t="shared" si="206"/>
        <v>0.2096474953679654</v>
      </c>
      <c r="AA923">
        <f t="shared" si="207"/>
        <v>3.2345825601870137</v>
      </c>
      <c r="AB923">
        <f t="shared" si="208"/>
        <v>9.03320964548052</v>
      </c>
      <c r="AC923">
        <f t="shared" si="209"/>
        <v>0.27072356212987014</v>
      </c>
      <c r="AD923">
        <f t="shared" si="210"/>
        <v>0.48039579463203474</v>
      </c>
      <c r="AE923" s="4">
        <f t="shared" si="204"/>
        <v>14.68013605242944</v>
      </c>
    </row>
    <row r="924" spans="1:31" x14ac:dyDescent="0.3">
      <c r="A924" s="3">
        <v>34161</v>
      </c>
      <c r="B924">
        <v>0.83</v>
      </c>
      <c r="C924">
        <v>0.46</v>
      </c>
      <c r="D924">
        <v>3.58</v>
      </c>
      <c r="E924">
        <v>4.37</v>
      </c>
      <c r="F924">
        <v>0.11</v>
      </c>
      <c r="G924">
        <v>0.17</v>
      </c>
      <c r="H924">
        <f t="shared" si="197"/>
        <v>9.52</v>
      </c>
      <c r="K924">
        <f t="shared" si="198"/>
        <v>8.7184873949579828E-2</v>
      </c>
      <c r="L924">
        <f t="shared" si="199"/>
        <v>4.8319327731092439E-2</v>
      </c>
      <c r="M924">
        <f t="shared" si="200"/>
        <v>0.37605042016806728</v>
      </c>
      <c r="N924">
        <f t="shared" si="201"/>
        <v>0.45903361344537819</v>
      </c>
      <c r="O924">
        <f t="shared" si="202"/>
        <v>1.1554621848739496E-2</v>
      </c>
      <c r="P924">
        <f t="shared" si="203"/>
        <v>1.785714285714286E-2</v>
      </c>
      <c r="R924" s="4">
        <v>21.728571429999999</v>
      </c>
      <c r="S924" s="4">
        <v>4.9714285709999997</v>
      </c>
      <c r="T924" s="4">
        <v>8.5571428570000005</v>
      </c>
      <c r="U924" s="4">
        <v>19.757142859999998</v>
      </c>
      <c r="V924" s="4">
        <v>18.585714289999999</v>
      </c>
      <c r="W924" s="4">
        <v>29.371428569999999</v>
      </c>
      <c r="Y924">
        <f t="shared" si="205"/>
        <v>1.8944027612289913</v>
      </c>
      <c r="Z924">
        <f t="shared" si="206"/>
        <v>0.24021608641386555</v>
      </c>
      <c r="AA924">
        <f t="shared" si="207"/>
        <v>3.217917166813026</v>
      </c>
      <c r="AB924">
        <f t="shared" si="208"/>
        <v>9.0691926783823522</v>
      </c>
      <c r="AC924">
        <f t="shared" si="209"/>
        <v>0.21475090040966385</v>
      </c>
      <c r="AD924">
        <f t="shared" si="210"/>
        <v>0.52448979589285716</v>
      </c>
      <c r="AE924" s="4">
        <f t="shared" si="204"/>
        <v>15.160969389140755</v>
      </c>
    </row>
    <row r="925" spans="1:31" x14ac:dyDescent="0.3">
      <c r="A925" s="3">
        <v>34162</v>
      </c>
      <c r="B925">
        <v>1.93</v>
      </c>
      <c r="C925">
        <v>0.88</v>
      </c>
      <c r="D925">
        <v>7.07</v>
      </c>
      <c r="E925">
        <v>7.42</v>
      </c>
      <c r="F925">
        <v>0.34</v>
      </c>
      <c r="G925">
        <v>0.23</v>
      </c>
      <c r="H925">
        <f t="shared" si="197"/>
        <v>17.87</v>
      </c>
      <c r="K925">
        <f t="shared" si="198"/>
        <v>0.10800223838836037</v>
      </c>
      <c r="L925">
        <f t="shared" si="199"/>
        <v>4.9244543928371569E-2</v>
      </c>
      <c r="M925">
        <f t="shared" si="200"/>
        <v>0.39563514269725797</v>
      </c>
      <c r="N925">
        <f t="shared" si="201"/>
        <v>0.41522104085058753</v>
      </c>
      <c r="O925">
        <f t="shared" si="202"/>
        <v>1.9026301063234472E-2</v>
      </c>
      <c r="P925">
        <f t="shared" si="203"/>
        <v>1.2870733072188025E-2</v>
      </c>
      <c r="R925" s="4">
        <v>22.5</v>
      </c>
      <c r="S925" s="4">
        <v>5.0999999999999996</v>
      </c>
      <c r="T925" s="4">
        <v>8.6999999999999993</v>
      </c>
      <c r="U925" s="4">
        <v>20.3</v>
      </c>
      <c r="V925" s="4">
        <v>19.8</v>
      </c>
      <c r="W925" s="4">
        <v>31</v>
      </c>
      <c r="Y925">
        <f t="shared" si="205"/>
        <v>2.4300503637381086</v>
      </c>
      <c r="Z925">
        <f t="shared" si="206"/>
        <v>0.251147174034695</v>
      </c>
      <c r="AA925">
        <f t="shared" si="207"/>
        <v>3.4420257414661442</v>
      </c>
      <c r="AB925">
        <f t="shared" si="208"/>
        <v>8.4289871292669272</v>
      </c>
      <c r="AC925">
        <f t="shared" si="209"/>
        <v>0.37672076105204255</v>
      </c>
      <c r="AD925">
        <f t="shared" si="210"/>
        <v>0.3989927252378288</v>
      </c>
      <c r="AE925" s="4">
        <f t="shared" si="204"/>
        <v>15.327923894795747</v>
      </c>
    </row>
    <row r="926" spans="1:31" x14ac:dyDescent="0.3">
      <c r="A926" s="3">
        <v>34163</v>
      </c>
      <c r="B926">
        <v>0.78</v>
      </c>
      <c r="C926">
        <v>0.39</v>
      </c>
      <c r="D926">
        <v>3.61</v>
      </c>
      <c r="E926">
        <v>4.1399999999999997</v>
      </c>
      <c r="F926">
        <v>0.1</v>
      </c>
      <c r="G926">
        <v>0.14000000000000001</v>
      </c>
      <c r="H926">
        <f t="shared" si="197"/>
        <v>9.1599999999999984</v>
      </c>
      <c r="K926">
        <f t="shared" si="198"/>
        <v>8.5152838427947616E-2</v>
      </c>
      <c r="L926">
        <f t="shared" si="199"/>
        <v>4.2576419213973808E-2</v>
      </c>
      <c r="M926">
        <f t="shared" si="200"/>
        <v>0.39410480349344984</v>
      </c>
      <c r="N926">
        <f t="shared" si="201"/>
        <v>0.45196506550218346</v>
      </c>
      <c r="O926">
        <f t="shared" si="202"/>
        <v>1.0917030567685592E-2</v>
      </c>
      <c r="P926">
        <f t="shared" si="203"/>
        <v>1.528384279475983E-2</v>
      </c>
      <c r="R926" s="4">
        <v>22.114285710000001</v>
      </c>
      <c r="S926" s="4">
        <v>4.7285714289999996</v>
      </c>
      <c r="T926" s="4">
        <v>8.4428571429999995</v>
      </c>
      <c r="U926" s="4">
        <v>19.32857143</v>
      </c>
      <c r="V926" s="4">
        <v>19.414285710000001</v>
      </c>
      <c r="W926" s="4">
        <v>31.14285714</v>
      </c>
      <c r="Y926">
        <f t="shared" si="205"/>
        <v>1.8830941980131009</v>
      </c>
      <c r="Z926">
        <f t="shared" si="206"/>
        <v>0.20132563944432316</v>
      </c>
      <c r="AA926">
        <f t="shared" si="207"/>
        <v>3.3273705552652841</v>
      </c>
      <c r="AB926">
        <f t="shared" si="208"/>
        <v>8.7358390524235823</v>
      </c>
      <c r="AC926">
        <f t="shared" si="209"/>
        <v>0.21194635054585159</v>
      </c>
      <c r="AD926">
        <f t="shared" si="210"/>
        <v>0.47598253270742374</v>
      </c>
      <c r="AE926" s="4">
        <f t="shared" si="204"/>
        <v>14.835558328399564</v>
      </c>
    </row>
    <row r="927" spans="1:31" x14ac:dyDescent="0.3">
      <c r="A927" s="3">
        <v>34164</v>
      </c>
      <c r="B927">
        <v>0.77</v>
      </c>
      <c r="C927">
        <v>0.34</v>
      </c>
      <c r="D927">
        <v>3.59</v>
      </c>
      <c r="E927">
        <v>3.63</v>
      </c>
      <c r="F927">
        <v>0.08</v>
      </c>
      <c r="G927">
        <v>0.11</v>
      </c>
      <c r="H927">
        <f t="shared" si="197"/>
        <v>8.52</v>
      </c>
      <c r="K927">
        <f t="shared" si="198"/>
        <v>9.0375586854460094E-2</v>
      </c>
      <c r="L927">
        <f t="shared" si="199"/>
        <v>3.9906103286384983E-2</v>
      </c>
      <c r="M927">
        <f t="shared" si="200"/>
        <v>0.42136150234741787</v>
      </c>
      <c r="N927">
        <f t="shared" si="201"/>
        <v>0.426056338028169</v>
      </c>
      <c r="O927">
        <f t="shared" si="202"/>
        <v>9.3896713615023476E-3</v>
      </c>
      <c r="P927">
        <f t="shared" si="203"/>
        <v>1.2910798122065728E-2</v>
      </c>
      <c r="R927" s="4">
        <v>21.728571429999999</v>
      </c>
      <c r="S927" s="4">
        <v>4.3571428570000004</v>
      </c>
      <c r="T927" s="4">
        <v>8.1857142859999996</v>
      </c>
      <c r="U927" s="4">
        <v>18.35714286</v>
      </c>
      <c r="V927" s="4">
        <v>19.02857143</v>
      </c>
      <c r="W927" s="4">
        <v>31.285714290000001</v>
      </c>
      <c r="Y927">
        <f t="shared" si="205"/>
        <v>1.9637323944953051</v>
      </c>
      <c r="Z927">
        <f t="shared" si="206"/>
        <v>0.17387659288497656</v>
      </c>
      <c r="AA927">
        <f t="shared" si="207"/>
        <v>3.4491448693356808</v>
      </c>
      <c r="AB927">
        <f t="shared" si="208"/>
        <v>7.8211770635915485</v>
      </c>
      <c r="AC927">
        <f t="shared" si="209"/>
        <v>0.17867203220657277</v>
      </c>
      <c r="AD927">
        <f t="shared" si="210"/>
        <v>0.40392354130281694</v>
      </c>
      <c r="AE927" s="4">
        <f t="shared" si="204"/>
        <v>13.990526493816899</v>
      </c>
    </row>
    <row r="928" spans="1:31" x14ac:dyDescent="0.3">
      <c r="A928" s="3">
        <v>34165</v>
      </c>
      <c r="B928">
        <v>0.61</v>
      </c>
      <c r="C928">
        <v>0.28999999999999998</v>
      </c>
      <c r="D928">
        <v>3.23</v>
      </c>
      <c r="E928">
        <v>3.18</v>
      </c>
      <c r="F928">
        <v>0.08</v>
      </c>
      <c r="G928">
        <v>0.09</v>
      </c>
      <c r="H928">
        <f t="shared" si="197"/>
        <v>7.48</v>
      </c>
      <c r="K928">
        <f t="shared" si="198"/>
        <v>8.1550802139037426E-2</v>
      </c>
      <c r="L928">
        <f t="shared" si="199"/>
        <v>3.8770053475935824E-2</v>
      </c>
      <c r="M928">
        <f t="shared" si="200"/>
        <v>0.43181818181818177</v>
      </c>
      <c r="N928">
        <f t="shared" si="201"/>
        <v>0.42513368983957217</v>
      </c>
      <c r="O928">
        <f t="shared" si="202"/>
        <v>1.06951871657754E-2</v>
      </c>
      <c r="P928">
        <f t="shared" si="203"/>
        <v>1.2032085561497326E-2</v>
      </c>
      <c r="R928" s="4">
        <v>21.34285714</v>
      </c>
      <c r="S928" s="4">
        <v>3.9857142859999999</v>
      </c>
      <c r="T928" s="4">
        <v>7.9285714289999998</v>
      </c>
      <c r="U928" s="4">
        <v>17.385714289999999</v>
      </c>
      <c r="V928" s="4">
        <v>18.64285714</v>
      </c>
      <c r="W928" s="4">
        <v>31.428571430000002</v>
      </c>
      <c r="Y928">
        <f t="shared" si="205"/>
        <v>1.7405271197058823</v>
      </c>
      <c r="Z928">
        <f t="shared" si="206"/>
        <v>0.15452635600802136</v>
      </c>
      <c r="AA928">
        <f t="shared" si="207"/>
        <v>3.4237012988863631</v>
      </c>
      <c r="AB928">
        <f t="shared" si="208"/>
        <v>7.3912528666042769</v>
      </c>
      <c r="AC928">
        <f t="shared" si="209"/>
        <v>0.1993888464171123</v>
      </c>
      <c r="AD928">
        <f t="shared" si="210"/>
        <v>0.37815126052139036</v>
      </c>
      <c r="AE928" s="4">
        <f t="shared" si="204"/>
        <v>13.287547748143046</v>
      </c>
    </row>
    <row r="929" spans="1:31" x14ac:dyDescent="0.3">
      <c r="A929" s="3">
        <v>34166</v>
      </c>
      <c r="B929">
        <v>0.42</v>
      </c>
      <c r="C929">
        <v>0.2</v>
      </c>
      <c r="D929">
        <v>2.58</v>
      </c>
      <c r="E929">
        <v>2.5099999999999998</v>
      </c>
      <c r="F929">
        <v>0.05</v>
      </c>
      <c r="G929">
        <v>0.06</v>
      </c>
      <c r="H929">
        <f t="shared" si="197"/>
        <v>5.8199999999999994</v>
      </c>
      <c r="K929">
        <f t="shared" si="198"/>
        <v>7.2164948453608255E-2</v>
      </c>
      <c r="L929">
        <f t="shared" si="199"/>
        <v>3.4364261168384883E-2</v>
      </c>
      <c r="M929">
        <f t="shared" si="200"/>
        <v>0.44329896907216498</v>
      </c>
      <c r="N929">
        <f t="shared" si="201"/>
        <v>0.43127147766323026</v>
      </c>
      <c r="O929">
        <f t="shared" si="202"/>
        <v>8.5910652920962206E-3</v>
      </c>
      <c r="P929">
        <f t="shared" si="203"/>
        <v>1.0309278350515465E-2</v>
      </c>
      <c r="R929" s="4">
        <v>20.957142860000001</v>
      </c>
      <c r="S929" s="4">
        <v>3.6142857140000002</v>
      </c>
      <c r="T929" s="4">
        <v>7.6714285709999999</v>
      </c>
      <c r="U929" s="4">
        <v>16.414285710000001</v>
      </c>
      <c r="V929" s="4">
        <v>18.257142859999998</v>
      </c>
      <c r="W929" s="4">
        <v>31.571428569999998</v>
      </c>
      <c r="Y929">
        <f t="shared" si="205"/>
        <v>1.5123711342268045</v>
      </c>
      <c r="Z929">
        <f t="shared" si="206"/>
        <v>0.12420225821305844</v>
      </c>
      <c r="AA929">
        <f t="shared" si="207"/>
        <v>3.4007363768350518</v>
      </c>
      <c r="AB929">
        <f t="shared" si="208"/>
        <v>7.0790132529381458</v>
      </c>
      <c r="AC929">
        <f t="shared" si="209"/>
        <v>0.15684830635738831</v>
      </c>
      <c r="AD929">
        <f t="shared" si="210"/>
        <v>0.32547864505154644</v>
      </c>
      <c r="AE929" s="4">
        <f t="shared" si="204"/>
        <v>12.598649973621994</v>
      </c>
    </row>
    <row r="930" spans="1:31" x14ac:dyDescent="0.3">
      <c r="A930" s="3">
        <v>34167</v>
      </c>
      <c r="B930">
        <v>0.28999999999999998</v>
      </c>
      <c r="C930">
        <v>0.17</v>
      </c>
      <c r="D930">
        <v>2.2999999999999998</v>
      </c>
      <c r="E930">
        <v>1.75</v>
      </c>
      <c r="F930">
        <v>0.02</v>
      </c>
      <c r="G930">
        <v>0.04</v>
      </c>
      <c r="H930">
        <f t="shared" si="197"/>
        <v>4.5699999999999994</v>
      </c>
      <c r="K930">
        <f t="shared" si="198"/>
        <v>6.3457330415754923E-2</v>
      </c>
      <c r="L930">
        <f t="shared" si="199"/>
        <v>3.7199124726477031E-2</v>
      </c>
      <c r="M930">
        <f t="shared" si="200"/>
        <v>0.5032822757111598</v>
      </c>
      <c r="N930">
        <f t="shared" si="201"/>
        <v>0.38293216630196941</v>
      </c>
      <c r="O930">
        <f t="shared" si="202"/>
        <v>4.3763676148796506E-3</v>
      </c>
      <c r="P930">
        <f t="shared" si="203"/>
        <v>8.7527352297593012E-3</v>
      </c>
      <c r="R930" s="4">
        <v>20.571428569999998</v>
      </c>
      <c r="S930" s="4">
        <v>3.2428571430000002</v>
      </c>
      <c r="T930" s="4">
        <v>7.414285714</v>
      </c>
      <c r="U930" s="4">
        <v>15.442857139999999</v>
      </c>
      <c r="V930" s="4">
        <v>17.871428569999999</v>
      </c>
      <c r="W930" s="4">
        <v>31.714285709999999</v>
      </c>
      <c r="Y930">
        <f t="shared" si="205"/>
        <v>1.3054079398905907</v>
      </c>
      <c r="Z930">
        <f t="shared" si="206"/>
        <v>0.12063144733260397</v>
      </c>
      <c r="AA930">
        <f t="shared" si="207"/>
        <v>3.7314785869146614</v>
      </c>
      <c r="AB930">
        <f t="shared" si="208"/>
        <v>5.9135667385120358</v>
      </c>
      <c r="AC930">
        <f t="shared" si="209"/>
        <v>7.8211941225382942E-2</v>
      </c>
      <c r="AD930">
        <f t="shared" si="210"/>
        <v>0.27758674582056897</v>
      </c>
      <c r="AE930" s="4">
        <f t="shared" si="204"/>
        <v>11.426883399695845</v>
      </c>
    </row>
    <row r="931" spans="1:31" x14ac:dyDescent="0.3">
      <c r="A931" s="3">
        <v>34168</v>
      </c>
      <c r="B931">
        <v>0.22</v>
      </c>
      <c r="C931">
        <v>0.16</v>
      </c>
      <c r="D931">
        <v>2.13</v>
      </c>
      <c r="E931">
        <v>1.56</v>
      </c>
      <c r="F931">
        <v>0.01</v>
      </c>
      <c r="G931">
        <v>0.04</v>
      </c>
      <c r="H931">
        <f t="shared" si="197"/>
        <v>4.12</v>
      </c>
      <c r="K931">
        <f t="shared" si="198"/>
        <v>5.3398058252427182E-2</v>
      </c>
      <c r="L931">
        <f t="shared" si="199"/>
        <v>3.8834951456310676E-2</v>
      </c>
      <c r="M931">
        <f t="shared" si="200"/>
        <v>0.51699029126213591</v>
      </c>
      <c r="N931">
        <f t="shared" si="201"/>
        <v>0.37864077669902912</v>
      </c>
      <c r="O931">
        <f t="shared" si="202"/>
        <v>2.4271844660194173E-3</v>
      </c>
      <c r="P931">
        <f t="shared" si="203"/>
        <v>9.7087378640776691E-3</v>
      </c>
      <c r="R931" s="4">
        <v>20.18571429</v>
      </c>
      <c r="S931" s="4">
        <v>2.871428571</v>
      </c>
      <c r="T931" s="4">
        <v>7.1571428570000002</v>
      </c>
      <c r="U931" s="4">
        <v>14.47142857</v>
      </c>
      <c r="V931" s="4">
        <v>17.485714290000001</v>
      </c>
      <c r="W931" s="4">
        <v>31.85714286</v>
      </c>
      <c r="Y931">
        <f t="shared" si="205"/>
        <v>1.0778779475242717</v>
      </c>
      <c r="Z931">
        <f t="shared" si="206"/>
        <v>0.11151178916504853</v>
      </c>
      <c r="AA931">
        <f t="shared" si="207"/>
        <v>3.7001733702451456</v>
      </c>
      <c r="AB931">
        <f t="shared" si="208"/>
        <v>5.4794729536893207</v>
      </c>
      <c r="AC931">
        <f t="shared" si="209"/>
        <v>4.2441054101941746E-2</v>
      </c>
      <c r="AD931">
        <f t="shared" si="210"/>
        <v>0.30929264912621357</v>
      </c>
      <c r="AE931" s="4">
        <f t="shared" si="204"/>
        <v>10.720769763851941</v>
      </c>
    </row>
    <row r="932" spans="1:31" x14ac:dyDescent="0.3">
      <c r="A932" s="3">
        <v>34169</v>
      </c>
      <c r="B932">
        <v>0.19</v>
      </c>
      <c r="C932">
        <v>0.15</v>
      </c>
      <c r="D932">
        <v>2.04</v>
      </c>
      <c r="E932">
        <v>1.27</v>
      </c>
      <c r="F932">
        <v>0.01</v>
      </c>
      <c r="G932">
        <v>0.03</v>
      </c>
      <c r="H932">
        <f t="shared" si="197"/>
        <v>3.6899999999999995</v>
      </c>
      <c r="K932">
        <f t="shared" si="198"/>
        <v>5.1490514905149061E-2</v>
      </c>
      <c r="L932">
        <f t="shared" si="199"/>
        <v>4.0650406504065047E-2</v>
      </c>
      <c r="M932">
        <f t="shared" si="200"/>
        <v>0.55284552845528467</v>
      </c>
      <c r="N932">
        <f t="shared" si="201"/>
        <v>0.34417344173441738</v>
      </c>
      <c r="O932">
        <f t="shared" si="202"/>
        <v>2.7100271002710031E-3</v>
      </c>
      <c r="P932">
        <f t="shared" si="203"/>
        <v>8.130081300813009E-3</v>
      </c>
      <c r="R932" s="4">
        <v>19.8</v>
      </c>
      <c r="S932" s="4">
        <v>2.5</v>
      </c>
      <c r="T932" s="4">
        <v>6.9</v>
      </c>
      <c r="U932" s="4">
        <v>13.5</v>
      </c>
      <c r="V932" s="4">
        <v>17.100000000000001</v>
      </c>
      <c r="W932" s="4">
        <v>32</v>
      </c>
      <c r="Y932">
        <f t="shared" si="205"/>
        <v>1.0195121951219515</v>
      </c>
      <c r="Z932">
        <f t="shared" si="206"/>
        <v>0.10162601626016261</v>
      </c>
      <c r="AA932">
        <f t="shared" si="207"/>
        <v>3.8146341463414646</v>
      </c>
      <c r="AB932">
        <f t="shared" si="208"/>
        <v>4.6463414634146343</v>
      </c>
      <c r="AC932">
        <f t="shared" si="209"/>
        <v>4.634146341463416E-2</v>
      </c>
      <c r="AD932">
        <f t="shared" si="210"/>
        <v>0.26016260162601629</v>
      </c>
      <c r="AE932" s="4">
        <f t="shared" si="204"/>
        <v>9.8886178861788636</v>
      </c>
    </row>
    <row r="933" spans="1:31" x14ac:dyDescent="0.3">
      <c r="A933" s="3">
        <v>34170</v>
      </c>
      <c r="B933">
        <v>0.15</v>
      </c>
      <c r="C933">
        <v>0.14000000000000001</v>
      </c>
      <c r="D933">
        <v>2.04</v>
      </c>
      <c r="E933">
        <v>1.07</v>
      </c>
      <c r="F933">
        <v>0</v>
      </c>
      <c r="G933">
        <v>0.02</v>
      </c>
      <c r="H933">
        <f t="shared" si="197"/>
        <v>3.4200000000000004</v>
      </c>
      <c r="K933">
        <f t="shared" si="198"/>
        <v>4.3859649122807008E-2</v>
      </c>
      <c r="L933">
        <f t="shared" si="199"/>
        <v>4.0935672514619881E-2</v>
      </c>
      <c r="M933">
        <f t="shared" si="200"/>
        <v>0.59649122807017541</v>
      </c>
      <c r="N933">
        <f t="shared" si="201"/>
        <v>0.3128654970760234</v>
      </c>
      <c r="O933">
        <f t="shared" si="202"/>
        <v>0</v>
      </c>
      <c r="P933">
        <f t="shared" si="203"/>
        <v>5.8479532163742687E-3</v>
      </c>
      <c r="R933" s="4">
        <v>19.14285714</v>
      </c>
      <c r="S933" s="4">
        <v>2.5714285710000002</v>
      </c>
      <c r="T933" s="4">
        <v>7.085714286</v>
      </c>
      <c r="U933" s="4">
        <v>13.08571429</v>
      </c>
      <c r="V933" s="4">
        <v>16.846666670000001</v>
      </c>
      <c r="W933" s="4">
        <v>31.632142859999998</v>
      </c>
      <c r="Y933">
        <f t="shared" si="205"/>
        <v>0.83959899736842092</v>
      </c>
      <c r="Z933">
        <f t="shared" si="206"/>
        <v>0.10526315787719298</v>
      </c>
      <c r="AA933">
        <f t="shared" si="207"/>
        <v>4.2265664162105256</v>
      </c>
      <c r="AB933">
        <f t="shared" si="208"/>
        <v>4.094068505935673</v>
      </c>
      <c r="AC933">
        <f t="shared" si="209"/>
        <v>0</v>
      </c>
      <c r="AD933">
        <f t="shared" si="210"/>
        <v>0.18498329157894736</v>
      </c>
      <c r="AE933" s="4">
        <f t="shared" si="204"/>
        <v>9.4504803689707604</v>
      </c>
    </row>
    <row r="934" spans="1:31" x14ac:dyDescent="0.3">
      <c r="A934" s="3">
        <v>34171</v>
      </c>
      <c r="B934">
        <v>0.23</v>
      </c>
      <c r="C934">
        <v>0.12</v>
      </c>
      <c r="D934">
        <v>2.27</v>
      </c>
      <c r="E934">
        <v>1.2</v>
      </c>
      <c r="F934">
        <v>0</v>
      </c>
      <c r="G934">
        <v>0.02</v>
      </c>
      <c r="H934">
        <f t="shared" si="197"/>
        <v>3.8400000000000003</v>
      </c>
      <c r="K934">
        <f t="shared" si="198"/>
        <v>5.9895833333333329E-2</v>
      </c>
      <c r="L934">
        <f t="shared" si="199"/>
        <v>3.1249999999999997E-2</v>
      </c>
      <c r="M934">
        <f t="shared" si="200"/>
        <v>0.59114583333333326</v>
      </c>
      <c r="N934">
        <f t="shared" si="201"/>
        <v>0.31249999999999994</v>
      </c>
      <c r="O934">
        <f t="shared" si="202"/>
        <v>0</v>
      </c>
      <c r="P934">
        <f t="shared" si="203"/>
        <v>5.208333333333333E-3</v>
      </c>
      <c r="R934" s="4">
        <v>18.485714290000001</v>
      </c>
      <c r="S934" s="4">
        <v>2.6428571430000001</v>
      </c>
      <c r="T934" s="4">
        <v>7.2714285710000004</v>
      </c>
      <c r="U934" s="4">
        <v>12.67142857</v>
      </c>
      <c r="V934" s="4">
        <v>16.59333333</v>
      </c>
      <c r="W934" s="4">
        <v>31.264285709999999</v>
      </c>
      <c r="Y934">
        <f t="shared" si="205"/>
        <v>1.1072172621614582</v>
      </c>
      <c r="Z934">
        <f t="shared" si="206"/>
        <v>8.2589285718749988E-2</v>
      </c>
      <c r="AA934">
        <f t="shared" si="207"/>
        <v>4.2984747021276037</v>
      </c>
      <c r="AB934">
        <f t="shared" si="208"/>
        <v>3.9598214281249993</v>
      </c>
      <c r="AC934">
        <f t="shared" si="209"/>
        <v>0</v>
      </c>
      <c r="AD934">
        <f t="shared" si="210"/>
        <v>0.16283482140625</v>
      </c>
      <c r="AE934" s="4">
        <f t="shared" si="204"/>
        <v>9.6109374995390624</v>
      </c>
    </row>
    <row r="935" spans="1:31" x14ac:dyDescent="0.3">
      <c r="A935" s="3">
        <v>34172</v>
      </c>
      <c r="B935">
        <v>0.26</v>
      </c>
      <c r="C935">
        <v>0.18</v>
      </c>
      <c r="D935">
        <v>2.64</v>
      </c>
      <c r="E935">
        <v>1.1499999999999999</v>
      </c>
      <c r="F935">
        <v>0</v>
      </c>
      <c r="G935">
        <v>0.02</v>
      </c>
      <c r="H935">
        <f t="shared" si="197"/>
        <v>4.25</v>
      </c>
      <c r="K935">
        <f t="shared" si="198"/>
        <v>6.1176470588235297E-2</v>
      </c>
      <c r="L935">
        <f t="shared" si="199"/>
        <v>4.2352941176470586E-2</v>
      </c>
      <c r="M935">
        <f t="shared" si="200"/>
        <v>0.62117647058823533</v>
      </c>
      <c r="N935">
        <f t="shared" si="201"/>
        <v>0.27058823529411763</v>
      </c>
      <c r="O935">
        <f t="shared" si="202"/>
        <v>0</v>
      </c>
      <c r="P935">
        <f t="shared" si="203"/>
        <v>4.7058823529411769E-3</v>
      </c>
      <c r="R935" s="4">
        <v>17.82857143</v>
      </c>
      <c r="S935" s="4">
        <v>2.7142857139999998</v>
      </c>
      <c r="T935" s="4">
        <v>7.457142857</v>
      </c>
      <c r="U935" s="4">
        <v>12.25714286</v>
      </c>
      <c r="V935" s="4">
        <v>16.34</v>
      </c>
      <c r="W935" s="4">
        <v>30.896428570000001</v>
      </c>
      <c r="Y935">
        <f t="shared" si="205"/>
        <v>1.0906890757176471</v>
      </c>
      <c r="Z935">
        <f t="shared" si="206"/>
        <v>0.11495798318117646</v>
      </c>
      <c r="AA935">
        <f t="shared" si="207"/>
        <v>4.6322016805835293</v>
      </c>
      <c r="AB935">
        <f t="shared" si="208"/>
        <v>3.3166386562352939</v>
      </c>
      <c r="AC935">
        <f t="shared" si="209"/>
        <v>0</v>
      </c>
      <c r="AD935">
        <f t="shared" si="210"/>
        <v>0.14539495797647062</v>
      </c>
      <c r="AE935" s="4">
        <f t="shared" si="204"/>
        <v>9.2998823536941178</v>
      </c>
    </row>
    <row r="936" spans="1:31" x14ac:dyDescent="0.3">
      <c r="A936" s="3">
        <v>34173</v>
      </c>
      <c r="B936">
        <v>0.09</v>
      </c>
      <c r="C936">
        <v>0.14000000000000001</v>
      </c>
      <c r="D936">
        <v>2</v>
      </c>
      <c r="E936">
        <v>0.82</v>
      </c>
      <c r="F936">
        <v>0</v>
      </c>
      <c r="G936">
        <v>0.01</v>
      </c>
      <c r="H936">
        <f t="shared" si="197"/>
        <v>3.0599999999999996</v>
      </c>
      <c r="K936">
        <f t="shared" si="198"/>
        <v>2.9411764705882356E-2</v>
      </c>
      <c r="L936">
        <f t="shared" si="199"/>
        <v>4.5751633986928116E-2</v>
      </c>
      <c r="M936">
        <f t="shared" si="200"/>
        <v>0.65359477124183019</v>
      </c>
      <c r="N936">
        <f t="shared" si="201"/>
        <v>0.26797385620915032</v>
      </c>
      <c r="O936">
        <f t="shared" si="202"/>
        <v>0</v>
      </c>
      <c r="P936">
        <f t="shared" si="203"/>
        <v>3.2679738562091509E-3</v>
      </c>
      <c r="R936" s="4">
        <v>17.17142857</v>
      </c>
      <c r="S936" s="4">
        <v>2.7857142860000002</v>
      </c>
      <c r="T936" s="4">
        <v>7.6428571429999996</v>
      </c>
      <c r="U936" s="4">
        <v>11.84285714</v>
      </c>
      <c r="V936" s="4">
        <v>16.08666667</v>
      </c>
      <c r="W936" s="4">
        <v>30.52857143</v>
      </c>
      <c r="Y936">
        <f t="shared" si="205"/>
        <v>0.50504201676470595</v>
      </c>
      <c r="Z936">
        <f t="shared" si="206"/>
        <v>0.12745098040522879</v>
      </c>
      <c r="AA936">
        <f t="shared" si="207"/>
        <v>4.9953314660130728</v>
      </c>
      <c r="AB936">
        <f t="shared" si="208"/>
        <v>3.1735760963398691</v>
      </c>
      <c r="AC936">
        <f t="shared" si="209"/>
        <v>0</v>
      </c>
      <c r="AD936">
        <f t="shared" si="210"/>
        <v>9.976657330065361E-2</v>
      </c>
      <c r="AE936" s="4">
        <f t="shared" si="204"/>
        <v>8.9011671328235291</v>
      </c>
    </row>
    <row r="937" spans="1:31" x14ac:dyDescent="0.3">
      <c r="A937" s="3">
        <v>34174</v>
      </c>
      <c r="B937">
        <v>0.04</v>
      </c>
      <c r="C937">
        <v>0.12</v>
      </c>
      <c r="D937">
        <v>1.74</v>
      </c>
      <c r="E937">
        <v>0.68</v>
      </c>
      <c r="F937">
        <v>0</v>
      </c>
      <c r="G937">
        <v>0</v>
      </c>
      <c r="H937">
        <f t="shared" si="197"/>
        <v>2.58</v>
      </c>
      <c r="K937">
        <f t="shared" si="198"/>
        <v>1.5503875968992248E-2</v>
      </c>
      <c r="L937">
        <f t="shared" si="199"/>
        <v>4.6511627906976744E-2</v>
      </c>
      <c r="M937">
        <f t="shared" si="200"/>
        <v>0.67441860465116277</v>
      </c>
      <c r="N937">
        <f t="shared" si="201"/>
        <v>0.26356589147286824</v>
      </c>
      <c r="O937">
        <f t="shared" si="202"/>
        <v>0</v>
      </c>
      <c r="P937">
        <f t="shared" si="203"/>
        <v>0</v>
      </c>
      <c r="R937" s="4">
        <v>16.514285709999999</v>
      </c>
      <c r="S937" s="4">
        <v>2.8571428569999999</v>
      </c>
      <c r="T937" s="4">
        <v>7.8285714290000001</v>
      </c>
      <c r="U937" s="4">
        <v>11.42857143</v>
      </c>
      <c r="V937" s="4">
        <v>15.83333333</v>
      </c>
      <c r="W937" s="4">
        <v>30.160714290000001</v>
      </c>
      <c r="Y937">
        <f t="shared" si="205"/>
        <v>0.25603543736434109</v>
      </c>
      <c r="Z937">
        <f t="shared" si="206"/>
        <v>0.13289036544186045</v>
      </c>
      <c r="AA937">
        <f t="shared" si="207"/>
        <v>5.2797342195581392</v>
      </c>
      <c r="AB937">
        <f t="shared" si="208"/>
        <v>3.0121816172093028</v>
      </c>
      <c r="AC937">
        <f t="shared" si="209"/>
        <v>0</v>
      </c>
      <c r="AD937">
        <f t="shared" si="210"/>
        <v>0</v>
      </c>
      <c r="AE937" s="4">
        <f t="shared" si="204"/>
        <v>8.680841639573643</v>
      </c>
    </row>
    <row r="938" spans="1:31" x14ac:dyDescent="0.3">
      <c r="A938" s="3">
        <v>34175</v>
      </c>
      <c r="B938">
        <v>0.02</v>
      </c>
      <c r="C938">
        <v>0.13</v>
      </c>
      <c r="D938">
        <v>1.68</v>
      </c>
      <c r="E938">
        <v>1.08</v>
      </c>
      <c r="F938">
        <v>0</v>
      </c>
      <c r="G938">
        <v>0</v>
      </c>
      <c r="H938">
        <f t="shared" si="197"/>
        <v>2.91</v>
      </c>
      <c r="K938">
        <f t="shared" si="198"/>
        <v>6.8728522336769758E-3</v>
      </c>
      <c r="L938">
        <f t="shared" si="199"/>
        <v>4.4673539518900345E-2</v>
      </c>
      <c r="M938">
        <f t="shared" si="200"/>
        <v>0.57731958762886593</v>
      </c>
      <c r="N938">
        <f t="shared" si="201"/>
        <v>0.37113402061855671</v>
      </c>
      <c r="O938">
        <f t="shared" si="202"/>
        <v>0</v>
      </c>
      <c r="P938">
        <f t="shared" si="203"/>
        <v>0</v>
      </c>
      <c r="R938" s="4">
        <v>15.85714286</v>
      </c>
      <c r="S938" s="4">
        <v>2.9285714289999998</v>
      </c>
      <c r="T938" s="4">
        <v>8.0142857139999997</v>
      </c>
      <c r="U938" s="4">
        <v>11.014285709999999</v>
      </c>
      <c r="V938" s="4">
        <v>15.58</v>
      </c>
      <c r="W938" s="4">
        <v>29.792857139999999</v>
      </c>
      <c r="Y938">
        <f t="shared" si="205"/>
        <v>0.1089837997250859</v>
      </c>
      <c r="Z938">
        <f t="shared" si="206"/>
        <v>0.13082965146735395</v>
      </c>
      <c r="AA938">
        <f t="shared" si="207"/>
        <v>4.6268041235463908</v>
      </c>
      <c r="AB938">
        <f t="shared" si="208"/>
        <v>4.0877761397938146</v>
      </c>
      <c r="AC938">
        <f t="shared" si="209"/>
        <v>0</v>
      </c>
      <c r="AD938">
        <f t="shared" si="210"/>
        <v>0</v>
      </c>
      <c r="AE938" s="4">
        <f t="shared" si="204"/>
        <v>8.954393714532646</v>
      </c>
    </row>
    <row r="939" spans="1:31" x14ac:dyDescent="0.3">
      <c r="A939" s="3">
        <v>34176</v>
      </c>
      <c r="B939">
        <v>0.7</v>
      </c>
      <c r="C939">
        <v>0.17</v>
      </c>
      <c r="D939">
        <v>5.12</v>
      </c>
      <c r="E939">
        <v>1.8</v>
      </c>
      <c r="F939">
        <v>0</v>
      </c>
      <c r="G939">
        <v>0</v>
      </c>
      <c r="H939">
        <f t="shared" si="197"/>
        <v>7.79</v>
      </c>
      <c r="K939">
        <f t="shared" si="198"/>
        <v>8.9858793324775352E-2</v>
      </c>
      <c r="L939">
        <f t="shared" si="199"/>
        <v>2.1822849807445446E-2</v>
      </c>
      <c r="M939">
        <f t="shared" si="200"/>
        <v>0.65725288831835693</v>
      </c>
      <c r="N939">
        <f t="shared" si="201"/>
        <v>0.23106546854942234</v>
      </c>
      <c r="O939">
        <f t="shared" si="202"/>
        <v>0</v>
      </c>
      <c r="P939">
        <f t="shared" si="203"/>
        <v>0</v>
      </c>
      <c r="R939" s="4">
        <v>15.2</v>
      </c>
      <c r="S939" s="4">
        <v>3</v>
      </c>
      <c r="T939" s="4">
        <v>8.1999999999999993</v>
      </c>
      <c r="U939" s="4">
        <v>10.6</v>
      </c>
      <c r="V939" s="4">
        <v>15.32666667</v>
      </c>
      <c r="W939" s="4">
        <v>29.425000000000001</v>
      </c>
      <c r="Y939">
        <f t="shared" si="205"/>
        <v>1.3658536585365852</v>
      </c>
      <c r="Z939">
        <f t="shared" si="206"/>
        <v>6.5468549422336333E-2</v>
      </c>
      <c r="AA939">
        <f t="shared" si="207"/>
        <v>5.3894736842105262</v>
      </c>
      <c r="AB939">
        <f t="shared" si="208"/>
        <v>2.4492939666238769</v>
      </c>
      <c r="AC939">
        <f t="shared" si="209"/>
        <v>0</v>
      </c>
      <c r="AD939">
        <f t="shared" si="210"/>
        <v>0</v>
      </c>
      <c r="AE939" s="4">
        <f t="shared" si="204"/>
        <v>9.2700898587933249</v>
      </c>
    </row>
    <row r="940" spans="1:31" x14ac:dyDescent="0.3">
      <c r="A940" s="3">
        <v>34177</v>
      </c>
      <c r="B940">
        <v>0.4</v>
      </c>
      <c r="C940">
        <v>0.15</v>
      </c>
      <c r="D940">
        <v>3.25</v>
      </c>
      <c r="E940">
        <v>1.62</v>
      </c>
      <c r="F940">
        <v>0.02</v>
      </c>
      <c r="G940">
        <v>0.01</v>
      </c>
      <c r="H940">
        <f t="shared" si="197"/>
        <v>5.4499999999999993</v>
      </c>
      <c r="K940">
        <f t="shared" si="198"/>
        <v>7.3394495412844055E-2</v>
      </c>
      <c r="L940">
        <f t="shared" si="199"/>
        <v>2.7522935779816515E-2</v>
      </c>
      <c r="M940">
        <f t="shared" si="200"/>
        <v>0.59633027522935789</v>
      </c>
      <c r="N940">
        <f t="shared" si="201"/>
        <v>0.29724770642201842</v>
      </c>
      <c r="O940">
        <f t="shared" si="202"/>
        <v>3.6697247706422025E-3</v>
      </c>
      <c r="P940">
        <f t="shared" si="203"/>
        <v>1.8348623853211012E-3</v>
      </c>
      <c r="R940" s="4">
        <v>15.725</v>
      </c>
      <c r="S940" s="4">
        <v>2.9249999999999998</v>
      </c>
      <c r="T940" s="4">
        <v>8.1999999999999993</v>
      </c>
      <c r="U940" s="4">
        <v>11.2875</v>
      </c>
      <c r="V940" s="4">
        <v>15.073333330000001</v>
      </c>
      <c r="W940" s="4">
        <v>29.057142859999999</v>
      </c>
      <c r="Y940">
        <f t="shared" si="205"/>
        <v>1.1541284403669727</v>
      </c>
      <c r="Z940">
        <f t="shared" si="206"/>
        <v>8.05045871559633E-2</v>
      </c>
      <c r="AA940">
        <f t="shared" si="207"/>
        <v>4.8899082568807346</v>
      </c>
      <c r="AB940">
        <f t="shared" si="208"/>
        <v>3.3551834862385328</v>
      </c>
      <c r="AC940">
        <f t="shared" si="209"/>
        <v>5.5314984697247715E-2</v>
      </c>
      <c r="AD940">
        <f t="shared" si="210"/>
        <v>5.3315858458715601E-2</v>
      </c>
      <c r="AE940" s="4">
        <f t="shared" si="204"/>
        <v>9.588355613798166</v>
      </c>
    </row>
    <row r="941" spans="1:31" x14ac:dyDescent="0.3">
      <c r="A941" s="3">
        <v>34178</v>
      </c>
      <c r="B941">
        <v>0.56000000000000005</v>
      </c>
      <c r="C941">
        <v>0.16</v>
      </c>
      <c r="D941">
        <v>4.2300000000000004</v>
      </c>
      <c r="E941">
        <v>1.53</v>
      </c>
      <c r="F941">
        <v>0.13</v>
      </c>
      <c r="G941">
        <v>0.01</v>
      </c>
      <c r="H941">
        <f t="shared" si="197"/>
        <v>6.62</v>
      </c>
      <c r="K941">
        <f t="shared" si="198"/>
        <v>8.4592145015105744E-2</v>
      </c>
      <c r="L941">
        <f t="shared" si="199"/>
        <v>2.4169184290030211E-2</v>
      </c>
      <c r="M941">
        <f t="shared" si="200"/>
        <v>0.63897280966767378</v>
      </c>
      <c r="N941">
        <f t="shared" si="201"/>
        <v>0.23111782477341389</v>
      </c>
      <c r="O941">
        <f t="shared" si="202"/>
        <v>1.9637462235649546E-2</v>
      </c>
      <c r="P941">
        <f t="shared" si="203"/>
        <v>1.5105740181268882E-3</v>
      </c>
      <c r="R941" s="4">
        <v>16.25</v>
      </c>
      <c r="S941" s="4">
        <v>2.85</v>
      </c>
      <c r="T941" s="4">
        <v>8.1999999999999993</v>
      </c>
      <c r="U941" s="4">
        <v>11.975</v>
      </c>
      <c r="V941" s="4">
        <v>14.82</v>
      </c>
      <c r="W941" s="4">
        <v>28.68928571</v>
      </c>
      <c r="Y941">
        <f t="shared" si="205"/>
        <v>1.3746223564954683</v>
      </c>
      <c r="Z941">
        <f t="shared" si="206"/>
        <v>6.8882175226586101E-2</v>
      </c>
      <c r="AA941">
        <f t="shared" si="207"/>
        <v>5.2395770392749244</v>
      </c>
      <c r="AB941">
        <f t="shared" si="208"/>
        <v>2.7676359516616311</v>
      </c>
      <c r="AC941">
        <f t="shared" si="209"/>
        <v>0.29102719033232627</v>
      </c>
      <c r="AD941">
        <f t="shared" si="210"/>
        <v>4.3337289592145015E-2</v>
      </c>
      <c r="AE941" s="4">
        <f t="shared" si="204"/>
        <v>9.7850820025830814</v>
      </c>
    </row>
    <row r="942" spans="1:31" x14ac:dyDescent="0.3">
      <c r="A942" s="3">
        <v>34179</v>
      </c>
      <c r="B942">
        <v>1.7</v>
      </c>
      <c r="C942">
        <v>0.18</v>
      </c>
      <c r="D942">
        <v>11.2</v>
      </c>
      <c r="E942">
        <v>8.5</v>
      </c>
      <c r="F942">
        <v>0.42</v>
      </c>
      <c r="G942">
        <v>0.04</v>
      </c>
      <c r="H942">
        <f t="shared" si="197"/>
        <v>22.04</v>
      </c>
      <c r="K942">
        <f t="shared" si="198"/>
        <v>7.7132486388384755E-2</v>
      </c>
      <c r="L942">
        <f t="shared" si="199"/>
        <v>8.1669691470054439E-3</v>
      </c>
      <c r="M942">
        <f t="shared" si="200"/>
        <v>0.50816696914700543</v>
      </c>
      <c r="N942">
        <f t="shared" si="201"/>
        <v>0.38566243194192379</v>
      </c>
      <c r="O942">
        <f t="shared" si="202"/>
        <v>1.9056261343012703E-2</v>
      </c>
      <c r="P942">
        <f t="shared" si="203"/>
        <v>1.8148820326678767E-3</v>
      </c>
      <c r="R942" s="4">
        <v>16.774999999999999</v>
      </c>
      <c r="S942" s="4">
        <v>2.7749999999999999</v>
      </c>
      <c r="T942" s="4">
        <v>8.1999999999999993</v>
      </c>
      <c r="U942" s="4">
        <v>12.6625</v>
      </c>
      <c r="V942" s="4">
        <v>14.56666667</v>
      </c>
      <c r="W942" s="4">
        <v>28.321428569999998</v>
      </c>
      <c r="Y942">
        <f t="shared" si="205"/>
        <v>1.2938974591651542</v>
      </c>
      <c r="Z942">
        <f t="shared" si="206"/>
        <v>2.2663339382940108E-2</v>
      </c>
      <c r="AA942">
        <f t="shared" si="207"/>
        <v>4.1669691470054442</v>
      </c>
      <c r="AB942">
        <f t="shared" si="208"/>
        <v>4.8834505444646101</v>
      </c>
      <c r="AC942">
        <f t="shared" si="209"/>
        <v>0.27758620696007258</v>
      </c>
      <c r="AD942">
        <f t="shared" si="210"/>
        <v>5.1400051851179678E-2</v>
      </c>
      <c r="AE942" s="4">
        <f t="shared" si="204"/>
        <v>10.695966748829402</v>
      </c>
    </row>
    <row r="943" spans="1:31" x14ac:dyDescent="0.3">
      <c r="A943" s="3">
        <v>34180</v>
      </c>
      <c r="B943">
        <v>1.0900000000000001</v>
      </c>
      <c r="C943">
        <v>0.21</v>
      </c>
      <c r="D943">
        <v>7.1</v>
      </c>
      <c r="E943">
        <v>9.7100000000000009</v>
      </c>
      <c r="F943">
        <v>0.43</v>
      </c>
      <c r="G943">
        <v>0.04</v>
      </c>
      <c r="H943">
        <f t="shared" si="197"/>
        <v>18.579999999999998</v>
      </c>
      <c r="K943">
        <f t="shared" si="198"/>
        <v>5.8665231431646939E-2</v>
      </c>
      <c r="L943">
        <f t="shared" si="199"/>
        <v>1.1302475780409042E-2</v>
      </c>
      <c r="M943">
        <f t="shared" si="200"/>
        <v>0.38213132400430572</v>
      </c>
      <c r="N943">
        <f t="shared" si="201"/>
        <v>0.52260495156081821</v>
      </c>
      <c r="O943">
        <f t="shared" si="202"/>
        <v>2.3143164693218515E-2</v>
      </c>
      <c r="P943">
        <f t="shared" si="203"/>
        <v>2.1528525296017225E-3</v>
      </c>
      <c r="R943" s="4">
        <v>17.3</v>
      </c>
      <c r="S943" s="4">
        <v>2.7</v>
      </c>
      <c r="T943" s="4">
        <v>8.1999999999999993</v>
      </c>
      <c r="U943" s="4">
        <v>13.35</v>
      </c>
      <c r="V943" s="4">
        <v>14.313333330000001</v>
      </c>
      <c r="W943" s="4">
        <v>27.95357143</v>
      </c>
      <c r="Y943">
        <f t="shared" si="205"/>
        <v>1.0149085037674921</v>
      </c>
      <c r="Z943">
        <f t="shared" si="206"/>
        <v>3.0516684607104418E-2</v>
      </c>
      <c r="AA943">
        <f t="shared" si="207"/>
        <v>3.1334768568353066</v>
      </c>
      <c r="AB943">
        <f t="shared" si="208"/>
        <v>6.9767761033369231</v>
      </c>
      <c r="AC943">
        <f t="shared" si="209"/>
        <v>0.33125583056512381</v>
      </c>
      <c r="AD943">
        <f t="shared" si="210"/>
        <v>6.0179916964477942E-2</v>
      </c>
      <c r="AE943" s="4">
        <f t="shared" si="204"/>
        <v>11.547113896076427</v>
      </c>
    </row>
    <row r="944" spans="1:31" x14ac:dyDescent="0.3">
      <c r="A944" s="3">
        <v>34181</v>
      </c>
      <c r="B944">
        <v>0.87</v>
      </c>
      <c r="C944">
        <v>0.27</v>
      </c>
      <c r="D944">
        <v>6.4</v>
      </c>
      <c r="E944">
        <v>9.69</v>
      </c>
      <c r="F944">
        <v>0.41</v>
      </c>
      <c r="G944">
        <v>0.04</v>
      </c>
      <c r="H944">
        <f t="shared" si="197"/>
        <v>17.68</v>
      </c>
      <c r="K944">
        <f t="shared" si="198"/>
        <v>4.9208144796380089E-2</v>
      </c>
      <c r="L944">
        <f t="shared" si="199"/>
        <v>1.5271493212669685E-2</v>
      </c>
      <c r="M944">
        <f t="shared" si="200"/>
        <v>0.36199095022624439</v>
      </c>
      <c r="N944">
        <f t="shared" si="201"/>
        <v>0.54807692307692302</v>
      </c>
      <c r="O944">
        <f t="shared" si="202"/>
        <v>2.3190045248868776E-2</v>
      </c>
      <c r="P944">
        <f t="shared" si="203"/>
        <v>2.2624434389140274E-3</v>
      </c>
      <c r="R944" s="4">
        <v>17.824999999999999</v>
      </c>
      <c r="S944" s="4">
        <v>2.625</v>
      </c>
      <c r="T944" s="4">
        <v>8.1999999999999993</v>
      </c>
      <c r="U944" s="4">
        <v>14.0375</v>
      </c>
      <c r="V944" s="4">
        <v>14.06</v>
      </c>
      <c r="W944" s="4">
        <v>27.585714289999999</v>
      </c>
      <c r="Y944">
        <f t="shared" si="205"/>
        <v>0.87713518099547505</v>
      </c>
      <c r="Z944">
        <f t="shared" si="206"/>
        <v>4.0087669683257922E-2</v>
      </c>
      <c r="AA944">
        <f t="shared" si="207"/>
        <v>2.9683257918552037</v>
      </c>
      <c r="AB944">
        <f t="shared" si="208"/>
        <v>7.6936298076923064</v>
      </c>
      <c r="AC944">
        <f t="shared" si="209"/>
        <v>0.32605203619909501</v>
      </c>
      <c r="AD944">
        <f t="shared" si="210"/>
        <v>6.2411118303167423E-2</v>
      </c>
      <c r="AE944" s="4">
        <f t="shared" si="204"/>
        <v>11.967641604728504</v>
      </c>
    </row>
    <row r="945" spans="1:31" x14ac:dyDescent="0.3">
      <c r="A945" s="3">
        <v>34182</v>
      </c>
      <c r="B945">
        <v>0.36</v>
      </c>
      <c r="C945">
        <v>0.16</v>
      </c>
      <c r="D945">
        <v>3.47</v>
      </c>
      <c r="E945">
        <v>4.26</v>
      </c>
      <c r="F945">
        <v>0.14000000000000001</v>
      </c>
      <c r="G945">
        <v>0.02</v>
      </c>
      <c r="H945">
        <f t="shared" si="197"/>
        <v>8.41</v>
      </c>
      <c r="K945">
        <f t="shared" si="198"/>
        <v>4.2806183115338882E-2</v>
      </c>
      <c r="L945">
        <f t="shared" si="199"/>
        <v>1.9024970273483949E-2</v>
      </c>
      <c r="M945">
        <f t="shared" si="200"/>
        <v>0.41260404280618312</v>
      </c>
      <c r="N945">
        <f t="shared" si="201"/>
        <v>0.50653983353151011</v>
      </c>
      <c r="O945">
        <f t="shared" si="202"/>
        <v>1.6646848989298454E-2</v>
      </c>
      <c r="P945">
        <f t="shared" si="203"/>
        <v>2.3781212841854937E-3</v>
      </c>
      <c r="R945" s="4">
        <v>18.350000000000001</v>
      </c>
      <c r="S945" s="4">
        <v>2.5499999999999998</v>
      </c>
      <c r="T945" s="4">
        <v>8.1999999999999993</v>
      </c>
      <c r="U945" s="4">
        <v>14.725</v>
      </c>
      <c r="V945" s="4">
        <v>13.80666667</v>
      </c>
      <c r="W945" s="4">
        <v>27.21785714</v>
      </c>
      <c r="Y945">
        <f t="shared" si="205"/>
        <v>0.78549346016646859</v>
      </c>
      <c r="Z945">
        <f t="shared" si="206"/>
        <v>4.8513674197384067E-2</v>
      </c>
      <c r="AA945">
        <f t="shared" si="207"/>
        <v>3.3833531510107013</v>
      </c>
      <c r="AB945">
        <f t="shared" si="208"/>
        <v>7.4587990487514864</v>
      </c>
      <c r="AC945">
        <f t="shared" si="209"/>
        <v>0.22983749510107016</v>
      </c>
      <c r="AD945">
        <f t="shared" si="210"/>
        <v>6.4727365374554105E-2</v>
      </c>
      <c r="AE945" s="4">
        <f t="shared" si="204"/>
        <v>11.970724194601663</v>
      </c>
    </row>
    <row r="946" spans="1:31" x14ac:dyDescent="0.3">
      <c r="A946" s="3">
        <v>34183</v>
      </c>
      <c r="B946">
        <v>0.23</v>
      </c>
      <c r="C946">
        <v>0.13</v>
      </c>
      <c r="D946">
        <v>3.16</v>
      </c>
      <c r="E946">
        <v>2.82</v>
      </c>
      <c r="F946">
        <v>7.0000000000000007E-2</v>
      </c>
      <c r="G946">
        <v>0.02</v>
      </c>
      <c r="H946">
        <f t="shared" si="197"/>
        <v>6.43</v>
      </c>
      <c r="K946">
        <f t="shared" si="198"/>
        <v>3.5769828926905133E-2</v>
      </c>
      <c r="L946">
        <f t="shared" si="199"/>
        <v>2.0217729393468119E-2</v>
      </c>
      <c r="M946">
        <f t="shared" si="200"/>
        <v>0.49144634525660968</v>
      </c>
      <c r="N946">
        <f t="shared" si="201"/>
        <v>0.43856920684292378</v>
      </c>
      <c r="O946">
        <f t="shared" si="202"/>
        <v>1.0886469673405912E-2</v>
      </c>
      <c r="P946">
        <f t="shared" si="203"/>
        <v>3.1104199066874028E-3</v>
      </c>
      <c r="R946" s="4">
        <v>18.875</v>
      </c>
      <c r="S946" s="4">
        <v>2.4750000000000001</v>
      </c>
      <c r="T946" s="4">
        <v>8.1999999999999993</v>
      </c>
      <c r="U946" s="4">
        <v>15.4125</v>
      </c>
      <c r="V946" s="4">
        <v>13.553333329999999</v>
      </c>
      <c r="W946" s="4">
        <v>26.85</v>
      </c>
      <c r="Y946">
        <f t="shared" si="205"/>
        <v>0.67515552099533438</v>
      </c>
      <c r="Z946">
        <f t="shared" si="206"/>
        <v>5.00388802488336E-2</v>
      </c>
      <c r="AA946">
        <f t="shared" si="207"/>
        <v>4.0298600311041994</v>
      </c>
      <c r="AB946">
        <f t="shared" si="208"/>
        <v>6.7594479004665624</v>
      </c>
      <c r="AC946">
        <f t="shared" si="209"/>
        <v>0.14754795227060655</v>
      </c>
      <c r="AD946">
        <f t="shared" si="210"/>
        <v>8.351477449455677E-2</v>
      </c>
      <c r="AE946" s="4">
        <f t="shared" si="204"/>
        <v>11.745565059580093</v>
      </c>
    </row>
    <row r="947" spans="1:31" x14ac:dyDescent="0.3">
      <c r="A947" s="3">
        <v>34184</v>
      </c>
      <c r="B947">
        <v>0.15</v>
      </c>
      <c r="C947">
        <v>0.12</v>
      </c>
      <c r="D947">
        <v>2.75</v>
      </c>
      <c r="E947">
        <v>1.83</v>
      </c>
      <c r="F947">
        <v>0.04</v>
      </c>
      <c r="G947">
        <v>0</v>
      </c>
      <c r="H947">
        <f t="shared" si="197"/>
        <v>4.8899999999999997</v>
      </c>
      <c r="K947">
        <f t="shared" si="198"/>
        <v>3.0674846625766871E-2</v>
      </c>
      <c r="L947">
        <f t="shared" si="199"/>
        <v>2.4539877300613498E-2</v>
      </c>
      <c r="M947">
        <f t="shared" si="200"/>
        <v>0.56237218813905931</v>
      </c>
      <c r="N947">
        <f t="shared" si="201"/>
        <v>0.37423312883435589</v>
      </c>
      <c r="O947">
        <f t="shared" si="202"/>
        <v>8.1799591002044997E-3</v>
      </c>
      <c r="P947">
        <f t="shared" si="203"/>
        <v>0</v>
      </c>
      <c r="R947" s="4">
        <v>19.399999999999999</v>
      </c>
      <c r="S947" s="4">
        <v>2.4</v>
      </c>
      <c r="T947" s="4">
        <v>8.1999999999999993</v>
      </c>
      <c r="U947" s="4">
        <v>16.100000000000001</v>
      </c>
      <c r="V947" s="4">
        <v>13.3</v>
      </c>
      <c r="W947" s="4">
        <v>26.48214286</v>
      </c>
      <c r="Y947">
        <f t="shared" si="205"/>
        <v>0.59509202453987731</v>
      </c>
      <c r="Z947">
        <f t="shared" si="206"/>
        <v>5.8895705521472393E-2</v>
      </c>
      <c r="AA947">
        <f t="shared" si="207"/>
        <v>4.6114519427402856</v>
      </c>
      <c r="AB947">
        <f t="shared" si="208"/>
        <v>6.0251533742331302</v>
      </c>
      <c r="AC947">
        <f t="shared" si="209"/>
        <v>0.10879345603271985</v>
      </c>
      <c r="AD947">
        <f t="shared" si="210"/>
        <v>0</v>
      </c>
      <c r="AE947" s="4">
        <f t="shared" si="204"/>
        <v>11.399386503067484</v>
      </c>
    </row>
    <row r="948" spans="1:31" x14ac:dyDescent="0.3">
      <c r="A948" s="3">
        <v>34185</v>
      </c>
      <c r="B948">
        <v>0.13</v>
      </c>
      <c r="C948">
        <v>0.12</v>
      </c>
      <c r="D948">
        <v>2.72</v>
      </c>
      <c r="E948">
        <v>1.48</v>
      </c>
      <c r="F948">
        <v>0.02</v>
      </c>
      <c r="G948">
        <v>0</v>
      </c>
      <c r="H948">
        <f t="shared" si="197"/>
        <v>4.47</v>
      </c>
      <c r="K948">
        <f t="shared" si="198"/>
        <v>2.9082774049217004E-2</v>
      </c>
      <c r="L948">
        <f t="shared" si="199"/>
        <v>2.6845637583892617E-2</v>
      </c>
      <c r="M948">
        <f t="shared" si="200"/>
        <v>0.60850111856823275</v>
      </c>
      <c r="N948">
        <f t="shared" si="201"/>
        <v>0.33109619686800895</v>
      </c>
      <c r="O948">
        <f t="shared" si="202"/>
        <v>4.4742729306487703E-3</v>
      </c>
      <c r="P948">
        <f t="shared" si="203"/>
        <v>0</v>
      </c>
      <c r="R948" s="4">
        <v>19.016666669999999</v>
      </c>
      <c r="S948" s="4">
        <v>2.35</v>
      </c>
      <c r="T948" s="4">
        <v>7.9166666670000003</v>
      </c>
      <c r="U948" s="4">
        <v>15.1</v>
      </c>
      <c r="V948" s="4">
        <v>13.14</v>
      </c>
      <c r="W948" s="4">
        <v>26.114285710000001</v>
      </c>
      <c r="Y948">
        <f t="shared" si="205"/>
        <v>0.55305741993288593</v>
      </c>
      <c r="Z948">
        <f t="shared" si="206"/>
        <v>6.3087248322147654E-2</v>
      </c>
      <c r="AA948">
        <f t="shared" si="207"/>
        <v>4.817300522201343</v>
      </c>
      <c r="AB948">
        <f t="shared" si="208"/>
        <v>4.9995525727069348</v>
      </c>
      <c r="AC948">
        <f t="shared" si="209"/>
        <v>5.8791946308724842E-2</v>
      </c>
      <c r="AD948">
        <f t="shared" si="210"/>
        <v>0</v>
      </c>
      <c r="AE948" s="4">
        <f t="shared" si="204"/>
        <v>10.491789709472036</v>
      </c>
    </row>
    <row r="949" spans="1:31" x14ac:dyDescent="0.3">
      <c r="A949" s="3">
        <v>34186</v>
      </c>
      <c r="B949">
        <v>0.09</v>
      </c>
      <c r="C949">
        <v>0.13</v>
      </c>
      <c r="D949">
        <v>2.69</v>
      </c>
      <c r="E949">
        <v>1.27</v>
      </c>
      <c r="F949">
        <v>0.01</v>
      </c>
      <c r="G949">
        <v>0</v>
      </c>
      <c r="H949">
        <f t="shared" si="197"/>
        <v>4.1899999999999995</v>
      </c>
      <c r="K949">
        <f t="shared" si="198"/>
        <v>2.1479713603818618E-2</v>
      </c>
      <c r="L949">
        <f t="shared" si="199"/>
        <v>3.1026252983293562E-2</v>
      </c>
      <c r="M949">
        <f t="shared" si="200"/>
        <v>0.64200477326968985</v>
      </c>
      <c r="N949">
        <f t="shared" si="201"/>
        <v>0.30310262529832938</v>
      </c>
      <c r="O949">
        <f t="shared" si="202"/>
        <v>2.3866348448687356E-3</v>
      </c>
      <c r="P949">
        <f t="shared" si="203"/>
        <v>0</v>
      </c>
      <c r="R949" s="4">
        <v>18.633333329999999</v>
      </c>
      <c r="S949" s="4">
        <v>2.2999999999999998</v>
      </c>
      <c r="T949" s="4">
        <v>7.6333333330000004</v>
      </c>
      <c r="U949" s="4">
        <v>14.1</v>
      </c>
      <c r="V949" s="4">
        <v>12.98</v>
      </c>
      <c r="W949" s="4">
        <v>25.746428569999999</v>
      </c>
      <c r="Y949">
        <f t="shared" si="205"/>
        <v>0.40023866341288783</v>
      </c>
      <c r="Z949">
        <f t="shared" si="206"/>
        <v>7.1360381861575187E-2</v>
      </c>
      <c r="AA949">
        <f t="shared" si="207"/>
        <v>4.900636435744631</v>
      </c>
      <c r="AB949">
        <f t="shared" si="208"/>
        <v>4.2737470167064444</v>
      </c>
      <c r="AC949">
        <f t="shared" si="209"/>
        <v>3.097852028639619E-2</v>
      </c>
      <c r="AD949">
        <f t="shared" si="210"/>
        <v>0</v>
      </c>
      <c r="AE949" s="4">
        <f t="shared" si="204"/>
        <v>9.6769610180119336</v>
      </c>
    </row>
    <row r="950" spans="1:31" x14ac:dyDescent="0.3">
      <c r="A950" s="3">
        <v>34187</v>
      </c>
      <c r="B950">
        <v>0.03</v>
      </c>
      <c r="C950">
        <v>0.13</v>
      </c>
      <c r="D950">
        <v>2.39</v>
      </c>
      <c r="E950">
        <v>1</v>
      </c>
      <c r="F950">
        <v>0</v>
      </c>
      <c r="G950">
        <v>0</v>
      </c>
      <c r="H950">
        <f t="shared" si="197"/>
        <v>3.5500000000000003</v>
      </c>
      <c r="K950">
        <f t="shared" si="198"/>
        <v>8.4507042253521118E-3</v>
      </c>
      <c r="L950">
        <f t="shared" si="199"/>
        <v>3.6619718309859155E-2</v>
      </c>
      <c r="M950">
        <f t="shared" si="200"/>
        <v>0.6732394366197183</v>
      </c>
      <c r="N950">
        <f t="shared" si="201"/>
        <v>0.28169014084507038</v>
      </c>
      <c r="O950">
        <f t="shared" si="202"/>
        <v>0</v>
      </c>
      <c r="P950">
        <f t="shared" si="203"/>
        <v>0</v>
      </c>
      <c r="R950" s="4">
        <v>18.25</v>
      </c>
      <c r="S950" s="4">
        <v>2.25</v>
      </c>
      <c r="T950" s="4">
        <v>7.35</v>
      </c>
      <c r="U950" s="4">
        <v>13.1</v>
      </c>
      <c r="V950" s="4">
        <v>12.82</v>
      </c>
      <c r="W950" s="4">
        <v>25.378571430000001</v>
      </c>
      <c r="Y950">
        <f t="shared" si="205"/>
        <v>0.15422535211267605</v>
      </c>
      <c r="Z950">
        <f t="shared" si="206"/>
        <v>8.23943661971831E-2</v>
      </c>
      <c r="AA950">
        <f t="shared" si="207"/>
        <v>4.9483098591549295</v>
      </c>
      <c r="AB950">
        <f t="shared" si="208"/>
        <v>3.6901408450704221</v>
      </c>
      <c r="AC950">
        <f t="shared" si="209"/>
        <v>0</v>
      </c>
      <c r="AD950">
        <f t="shared" si="210"/>
        <v>0</v>
      </c>
      <c r="AE950" s="4">
        <f t="shared" si="204"/>
        <v>8.8750704225352095</v>
      </c>
    </row>
    <row r="951" spans="1:31" x14ac:dyDescent="0.3">
      <c r="A951" s="3">
        <v>34188</v>
      </c>
      <c r="B951">
        <v>0.02</v>
      </c>
      <c r="C951">
        <v>0.14000000000000001</v>
      </c>
      <c r="D951">
        <v>2.19</v>
      </c>
      <c r="E951">
        <v>0.84</v>
      </c>
      <c r="F951">
        <v>0</v>
      </c>
      <c r="G951">
        <v>0</v>
      </c>
      <c r="H951">
        <f t="shared" si="197"/>
        <v>3.19</v>
      </c>
      <c r="K951">
        <f t="shared" si="198"/>
        <v>6.2695924764890288E-3</v>
      </c>
      <c r="L951">
        <f t="shared" si="199"/>
        <v>4.3887147335423204E-2</v>
      </c>
      <c r="M951">
        <f t="shared" si="200"/>
        <v>0.68652037617554862</v>
      </c>
      <c r="N951">
        <f t="shared" si="201"/>
        <v>0.26332288401253917</v>
      </c>
      <c r="O951">
        <f t="shared" si="202"/>
        <v>0</v>
      </c>
      <c r="P951">
        <f t="shared" si="203"/>
        <v>0</v>
      </c>
      <c r="R951" s="4">
        <v>17.866666670000001</v>
      </c>
      <c r="S951" s="4">
        <v>2.2000000000000002</v>
      </c>
      <c r="T951" s="4">
        <v>7.0666666669999998</v>
      </c>
      <c r="U951" s="4">
        <v>12.1</v>
      </c>
      <c r="V951" s="4">
        <v>12.66</v>
      </c>
      <c r="W951" s="4">
        <v>25.010714289999999</v>
      </c>
      <c r="Y951">
        <f t="shared" si="205"/>
        <v>0.1120167189341693</v>
      </c>
      <c r="Z951">
        <f t="shared" si="206"/>
        <v>9.6551724137931061E-2</v>
      </c>
      <c r="AA951">
        <f t="shared" si="207"/>
        <v>4.8514106585360501</v>
      </c>
      <c r="AB951">
        <f t="shared" si="208"/>
        <v>3.1862068965517238</v>
      </c>
      <c r="AC951">
        <f t="shared" si="209"/>
        <v>0</v>
      </c>
      <c r="AD951">
        <f t="shared" si="210"/>
        <v>0</v>
      </c>
      <c r="AE951" s="4">
        <f t="shared" si="204"/>
        <v>8.2461859981598735</v>
      </c>
    </row>
    <row r="952" spans="1:31" x14ac:dyDescent="0.3">
      <c r="A952" s="3">
        <v>34189</v>
      </c>
      <c r="B952">
        <v>0.01</v>
      </c>
      <c r="C952">
        <v>0.15</v>
      </c>
      <c r="D952">
        <v>2.0499999999999998</v>
      </c>
      <c r="E952">
        <v>0.74</v>
      </c>
      <c r="F952">
        <v>0</v>
      </c>
      <c r="G952">
        <v>0</v>
      </c>
      <c r="H952">
        <f t="shared" si="197"/>
        <v>2.95</v>
      </c>
      <c r="K952">
        <f t="shared" si="198"/>
        <v>3.3898305084745762E-3</v>
      </c>
      <c r="L952">
        <f t="shared" si="199"/>
        <v>5.084745762711864E-2</v>
      </c>
      <c r="M952">
        <f t="shared" si="200"/>
        <v>0.69491525423728806</v>
      </c>
      <c r="N952">
        <f t="shared" si="201"/>
        <v>0.25084745762711863</v>
      </c>
      <c r="O952">
        <f t="shared" si="202"/>
        <v>0</v>
      </c>
      <c r="P952">
        <f t="shared" si="203"/>
        <v>0</v>
      </c>
      <c r="R952" s="4">
        <v>17.483333330000001</v>
      </c>
      <c r="S952" s="4">
        <v>2.15</v>
      </c>
      <c r="T952" s="4">
        <v>6.7833333329999999</v>
      </c>
      <c r="U952" s="4">
        <v>11.1</v>
      </c>
      <c r="V952" s="4">
        <v>12.5</v>
      </c>
      <c r="W952" s="4">
        <v>24.64285714</v>
      </c>
      <c r="Y952">
        <f t="shared" si="205"/>
        <v>5.9265536711864408E-2</v>
      </c>
      <c r="Z952">
        <f t="shared" si="206"/>
        <v>0.10932203389830507</v>
      </c>
      <c r="AA952">
        <f t="shared" si="207"/>
        <v>4.7138418076779658</v>
      </c>
      <c r="AB952">
        <f t="shared" si="208"/>
        <v>2.7844067796610168</v>
      </c>
      <c r="AC952">
        <f t="shared" si="209"/>
        <v>0</v>
      </c>
      <c r="AD952">
        <f t="shared" si="210"/>
        <v>0</v>
      </c>
      <c r="AE952" s="4">
        <f t="shared" si="204"/>
        <v>7.6668361579491524</v>
      </c>
    </row>
    <row r="953" spans="1:31" x14ac:dyDescent="0.3">
      <c r="A953" s="3">
        <v>34190</v>
      </c>
      <c r="B953">
        <v>0.06</v>
      </c>
      <c r="C953">
        <v>0.12</v>
      </c>
      <c r="D953">
        <v>1.89</v>
      </c>
      <c r="E953">
        <v>0.68</v>
      </c>
      <c r="F953">
        <v>0</v>
      </c>
      <c r="G953">
        <v>0</v>
      </c>
      <c r="H953">
        <f t="shared" si="197"/>
        <v>2.75</v>
      </c>
      <c r="K953">
        <f t="shared" si="198"/>
        <v>2.1818181818181816E-2</v>
      </c>
      <c r="L953">
        <f t="shared" si="199"/>
        <v>4.3636363636363633E-2</v>
      </c>
      <c r="M953">
        <f t="shared" si="200"/>
        <v>0.68727272727272726</v>
      </c>
      <c r="N953">
        <f t="shared" si="201"/>
        <v>0.24727272727272728</v>
      </c>
      <c r="O953">
        <f t="shared" si="202"/>
        <v>0</v>
      </c>
      <c r="P953">
        <f t="shared" si="203"/>
        <v>0</v>
      </c>
      <c r="R953" s="4">
        <v>17.100000000000001</v>
      </c>
      <c r="S953" s="4">
        <v>2.1</v>
      </c>
      <c r="T953" s="4">
        <v>6.5</v>
      </c>
      <c r="U953" s="4">
        <v>10.1</v>
      </c>
      <c r="V953" s="4">
        <v>12.34</v>
      </c>
      <c r="W953" s="4">
        <v>24.274999999999999</v>
      </c>
      <c r="Y953">
        <f t="shared" si="205"/>
        <v>0.37309090909090908</v>
      </c>
      <c r="Z953">
        <f t="shared" si="206"/>
        <v>9.1636363636363627E-2</v>
      </c>
      <c r="AA953">
        <f t="shared" si="207"/>
        <v>4.4672727272727268</v>
      </c>
      <c r="AB953">
        <f t="shared" si="208"/>
        <v>2.4974545454545454</v>
      </c>
      <c r="AC953">
        <f t="shared" si="209"/>
        <v>0</v>
      </c>
      <c r="AD953">
        <f t="shared" si="210"/>
        <v>0</v>
      </c>
      <c r="AE953" s="4">
        <f t="shared" si="204"/>
        <v>7.4294545454545453</v>
      </c>
    </row>
    <row r="954" spans="1:31" x14ac:dyDescent="0.3">
      <c r="A954" s="3">
        <v>34191</v>
      </c>
      <c r="B954">
        <v>0.06</v>
      </c>
      <c r="C954">
        <v>0.09</v>
      </c>
      <c r="D954">
        <v>2.0699999999999998</v>
      </c>
      <c r="E954">
        <v>0.83</v>
      </c>
      <c r="F954">
        <v>0</v>
      </c>
      <c r="G954">
        <v>0</v>
      </c>
      <c r="H954">
        <f t="shared" si="197"/>
        <v>3.05</v>
      </c>
      <c r="K954">
        <f t="shared" si="198"/>
        <v>1.9672131147540985E-2</v>
      </c>
      <c r="L954">
        <f t="shared" si="199"/>
        <v>2.9508196721311476E-2</v>
      </c>
      <c r="M954">
        <f t="shared" si="200"/>
        <v>0.67868852459016393</v>
      </c>
      <c r="N954">
        <f t="shared" si="201"/>
        <v>0.27213114754098361</v>
      </c>
      <c r="O954">
        <f t="shared" si="202"/>
        <v>0</v>
      </c>
      <c r="P954">
        <f t="shared" si="203"/>
        <v>0</v>
      </c>
      <c r="R954" s="4">
        <v>17.114285710000001</v>
      </c>
      <c r="S954" s="4">
        <v>2.1142857140000002</v>
      </c>
      <c r="T954" s="4">
        <v>6.5142857139999997</v>
      </c>
      <c r="U954" s="4">
        <v>10.057142860000001</v>
      </c>
      <c r="V954" s="4">
        <v>12.18</v>
      </c>
      <c r="W954" s="4">
        <v>23.90714286</v>
      </c>
      <c r="Y954">
        <f t="shared" si="205"/>
        <v>0.33667447298360659</v>
      </c>
      <c r="Z954">
        <f t="shared" si="206"/>
        <v>6.2388758773770502E-2</v>
      </c>
      <c r="AA954">
        <f t="shared" si="207"/>
        <v>4.4211709599934421</v>
      </c>
      <c r="AB954">
        <f t="shared" si="208"/>
        <v>2.7368618274754102</v>
      </c>
      <c r="AC954">
        <f t="shared" si="209"/>
        <v>0</v>
      </c>
      <c r="AD954">
        <f t="shared" si="210"/>
        <v>0</v>
      </c>
      <c r="AE954" s="4">
        <f t="shared" si="204"/>
        <v>7.5570960192262291</v>
      </c>
    </row>
    <row r="955" spans="1:31" x14ac:dyDescent="0.3">
      <c r="A955" s="3">
        <v>34192</v>
      </c>
      <c r="B955">
        <v>0.09</v>
      </c>
      <c r="C955">
        <v>0.09</v>
      </c>
      <c r="D955">
        <v>2.2599999999999998</v>
      </c>
      <c r="E955">
        <v>0.92</v>
      </c>
      <c r="F955">
        <v>0</v>
      </c>
      <c r="G955">
        <v>0</v>
      </c>
      <c r="H955">
        <f t="shared" si="197"/>
        <v>3.36</v>
      </c>
      <c r="K955">
        <f t="shared" si="198"/>
        <v>2.6785714285714284E-2</v>
      </c>
      <c r="L955">
        <f t="shared" si="199"/>
        <v>2.6785714285714284E-2</v>
      </c>
      <c r="M955">
        <f t="shared" si="200"/>
        <v>0.67261904761904756</v>
      </c>
      <c r="N955">
        <f t="shared" si="201"/>
        <v>0.27380952380952384</v>
      </c>
      <c r="O955">
        <f t="shared" si="202"/>
        <v>0</v>
      </c>
      <c r="P955">
        <f t="shared" si="203"/>
        <v>0</v>
      </c>
      <c r="R955" s="4">
        <v>17.128571430000001</v>
      </c>
      <c r="S955" s="4">
        <v>2.128571429</v>
      </c>
      <c r="T955" s="4">
        <v>6.5285714290000003</v>
      </c>
      <c r="U955" s="4">
        <v>10.014285709999999</v>
      </c>
      <c r="V955" s="4">
        <v>12.02</v>
      </c>
      <c r="W955" s="4">
        <v>23.539285710000001</v>
      </c>
      <c r="Y955">
        <f t="shared" si="205"/>
        <v>0.45880102044642856</v>
      </c>
      <c r="Z955">
        <f t="shared" si="206"/>
        <v>5.7015306133928564E-2</v>
      </c>
      <c r="AA955">
        <f t="shared" si="207"/>
        <v>4.3912414968869049</v>
      </c>
      <c r="AB955">
        <f t="shared" si="208"/>
        <v>2.7420068015476193</v>
      </c>
      <c r="AC955">
        <f t="shared" si="209"/>
        <v>0</v>
      </c>
      <c r="AD955">
        <f t="shared" si="210"/>
        <v>0</v>
      </c>
      <c r="AE955" s="4">
        <f t="shared" si="204"/>
        <v>7.6490646250148817</v>
      </c>
    </row>
    <row r="956" spans="1:31" x14ac:dyDescent="0.3">
      <c r="A956" s="3">
        <v>34193</v>
      </c>
      <c r="B956">
        <v>0.06</v>
      </c>
      <c r="C956">
        <v>0.08</v>
      </c>
      <c r="D956">
        <v>2.0699999999999998</v>
      </c>
      <c r="E956">
        <v>0.81</v>
      </c>
      <c r="F956">
        <v>0</v>
      </c>
      <c r="G956">
        <v>0</v>
      </c>
      <c r="H956">
        <f t="shared" si="197"/>
        <v>3.02</v>
      </c>
      <c r="K956">
        <f t="shared" si="198"/>
        <v>1.9867549668874173E-2</v>
      </c>
      <c r="L956">
        <f t="shared" si="199"/>
        <v>2.6490066225165563E-2</v>
      </c>
      <c r="M956">
        <f t="shared" si="200"/>
        <v>0.68543046357615889</v>
      </c>
      <c r="N956">
        <f t="shared" si="201"/>
        <v>0.26821192052980136</v>
      </c>
      <c r="O956">
        <f t="shared" si="202"/>
        <v>0</v>
      </c>
      <c r="P956">
        <f t="shared" si="203"/>
        <v>0</v>
      </c>
      <c r="R956" s="4">
        <v>17.14285714</v>
      </c>
      <c r="S956" s="4">
        <v>2.1428571430000001</v>
      </c>
      <c r="T956" s="4">
        <v>6.542857143</v>
      </c>
      <c r="U956" s="4">
        <v>9.9714285710000006</v>
      </c>
      <c r="V956" s="4">
        <v>11.86</v>
      </c>
      <c r="W956" s="4">
        <v>23.17142857</v>
      </c>
      <c r="Y956">
        <f t="shared" si="205"/>
        <v>0.34058656569536427</v>
      </c>
      <c r="Z956">
        <f t="shared" si="206"/>
        <v>5.6764427629139073E-2</v>
      </c>
      <c r="AA956">
        <f t="shared" si="207"/>
        <v>4.4846736046390721</v>
      </c>
      <c r="AB956">
        <f t="shared" si="208"/>
        <v>2.6744560074536428</v>
      </c>
      <c r="AC956">
        <f t="shared" si="209"/>
        <v>0</v>
      </c>
      <c r="AD956">
        <f t="shared" si="210"/>
        <v>0</v>
      </c>
      <c r="AE956" s="4">
        <f t="shared" si="204"/>
        <v>7.5564806054172173</v>
      </c>
    </row>
    <row r="957" spans="1:31" x14ac:dyDescent="0.3">
      <c r="A957" s="3">
        <v>34194</v>
      </c>
      <c r="B957">
        <v>0.02</v>
      </c>
      <c r="C957">
        <v>0.08</v>
      </c>
      <c r="D957">
        <v>1.76</v>
      </c>
      <c r="E957">
        <v>0.68</v>
      </c>
      <c r="F957">
        <v>0</v>
      </c>
      <c r="G957">
        <v>0</v>
      </c>
      <c r="H957">
        <f t="shared" si="197"/>
        <v>2.54</v>
      </c>
      <c r="K957">
        <f t="shared" si="198"/>
        <v>7.874015748031496E-3</v>
      </c>
      <c r="L957">
        <f t="shared" si="199"/>
        <v>3.1496062992125984E-2</v>
      </c>
      <c r="M957">
        <f t="shared" si="200"/>
        <v>0.69291338582677164</v>
      </c>
      <c r="N957">
        <f t="shared" si="201"/>
        <v>0.26771653543307089</v>
      </c>
      <c r="O957">
        <f t="shared" si="202"/>
        <v>0</v>
      </c>
      <c r="P957">
        <f t="shared" si="203"/>
        <v>0</v>
      </c>
      <c r="R957" s="4">
        <v>17.15714286</v>
      </c>
      <c r="S957" s="4">
        <v>2.1571428570000002</v>
      </c>
      <c r="T957" s="4">
        <v>6.5571428569999997</v>
      </c>
      <c r="U957" s="4">
        <v>9.9285714289999998</v>
      </c>
      <c r="V957" s="4">
        <v>11.7</v>
      </c>
      <c r="W957" s="4">
        <v>22.803571430000002</v>
      </c>
      <c r="Y957">
        <f t="shared" si="205"/>
        <v>0.13509561307086615</v>
      </c>
      <c r="Z957">
        <f t="shared" si="206"/>
        <v>6.7941507307086618E-2</v>
      </c>
      <c r="AA957">
        <f t="shared" si="207"/>
        <v>4.5435320583937004</v>
      </c>
      <c r="AB957">
        <f t="shared" si="208"/>
        <v>2.6580427447716537</v>
      </c>
      <c r="AC957">
        <f t="shared" si="209"/>
        <v>0</v>
      </c>
      <c r="AD957">
        <f t="shared" si="210"/>
        <v>0</v>
      </c>
      <c r="AE957" s="4">
        <f t="shared" si="204"/>
        <v>7.4046119235433068</v>
      </c>
    </row>
    <row r="958" spans="1:31" x14ac:dyDescent="0.3">
      <c r="A958" s="3">
        <v>34195</v>
      </c>
      <c r="B958">
        <v>0</v>
      </c>
      <c r="C958">
        <v>0.05</v>
      </c>
      <c r="D958">
        <v>1.58</v>
      </c>
      <c r="E958">
        <v>0.62</v>
      </c>
      <c r="F958">
        <v>0</v>
      </c>
      <c r="G958">
        <v>0</v>
      </c>
      <c r="H958">
        <f t="shared" si="197"/>
        <v>2.25</v>
      </c>
      <c r="K958">
        <f t="shared" si="198"/>
        <v>0</v>
      </c>
      <c r="L958">
        <f t="shared" si="199"/>
        <v>2.2222222222222223E-2</v>
      </c>
      <c r="M958">
        <f t="shared" si="200"/>
        <v>0.7022222222222223</v>
      </c>
      <c r="N958">
        <f t="shared" si="201"/>
        <v>0.27555555555555555</v>
      </c>
      <c r="O958">
        <f t="shared" si="202"/>
        <v>0</v>
      </c>
      <c r="P958">
        <f t="shared" si="203"/>
        <v>0</v>
      </c>
      <c r="R958" s="4">
        <v>17.17142857</v>
      </c>
      <c r="S958" s="4">
        <v>2.1714285709999999</v>
      </c>
      <c r="T958" s="4">
        <v>6.5714285710000002</v>
      </c>
      <c r="U958" s="4">
        <v>9.8857142860000007</v>
      </c>
      <c r="V958" s="4">
        <v>11.54</v>
      </c>
      <c r="W958" s="4">
        <v>22.43571429</v>
      </c>
      <c r="Y958">
        <f t="shared" si="205"/>
        <v>0</v>
      </c>
      <c r="Z958">
        <f t="shared" si="206"/>
        <v>4.8253968244444445E-2</v>
      </c>
      <c r="AA958">
        <f t="shared" si="207"/>
        <v>4.6146031743022231</v>
      </c>
      <c r="AB958">
        <f t="shared" si="208"/>
        <v>2.7240634921422222</v>
      </c>
      <c r="AC958">
        <f t="shared" si="209"/>
        <v>0</v>
      </c>
      <c r="AD958">
        <f t="shared" si="210"/>
        <v>0</v>
      </c>
      <c r="AE958" s="4">
        <f t="shared" si="204"/>
        <v>7.3869206346888898</v>
      </c>
    </row>
    <row r="959" spans="1:31" x14ac:dyDescent="0.3">
      <c r="A959" s="3">
        <v>34196</v>
      </c>
      <c r="B959">
        <v>0</v>
      </c>
      <c r="C959">
        <v>0.04</v>
      </c>
      <c r="D959">
        <v>1.61</v>
      </c>
      <c r="E959">
        <v>0.79</v>
      </c>
      <c r="F959">
        <v>0</v>
      </c>
      <c r="G959">
        <v>0</v>
      </c>
      <c r="H959">
        <f t="shared" si="197"/>
        <v>2.4400000000000004</v>
      </c>
      <c r="K959">
        <f t="shared" si="198"/>
        <v>0</v>
      </c>
      <c r="L959">
        <f t="shared" si="199"/>
        <v>1.6393442622950817E-2</v>
      </c>
      <c r="M959">
        <f t="shared" si="200"/>
        <v>0.65983606557377039</v>
      </c>
      <c r="N959">
        <f t="shared" si="201"/>
        <v>0.32377049180327866</v>
      </c>
      <c r="O959">
        <f t="shared" si="202"/>
        <v>0</v>
      </c>
      <c r="P959">
        <f t="shared" si="203"/>
        <v>0</v>
      </c>
      <c r="R959" s="4">
        <v>17.18571429</v>
      </c>
      <c r="S959" s="4">
        <v>2.1857142860000001</v>
      </c>
      <c r="T959" s="4">
        <v>6.585714286</v>
      </c>
      <c r="U959" s="4">
        <v>9.8428571429999998</v>
      </c>
      <c r="V959" s="4">
        <v>11.38</v>
      </c>
      <c r="W959" s="4">
        <v>22.067857140000001</v>
      </c>
      <c r="Y959">
        <f t="shared" si="205"/>
        <v>0</v>
      </c>
      <c r="Z959">
        <f t="shared" si="206"/>
        <v>3.5831381737704913E-2</v>
      </c>
      <c r="AA959">
        <f t="shared" si="207"/>
        <v>4.3454918034672128</v>
      </c>
      <c r="AB959">
        <f t="shared" si="208"/>
        <v>3.1868266979385242</v>
      </c>
      <c r="AC959">
        <f t="shared" si="209"/>
        <v>0</v>
      </c>
      <c r="AD959">
        <f t="shared" si="210"/>
        <v>0</v>
      </c>
      <c r="AE959" s="4">
        <f t="shared" si="204"/>
        <v>7.5681498831434411</v>
      </c>
    </row>
    <row r="960" spans="1:31" x14ac:dyDescent="0.3">
      <c r="A960" s="3">
        <v>34197</v>
      </c>
      <c r="B960">
        <v>0.08</v>
      </c>
      <c r="C960">
        <v>0.04</v>
      </c>
      <c r="D960">
        <v>1.72</v>
      </c>
      <c r="E960">
        <v>0.7</v>
      </c>
      <c r="F960">
        <v>0</v>
      </c>
      <c r="G960">
        <v>0</v>
      </c>
      <c r="H960">
        <f t="shared" si="197"/>
        <v>2.54</v>
      </c>
      <c r="K960">
        <f t="shared" si="198"/>
        <v>3.1496062992125984E-2</v>
      </c>
      <c r="L960">
        <f t="shared" si="199"/>
        <v>1.5748031496062992E-2</v>
      </c>
      <c r="M960">
        <f t="shared" si="200"/>
        <v>0.67716535433070868</v>
      </c>
      <c r="N960">
        <f t="shared" si="201"/>
        <v>0.27559055118110232</v>
      </c>
      <c r="O960">
        <f t="shared" si="202"/>
        <v>0</v>
      </c>
      <c r="P960">
        <f t="shared" si="203"/>
        <v>0</v>
      </c>
      <c r="R960" s="4">
        <v>17.2</v>
      </c>
      <c r="S960" s="4">
        <v>2.2000000000000002</v>
      </c>
      <c r="T960" s="4">
        <v>6.6</v>
      </c>
      <c r="U960" s="4">
        <v>9.8000000000000007</v>
      </c>
      <c r="V960" s="4">
        <v>11.22</v>
      </c>
      <c r="W960" s="4">
        <v>21.7</v>
      </c>
      <c r="Y960">
        <f t="shared" si="205"/>
        <v>0.54173228346456692</v>
      </c>
      <c r="Z960">
        <f t="shared" si="206"/>
        <v>3.4645669291338582E-2</v>
      </c>
      <c r="AA960">
        <f t="shared" si="207"/>
        <v>4.4692913385826767</v>
      </c>
      <c r="AB960">
        <f t="shared" si="208"/>
        <v>2.7007874015748028</v>
      </c>
      <c r="AC960">
        <f t="shared" si="209"/>
        <v>0</v>
      </c>
      <c r="AD960">
        <f t="shared" si="210"/>
        <v>0</v>
      </c>
      <c r="AE960" s="4">
        <f t="shared" si="204"/>
        <v>7.7464566929133847</v>
      </c>
    </row>
    <row r="961" spans="1:31" x14ac:dyDescent="0.3">
      <c r="A961" s="3">
        <v>34198</v>
      </c>
      <c r="B961">
        <v>0</v>
      </c>
      <c r="C961">
        <v>0.04</v>
      </c>
      <c r="D961">
        <v>1.57</v>
      </c>
      <c r="E961">
        <v>0.49</v>
      </c>
      <c r="F961">
        <v>0</v>
      </c>
      <c r="G961">
        <v>0</v>
      </c>
      <c r="H961">
        <f t="shared" si="197"/>
        <v>2.1</v>
      </c>
      <c r="K961">
        <f t="shared" si="198"/>
        <v>0</v>
      </c>
      <c r="L961">
        <f t="shared" si="199"/>
        <v>1.9047619047619046E-2</v>
      </c>
      <c r="M961">
        <f t="shared" si="200"/>
        <v>0.74761904761904763</v>
      </c>
      <c r="N961">
        <f t="shared" si="201"/>
        <v>0.23333333333333331</v>
      </c>
      <c r="O961">
        <f t="shared" si="202"/>
        <v>0</v>
      </c>
      <c r="P961">
        <f t="shared" si="203"/>
        <v>0</v>
      </c>
      <c r="R961" s="4">
        <v>17.072727270000001</v>
      </c>
      <c r="S961" s="4">
        <v>2.1857142860000001</v>
      </c>
      <c r="T961" s="4">
        <v>6.4857142860000003</v>
      </c>
      <c r="U961" s="4">
        <v>9.6428571430000005</v>
      </c>
      <c r="V961" s="4">
        <v>11.06</v>
      </c>
      <c r="W961" s="4">
        <v>21.332142860000001</v>
      </c>
      <c r="Y961">
        <f t="shared" si="205"/>
        <v>0</v>
      </c>
      <c r="Z961">
        <f t="shared" si="206"/>
        <v>4.1632653066666664E-2</v>
      </c>
      <c r="AA961">
        <f t="shared" si="207"/>
        <v>4.8488435376285715</v>
      </c>
      <c r="AB961">
        <f t="shared" si="208"/>
        <v>2.2500000000333333</v>
      </c>
      <c r="AC961">
        <f t="shared" si="209"/>
        <v>0</v>
      </c>
      <c r="AD961">
        <f t="shared" si="210"/>
        <v>0</v>
      </c>
      <c r="AE961" s="4">
        <f t="shared" si="204"/>
        <v>7.1404761907285712</v>
      </c>
    </row>
    <row r="962" spans="1:31" x14ac:dyDescent="0.3">
      <c r="A962" s="3">
        <v>34199</v>
      </c>
      <c r="B962">
        <v>0</v>
      </c>
      <c r="C962">
        <v>0.04</v>
      </c>
      <c r="D962">
        <v>1.53</v>
      </c>
      <c r="E962">
        <v>0.44</v>
      </c>
      <c r="F962">
        <v>0</v>
      </c>
      <c r="G962">
        <v>0</v>
      </c>
      <c r="H962">
        <f t="shared" ref="H962:H1025" si="211">SUM(B962:G962)</f>
        <v>2.0100000000000002</v>
      </c>
      <c r="K962">
        <f t="shared" si="198"/>
        <v>0</v>
      </c>
      <c r="L962">
        <f t="shared" si="199"/>
        <v>1.9900497512437811E-2</v>
      </c>
      <c r="M962">
        <f t="shared" si="200"/>
        <v>0.76119402985074625</v>
      </c>
      <c r="N962">
        <f t="shared" si="201"/>
        <v>0.2189054726368159</v>
      </c>
      <c r="O962">
        <f t="shared" si="202"/>
        <v>0</v>
      </c>
      <c r="P962">
        <f t="shared" si="203"/>
        <v>0</v>
      </c>
      <c r="R962" s="4">
        <v>16.945454550000001</v>
      </c>
      <c r="S962" s="4">
        <v>2.1714285709999999</v>
      </c>
      <c r="T962" s="4">
        <v>6.371428571</v>
      </c>
      <c r="U962" s="4">
        <v>9.4857142860000003</v>
      </c>
      <c r="V962" s="4">
        <v>10.9</v>
      </c>
      <c r="W962" s="4">
        <v>20.964285709999999</v>
      </c>
      <c r="Y962">
        <f t="shared" si="205"/>
        <v>0</v>
      </c>
      <c r="Z962">
        <f t="shared" si="206"/>
        <v>4.3212508875621884E-2</v>
      </c>
      <c r="AA962">
        <f t="shared" si="207"/>
        <v>4.8498933898656711</v>
      </c>
      <c r="AB962">
        <f t="shared" si="208"/>
        <v>2.0764747690746268</v>
      </c>
      <c r="AC962">
        <f t="shared" si="209"/>
        <v>0</v>
      </c>
      <c r="AD962">
        <f t="shared" si="210"/>
        <v>0</v>
      </c>
      <c r="AE962" s="4">
        <f t="shared" si="204"/>
        <v>6.9695806678159204</v>
      </c>
    </row>
    <row r="963" spans="1:31" x14ac:dyDescent="0.3">
      <c r="A963" s="3">
        <v>34200</v>
      </c>
      <c r="B963">
        <v>0</v>
      </c>
      <c r="C963">
        <v>0.04</v>
      </c>
      <c r="D963">
        <v>1.45</v>
      </c>
      <c r="E963">
        <v>0.46</v>
      </c>
      <c r="F963">
        <v>0</v>
      </c>
      <c r="G963">
        <v>0</v>
      </c>
      <c r="H963">
        <f t="shared" si="211"/>
        <v>1.95</v>
      </c>
      <c r="K963">
        <f t="shared" ref="K963:K1026" si="212">B963/$H963</f>
        <v>0</v>
      </c>
      <c r="L963">
        <f t="shared" ref="L963:L1026" si="213">C963/$H963</f>
        <v>2.0512820512820513E-2</v>
      </c>
      <c r="M963">
        <f t="shared" ref="M963:M1026" si="214">D963/$H963</f>
        <v>0.74358974358974361</v>
      </c>
      <c r="N963">
        <f t="shared" ref="N963:N1026" si="215">E963/$H963</f>
        <v>0.23589743589743592</v>
      </c>
      <c r="O963">
        <f t="shared" ref="O963:O1026" si="216">F963/$H963</f>
        <v>0</v>
      </c>
      <c r="P963">
        <f t="shared" ref="P963:P1026" si="217">G963/$H963</f>
        <v>0</v>
      </c>
      <c r="R963" s="4">
        <v>16.81818182</v>
      </c>
      <c r="S963" s="4">
        <v>2.1571428570000002</v>
      </c>
      <c r="T963" s="4">
        <v>6.2571428569999998</v>
      </c>
      <c r="U963" s="4">
        <v>9.3285714290000001</v>
      </c>
      <c r="V963" s="4">
        <v>10.74</v>
      </c>
      <c r="W963" s="4">
        <v>20.59642857</v>
      </c>
      <c r="Y963">
        <f t="shared" si="205"/>
        <v>0</v>
      </c>
      <c r="Z963">
        <f t="shared" si="206"/>
        <v>4.4249084246153848E-2</v>
      </c>
      <c r="AA963">
        <f t="shared" si="207"/>
        <v>4.6527472526410261</v>
      </c>
      <c r="AB963">
        <f t="shared" si="208"/>
        <v>2.2005860806871795</v>
      </c>
      <c r="AC963">
        <f t="shared" si="209"/>
        <v>0</v>
      </c>
      <c r="AD963">
        <f t="shared" si="210"/>
        <v>0</v>
      </c>
      <c r="AE963" s="4">
        <f t="shared" si="204"/>
        <v>6.897582417574359</v>
      </c>
    </row>
    <row r="964" spans="1:31" x14ac:dyDescent="0.3">
      <c r="A964" s="3">
        <v>34201</v>
      </c>
      <c r="B964">
        <v>0.08</v>
      </c>
      <c r="C964">
        <v>0.04</v>
      </c>
      <c r="D964">
        <v>2.19</v>
      </c>
      <c r="E964">
        <v>0.83</v>
      </c>
      <c r="F964">
        <v>0</v>
      </c>
      <c r="G964">
        <v>0</v>
      </c>
      <c r="H964">
        <f t="shared" si="211"/>
        <v>3.14</v>
      </c>
      <c r="K964">
        <f t="shared" si="212"/>
        <v>2.5477707006369425E-2</v>
      </c>
      <c r="L964">
        <f t="shared" si="213"/>
        <v>1.2738853503184712E-2</v>
      </c>
      <c r="M964">
        <f t="shared" si="214"/>
        <v>0.69745222929936301</v>
      </c>
      <c r="N964">
        <f t="shared" si="215"/>
        <v>0.2643312101910828</v>
      </c>
      <c r="O964">
        <f t="shared" si="216"/>
        <v>0</v>
      </c>
      <c r="P964">
        <f t="shared" si="217"/>
        <v>0</v>
      </c>
      <c r="R964" s="4">
        <v>16.690909090000002</v>
      </c>
      <c r="S964" s="4">
        <v>2.1428571430000001</v>
      </c>
      <c r="T964" s="4">
        <v>6.1428571429999996</v>
      </c>
      <c r="U964" s="4">
        <v>9.1714285709999999</v>
      </c>
      <c r="V964" s="4">
        <v>10.58</v>
      </c>
      <c r="W964" s="4">
        <v>20.228571429999999</v>
      </c>
      <c r="Y964">
        <f t="shared" si="205"/>
        <v>0.42524609146496817</v>
      </c>
      <c r="Z964">
        <f t="shared" si="206"/>
        <v>2.7297543222929935E-2</v>
      </c>
      <c r="AA964">
        <f t="shared" si="207"/>
        <v>4.284349408652866</v>
      </c>
      <c r="AB964">
        <f t="shared" si="208"/>
        <v>2.4242948133535029</v>
      </c>
      <c r="AC964">
        <f t="shared" si="209"/>
        <v>0</v>
      </c>
      <c r="AD964">
        <f t="shared" si="210"/>
        <v>0</v>
      </c>
      <c r="AE964" s="4">
        <f t="shared" ref="AE964:AE1027" si="218">SUM(Y964:AD964)</f>
        <v>7.1611878566942675</v>
      </c>
    </row>
    <row r="965" spans="1:31" x14ac:dyDescent="0.3">
      <c r="A965" s="3">
        <v>34202</v>
      </c>
      <c r="B965">
        <v>0.05</v>
      </c>
      <c r="C965">
        <v>0.04</v>
      </c>
      <c r="D965">
        <v>1.99</v>
      </c>
      <c r="E965">
        <v>0.65</v>
      </c>
      <c r="F965">
        <v>0</v>
      </c>
      <c r="G965">
        <v>0</v>
      </c>
      <c r="H965">
        <f t="shared" si="211"/>
        <v>2.73</v>
      </c>
      <c r="K965">
        <f t="shared" si="212"/>
        <v>1.8315018315018316E-2</v>
      </c>
      <c r="L965">
        <f t="shared" si="213"/>
        <v>1.4652014652014652E-2</v>
      </c>
      <c r="M965">
        <f t="shared" si="214"/>
        <v>0.7289377289377289</v>
      </c>
      <c r="N965">
        <f t="shared" si="215"/>
        <v>0.23809523809523811</v>
      </c>
      <c r="O965">
        <f t="shared" si="216"/>
        <v>0</v>
      </c>
      <c r="P965">
        <f t="shared" si="217"/>
        <v>0</v>
      </c>
      <c r="R965" s="4">
        <v>16.56363636</v>
      </c>
      <c r="S965" s="4">
        <v>2.128571429</v>
      </c>
      <c r="T965" s="4">
        <v>6.0285714290000003</v>
      </c>
      <c r="U965" s="4">
        <v>9.0142857139999997</v>
      </c>
      <c r="V965" s="4">
        <v>10.42</v>
      </c>
      <c r="W965" s="4">
        <v>19.860714290000001</v>
      </c>
      <c r="Y965">
        <f t="shared" ref="Y965:Y1028" si="219">R965*K965</f>
        <v>0.3033633032967033</v>
      </c>
      <c r="Z965">
        <f t="shared" ref="Z965:Z1028" si="220">S965*L965</f>
        <v>3.1187859765567764E-2</v>
      </c>
      <c r="AA965">
        <f t="shared" ref="AA965:AA1028" si="221">T965*M965</f>
        <v>4.3944531661941388</v>
      </c>
      <c r="AB965">
        <f t="shared" ref="AB965:AB1028" si="222">U965*N965</f>
        <v>2.1462585033333332</v>
      </c>
      <c r="AC965">
        <f t="shared" ref="AC965:AC1028" si="223">V965*O965</f>
        <v>0</v>
      </c>
      <c r="AD965">
        <f t="shared" ref="AD965:AD1028" si="224">W965*P965</f>
        <v>0</v>
      </c>
      <c r="AE965" s="4">
        <f t="shared" si="218"/>
        <v>6.875262832589744</v>
      </c>
    </row>
    <row r="966" spans="1:31" x14ac:dyDescent="0.3">
      <c r="A966" s="3">
        <v>34203</v>
      </c>
      <c r="B966">
        <v>0</v>
      </c>
      <c r="C966">
        <v>0.04</v>
      </c>
      <c r="D966">
        <v>1.57</v>
      </c>
      <c r="E966">
        <v>0.41</v>
      </c>
      <c r="F966">
        <v>0</v>
      </c>
      <c r="G966">
        <v>0</v>
      </c>
      <c r="H966">
        <f t="shared" si="211"/>
        <v>2.02</v>
      </c>
      <c r="K966">
        <f t="shared" si="212"/>
        <v>0</v>
      </c>
      <c r="L966">
        <f t="shared" si="213"/>
        <v>1.9801980198019802E-2</v>
      </c>
      <c r="M966">
        <f t="shared" si="214"/>
        <v>0.77722772277227725</v>
      </c>
      <c r="N966">
        <f t="shared" si="215"/>
        <v>0.20297029702970296</v>
      </c>
      <c r="O966">
        <f t="shared" si="216"/>
        <v>0</v>
      </c>
      <c r="P966">
        <f t="shared" si="217"/>
        <v>0</v>
      </c>
      <c r="R966" s="4">
        <v>16.43636364</v>
      </c>
      <c r="S966" s="4">
        <v>2.1142857140000002</v>
      </c>
      <c r="T966" s="4">
        <v>5.914285714</v>
      </c>
      <c r="U966" s="4">
        <v>8.8571428569999995</v>
      </c>
      <c r="V966" s="4">
        <v>10.26</v>
      </c>
      <c r="W966" s="4">
        <v>19.492857140000002</v>
      </c>
      <c r="Y966">
        <f t="shared" si="219"/>
        <v>0</v>
      </c>
      <c r="Z966">
        <f t="shared" si="220"/>
        <v>4.1867043841584163E-2</v>
      </c>
      <c r="AA966">
        <f t="shared" si="221"/>
        <v>4.5967468173168315</v>
      </c>
      <c r="AB966">
        <f t="shared" si="222"/>
        <v>1.7977369165198018</v>
      </c>
      <c r="AC966">
        <f t="shared" si="223"/>
        <v>0</v>
      </c>
      <c r="AD966">
        <f t="shared" si="224"/>
        <v>0</v>
      </c>
      <c r="AE966" s="4">
        <f t="shared" si="218"/>
        <v>6.4363507776782178</v>
      </c>
    </row>
    <row r="967" spans="1:31" x14ac:dyDescent="0.3">
      <c r="A967" s="3">
        <v>34204</v>
      </c>
      <c r="B967">
        <v>0</v>
      </c>
      <c r="C967">
        <v>0.03</v>
      </c>
      <c r="D967">
        <v>1.47</v>
      </c>
      <c r="E967">
        <v>0.37</v>
      </c>
      <c r="F967">
        <v>0</v>
      </c>
      <c r="G967">
        <v>0</v>
      </c>
      <c r="H967">
        <f t="shared" si="211"/>
        <v>1.87</v>
      </c>
      <c r="K967">
        <f t="shared" si="212"/>
        <v>0</v>
      </c>
      <c r="L967">
        <f t="shared" si="213"/>
        <v>1.60427807486631E-2</v>
      </c>
      <c r="M967">
        <f t="shared" si="214"/>
        <v>0.7860962566844919</v>
      </c>
      <c r="N967">
        <f t="shared" si="215"/>
        <v>0.19786096256684491</v>
      </c>
      <c r="O967">
        <f t="shared" si="216"/>
        <v>0</v>
      </c>
      <c r="P967">
        <f t="shared" si="217"/>
        <v>0</v>
      </c>
      <c r="R967" s="4">
        <v>16.309090909999998</v>
      </c>
      <c r="S967" s="4">
        <v>2.1</v>
      </c>
      <c r="T967" s="4">
        <v>5.8</v>
      </c>
      <c r="U967" s="4">
        <v>8.6999999999999993</v>
      </c>
      <c r="V967" s="4">
        <v>10.1</v>
      </c>
      <c r="W967" s="4">
        <v>19.125</v>
      </c>
      <c r="Y967">
        <f t="shared" si="219"/>
        <v>0</v>
      </c>
      <c r="Z967">
        <f t="shared" si="220"/>
        <v>3.3689839572192508E-2</v>
      </c>
      <c r="AA967">
        <f t="shared" si="221"/>
        <v>4.5593582887700528</v>
      </c>
      <c r="AB967">
        <f t="shared" si="222"/>
        <v>1.7213903743315506</v>
      </c>
      <c r="AC967">
        <f t="shared" si="223"/>
        <v>0</v>
      </c>
      <c r="AD967">
        <f t="shared" si="224"/>
        <v>0</v>
      </c>
      <c r="AE967" s="4">
        <f t="shared" si="218"/>
        <v>6.314438502673795</v>
      </c>
    </row>
    <row r="968" spans="1:31" x14ac:dyDescent="0.3">
      <c r="A968" s="3">
        <v>34205</v>
      </c>
      <c r="B968">
        <v>0.03</v>
      </c>
      <c r="C968">
        <v>0.03</v>
      </c>
      <c r="D968">
        <v>1.84</v>
      </c>
      <c r="E968">
        <v>0.45</v>
      </c>
      <c r="F968">
        <v>0</v>
      </c>
      <c r="G968">
        <v>0</v>
      </c>
      <c r="H968">
        <f t="shared" si="211"/>
        <v>2.35</v>
      </c>
      <c r="K968">
        <f t="shared" si="212"/>
        <v>1.276595744680851E-2</v>
      </c>
      <c r="L968">
        <f t="shared" si="213"/>
        <v>1.276595744680851E-2</v>
      </c>
      <c r="M968">
        <f t="shared" si="214"/>
        <v>0.78297872340425534</v>
      </c>
      <c r="N968">
        <f t="shared" si="215"/>
        <v>0.19148936170212766</v>
      </c>
      <c r="O968">
        <f t="shared" si="216"/>
        <v>0</v>
      </c>
      <c r="P968">
        <f t="shared" si="217"/>
        <v>0</v>
      </c>
      <c r="R968" s="4">
        <v>16.18181818</v>
      </c>
      <c r="S968" s="4">
        <v>2.0714285710000002</v>
      </c>
      <c r="T968" s="4">
        <v>5.914285714</v>
      </c>
      <c r="U968" s="4">
        <v>8.6142857139999993</v>
      </c>
      <c r="V968" s="4">
        <v>9.94</v>
      </c>
      <c r="W968" s="4">
        <v>18.757142859999998</v>
      </c>
      <c r="Y968">
        <f t="shared" si="219"/>
        <v>0.20657640229787233</v>
      </c>
      <c r="Z968">
        <f t="shared" si="220"/>
        <v>2.6443768991489362E-2</v>
      </c>
      <c r="AA968">
        <f t="shared" si="221"/>
        <v>4.6307598781957449</v>
      </c>
      <c r="AB968">
        <f t="shared" si="222"/>
        <v>1.6495440728936168</v>
      </c>
      <c r="AC968">
        <f t="shared" si="223"/>
        <v>0</v>
      </c>
      <c r="AD968">
        <f t="shared" si="224"/>
        <v>0</v>
      </c>
      <c r="AE968" s="4">
        <f t="shared" si="218"/>
        <v>6.5133241223787239</v>
      </c>
    </row>
    <row r="969" spans="1:31" x14ac:dyDescent="0.3">
      <c r="A969" s="3">
        <v>34206</v>
      </c>
      <c r="B969">
        <v>0.02</v>
      </c>
      <c r="C969">
        <v>0.03</v>
      </c>
      <c r="D969">
        <v>1.75</v>
      </c>
      <c r="E969">
        <v>0.35</v>
      </c>
      <c r="F969">
        <v>0</v>
      </c>
      <c r="G969">
        <v>0</v>
      </c>
      <c r="H969">
        <f t="shared" si="211"/>
        <v>2.15</v>
      </c>
      <c r="K969">
        <f t="shared" si="212"/>
        <v>9.3023255813953487E-3</v>
      </c>
      <c r="L969">
        <f t="shared" si="213"/>
        <v>1.3953488372093023E-2</v>
      </c>
      <c r="M969">
        <f t="shared" si="214"/>
        <v>0.81395348837209303</v>
      </c>
      <c r="N969">
        <f t="shared" si="215"/>
        <v>0.16279069767441859</v>
      </c>
      <c r="O969">
        <f t="shared" si="216"/>
        <v>0</v>
      </c>
      <c r="P969">
        <f t="shared" si="217"/>
        <v>0</v>
      </c>
      <c r="R969" s="4">
        <v>16.054545449999999</v>
      </c>
      <c r="S969" s="4">
        <v>2.042857143</v>
      </c>
      <c r="T969" s="4">
        <v>6.0285714290000003</v>
      </c>
      <c r="U969" s="4">
        <v>8.5285714289999994</v>
      </c>
      <c r="V969" s="4">
        <v>9.7799999999999994</v>
      </c>
      <c r="W969" s="4">
        <v>18.389285709999999</v>
      </c>
      <c r="Y969">
        <f t="shared" si="219"/>
        <v>0.14934460883720929</v>
      </c>
      <c r="Z969">
        <f t="shared" si="220"/>
        <v>2.8504983390697673E-2</v>
      </c>
      <c r="AA969">
        <f t="shared" si="221"/>
        <v>4.9069767445348837</v>
      </c>
      <c r="AB969">
        <f t="shared" si="222"/>
        <v>1.388372093093023</v>
      </c>
      <c r="AC969">
        <f t="shared" si="223"/>
        <v>0</v>
      </c>
      <c r="AD969">
        <f t="shared" si="224"/>
        <v>0</v>
      </c>
      <c r="AE969" s="4">
        <f t="shared" si="218"/>
        <v>6.4731984298558132</v>
      </c>
    </row>
    <row r="970" spans="1:31" x14ac:dyDescent="0.3">
      <c r="A970" s="3">
        <v>34207</v>
      </c>
      <c r="B970">
        <v>0</v>
      </c>
      <c r="C970">
        <v>0.04</v>
      </c>
      <c r="D970">
        <v>1.33</v>
      </c>
      <c r="E970">
        <v>0.22</v>
      </c>
      <c r="F970">
        <v>0</v>
      </c>
      <c r="G970">
        <v>0</v>
      </c>
      <c r="H970">
        <f t="shared" si="211"/>
        <v>1.59</v>
      </c>
      <c r="K970">
        <f t="shared" si="212"/>
        <v>0</v>
      </c>
      <c r="L970">
        <f t="shared" si="213"/>
        <v>2.5157232704402514E-2</v>
      </c>
      <c r="M970">
        <f t="shared" si="214"/>
        <v>0.83647798742138368</v>
      </c>
      <c r="N970">
        <f t="shared" si="215"/>
        <v>0.13836477987421383</v>
      </c>
      <c r="O970">
        <f t="shared" si="216"/>
        <v>0</v>
      </c>
      <c r="P970">
        <f t="shared" si="217"/>
        <v>0</v>
      </c>
      <c r="R970" s="4">
        <v>15.92727273</v>
      </c>
      <c r="S970" s="4">
        <v>2.0142857140000001</v>
      </c>
      <c r="T970" s="4">
        <v>6.1428571429999996</v>
      </c>
      <c r="U970" s="4">
        <v>8.4428571429999995</v>
      </c>
      <c r="V970" s="4">
        <v>9.6199999999999992</v>
      </c>
      <c r="W970" s="4">
        <v>18.021428570000001</v>
      </c>
      <c r="Y970">
        <f t="shared" si="219"/>
        <v>0</v>
      </c>
      <c r="Z970">
        <f t="shared" si="220"/>
        <v>5.0673854440251569E-2</v>
      </c>
      <c r="AA970">
        <f t="shared" si="221"/>
        <v>5.1383647799937107</v>
      </c>
      <c r="AB970">
        <f t="shared" si="222"/>
        <v>1.1681940701006288</v>
      </c>
      <c r="AC970">
        <f t="shared" si="223"/>
        <v>0</v>
      </c>
      <c r="AD970">
        <f t="shared" si="224"/>
        <v>0</v>
      </c>
      <c r="AE970" s="4">
        <f t="shared" si="218"/>
        <v>6.3572327045345913</v>
      </c>
    </row>
    <row r="971" spans="1:31" x14ac:dyDescent="0.3">
      <c r="A971" s="3">
        <v>34208</v>
      </c>
      <c r="B971">
        <v>0</v>
      </c>
      <c r="C971">
        <v>0.04</v>
      </c>
      <c r="D971">
        <v>1.4</v>
      </c>
      <c r="E971">
        <v>0.3</v>
      </c>
      <c r="F971">
        <v>0</v>
      </c>
      <c r="G971">
        <v>0</v>
      </c>
      <c r="H971">
        <f t="shared" si="211"/>
        <v>1.74</v>
      </c>
      <c r="K971">
        <f t="shared" si="212"/>
        <v>0</v>
      </c>
      <c r="L971">
        <f t="shared" si="213"/>
        <v>2.2988505747126436E-2</v>
      </c>
      <c r="M971">
        <f t="shared" si="214"/>
        <v>0.80459770114942519</v>
      </c>
      <c r="N971">
        <f t="shared" si="215"/>
        <v>0.17241379310344826</v>
      </c>
      <c r="O971">
        <f t="shared" si="216"/>
        <v>0</v>
      </c>
      <c r="P971">
        <f t="shared" si="217"/>
        <v>0</v>
      </c>
      <c r="R971" s="4">
        <v>15.8</v>
      </c>
      <c r="S971" s="4">
        <v>1.9857142860000001</v>
      </c>
      <c r="T971" s="4">
        <v>6.2571428569999998</v>
      </c>
      <c r="U971" s="4">
        <v>8.3571428569999995</v>
      </c>
      <c r="V971" s="4">
        <v>9.4600000000000009</v>
      </c>
      <c r="W971" s="4">
        <v>17.65357143</v>
      </c>
      <c r="Y971">
        <f t="shared" si="219"/>
        <v>0</v>
      </c>
      <c r="Z971">
        <f t="shared" si="220"/>
        <v>4.5648604275862072E-2</v>
      </c>
      <c r="AA971">
        <f t="shared" si="221"/>
        <v>5.0344827585057468</v>
      </c>
      <c r="AB971">
        <f t="shared" si="222"/>
        <v>1.4408866994827585</v>
      </c>
      <c r="AC971">
        <f t="shared" si="223"/>
        <v>0</v>
      </c>
      <c r="AD971">
        <f t="shared" si="224"/>
        <v>0</v>
      </c>
      <c r="AE971" s="4">
        <f t="shared" si="218"/>
        <v>6.5210180622643676</v>
      </c>
    </row>
    <row r="972" spans="1:31" x14ac:dyDescent="0.3">
      <c r="A972" s="3">
        <v>34209</v>
      </c>
      <c r="B972">
        <v>0.26</v>
      </c>
      <c r="C972">
        <v>0.05</v>
      </c>
      <c r="D972">
        <v>3.22</v>
      </c>
      <c r="E972">
        <v>0.81</v>
      </c>
      <c r="F972">
        <v>0</v>
      </c>
      <c r="G972">
        <v>0</v>
      </c>
      <c r="H972">
        <f t="shared" si="211"/>
        <v>4.34</v>
      </c>
      <c r="K972">
        <f t="shared" si="212"/>
        <v>5.9907834101382493E-2</v>
      </c>
      <c r="L972">
        <f t="shared" si="213"/>
        <v>1.1520737327188941E-2</v>
      </c>
      <c r="M972">
        <f t="shared" si="214"/>
        <v>0.74193548387096786</v>
      </c>
      <c r="N972">
        <f t="shared" si="215"/>
        <v>0.18663594470046085</v>
      </c>
      <c r="O972">
        <f t="shared" si="216"/>
        <v>0</v>
      </c>
      <c r="P972">
        <f t="shared" si="217"/>
        <v>0</v>
      </c>
      <c r="R972" s="4">
        <v>15.672727269999999</v>
      </c>
      <c r="S972" s="4">
        <v>1.957142857</v>
      </c>
      <c r="T972" s="4">
        <v>6.371428571</v>
      </c>
      <c r="U972" s="4">
        <v>8.2714285709999995</v>
      </c>
      <c r="V972" s="4">
        <v>9.3000000000000007</v>
      </c>
      <c r="W972" s="4">
        <v>17.285714290000001</v>
      </c>
      <c r="Y972">
        <f t="shared" si="219"/>
        <v>0.9389191452073733</v>
      </c>
      <c r="Z972">
        <f t="shared" si="220"/>
        <v>2.2547728767281106E-2</v>
      </c>
      <c r="AA972">
        <f t="shared" si="221"/>
        <v>4.7271889397741944</v>
      </c>
      <c r="AB972">
        <f t="shared" si="222"/>
        <v>1.5437458853709678</v>
      </c>
      <c r="AC972">
        <f t="shared" si="223"/>
        <v>0</v>
      </c>
      <c r="AD972">
        <f t="shared" si="224"/>
        <v>0</v>
      </c>
      <c r="AE972" s="4">
        <f t="shared" si="218"/>
        <v>7.2324016991198166</v>
      </c>
    </row>
    <row r="973" spans="1:31" x14ac:dyDescent="0.3">
      <c r="A973" s="3">
        <v>34210</v>
      </c>
      <c r="B973">
        <v>0.04</v>
      </c>
      <c r="C973">
        <v>0.04</v>
      </c>
      <c r="D973">
        <v>1.9</v>
      </c>
      <c r="E973">
        <v>0.38</v>
      </c>
      <c r="F973">
        <v>0</v>
      </c>
      <c r="G973">
        <v>0</v>
      </c>
      <c r="H973">
        <f t="shared" si="211"/>
        <v>2.36</v>
      </c>
      <c r="K973">
        <f t="shared" si="212"/>
        <v>1.6949152542372881E-2</v>
      </c>
      <c r="L973">
        <f t="shared" si="213"/>
        <v>1.6949152542372881E-2</v>
      </c>
      <c r="M973">
        <f t="shared" si="214"/>
        <v>0.80508474576271183</v>
      </c>
      <c r="N973">
        <f t="shared" si="215"/>
        <v>0.16101694915254239</v>
      </c>
      <c r="O973">
        <f t="shared" si="216"/>
        <v>0</v>
      </c>
      <c r="P973">
        <f t="shared" si="217"/>
        <v>0</v>
      </c>
      <c r="R973" s="4">
        <v>15.545454550000001</v>
      </c>
      <c r="S973" s="4">
        <v>1.928571429</v>
      </c>
      <c r="T973" s="4">
        <v>6.4857142860000003</v>
      </c>
      <c r="U973" s="4">
        <v>8.1857142859999996</v>
      </c>
      <c r="V973" s="4">
        <v>9.14</v>
      </c>
      <c r="W973" s="4">
        <v>16.917857139999999</v>
      </c>
      <c r="Y973">
        <f t="shared" si="219"/>
        <v>0.26348228050847461</v>
      </c>
      <c r="Z973">
        <f t="shared" si="220"/>
        <v>3.2687651338983048E-2</v>
      </c>
      <c r="AA973">
        <f t="shared" si="221"/>
        <v>5.2215496370338981</v>
      </c>
      <c r="AB973">
        <f t="shared" si="222"/>
        <v>1.3180387409661019</v>
      </c>
      <c r="AC973">
        <f t="shared" si="223"/>
        <v>0</v>
      </c>
      <c r="AD973">
        <f t="shared" si="224"/>
        <v>0</v>
      </c>
      <c r="AE973" s="4">
        <f t="shared" si="218"/>
        <v>6.8357583098474581</v>
      </c>
    </row>
    <row r="974" spans="1:31" x14ac:dyDescent="0.3">
      <c r="A974" s="3">
        <v>34211</v>
      </c>
      <c r="B974">
        <v>0</v>
      </c>
      <c r="C974">
        <v>0.04</v>
      </c>
      <c r="D974">
        <v>1.6</v>
      </c>
      <c r="E974">
        <v>0.35</v>
      </c>
      <c r="F974">
        <v>0</v>
      </c>
      <c r="G974">
        <v>0</v>
      </c>
      <c r="H974">
        <f t="shared" si="211"/>
        <v>1.9900000000000002</v>
      </c>
      <c r="K974">
        <f t="shared" si="212"/>
        <v>0</v>
      </c>
      <c r="L974">
        <f t="shared" si="213"/>
        <v>2.0100502512562811E-2</v>
      </c>
      <c r="M974">
        <f t="shared" si="214"/>
        <v>0.80402010050251249</v>
      </c>
      <c r="N974">
        <f t="shared" si="215"/>
        <v>0.17587939698492458</v>
      </c>
      <c r="O974">
        <f t="shared" si="216"/>
        <v>0</v>
      </c>
      <c r="P974">
        <f t="shared" si="217"/>
        <v>0</v>
      </c>
      <c r="R974" s="4">
        <v>15.418181819999999</v>
      </c>
      <c r="S974" s="4">
        <v>1.9</v>
      </c>
      <c r="T974" s="4">
        <v>6.6</v>
      </c>
      <c r="U974" s="4">
        <v>8.1</v>
      </c>
      <c r="V974" s="4">
        <v>8.98</v>
      </c>
      <c r="W974" s="4">
        <v>16.55</v>
      </c>
      <c r="Y974">
        <f t="shared" si="219"/>
        <v>0</v>
      </c>
      <c r="Z974">
        <f t="shared" si="220"/>
        <v>3.8190954773869336E-2</v>
      </c>
      <c r="AA974">
        <f t="shared" si="221"/>
        <v>5.3065326633165819</v>
      </c>
      <c r="AB974">
        <f t="shared" si="222"/>
        <v>1.424623115577889</v>
      </c>
      <c r="AC974">
        <f t="shared" si="223"/>
        <v>0</v>
      </c>
      <c r="AD974">
        <f t="shared" si="224"/>
        <v>0</v>
      </c>
      <c r="AE974" s="4">
        <f t="shared" si="218"/>
        <v>6.7693467336683399</v>
      </c>
    </row>
    <row r="975" spans="1:31" x14ac:dyDescent="0.3">
      <c r="A975" s="3">
        <v>34212</v>
      </c>
      <c r="B975">
        <v>0.06</v>
      </c>
      <c r="C975">
        <v>0.04</v>
      </c>
      <c r="D975">
        <v>2.0699999999999998</v>
      </c>
      <c r="E975">
        <v>0.51</v>
      </c>
      <c r="F975">
        <v>0</v>
      </c>
      <c r="G975">
        <v>0</v>
      </c>
      <c r="H975">
        <f t="shared" si="211"/>
        <v>2.6799999999999997</v>
      </c>
      <c r="K975">
        <f t="shared" si="212"/>
        <v>2.2388059701492539E-2</v>
      </c>
      <c r="L975">
        <f t="shared" si="213"/>
        <v>1.492537313432836E-2</v>
      </c>
      <c r="M975">
        <f t="shared" si="214"/>
        <v>0.7723880597014926</v>
      </c>
      <c r="N975">
        <f t="shared" si="215"/>
        <v>0.19029850746268659</v>
      </c>
      <c r="O975">
        <f t="shared" si="216"/>
        <v>0</v>
      </c>
      <c r="P975">
        <f t="shared" si="217"/>
        <v>0</v>
      </c>
      <c r="R975" s="4">
        <v>15.29090909</v>
      </c>
      <c r="S975" s="4">
        <v>1.925</v>
      </c>
      <c r="T975" s="4">
        <v>6.6875</v>
      </c>
      <c r="U975" s="4">
        <v>9.2249999999999996</v>
      </c>
      <c r="V975" s="4">
        <v>8.82</v>
      </c>
      <c r="W975" s="4">
        <v>16.182142859999999</v>
      </c>
      <c r="Y975">
        <f t="shared" si="219"/>
        <v>0.34233378559701494</v>
      </c>
      <c r="Z975">
        <f t="shared" si="220"/>
        <v>2.8731343283582091E-2</v>
      </c>
      <c r="AA975">
        <f t="shared" si="221"/>
        <v>5.1653451492537314</v>
      </c>
      <c r="AB975">
        <f t="shared" si="222"/>
        <v>1.7555037313432837</v>
      </c>
      <c r="AC975">
        <f t="shared" si="223"/>
        <v>0</v>
      </c>
      <c r="AD975">
        <f t="shared" si="224"/>
        <v>0</v>
      </c>
      <c r="AE975" s="4">
        <f t="shared" si="218"/>
        <v>7.2919140094776118</v>
      </c>
    </row>
    <row r="976" spans="1:31" x14ac:dyDescent="0.3">
      <c r="A976" s="3">
        <v>34213</v>
      </c>
      <c r="B976">
        <v>0.06</v>
      </c>
      <c r="C976">
        <v>0.04</v>
      </c>
      <c r="D976">
        <v>2.08</v>
      </c>
      <c r="E976">
        <v>0.44</v>
      </c>
      <c r="F976">
        <v>0</v>
      </c>
      <c r="G976">
        <v>0</v>
      </c>
      <c r="H976">
        <f t="shared" si="211"/>
        <v>2.62</v>
      </c>
      <c r="K976">
        <f t="shared" si="212"/>
        <v>2.2900763358778622E-2</v>
      </c>
      <c r="L976">
        <f t="shared" si="213"/>
        <v>1.5267175572519083E-2</v>
      </c>
      <c r="M976">
        <f t="shared" si="214"/>
        <v>0.79389312977099236</v>
      </c>
      <c r="N976">
        <f t="shared" si="215"/>
        <v>0.16793893129770993</v>
      </c>
      <c r="O976">
        <f t="shared" si="216"/>
        <v>0</v>
      </c>
      <c r="P976">
        <f t="shared" si="217"/>
        <v>0</v>
      </c>
      <c r="R976" s="4">
        <v>15.16363636</v>
      </c>
      <c r="S976" s="4">
        <v>1.95</v>
      </c>
      <c r="T976" s="4">
        <v>6.7750000000000004</v>
      </c>
      <c r="U976" s="4">
        <v>10.35</v>
      </c>
      <c r="V976" s="4">
        <v>8.66</v>
      </c>
      <c r="W976" s="4">
        <v>15.81428571</v>
      </c>
      <c r="Y976">
        <f t="shared" si="219"/>
        <v>0.34725884793893125</v>
      </c>
      <c r="Z976">
        <f t="shared" si="220"/>
        <v>2.9770992366412213E-2</v>
      </c>
      <c r="AA976">
        <f t="shared" si="221"/>
        <v>5.3786259541984736</v>
      </c>
      <c r="AB976">
        <f t="shared" si="222"/>
        <v>1.7381679389312976</v>
      </c>
      <c r="AC976">
        <f t="shared" si="223"/>
        <v>0</v>
      </c>
      <c r="AD976">
        <f t="shared" si="224"/>
        <v>0</v>
      </c>
      <c r="AE976" s="4">
        <f t="shared" si="218"/>
        <v>7.4938237334351152</v>
      </c>
    </row>
    <row r="977" spans="1:31" x14ac:dyDescent="0.3">
      <c r="A977" s="3">
        <v>34214</v>
      </c>
      <c r="B977">
        <v>0.03</v>
      </c>
      <c r="C977">
        <v>0.05</v>
      </c>
      <c r="D977">
        <v>1.84</v>
      </c>
      <c r="E977">
        <v>0.33</v>
      </c>
      <c r="F977">
        <v>0</v>
      </c>
      <c r="G977">
        <v>0</v>
      </c>
      <c r="H977">
        <f t="shared" si="211"/>
        <v>2.25</v>
      </c>
      <c r="K977">
        <f t="shared" si="212"/>
        <v>1.3333333333333332E-2</v>
      </c>
      <c r="L977">
        <f t="shared" si="213"/>
        <v>2.2222222222222223E-2</v>
      </c>
      <c r="M977">
        <f t="shared" si="214"/>
        <v>0.81777777777777783</v>
      </c>
      <c r="N977">
        <f t="shared" si="215"/>
        <v>0.14666666666666667</v>
      </c>
      <c r="O977">
        <f t="shared" si="216"/>
        <v>0</v>
      </c>
      <c r="P977">
        <f t="shared" si="217"/>
        <v>0</v>
      </c>
      <c r="R977" s="4">
        <v>15.036363639999999</v>
      </c>
      <c r="S977" s="4">
        <v>1.9750000000000001</v>
      </c>
      <c r="T977" s="4">
        <v>6.8624999999999998</v>
      </c>
      <c r="U977" s="4">
        <v>11.475</v>
      </c>
      <c r="V977" s="4">
        <v>8.5</v>
      </c>
      <c r="W977" s="4">
        <v>15.44642857</v>
      </c>
      <c r="Y977">
        <f t="shared" si="219"/>
        <v>0.20048484853333332</v>
      </c>
      <c r="Z977">
        <f t="shared" si="220"/>
        <v>4.3888888888888894E-2</v>
      </c>
      <c r="AA977">
        <f t="shared" si="221"/>
        <v>5.6120000000000001</v>
      </c>
      <c r="AB977">
        <f t="shared" si="222"/>
        <v>1.6830000000000001</v>
      </c>
      <c r="AC977">
        <f t="shared" si="223"/>
        <v>0</v>
      </c>
      <c r="AD977">
        <f t="shared" si="224"/>
        <v>0</v>
      </c>
      <c r="AE977" s="4">
        <f t="shared" si="218"/>
        <v>7.5393737374222223</v>
      </c>
    </row>
    <row r="978" spans="1:31" x14ac:dyDescent="0.3">
      <c r="A978" s="3">
        <v>34215</v>
      </c>
      <c r="B978">
        <v>6.97</v>
      </c>
      <c r="C978">
        <v>0.26</v>
      </c>
      <c r="D978">
        <v>29.6</v>
      </c>
      <c r="E978">
        <v>16.600000000000001</v>
      </c>
      <c r="F978">
        <v>2.4500000000000002</v>
      </c>
      <c r="G978">
        <v>0</v>
      </c>
      <c r="H978">
        <f t="shared" si="211"/>
        <v>55.88</v>
      </c>
      <c r="K978">
        <f t="shared" si="212"/>
        <v>0.12473156764495347</v>
      </c>
      <c r="L978">
        <f t="shared" si="213"/>
        <v>4.6528274874731565E-3</v>
      </c>
      <c r="M978">
        <f t="shared" si="214"/>
        <v>0.52970651395848245</v>
      </c>
      <c r="N978">
        <f t="shared" si="215"/>
        <v>0.29706513958482461</v>
      </c>
      <c r="O978">
        <f t="shared" si="216"/>
        <v>4.3843951324266286E-2</v>
      </c>
      <c r="P978">
        <f t="shared" si="217"/>
        <v>0</v>
      </c>
      <c r="R978" s="4">
        <v>14.90909091</v>
      </c>
      <c r="S978" s="4">
        <v>2</v>
      </c>
      <c r="T978" s="4">
        <v>6.95</v>
      </c>
      <c r="U978" s="4">
        <v>12.6</v>
      </c>
      <c r="V978" s="4">
        <v>8.34</v>
      </c>
      <c r="W978" s="4">
        <v>15.07857143</v>
      </c>
      <c r="Y978">
        <f t="shared" si="219"/>
        <v>1.8596342813654259</v>
      </c>
      <c r="Z978">
        <f t="shared" si="220"/>
        <v>9.3056549749463129E-3</v>
      </c>
      <c r="AA978">
        <f t="shared" si="221"/>
        <v>3.6814602720114533</v>
      </c>
      <c r="AB978">
        <f t="shared" si="222"/>
        <v>3.74302075876879</v>
      </c>
      <c r="AC978">
        <f t="shared" si="223"/>
        <v>0.3656585540443808</v>
      </c>
      <c r="AD978">
        <f t="shared" si="224"/>
        <v>0</v>
      </c>
      <c r="AE978" s="4">
        <f t="shared" si="218"/>
        <v>9.6590795211649958</v>
      </c>
    </row>
    <row r="979" spans="1:31" x14ac:dyDescent="0.3">
      <c r="A979" s="3">
        <v>34216</v>
      </c>
      <c r="B979">
        <v>0.98</v>
      </c>
      <c r="C979">
        <v>0.09</v>
      </c>
      <c r="D979">
        <v>6.51</v>
      </c>
      <c r="E979">
        <v>17.3</v>
      </c>
      <c r="F979">
        <v>1.1499999999999999</v>
      </c>
      <c r="G979">
        <v>0</v>
      </c>
      <c r="H979">
        <f t="shared" si="211"/>
        <v>26.03</v>
      </c>
      <c r="K979">
        <f t="shared" si="212"/>
        <v>3.7648866692278141E-2</v>
      </c>
      <c r="L979">
        <f t="shared" si="213"/>
        <v>3.4575489819439107E-3</v>
      </c>
      <c r="M979">
        <f t="shared" si="214"/>
        <v>0.25009604302727623</v>
      </c>
      <c r="N979">
        <f t="shared" si="215"/>
        <v>0.66461774875144064</v>
      </c>
      <c r="O979">
        <f t="shared" si="216"/>
        <v>4.4179792547061079E-2</v>
      </c>
      <c r="P979">
        <f t="shared" si="217"/>
        <v>0</v>
      </c>
      <c r="R979" s="4">
        <v>14.78181818</v>
      </c>
      <c r="S979" s="4">
        <v>2.0249999999999999</v>
      </c>
      <c r="T979" s="4">
        <v>7.0374999999999996</v>
      </c>
      <c r="U979" s="4">
        <v>13.725</v>
      </c>
      <c r="V979" s="4">
        <v>8.18</v>
      </c>
      <c r="W979" s="4">
        <v>14.71071429</v>
      </c>
      <c r="Y979">
        <f t="shared" si="219"/>
        <v>0.55651870212831345</v>
      </c>
      <c r="Z979">
        <f t="shared" si="220"/>
        <v>7.001536688436419E-3</v>
      </c>
      <c r="AA979">
        <f t="shared" si="221"/>
        <v>1.7600509028044564</v>
      </c>
      <c r="AB979">
        <f t="shared" si="222"/>
        <v>9.1218786016135223</v>
      </c>
      <c r="AC979">
        <f t="shared" si="223"/>
        <v>0.36139070303495963</v>
      </c>
      <c r="AD979">
        <f t="shared" si="224"/>
        <v>0</v>
      </c>
      <c r="AE979" s="4">
        <f t="shared" si="218"/>
        <v>11.806840446269689</v>
      </c>
    </row>
    <row r="980" spans="1:31" x14ac:dyDescent="0.3">
      <c r="A980" s="3">
        <v>34217</v>
      </c>
      <c r="B980">
        <v>0.24</v>
      </c>
      <c r="C980">
        <v>0.06</v>
      </c>
      <c r="D980">
        <v>3.16</v>
      </c>
      <c r="E980">
        <v>9.4600000000000009</v>
      </c>
      <c r="F980">
        <v>0.39</v>
      </c>
      <c r="G980">
        <v>0</v>
      </c>
      <c r="H980">
        <f t="shared" si="211"/>
        <v>13.310000000000002</v>
      </c>
      <c r="K980">
        <f t="shared" si="212"/>
        <v>1.8031555221637862E-2</v>
      </c>
      <c r="L980">
        <f t="shared" si="213"/>
        <v>4.5078888054094655E-3</v>
      </c>
      <c r="M980">
        <f t="shared" si="214"/>
        <v>0.23741547708489855</v>
      </c>
      <c r="N980">
        <f t="shared" si="215"/>
        <v>0.71074380165289253</v>
      </c>
      <c r="O980">
        <f t="shared" si="216"/>
        <v>2.930127723516153E-2</v>
      </c>
      <c r="P980">
        <f t="shared" si="217"/>
        <v>0</v>
      </c>
      <c r="R980" s="4">
        <v>14.654545450000001</v>
      </c>
      <c r="S980" s="4">
        <v>2.0499999999999998</v>
      </c>
      <c r="T980" s="4">
        <v>7.125</v>
      </c>
      <c r="U980" s="4">
        <v>14.85</v>
      </c>
      <c r="V980" s="4">
        <v>8.02</v>
      </c>
      <c r="W980" s="4">
        <v>14.34285714</v>
      </c>
      <c r="Y980">
        <f t="shared" si="219"/>
        <v>0.2642442455296769</v>
      </c>
      <c r="Z980">
        <f t="shared" si="220"/>
        <v>9.2411720510894042E-3</v>
      </c>
      <c r="AA980">
        <f t="shared" si="221"/>
        <v>1.6915852742299022</v>
      </c>
      <c r="AB980">
        <f t="shared" si="222"/>
        <v>10.554545454545453</v>
      </c>
      <c r="AC980">
        <f t="shared" si="223"/>
        <v>0.23499624342599545</v>
      </c>
      <c r="AD980">
        <f t="shared" si="224"/>
        <v>0</v>
      </c>
      <c r="AE980" s="4">
        <f t="shared" si="218"/>
        <v>12.754612389782116</v>
      </c>
    </row>
    <row r="981" spans="1:31" x14ac:dyDescent="0.3">
      <c r="A981" s="3">
        <v>34218</v>
      </c>
      <c r="B981">
        <v>0.16</v>
      </c>
      <c r="C981">
        <v>0.05</v>
      </c>
      <c r="D981">
        <v>2.68</v>
      </c>
      <c r="E981">
        <v>4.8899999999999997</v>
      </c>
      <c r="F981">
        <v>0.21</v>
      </c>
      <c r="G981">
        <v>0</v>
      </c>
      <c r="H981">
        <f t="shared" si="211"/>
        <v>7.9899999999999993</v>
      </c>
      <c r="K981">
        <f t="shared" si="212"/>
        <v>2.002503128911139E-2</v>
      </c>
      <c r="L981">
        <f t="shared" si="213"/>
        <v>6.25782227784731E-3</v>
      </c>
      <c r="M981">
        <f t="shared" si="214"/>
        <v>0.33541927409261579</v>
      </c>
      <c r="N981">
        <f t="shared" si="215"/>
        <v>0.61201501877346687</v>
      </c>
      <c r="O981">
        <f t="shared" si="216"/>
        <v>2.6282853566958701E-2</v>
      </c>
      <c r="P981">
        <f t="shared" si="217"/>
        <v>0</v>
      </c>
      <c r="R981" s="4">
        <v>14.52727273</v>
      </c>
      <c r="S981" s="4">
        <v>2.0750000000000002</v>
      </c>
      <c r="T981" s="4">
        <v>7.2125000000000004</v>
      </c>
      <c r="U981" s="4">
        <v>15.975</v>
      </c>
      <c r="V981" s="4">
        <v>7.86</v>
      </c>
      <c r="W981" s="4">
        <v>13.975</v>
      </c>
      <c r="Y981">
        <f t="shared" si="219"/>
        <v>0.29090909096370465</v>
      </c>
      <c r="Z981">
        <f t="shared" si="220"/>
        <v>1.2984981226533169E-2</v>
      </c>
      <c r="AA981">
        <f t="shared" si="221"/>
        <v>2.4192115143929915</v>
      </c>
      <c r="AB981">
        <f t="shared" si="222"/>
        <v>9.7769399249061326</v>
      </c>
      <c r="AC981">
        <f t="shared" si="223"/>
        <v>0.20658322903629539</v>
      </c>
      <c r="AD981">
        <f t="shared" si="224"/>
        <v>0</v>
      </c>
      <c r="AE981" s="4">
        <f t="shared" si="218"/>
        <v>12.706628740525657</v>
      </c>
    </row>
    <row r="982" spans="1:31" x14ac:dyDescent="0.3">
      <c r="A982" s="3">
        <v>34219</v>
      </c>
      <c r="B982">
        <v>0.33</v>
      </c>
      <c r="C982">
        <v>0.04</v>
      </c>
      <c r="D982">
        <v>2.6</v>
      </c>
      <c r="E982">
        <v>3.09</v>
      </c>
      <c r="F982">
        <v>0.11</v>
      </c>
      <c r="G982">
        <v>0</v>
      </c>
      <c r="H982">
        <f t="shared" si="211"/>
        <v>6.1700000000000008</v>
      </c>
      <c r="K982">
        <f t="shared" si="212"/>
        <v>5.3484602917341972E-2</v>
      </c>
      <c r="L982">
        <f t="shared" si="213"/>
        <v>6.4829821717990272E-3</v>
      </c>
      <c r="M982">
        <f t="shared" si="214"/>
        <v>0.42139384116693673</v>
      </c>
      <c r="N982">
        <f t="shared" si="215"/>
        <v>0.50081037277147478</v>
      </c>
      <c r="O982">
        <f t="shared" si="216"/>
        <v>1.7828200972447323E-2</v>
      </c>
      <c r="P982">
        <f t="shared" si="217"/>
        <v>0</v>
      </c>
      <c r="R982" s="4">
        <v>14.4</v>
      </c>
      <c r="S982" s="4">
        <v>2.1</v>
      </c>
      <c r="T982" s="4">
        <v>7.3</v>
      </c>
      <c r="U982" s="4">
        <v>17.100000000000001</v>
      </c>
      <c r="V982" s="4">
        <v>7.7</v>
      </c>
      <c r="W982" s="4">
        <v>13.60714286</v>
      </c>
      <c r="Y982">
        <f t="shared" si="219"/>
        <v>0.77017828200972438</v>
      </c>
      <c r="Z982">
        <f t="shared" si="220"/>
        <v>1.3614262560777957E-2</v>
      </c>
      <c r="AA982">
        <f t="shared" si="221"/>
        <v>3.0761750405186379</v>
      </c>
      <c r="AB982">
        <f t="shared" si="222"/>
        <v>8.5638573743922191</v>
      </c>
      <c r="AC982">
        <f t="shared" si="223"/>
        <v>0.13727714748784439</v>
      </c>
      <c r="AD982">
        <f t="shared" si="224"/>
        <v>0</v>
      </c>
      <c r="AE982" s="4">
        <f t="shared" si="218"/>
        <v>12.561102106969203</v>
      </c>
    </row>
    <row r="983" spans="1:31" x14ac:dyDescent="0.3">
      <c r="A983" s="3">
        <v>34220</v>
      </c>
      <c r="B983">
        <v>0.35</v>
      </c>
      <c r="C983">
        <v>0.04</v>
      </c>
      <c r="D983">
        <v>3.04</v>
      </c>
      <c r="E983">
        <v>2.9</v>
      </c>
      <c r="F983">
        <v>0.11</v>
      </c>
      <c r="G983">
        <v>0</v>
      </c>
      <c r="H983">
        <f t="shared" si="211"/>
        <v>6.44</v>
      </c>
      <c r="K983">
        <f t="shared" si="212"/>
        <v>5.4347826086956513E-2</v>
      </c>
      <c r="L983">
        <f t="shared" si="213"/>
        <v>6.2111801242236021E-3</v>
      </c>
      <c r="M983">
        <f t="shared" si="214"/>
        <v>0.47204968944099379</v>
      </c>
      <c r="N983">
        <f t="shared" si="215"/>
        <v>0.45031055900621114</v>
      </c>
      <c r="O983">
        <f t="shared" si="216"/>
        <v>1.7080745341614904E-2</v>
      </c>
      <c r="P983">
        <f t="shared" si="217"/>
        <v>0</v>
      </c>
      <c r="R983" s="4">
        <v>14.68333333</v>
      </c>
      <c r="S983" s="4">
        <v>2.1333333329999999</v>
      </c>
      <c r="T983" s="4">
        <v>7.266666667</v>
      </c>
      <c r="U983" s="4">
        <v>17.45</v>
      </c>
      <c r="V983" s="4">
        <v>7.7166666670000001</v>
      </c>
      <c r="W983" s="4">
        <v>13.239285710000001</v>
      </c>
      <c r="Y983">
        <f t="shared" si="219"/>
        <v>0.798007246195652</v>
      </c>
      <c r="Z983">
        <f t="shared" si="220"/>
        <v>1.3250517596273291E-2</v>
      </c>
      <c r="AA983">
        <f t="shared" si="221"/>
        <v>3.4302277434285715</v>
      </c>
      <c r="AB983">
        <f t="shared" si="222"/>
        <v>7.857919254658384</v>
      </c>
      <c r="AC983">
        <f t="shared" si="223"/>
        <v>0.13180641822515526</v>
      </c>
      <c r="AD983">
        <f t="shared" si="224"/>
        <v>0</v>
      </c>
      <c r="AE983" s="4">
        <f t="shared" si="218"/>
        <v>12.231211180104035</v>
      </c>
    </row>
    <row r="984" spans="1:31" x14ac:dyDescent="0.3">
      <c r="A984" s="3">
        <v>34221</v>
      </c>
      <c r="B984">
        <v>2.37</v>
      </c>
      <c r="C984">
        <v>0.24</v>
      </c>
      <c r="D984">
        <v>15.1</v>
      </c>
      <c r="E984">
        <v>10.7</v>
      </c>
      <c r="F984">
        <v>1.02</v>
      </c>
      <c r="G984">
        <v>0</v>
      </c>
      <c r="H984">
        <f t="shared" si="211"/>
        <v>29.43</v>
      </c>
      <c r="K984">
        <f t="shared" si="212"/>
        <v>8.0530071355759431E-2</v>
      </c>
      <c r="L984">
        <f t="shared" si="213"/>
        <v>8.1549439347604474E-3</v>
      </c>
      <c r="M984">
        <f t="shared" si="214"/>
        <v>0.51308188922867826</v>
      </c>
      <c r="N984">
        <f t="shared" si="215"/>
        <v>0.36357458375807</v>
      </c>
      <c r="O984">
        <f t="shared" si="216"/>
        <v>3.4658511722731905E-2</v>
      </c>
      <c r="P984">
        <f t="shared" si="217"/>
        <v>0</v>
      </c>
      <c r="R984" s="4">
        <v>14.96666667</v>
      </c>
      <c r="S984" s="4">
        <v>2.1666666669999999</v>
      </c>
      <c r="T984" s="4">
        <v>7.233333333</v>
      </c>
      <c r="U984" s="4">
        <v>17.8</v>
      </c>
      <c r="V984" s="4">
        <v>7.733333333</v>
      </c>
      <c r="W984" s="4">
        <v>12.871428570000001</v>
      </c>
      <c r="Y984">
        <f t="shared" si="219"/>
        <v>1.2052667348929664</v>
      </c>
      <c r="Z984">
        <f t="shared" si="220"/>
        <v>1.7669045194699282E-2</v>
      </c>
      <c r="AA984">
        <f t="shared" si="221"/>
        <v>3.7112923319164119</v>
      </c>
      <c r="AB984">
        <f t="shared" si="222"/>
        <v>6.4716275908936467</v>
      </c>
      <c r="AC984">
        <f t="shared" si="223"/>
        <v>0.26802582397757391</v>
      </c>
      <c r="AD984">
        <f t="shared" si="224"/>
        <v>0</v>
      </c>
      <c r="AE984" s="4">
        <f t="shared" si="218"/>
        <v>11.673881526875299</v>
      </c>
    </row>
    <row r="985" spans="1:31" x14ac:dyDescent="0.3">
      <c r="A985" s="3">
        <v>34222</v>
      </c>
      <c r="B985">
        <v>2.92</v>
      </c>
      <c r="C985">
        <v>0.57999999999999996</v>
      </c>
      <c r="D985">
        <v>17.600000000000001</v>
      </c>
      <c r="E985">
        <v>34.200000000000003</v>
      </c>
      <c r="F985">
        <v>1.68</v>
      </c>
      <c r="G985">
        <v>0</v>
      </c>
      <c r="H985">
        <f t="shared" si="211"/>
        <v>56.980000000000004</v>
      </c>
      <c r="K985">
        <f t="shared" si="212"/>
        <v>5.1246051246051243E-2</v>
      </c>
      <c r="L985">
        <f t="shared" si="213"/>
        <v>1.0179010179010177E-2</v>
      </c>
      <c r="M985">
        <f t="shared" si="214"/>
        <v>0.30888030888030887</v>
      </c>
      <c r="N985">
        <f t="shared" si="215"/>
        <v>0.60021060021060024</v>
      </c>
      <c r="O985">
        <f t="shared" si="216"/>
        <v>2.9484029484029482E-2</v>
      </c>
      <c r="P985">
        <f t="shared" si="217"/>
        <v>0</v>
      </c>
      <c r="R985" s="4">
        <v>15.25</v>
      </c>
      <c r="S985" s="4">
        <v>2.2000000000000002</v>
      </c>
      <c r="T985" s="4">
        <v>7.2</v>
      </c>
      <c r="U985" s="4">
        <v>18.149999999999999</v>
      </c>
      <c r="V985" s="4">
        <v>7.75</v>
      </c>
      <c r="W985" s="4">
        <v>12.503571429999999</v>
      </c>
      <c r="Y985">
        <f t="shared" si="219"/>
        <v>0.7815022815022814</v>
      </c>
      <c r="Z985">
        <f t="shared" si="220"/>
        <v>2.2393822393822392E-2</v>
      </c>
      <c r="AA985">
        <f t="shared" si="221"/>
        <v>2.2239382239382239</v>
      </c>
      <c r="AB985">
        <f t="shared" si="222"/>
        <v>10.893822393822393</v>
      </c>
      <c r="AC985">
        <f t="shared" si="223"/>
        <v>0.22850122850122848</v>
      </c>
      <c r="AD985">
        <f t="shared" si="224"/>
        <v>0</v>
      </c>
      <c r="AE985" s="4">
        <f t="shared" si="218"/>
        <v>14.150157950157949</v>
      </c>
    </row>
    <row r="986" spans="1:31" x14ac:dyDescent="0.3">
      <c r="A986" s="3">
        <v>34223</v>
      </c>
      <c r="B986">
        <v>1.1599999999999999</v>
      </c>
      <c r="C986">
        <v>0.22</v>
      </c>
      <c r="D986">
        <v>7.55</v>
      </c>
      <c r="E986">
        <v>18.2</v>
      </c>
      <c r="F986">
        <v>0.6</v>
      </c>
      <c r="G986">
        <v>0.04</v>
      </c>
      <c r="H986">
        <f t="shared" si="211"/>
        <v>27.77</v>
      </c>
      <c r="K986">
        <f t="shared" si="212"/>
        <v>4.1771696074900971E-2</v>
      </c>
      <c r="L986">
        <f t="shared" si="213"/>
        <v>7.9222182211019093E-3</v>
      </c>
      <c r="M986">
        <f t="shared" si="214"/>
        <v>0.2718761253150882</v>
      </c>
      <c r="N986">
        <f t="shared" si="215"/>
        <v>0.65538350738206697</v>
      </c>
      <c r="O986">
        <f t="shared" si="216"/>
        <v>2.1606049693914296E-2</v>
      </c>
      <c r="P986">
        <f t="shared" si="217"/>
        <v>1.4404033129276198E-3</v>
      </c>
      <c r="R986" s="4">
        <v>15.53333333</v>
      </c>
      <c r="S986" s="4">
        <v>2.233333333</v>
      </c>
      <c r="T986" s="4">
        <v>7.1666666670000003</v>
      </c>
      <c r="U986" s="4">
        <v>18.5</v>
      </c>
      <c r="V986" s="4">
        <v>7.766666667</v>
      </c>
      <c r="W986" s="4">
        <v>12.135714289999999</v>
      </c>
      <c r="Y986">
        <f t="shared" si="219"/>
        <v>0.64885367889088941</v>
      </c>
      <c r="Z986">
        <f t="shared" si="220"/>
        <v>1.7692954024486857E-2</v>
      </c>
      <c r="AA986">
        <f t="shared" si="221"/>
        <v>1.9484455648487575</v>
      </c>
      <c r="AB986">
        <f t="shared" si="222"/>
        <v>12.124594886568239</v>
      </c>
      <c r="AC986">
        <f t="shared" si="223"/>
        <v>0.16780698596326971</v>
      </c>
      <c r="AD986">
        <f t="shared" si="224"/>
        <v>1.7480323068059057E-2</v>
      </c>
      <c r="AE986" s="4">
        <f t="shared" si="218"/>
        <v>14.924874393363702</v>
      </c>
    </row>
    <row r="987" spans="1:31" x14ac:dyDescent="0.3">
      <c r="A987" s="3">
        <v>34224</v>
      </c>
      <c r="B987">
        <v>0.72</v>
      </c>
      <c r="C987">
        <v>0.15</v>
      </c>
      <c r="D987">
        <v>5.76</v>
      </c>
      <c r="E987">
        <v>9.59</v>
      </c>
      <c r="F987">
        <v>0.32</v>
      </c>
      <c r="G987">
        <v>0.02</v>
      </c>
      <c r="H987">
        <f t="shared" si="211"/>
        <v>16.559999999999999</v>
      </c>
      <c r="K987">
        <f t="shared" si="212"/>
        <v>4.3478260869565216E-2</v>
      </c>
      <c r="L987">
        <f t="shared" si="213"/>
        <v>9.057971014492754E-3</v>
      </c>
      <c r="M987">
        <f t="shared" si="214"/>
        <v>0.34782608695652173</v>
      </c>
      <c r="N987">
        <f t="shared" si="215"/>
        <v>0.57910628019323673</v>
      </c>
      <c r="O987">
        <f t="shared" si="216"/>
        <v>1.9323671497584544E-2</v>
      </c>
      <c r="P987">
        <f t="shared" si="217"/>
        <v>1.207729468599034E-3</v>
      </c>
      <c r="R987" s="4">
        <v>15.81666667</v>
      </c>
      <c r="S987" s="4">
        <v>2.266666667</v>
      </c>
      <c r="T987" s="4">
        <v>7.1333333330000004</v>
      </c>
      <c r="U987" s="4">
        <v>18.850000000000001</v>
      </c>
      <c r="V987" s="4">
        <v>7.7833333329999999</v>
      </c>
      <c r="W987" s="4">
        <v>11.76785714</v>
      </c>
      <c r="Y987">
        <f t="shared" si="219"/>
        <v>0.68768115956521736</v>
      </c>
      <c r="Z987">
        <f t="shared" si="220"/>
        <v>2.05314009692029E-2</v>
      </c>
      <c r="AA987">
        <f t="shared" si="221"/>
        <v>2.4811594201739129</v>
      </c>
      <c r="AB987">
        <f t="shared" si="222"/>
        <v>10.916153381642513</v>
      </c>
      <c r="AC987">
        <f t="shared" si="223"/>
        <v>0.1504025764830918</v>
      </c>
      <c r="AD987">
        <f t="shared" si="224"/>
        <v>1.4212387850241547E-2</v>
      </c>
      <c r="AE987" s="4">
        <f t="shared" si="218"/>
        <v>14.27014032668418</v>
      </c>
    </row>
    <row r="988" spans="1:31" x14ac:dyDescent="0.3">
      <c r="A988" s="3">
        <v>34225</v>
      </c>
      <c r="B988">
        <v>0.5</v>
      </c>
      <c r="C988">
        <v>0.12</v>
      </c>
      <c r="D988">
        <v>4.7300000000000004</v>
      </c>
      <c r="E988">
        <v>7.02</v>
      </c>
      <c r="F988">
        <v>0.19</v>
      </c>
      <c r="G988">
        <v>0.03</v>
      </c>
      <c r="H988">
        <f t="shared" si="211"/>
        <v>12.59</v>
      </c>
      <c r="K988">
        <f t="shared" si="212"/>
        <v>3.971405877680699E-2</v>
      </c>
      <c r="L988">
        <f t="shared" si="213"/>
        <v>9.5313741064336766E-3</v>
      </c>
      <c r="M988">
        <f t="shared" si="214"/>
        <v>0.37569499602859419</v>
      </c>
      <c r="N988">
        <f t="shared" si="215"/>
        <v>0.55758538522637013</v>
      </c>
      <c r="O988">
        <f t="shared" si="216"/>
        <v>1.5091342335186657E-2</v>
      </c>
      <c r="P988">
        <f t="shared" si="217"/>
        <v>2.3828435266084191E-3</v>
      </c>
      <c r="R988" s="4">
        <v>16.100000000000001</v>
      </c>
      <c r="S988" s="4">
        <v>2.2999999999999998</v>
      </c>
      <c r="T988" s="4">
        <v>7.1</v>
      </c>
      <c r="U988" s="4">
        <v>19.2</v>
      </c>
      <c r="V988" s="4">
        <v>7.8</v>
      </c>
      <c r="W988" s="4">
        <v>11.4</v>
      </c>
      <c r="Y988">
        <f t="shared" si="219"/>
        <v>0.63939634630659259</v>
      </c>
      <c r="Z988">
        <f t="shared" si="220"/>
        <v>2.1922160444797455E-2</v>
      </c>
      <c r="AA988">
        <f t="shared" si="221"/>
        <v>2.6674344718030185</v>
      </c>
      <c r="AB988">
        <f t="shared" si="222"/>
        <v>10.705639396346307</v>
      </c>
      <c r="AC988">
        <f t="shared" si="223"/>
        <v>0.11771247021445592</v>
      </c>
      <c r="AD988">
        <f t="shared" si="224"/>
        <v>2.716441620333598E-2</v>
      </c>
      <c r="AE988" s="4">
        <f t="shared" si="218"/>
        <v>14.179269261318508</v>
      </c>
    </row>
    <row r="989" spans="1:31" x14ac:dyDescent="0.3">
      <c r="A989" s="3">
        <v>34226</v>
      </c>
      <c r="B989">
        <v>0.91</v>
      </c>
      <c r="C989">
        <v>0.21</v>
      </c>
      <c r="D989">
        <v>6.25</v>
      </c>
      <c r="E989">
        <v>7.02</v>
      </c>
      <c r="F989">
        <v>0.36</v>
      </c>
      <c r="G989">
        <v>0.04</v>
      </c>
      <c r="H989">
        <f t="shared" si="211"/>
        <v>14.79</v>
      </c>
      <c r="K989">
        <f t="shared" si="212"/>
        <v>6.152805949966194E-2</v>
      </c>
      <c r="L989">
        <f t="shared" si="213"/>
        <v>1.4198782961460446E-2</v>
      </c>
      <c r="M989">
        <f t="shared" si="214"/>
        <v>0.42258282623394189</v>
      </c>
      <c r="N989">
        <f t="shared" si="215"/>
        <v>0.47464503042596351</v>
      </c>
      <c r="O989">
        <f t="shared" si="216"/>
        <v>2.434077079107505E-2</v>
      </c>
      <c r="P989">
        <f t="shared" si="217"/>
        <v>2.7045300878972283E-3</v>
      </c>
      <c r="R989" s="4">
        <v>16.3</v>
      </c>
      <c r="S989" s="4">
        <v>2.3285714290000001</v>
      </c>
      <c r="T989" s="4">
        <v>7.085714286</v>
      </c>
      <c r="U989" s="4">
        <v>19.31428571</v>
      </c>
      <c r="V989" s="4">
        <v>7.8142857140000004</v>
      </c>
      <c r="W989" s="4">
        <v>11.97142857</v>
      </c>
      <c r="Y989">
        <f t="shared" si="219"/>
        <v>1.0029073698444897</v>
      </c>
      <c r="Z989">
        <f t="shared" si="220"/>
        <v>3.3062880330628805E-2</v>
      </c>
      <c r="AA989">
        <f t="shared" si="221"/>
        <v>2.9943011688640975</v>
      </c>
      <c r="AB989">
        <f t="shared" si="222"/>
        <v>9.1674297284787016</v>
      </c>
      <c r="AC989">
        <f t="shared" si="223"/>
        <v>0.19020573746044625</v>
      </c>
      <c r="AD989">
        <f t="shared" si="224"/>
        <v>3.2377088762677489E-2</v>
      </c>
      <c r="AE989" s="4">
        <f t="shared" si="218"/>
        <v>13.420283973741043</v>
      </c>
    </row>
    <row r="990" spans="1:31" x14ac:dyDescent="0.3">
      <c r="A990" s="3">
        <v>34227</v>
      </c>
      <c r="B990">
        <v>8.2200000000000006</v>
      </c>
      <c r="C990">
        <v>2.81</v>
      </c>
      <c r="D990">
        <v>44.1</v>
      </c>
      <c r="E990">
        <v>70.400000000000006</v>
      </c>
      <c r="F990">
        <v>4.18</v>
      </c>
      <c r="G990">
        <v>0.5</v>
      </c>
      <c r="H990">
        <f t="shared" si="211"/>
        <v>130.21</v>
      </c>
      <c r="K990">
        <f t="shared" si="212"/>
        <v>6.3128791951463023E-2</v>
      </c>
      <c r="L990">
        <f t="shared" si="213"/>
        <v>2.1580523769295753E-2</v>
      </c>
      <c r="M990">
        <f t="shared" si="214"/>
        <v>0.3386836648490899</v>
      </c>
      <c r="N990">
        <f t="shared" si="215"/>
        <v>0.54066507948698261</v>
      </c>
      <c r="O990">
        <f t="shared" si="216"/>
        <v>3.2101989094539589E-2</v>
      </c>
      <c r="P990">
        <f t="shared" si="217"/>
        <v>3.8399508486291374E-3</v>
      </c>
      <c r="R990" s="4">
        <v>16.5</v>
      </c>
      <c r="S990" s="4">
        <v>2.3571428569999999</v>
      </c>
      <c r="T990" s="4">
        <v>7.0714285710000002</v>
      </c>
      <c r="U990" s="4">
        <v>19.428571430000002</v>
      </c>
      <c r="V990" s="4">
        <v>7.8285714290000001</v>
      </c>
      <c r="W990" s="4">
        <v>12.542857140000001</v>
      </c>
      <c r="Y990">
        <f t="shared" si="219"/>
        <v>1.0416250671991398</v>
      </c>
      <c r="Z990">
        <f t="shared" si="220"/>
        <v>5.0868377453114198E-2</v>
      </c>
      <c r="AA990">
        <f t="shared" si="221"/>
        <v>2.3949773441448428</v>
      </c>
      <c r="AB990">
        <f t="shared" si="222"/>
        <v>10.50435011651947</v>
      </c>
      <c r="AC990">
        <f t="shared" si="223"/>
        <v>0.25131271463958221</v>
      </c>
      <c r="AD990">
        <f t="shared" si="224"/>
        <v>4.8163954918977035E-2</v>
      </c>
      <c r="AE990" s="4">
        <f t="shared" si="218"/>
        <v>14.291297574875125</v>
      </c>
    </row>
    <row r="991" spans="1:31" x14ac:dyDescent="0.3">
      <c r="A991" s="3">
        <v>34228</v>
      </c>
      <c r="B991">
        <v>3.04</v>
      </c>
      <c r="C991">
        <v>1.06</v>
      </c>
      <c r="D991">
        <v>13.7</v>
      </c>
      <c r="E991">
        <v>31.3</v>
      </c>
      <c r="F991">
        <v>1.08</v>
      </c>
      <c r="G991">
        <v>0.45</v>
      </c>
      <c r="H991">
        <f t="shared" si="211"/>
        <v>50.629999999999995</v>
      </c>
      <c r="K991">
        <f t="shared" si="212"/>
        <v>6.0043452498518668E-2</v>
      </c>
      <c r="L991">
        <f t="shared" si="213"/>
        <v>2.0936203831720328E-2</v>
      </c>
      <c r="M991">
        <f t="shared" si="214"/>
        <v>0.27059055895714007</v>
      </c>
      <c r="N991">
        <f t="shared" si="215"/>
        <v>0.61821054710645873</v>
      </c>
      <c r="O991">
        <f t="shared" si="216"/>
        <v>2.1331226545526372E-2</v>
      </c>
      <c r="P991">
        <f t="shared" si="217"/>
        <v>8.888011060635987E-3</v>
      </c>
      <c r="R991" s="4">
        <v>16.7</v>
      </c>
      <c r="S991" s="4">
        <v>2.3857142859999998</v>
      </c>
      <c r="T991" s="4">
        <v>7.0571428569999997</v>
      </c>
      <c r="U991" s="4">
        <v>19.542857139999999</v>
      </c>
      <c r="V991" s="4">
        <v>7.8428571429999998</v>
      </c>
      <c r="W991" s="4">
        <v>13.114285710000001</v>
      </c>
      <c r="Y991">
        <f t="shared" si="219"/>
        <v>1.0027256567252618</v>
      </c>
      <c r="Z991">
        <f t="shared" si="220"/>
        <v>4.994780057594312E-2</v>
      </c>
      <c r="AA991">
        <f t="shared" si="221"/>
        <v>1.9095962303160183</v>
      </c>
      <c r="AB991">
        <f t="shared" si="222"/>
        <v>12.081600404542762</v>
      </c>
      <c r="AC991">
        <f t="shared" si="223"/>
        <v>0.16729776248153272</v>
      </c>
      <c r="AD991">
        <f t="shared" si="224"/>
        <v>0.11655991644282047</v>
      </c>
      <c r="AE991" s="4">
        <f t="shared" si="218"/>
        <v>15.327727771084339</v>
      </c>
    </row>
    <row r="992" spans="1:31" x14ac:dyDescent="0.3">
      <c r="A992" s="3">
        <v>34229</v>
      </c>
      <c r="B992">
        <v>1.76</v>
      </c>
      <c r="C992">
        <v>0.61</v>
      </c>
      <c r="D992">
        <v>10.199999999999999</v>
      </c>
      <c r="E992">
        <v>14.7</v>
      </c>
      <c r="F992">
        <v>0.57999999999999996</v>
      </c>
      <c r="G992">
        <v>0.3</v>
      </c>
      <c r="H992">
        <f t="shared" si="211"/>
        <v>28.15</v>
      </c>
      <c r="K992">
        <f t="shared" si="212"/>
        <v>6.2522202486678516E-2</v>
      </c>
      <c r="L992">
        <f t="shared" si="213"/>
        <v>2.1669626998223803E-2</v>
      </c>
      <c r="M992">
        <f t="shared" si="214"/>
        <v>0.36234458259325042</v>
      </c>
      <c r="N992">
        <f t="shared" si="215"/>
        <v>0.52220248667850799</v>
      </c>
      <c r="O992">
        <f t="shared" si="216"/>
        <v>2.0603907637655416E-2</v>
      </c>
      <c r="P992">
        <f t="shared" si="217"/>
        <v>1.0657193605683837E-2</v>
      </c>
      <c r="R992" s="4">
        <v>16.899999999999999</v>
      </c>
      <c r="S992" s="4">
        <v>2.414285714</v>
      </c>
      <c r="T992" s="4">
        <v>7.042857143</v>
      </c>
      <c r="U992" s="4">
        <v>19.65714286</v>
      </c>
      <c r="V992" s="4">
        <v>7.8571428570000004</v>
      </c>
      <c r="W992" s="4">
        <v>13.68571429</v>
      </c>
      <c r="Y992">
        <f t="shared" si="219"/>
        <v>1.0566252220248669</v>
      </c>
      <c r="Z992">
        <f t="shared" si="220"/>
        <v>5.2316670889520432E-2</v>
      </c>
      <c r="AA992">
        <f t="shared" si="221"/>
        <v>2.5519411317442273</v>
      </c>
      <c r="AB992">
        <f t="shared" si="222"/>
        <v>10.265008882486679</v>
      </c>
      <c r="AC992">
        <f t="shared" si="223"/>
        <v>0.16188784572149201</v>
      </c>
      <c r="AD992">
        <f t="shared" si="224"/>
        <v>0.1458513068206039</v>
      </c>
      <c r="AE992" s="4">
        <f t="shared" si="218"/>
        <v>14.233631059687388</v>
      </c>
    </row>
    <row r="993" spans="1:31" x14ac:dyDescent="0.3">
      <c r="A993" s="3">
        <v>34230</v>
      </c>
      <c r="B993">
        <v>1.26</v>
      </c>
      <c r="C993">
        <v>0.46</v>
      </c>
      <c r="D993">
        <v>7.83</v>
      </c>
      <c r="E993">
        <v>9.18</v>
      </c>
      <c r="F993">
        <v>0.43</v>
      </c>
      <c r="G993">
        <v>0.21</v>
      </c>
      <c r="H993">
        <f t="shared" si="211"/>
        <v>19.37</v>
      </c>
      <c r="K993">
        <f t="shared" si="212"/>
        <v>6.5049044914816723E-2</v>
      </c>
      <c r="L993">
        <f t="shared" si="213"/>
        <v>2.3748064016520392E-2</v>
      </c>
      <c r="M993">
        <f t="shared" si="214"/>
        <v>0.40423335054207538</v>
      </c>
      <c r="N993">
        <f t="shared" si="215"/>
        <v>0.47392875580795041</v>
      </c>
      <c r="O993">
        <f t="shared" si="216"/>
        <v>2.219927723283428E-2</v>
      </c>
      <c r="P993">
        <f t="shared" si="217"/>
        <v>1.0841507485802787E-2</v>
      </c>
      <c r="R993" s="4">
        <v>17.100000000000001</v>
      </c>
      <c r="S993" s="4">
        <v>2.4428571429999999</v>
      </c>
      <c r="T993" s="4">
        <v>7.0285714290000003</v>
      </c>
      <c r="U993" s="4">
        <v>19.771428570000001</v>
      </c>
      <c r="V993" s="4">
        <v>7.871428571</v>
      </c>
      <c r="W993" s="4">
        <v>14.25714286</v>
      </c>
      <c r="Y993">
        <f t="shared" si="219"/>
        <v>1.112338668043366</v>
      </c>
      <c r="Z993">
        <f t="shared" si="220"/>
        <v>5.801312781517811E-2</v>
      </c>
      <c r="AA993">
        <f t="shared" si="221"/>
        <v>2.8411829782689728</v>
      </c>
      <c r="AB993">
        <f t="shared" si="222"/>
        <v>9.3702485427258644</v>
      </c>
      <c r="AC993">
        <f t="shared" si="223"/>
        <v>0.17474002506608158</v>
      </c>
      <c r="AD993">
        <f t="shared" si="224"/>
        <v>0.15456892104284975</v>
      </c>
      <c r="AE993" s="4">
        <f t="shared" si="218"/>
        <v>13.711092262962314</v>
      </c>
    </row>
    <row r="994" spans="1:31" x14ac:dyDescent="0.3">
      <c r="A994" s="3">
        <v>34231</v>
      </c>
      <c r="B994">
        <v>0.85</v>
      </c>
      <c r="C994">
        <v>0.31</v>
      </c>
      <c r="D994">
        <v>6.35</v>
      </c>
      <c r="E994">
        <v>6.1</v>
      </c>
      <c r="F994">
        <v>0.27</v>
      </c>
      <c r="G994">
        <v>0.15</v>
      </c>
      <c r="H994">
        <f t="shared" si="211"/>
        <v>14.03</v>
      </c>
      <c r="K994">
        <f t="shared" si="212"/>
        <v>6.0584461867426942E-2</v>
      </c>
      <c r="L994">
        <f t="shared" si="213"/>
        <v>2.2095509622238062E-2</v>
      </c>
      <c r="M994">
        <f t="shared" si="214"/>
        <v>0.45260156806842478</v>
      </c>
      <c r="N994">
        <f t="shared" si="215"/>
        <v>0.43478260869565216</v>
      </c>
      <c r="O994">
        <f t="shared" si="216"/>
        <v>1.9244476122594441E-2</v>
      </c>
      <c r="P994">
        <f t="shared" si="217"/>
        <v>1.0691375623663579E-2</v>
      </c>
      <c r="R994" s="4">
        <v>17.3</v>
      </c>
      <c r="S994" s="4">
        <v>2.4714285710000001</v>
      </c>
      <c r="T994" s="4">
        <v>7.0142857139999997</v>
      </c>
      <c r="U994" s="4">
        <v>19.885714289999999</v>
      </c>
      <c r="V994" s="4">
        <v>7.8857142859999998</v>
      </c>
      <c r="W994" s="4">
        <v>14.82857143</v>
      </c>
      <c r="Y994">
        <f t="shared" si="219"/>
        <v>1.0481111903064861</v>
      </c>
      <c r="Z994">
        <f t="shared" si="220"/>
        <v>5.4607473771204569E-2</v>
      </c>
      <c r="AA994">
        <f t="shared" si="221"/>
        <v>3.1746767130363502</v>
      </c>
      <c r="AB994">
        <f t="shared" si="222"/>
        <v>8.6459627347826089</v>
      </c>
      <c r="AC994">
        <f t="shared" si="223"/>
        <v>0.15175644028652888</v>
      </c>
      <c r="AD994">
        <f t="shared" si="224"/>
        <v>0.15853782712045617</v>
      </c>
      <c r="AE994" s="4">
        <f t="shared" si="218"/>
        <v>13.233652379303637</v>
      </c>
    </row>
    <row r="995" spans="1:31" x14ac:dyDescent="0.3">
      <c r="A995" s="3">
        <v>34232</v>
      </c>
      <c r="B995">
        <v>0.66</v>
      </c>
      <c r="C995">
        <v>0.19</v>
      </c>
      <c r="D995">
        <v>5.0599999999999996</v>
      </c>
      <c r="E995">
        <v>4.33</v>
      </c>
      <c r="F995">
        <v>0.19</v>
      </c>
      <c r="G995">
        <v>0.11</v>
      </c>
      <c r="H995">
        <f t="shared" si="211"/>
        <v>10.54</v>
      </c>
      <c r="K995">
        <f t="shared" si="212"/>
        <v>6.2618595825426948E-2</v>
      </c>
      <c r="L995">
        <f t="shared" si="213"/>
        <v>1.8026565464895637E-2</v>
      </c>
      <c r="M995">
        <f t="shared" si="214"/>
        <v>0.48007590132827327</v>
      </c>
      <c r="N995">
        <f t="shared" si="215"/>
        <v>0.41081593927893745</v>
      </c>
      <c r="O995">
        <f t="shared" si="216"/>
        <v>1.8026565464895637E-2</v>
      </c>
      <c r="P995">
        <f t="shared" si="217"/>
        <v>1.0436432637571158E-2</v>
      </c>
      <c r="R995" s="4">
        <v>17.5</v>
      </c>
      <c r="S995" s="4">
        <v>2.5</v>
      </c>
      <c r="T995" s="4">
        <v>7</v>
      </c>
      <c r="U995" s="4">
        <v>20</v>
      </c>
      <c r="V995" s="4">
        <v>7.9</v>
      </c>
      <c r="W995" s="4">
        <v>15.4</v>
      </c>
      <c r="Y995">
        <f t="shared" si="219"/>
        <v>1.0958254269449716</v>
      </c>
      <c r="Z995">
        <f t="shared" si="220"/>
        <v>4.5066413662239097E-2</v>
      </c>
      <c r="AA995">
        <f t="shared" si="221"/>
        <v>3.360531309297913</v>
      </c>
      <c r="AB995">
        <f t="shared" si="222"/>
        <v>8.2163187855787498</v>
      </c>
      <c r="AC995">
        <f t="shared" si="223"/>
        <v>0.14240986717267554</v>
      </c>
      <c r="AD995">
        <f t="shared" si="224"/>
        <v>0.16072106261859584</v>
      </c>
      <c r="AE995" s="4">
        <f t="shared" si="218"/>
        <v>13.020872865275145</v>
      </c>
    </row>
    <row r="996" spans="1:31" x14ac:dyDescent="0.3">
      <c r="A996" s="3">
        <v>34233</v>
      </c>
      <c r="B996">
        <v>0.56000000000000005</v>
      </c>
      <c r="C996">
        <v>0.18</v>
      </c>
      <c r="D996">
        <v>4.4800000000000004</v>
      </c>
      <c r="E996">
        <v>3.6</v>
      </c>
      <c r="F996">
        <v>0.16</v>
      </c>
      <c r="G996">
        <v>0.08</v>
      </c>
      <c r="H996">
        <f t="shared" si="211"/>
        <v>9.06</v>
      </c>
      <c r="K996">
        <f t="shared" si="212"/>
        <v>6.1810154525386317E-2</v>
      </c>
      <c r="L996">
        <f t="shared" si="213"/>
        <v>1.986754966887417E-2</v>
      </c>
      <c r="M996">
        <f t="shared" si="214"/>
        <v>0.49448123620309054</v>
      </c>
      <c r="N996">
        <f t="shared" si="215"/>
        <v>0.39735099337748342</v>
      </c>
      <c r="O996">
        <f t="shared" si="216"/>
        <v>1.7660044150110375E-2</v>
      </c>
      <c r="P996">
        <f t="shared" si="217"/>
        <v>8.8300220750551876E-3</v>
      </c>
      <c r="R996" s="4">
        <v>17.442857140000001</v>
      </c>
      <c r="S996" s="4">
        <v>2.542857143</v>
      </c>
      <c r="T996" s="4">
        <v>7.1</v>
      </c>
      <c r="U996" s="4">
        <v>20.085714289999999</v>
      </c>
      <c r="V996" s="4">
        <v>7.9285714289999998</v>
      </c>
      <c r="W996" s="4">
        <v>15.457142859999999</v>
      </c>
      <c r="Y996">
        <f t="shared" si="219"/>
        <v>1.078145695187638</v>
      </c>
      <c r="Z996">
        <f t="shared" si="220"/>
        <v>5.0520340589403967E-2</v>
      </c>
      <c r="AA996">
        <f t="shared" si="221"/>
        <v>3.5108167770419425</v>
      </c>
      <c r="AB996">
        <f t="shared" si="222"/>
        <v>7.9810785258278134</v>
      </c>
      <c r="AC996">
        <f t="shared" si="223"/>
        <v>0.14001892148344369</v>
      </c>
      <c r="AD996">
        <f t="shared" si="224"/>
        <v>0.13648691267108168</v>
      </c>
      <c r="AE996" s="4">
        <f t="shared" si="218"/>
        <v>12.897067172801323</v>
      </c>
    </row>
    <row r="997" spans="1:31" x14ac:dyDescent="0.3">
      <c r="A997" s="3">
        <v>34234</v>
      </c>
      <c r="B997">
        <v>0.47</v>
      </c>
      <c r="C997">
        <v>0.15</v>
      </c>
      <c r="D997">
        <v>3.81</v>
      </c>
      <c r="E997">
        <v>2.94</v>
      </c>
      <c r="F997">
        <v>0.12</v>
      </c>
      <c r="G997">
        <v>0.06</v>
      </c>
      <c r="H997">
        <f t="shared" si="211"/>
        <v>7.5499999999999989</v>
      </c>
      <c r="K997">
        <f t="shared" si="212"/>
        <v>6.2251655629139077E-2</v>
      </c>
      <c r="L997">
        <f t="shared" si="213"/>
        <v>1.9867549668874173E-2</v>
      </c>
      <c r="M997">
        <f t="shared" si="214"/>
        <v>0.50463576158940404</v>
      </c>
      <c r="N997">
        <f t="shared" si="215"/>
        <v>0.38940397350993383</v>
      </c>
      <c r="O997">
        <f t="shared" si="216"/>
        <v>1.5894039735099338E-2</v>
      </c>
      <c r="P997">
        <f t="shared" si="217"/>
        <v>7.9470198675496689E-3</v>
      </c>
      <c r="R997" s="4">
        <v>17.385714289999999</v>
      </c>
      <c r="S997" s="4">
        <v>2.585714286</v>
      </c>
      <c r="T997" s="4">
        <v>7.2</v>
      </c>
      <c r="U997" s="4">
        <v>20.17142857</v>
      </c>
      <c r="V997" s="4">
        <v>7.957142857</v>
      </c>
      <c r="W997" s="4">
        <v>15.514285709999999</v>
      </c>
      <c r="Y997">
        <f t="shared" si="219"/>
        <v>1.0822894988476821</v>
      </c>
      <c r="Z997">
        <f t="shared" si="220"/>
        <v>5.137180700662252E-2</v>
      </c>
      <c r="AA997">
        <f t="shared" si="221"/>
        <v>3.6333774834437094</v>
      </c>
      <c r="AB997">
        <f t="shared" si="222"/>
        <v>7.854834436529802</v>
      </c>
      <c r="AC997">
        <f t="shared" si="223"/>
        <v>0.12647114474701987</v>
      </c>
      <c r="AD997">
        <f t="shared" si="224"/>
        <v>0.12329233676821191</v>
      </c>
      <c r="AE997" s="4">
        <f t="shared" si="218"/>
        <v>12.871636707343049</v>
      </c>
    </row>
    <row r="998" spans="1:31" x14ac:dyDescent="0.3">
      <c r="A998" s="3">
        <v>34235</v>
      </c>
      <c r="B998">
        <v>4.58</v>
      </c>
      <c r="C998">
        <v>1.51</v>
      </c>
      <c r="D998">
        <v>26.5</v>
      </c>
      <c r="E998">
        <v>24.8</v>
      </c>
      <c r="F998">
        <v>2.1</v>
      </c>
      <c r="G998">
        <v>0.35</v>
      </c>
      <c r="H998">
        <f t="shared" si="211"/>
        <v>59.84</v>
      </c>
      <c r="K998">
        <f t="shared" si="212"/>
        <v>7.6537433155080214E-2</v>
      </c>
      <c r="L998">
        <f t="shared" si="213"/>
        <v>2.5233957219251337E-2</v>
      </c>
      <c r="M998">
        <f t="shared" si="214"/>
        <v>0.44284759358288767</v>
      </c>
      <c r="N998">
        <f t="shared" si="215"/>
        <v>0.41443850267379678</v>
      </c>
      <c r="O998">
        <f t="shared" si="216"/>
        <v>3.5093582887700536E-2</v>
      </c>
      <c r="P998">
        <f t="shared" si="217"/>
        <v>5.8489304812834216E-3</v>
      </c>
      <c r="R998" s="4">
        <v>17.32857143</v>
      </c>
      <c r="S998" s="4">
        <v>2.628571429</v>
      </c>
      <c r="T998" s="4">
        <v>7.3</v>
      </c>
      <c r="U998" s="4">
        <v>20.257142859999998</v>
      </c>
      <c r="V998" s="4">
        <v>7.9857142860000003</v>
      </c>
      <c r="W998" s="4">
        <v>15.57142857</v>
      </c>
      <c r="Y998">
        <f t="shared" si="219"/>
        <v>1.3262843774966577</v>
      </c>
      <c r="Z998">
        <f t="shared" si="220"/>
        <v>6.632925898713235E-2</v>
      </c>
      <c r="AA998">
        <f t="shared" si="221"/>
        <v>3.2327874331550799</v>
      </c>
      <c r="AB998">
        <f t="shared" si="222"/>
        <v>8.3953399553475929</v>
      </c>
      <c r="AC998">
        <f t="shared" si="223"/>
        <v>0.28024732621323534</v>
      </c>
      <c r="AD998">
        <f t="shared" si="224"/>
        <v>9.1076203200200517E-2</v>
      </c>
      <c r="AE998" s="4">
        <f t="shared" si="218"/>
        <v>13.3920645543999</v>
      </c>
    </row>
    <row r="999" spans="1:31" x14ac:dyDescent="0.3">
      <c r="A999" s="3">
        <v>34236</v>
      </c>
      <c r="B999">
        <v>2.06</v>
      </c>
      <c r="C999">
        <v>0.77</v>
      </c>
      <c r="D999">
        <v>10.4</v>
      </c>
      <c r="E999">
        <v>20.100000000000001</v>
      </c>
      <c r="F999">
        <v>0.88</v>
      </c>
      <c r="G999">
        <v>0.44</v>
      </c>
      <c r="H999">
        <f t="shared" si="211"/>
        <v>34.65</v>
      </c>
      <c r="K999">
        <f t="shared" si="212"/>
        <v>5.9451659451659457E-2</v>
      </c>
      <c r="L999">
        <f t="shared" si="213"/>
        <v>2.2222222222222223E-2</v>
      </c>
      <c r="M999">
        <f t="shared" si="214"/>
        <v>0.30014430014430016</v>
      </c>
      <c r="N999">
        <f t="shared" si="215"/>
        <v>0.58008658008658021</v>
      </c>
      <c r="O999">
        <f t="shared" si="216"/>
        <v>2.5396825396825397E-2</v>
      </c>
      <c r="P999">
        <f t="shared" si="217"/>
        <v>1.2698412698412698E-2</v>
      </c>
      <c r="R999" s="4">
        <v>17.271428570000001</v>
      </c>
      <c r="S999" s="4">
        <v>2.6714285709999999</v>
      </c>
      <c r="T999" s="4">
        <v>7.4</v>
      </c>
      <c r="U999" s="4">
        <v>20.34285714</v>
      </c>
      <c r="V999" s="4">
        <v>8.0142857139999997</v>
      </c>
      <c r="W999" s="4">
        <v>15.628571429999999</v>
      </c>
      <c r="Y999">
        <f t="shared" si="219"/>
        <v>1.0268150895873018</v>
      </c>
      <c r="Z999">
        <f t="shared" si="220"/>
        <v>5.9365079355555551E-2</v>
      </c>
      <c r="AA999">
        <f t="shared" si="221"/>
        <v>2.2210678210678214</v>
      </c>
      <c r="AB999">
        <f t="shared" si="222"/>
        <v>11.80061842753247</v>
      </c>
      <c r="AC999">
        <f t="shared" si="223"/>
        <v>0.20353741495873015</v>
      </c>
      <c r="AD999">
        <f t="shared" si="224"/>
        <v>0.1984580499047619</v>
      </c>
      <c r="AE999" s="4">
        <f t="shared" si="218"/>
        <v>15.509861882406641</v>
      </c>
    </row>
    <row r="1000" spans="1:31" x14ac:dyDescent="0.3">
      <c r="A1000" s="3">
        <v>34237</v>
      </c>
      <c r="B1000">
        <v>1.31</v>
      </c>
      <c r="C1000">
        <v>0.49</v>
      </c>
      <c r="D1000">
        <v>7.6</v>
      </c>
      <c r="E1000">
        <v>12.7</v>
      </c>
      <c r="F1000">
        <v>0.47</v>
      </c>
      <c r="G1000">
        <v>0.35</v>
      </c>
      <c r="H1000">
        <f t="shared" si="211"/>
        <v>22.92</v>
      </c>
      <c r="K1000">
        <f t="shared" si="212"/>
        <v>5.715532286212914E-2</v>
      </c>
      <c r="L1000">
        <f t="shared" si="213"/>
        <v>2.1378708551483418E-2</v>
      </c>
      <c r="M1000">
        <f t="shared" si="214"/>
        <v>0.331588132635253</v>
      </c>
      <c r="N1000">
        <f t="shared" si="215"/>
        <v>0.55410122164048858</v>
      </c>
      <c r="O1000">
        <f t="shared" si="216"/>
        <v>2.0506108202443279E-2</v>
      </c>
      <c r="P1000">
        <f t="shared" si="217"/>
        <v>1.5270506108202441E-2</v>
      </c>
      <c r="R1000" s="4">
        <v>17.214285709999999</v>
      </c>
      <c r="S1000" s="4">
        <v>2.7142857139999998</v>
      </c>
      <c r="T1000" s="4">
        <v>7.5</v>
      </c>
      <c r="U1000" s="4">
        <v>20.428571430000002</v>
      </c>
      <c r="V1000" s="4">
        <v>8.0428571430000009</v>
      </c>
      <c r="W1000" s="4">
        <v>15.68571429</v>
      </c>
      <c r="Y1000">
        <f t="shared" si="219"/>
        <v>0.98388805759598585</v>
      </c>
      <c r="Z1000">
        <f t="shared" si="220"/>
        <v>5.8027923205061074E-2</v>
      </c>
      <c r="AA1000">
        <f t="shared" si="221"/>
        <v>2.4869109947643975</v>
      </c>
      <c r="AB1000">
        <f t="shared" si="222"/>
        <v>11.319496385732984</v>
      </c>
      <c r="AC1000">
        <f t="shared" si="223"/>
        <v>0.16492769883115183</v>
      </c>
      <c r="AD1000">
        <f t="shared" si="224"/>
        <v>0.23952879587696332</v>
      </c>
      <c r="AE1000" s="4">
        <f t="shared" si="218"/>
        <v>15.252779856006542</v>
      </c>
    </row>
    <row r="1001" spans="1:31" x14ac:dyDescent="0.3">
      <c r="A1001" s="3">
        <v>34238</v>
      </c>
      <c r="B1001">
        <v>1.69</v>
      </c>
      <c r="C1001">
        <v>0.64</v>
      </c>
      <c r="D1001">
        <v>10.8</v>
      </c>
      <c r="E1001">
        <v>13</v>
      </c>
      <c r="F1001">
        <v>0.55000000000000004</v>
      </c>
      <c r="G1001">
        <v>0.32</v>
      </c>
      <c r="H1001">
        <f t="shared" si="211"/>
        <v>27.000000000000004</v>
      </c>
      <c r="K1001">
        <f t="shared" si="212"/>
        <v>6.2592592592592589E-2</v>
      </c>
      <c r="L1001">
        <f t="shared" si="213"/>
        <v>2.3703703703703703E-2</v>
      </c>
      <c r="M1001">
        <f t="shared" si="214"/>
        <v>0.39999999999999997</v>
      </c>
      <c r="N1001">
        <f t="shared" si="215"/>
        <v>0.4814814814814814</v>
      </c>
      <c r="O1001">
        <f t="shared" si="216"/>
        <v>2.0370370370370369E-2</v>
      </c>
      <c r="P1001">
        <f t="shared" si="217"/>
        <v>1.1851851851851851E-2</v>
      </c>
      <c r="R1001" s="4">
        <v>17.15714286</v>
      </c>
      <c r="S1001" s="4">
        <v>2.7571428569999998</v>
      </c>
      <c r="T1001" s="4">
        <v>7.6</v>
      </c>
      <c r="U1001" s="4">
        <v>20.514285709999999</v>
      </c>
      <c r="V1001" s="4">
        <v>8.0714285710000002</v>
      </c>
      <c r="W1001" s="4">
        <v>15.74285714</v>
      </c>
      <c r="Y1001">
        <f t="shared" si="219"/>
        <v>1.0739100530888888</v>
      </c>
      <c r="Z1001">
        <f t="shared" si="220"/>
        <v>6.535449735111111E-2</v>
      </c>
      <c r="AA1001">
        <f t="shared" si="221"/>
        <v>3.0399999999999996</v>
      </c>
      <c r="AB1001">
        <f t="shared" si="222"/>
        <v>9.877248675185184</v>
      </c>
      <c r="AC1001">
        <f t="shared" si="223"/>
        <v>0.16441798940925925</v>
      </c>
      <c r="AD1001">
        <f t="shared" si="224"/>
        <v>0.18658201054814813</v>
      </c>
      <c r="AE1001" s="4">
        <f t="shared" si="218"/>
        <v>14.407513225582591</v>
      </c>
    </row>
    <row r="1002" spans="1:31" x14ac:dyDescent="0.3">
      <c r="A1002" s="3">
        <v>34239</v>
      </c>
      <c r="B1002">
        <v>1.96</v>
      </c>
      <c r="C1002">
        <v>0.73</v>
      </c>
      <c r="D1002">
        <v>10.5</v>
      </c>
      <c r="E1002">
        <v>14.4</v>
      </c>
      <c r="F1002">
        <v>0.75</v>
      </c>
      <c r="G1002">
        <v>0.36</v>
      </c>
      <c r="H1002">
        <f t="shared" si="211"/>
        <v>28.7</v>
      </c>
      <c r="K1002">
        <f t="shared" si="212"/>
        <v>6.8292682926829273E-2</v>
      </c>
      <c r="L1002">
        <f t="shared" si="213"/>
        <v>2.5435540069686412E-2</v>
      </c>
      <c r="M1002">
        <f t="shared" si="214"/>
        <v>0.36585365853658536</v>
      </c>
      <c r="N1002">
        <f t="shared" si="215"/>
        <v>0.50174216027874563</v>
      </c>
      <c r="O1002">
        <f t="shared" si="216"/>
        <v>2.6132404181184669E-2</v>
      </c>
      <c r="P1002">
        <f t="shared" si="217"/>
        <v>1.2543554006968641E-2</v>
      </c>
      <c r="R1002" s="4">
        <v>17.100000000000001</v>
      </c>
      <c r="S1002" s="4">
        <v>2.8</v>
      </c>
      <c r="T1002" s="4">
        <v>7.7</v>
      </c>
      <c r="U1002" s="4">
        <v>20.6</v>
      </c>
      <c r="V1002" s="4">
        <v>8.1</v>
      </c>
      <c r="W1002" s="4">
        <v>15.8</v>
      </c>
      <c r="Y1002">
        <f t="shared" si="219"/>
        <v>1.1678048780487806</v>
      </c>
      <c r="Z1002">
        <f t="shared" si="220"/>
        <v>7.1219512195121945E-2</v>
      </c>
      <c r="AA1002">
        <f t="shared" si="221"/>
        <v>2.8170731707317072</v>
      </c>
      <c r="AB1002">
        <f t="shared" si="222"/>
        <v>10.335888501742161</v>
      </c>
      <c r="AC1002">
        <f t="shared" si="223"/>
        <v>0.2116724738675958</v>
      </c>
      <c r="AD1002">
        <f t="shared" si="224"/>
        <v>0.19818815331010453</v>
      </c>
      <c r="AE1002" s="4">
        <f t="shared" si="218"/>
        <v>14.801846689895472</v>
      </c>
    </row>
    <row r="1003" spans="1:31" x14ac:dyDescent="0.3">
      <c r="A1003" s="3">
        <v>34240</v>
      </c>
      <c r="B1003">
        <v>2.71</v>
      </c>
      <c r="C1003">
        <v>1.17</v>
      </c>
      <c r="D1003">
        <v>13.6</v>
      </c>
      <c r="E1003">
        <v>19.5</v>
      </c>
      <c r="F1003">
        <v>1.2</v>
      </c>
      <c r="G1003">
        <v>0.5</v>
      </c>
      <c r="H1003">
        <f t="shared" si="211"/>
        <v>38.680000000000007</v>
      </c>
      <c r="K1003">
        <f t="shared" si="212"/>
        <v>7.0062047569803498E-2</v>
      </c>
      <c r="L1003">
        <f t="shared" si="213"/>
        <v>3.0248190279214056E-2</v>
      </c>
      <c r="M1003">
        <f t="shared" si="214"/>
        <v>0.35160289555325741</v>
      </c>
      <c r="N1003">
        <f t="shared" si="215"/>
        <v>0.50413650465356763</v>
      </c>
      <c r="O1003">
        <f t="shared" si="216"/>
        <v>3.1023784901758007E-2</v>
      </c>
      <c r="P1003">
        <f t="shared" si="217"/>
        <v>1.2926577042399171E-2</v>
      </c>
      <c r="R1003" s="4">
        <v>17.114285710000001</v>
      </c>
      <c r="S1003" s="4">
        <v>3.0714285710000002</v>
      </c>
      <c r="T1003" s="4">
        <v>7.9714285709999997</v>
      </c>
      <c r="U1003" s="4">
        <v>20.728571429999999</v>
      </c>
      <c r="V1003" s="4">
        <v>8.6</v>
      </c>
      <c r="W1003" s="4">
        <v>16.02857143</v>
      </c>
      <c r="Y1003">
        <f t="shared" si="219"/>
        <v>1.1990618995372282</v>
      </c>
      <c r="Z1003">
        <f t="shared" si="220"/>
        <v>9.2905155844622528E-2</v>
      </c>
      <c r="AA1003">
        <f t="shared" si="221"/>
        <v>2.8027773672595648</v>
      </c>
      <c r="AB1003">
        <f t="shared" si="222"/>
        <v>10.450029547182003</v>
      </c>
      <c r="AC1003">
        <f t="shared" si="223"/>
        <v>0.26680455015511884</v>
      </c>
      <c r="AD1003">
        <f t="shared" si="224"/>
        <v>0.20719456346949325</v>
      </c>
      <c r="AE1003" s="4">
        <f t="shared" si="218"/>
        <v>15.01877308344803</v>
      </c>
    </row>
    <row r="1004" spans="1:31" x14ac:dyDescent="0.3">
      <c r="A1004" s="3">
        <v>34241</v>
      </c>
      <c r="B1004">
        <v>1.89</v>
      </c>
      <c r="C1004">
        <v>0.86</v>
      </c>
      <c r="D1004">
        <v>9.07</v>
      </c>
      <c r="E1004">
        <v>14.1</v>
      </c>
      <c r="F1004">
        <v>0.77</v>
      </c>
      <c r="G1004">
        <v>0.49</v>
      </c>
      <c r="H1004">
        <f t="shared" si="211"/>
        <v>27.18</v>
      </c>
      <c r="K1004">
        <f t="shared" si="212"/>
        <v>6.9536423841059597E-2</v>
      </c>
      <c r="L1004">
        <f t="shared" si="213"/>
        <v>3.164091243561442E-2</v>
      </c>
      <c r="M1004">
        <f t="shared" si="214"/>
        <v>0.33370125091979397</v>
      </c>
      <c r="N1004">
        <f t="shared" si="215"/>
        <v>0.51876379690949226</v>
      </c>
      <c r="O1004">
        <f t="shared" si="216"/>
        <v>2.8329654157468728E-2</v>
      </c>
      <c r="P1004">
        <f t="shared" si="217"/>
        <v>1.8027961736571008E-2</v>
      </c>
      <c r="R1004" s="4">
        <v>17.128571430000001</v>
      </c>
      <c r="S1004" s="4">
        <v>3.3428571429999998</v>
      </c>
      <c r="T1004" s="4">
        <v>8.2428571430000002</v>
      </c>
      <c r="U1004" s="4">
        <v>20.85714286</v>
      </c>
      <c r="V1004" s="4">
        <v>9.1</v>
      </c>
      <c r="W1004" s="4">
        <v>16.257142859999998</v>
      </c>
      <c r="Y1004">
        <f t="shared" si="219"/>
        <v>1.1910596027483444</v>
      </c>
      <c r="Z1004">
        <f t="shared" si="220"/>
        <v>0.10577105014643118</v>
      </c>
      <c r="AA1004">
        <f t="shared" si="221"/>
        <v>2.750651739772259</v>
      </c>
      <c r="AB1004">
        <f t="shared" si="222"/>
        <v>10.819930622737306</v>
      </c>
      <c r="AC1004">
        <f t="shared" si="223"/>
        <v>0.25779985283296541</v>
      </c>
      <c r="AD1004">
        <f t="shared" si="224"/>
        <v>0.29308314942604852</v>
      </c>
      <c r="AE1004" s="4">
        <f t="shared" si="218"/>
        <v>15.418296017663355</v>
      </c>
    </row>
    <row r="1005" spans="1:31" x14ac:dyDescent="0.3">
      <c r="A1005" s="3">
        <v>34242</v>
      </c>
      <c r="B1005">
        <v>1.43</v>
      </c>
      <c r="C1005">
        <v>0.55000000000000004</v>
      </c>
      <c r="D1005">
        <v>7.24</v>
      </c>
      <c r="E1005">
        <v>9.2899999999999991</v>
      </c>
      <c r="F1005">
        <v>0.45</v>
      </c>
      <c r="G1005">
        <v>0.39</v>
      </c>
      <c r="H1005">
        <f t="shared" si="211"/>
        <v>19.349999999999998</v>
      </c>
      <c r="K1005">
        <f t="shared" si="212"/>
        <v>7.3901808785529724E-2</v>
      </c>
      <c r="L1005">
        <f t="shared" si="213"/>
        <v>2.8423772609819126E-2</v>
      </c>
      <c r="M1005">
        <f t="shared" si="214"/>
        <v>0.37416020671834632</v>
      </c>
      <c r="N1005">
        <f t="shared" si="215"/>
        <v>0.48010335917312663</v>
      </c>
      <c r="O1005">
        <f t="shared" si="216"/>
        <v>2.3255813953488375E-2</v>
      </c>
      <c r="P1005">
        <f t="shared" si="217"/>
        <v>2.0155038759689926E-2</v>
      </c>
      <c r="R1005" s="4">
        <v>17.14285714</v>
      </c>
      <c r="S1005" s="4">
        <v>3.6142857140000002</v>
      </c>
      <c r="T1005" s="4">
        <v>8.5142857139999997</v>
      </c>
      <c r="U1005" s="4">
        <v>20.985714290000001</v>
      </c>
      <c r="V1005" s="4">
        <v>9.6</v>
      </c>
      <c r="W1005" s="4">
        <v>16.485714290000001</v>
      </c>
      <c r="Y1005">
        <f t="shared" si="219"/>
        <v>1.266888150397933</v>
      </c>
      <c r="Z1005">
        <f t="shared" si="220"/>
        <v>0.10273163528165377</v>
      </c>
      <c r="AA1005">
        <f t="shared" si="221"/>
        <v>3.1857069028093026</v>
      </c>
      <c r="AB1005">
        <f t="shared" si="222"/>
        <v>10.075311925276486</v>
      </c>
      <c r="AC1005">
        <f t="shared" si="223"/>
        <v>0.2232558139534884</v>
      </c>
      <c r="AD1005">
        <f t="shared" si="224"/>
        <v>0.3322702104961241</v>
      </c>
      <c r="AE1005" s="4">
        <f t="shared" si="218"/>
        <v>15.186164638214988</v>
      </c>
    </row>
    <row r="1006" spans="1:31" x14ac:dyDescent="0.3">
      <c r="A1006" s="3">
        <v>34243</v>
      </c>
      <c r="B1006">
        <v>1.36</v>
      </c>
      <c r="C1006">
        <v>0.56000000000000005</v>
      </c>
      <c r="D1006">
        <v>7.43</v>
      </c>
      <c r="E1006">
        <v>8.57</v>
      </c>
      <c r="F1006">
        <v>0.42</v>
      </c>
      <c r="G1006">
        <v>0.3</v>
      </c>
      <c r="H1006">
        <f t="shared" si="211"/>
        <v>18.640000000000004</v>
      </c>
      <c r="K1006">
        <f t="shared" si="212"/>
        <v>7.2961373390557929E-2</v>
      </c>
      <c r="L1006">
        <f t="shared" si="213"/>
        <v>3.0042918454935619E-2</v>
      </c>
      <c r="M1006">
        <f t="shared" si="214"/>
        <v>0.3986051502145922</v>
      </c>
      <c r="N1006">
        <f t="shared" si="215"/>
        <v>0.45976394849785401</v>
      </c>
      <c r="O1006">
        <f t="shared" si="216"/>
        <v>2.2532188841201711E-2</v>
      </c>
      <c r="P1006">
        <f t="shared" si="217"/>
        <v>1.6094420600858365E-2</v>
      </c>
      <c r="R1006" s="4">
        <v>17.15714286</v>
      </c>
      <c r="S1006" s="4">
        <v>3.8857142859999998</v>
      </c>
      <c r="T1006" s="4">
        <v>8.7857142859999993</v>
      </c>
      <c r="U1006" s="4">
        <v>21.114285710000001</v>
      </c>
      <c r="V1006" s="4">
        <v>10.1</v>
      </c>
      <c r="W1006" s="4">
        <v>16.714285709999999</v>
      </c>
      <c r="Y1006">
        <f t="shared" si="219"/>
        <v>1.251808706523605</v>
      </c>
      <c r="Z1006">
        <f t="shared" si="220"/>
        <v>0.11673819743347638</v>
      </c>
      <c r="AA1006">
        <f t="shared" si="221"/>
        <v>3.5020309627135182</v>
      </c>
      <c r="AB1006">
        <f t="shared" si="222"/>
        <v>9.7075873677414162</v>
      </c>
      <c r="AC1006">
        <f t="shared" si="223"/>
        <v>0.22757510729613728</v>
      </c>
      <c r="AD1006">
        <f t="shared" si="224"/>
        <v>0.26900674425965654</v>
      </c>
      <c r="AE1006" s="4">
        <f t="shared" si="218"/>
        <v>15.074747085967809</v>
      </c>
    </row>
    <row r="1007" spans="1:31" x14ac:dyDescent="0.3">
      <c r="A1007" s="3">
        <v>34244</v>
      </c>
      <c r="B1007">
        <v>2.37</v>
      </c>
      <c r="C1007">
        <v>1.27</v>
      </c>
      <c r="D1007">
        <v>13.1</v>
      </c>
      <c r="E1007">
        <v>15.2</v>
      </c>
      <c r="F1007">
        <v>0.86</v>
      </c>
      <c r="G1007">
        <v>0.42</v>
      </c>
      <c r="H1007">
        <f t="shared" si="211"/>
        <v>33.22</v>
      </c>
      <c r="K1007">
        <f t="shared" si="212"/>
        <v>7.1342564720048171E-2</v>
      </c>
      <c r="L1007">
        <f t="shared" si="213"/>
        <v>3.8229981938591215E-2</v>
      </c>
      <c r="M1007">
        <f t="shared" si="214"/>
        <v>0.39434075857916917</v>
      </c>
      <c r="N1007">
        <f t="shared" si="215"/>
        <v>0.45755568934376883</v>
      </c>
      <c r="O1007">
        <f t="shared" si="216"/>
        <v>2.5888019265502708E-2</v>
      </c>
      <c r="P1007">
        <f t="shared" si="217"/>
        <v>1.2642986152919927E-2</v>
      </c>
      <c r="R1007" s="4">
        <v>17.17142857</v>
      </c>
      <c r="S1007" s="4">
        <v>4.1571428570000002</v>
      </c>
      <c r="T1007" s="4">
        <v>9.0571428570000005</v>
      </c>
      <c r="U1007" s="4">
        <v>21.242857140000002</v>
      </c>
      <c r="V1007" s="4">
        <v>10.6</v>
      </c>
      <c r="W1007" s="4">
        <v>16.942857140000001</v>
      </c>
      <c r="Y1007">
        <f t="shared" si="219"/>
        <v>1.2250537540909092</v>
      </c>
      <c r="Z1007">
        <f t="shared" si="220"/>
        <v>0.15892749633925349</v>
      </c>
      <c r="AA1007">
        <f t="shared" si="221"/>
        <v>3.5716005847892838</v>
      </c>
      <c r="AB1007">
        <f t="shared" si="222"/>
        <v>9.7197901423239017</v>
      </c>
      <c r="AC1007">
        <f t="shared" si="223"/>
        <v>0.27441300421432868</v>
      </c>
      <c r="AD1007">
        <f t="shared" si="224"/>
        <v>0.21420830821192052</v>
      </c>
      <c r="AE1007" s="4">
        <f t="shared" si="218"/>
        <v>15.163993289969598</v>
      </c>
    </row>
    <row r="1008" spans="1:31" x14ac:dyDescent="0.3">
      <c r="A1008" s="3">
        <v>34245</v>
      </c>
      <c r="B1008">
        <v>2.62</v>
      </c>
      <c r="C1008">
        <v>1.33</v>
      </c>
      <c r="D1008">
        <v>15.3</v>
      </c>
      <c r="E1008">
        <v>18.8</v>
      </c>
      <c r="F1008">
        <v>1.01</v>
      </c>
      <c r="G1008">
        <v>0.54</v>
      </c>
      <c r="H1008">
        <f t="shared" si="211"/>
        <v>39.599999999999994</v>
      </c>
      <c r="K1008">
        <f t="shared" si="212"/>
        <v>6.6161616161616171E-2</v>
      </c>
      <c r="L1008">
        <f t="shared" si="213"/>
        <v>3.3585858585858594E-2</v>
      </c>
      <c r="M1008">
        <f t="shared" si="214"/>
        <v>0.38636363636363646</v>
      </c>
      <c r="N1008">
        <f t="shared" si="215"/>
        <v>0.47474747474747481</v>
      </c>
      <c r="O1008">
        <f t="shared" si="216"/>
        <v>2.550505050505051E-2</v>
      </c>
      <c r="P1008">
        <f t="shared" si="217"/>
        <v>1.3636363636363639E-2</v>
      </c>
      <c r="R1008" s="4">
        <v>17.18571429</v>
      </c>
      <c r="S1008" s="4">
        <v>4.4285714289999998</v>
      </c>
      <c r="T1008" s="4">
        <v>9.3285714290000001</v>
      </c>
      <c r="U1008" s="4">
        <v>21.371428569999999</v>
      </c>
      <c r="V1008" s="4">
        <v>11.1</v>
      </c>
      <c r="W1008" s="4">
        <v>17.17142857</v>
      </c>
      <c r="Y1008">
        <f t="shared" si="219"/>
        <v>1.1370346323181819</v>
      </c>
      <c r="Z1008">
        <f t="shared" si="220"/>
        <v>0.14873737375176771</v>
      </c>
      <c r="AA1008">
        <f t="shared" si="221"/>
        <v>3.6042207793863645</v>
      </c>
      <c r="AB1008">
        <f t="shared" si="222"/>
        <v>10.146031745353536</v>
      </c>
      <c r="AC1008">
        <f t="shared" si="223"/>
        <v>0.28310606060606064</v>
      </c>
      <c r="AD1008">
        <f t="shared" si="224"/>
        <v>0.23415584413636367</v>
      </c>
      <c r="AE1008" s="4">
        <f t="shared" si="218"/>
        <v>15.553286435552275</v>
      </c>
    </row>
    <row r="1009" spans="1:31" x14ac:dyDescent="0.3">
      <c r="A1009" s="3">
        <v>34246</v>
      </c>
      <c r="B1009">
        <v>6.33</v>
      </c>
      <c r="C1009">
        <v>3.44</v>
      </c>
      <c r="D1009">
        <v>35.700000000000003</v>
      </c>
      <c r="E1009">
        <v>46.4</v>
      </c>
      <c r="F1009">
        <v>2.71</v>
      </c>
      <c r="G1009">
        <v>1.45</v>
      </c>
      <c r="H1009">
        <f t="shared" si="211"/>
        <v>96.03</v>
      </c>
      <c r="K1009">
        <f t="shared" si="212"/>
        <v>6.5916900968447364E-2</v>
      </c>
      <c r="L1009">
        <f t="shared" si="213"/>
        <v>3.5822138914922419E-2</v>
      </c>
      <c r="M1009">
        <f t="shared" si="214"/>
        <v>0.37175882536707283</v>
      </c>
      <c r="N1009">
        <f t="shared" si="215"/>
        <v>0.48318233885244194</v>
      </c>
      <c r="O1009">
        <f t="shared" si="216"/>
        <v>2.8220347807976675E-2</v>
      </c>
      <c r="P1009">
        <f t="shared" si="217"/>
        <v>1.5099448089138811E-2</v>
      </c>
      <c r="R1009" s="4">
        <v>17.2</v>
      </c>
      <c r="S1009" s="4">
        <v>4.7</v>
      </c>
      <c r="T1009" s="4">
        <v>9.6</v>
      </c>
      <c r="U1009" s="4">
        <v>21.5</v>
      </c>
      <c r="V1009" s="4">
        <v>11.6</v>
      </c>
      <c r="W1009" s="4">
        <v>17.399999999999999</v>
      </c>
      <c r="Y1009">
        <f t="shared" si="219"/>
        <v>1.1337706966572947</v>
      </c>
      <c r="Z1009">
        <f t="shared" si="220"/>
        <v>0.16836405290013537</v>
      </c>
      <c r="AA1009">
        <f t="shared" si="221"/>
        <v>3.5688847235238992</v>
      </c>
      <c r="AB1009">
        <f t="shared" si="222"/>
        <v>10.388420285327502</v>
      </c>
      <c r="AC1009">
        <f t="shared" si="223"/>
        <v>0.32735603457252943</v>
      </c>
      <c r="AD1009">
        <f t="shared" si="224"/>
        <v>0.26273039675101528</v>
      </c>
      <c r="AE1009" s="4">
        <f t="shared" si="218"/>
        <v>15.849526189732376</v>
      </c>
    </row>
    <row r="1010" spans="1:31" x14ac:dyDescent="0.3">
      <c r="A1010" s="3">
        <v>34247</v>
      </c>
      <c r="B1010">
        <v>4.26</v>
      </c>
      <c r="C1010">
        <v>2.14</v>
      </c>
      <c r="D1010">
        <v>19.399999999999999</v>
      </c>
      <c r="E1010">
        <v>33.5</v>
      </c>
      <c r="F1010">
        <v>1.33</v>
      </c>
      <c r="G1010">
        <v>1.35</v>
      </c>
      <c r="H1010">
        <f t="shared" si="211"/>
        <v>61.98</v>
      </c>
      <c r="K1010">
        <f t="shared" si="212"/>
        <v>6.8731848983543078E-2</v>
      </c>
      <c r="L1010">
        <f t="shared" si="213"/>
        <v>3.452726686027751E-2</v>
      </c>
      <c r="M1010">
        <f t="shared" si="214"/>
        <v>0.31300419490158116</v>
      </c>
      <c r="N1010">
        <f t="shared" si="215"/>
        <v>0.54049693449499836</v>
      </c>
      <c r="O1010">
        <f t="shared" si="216"/>
        <v>2.1458535011293967E-2</v>
      </c>
      <c r="P1010">
        <f t="shared" si="217"/>
        <v>2.1781219748305908E-2</v>
      </c>
      <c r="R1010" s="4">
        <v>16.675000000000001</v>
      </c>
      <c r="S1010" s="4">
        <v>4.6124999999999998</v>
      </c>
      <c r="T1010" s="4">
        <v>9.4</v>
      </c>
      <c r="U1010" s="4">
        <v>20.95</v>
      </c>
      <c r="V1010" s="4">
        <v>11.074999999999999</v>
      </c>
      <c r="W1010" s="4">
        <v>16.850000000000001</v>
      </c>
      <c r="Y1010">
        <f t="shared" si="219"/>
        <v>1.1461035818005809</v>
      </c>
      <c r="Z1010">
        <f t="shared" si="220"/>
        <v>0.15925701839303</v>
      </c>
      <c r="AA1010">
        <f t="shared" si="221"/>
        <v>2.9422394320748628</v>
      </c>
      <c r="AB1010">
        <f t="shared" si="222"/>
        <v>11.323410777670215</v>
      </c>
      <c r="AC1010">
        <f t="shared" si="223"/>
        <v>0.23765327525008068</v>
      </c>
      <c r="AD1010">
        <f t="shared" si="224"/>
        <v>0.36701355275895459</v>
      </c>
      <c r="AE1010" s="4">
        <f t="shared" si="218"/>
        <v>16.175677637947722</v>
      </c>
    </row>
    <row r="1011" spans="1:31" x14ac:dyDescent="0.3">
      <c r="A1011" s="3">
        <v>34248</v>
      </c>
      <c r="B1011">
        <v>3.36</v>
      </c>
      <c r="C1011">
        <v>1.55</v>
      </c>
      <c r="D1011">
        <v>14.4</v>
      </c>
      <c r="E1011">
        <v>24.2</v>
      </c>
      <c r="F1011">
        <v>0.97</v>
      </c>
      <c r="G1011">
        <v>1.04</v>
      </c>
      <c r="H1011">
        <f t="shared" si="211"/>
        <v>45.52</v>
      </c>
      <c r="K1011">
        <f t="shared" si="212"/>
        <v>7.3813708260105443E-2</v>
      </c>
      <c r="L1011">
        <f t="shared" si="213"/>
        <v>3.4050966608084356E-2</v>
      </c>
      <c r="M1011">
        <f t="shared" si="214"/>
        <v>0.31634446397188049</v>
      </c>
      <c r="N1011">
        <f t="shared" si="215"/>
        <v>0.53163444639718804</v>
      </c>
      <c r="O1011">
        <f t="shared" si="216"/>
        <v>2.1309314586994726E-2</v>
      </c>
      <c r="P1011">
        <f t="shared" si="217"/>
        <v>2.2847100175746923E-2</v>
      </c>
      <c r="R1011" s="4">
        <v>16.149999999999999</v>
      </c>
      <c r="S1011" s="4">
        <v>4.5250000000000004</v>
      </c>
      <c r="T1011" s="4">
        <v>9.1999999999999993</v>
      </c>
      <c r="U1011" s="4">
        <v>20.399999999999999</v>
      </c>
      <c r="V1011" s="4">
        <v>10.55</v>
      </c>
      <c r="W1011" s="4">
        <v>16.3</v>
      </c>
      <c r="Y1011">
        <f t="shared" si="219"/>
        <v>1.1920913884007027</v>
      </c>
      <c r="Z1011">
        <f t="shared" si="220"/>
        <v>0.15408062390158173</v>
      </c>
      <c r="AA1011">
        <f t="shared" si="221"/>
        <v>2.9103690685413004</v>
      </c>
      <c r="AB1011">
        <f t="shared" si="222"/>
        <v>10.845342706502635</v>
      </c>
      <c r="AC1011">
        <f t="shared" si="223"/>
        <v>0.22481326889279438</v>
      </c>
      <c r="AD1011">
        <f t="shared" si="224"/>
        <v>0.37240773286467488</v>
      </c>
      <c r="AE1011" s="4">
        <f t="shared" si="218"/>
        <v>15.699104789103687</v>
      </c>
    </row>
    <row r="1012" spans="1:31" x14ac:dyDescent="0.3">
      <c r="A1012" s="3">
        <v>34249</v>
      </c>
      <c r="B1012">
        <v>2.88</v>
      </c>
      <c r="C1012">
        <v>1.37</v>
      </c>
      <c r="D1012">
        <v>13.3</v>
      </c>
      <c r="E1012">
        <v>17.600000000000001</v>
      </c>
      <c r="F1012">
        <v>0.89</v>
      </c>
      <c r="G1012">
        <v>0.83</v>
      </c>
      <c r="H1012">
        <f t="shared" si="211"/>
        <v>36.870000000000005</v>
      </c>
      <c r="K1012">
        <f t="shared" si="212"/>
        <v>7.811228641171683E-2</v>
      </c>
      <c r="L1012">
        <f t="shared" si="213"/>
        <v>3.7157580688906969E-2</v>
      </c>
      <c r="M1012">
        <f t="shared" si="214"/>
        <v>0.36072687822077565</v>
      </c>
      <c r="N1012">
        <f t="shared" si="215"/>
        <v>0.47735286140493627</v>
      </c>
      <c r="O1012">
        <f t="shared" si="216"/>
        <v>2.413886628695416E-2</v>
      </c>
      <c r="P1012">
        <f t="shared" si="217"/>
        <v>2.2511526986710058E-2</v>
      </c>
      <c r="R1012" s="4">
        <v>15.625</v>
      </c>
      <c r="S1012" s="4">
        <v>4.4375</v>
      </c>
      <c r="T1012" s="4">
        <v>9</v>
      </c>
      <c r="U1012" s="4">
        <v>19.850000000000001</v>
      </c>
      <c r="V1012" s="4">
        <v>10.025</v>
      </c>
      <c r="W1012" s="4">
        <v>15.75</v>
      </c>
      <c r="Y1012">
        <f t="shared" si="219"/>
        <v>1.2205044751830754</v>
      </c>
      <c r="Z1012">
        <f t="shared" si="220"/>
        <v>0.16488676430702467</v>
      </c>
      <c r="AA1012">
        <f t="shared" si="221"/>
        <v>3.2465419039869809</v>
      </c>
      <c r="AB1012">
        <f t="shared" si="222"/>
        <v>9.4754542988879855</v>
      </c>
      <c r="AC1012">
        <f t="shared" si="223"/>
        <v>0.24199213452671547</v>
      </c>
      <c r="AD1012">
        <f t="shared" si="224"/>
        <v>0.35455655004068343</v>
      </c>
      <c r="AE1012" s="4">
        <f t="shared" si="218"/>
        <v>14.703936126932465</v>
      </c>
    </row>
    <row r="1013" spans="1:31" x14ac:dyDescent="0.3">
      <c r="A1013" s="3">
        <v>34250</v>
      </c>
      <c r="B1013">
        <v>14.3</v>
      </c>
      <c r="C1013">
        <v>8.34</v>
      </c>
      <c r="D1013">
        <v>64.7</v>
      </c>
      <c r="E1013">
        <v>89.7</v>
      </c>
      <c r="F1013">
        <v>5.73</v>
      </c>
      <c r="G1013">
        <v>3.7</v>
      </c>
      <c r="H1013">
        <f t="shared" si="211"/>
        <v>186.47</v>
      </c>
      <c r="K1013">
        <f t="shared" si="212"/>
        <v>7.6687939078672177E-2</v>
      </c>
      <c r="L1013">
        <f t="shared" si="213"/>
        <v>4.4725693140987823E-2</v>
      </c>
      <c r="M1013">
        <f t="shared" si="214"/>
        <v>0.34697270338392239</v>
      </c>
      <c r="N1013">
        <f t="shared" si="215"/>
        <v>0.48104252694803457</v>
      </c>
      <c r="O1013">
        <f t="shared" si="216"/>
        <v>3.0728803560894517E-2</v>
      </c>
      <c r="P1013">
        <f t="shared" si="217"/>
        <v>1.9842333887488604E-2</v>
      </c>
      <c r="R1013" s="4">
        <v>15.1</v>
      </c>
      <c r="S1013" s="4">
        <v>4.3499999999999996</v>
      </c>
      <c r="T1013" s="4">
        <v>8.8000000000000007</v>
      </c>
      <c r="U1013" s="4">
        <v>19.3</v>
      </c>
      <c r="V1013" s="4">
        <v>9.5</v>
      </c>
      <c r="W1013" s="4">
        <v>15.2</v>
      </c>
      <c r="Y1013">
        <f t="shared" si="219"/>
        <v>1.1579878800879497</v>
      </c>
      <c r="Z1013">
        <f t="shared" si="220"/>
        <v>0.19455676516329701</v>
      </c>
      <c r="AA1013">
        <f t="shared" si="221"/>
        <v>3.0533597897785172</v>
      </c>
      <c r="AB1013">
        <f t="shared" si="222"/>
        <v>9.2841207700970667</v>
      </c>
      <c r="AC1013">
        <f t="shared" si="223"/>
        <v>0.2919236338284979</v>
      </c>
      <c r="AD1013">
        <f t="shared" si="224"/>
        <v>0.30160347508982677</v>
      </c>
      <c r="AE1013" s="4">
        <f t="shared" si="218"/>
        <v>14.283552314045155</v>
      </c>
    </row>
    <row r="1014" spans="1:31" x14ac:dyDescent="0.3">
      <c r="A1014" s="3">
        <v>34251</v>
      </c>
      <c r="B1014">
        <v>8.74</v>
      </c>
      <c r="C1014">
        <v>4.9000000000000004</v>
      </c>
      <c r="D1014">
        <v>36.700000000000003</v>
      </c>
      <c r="E1014">
        <v>69.8</v>
      </c>
      <c r="F1014">
        <v>2.83</v>
      </c>
      <c r="G1014">
        <v>3.54</v>
      </c>
      <c r="H1014">
        <f t="shared" si="211"/>
        <v>126.51</v>
      </c>
      <c r="K1014">
        <f t="shared" si="212"/>
        <v>6.9085447790688481E-2</v>
      </c>
      <c r="L1014">
        <f t="shared" si="213"/>
        <v>3.8732116038257845E-2</v>
      </c>
      <c r="M1014">
        <f t="shared" si="214"/>
        <v>0.29009564461307408</v>
      </c>
      <c r="N1014">
        <f t="shared" si="215"/>
        <v>0.55173504070824442</v>
      </c>
      <c r="O1014">
        <f t="shared" si="216"/>
        <v>2.2369773140463203E-2</v>
      </c>
      <c r="P1014">
        <f t="shared" si="217"/>
        <v>2.7981977709271993E-2</v>
      </c>
      <c r="R1014" s="4">
        <v>14.574999999999999</v>
      </c>
      <c r="S1014" s="4">
        <v>4.2625000000000002</v>
      </c>
      <c r="T1014" s="4">
        <v>8.6</v>
      </c>
      <c r="U1014" s="4">
        <v>18.75</v>
      </c>
      <c r="V1014" s="4">
        <v>8.9749999999999996</v>
      </c>
      <c r="W1014" s="4">
        <v>14.65</v>
      </c>
      <c r="Y1014">
        <f t="shared" si="219"/>
        <v>1.0069204015492845</v>
      </c>
      <c r="Z1014">
        <f t="shared" si="220"/>
        <v>0.16509564461307408</v>
      </c>
      <c r="AA1014">
        <f t="shared" si="221"/>
        <v>2.4948225436724369</v>
      </c>
      <c r="AB1014">
        <f t="shared" si="222"/>
        <v>10.345032013279583</v>
      </c>
      <c r="AC1014">
        <f t="shared" si="223"/>
        <v>0.20076871393565723</v>
      </c>
      <c r="AD1014">
        <f t="shared" si="224"/>
        <v>0.40993597344083471</v>
      </c>
      <c r="AE1014" s="4">
        <f t="shared" si="218"/>
        <v>14.62257529049087</v>
      </c>
    </row>
    <row r="1015" spans="1:31" x14ac:dyDescent="0.3">
      <c r="A1015" s="3">
        <v>34252</v>
      </c>
      <c r="B1015">
        <v>5.82</v>
      </c>
      <c r="C1015">
        <v>3.36</v>
      </c>
      <c r="D1015">
        <v>25.1</v>
      </c>
      <c r="E1015">
        <v>45.4</v>
      </c>
      <c r="F1015">
        <v>2.0099999999999998</v>
      </c>
      <c r="G1015">
        <v>2.9</v>
      </c>
      <c r="H1015">
        <f t="shared" si="211"/>
        <v>84.590000000000018</v>
      </c>
      <c r="K1015">
        <f t="shared" si="212"/>
        <v>6.8802458919494019E-2</v>
      </c>
      <c r="L1015">
        <f t="shared" si="213"/>
        <v>3.9721007211254274E-2</v>
      </c>
      <c r="M1015">
        <f t="shared" si="214"/>
        <v>0.29672538125073883</v>
      </c>
      <c r="N1015">
        <f t="shared" si="215"/>
        <v>0.53670646648539999</v>
      </c>
      <c r="O1015">
        <f t="shared" si="216"/>
        <v>2.3761673956732468E-2</v>
      </c>
      <c r="P1015">
        <f t="shared" si="217"/>
        <v>3.4283012176380176E-2</v>
      </c>
      <c r="R1015" s="4">
        <v>14.05</v>
      </c>
      <c r="S1015" s="4">
        <v>4.1749999999999998</v>
      </c>
      <c r="T1015" s="4">
        <v>8.4</v>
      </c>
      <c r="U1015" s="4">
        <v>18.2</v>
      </c>
      <c r="V1015" s="4">
        <v>8.4499999999999993</v>
      </c>
      <c r="W1015" s="4">
        <v>14.1</v>
      </c>
      <c r="Y1015">
        <f t="shared" si="219"/>
        <v>0.96667454781889106</v>
      </c>
      <c r="Z1015">
        <f t="shared" si="220"/>
        <v>0.16583520510698657</v>
      </c>
      <c r="AA1015">
        <f t="shared" si="221"/>
        <v>2.4924932025062061</v>
      </c>
      <c r="AB1015">
        <f t="shared" si="222"/>
        <v>9.7680576900342793</v>
      </c>
      <c r="AC1015">
        <f t="shared" si="223"/>
        <v>0.20078614493438934</v>
      </c>
      <c r="AD1015">
        <f t="shared" si="224"/>
        <v>0.48339047168696048</v>
      </c>
      <c r="AE1015" s="4">
        <f t="shared" si="218"/>
        <v>14.077237262087712</v>
      </c>
    </row>
    <row r="1016" spans="1:31" x14ac:dyDescent="0.3">
      <c r="A1016" s="3">
        <v>34253</v>
      </c>
      <c r="B1016">
        <v>4.96</v>
      </c>
      <c r="C1016">
        <v>3.16</v>
      </c>
      <c r="D1016">
        <v>21.8</v>
      </c>
      <c r="E1016">
        <v>37.200000000000003</v>
      </c>
      <c r="F1016">
        <v>1.99</v>
      </c>
      <c r="G1016">
        <v>2.34</v>
      </c>
      <c r="H1016">
        <f t="shared" si="211"/>
        <v>71.45</v>
      </c>
      <c r="K1016">
        <f t="shared" si="212"/>
        <v>6.9419174247725673E-2</v>
      </c>
      <c r="L1016">
        <f t="shared" si="213"/>
        <v>4.422673198040588E-2</v>
      </c>
      <c r="M1016">
        <f t="shared" si="214"/>
        <v>0.30510846745976206</v>
      </c>
      <c r="N1016">
        <f t="shared" si="215"/>
        <v>0.52064380685794265</v>
      </c>
      <c r="O1016">
        <f t="shared" si="216"/>
        <v>2.7851644506648003E-2</v>
      </c>
      <c r="P1016">
        <f t="shared" si="217"/>
        <v>3.2750174947515739E-2</v>
      </c>
      <c r="R1016" s="4">
        <v>13.525</v>
      </c>
      <c r="S1016" s="4">
        <v>4.0875000000000004</v>
      </c>
      <c r="T1016" s="4">
        <v>8.1999999999999993</v>
      </c>
      <c r="U1016" s="4">
        <v>17.649999999999999</v>
      </c>
      <c r="V1016" s="4">
        <v>7.9249999999999998</v>
      </c>
      <c r="W1016" s="4">
        <v>13.55</v>
      </c>
      <c r="Y1016">
        <f t="shared" si="219"/>
        <v>0.93889433170048975</v>
      </c>
      <c r="Z1016">
        <f t="shared" si="220"/>
        <v>0.18077676696990905</v>
      </c>
      <c r="AA1016">
        <f t="shared" si="221"/>
        <v>2.5018894331700485</v>
      </c>
      <c r="AB1016">
        <f t="shared" si="222"/>
        <v>9.1893631910426876</v>
      </c>
      <c r="AC1016">
        <f t="shared" si="223"/>
        <v>0.22072428271518543</v>
      </c>
      <c r="AD1016">
        <f t="shared" si="224"/>
        <v>0.44376487053883829</v>
      </c>
      <c r="AE1016" s="4">
        <f t="shared" si="218"/>
        <v>13.47541287613716</v>
      </c>
    </row>
    <row r="1017" spans="1:31" x14ac:dyDescent="0.3">
      <c r="A1017" s="3">
        <v>34254</v>
      </c>
      <c r="B1017">
        <v>4.07</v>
      </c>
      <c r="C1017">
        <v>2.93</v>
      </c>
      <c r="D1017">
        <v>18.399999999999999</v>
      </c>
      <c r="E1017">
        <v>31</v>
      </c>
      <c r="F1017">
        <v>1.69</v>
      </c>
      <c r="G1017">
        <v>1.99</v>
      </c>
      <c r="H1017">
        <f t="shared" si="211"/>
        <v>60.08</v>
      </c>
      <c r="K1017">
        <f t="shared" si="212"/>
        <v>6.7743009320905462E-2</v>
      </c>
      <c r="L1017">
        <f t="shared" si="213"/>
        <v>4.8768308921438089E-2</v>
      </c>
      <c r="M1017">
        <f t="shared" si="214"/>
        <v>0.30625832223701732</v>
      </c>
      <c r="N1017">
        <f t="shared" si="215"/>
        <v>0.51597869507323568</v>
      </c>
      <c r="O1017">
        <f t="shared" si="216"/>
        <v>2.8129161118508654E-2</v>
      </c>
      <c r="P1017">
        <f t="shared" si="217"/>
        <v>3.3122503328894805E-2</v>
      </c>
      <c r="R1017" s="4">
        <v>13</v>
      </c>
      <c r="S1017" s="4">
        <v>4</v>
      </c>
      <c r="T1017" s="4">
        <v>8</v>
      </c>
      <c r="U1017" s="4">
        <v>17.100000000000001</v>
      </c>
      <c r="V1017" s="4">
        <v>7.4</v>
      </c>
      <c r="W1017" s="4">
        <v>13</v>
      </c>
      <c r="Y1017">
        <f t="shared" si="219"/>
        <v>0.88065912117177103</v>
      </c>
      <c r="Z1017">
        <f t="shared" si="220"/>
        <v>0.19507323568575236</v>
      </c>
      <c r="AA1017">
        <f t="shared" si="221"/>
        <v>2.4500665778961386</v>
      </c>
      <c r="AB1017">
        <f t="shared" si="222"/>
        <v>8.8232356857523317</v>
      </c>
      <c r="AC1017">
        <f t="shared" si="223"/>
        <v>0.20815579227696404</v>
      </c>
      <c r="AD1017">
        <f t="shared" si="224"/>
        <v>0.43059254327563246</v>
      </c>
      <c r="AE1017" s="4">
        <f t="shared" si="218"/>
        <v>12.98778295605859</v>
      </c>
    </row>
    <row r="1018" spans="1:31" x14ac:dyDescent="0.3">
      <c r="A1018" s="3">
        <v>34255</v>
      </c>
      <c r="B1018">
        <v>4.87</v>
      </c>
      <c r="C1018">
        <v>2.59</v>
      </c>
      <c r="D1018">
        <v>16.899999999999999</v>
      </c>
      <c r="E1018">
        <v>26.7</v>
      </c>
      <c r="F1018">
        <v>1.45</v>
      </c>
      <c r="G1018">
        <v>1.82</v>
      </c>
      <c r="H1018">
        <f t="shared" si="211"/>
        <v>54.330000000000005</v>
      </c>
      <c r="K1018">
        <f t="shared" si="212"/>
        <v>8.9637401067550151E-2</v>
      </c>
      <c r="L1018">
        <f t="shared" si="213"/>
        <v>4.7671636296705309E-2</v>
      </c>
      <c r="M1018">
        <f t="shared" si="214"/>
        <v>0.31106202834529723</v>
      </c>
      <c r="N1018">
        <f t="shared" si="215"/>
        <v>0.49144119271120923</v>
      </c>
      <c r="O1018">
        <f t="shared" si="216"/>
        <v>2.6688753911282899E-2</v>
      </c>
      <c r="P1018">
        <f t="shared" si="217"/>
        <v>3.3498987667955088E-2</v>
      </c>
      <c r="R1018" s="4">
        <v>13.08333333</v>
      </c>
      <c r="S1018" s="4">
        <v>4.5999999999999996</v>
      </c>
      <c r="T1018" s="4">
        <v>8.4333333330000002</v>
      </c>
      <c r="U1018" s="4">
        <v>17.333333329999999</v>
      </c>
      <c r="V1018" s="4">
        <v>8.2833333329999999</v>
      </c>
      <c r="W1018" s="4">
        <v>13.1</v>
      </c>
      <c r="Y1018">
        <f t="shared" si="219"/>
        <v>1.1727559970016566</v>
      </c>
      <c r="Z1018">
        <f t="shared" si="220"/>
        <v>0.21928952696484441</v>
      </c>
      <c r="AA1018">
        <f t="shared" si="221"/>
        <v>2.6232897722749859</v>
      </c>
      <c r="AB1018">
        <f t="shared" si="222"/>
        <v>8.5183140053561548</v>
      </c>
      <c r="AC1018">
        <f t="shared" si="223"/>
        <v>0.22107184488956375</v>
      </c>
      <c r="AD1018">
        <f t="shared" si="224"/>
        <v>0.43883673845021165</v>
      </c>
      <c r="AE1018" s="4">
        <f t="shared" si="218"/>
        <v>13.193557884937416</v>
      </c>
    </row>
    <row r="1019" spans="1:31" x14ac:dyDescent="0.3">
      <c r="A1019" s="3">
        <v>34256</v>
      </c>
      <c r="B1019">
        <v>4.1399999999999997</v>
      </c>
      <c r="C1019">
        <v>2.2000000000000002</v>
      </c>
      <c r="D1019">
        <v>13.6</v>
      </c>
      <c r="E1019">
        <v>22</v>
      </c>
      <c r="F1019">
        <v>1.29</v>
      </c>
      <c r="G1019">
        <v>1.56</v>
      </c>
      <c r="H1019">
        <f t="shared" si="211"/>
        <v>44.79</v>
      </c>
      <c r="K1019">
        <f t="shared" si="212"/>
        <v>9.2431346282652371E-2</v>
      </c>
      <c r="L1019">
        <f t="shared" si="213"/>
        <v>4.9118106720250063E-2</v>
      </c>
      <c r="M1019">
        <f t="shared" si="214"/>
        <v>0.30363920517972759</v>
      </c>
      <c r="N1019">
        <f t="shared" si="215"/>
        <v>0.49118106720250054</v>
      </c>
      <c r="O1019">
        <f t="shared" si="216"/>
        <v>2.880107166778299E-2</v>
      </c>
      <c r="P1019">
        <f t="shared" si="217"/>
        <v>3.4829202947086406E-2</v>
      </c>
      <c r="R1019" s="4">
        <v>13.16666667</v>
      </c>
      <c r="S1019" s="4">
        <v>5.2</v>
      </c>
      <c r="T1019" s="4">
        <v>8.8666666670000005</v>
      </c>
      <c r="U1019" s="4">
        <v>17.56666667</v>
      </c>
      <c r="V1019" s="4">
        <v>9.1666666669999994</v>
      </c>
      <c r="W1019" s="4">
        <v>13.2</v>
      </c>
      <c r="Y1019">
        <f t="shared" si="219"/>
        <v>1.2170127263630273</v>
      </c>
      <c r="Z1019">
        <f t="shared" si="220"/>
        <v>0.25541415494530034</v>
      </c>
      <c r="AA1019">
        <f t="shared" si="221"/>
        <v>2.6922676193614645</v>
      </c>
      <c r="AB1019">
        <f t="shared" si="222"/>
        <v>8.6284140821611963</v>
      </c>
      <c r="AC1019">
        <f t="shared" si="223"/>
        <v>0.26400982363094444</v>
      </c>
      <c r="AD1019">
        <f t="shared" si="224"/>
        <v>0.45974547890154055</v>
      </c>
      <c r="AE1019" s="4">
        <f t="shared" si="218"/>
        <v>13.516863885363474</v>
      </c>
    </row>
    <row r="1020" spans="1:31" x14ac:dyDescent="0.3">
      <c r="A1020" s="3">
        <v>34257</v>
      </c>
      <c r="B1020">
        <v>3.72</v>
      </c>
      <c r="C1020">
        <v>2.0099999999999998</v>
      </c>
      <c r="D1020">
        <v>11.9</v>
      </c>
      <c r="E1020">
        <v>18.5</v>
      </c>
      <c r="F1020">
        <v>1.17</v>
      </c>
      <c r="G1020">
        <v>1.35</v>
      </c>
      <c r="H1020">
        <f t="shared" si="211"/>
        <v>38.650000000000006</v>
      </c>
      <c r="K1020">
        <f t="shared" si="212"/>
        <v>9.6248382923673992E-2</v>
      </c>
      <c r="L1020">
        <f t="shared" si="213"/>
        <v>5.2005174644243195E-2</v>
      </c>
      <c r="M1020">
        <f t="shared" si="214"/>
        <v>0.30789133247089256</v>
      </c>
      <c r="N1020">
        <f t="shared" si="215"/>
        <v>0.47865459249676579</v>
      </c>
      <c r="O1020">
        <f t="shared" si="216"/>
        <v>3.0271668822768428E-2</v>
      </c>
      <c r="P1020">
        <f t="shared" si="217"/>
        <v>3.4928848641655887E-2</v>
      </c>
      <c r="R1020" s="4">
        <v>13.25</v>
      </c>
      <c r="S1020" s="4">
        <v>5.8</v>
      </c>
      <c r="T1020" s="4">
        <v>9.3000000000000007</v>
      </c>
      <c r="U1020" s="4">
        <v>17.8</v>
      </c>
      <c r="V1020" s="4">
        <v>10.050000000000001</v>
      </c>
      <c r="W1020" s="4">
        <v>13.3</v>
      </c>
      <c r="Y1020">
        <f t="shared" si="219"/>
        <v>1.2752910737386804</v>
      </c>
      <c r="Z1020">
        <f t="shared" si="220"/>
        <v>0.30163001293661051</v>
      </c>
      <c r="AA1020">
        <f t="shared" si="221"/>
        <v>2.8633893919793012</v>
      </c>
      <c r="AB1020">
        <f t="shared" si="222"/>
        <v>8.5200517464424319</v>
      </c>
      <c r="AC1020">
        <f t="shared" si="223"/>
        <v>0.30423027166882272</v>
      </c>
      <c r="AD1020">
        <f t="shared" si="224"/>
        <v>0.46455368693402332</v>
      </c>
      <c r="AE1020" s="4">
        <f t="shared" si="218"/>
        <v>13.72914618369987</v>
      </c>
    </row>
    <row r="1021" spans="1:31" x14ac:dyDescent="0.3">
      <c r="A1021" s="3">
        <v>34258</v>
      </c>
      <c r="B1021">
        <v>5.42</v>
      </c>
      <c r="C1021">
        <v>3</v>
      </c>
      <c r="D1021">
        <v>21</v>
      </c>
      <c r="E1021">
        <v>25.2</v>
      </c>
      <c r="F1021">
        <v>1.78</v>
      </c>
      <c r="G1021">
        <v>1.64</v>
      </c>
      <c r="H1021">
        <f t="shared" si="211"/>
        <v>58.040000000000006</v>
      </c>
      <c r="K1021">
        <f t="shared" si="212"/>
        <v>9.3383873190902814E-2</v>
      </c>
      <c r="L1021">
        <f t="shared" si="213"/>
        <v>5.1688490696071669E-2</v>
      </c>
      <c r="M1021">
        <f t="shared" si="214"/>
        <v>0.36181943487250168</v>
      </c>
      <c r="N1021">
        <f t="shared" si="215"/>
        <v>0.43418332184700204</v>
      </c>
      <c r="O1021">
        <f t="shared" si="216"/>
        <v>3.0668504479669192E-2</v>
      </c>
      <c r="P1021">
        <f t="shared" si="217"/>
        <v>2.8256374913852512E-2</v>
      </c>
      <c r="R1021" s="4">
        <v>13.33333333</v>
      </c>
      <c r="S1021" s="4">
        <v>6.4</v>
      </c>
      <c r="T1021" s="4">
        <v>9.7333333329999991</v>
      </c>
      <c r="U1021" s="4">
        <v>18.033333330000001</v>
      </c>
      <c r="V1021" s="4">
        <v>10.93333333</v>
      </c>
      <c r="W1021" s="4">
        <v>13.4</v>
      </c>
      <c r="Y1021">
        <f t="shared" si="219"/>
        <v>1.245118308900758</v>
      </c>
      <c r="Z1021">
        <f t="shared" si="220"/>
        <v>0.33080634045485868</v>
      </c>
      <c r="AA1021">
        <f t="shared" si="221"/>
        <v>3.521709165971743</v>
      </c>
      <c r="AB1021">
        <f t="shared" si="222"/>
        <v>7.8297725691936595</v>
      </c>
      <c r="AC1021">
        <f t="shared" si="223"/>
        <v>0.33530898220882149</v>
      </c>
      <c r="AD1021">
        <f t="shared" si="224"/>
        <v>0.37863542384562365</v>
      </c>
      <c r="AE1021" s="4">
        <f t="shared" si="218"/>
        <v>13.641350790575466</v>
      </c>
    </row>
    <row r="1022" spans="1:31" x14ac:dyDescent="0.3">
      <c r="A1022" s="3">
        <v>34259</v>
      </c>
      <c r="B1022">
        <v>35.4</v>
      </c>
      <c r="C1022">
        <v>19.39</v>
      </c>
      <c r="D1022">
        <v>171</v>
      </c>
      <c r="E1022">
        <v>165</v>
      </c>
      <c r="F1022">
        <v>16.3</v>
      </c>
      <c r="G1022">
        <v>16.600000000000001</v>
      </c>
      <c r="H1022">
        <f t="shared" si="211"/>
        <v>423.69</v>
      </c>
      <c r="K1022">
        <f t="shared" si="212"/>
        <v>8.3551653331445153E-2</v>
      </c>
      <c r="L1022">
        <f t="shared" si="213"/>
        <v>4.5764592036630559E-2</v>
      </c>
      <c r="M1022">
        <f t="shared" si="214"/>
        <v>0.40359696948240459</v>
      </c>
      <c r="N1022">
        <f t="shared" si="215"/>
        <v>0.38943567230758336</v>
      </c>
      <c r="O1022">
        <f t="shared" si="216"/>
        <v>3.8471523991597631E-2</v>
      </c>
      <c r="P1022">
        <f t="shared" si="217"/>
        <v>3.9179588850338697E-2</v>
      </c>
      <c r="R1022" s="4">
        <v>13.41666667</v>
      </c>
      <c r="S1022" s="4">
        <v>7</v>
      </c>
      <c r="T1022" s="4">
        <v>10.16666667</v>
      </c>
      <c r="U1022" s="4">
        <v>18.266666669999999</v>
      </c>
      <c r="V1022" s="4">
        <v>11.81666667</v>
      </c>
      <c r="W1022" s="4">
        <v>13.5</v>
      </c>
      <c r="Y1022">
        <f t="shared" si="219"/>
        <v>1.1209846824753946</v>
      </c>
      <c r="Z1022">
        <f t="shared" si="220"/>
        <v>0.3203521442564139</v>
      </c>
      <c r="AA1022">
        <f t="shared" si="221"/>
        <v>4.1032358577497696</v>
      </c>
      <c r="AB1022">
        <f t="shared" si="222"/>
        <v>7.1136916154499747</v>
      </c>
      <c r="AC1022">
        <f t="shared" si="223"/>
        <v>0.45460517529561711</v>
      </c>
      <c r="AD1022">
        <f t="shared" si="224"/>
        <v>0.5289244494795724</v>
      </c>
      <c r="AE1022" s="4">
        <f t="shared" si="218"/>
        <v>13.641793924706741</v>
      </c>
    </row>
    <row r="1023" spans="1:31" x14ac:dyDescent="0.3">
      <c r="A1023" s="3">
        <v>34260</v>
      </c>
      <c r="B1023">
        <v>65.5</v>
      </c>
      <c r="C1023">
        <v>30.02</v>
      </c>
      <c r="D1023">
        <v>194</v>
      </c>
      <c r="E1023">
        <v>581.09</v>
      </c>
      <c r="F1023">
        <v>21.2</v>
      </c>
      <c r="G1023">
        <v>37.700000000000003</v>
      </c>
      <c r="H1023">
        <f t="shared" si="211"/>
        <v>929.5100000000001</v>
      </c>
      <c r="K1023">
        <f t="shared" si="212"/>
        <v>7.0467235425116445E-2</v>
      </c>
      <c r="L1023">
        <f t="shared" si="213"/>
        <v>3.2296586373465587E-2</v>
      </c>
      <c r="M1023">
        <f t="shared" si="214"/>
        <v>0.20871211713698612</v>
      </c>
      <c r="N1023">
        <f t="shared" si="215"/>
        <v>0.62515734096459419</v>
      </c>
      <c r="O1023">
        <f t="shared" si="216"/>
        <v>2.2807715893320132E-2</v>
      </c>
      <c r="P1023">
        <f t="shared" si="217"/>
        <v>4.055900420651741E-2</v>
      </c>
      <c r="R1023" s="4">
        <v>13.5</v>
      </c>
      <c r="S1023" s="4">
        <v>7.6</v>
      </c>
      <c r="T1023" s="4">
        <v>10.6</v>
      </c>
      <c r="U1023" s="4">
        <v>18.5</v>
      </c>
      <c r="V1023" s="4">
        <v>12.7</v>
      </c>
      <c r="W1023" s="4">
        <v>13.6</v>
      </c>
      <c r="Y1023">
        <f t="shared" si="219"/>
        <v>0.95130767823907203</v>
      </c>
      <c r="Z1023">
        <f t="shared" si="220"/>
        <v>0.24545405643833845</v>
      </c>
      <c r="AA1023">
        <f t="shared" si="221"/>
        <v>2.2123484416520527</v>
      </c>
      <c r="AB1023">
        <f t="shared" si="222"/>
        <v>11.565410807844993</v>
      </c>
      <c r="AC1023">
        <f t="shared" si="223"/>
        <v>0.28965799184516566</v>
      </c>
      <c r="AD1023">
        <f t="shared" si="224"/>
        <v>0.55160245720863676</v>
      </c>
      <c r="AE1023" s="4">
        <f t="shared" si="218"/>
        <v>15.815781433228258</v>
      </c>
    </row>
    <row r="1024" spans="1:31" x14ac:dyDescent="0.3">
      <c r="A1024" s="3">
        <v>34261</v>
      </c>
      <c r="B1024">
        <v>20.5</v>
      </c>
      <c r="C1024">
        <v>11.5</v>
      </c>
      <c r="D1024">
        <v>85.9</v>
      </c>
      <c r="E1024">
        <v>209</v>
      </c>
      <c r="F1024">
        <v>7.55</v>
      </c>
      <c r="G1024">
        <v>13.4</v>
      </c>
      <c r="H1024">
        <f t="shared" si="211"/>
        <v>347.84999999999997</v>
      </c>
      <c r="K1024">
        <f t="shared" si="212"/>
        <v>5.8933448325427636E-2</v>
      </c>
      <c r="L1024">
        <f t="shared" si="213"/>
        <v>3.3060227109386234E-2</v>
      </c>
      <c r="M1024">
        <f t="shared" si="214"/>
        <v>0.24694552249532847</v>
      </c>
      <c r="N1024">
        <f t="shared" si="215"/>
        <v>0.60083369268362807</v>
      </c>
      <c r="O1024">
        <f t="shared" si="216"/>
        <v>2.1704757797901396E-2</v>
      </c>
      <c r="P1024">
        <f t="shared" si="217"/>
        <v>3.8522351588328306E-2</v>
      </c>
      <c r="R1024" s="4">
        <v>12.91428571</v>
      </c>
      <c r="S1024" s="4">
        <v>7.128571429</v>
      </c>
      <c r="T1024" s="4">
        <v>10.34285714</v>
      </c>
      <c r="U1024" s="4">
        <v>17.5</v>
      </c>
      <c r="V1024" s="4">
        <v>11.885714289999999</v>
      </c>
      <c r="W1024" s="4">
        <v>12.942857139999999</v>
      </c>
      <c r="Y1024">
        <f t="shared" si="219"/>
        <v>0.76108338955009358</v>
      </c>
      <c r="Z1024">
        <f t="shared" si="220"/>
        <v>0.23567219040822196</v>
      </c>
      <c r="AA1024">
        <f t="shared" si="221"/>
        <v>2.5541222605318388</v>
      </c>
      <c r="AB1024">
        <f t="shared" si="222"/>
        <v>10.514589621963491</v>
      </c>
      <c r="AC1024">
        <f t="shared" si="223"/>
        <v>0.25797654991950553</v>
      </c>
      <c r="AD1024">
        <f t="shared" si="224"/>
        <v>0.49858929330458535</v>
      </c>
      <c r="AE1024" s="4">
        <f t="shared" si="218"/>
        <v>14.822033305677735</v>
      </c>
    </row>
    <row r="1025" spans="1:31" x14ac:dyDescent="0.3">
      <c r="A1025" s="3">
        <v>34262</v>
      </c>
      <c r="B1025">
        <v>11.6</v>
      </c>
      <c r="C1025">
        <v>7.56</v>
      </c>
      <c r="D1025">
        <v>52</v>
      </c>
      <c r="E1025">
        <v>108</v>
      </c>
      <c r="F1025">
        <v>4.51</v>
      </c>
      <c r="G1025">
        <v>7.23</v>
      </c>
      <c r="H1025">
        <f t="shared" si="211"/>
        <v>190.89999999999998</v>
      </c>
      <c r="K1025">
        <f t="shared" si="212"/>
        <v>6.0764798323729705E-2</v>
      </c>
      <c r="L1025">
        <f t="shared" si="213"/>
        <v>3.9601885804085912E-2</v>
      </c>
      <c r="M1025">
        <f t="shared" si="214"/>
        <v>0.27239392352016767</v>
      </c>
      <c r="N1025">
        <f t="shared" si="215"/>
        <v>0.56574122577265595</v>
      </c>
      <c r="O1025">
        <f t="shared" si="216"/>
        <v>2.3624934520691462E-2</v>
      </c>
      <c r="P1025">
        <f t="shared" si="217"/>
        <v>3.7873232058669465E-2</v>
      </c>
      <c r="R1025" s="4">
        <v>12.32857143</v>
      </c>
      <c r="S1025" s="4">
        <v>6.6571428570000002</v>
      </c>
      <c r="T1025" s="4">
        <v>10.08571429</v>
      </c>
      <c r="U1025" s="4">
        <v>16.5</v>
      </c>
      <c r="V1025" s="4">
        <v>11.07142857</v>
      </c>
      <c r="W1025" s="4">
        <v>12.28571429</v>
      </c>
      <c r="Y1025">
        <f t="shared" si="219"/>
        <v>0.74914315656364594</v>
      </c>
      <c r="Z1025">
        <f t="shared" si="220"/>
        <v>0.26363541120440026</v>
      </c>
      <c r="AA1025">
        <f t="shared" si="221"/>
        <v>2.7472872869565221</v>
      </c>
      <c r="AB1025">
        <f t="shared" si="222"/>
        <v>9.3347302252488227</v>
      </c>
      <c r="AC1025">
        <f t="shared" si="223"/>
        <v>0.2615617750167627</v>
      </c>
      <c r="AD1025">
        <f t="shared" si="224"/>
        <v>0.46529970831168155</v>
      </c>
      <c r="AE1025" s="4">
        <f t="shared" si="218"/>
        <v>13.821657563301835</v>
      </c>
    </row>
    <row r="1026" spans="1:31" x14ac:dyDescent="0.3">
      <c r="A1026" s="3">
        <v>34263</v>
      </c>
      <c r="B1026">
        <v>22.4</v>
      </c>
      <c r="C1026">
        <v>19.100000000000001</v>
      </c>
      <c r="D1026">
        <v>99.7</v>
      </c>
      <c r="E1026">
        <v>165</v>
      </c>
      <c r="F1026">
        <v>8.2899999999999991</v>
      </c>
      <c r="G1026">
        <v>10.4</v>
      </c>
      <c r="H1026">
        <f t="shared" ref="H1026:H1089" si="225">SUM(B1026:G1026)</f>
        <v>324.89</v>
      </c>
      <c r="K1026">
        <f t="shared" si="212"/>
        <v>6.8946412631967741E-2</v>
      </c>
      <c r="L1026">
        <f t="shared" si="213"/>
        <v>5.8789128628151076E-2</v>
      </c>
      <c r="M1026">
        <f t="shared" si="214"/>
        <v>0.30687309550924929</v>
      </c>
      <c r="N1026">
        <f t="shared" si="215"/>
        <v>0.50786420019083389</v>
      </c>
      <c r="O1026">
        <f t="shared" si="216"/>
        <v>2.5516328603527347E-2</v>
      </c>
      <c r="P1026">
        <f t="shared" si="217"/>
        <v>3.2010834436270744E-2</v>
      </c>
      <c r="R1026" s="4">
        <v>11.74285714</v>
      </c>
      <c r="S1026" s="4">
        <v>6.1857142859999996</v>
      </c>
      <c r="T1026" s="4">
        <v>9.8285714290000001</v>
      </c>
      <c r="U1026" s="4">
        <v>15.5</v>
      </c>
      <c r="V1026" s="4">
        <v>10.25714286</v>
      </c>
      <c r="W1026" s="4">
        <v>11.628571429999999</v>
      </c>
      <c r="Y1026">
        <f t="shared" si="219"/>
        <v>0.80962787385268853</v>
      </c>
      <c r="Z1026">
        <f t="shared" si="220"/>
        <v>0.36365275281664566</v>
      </c>
      <c r="AA1026">
        <f t="shared" si="221"/>
        <v>3.0161241388509961</v>
      </c>
      <c r="AB1026">
        <f t="shared" si="222"/>
        <v>7.8718951029579252</v>
      </c>
      <c r="AC1026">
        <f t="shared" si="223"/>
        <v>0.26172462774908428</v>
      </c>
      <c r="AD1026">
        <f t="shared" si="224"/>
        <v>0.37224027477607807</v>
      </c>
      <c r="AE1026" s="4">
        <f t="shared" si="218"/>
        <v>12.695264771003417</v>
      </c>
    </row>
    <row r="1027" spans="1:31" x14ac:dyDescent="0.3">
      <c r="A1027" s="3">
        <v>34264</v>
      </c>
      <c r="B1027">
        <v>22.2</v>
      </c>
      <c r="C1027">
        <v>12</v>
      </c>
      <c r="D1027">
        <v>65.099999999999994</v>
      </c>
      <c r="E1027">
        <v>142</v>
      </c>
      <c r="F1027">
        <v>5.93</v>
      </c>
      <c r="G1027">
        <v>9.31</v>
      </c>
      <c r="H1027">
        <f t="shared" si="225"/>
        <v>256.54000000000002</v>
      </c>
      <c r="K1027">
        <f t="shared" ref="K1027:K1090" si="226">B1027/$H1027</f>
        <v>8.653621267638574E-2</v>
      </c>
      <c r="L1027">
        <f t="shared" ref="L1027:L1090" si="227">C1027/$H1027</f>
        <v>4.6776331176424726E-2</v>
      </c>
      <c r="M1027">
        <f t="shared" ref="M1027:M1090" si="228">D1027/$H1027</f>
        <v>0.25376159663210412</v>
      </c>
      <c r="N1027">
        <f t="shared" ref="N1027:N1090" si="229">E1027/$H1027</f>
        <v>0.55351991892102592</v>
      </c>
      <c r="O1027">
        <f t="shared" ref="O1027:O1090" si="230">F1027/$H1027</f>
        <v>2.3115303656349884E-2</v>
      </c>
      <c r="P1027">
        <f t="shared" ref="P1027:P1090" si="231">G1027/$H1027</f>
        <v>3.6290636937709515E-2</v>
      </c>
      <c r="R1027" s="4">
        <v>11.15714286</v>
      </c>
      <c r="S1027" s="4">
        <v>5.7142857139999998</v>
      </c>
      <c r="T1027" s="4">
        <v>9.5714285710000002</v>
      </c>
      <c r="U1027" s="4">
        <v>14.5</v>
      </c>
      <c r="V1027" s="4">
        <v>9.4428571429999995</v>
      </c>
      <c r="W1027" s="4">
        <v>10.97142857</v>
      </c>
      <c r="Y1027">
        <f t="shared" si="219"/>
        <v>0.9654968873937787</v>
      </c>
      <c r="Z1027">
        <f t="shared" si="220"/>
        <v>0.2672933209947766</v>
      </c>
      <c r="AA1027">
        <f t="shared" si="221"/>
        <v>2.4288609962270988</v>
      </c>
      <c r="AB1027">
        <f t="shared" si="222"/>
        <v>8.0260388243548757</v>
      </c>
      <c r="AC1027">
        <f t="shared" si="223"/>
        <v>0.21827451024397751</v>
      </c>
      <c r="AD1027">
        <f t="shared" si="224"/>
        <v>0.39816013092188351</v>
      </c>
      <c r="AE1027" s="4">
        <f t="shared" si="218"/>
        <v>12.304124670136391</v>
      </c>
    </row>
    <row r="1028" spans="1:31" x14ac:dyDescent="0.3">
      <c r="A1028" s="3">
        <v>34265</v>
      </c>
      <c r="B1028">
        <v>12.7</v>
      </c>
      <c r="C1028">
        <v>7.65</v>
      </c>
      <c r="D1028">
        <v>46</v>
      </c>
      <c r="E1028">
        <v>98.5</v>
      </c>
      <c r="F1028">
        <v>4.4000000000000004</v>
      </c>
      <c r="G1028">
        <v>6.29</v>
      </c>
      <c r="H1028">
        <f t="shared" si="225"/>
        <v>175.54</v>
      </c>
      <c r="K1028">
        <f t="shared" si="226"/>
        <v>7.2348182750370291E-2</v>
      </c>
      <c r="L1028">
        <f t="shared" si="227"/>
        <v>4.3579810869317538E-2</v>
      </c>
      <c r="M1028">
        <f t="shared" si="228"/>
        <v>0.26204853594622307</v>
      </c>
      <c r="N1028">
        <f t="shared" si="229"/>
        <v>0.56112566936310815</v>
      </c>
      <c r="O1028">
        <f t="shared" si="230"/>
        <v>2.506551213398656E-2</v>
      </c>
      <c r="P1028">
        <f t="shared" si="231"/>
        <v>3.5832288936994416E-2</v>
      </c>
      <c r="R1028" s="4">
        <v>10.57142857</v>
      </c>
      <c r="S1028" s="4">
        <v>5.2428571430000002</v>
      </c>
      <c r="T1028" s="4">
        <v>9.3142857140000004</v>
      </c>
      <c r="U1028" s="4">
        <v>13.5</v>
      </c>
      <c r="V1028" s="4">
        <v>8.6285714290000008</v>
      </c>
      <c r="W1028" s="4">
        <v>10.31428571</v>
      </c>
      <c r="Y1028">
        <f t="shared" si="219"/>
        <v>0.76482364611484566</v>
      </c>
      <c r="Z1028">
        <f t="shared" si="220"/>
        <v>0.22848272270679051</v>
      </c>
      <c r="AA1028">
        <f t="shared" si="221"/>
        <v>2.4407949347385212</v>
      </c>
      <c r="AB1028">
        <f t="shared" si="222"/>
        <v>7.5751965364019602</v>
      </c>
      <c r="AC1028">
        <f t="shared" si="223"/>
        <v>0.21627956185256927</v>
      </c>
      <c r="AD1028">
        <f t="shared" si="224"/>
        <v>0.3695844657394326</v>
      </c>
      <c r="AE1028" s="4">
        <f t="shared" ref="AE1028:AE1091" si="232">SUM(Y1028:AD1028)</f>
        <v>11.59516186755412</v>
      </c>
    </row>
    <row r="1029" spans="1:31" x14ac:dyDescent="0.3">
      <c r="A1029" s="3">
        <v>34266</v>
      </c>
      <c r="B1029">
        <v>8.65</v>
      </c>
      <c r="C1029">
        <v>6.02</v>
      </c>
      <c r="D1029">
        <v>39.4</v>
      </c>
      <c r="E1029">
        <v>68.8</v>
      </c>
      <c r="F1029">
        <v>3.25</v>
      </c>
      <c r="G1029">
        <v>4.8099999999999996</v>
      </c>
      <c r="H1029">
        <f t="shared" si="225"/>
        <v>130.93</v>
      </c>
      <c r="K1029">
        <f t="shared" si="226"/>
        <v>6.606583670663714E-2</v>
      </c>
      <c r="L1029">
        <f t="shared" si="227"/>
        <v>4.5978767280226068E-2</v>
      </c>
      <c r="M1029">
        <f t="shared" si="228"/>
        <v>0.30092415794699456</v>
      </c>
      <c r="N1029">
        <f t="shared" si="229"/>
        <v>0.52547162605972653</v>
      </c>
      <c r="O1029">
        <f t="shared" si="230"/>
        <v>2.482242419613534E-2</v>
      </c>
      <c r="P1029">
        <f t="shared" si="231"/>
        <v>3.6737187810280299E-2</v>
      </c>
      <c r="R1029" s="4">
        <v>9.9857142860000003</v>
      </c>
      <c r="S1029" s="4">
        <v>4.7714285710000004</v>
      </c>
      <c r="T1029" s="4">
        <v>9.0571428570000005</v>
      </c>
      <c r="U1029" s="4">
        <v>12.5</v>
      </c>
      <c r="V1029" s="4">
        <v>7.8142857140000004</v>
      </c>
      <c r="W1029" s="4">
        <v>9.6571428570000002</v>
      </c>
      <c r="Y1029">
        <f t="shared" ref="Y1029:Y1092" si="233">R1029*K1029</f>
        <v>0.65971456941800966</v>
      </c>
      <c r="Z1029">
        <f t="shared" ref="Z1029:Z1092" si="234">S1029*L1029</f>
        <v>0.21938440386023064</v>
      </c>
      <c r="AA1029">
        <f t="shared" ref="AA1029:AA1092" si="235">T1029*M1029</f>
        <v>2.7255130876483618</v>
      </c>
      <c r="AB1029">
        <f t="shared" ref="AB1029:AB1092" si="236">U1029*N1029</f>
        <v>6.5683953257465815</v>
      </c>
      <c r="AC1029">
        <f t="shared" ref="AC1029:AC1092" si="237">V1029*O1029</f>
        <v>0.19396951478270832</v>
      </c>
      <c r="AD1029">
        <f t="shared" ref="AD1029:AD1092" si="238">W1029*P1029</f>
        <v>0.35477627084831587</v>
      </c>
      <c r="AE1029" s="4">
        <f t="shared" si="232"/>
        <v>10.721753172304208</v>
      </c>
    </row>
    <row r="1030" spans="1:31" x14ac:dyDescent="0.3">
      <c r="A1030" s="3">
        <v>34267</v>
      </c>
      <c r="B1030">
        <v>6.65</v>
      </c>
      <c r="C1030">
        <v>4.79</v>
      </c>
      <c r="D1030">
        <v>31.1</v>
      </c>
      <c r="E1030">
        <v>49.5</v>
      </c>
      <c r="F1030">
        <v>2.4900000000000002</v>
      </c>
      <c r="G1030">
        <v>3.66</v>
      </c>
      <c r="H1030">
        <f t="shared" si="225"/>
        <v>98.19</v>
      </c>
      <c r="K1030">
        <f t="shared" si="226"/>
        <v>6.772583766167635E-2</v>
      </c>
      <c r="L1030">
        <f t="shared" si="227"/>
        <v>4.8782971789387924E-2</v>
      </c>
      <c r="M1030">
        <f t="shared" si="228"/>
        <v>0.31673286485385477</v>
      </c>
      <c r="N1030">
        <f t="shared" si="229"/>
        <v>0.50412465627864345</v>
      </c>
      <c r="O1030">
        <f t="shared" si="230"/>
        <v>2.535899786128934E-2</v>
      </c>
      <c r="P1030">
        <f t="shared" si="231"/>
        <v>3.7274671555148187E-2</v>
      </c>
      <c r="R1030" s="4">
        <v>9.4</v>
      </c>
      <c r="S1030" s="4">
        <v>4.3</v>
      </c>
      <c r="T1030" s="4">
        <v>8.8000000000000007</v>
      </c>
      <c r="U1030" s="4">
        <v>11.5</v>
      </c>
      <c r="V1030" s="4">
        <v>7</v>
      </c>
      <c r="W1030" s="4">
        <v>9</v>
      </c>
      <c r="Y1030">
        <f t="shared" si="233"/>
        <v>0.6366228740197577</v>
      </c>
      <c r="Z1030">
        <f t="shared" si="234"/>
        <v>0.20976677869436808</v>
      </c>
      <c r="AA1030">
        <f t="shared" si="235"/>
        <v>2.7872492107139224</v>
      </c>
      <c r="AB1030">
        <f t="shared" si="236"/>
        <v>5.7974335472043999</v>
      </c>
      <c r="AC1030">
        <f t="shared" si="237"/>
        <v>0.17751298502902538</v>
      </c>
      <c r="AD1030">
        <f t="shared" si="238"/>
        <v>0.33547204399633368</v>
      </c>
      <c r="AE1030" s="4">
        <f t="shared" si="232"/>
        <v>9.9440574396578061</v>
      </c>
    </row>
    <row r="1031" spans="1:31" x14ac:dyDescent="0.3">
      <c r="A1031" s="3">
        <v>34268</v>
      </c>
      <c r="B1031">
        <v>5.5</v>
      </c>
      <c r="C1031">
        <v>4.33</v>
      </c>
      <c r="D1031">
        <v>26.2</v>
      </c>
      <c r="E1031">
        <v>42.2</v>
      </c>
      <c r="F1031">
        <v>2.17</v>
      </c>
      <c r="G1031">
        <v>3.14</v>
      </c>
      <c r="H1031">
        <f t="shared" si="225"/>
        <v>83.54</v>
      </c>
      <c r="K1031">
        <f t="shared" si="226"/>
        <v>6.583672492219296E-2</v>
      </c>
      <c r="L1031">
        <f t="shared" si="227"/>
        <v>5.1831457984199185E-2</v>
      </c>
      <c r="M1031">
        <f t="shared" si="228"/>
        <v>0.31362221690208281</v>
      </c>
      <c r="N1031">
        <f t="shared" si="229"/>
        <v>0.50514723485755331</v>
      </c>
      <c r="O1031">
        <f t="shared" si="230"/>
        <v>2.5975580560210675E-2</v>
      </c>
      <c r="P1031">
        <f t="shared" si="231"/>
        <v>3.7586784773761074E-2</v>
      </c>
      <c r="R1031" s="4">
        <v>9.2714285709999995</v>
      </c>
      <c r="S1031" s="4">
        <v>4.1857142859999996</v>
      </c>
      <c r="T1031" s="4">
        <v>8.5</v>
      </c>
      <c r="U1031" s="4">
        <v>11.34285714</v>
      </c>
      <c r="V1031" s="4">
        <v>6.8857142859999998</v>
      </c>
      <c r="W1031" s="4">
        <v>8.9428571429999995</v>
      </c>
      <c r="Y1031">
        <f t="shared" si="233"/>
        <v>0.61040049246468753</v>
      </c>
      <c r="Z1031">
        <f t="shared" si="234"/>
        <v>0.21695167414867128</v>
      </c>
      <c r="AA1031">
        <f t="shared" si="235"/>
        <v>2.6657888436677037</v>
      </c>
      <c r="AB1031">
        <f t="shared" si="236"/>
        <v>5.729812919655255</v>
      </c>
      <c r="AC1031">
        <f t="shared" si="237"/>
        <v>0.17886042615058653</v>
      </c>
      <c r="AD1031">
        <f t="shared" si="238"/>
        <v>0.33613324669643285</v>
      </c>
      <c r="AE1031" s="4">
        <f t="shared" si="232"/>
        <v>9.7379476027833363</v>
      </c>
    </row>
    <row r="1032" spans="1:31" x14ac:dyDescent="0.3">
      <c r="A1032" s="3">
        <v>34269</v>
      </c>
      <c r="B1032">
        <v>4.92</v>
      </c>
      <c r="C1032">
        <v>3.93</v>
      </c>
      <c r="D1032">
        <v>22.7</v>
      </c>
      <c r="E1032">
        <v>35.9</v>
      </c>
      <c r="F1032">
        <v>1.92</v>
      </c>
      <c r="G1032">
        <v>2.74</v>
      </c>
      <c r="H1032">
        <f t="shared" si="225"/>
        <v>72.109999999999985</v>
      </c>
      <c r="K1032">
        <f t="shared" si="226"/>
        <v>6.8229094439051466E-2</v>
      </c>
      <c r="L1032">
        <f t="shared" si="227"/>
        <v>5.4500069338510621E-2</v>
      </c>
      <c r="M1032">
        <f t="shared" si="228"/>
        <v>0.31479683816391629</v>
      </c>
      <c r="N1032">
        <f t="shared" si="229"/>
        <v>0.49785050617112753</v>
      </c>
      <c r="O1032">
        <f t="shared" si="230"/>
        <v>2.6625988073776179E-2</v>
      </c>
      <c r="P1032">
        <f t="shared" si="231"/>
        <v>3.7997503813618091E-2</v>
      </c>
      <c r="R1032" s="4">
        <v>9.1428571430000005</v>
      </c>
      <c r="S1032" s="4">
        <v>4.0714285710000002</v>
      </c>
      <c r="T1032" s="4">
        <v>8.1999999999999993</v>
      </c>
      <c r="U1032" s="4">
        <v>11.18571429</v>
      </c>
      <c r="V1032" s="4">
        <v>6.7714285710000004</v>
      </c>
      <c r="W1032" s="4">
        <v>8.8857142860000007</v>
      </c>
      <c r="Y1032">
        <f t="shared" si="233"/>
        <v>0.6238088634525033</v>
      </c>
      <c r="Z1032">
        <f t="shared" si="234"/>
        <v>0.22189313942629321</v>
      </c>
      <c r="AA1032">
        <f t="shared" si="235"/>
        <v>2.5813340729441134</v>
      </c>
      <c r="AB1032">
        <f t="shared" si="236"/>
        <v>5.5688135211621139</v>
      </c>
      <c r="AC1032">
        <f t="shared" si="237"/>
        <v>0.18029597637387329</v>
      </c>
      <c r="AD1032">
        <f t="shared" si="238"/>
        <v>0.33763496246900576</v>
      </c>
      <c r="AE1032" s="4">
        <f t="shared" si="232"/>
        <v>9.5137805358279035</v>
      </c>
    </row>
    <row r="1033" spans="1:31" x14ac:dyDescent="0.3">
      <c r="A1033" s="3">
        <v>34270</v>
      </c>
      <c r="B1033">
        <v>4.42</v>
      </c>
      <c r="C1033">
        <v>3.54</v>
      </c>
      <c r="D1033">
        <v>20.100000000000001</v>
      </c>
      <c r="E1033">
        <v>31.1</v>
      </c>
      <c r="F1033">
        <v>1.7</v>
      </c>
      <c r="G1033">
        <v>2.36</v>
      </c>
      <c r="H1033">
        <f t="shared" si="225"/>
        <v>63.220000000000006</v>
      </c>
      <c r="K1033">
        <f t="shared" si="226"/>
        <v>6.9914583992407464E-2</v>
      </c>
      <c r="L1033">
        <f t="shared" si="227"/>
        <v>5.5994938310661178E-2</v>
      </c>
      <c r="M1033">
        <f t="shared" si="228"/>
        <v>0.31793736159443214</v>
      </c>
      <c r="N1033">
        <f t="shared" si="229"/>
        <v>0.49193293261626064</v>
      </c>
      <c r="O1033">
        <f t="shared" si="230"/>
        <v>2.6890224612464406E-2</v>
      </c>
      <c r="P1033">
        <f t="shared" si="231"/>
        <v>3.7329958873774119E-2</v>
      </c>
      <c r="R1033" s="4">
        <v>9.0142857139999997</v>
      </c>
      <c r="S1033" s="4">
        <v>3.957142857</v>
      </c>
      <c r="T1033" s="4">
        <v>7.9</v>
      </c>
      <c r="U1033" s="4">
        <v>11.02857143</v>
      </c>
      <c r="V1033" s="4">
        <v>6.6571428570000002</v>
      </c>
      <c r="W1033" s="4">
        <v>8.8285714290000001</v>
      </c>
      <c r="Y1033">
        <f t="shared" si="233"/>
        <v>0.63023003568301161</v>
      </c>
      <c r="Z1033">
        <f t="shared" si="234"/>
        <v>0.22157997016418854</v>
      </c>
      <c r="AA1033">
        <f t="shared" si="235"/>
        <v>2.511705156596014</v>
      </c>
      <c r="AB1033">
        <f t="shared" si="236"/>
        <v>5.4253174861278071</v>
      </c>
      <c r="AC1033">
        <f t="shared" si="237"/>
        <v>0.17901206670199302</v>
      </c>
      <c r="AD1033">
        <f t="shared" si="238"/>
        <v>0.32957020835874723</v>
      </c>
      <c r="AE1033" s="4">
        <f t="shared" si="232"/>
        <v>9.2974149236317611</v>
      </c>
    </row>
    <row r="1034" spans="1:31" x14ac:dyDescent="0.3">
      <c r="A1034" s="3">
        <v>34271</v>
      </c>
      <c r="B1034">
        <v>4.37</v>
      </c>
      <c r="C1034">
        <v>3.4</v>
      </c>
      <c r="D1034">
        <v>19.7</v>
      </c>
      <c r="E1034">
        <v>30.7</v>
      </c>
      <c r="F1034">
        <v>1.61</v>
      </c>
      <c r="G1034">
        <v>2.21</v>
      </c>
      <c r="H1034">
        <f t="shared" si="225"/>
        <v>61.99</v>
      </c>
      <c r="K1034">
        <f t="shared" si="226"/>
        <v>7.0495241167930309E-2</v>
      </c>
      <c r="L1034">
        <f t="shared" si="227"/>
        <v>5.4847556057428616E-2</v>
      </c>
      <c r="M1034">
        <f t="shared" si="228"/>
        <v>0.31779319245039522</v>
      </c>
      <c r="N1034">
        <f t="shared" si="229"/>
        <v>0.49524116793031131</v>
      </c>
      <c r="O1034">
        <f t="shared" si="230"/>
        <v>2.5971930956605906E-2</v>
      </c>
      <c r="P1034">
        <f t="shared" si="231"/>
        <v>3.5650911437328597E-2</v>
      </c>
      <c r="R1034" s="4">
        <v>8.8857142860000007</v>
      </c>
      <c r="S1034" s="4">
        <v>3.8428571429999998</v>
      </c>
      <c r="T1034" s="4">
        <v>7.6</v>
      </c>
      <c r="U1034" s="4">
        <v>10.871428570000001</v>
      </c>
      <c r="V1034" s="4">
        <v>6.542857143</v>
      </c>
      <c r="W1034" s="4">
        <v>8.7714285709999995</v>
      </c>
      <c r="Y1034">
        <f t="shared" si="233"/>
        <v>0.62640057154089368</v>
      </c>
      <c r="Z1034">
        <f t="shared" si="234"/>
        <v>0.21077132257138245</v>
      </c>
      <c r="AA1034">
        <f t="shared" si="235"/>
        <v>2.4152282626230037</v>
      </c>
      <c r="AB1034">
        <f t="shared" si="236"/>
        <v>5.3839789820777542</v>
      </c>
      <c r="AC1034">
        <f t="shared" si="237"/>
        <v>0.16993063397693178</v>
      </c>
      <c r="AD1034">
        <f t="shared" si="238"/>
        <v>0.3127094231635747</v>
      </c>
      <c r="AE1034" s="4">
        <f t="shared" si="232"/>
        <v>9.1190191959535412</v>
      </c>
    </row>
    <row r="1035" spans="1:31" x14ac:dyDescent="0.3">
      <c r="A1035" s="3">
        <v>34272</v>
      </c>
      <c r="B1035">
        <v>4.59</v>
      </c>
      <c r="C1035">
        <v>3.4</v>
      </c>
      <c r="D1035">
        <v>19.899999999999999</v>
      </c>
      <c r="E1035">
        <v>31.9</v>
      </c>
      <c r="F1035">
        <v>1.61</v>
      </c>
      <c r="G1035">
        <v>2.13</v>
      </c>
      <c r="H1035">
        <f t="shared" si="225"/>
        <v>63.53</v>
      </c>
      <c r="K1035">
        <f t="shared" si="226"/>
        <v>7.2249331024712732E-2</v>
      </c>
      <c r="L1035">
        <f t="shared" si="227"/>
        <v>5.351802298126869E-2</v>
      </c>
      <c r="M1035">
        <f t="shared" si="228"/>
        <v>0.31323784039036673</v>
      </c>
      <c r="N1035">
        <f t="shared" si="229"/>
        <v>0.50212498032425623</v>
      </c>
      <c r="O1035">
        <f t="shared" si="230"/>
        <v>2.5342357941130177E-2</v>
      </c>
      <c r="P1035">
        <f t="shared" si="231"/>
        <v>3.3527467338265386E-2</v>
      </c>
      <c r="R1035" s="4">
        <v>8.7571428569999998</v>
      </c>
      <c r="S1035" s="4">
        <v>3.728571429</v>
      </c>
      <c r="T1035" s="4">
        <v>7.3</v>
      </c>
      <c r="U1035" s="4">
        <v>10.71428571</v>
      </c>
      <c r="V1035" s="4">
        <v>6.4285714289999998</v>
      </c>
      <c r="W1035" s="4">
        <v>8.7142857140000007</v>
      </c>
      <c r="Y1035">
        <f t="shared" si="233"/>
        <v>0.63269771310609157</v>
      </c>
      <c r="Z1035">
        <f t="shared" si="234"/>
        <v>0.19954577142452384</v>
      </c>
      <c r="AA1035">
        <f t="shared" si="235"/>
        <v>2.2866362348496772</v>
      </c>
      <c r="AB1035">
        <f t="shared" si="236"/>
        <v>5.3799105013222102</v>
      </c>
      <c r="AC1035">
        <f t="shared" si="237"/>
        <v>0.1629151582038407</v>
      </c>
      <c r="AD1035">
        <f t="shared" si="238"/>
        <v>0.2921679296524477</v>
      </c>
      <c r="AE1035" s="4">
        <f t="shared" si="232"/>
        <v>8.9538733085587925</v>
      </c>
    </row>
    <row r="1036" spans="1:31" x14ac:dyDescent="0.3">
      <c r="A1036" s="3">
        <v>34273</v>
      </c>
      <c r="B1036">
        <v>4.17</v>
      </c>
      <c r="C1036">
        <v>3.21</v>
      </c>
      <c r="D1036">
        <v>17.2</v>
      </c>
      <c r="E1036">
        <v>28.6</v>
      </c>
      <c r="F1036">
        <v>1.46</v>
      </c>
      <c r="G1036">
        <v>1.94</v>
      </c>
      <c r="H1036">
        <f t="shared" si="225"/>
        <v>56.58</v>
      </c>
      <c r="K1036">
        <f t="shared" si="226"/>
        <v>7.3700954400848354E-2</v>
      </c>
      <c r="L1036">
        <f t="shared" si="227"/>
        <v>5.6733828207847295E-2</v>
      </c>
      <c r="M1036">
        <f t="shared" si="228"/>
        <v>0.30399434429126898</v>
      </c>
      <c r="N1036">
        <f t="shared" si="229"/>
        <v>0.5054789678331566</v>
      </c>
      <c r="O1036">
        <f t="shared" si="230"/>
        <v>2.5804171085189113E-2</v>
      </c>
      <c r="P1036">
        <f t="shared" si="231"/>
        <v>3.4287734181689643E-2</v>
      </c>
      <c r="R1036" s="4">
        <v>8.6285714290000008</v>
      </c>
      <c r="S1036" s="4">
        <v>3.6142857140000002</v>
      </c>
      <c r="T1036" s="4">
        <v>7</v>
      </c>
      <c r="U1036" s="4">
        <v>10.557142860000001</v>
      </c>
      <c r="V1036" s="4">
        <v>6.3142857140000004</v>
      </c>
      <c r="W1036" s="4">
        <v>8.6571428570000002</v>
      </c>
      <c r="Y1036">
        <f t="shared" si="233"/>
        <v>0.63593394943319193</v>
      </c>
      <c r="Z1036">
        <f t="shared" si="234"/>
        <v>0.20505226479215272</v>
      </c>
      <c r="AA1036">
        <f t="shared" si="235"/>
        <v>2.1279604100388827</v>
      </c>
      <c r="AB1036">
        <f t="shared" si="236"/>
        <v>5.336413676139979</v>
      </c>
      <c r="AC1036">
        <f t="shared" si="237"/>
        <v>0.16293490884482151</v>
      </c>
      <c r="AD1036">
        <f t="shared" si="238"/>
        <v>0.29683381305372925</v>
      </c>
      <c r="AE1036" s="4">
        <f t="shared" si="232"/>
        <v>8.7651290223027569</v>
      </c>
    </row>
    <row r="1037" spans="1:31" x14ac:dyDescent="0.3">
      <c r="A1037" s="3">
        <v>34274</v>
      </c>
      <c r="B1037">
        <v>3.56</v>
      </c>
      <c r="C1037">
        <v>2.85</v>
      </c>
      <c r="D1037">
        <v>14.2</v>
      </c>
      <c r="E1037">
        <v>25.3</v>
      </c>
      <c r="F1037">
        <v>1.26</v>
      </c>
      <c r="G1037">
        <v>1.6</v>
      </c>
      <c r="H1037">
        <f t="shared" si="225"/>
        <v>48.769999999999996</v>
      </c>
      <c r="K1037">
        <f t="shared" si="226"/>
        <v>7.2995694074225972E-2</v>
      </c>
      <c r="L1037">
        <f t="shared" si="227"/>
        <v>5.8437564076276406E-2</v>
      </c>
      <c r="M1037">
        <f t="shared" si="228"/>
        <v>0.29116259995899119</v>
      </c>
      <c r="N1037">
        <f t="shared" si="229"/>
        <v>0.51876153372975198</v>
      </c>
      <c r="O1037">
        <f t="shared" si="230"/>
        <v>2.5835554644248516E-2</v>
      </c>
      <c r="P1037">
        <f t="shared" si="231"/>
        <v>3.2807053516506056E-2</v>
      </c>
      <c r="R1037" s="4">
        <v>8.5</v>
      </c>
      <c r="S1037" s="4">
        <v>3.5</v>
      </c>
      <c r="T1037" s="4">
        <v>6.7</v>
      </c>
      <c r="U1037" s="4">
        <v>10.4</v>
      </c>
      <c r="V1037" s="4">
        <v>6.2</v>
      </c>
      <c r="W1037" s="4">
        <v>8.6</v>
      </c>
      <c r="Y1037">
        <f t="shared" si="233"/>
        <v>0.62046339963092079</v>
      </c>
      <c r="Z1037">
        <f t="shared" si="234"/>
        <v>0.20453147426696741</v>
      </c>
      <c r="AA1037">
        <f t="shared" si="235"/>
        <v>1.9507894197252409</v>
      </c>
      <c r="AB1037">
        <f t="shared" si="236"/>
        <v>5.3951199507894207</v>
      </c>
      <c r="AC1037">
        <f t="shared" si="237"/>
        <v>0.1601804387943408</v>
      </c>
      <c r="AD1037">
        <f t="shared" si="238"/>
        <v>0.28214066024195206</v>
      </c>
      <c r="AE1037" s="4">
        <f t="shared" si="232"/>
        <v>8.6132253434488426</v>
      </c>
    </row>
    <row r="1038" spans="1:31" x14ac:dyDescent="0.3">
      <c r="A1038" s="3">
        <v>34275</v>
      </c>
      <c r="B1038">
        <v>3.17</v>
      </c>
      <c r="C1038">
        <v>2.56</v>
      </c>
      <c r="D1038">
        <v>12.5</v>
      </c>
      <c r="E1038">
        <v>21.9</v>
      </c>
      <c r="F1038">
        <v>1.17</v>
      </c>
      <c r="G1038">
        <v>1.37</v>
      </c>
      <c r="H1038">
        <f t="shared" si="225"/>
        <v>42.669999999999995</v>
      </c>
      <c r="K1038">
        <f t="shared" si="226"/>
        <v>7.4291071010077342E-2</v>
      </c>
      <c r="L1038">
        <f t="shared" si="227"/>
        <v>5.9995312866182336E-2</v>
      </c>
      <c r="M1038">
        <f t="shared" si="228"/>
        <v>0.29294586360440594</v>
      </c>
      <c r="N1038">
        <f t="shared" si="229"/>
        <v>0.51324115303491913</v>
      </c>
      <c r="O1038">
        <f t="shared" si="230"/>
        <v>2.7419732833372394E-2</v>
      </c>
      <c r="P1038">
        <f t="shared" si="231"/>
        <v>3.2106866651042891E-2</v>
      </c>
      <c r="R1038" s="4">
        <v>8.3857142860000007</v>
      </c>
      <c r="S1038" s="4">
        <v>3.5142857140000001</v>
      </c>
      <c r="T1038" s="4">
        <v>6.8142857140000004</v>
      </c>
      <c r="U1038" s="4">
        <v>10.371428570000001</v>
      </c>
      <c r="V1038" s="4">
        <v>6.1714285709999999</v>
      </c>
      <c r="W1038" s="4">
        <v>8.4571428569999991</v>
      </c>
      <c r="Y1038">
        <f t="shared" si="233"/>
        <v>0.62298369549144605</v>
      </c>
      <c r="Z1038">
        <f t="shared" si="234"/>
        <v>0.21084067091258499</v>
      </c>
      <c r="AA1038">
        <f t="shared" si="235"/>
        <v>1.9962168133348961</v>
      </c>
      <c r="AB1038">
        <f t="shared" si="236"/>
        <v>5.3230439578861031</v>
      </c>
      <c r="AC1038">
        <f t="shared" si="237"/>
        <v>0.16921892261706117</v>
      </c>
      <c r="AD1038">
        <f t="shared" si="238"/>
        <v>0.27153235795851888</v>
      </c>
      <c r="AE1038" s="4">
        <f t="shared" si="232"/>
        <v>8.5938364182006097</v>
      </c>
    </row>
    <row r="1039" spans="1:31" x14ac:dyDescent="0.3">
      <c r="A1039" s="3">
        <v>34276</v>
      </c>
      <c r="B1039">
        <v>3.75</v>
      </c>
      <c r="C1039">
        <v>3.06</v>
      </c>
      <c r="D1039">
        <v>15.8</v>
      </c>
      <c r="E1039">
        <v>25.7</v>
      </c>
      <c r="F1039">
        <v>1.4</v>
      </c>
      <c r="G1039">
        <v>1.53</v>
      </c>
      <c r="H1039">
        <f t="shared" si="225"/>
        <v>51.24</v>
      </c>
      <c r="K1039">
        <f t="shared" si="226"/>
        <v>7.3185011709601872E-2</v>
      </c>
      <c r="L1039">
        <f t="shared" si="227"/>
        <v>5.9718969555035126E-2</v>
      </c>
      <c r="M1039">
        <f t="shared" si="228"/>
        <v>0.3083528493364559</v>
      </c>
      <c r="N1039">
        <f t="shared" si="229"/>
        <v>0.50156128024980484</v>
      </c>
      <c r="O1039">
        <f t="shared" si="230"/>
        <v>2.7322404371584695E-2</v>
      </c>
      <c r="P1039">
        <f t="shared" si="231"/>
        <v>2.9859484777517563E-2</v>
      </c>
      <c r="R1039" s="4">
        <v>8.2714285709999995</v>
      </c>
      <c r="S1039" s="4">
        <v>3.5285714289999999</v>
      </c>
      <c r="T1039" s="4">
        <v>6.9285714289999998</v>
      </c>
      <c r="U1039" s="4">
        <v>10.34285714</v>
      </c>
      <c r="V1039" s="4">
        <v>6.1428571429999996</v>
      </c>
      <c r="W1039" s="4">
        <v>8.3142857140000004</v>
      </c>
      <c r="Y1039">
        <f t="shared" si="233"/>
        <v>0.6053445968237704</v>
      </c>
      <c r="Z1039">
        <f t="shared" si="234"/>
        <v>0.21072264974121779</v>
      </c>
      <c r="AA1039">
        <f t="shared" si="235"/>
        <v>2.1364447419633099</v>
      </c>
      <c r="AB1039">
        <f t="shared" si="236"/>
        <v>5.1875766685792346</v>
      </c>
      <c r="AC1039">
        <f t="shared" si="237"/>
        <v>0.16783762685792347</v>
      </c>
      <c r="AD1039">
        <f t="shared" si="238"/>
        <v>0.24826028771311476</v>
      </c>
      <c r="AE1039" s="4">
        <f t="shared" si="232"/>
        <v>8.5561865716785714</v>
      </c>
    </row>
    <row r="1040" spans="1:31" x14ac:dyDescent="0.3">
      <c r="A1040" s="3">
        <v>34277</v>
      </c>
      <c r="B1040">
        <v>4.4000000000000004</v>
      </c>
      <c r="C1040">
        <v>3.45</v>
      </c>
      <c r="D1040">
        <v>18.7</v>
      </c>
      <c r="E1040">
        <v>29.8</v>
      </c>
      <c r="F1040">
        <v>1.6</v>
      </c>
      <c r="G1040">
        <v>1.82</v>
      </c>
      <c r="H1040">
        <f t="shared" si="225"/>
        <v>59.77</v>
      </c>
      <c r="K1040">
        <f t="shared" si="226"/>
        <v>7.3615526183704205E-2</v>
      </c>
      <c r="L1040">
        <f t="shared" si="227"/>
        <v>5.7721264848586244E-2</v>
      </c>
      <c r="M1040">
        <f t="shared" si="228"/>
        <v>0.3128659862807428</v>
      </c>
      <c r="N1040">
        <f t="shared" si="229"/>
        <v>0.49857788188054208</v>
      </c>
      <c r="O1040">
        <f t="shared" si="230"/>
        <v>2.676928224861971E-2</v>
      </c>
      <c r="P1040">
        <f t="shared" si="231"/>
        <v>3.0450058557804919E-2</v>
      </c>
      <c r="R1040" s="4">
        <v>8.1571428570000002</v>
      </c>
      <c r="S1040" s="4">
        <v>3.542857143</v>
      </c>
      <c r="T1040" s="4">
        <v>7.042857143</v>
      </c>
      <c r="U1040" s="4">
        <v>10.31428571</v>
      </c>
      <c r="V1040" s="4">
        <v>6.1142857140000002</v>
      </c>
      <c r="W1040" s="4">
        <v>8.1714285709999999</v>
      </c>
      <c r="Y1040">
        <f t="shared" si="233"/>
        <v>0.60049236357369928</v>
      </c>
      <c r="Z1040">
        <f t="shared" si="234"/>
        <v>0.20449819547180859</v>
      </c>
      <c r="AA1040">
        <f t="shared" si="235"/>
        <v>2.2034704462790695</v>
      </c>
      <c r="AB1040">
        <f t="shared" si="236"/>
        <v>5.1424747224025431</v>
      </c>
      <c r="AC1040">
        <f t="shared" si="237"/>
        <v>0.1636750400267693</v>
      </c>
      <c r="AD1040">
        <f t="shared" si="238"/>
        <v>0.24882047848787017</v>
      </c>
      <c r="AE1040" s="4">
        <f t="shared" si="232"/>
        <v>8.563431246241759</v>
      </c>
    </row>
    <row r="1041" spans="1:31" x14ac:dyDescent="0.3">
      <c r="A1041" s="3">
        <v>34278</v>
      </c>
      <c r="B1041">
        <v>8</v>
      </c>
      <c r="C1041">
        <v>6.31</v>
      </c>
      <c r="D1041">
        <v>37.6</v>
      </c>
      <c r="E1041">
        <v>52.2</v>
      </c>
      <c r="F1041">
        <v>2.81</v>
      </c>
      <c r="G1041">
        <v>2.82</v>
      </c>
      <c r="H1041">
        <f t="shared" si="225"/>
        <v>109.74</v>
      </c>
      <c r="K1041">
        <f t="shared" si="226"/>
        <v>7.2899580827410243E-2</v>
      </c>
      <c r="L1041">
        <f t="shared" si="227"/>
        <v>5.7499544377619831E-2</v>
      </c>
      <c r="M1041">
        <f t="shared" si="228"/>
        <v>0.34262802988882818</v>
      </c>
      <c r="N1041">
        <f t="shared" si="229"/>
        <v>0.47566976489885188</v>
      </c>
      <c r="O1041">
        <f t="shared" si="230"/>
        <v>2.5605977765627848E-2</v>
      </c>
      <c r="P1041">
        <f t="shared" si="231"/>
        <v>2.569710224166211E-2</v>
      </c>
      <c r="R1041" s="4">
        <v>8.0428571430000009</v>
      </c>
      <c r="S1041" s="4">
        <v>3.5571428570000001</v>
      </c>
      <c r="T1041" s="4">
        <v>7.1571428570000002</v>
      </c>
      <c r="U1041" s="4">
        <v>10.28571429</v>
      </c>
      <c r="V1041" s="4">
        <v>6.085714286</v>
      </c>
      <c r="W1041" s="4">
        <v>8.0285714289999994</v>
      </c>
      <c r="Y1041">
        <f t="shared" si="233"/>
        <v>0.58632091437944234</v>
      </c>
      <c r="Z1041">
        <f t="shared" si="234"/>
        <v>0.20453409356360489</v>
      </c>
      <c r="AA1041">
        <f t="shared" si="235"/>
        <v>2.452237756726809</v>
      </c>
      <c r="AB1041">
        <f t="shared" si="236"/>
        <v>4.8926032981410605</v>
      </c>
      <c r="AC1041">
        <f t="shared" si="237"/>
        <v>0.15583066469527976</v>
      </c>
      <c r="AD1041">
        <f t="shared" si="238"/>
        <v>0.20631102086550027</v>
      </c>
      <c r="AE1041" s="4">
        <f t="shared" si="232"/>
        <v>8.4978377483716976</v>
      </c>
    </row>
    <row r="1042" spans="1:31" x14ac:dyDescent="0.3">
      <c r="A1042" s="3">
        <v>34279</v>
      </c>
      <c r="B1042">
        <v>12.4</v>
      </c>
      <c r="C1042">
        <v>10.7</v>
      </c>
      <c r="D1042">
        <v>58.1</v>
      </c>
      <c r="E1042">
        <v>111</v>
      </c>
      <c r="F1042">
        <v>4.18</v>
      </c>
      <c r="G1042">
        <v>6.36</v>
      </c>
      <c r="H1042">
        <f t="shared" si="225"/>
        <v>202.74</v>
      </c>
      <c r="K1042">
        <f t="shared" si="226"/>
        <v>6.1162079510703363E-2</v>
      </c>
      <c r="L1042">
        <f t="shared" si="227"/>
        <v>5.2776955706816606E-2</v>
      </c>
      <c r="M1042">
        <f t="shared" si="228"/>
        <v>0.28657393706224721</v>
      </c>
      <c r="N1042">
        <f t="shared" si="229"/>
        <v>0.54749926013613492</v>
      </c>
      <c r="O1042">
        <f t="shared" si="230"/>
        <v>2.0617539706027421E-2</v>
      </c>
      <c r="P1042">
        <f t="shared" si="231"/>
        <v>3.1370227878070436E-2</v>
      </c>
      <c r="R1042" s="4">
        <v>7.9285714289999998</v>
      </c>
      <c r="S1042" s="4">
        <v>3.5714285710000002</v>
      </c>
      <c r="T1042" s="4">
        <v>7.2714285710000004</v>
      </c>
      <c r="U1042" s="4">
        <v>10.25714286</v>
      </c>
      <c r="V1042" s="4">
        <v>6.0571428569999997</v>
      </c>
      <c r="W1042" s="4">
        <v>7.8857142859999998</v>
      </c>
      <c r="Y1042">
        <f t="shared" si="233"/>
        <v>0.48492791614678898</v>
      </c>
      <c r="Z1042">
        <f t="shared" si="234"/>
        <v>0.18848912750172633</v>
      </c>
      <c r="AA1042">
        <f t="shared" si="235"/>
        <v>2.0838019136583803</v>
      </c>
      <c r="AB1042">
        <f t="shared" si="236"/>
        <v>5.615778126960639</v>
      </c>
      <c r="AC1042">
        <f t="shared" si="237"/>
        <v>0.12488338335927787</v>
      </c>
      <c r="AD1042">
        <f t="shared" si="238"/>
        <v>0.2473766541331755</v>
      </c>
      <c r="AE1042" s="4">
        <f t="shared" si="232"/>
        <v>8.7452571217599875</v>
      </c>
    </row>
    <row r="1043" spans="1:31" x14ac:dyDescent="0.3">
      <c r="A1043" s="3">
        <v>34280</v>
      </c>
      <c r="B1043">
        <v>8.5500000000000007</v>
      </c>
      <c r="C1043">
        <v>6.02</v>
      </c>
      <c r="D1043">
        <v>37.9</v>
      </c>
      <c r="E1043">
        <v>81.099999999999994</v>
      </c>
      <c r="F1043">
        <v>2.84</v>
      </c>
      <c r="G1043">
        <v>4.78</v>
      </c>
      <c r="H1043">
        <f t="shared" si="225"/>
        <v>141.19</v>
      </c>
      <c r="K1043">
        <f t="shared" si="226"/>
        <v>6.0556696649904387E-2</v>
      </c>
      <c r="L1043">
        <f t="shared" si="227"/>
        <v>4.2637580565195836E-2</v>
      </c>
      <c r="M1043">
        <f t="shared" si="228"/>
        <v>0.26843260854168144</v>
      </c>
      <c r="N1043">
        <f t="shared" si="229"/>
        <v>0.57440328635172455</v>
      </c>
      <c r="O1043">
        <f t="shared" si="230"/>
        <v>2.0114739004178765E-2</v>
      </c>
      <c r="P1043">
        <f t="shared" si="231"/>
        <v>3.385508888731497E-2</v>
      </c>
      <c r="R1043" s="4">
        <v>7.8142857140000004</v>
      </c>
      <c r="S1043" s="4">
        <v>3.585714286</v>
      </c>
      <c r="T1043" s="4">
        <v>7.3857142859999998</v>
      </c>
      <c r="U1043" s="4">
        <v>10.228571430000001</v>
      </c>
      <c r="V1043" s="4">
        <v>6.0285714290000003</v>
      </c>
      <c r="W1043" s="4">
        <v>7.7428571430000002</v>
      </c>
      <c r="Y1043">
        <f t="shared" si="233"/>
        <v>0.47320732951837952</v>
      </c>
      <c r="Z1043">
        <f t="shared" si="234"/>
        <v>0.15288618175309865</v>
      </c>
      <c r="AA1043">
        <f t="shared" si="235"/>
        <v>1.9825665517345421</v>
      </c>
      <c r="AB1043">
        <f t="shared" si="236"/>
        <v>5.8753250440753586</v>
      </c>
      <c r="AC1043">
        <f t="shared" si="237"/>
        <v>0.12126314086238402</v>
      </c>
      <c r="AD1043">
        <f t="shared" si="238"/>
        <v>0.26213511681804663</v>
      </c>
      <c r="AE1043" s="4">
        <f t="shared" si="232"/>
        <v>8.8673833647618103</v>
      </c>
    </row>
    <row r="1044" spans="1:31" x14ac:dyDescent="0.3">
      <c r="A1044" s="3">
        <v>34281</v>
      </c>
      <c r="B1044">
        <v>6.3</v>
      </c>
      <c r="C1044">
        <v>4.54</v>
      </c>
      <c r="D1044">
        <v>29.1</v>
      </c>
      <c r="E1044">
        <v>53.8</v>
      </c>
      <c r="F1044">
        <v>2.21</v>
      </c>
      <c r="G1044">
        <v>3.52</v>
      </c>
      <c r="H1044">
        <f t="shared" si="225"/>
        <v>99.469999999999985</v>
      </c>
      <c r="K1044">
        <f t="shared" si="226"/>
        <v>6.3335679099225911E-2</v>
      </c>
      <c r="L1044">
        <f t="shared" si="227"/>
        <v>4.5641902081029466E-2</v>
      </c>
      <c r="M1044">
        <f t="shared" si="228"/>
        <v>0.2925505177440435</v>
      </c>
      <c r="N1044">
        <f t="shared" si="229"/>
        <v>0.54086659294259576</v>
      </c>
      <c r="O1044">
        <f t="shared" si="230"/>
        <v>2.2217754096712578E-2</v>
      </c>
      <c r="P1044">
        <f t="shared" si="231"/>
        <v>3.538755403639289E-2</v>
      </c>
      <c r="R1044" s="4">
        <v>7.7</v>
      </c>
      <c r="S1044" s="4">
        <v>3.6</v>
      </c>
      <c r="T1044" s="4">
        <v>7.5</v>
      </c>
      <c r="U1044" s="4">
        <v>10.199999999999999</v>
      </c>
      <c r="V1044" s="4">
        <v>6</v>
      </c>
      <c r="W1044" s="4">
        <v>7.6</v>
      </c>
      <c r="Y1044">
        <f t="shared" si="233"/>
        <v>0.48768472906403953</v>
      </c>
      <c r="Z1044">
        <f t="shared" si="234"/>
        <v>0.16431084749170607</v>
      </c>
      <c r="AA1044">
        <f t="shared" si="235"/>
        <v>2.1941288830803263</v>
      </c>
      <c r="AB1044">
        <f t="shared" si="236"/>
        <v>5.5168392480144766</v>
      </c>
      <c r="AC1044">
        <f t="shared" si="237"/>
        <v>0.13330652458027548</v>
      </c>
      <c r="AD1044">
        <f t="shared" si="238"/>
        <v>0.26894541067658595</v>
      </c>
      <c r="AE1044" s="4">
        <f t="shared" si="232"/>
        <v>8.7652156429074104</v>
      </c>
    </row>
    <row r="1045" spans="1:31" x14ac:dyDescent="0.3">
      <c r="A1045" s="3">
        <v>34282</v>
      </c>
      <c r="B1045">
        <v>5.62</v>
      </c>
      <c r="C1045">
        <v>4.16</v>
      </c>
      <c r="D1045">
        <v>27</v>
      </c>
      <c r="E1045">
        <v>46.6</v>
      </c>
      <c r="F1045">
        <v>2.0699999999999998</v>
      </c>
      <c r="G1045">
        <v>3.14</v>
      </c>
      <c r="H1045">
        <f t="shared" si="225"/>
        <v>88.589999999999989</v>
      </c>
      <c r="K1045">
        <f t="shared" si="226"/>
        <v>6.3438311321819624E-2</v>
      </c>
      <c r="L1045">
        <f t="shared" si="227"/>
        <v>4.6957895925047982E-2</v>
      </c>
      <c r="M1045">
        <f t="shared" si="228"/>
        <v>0.30477480528276335</v>
      </c>
      <c r="N1045">
        <f t="shared" si="229"/>
        <v>0.52601873800654708</v>
      </c>
      <c r="O1045">
        <f t="shared" si="230"/>
        <v>2.3366068405011854E-2</v>
      </c>
      <c r="P1045">
        <f t="shared" si="231"/>
        <v>3.5444181058810253E-2</v>
      </c>
      <c r="R1045" s="4">
        <v>7.7714285710000004</v>
      </c>
      <c r="S1045" s="4">
        <v>3.6857142860000001</v>
      </c>
      <c r="T1045" s="4">
        <v>7.5</v>
      </c>
      <c r="U1045" s="4">
        <v>10.18571429</v>
      </c>
      <c r="V1045" s="4">
        <v>6.1857142859999996</v>
      </c>
      <c r="W1045" s="4">
        <v>7.5714285710000002</v>
      </c>
      <c r="Y1045">
        <f t="shared" si="233"/>
        <v>0.4930063051023818</v>
      </c>
      <c r="Z1045">
        <f t="shared" si="234"/>
        <v>0.17307338785145054</v>
      </c>
      <c r="AA1045">
        <f t="shared" si="235"/>
        <v>2.2858110396207252</v>
      </c>
      <c r="AB1045">
        <f t="shared" si="236"/>
        <v>5.3578765765210523</v>
      </c>
      <c r="AC1045">
        <f t="shared" si="237"/>
        <v>0.14453582314053506</v>
      </c>
      <c r="AD1045">
        <f t="shared" si="238"/>
        <v>0.26836308514437301</v>
      </c>
      <c r="AE1045" s="4">
        <f t="shared" si="232"/>
        <v>8.7226662173805174</v>
      </c>
    </row>
    <row r="1046" spans="1:31" x14ac:dyDescent="0.3">
      <c r="A1046" s="3">
        <v>34283</v>
      </c>
      <c r="B1046">
        <v>5.25</v>
      </c>
      <c r="C1046">
        <v>3.94</v>
      </c>
      <c r="D1046">
        <v>24</v>
      </c>
      <c r="E1046">
        <v>41</v>
      </c>
      <c r="F1046">
        <v>1.92</v>
      </c>
      <c r="G1046">
        <v>2.91</v>
      </c>
      <c r="H1046">
        <f t="shared" si="225"/>
        <v>79.02</v>
      </c>
      <c r="K1046">
        <f t="shared" si="226"/>
        <v>6.6438876233864852E-2</v>
      </c>
      <c r="L1046">
        <f t="shared" si="227"/>
        <v>4.986079473551E-2</v>
      </c>
      <c r="M1046">
        <f t="shared" si="228"/>
        <v>0.30372057706909644</v>
      </c>
      <c r="N1046">
        <f t="shared" si="229"/>
        <v>0.51885598582637305</v>
      </c>
      <c r="O1046">
        <f t="shared" si="230"/>
        <v>2.4297646165527716E-2</v>
      </c>
      <c r="P1046">
        <f t="shared" si="231"/>
        <v>3.6826119969627945E-2</v>
      </c>
      <c r="R1046" s="4">
        <v>7.8428571429999998</v>
      </c>
      <c r="S1046" s="4">
        <v>3.771428571</v>
      </c>
      <c r="T1046" s="4">
        <v>7.5</v>
      </c>
      <c r="U1046" s="4">
        <v>10.17142857</v>
      </c>
      <c r="V1046" s="4">
        <v>6.371428571</v>
      </c>
      <c r="W1046" s="4">
        <v>7.542857143</v>
      </c>
      <c r="Y1046">
        <f t="shared" si="233"/>
        <v>0.52107061504365992</v>
      </c>
      <c r="Z1046">
        <f t="shared" si="234"/>
        <v>0.1880464258382688</v>
      </c>
      <c r="AA1046">
        <f t="shared" si="235"/>
        <v>2.2779043280182232</v>
      </c>
      <c r="AB1046">
        <f t="shared" si="236"/>
        <v>5.2775065979498859</v>
      </c>
      <c r="AC1046">
        <f t="shared" si="237"/>
        <v>0.1548107169870919</v>
      </c>
      <c r="AD1046">
        <f t="shared" si="238"/>
        <v>0.2777741620618831</v>
      </c>
      <c r="AE1046" s="4">
        <f t="shared" si="232"/>
        <v>8.6971128458990119</v>
      </c>
    </row>
    <row r="1047" spans="1:31" x14ac:dyDescent="0.3">
      <c r="A1047" s="3">
        <v>34284</v>
      </c>
      <c r="B1047">
        <v>5.12</v>
      </c>
      <c r="C1047">
        <v>3.94</v>
      </c>
      <c r="D1047">
        <v>24.2</v>
      </c>
      <c r="E1047">
        <v>40.1</v>
      </c>
      <c r="F1047">
        <v>1.89</v>
      </c>
      <c r="G1047">
        <v>2.73</v>
      </c>
      <c r="H1047">
        <f t="shared" si="225"/>
        <v>77.98</v>
      </c>
      <c r="K1047">
        <f t="shared" si="226"/>
        <v>6.565786098999743E-2</v>
      </c>
      <c r="L1047">
        <f t="shared" si="227"/>
        <v>5.0525775839958958E-2</v>
      </c>
      <c r="M1047">
        <f t="shared" si="228"/>
        <v>0.31033598358553471</v>
      </c>
      <c r="N1047">
        <f t="shared" si="229"/>
        <v>0.51423441908181589</v>
      </c>
      <c r="O1047">
        <f t="shared" si="230"/>
        <v>2.423698384201077E-2</v>
      </c>
      <c r="P1047">
        <f t="shared" si="231"/>
        <v>3.5008976660682221E-2</v>
      </c>
      <c r="R1047" s="4">
        <v>7.914285714</v>
      </c>
      <c r="S1047" s="4">
        <v>3.8571428569999999</v>
      </c>
      <c r="T1047" s="4">
        <v>7.5</v>
      </c>
      <c r="U1047" s="4">
        <v>10.15714286</v>
      </c>
      <c r="V1047" s="4">
        <v>6.5571428569999997</v>
      </c>
      <c r="W1047" s="4">
        <v>7.5142857139999997</v>
      </c>
      <c r="Y1047">
        <f t="shared" si="233"/>
        <v>0.51963507124493458</v>
      </c>
      <c r="Z1047">
        <f t="shared" si="234"/>
        <v>0.19488513537548086</v>
      </c>
      <c r="AA1047">
        <f t="shared" si="235"/>
        <v>2.3275198768915102</v>
      </c>
      <c r="AB1047">
        <f t="shared" si="236"/>
        <v>5.2231524581431144</v>
      </c>
      <c r="AC1047">
        <f t="shared" si="237"/>
        <v>0.15892536547486533</v>
      </c>
      <c r="AD1047">
        <f t="shared" si="238"/>
        <v>0.26306745318312386</v>
      </c>
      <c r="AE1047" s="4">
        <f t="shared" si="232"/>
        <v>8.6871853603130287</v>
      </c>
    </row>
    <row r="1048" spans="1:31" x14ac:dyDescent="0.3">
      <c r="A1048" s="3">
        <v>34285</v>
      </c>
      <c r="B1048">
        <v>5.22</v>
      </c>
      <c r="C1048">
        <v>3.93</v>
      </c>
      <c r="D1048">
        <v>23.9</v>
      </c>
      <c r="E1048">
        <v>41.1</v>
      </c>
      <c r="F1048">
        <v>1.96</v>
      </c>
      <c r="G1048">
        <v>2.62</v>
      </c>
      <c r="H1048">
        <f t="shared" si="225"/>
        <v>78.73</v>
      </c>
      <c r="K1048">
        <f t="shared" si="226"/>
        <v>6.630255302934078E-2</v>
      </c>
      <c r="L1048">
        <f t="shared" si="227"/>
        <v>4.9917439349676108E-2</v>
      </c>
      <c r="M1048">
        <f t="shared" si="228"/>
        <v>0.30356916042169435</v>
      </c>
      <c r="N1048">
        <f t="shared" si="229"/>
        <v>0.52203734281722336</v>
      </c>
      <c r="O1048">
        <f t="shared" si="230"/>
        <v>2.4895211482281212E-2</v>
      </c>
      <c r="P1048">
        <f t="shared" si="231"/>
        <v>3.3278292899784075E-2</v>
      </c>
      <c r="R1048" s="4">
        <v>7.9857142860000003</v>
      </c>
      <c r="S1048" s="4">
        <v>3.9428571429999999</v>
      </c>
      <c r="T1048" s="4">
        <v>7.5</v>
      </c>
      <c r="U1048" s="4">
        <v>10.14285714</v>
      </c>
      <c r="V1048" s="4">
        <v>6.7428571430000002</v>
      </c>
      <c r="W1048" s="4">
        <v>7.4857142860000003</v>
      </c>
      <c r="Y1048">
        <f t="shared" si="233"/>
        <v>0.52947324492467929</v>
      </c>
      <c r="Z1048">
        <f t="shared" si="234"/>
        <v>0.1968173323001397</v>
      </c>
      <c r="AA1048">
        <f t="shared" si="235"/>
        <v>2.2767687031627077</v>
      </c>
      <c r="AB1048">
        <f t="shared" si="236"/>
        <v>5.2949501899403018</v>
      </c>
      <c r="AC1048">
        <f t="shared" si="237"/>
        <v>0.1678648545697955</v>
      </c>
      <c r="AD1048">
        <f t="shared" si="238"/>
        <v>0.24911179257360602</v>
      </c>
      <c r="AE1048" s="4">
        <f t="shared" si="232"/>
        <v>8.7149861174712306</v>
      </c>
    </row>
    <row r="1049" spans="1:31" x14ac:dyDescent="0.3">
      <c r="A1049" s="3">
        <v>34286</v>
      </c>
      <c r="B1049">
        <v>5.68</v>
      </c>
      <c r="C1049">
        <v>4.74</v>
      </c>
      <c r="D1049">
        <v>25.2</v>
      </c>
      <c r="E1049">
        <v>39.799999999999997</v>
      </c>
      <c r="F1049">
        <v>2.13</v>
      </c>
      <c r="G1049">
        <v>2.69</v>
      </c>
      <c r="H1049">
        <f t="shared" si="225"/>
        <v>80.239999999999981</v>
      </c>
      <c r="K1049">
        <f t="shared" si="226"/>
        <v>7.0787637088733812E-2</v>
      </c>
      <c r="L1049">
        <f t="shared" si="227"/>
        <v>5.9072781655034913E-2</v>
      </c>
      <c r="M1049">
        <f t="shared" si="228"/>
        <v>0.31405782652043873</v>
      </c>
      <c r="N1049">
        <f t="shared" si="229"/>
        <v>0.49601196410767706</v>
      </c>
      <c r="O1049">
        <f t="shared" si="230"/>
        <v>2.654536390827518E-2</v>
      </c>
      <c r="P1049">
        <f t="shared" si="231"/>
        <v>3.3524426719840489E-2</v>
      </c>
      <c r="R1049" s="4">
        <v>8.0571428570000005</v>
      </c>
      <c r="S1049" s="4">
        <v>4.0285714290000003</v>
      </c>
      <c r="T1049" s="4">
        <v>7.5</v>
      </c>
      <c r="U1049" s="4">
        <v>10.128571429999999</v>
      </c>
      <c r="V1049" s="4">
        <v>6.9285714289999998</v>
      </c>
      <c r="W1049" s="4">
        <v>7.457142857</v>
      </c>
      <c r="Y1049">
        <f t="shared" si="233"/>
        <v>0.57034610453339996</v>
      </c>
      <c r="Z1049">
        <f t="shared" si="234"/>
        <v>0.237978920407029</v>
      </c>
      <c r="AA1049">
        <f t="shared" si="235"/>
        <v>2.3554336989032905</v>
      </c>
      <c r="AB1049">
        <f t="shared" si="236"/>
        <v>5.0238926085992031</v>
      </c>
      <c r="AC1049">
        <f t="shared" si="237"/>
        <v>0.18392144994728318</v>
      </c>
      <c r="AD1049">
        <f t="shared" si="238"/>
        <v>0.24999643924887843</v>
      </c>
      <c r="AE1049" s="4">
        <f t="shared" si="232"/>
        <v>8.6215692216390831</v>
      </c>
    </row>
    <row r="1050" spans="1:31" x14ac:dyDescent="0.3">
      <c r="A1050" s="3">
        <v>34287</v>
      </c>
      <c r="B1050">
        <v>11.8</v>
      </c>
      <c r="C1050">
        <v>9.94</v>
      </c>
      <c r="D1050">
        <v>48.9</v>
      </c>
      <c r="E1050">
        <v>73.900000000000006</v>
      </c>
      <c r="F1050">
        <v>4.46</v>
      </c>
      <c r="G1050">
        <v>5.18</v>
      </c>
      <c r="H1050">
        <f t="shared" si="225"/>
        <v>154.18000000000004</v>
      </c>
      <c r="K1050">
        <f t="shared" si="226"/>
        <v>7.6533921390582418E-2</v>
      </c>
      <c r="L1050">
        <f t="shared" si="227"/>
        <v>6.4470099883253321E-2</v>
      </c>
      <c r="M1050">
        <f t="shared" si="228"/>
        <v>0.3171617589830068</v>
      </c>
      <c r="N1050">
        <f t="shared" si="229"/>
        <v>0.47930989752237635</v>
      </c>
      <c r="O1050">
        <f t="shared" si="230"/>
        <v>2.8927227915423525E-2</v>
      </c>
      <c r="P1050">
        <f t="shared" si="231"/>
        <v>3.3597094305357365E-2</v>
      </c>
      <c r="R1050" s="4">
        <v>8.1285714290000008</v>
      </c>
      <c r="S1050" s="4">
        <v>4.1142857140000002</v>
      </c>
      <c r="T1050" s="4">
        <v>7.5</v>
      </c>
      <c r="U1050" s="4">
        <v>10.114285710000001</v>
      </c>
      <c r="V1050" s="4">
        <v>7.1142857140000002</v>
      </c>
      <c r="W1050" s="4">
        <v>7.4285714289999998</v>
      </c>
      <c r="Y1050">
        <f t="shared" si="233"/>
        <v>0.62211144676482022</v>
      </c>
      <c r="Z1050">
        <f t="shared" si="234"/>
        <v>0.26524841092982221</v>
      </c>
      <c r="AA1050">
        <f t="shared" si="235"/>
        <v>2.3787131923725511</v>
      </c>
      <c r="AB1050">
        <f t="shared" si="236"/>
        <v>4.8478772471721356</v>
      </c>
      <c r="AC1050">
        <f t="shared" si="237"/>
        <v>0.20579656430431958</v>
      </c>
      <c r="AD1050">
        <f t="shared" si="238"/>
        <v>0.24957841485419632</v>
      </c>
      <c r="AE1050" s="4">
        <f t="shared" si="232"/>
        <v>8.569325276397846</v>
      </c>
    </row>
    <row r="1051" spans="1:31" x14ac:dyDescent="0.3">
      <c r="A1051" s="3">
        <v>34288</v>
      </c>
      <c r="B1051">
        <v>12.3</v>
      </c>
      <c r="C1051">
        <v>9.84</v>
      </c>
      <c r="D1051">
        <v>51.7</v>
      </c>
      <c r="E1051">
        <v>84.6</v>
      </c>
      <c r="F1051">
        <v>4.34</v>
      </c>
      <c r="G1051">
        <v>6.02</v>
      </c>
      <c r="H1051">
        <f t="shared" si="225"/>
        <v>168.8</v>
      </c>
      <c r="K1051">
        <f t="shared" si="226"/>
        <v>7.2867298578199055E-2</v>
      </c>
      <c r="L1051">
        <f t="shared" si="227"/>
        <v>5.829383886255924E-2</v>
      </c>
      <c r="M1051">
        <f t="shared" si="228"/>
        <v>0.30627962085308058</v>
      </c>
      <c r="N1051">
        <f t="shared" si="229"/>
        <v>0.50118483412322268</v>
      </c>
      <c r="O1051">
        <f t="shared" si="230"/>
        <v>2.5710900473933648E-2</v>
      </c>
      <c r="P1051">
        <f t="shared" si="231"/>
        <v>3.5663507109004733E-2</v>
      </c>
      <c r="R1051" s="4">
        <v>8.1999999999999993</v>
      </c>
      <c r="S1051" s="4">
        <v>4.2</v>
      </c>
      <c r="T1051" s="4">
        <v>7.5</v>
      </c>
      <c r="U1051" s="4">
        <v>10.1</v>
      </c>
      <c r="V1051" s="4">
        <v>7.3</v>
      </c>
      <c r="W1051" s="4">
        <v>7.4</v>
      </c>
      <c r="Y1051">
        <f t="shared" si="233"/>
        <v>0.59751184834123217</v>
      </c>
      <c r="Z1051">
        <f t="shared" si="234"/>
        <v>0.24483412322274881</v>
      </c>
      <c r="AA1051">
        <f t="shared" si="235"/>
        <v>2.2970971563981042</v>
      </c>
      <c r="AB1051">
        <f t="shared" si="236"/>
        <v>5.0619668246445491</v>
      </c>
      <c r="AC1051">
        <f t="shared" si="237"/>
        <v>0.18768957345971563</v>
      </c>
      <c r="AD1051">
        <f t="shared" si="238"/>
        <v>0.26390995260663502</v>
      </c>
      <c r="AE1051" s="4">
        <f t="shared" si="232"/>
        <v>8.6530094786729865</v>
      </c>
    </row>
    <row r="1052" spans="1:31" x14ac:dyDescent="0.3">
      <c r="A1052" s="3">
        <v>34289</v>
      </c>
      <c r="B1052">
        <v>10.1</v>
      </c>
      <c r="C1052">
        <v>7.58</v>
      </c>
      <c r="D1052">
        <v>43.5</v>
      </c>
      <c r="E1052">
        <v>75.7</v>
      </c>
      <c r="F1052">
        <v>3.74</v>
      </c>
      <c r="G1052">
        <v>5.34</v>
      </c>
      <c r="H1052">
        <f t="shared" si="225"/>
        <v>145.96</v>
      </c>
      <c r="K1052">
        <f t="shared" si="226"/>
        <v>6.9197040285009587E-2</v>
      </c>
      <c r="L1052">
        <f t="shared" si="227"/>
        <v>5.1932036174294323E-2</v>
      </c>
      <c r="M1052">
        <f t="shared" si="228"/>
        <v>0.29802685667306111</v>
      </c>
      <c r="N1052">
        <f t="shared" si="229"/>
        <v>0.51863524253220061</v>
      </c>
      <c r="O1052">
        <f t="shared" si="230"/>
        <v>2.5623458481775829E-2</v>
      </c>
      <c r="P1052">
        <f t="shared" si="231"/>
        <v>3.6585365853658534E-2</v>
      </c>
      <c r="R1052" s="4">
        <v>8.0285714289999994</v>
      </c>
      <c r="S1052" s="4">
        <v>4.085714286</v>
      </c>
      <c r="T1052" s="4">
        <v>7.3571428570000004</v>
      </c>
      <c r="U1052" s="4">
        <v>9.9</v>
      </c>
      <c r="V1052" s="4">
        <v>7.085714286</v>
      </c>
      <c r="W1052" s="4">
        <v>7.2714285710000004</v>
      </c>
      <c r="Y1052">
        <f t="shared" si="233"/>
        <v>0.55555338060358994</v>
      </c>
      <c r="Z1052">
        <f t="shared" si="234"/>
        <v>0.21217946209838309</v>
      </c>
      <c r="AA1052">
        <f t="shared" si="235"/>
        <v>2.1926261597663745</v>
      </c>
      <c r="AB1052">
        <f t="shared" si="236"/>
        <v>5.134488901068786</v>
      </c>
      <c r="AC1052">
        <f t="shared" si="237"/>
        <v>0.18156050582104685</v>
      </c>
      <c r="AD1052">
        <f t="shared" si="238"/>
        <v>0.26602787454878046</v>
      </c>
      <c r="AE1052" s="4">
        <f t="shared" si="232"/>
        <v>8.5424362839069605</v>
      </c>
    </row>
    <row r="1053" spans="1:31" x14ac:dyDescent="0.3">
      <c r="A1053" s="3">
        <v>34290</v>
      </c>
      <c r="B1053">
        <v>7.53</v>
      </c>
      <c r="C1053">
        <v>5.71</v>
      </c>
      <c r="D1053">
        <v>34.9</v>
      </c>
      <c r="E1053">
        <v>57.2</v>
      </c>
      <c r="F1053">
        <v>2.9</v>
      </c>
      <c r="G1053">
        <v>4.1900000000000004</v>
      </c>
      <c r="H1053">
        <f t="shared" si="225"/>
        <v>112.43</v>
      </c>
      <c r="K1053">
        <f t="shared" si="226"/>
        <v>6.6975006670817391E-2</v>
      </c>
      <c r="L1053">
        <f t="shared" si="227"/>
        <v>5.0787156452904027E-2</v>
      </c>
      <c r="M1053">
        <f t="shared" si="228"/>
        <v>0.31041536956328381</v>
      </c>
      <c r="N1053">
        <f t="shared" si="229"/>
        <v>0.50876100684870584</v>
      </c>
      <c r="O1053">
        <f t="shared" si="230"/>
        <v>2.5793827270301519E-2</v>
      </c>
      <c r="P1053">
        <f t="shared" si="231"/>
        <v>3.7267633193987369E-2</v>
      </c>
      <c r="R1053" s="4">
        <v>7.8571428570000004</v>
      </c>
      <c r="S1053" s="4">
        <v>3.9714285710000001</v>
      </c>
      <c r="T1053" s="4">
        <v>7.2142857139999998</v>
      </c>
      <c r="U1053" s="4">
        <v>9.6999999999999993</v>
      </c>
      <c r="V1053" s="4">
        <v>6.871428571</v>
      </c>
      <c r="W1053" s="4">
        <v>7.1428571429999996</v>
      </c>
      <c r="Y1053">
        <f t="shared" si="233"/>
        <v>0.52623219526114029</v>
      </c>
      <c r="Z1053">
        <f t="shared" si="234"/>
        <v>0.20169756417691007</v>
      </c>
      <c r="AA1053">
        <f t="shared" si="235"/>
        <v>2.2394251660464288</v>
      </c>
      <c r="AB1053">
        <f t="shared" si="236"/>
        <v>4.934981766432446</v>
      </c>
      <c r="AC1053">
        <f t="shared" si="237"/>
        <v>0.1772404416605888</v>
      </c>
      <c r="AD1053">
        <f t="shared" si="238"/>
        <v>0.26619737996237658</v>
      </c>
      <c r="AE1053" s="4">
        <f t="shared" si="232"/>
        <v>8.3457745135398902</v>
      </c>
    </row>
    <row r="1054" spans="1:31" x14ac:dyDescent="0.3">
      <c r="A1054" s="3">
        <v>34291</v>
      </c>
      <c r="B1054">
        <v>5.99</v>
      </c>
      <c r="C1054">
        <v>4.57</v>
      </c>
      <c r="D1054">
        <v>27.7</v>
      </c>
      <c r="E1054">
        <v>46.3</v>
      </c>
      <c r="F1054">
        <v>2.42</v>
      </c>
      <c r="G1054">
        <v>3.43</v>
      </c>
      <c r="H1054">
        <f t="shared" si="225"/>
        <v>90.410000000000011</v>
      </c>
      <c r="K1054">
        <f t="shared" si="226"/>
        <v>6.6253732994137809E-2</v>
      </c>
      <c r="L1054">
        <f t="shared" si="227"/>
        <v>5.0547505806879764E-2</v>
      </c>
      <c r="M1054">
        <f t="shared" si="228"/>
        <v>0.30638203738524494</v>
      </c>
      <c r="N1054">
        <f t="shared" si="229"/>
        <v>0.51211149209158269</v>
      </c>
      <c r="O1054">
        <f t="shared" si="230"/>
        <v>2.6766950558566528E-2</v>
      </c>
      <c r="P1054">
        <f t="shared" si="231"/>
        <v>3.7938281163588099E-2</v>
      </c>
      <c r="R1054" s="4">
        <v>7.6857142859999996</v>
      </c>
      <c r="S1054" s="4">
        <v>3.8571428569999999</v>
      </c>
      <c r="T1054" s="4">
        <v>7.0714285710000002</v>
      </c>
      <c r="U1054" s="4">
        <v>9.5</v>
      </c>
      <c r="V1054" s="4">
        <v>6.6571428570000002</v>
      </c>
      <c r="W1054" s="4">
        <v>7.0142857139999997</v>
      </c>
      <c r="Y1054">
        <f t="shared" si="233"/>
        <v>0.50920726217387446</v>
      </c>
      <c r="Z1054">
        <f t="shared" si="234"/>
        <v>0.19496895096217229</v>
      </c>
      <c r="AA1054">
        <f t="shared" si="235"/>
        <v>2.1665586928072114</v>
      </c>
      <c r="AB1054">
        <f t="shared" si="236"/>
        <v>4.8650591748700354</v>
      </c>
      <c r="AC1054">
        <f t="shared" si="237"/>
        <v>0.17819141371463332</v>
      </c>
      <c r="AD1054">
        <f t="shared" si="238"/>
        <v>0.26610994357947126</v>
      </c>
      <c r="AE1054" s="4">
        <f t="shared" si="232"/>
        <v>8.1800954381073971</v>
      </c>
    </row>
    <row r="1055" spans="1:31" x14ac:dyDescent="0.3">
      <c r="A1055" s="3">
        <v>34292</v>
      </c>
      <c r="B1055">
        <v>5.58</v>
      </c>
      <c r="C1055">
        <v>4.5</v>
      </c>
      <c r="D1055">
        <v>27.4</v>
      </c>
      <c r="E1055">
        <v>43.1</v>
      </c>
      <c r="F1055">
        <v>2.34</v>
      </c>
      <c r="G1055">
        <v>2.95</v>
      </c>
      <c r="H1055">
        <f t="shared" si="225"/>
        <v>85.87</v>
      </c>
      <c r="K1055">
        <f t="shared" si="226"/>
        <v>6.4981949458483748E-2</v>
      </c>
      <c r="L1055">
        <f t="shared" si="227"/>
        <v>5.2404797950390124E-2</v>
      </c>
      <c r="M1055">
        <f t="shared" si="228"/>
        <v>0.31908699196459761</v>
      </c>
      <c r="N1055">
        <f t="shared" si="229"/>
        <v>0.50192150925818091</v>
      </c>
      <c r="O1055">
        <f t="shared" si="230"/>
        <v>2.7250494934202861E-2</v>
      </c>
      <c r="P1055">
        <f t="shared" si="231"/>
        <v>3.4354256434144637E-2</v>
      </c>
      <c r="R1055" s="4">
        <v>7.5142857139999997</v>
      </c>
      <c r="S1055" s="4">
        <v>3.7428571430000002</v>
      </c>
      <c r="T1055" s="4">
        <v>6.9285714289999998</v>
      </c>
      <c r="U1055" s="4">
        <v>9.3000000000000007</v>
      </c>
      <c r="V1055" s="4">
        <v>6.4428571430000003</v>
      </c>
      <c r="W1055" s="4">
        <v>6.8857142859999998</v>
      </c>
      <c r="Y1055">
        <f t="shared" si="233"/>
        <v>0.48829293448375444</v>
      </c>
      <c r="Z1055">
        <f t="shared" si="234"/>
        <v>0.19614367233608945</v>
      </c>
      <c r="AA1055">
        <f t="shared" si="235"/>
        <v>2.2108170158914637</v>
      </c>
      <c r="AB1055">
        <f t="shared" si="236"/>
        <v>4.6678700361010828</v>
      </c>
      <c r="AC1055">
        <f t="shared" si="237"/>
        <v>0.17557104593711423</v>
      </c>
      <c r="AD1055">
        <f t="shared" si="238"/>
        <v>0.23655359431349712</v>
      </c>
      <c r="AE1055" s="4">
        <f t="shared" si="232"/>
        <v>7.9752482990630016</v>
      </c>
    </row>
    <row r="1056" spans="1:31" x14ac:dyDescent="0.3">
      <c r="A1056" s="3">
        <v>34293</v>
      </c>
      <c r="B1056">
        <v>6.27</v>
      </c>
      <c r="C1056">
        <v>4.8499999999999996</v>
      </c>
      <c r="D1056">
        <v>33.9</v>
      </c>
      <c r="E1056">
        <v>49.3</v>
      </c>
      <c r="F1056">
        <v>2.56</v>
      </c>
      <c r="G1056">
        <v>3.08</v>
      </c>
      <c r="H1056">
        <f t="shared" si="225"/>
        <v>99.96</v>
      </c>
      <c r="K1056">
        <f t="shared" si="226"/>
        <v>6.2725090036014411E-2</v>
      </c>
      <c r="L1056">
        <f t="shared" si="227"/>
        <v>4.8519407763105239E-2</v>
      </c>
      <c r="M1056">
        <f t="shared" si="228"/>
        <v>0.33913565426170467</v>
      </c>
      <c r="N1056">
        <f t="shared" si="229"/>
        <v>0.49319727891156462</v>
      </c>
      <c r="O1056">
        <f t="shared" si="230"/>
        <v>2.5610244097639057E-2</v>
      </c>
      <c r="P1056">
        <f t="shared" si="231"/>
        <v>3.081232492997199E-2</v>
      </c>
      <c r="R1056" s="4">
        <v>7.3428571429999998</v>
      </c>
      <c r="S1056" s="4">
        <v>3.628571429</v>
      </c>
      <c r="T1056" s="4">
        <v>6.7857142860000002</v>
      </c>
      <c r="U1056" s="4">
        <v>9.1</v>
      </c>
      <c r="V1056" s="4">
        <v>6.2285714289999996</v>
      </c>
      <c r="W1056" s="4">
        <v>6.7571428569999998</v>
      </c>
      <c r="Y1056">
        <f t="shared" si="233"/>
        <v>0.46058137541626654</v>
      </c>
      <c r="Z1056">
        <f t="shared" si="234"/>
        <v>0.17605613676120446</v>
      </c>
      <c r="AA1056">
        <f t="shared" si="235"/>
        <v>2.3012776540156064</v>
      </c>
      <c r="AB1056">
        <f t="shared" si="236"/>
        <v>4.4880952380952381</v>
      </c>
      <c r="AC1056">
        <f t="shared" si="237"/>
        <v>0.15951523467627052</v>
      </c>
      <c r="AD1056">
        <f t="shared" si="238"/>
        <v>0.20820328130812327</v>
      </c>
      <c r="AE1056" s="4">
        <f t="shared" si="232"/>
        <v>7.7937289202727094</v>
      </c>
    </row>
    <row r="1057" spans="1:31" x14ac:dyDescent="0.3">
      <c r="A1057" s="3">
        <v>34294</v>
      </c>
      <c r="B1057">
        <v>4.75</v>
      </c>
      <c r="C1057">
        <v>3.92</v>
      </c>
      <c r="D1057">
        <v>23.4</v>
      </c>
      <c r="E1057">
        <v>41.8</v>
      </c>
      <c r="F1057">
        <v>1.88</v>
      </c>
      <c r="G1057">
        <v>2.58</v>
      </c>
      <c r="H1057">
        <f t="shared" si="225"/>
        <v>78.33</v>
      </c>
      <c r="K1057">
        <f t="shared" si="226"/>
        <v>6.0640878335248311E-2</v>
      </c>
      <c r="L1057">
        <f t="shared" si="227"/>
        <v>5.0044682752457555E-2</v>
      </c>
      <c r="M1057">
        <f t="shared" si="228"/>
        <v>0.29873611643048636</v>
      </c>
      <c r="N1057">
        <f t="shared" si="229"/>
        <v>0.53363972935018511</v>
      </c>
      <c r="O1057">
        <f t="shared" si="230"/>
        <v>2.4001021320056173E-2</v>
      </c>
      <c r="P1057">
        <f t="shared" si="231"/>
        <v>3.2937571811566452E-2</v>
      </c>
      <c r="R1057" s="4">
        <v>7.1714285709999999</v>
      </c>
      <c r="S1057" s="4">
        <v>3.5142857140000001</v>
      </c>
      <c r="T1057" s="4">
        <v>6.6428571429999996</v>
      </c>
      <c r="U1057" s="4">
        <v>8.9</v>
      </c>
      <c r="V1057" s="4">
        <v>6.0142857139999997</v>
      </c>
      <c r="W1057" s="4">
        <v>6.628571429</v>
      </c>
      <c r="Y1057">
        <f t="shared" si="233"/>
        <v>0.43488172746393466</v>
      </c>
      <c r="Z1057">
        <f t="shared" si="234"/>
        <v>0.1758713136586238</v>
      </c>
      <c r="AA1057">
        <f t="shared" si="235"/>
        <v>1.9844613449023358</v>
      </c>
      <c r="AB1057">
        <f t="shared" si="236"/>
        <v>4.7493935912166476</v>
      </c>
      <c r="AC1057">
        <f t="shared" si="237"/>
        <v>0.14434899964662326</v>
      </c>
      <c r="AD1057">
        <f t="shared" si="238"/>
        <v>0.21832904745078516</v>
      </c>
      <c r="AE1057" s="4">
        <f t="shared" si="232"/>
        <v>7.7072860243389503</v>
      </c>
    </row>
    <row r="1058" spans="1:31" x14ac:dyDescent="0.3">
      <c r="A1058" s="3">
        <v>34295</v>
      </c>
      <c r="B1058">
        <v>4.5</v>
      </c>
      <c r="C1058">
        <v>3.54</v>
      </c>
      <c r="D1058">
        <v>21.1</v>
      </c>
      <c r="E1058">
        <v>37</v>
      </c>
      <c r="F1058">
        <v>1.84</v>
      </c>
      <c r="G1058">
        <v>2.34</v>
      </c>
      <c r="H1058">
        <f t="shared" si="225"/>
        <v>70.320000000000007</v>
      </c>
      <c r="K1058">
        <f t="shared" si="226"/>
        <v>6.3993174061433442E-2</v>
      </c>
      <c r="L1058">
        <f t="shared" si="227"/>
        <v>5.0341296928327638E-2</v>
      </c>
      <c r="M1058">
        <f t="shared" si="228"/>
        <v>0.30005688282138793</v>
      </c>
      <c r="N1058">
        <f t="shared" si="229"/>
        <v>0.5261660978384527</v>
      </c>
      <c r="O1058">
        <f t="shared" si="230"/>
        <v>2.6166097838452786E-2</v>
      </c>
      <c r="P1058">
        <f t="shared" si="231"/>
        <v>3.3276450511945388E-2</v>
      </c>
      <c r="R1058" s="4">
        <v>7</v>
      </c>
      <c r="S1058" s="4">
        <v>3.4</v>
      </c>
      <c r="T1058" s="4">
        <v>6.5</v>
      </c>
      <c r="U1058" s="4">
        <v>8.6999999999999993</v>
      </c>
      <c r="V1058" s="4">
        <v>5.8</v>
      </c>
      <c r="W1058" s="4">
        <v>6.5</v>
      </c>
      <c r="Y1058">
        <f t="shared" si="233"/>
        <v>0.44795221843003408</v>
      </c>
      <c r="Z1058">
        <f t="shared" si="234"/>
        <v>0.17116040955631395</v>
      </c>
      <c r="AA1058">
        <f t="shared" si="235"/>
        <v>1.9503697383390215</v>
      </c>
      <c r="AB1058">
        <f t="shared" si="236"/>
        <v>4.5776450511945379</v>
      </c>
      <c r="AC1058">
        <f t="shared" si="237"/>
        <v>0.15176336746302616</v>
      </c>
      <c r="AD1058">
        <f t="shared" si="238"/>
        <v>0.21629692832764502</v>
      </c>
      <c r="AE1058" s="4">
        <f t="shared" si="232"/>
        <v>7.5151877133105787</v>
      </c>
    </row>
    <row r="1059" spans="1:31" x14ac:dyDescent="0.3">
      <c r="A1059" s="3">
        <v>34296</v>
      </c>
      <c r="B1059">
        <v>4.04</v>
      </c>
      <c r="C1059">
        <v>3.47</v>
      </c>
      <c r="D1059">
        <v>18.2</v>
      </c>
      <c r="E1059">
        <v>31.5</v>
      </c>
      <c r="F1059">
        <v>1.64</v>
      </c>
      <c r="G1059">
        <v>2.1</v>
      </c>
      <c r="H1059">
        <f t="shared" si="225"/>
        <v>60.95</v>
      </c>
      <c r="K1059">
        <f t="shared" si="226"/>
        <v>6.6283839212469234E-2</v>
      </c>
      <c r="L1059">
        <f t="shared" si="227"/>
        <v>5.6931911402789172E-2</v>
      </c>
      <c r="M1059">
        <f t="shared" si="228"/>
        <v>0.29860541427399506</v>
      </c>
      <c r="N1059">
        <f t="shared" si="229"/>
        <v>0.51681706316652987</v>
      </c>
      <c r="O1059">
        <f t="shared" si="230"/>
        <v>2.6907301066447904E-2</v>
      </c>
      <c r="P1059">
        <f t="shared" si="231"/>
        <v>3.4454470877768664E-2</v>
      </c>
      <c r="R1059" s="4">
        <v>6.957142857</v>
      </c>
      <c r="S1059" s="4">
        <v>3.4285714289999998</v>
      </c>
      <c r="T1059" s="4">
        <v>6.6142857140000002</v>
      </c>
      <c r="U1059" s="4">
        <v>8.6714285709999999</v>
      </c>
      <c r="V1059" s="4">
        <v>5.8285714290000001</v>
      </c>
      <c r="W1059" s="4">
        <v>6.5285714290000003</v>
      </c>
      <c r="Y1059">
        <f t="shared" si="233"/>
        <v>0.46114613851156683</v>
      </c>
      <c r="Z1059">
        <f t="shared" si="234"/>
        <v>0.19519512483396226</v>
      </c>
      <c r="AA1059">
        <f t="shared" si="235"/>
        <v>1.9750615257555373</v>
      </c>
      <c r="AB1059">
        <f t="shared" si="236"/>
        <v>4.481542247522559</v>
      </c>
      <c r="AC1059">
        <f t="shared" si="237"/>
        <v>0.15683112622739948</v>
      </c>
      <c r="AD1059">
        <f t="shared" si="238"/>
        <v>0.22493847417391305</v>
      </c>
      <c r="AE1059" s="4">
        <f t="shared" si="232"/>
        <v>7.4947146370249378</v>
      </c>
    </row>
    <row r="1060" spans="1:31" x14ac:dyDescent="0.3">
      <c r="A1060" s="3">
        <v>34297</v>
      </c>
      <c r="B1060">
        <v>3.46</v>
      </c>
      <c r="C1060">
        <v>3.11</v>
      </c>
      <c r="D1060">
        <v>16.100000000000001</v>
      </c>
      <c r="E1060">
        <v>26.8</v>
      </c>
      <c r="F1060">
        <v>1.42</v>
      </c>
      <c r="G1060">
        <v>1.82</v>
      </c>
      <c r="H1060">
        <f t="shared" si="225"/>
        <v>52.71</v>
      </c>
      <c r="K1060">
        <f t="shared" si="226"/>
        <v>6.5642193132232976E-2</v>
      </c>
      <c r="L1060">
        <f t="shared" si="227"/>
        <v>5.9002086890533101E-2</v>
      </c>
      <c r="M1060">
        <f t="shared" si="228"/>
        <v>0.3054448871181939</v>
      </c>
      <c r="N1060">
        <f t="shared" si="229"/>
        <v>0.50844242079301838</v>
      </c>
      <c r="O1060">
        <f t="shared" si="230"/>
        <v>2.6939859609182316E-2</v>
      </c>
      <c r="P1060">
        <f t="shared" si="231"/>
        <v>3.4528552456839313E-2</v>
      </c>
      <c r="R1060" s="4">
        <v>6.914285714</v>
      </c>
      <c r="S1060" s="4">
        <v>3.457142857</v>
      </c>
      <c r="T1060" s="4">
        <v>6.7285714289999996</v>
      </c>
      <c r="U1060" s="4">
        <v>8.6428571430000005</v>
      </c>
      <c r="V1060" s="4">
        <v>5.8571428570000004</v>
      </c>
      <c r="W1060" s="4">
        <v>6.5571428569999997</v>
      </c>
      <c r="Y1060">
        <f t="shared" si="233"/>
        <v>0.45386887820982735</v>
      </c>
      <c r="Z1060">
        <f t="shared" si="234"/>
        <v>0.20397864324169984</v>
      </c>
      <c r="AA1060">
        <f t="shared" si="235"/>
        <v>2.0552077405976097</v>
      </c>
      <c r="AB1060">
        <f t="shared" si="236"/>
        <v>4.3943952083551512</v>
      </c>
      <c r="AC1060">
        <f t="shared" si="237"/>
        <v>0.15779060627850502</v>
      </c>
      <c r="AD1060">
        <f t="shared" si="238"/>
        <v>0.22640865110491371</v>
      </c>
      <c r="AE1060" s="4">
        <f t="shared" si="232"/>
        <v>7.4916497277877063</v>
      </c>
    </row>
    <row r="1061" spans="1:31" x14ac:dyDescent="0.3">
      <c r="A1061" s="3">
        <v>34298</v>
      </c>
      <c r="B1061">
        <v>2.2999999999999998</v>
      </c>
      <c r="C1061">
        <v>2.35</v>
      </c>
      <c r="D1061">
        <v>13.2</v>
      </c>
      <c r="E1061">
        <v>20.3</v>
      </c>
      <c r="F1061">
        <v>0.94</v>
      </c>
      <c r="G1061">
        <v>1.27</v>
      </c>
      <c r="H1061">
        <f t="shared" si="225"/>
        <v>40.360000000000007</v>
      </c>
      <c r="K1061">
        <f t="shared" si="226"/>
        <v>5.6987115956392456E-2</v>
      </c>
      <c r="L1061">
        <f t="shared" si="227"/>
        <v>5.8225966303270558E-2</v>
      </c>
      <c r="M1061">
        <f t="shared" si="228"/>
        <v>0.32705649157581757</v>
      </c>
      <c r="N1061">
        <f t="shared" si="229"/>
        <v>0.50297324083250738</v>
      </c>
      <c r="O1061">
        <f t="shared" si="230"/>
        <v>2.3290386521308222E-2</v>
      </c>
      <c r="P1061">
        <f t="shared" si="231"/>
        <v>3.1466798810703661E-2</v>
      </c>
      <c r="R1061" s="4">
        <v>6.871428571</v>
      </c>
      <c r="S1061" s="4">
        <v>3.4857142859999999</v>
      </c>
      <c r="T1061" s="4">
        <v>6.8428571429999998</v>
      </c>
      <c r="U1061" s="4">
        <v>8.6142857139999993</v>
      </c>
      <c r="V1061" s="4">
        <v>5.8857142859999998</v>
      </c>
      <c r="W1061" s="4">
        <v>6.585714286</v>
      </c>
      <c r="Y1061">
        <f t="shared" si="233"/>
        <v>0.39158289676164509</v>
      </c>
      <c r="Z1061">
        <f t="shared" si="234"/>
        <v>0.20295908255946479</v>
      </c>
      <c r="AA1061">
        <f t="shared" si="235"/>
        <v>2.2380008495441026</v>
      </c>
      <c r="AB1061">
        <f t="shared" si="236"/>
        <v>4.3327552030277499</v>
      </c>
      <c r="AC1061">
        <f t="shared" si="237"/>
        <v>0.13708056067492563</v>
      </c>
      <c r="AD1061">
        <f t="shared" si="238"/>
        <v>0.2072313464623389</v>
      </c>
      <c r="AE1061" s="4">
        <f t="shared" si="232"/>
        <v>7.5096099390302271</v>
      </c>
    </row>
    <row r="1062" spans="1:31" x14ac:dyDescent="0.3">
      <c r="A1062" s="3">
        <v>34299</v>
      </c>
      <c r="B1062">
        <v>1.97</v>
      </c>
      <c r="C1062">
        <v>2.23</v>
      </c>
      <c r="D1062">
        <v>12.1</v>
      </c>
      <c r="E1062">
        <v>16.7</v>
      </c>
      <c r="F1062">
        <v>0.91</v>
      </c>
      <c r="G1062">
        <v>1.19</v>
      </c>
      <c r="H1062">
        <f t="shared" si="225"/>
        <v>35.099999999999994</v>
      </c>
      <c r="K1062">
        <f t="shared" si="226"/>
        <v>5.6125356125356136E-2</v>
      </c>
      <c r="L1062">
        <f t="shared" si="227"/>
        <v>6.3532763532763548E-2</v>
      </c>
      <c r="M1062">
        <f t="shared" si="228"/>
        <v>0.3447293447293448</v>
      </c>
      <c r="N1062">
        <f t="shared" si="229"/>
        <v>0.47578347578347585</v>
      </c>
      <c r="O1062">
        <f t="shared" si="230"/>
        <v>2.5925925925925932E-2</v>
      </c>
      <c r="P1062">
        <f t="shared" si="231"/>
        <v>3.390313390313391E-2</v>
      </c>
      <c r="R1062" s="4">
        <v>6.8285714290000001</v>
      </c>
      <c r="S1062" s="4">
        <v>3.5142857140000001</v>
      </c>
      <c r="T1062" s="4">
        <v>6.957142857</v>
      </c>
      <c r="U1062" s="4">
        <v>8.585714286</v>
      </c>
      <c r="V1062" s="4">
        <v>5.914285714</v>
      </c>
      <c r="W1062" s="4">
        <v>6.6142857140000002</v>
      </c>
      <c r="Y1062">
        <f t="shared" si="233"/>
        <v>0.38325600328005704</v>
      </c>
      <c r="Z1062">
        <f t="shared" si="234"/>
        <v>0.22327228325413112</v>
      </c>
      <c r="AA1062">
        <f t="shared" si="235"/>
        <v>2.3983312982820517</v>
      </c>
      <c r="AB1062">
        <f t="shared" si="236"/>
        <v>4.0849409850769236</v>
      </c>
      <c r="AC1062">
        <f t="shared" si="237"/>
        <v>0.15333333332592597</v>
      </c>
      <c r="AD1062">
        <f t="shared" si="238"/>
        <v>0.22424501423532769</v>
      </c>
      <c r="AE1062" s="4">
        <f t="shared" si="232"/>
        <v>7.4673789174544165</v>
      </c>
    </row>
    <row r="1063" spans="1:31" x14ac:dyDescent="0.3">
      <c r="A1063" s="3">
        <v>34300</v>
      </c>
      <c r="B1063">
        <v>5.66</v>
      </c>
      <c r="C1063">
        <v>4.0999999999999996</v>
      </c>
      <c r="D1063">
        <v>30.1</v>
      </c>
      <c r="E1063">
        <v>33</v>
      </c>
      <c r="F1063">
        <v>2.92</v>
      </c>
      <c r="G1063">
        <v>2.6</v>
      </c>
      <c r="H1063">
        <f t="shared" si="225"/>
        <v>78.38</v>
      </c>
      <c r="K1063">
        <f t="shared" si="226"/>
        <v>7.2212299055881612E-2</v>
      </c>
      <c r="L1063">
        <f t="shared" si="227"/>
        <v>5.2309262566981374E-2</v>
      </c>
      <c r="M1063">
        <f t="shared" si="228"/>
        <v>0.38402653738198522</v>
      </c>
      <c r="N1063">
        <f t="shared" si="229"/>
        <v>0.42102577188058182</v>
      </c>
      <c r="O1063">
        <f t="shared" si="230"/>
        <v>3.7254401633069659E-2</v>
      </c>
      <c r="P1063">
        <f t="shared" si="231"/>
        <v>3.3171727481500386E-2</v>
      </c>
      <c r="R1063" s="4">
        <v>6.7857142860000002</v>
      </c>
      <c r="S1063" s="4">
        <v>3.542857143</v>
      </c>
      <c r="T1063" s="4">
        <v>7.0714285710000002</v>
      </c>
      <c r="U1063" s="4">
        <v>8.5571428570000005</v>
      </c>
      <c r="V1063" s="4">
        <v>5.9428571430000003</v>
      </c>
      <c r="W1063" s="4">
        <v>6.6428571429999996</v>
      </c>
      <c r="Y1063">
        <f t="shared" si="233"/>
        <v>0.49001202932840016</v>
      </c>
      <c r="Z1063">
        <f t="shared" si="234"/>
        <v>0.18532424453049248</v>
      </c>
      <c r="AA1063">
        <f t="shared" si="235"/>
        <v>2.7156162284651701</v>
      </c>
      <c r="AB1063">
        <f t="shared" si="236"/>
        <v>3.6027776764608324</v>
      </c>
      <c r="AC1063">
        <f t="shared" si="237"/>
        <v>0.2213975868532789</v>
      </c>
      <c r="AD1063">
        <f t="shared" si="238"/>
        <v>0.22035504684613422</v>
      </c>
      <c r="AE1063" s="4">
        <f t="shared" si="232"/>
        <v>7.4354828124843086</v>
      </c>
    </row>
    <row r="1064" spans="1:31" x14ac:dyDescent="0.3">
      <c r="A1064" s="3">
        <v>34301</v>
      </c>
      <c r="B1064">
        <v>20.8</v>
      </c>
      <c r="C1064">
        <v>13.18</v>
      </c>
      <c r="D1064">
        <v>90.3</v>
      </c>
      <c r="E1064">
        <v>140</v>
      </c>
      <c r="F1064">
        <v>8.52</v>
      </c>
      <c r="G1064">
        <v>10.9</v>
      </c>
      <c r="H1064">
        <f t="shared" si="225"/>
        <v>283.69999999999993</v>
      </c>
      <c r="K1064">
        <f t="shared" si="226"/>
        <v>7.3316884032428642E-2</v>
      </c>
      <c r="L1064">
        <f t="shared" si="227"/>
        <v>4.6457525555163914E-2</v>
      </c>
      <c r="M1064">
        <f t="shared" si="228"/>
        <v>0.31829397250616853</v>
      </c>
      <c r="N1064">
        <f t="shared" si="229"/>
        <v>0.49347902714134662</v>
      </c>
      <c r="O1064">
        <f t="shared" si="230"/>
        <v>3.0031723651744807E-2</v>
      </c>
      <c r="P1064">
        <f t="shared" si="231"/>
        <v>3.8420867113147704E-2</v>
      </c>
      <c r="R1064" s="4">
        <v>6.7428571430000002</v>
      </c>
      <c r="S1064" s="4">
        <v>3.5714285710000002</v>
      </c>
      <c r="T1064" s="4">
        <v>7.1857142859999996</v>
      </c>
      <c r="U1064" s="4">
        <v>8.5285714289999994</v>
      </c>
      <c r="V1064" s="4">
        <v>5.9714285709999997</v>
      </c>
      <c r="W1064" s="4">
        <v>6.6714285709999999</v>
      </c>
      <c r="Y1064">
        <f t="shared" si="233"/>
        <v>0.49436527520056411</v>
      </c>
      <c r="Z1064">
        <f t="shared" si="234"/>
        <v>0.16591973410567504</v>
      </c>
      <c r="AA1064">
        <f t="shared" si="235"/>
        <v>2.2871695453852663</v>
      </c>
      <c r="AB1064">
        <f t="shared" si="236"/>
        <v>4.208671131688404</v>
      </c>
      <c r="AC1064">
        <f t="shared" si="237"/>
        <v>0.17933229265040537</v>
      </c>
      <c r="AD1064">
        <f t="shared" si="238"/>
        <v>0.2563220705812479</v>
      </c>
      <c r="AE1064" s="4">
        <f t="shared" si="232"/>
        <v>7.5917800496115628</v>
      </c>
    </row>
    <row r="1065" spans="1:31" x14ac:dyDescent="0.3">
      <c r="A1065" s="3">
        <v>34302</v>
      </c>
      <c r="B1065">
        <v>14.8</v>
      </c>
      <c r="C1065">
        <v>9.26</v>
      </c>
      <c r="D1065">
        <v>54.8</v>
      </c>
      <c r="E1065">
        <v>123</v>
      </c>
      <c r="F1065">
        <v>5.15</v>
      </c>
      <c r="G1065">
        <v>9.52</v>
      </c>
      <c r="H1065">
        <f t="shared" si="225"/>
        <v>216.53000000000003</v>
      </c>
      <c r="K1065">
        <f t="shared" si="226"/>
        <v>6.8350805892947855E-2</v>
      </c>
      <c r="L1065">
        <f t="shared" si="227"/>
        <v>4.2765436660047097E-2</v>
      </c>
      <c r="M1065">
        <f t="shared" si="228"/>
        <v>0.2530827137117258</v>
      </c>
      <c r="N1065">
        <f t="shared" si="229"/>
        <v>0.56805061654274225</v>
      </c>
      <c r="O1065">
        <f t="shared" si="230"/>
        <v>2.3784233131667665E-2</v>
      </c>
      <c r="P1065">
        <f t="shared" si="231"/>
        <v>4.3966194060869157E-2</v>
      </c>
      <c r="R1065" s="4">
        <v>6.7</v>
      </c>
      <c r="S1065" s="4">
        <v>3.6</v>
      </c>
      <c r="T1065" s="4">
        <v>7.3</v>
      </c>
      <c r="U1065" s="4">
        <v>8.5</v>
      </c>
      <c r="V1065" s="4">
        <v>6</v>
      </c>
      <c r="W1065" s="4">
        <v>6.7</v>
      </c>
      <c r="Y1065">
        <f t="shared" si="233"/>
        <v>0.45795039948275063</v>
      </c>
      <c r="Z1065">
        <f t="shared" si="234"/>
        <v>0.15395557197616955</v>
      </c>
      <c r="AA1065">
        <f t="shared" si="235"/>
        <v>1.8475038100955983</v>
      </c>
      <c r="AB1065">
        <f t="shared" si="236"/>
        <v>4.8284302406133088</v>
      </c>
      <c r="AC1065">
        <f t="shared" si="237"/>
        <v>0.14270539879000599</v>
      </c>
      <c r="AD1065">
        <f t="shared" si="238"/>
        <v>0.29457350020782336</v>
      </c>
      <c r="AE1065" s="4">
        <f t="shared" si="232"/>
        <v>7.7251189211656568</v>
      </c>
    </row>
    <row r="1066" spans="1:31" x14ac:dyDescent="0.3">
      <c r="A1066" s="3">
        <v>34303</v>
      </c>
      <c r="B1066">
        <v>8.11</v>
      </c>
      <c r="C1066">
        <v>5.77</v>
      </c>
      <c r="D1066">
        <v>41</v>
      </c>
      <c r="E1066">
        <v>76.400000000000006</v>
      </c>
      <c r="F1066">
        <v>3.36</v>
      </c>
      <c r="G1066">
        <v>5.04</v>
      </c>
      <c r="H1066">
        <f t="shared" si="225"/>
        <v>139.68</v>
      </c>
      <c r="K1066">
        <f t="shared" si="226"/>
        <v>5.8061282932416948E-2</v>
      </c>
      <c r="L1066">
        <f t="shared" si="227"/>
        <v>4.1308705612829316E-2</v>
      </c>
      <c r="M1066">
        <f t="shared" si="228"/>
        <v>0.29352806414662086</v>
      </c>
      <c r="N1066">
        <f t="shared" si="229"/>
        <v>0.54696449026345939</v>
      </c>
      <c r="O1066">
        <f t="shared" si="230"/>
        <v>2.4054982817869414E-2</v>
      </c>
      <c r="P1066">
        <f t="shared" si="231"/>
        <v>3.608247422680412E-2</v>
      </c>
      <c r="R1066" s="4">
        <v>6.6142857140000002</v>
      </c>
      <c r="S1066" s="4">
        <v>3.542857143</v>
      </c>
      <c r="T1066" s="4">
        <v>6.9857142860000003</v>
      </c>
      <c r="U1066" s="4">
        <v>8.414285714</v>
      </c>
      <c r="V1066" s="4">
        <v>5.9</v>
      </c>
      <c r="W1066" s="4">
        <v>6.5571428569999997</v>
      </c>
      <c r="Y1066">
        <f t="shared" si="233"/>
        <v>0.38403391423639743</v>
      </c>
      <c r="Z1066">
        <f t="shared" si="234"/>
        <v>0.14635084274849652</v>
      </c>
      <c r="AA1066">
        <f t="shared" si="235"/>
        <v>2.0505031910509737</v>
      </c>
      <c r="AB1066">
        <f t="shared" si="236"/>
        <v>4.6023154964891182</v>
      </c>
      <c r="AC1066">
        <f t="shared" si="237"/>
        <v>0.14192439862542955</v>
      </c>
      <c r="AD1066">
        <f t="shared" si="238"/>
        <v>0.23659793813917523</v>
      </c>
      <c r="AE1066" s="4">
        <f t="shared" si="232"/>
        <v>7.5617257812895913</v>
      </c>
    </row>
    <row r="1067" spans="1:31" x14ac:dyDescent="0.3">
      <c r="A1067" s="3">
        <v>34304</v>
      </c>
      <c r="B1067">
        <v>5.3</v>
      </c>
      <c r="C1067">
        <v>4.55</v>
      </c>
      <c r="D1067">
        <v>32.9</v>
      </c>
      <c r="E1067">
        <v>49.4</v>
      </c>
      <c r="F1067">
        <v>2.4900000000000002</v>
      </c>
      <c r="G1067">
        <v>3.31</v>
      </c>
      <c r="H1067">
        <f t="shared" si="225"/>
        <v>97.95</v>
      </c>
      <c r="K1067">
        <f t="shared" si="226"/>
        <v>5.4109239407861151E-2</v>
      </c>
      <c r="L1067">
        <f t="shared" si="227"/>
        <v>4.6452271567126079E-2</v>
      </c>
      <c r="M1067">
        <f t="shared" si="228"/>
        <v>0.33588565594691167</v>
      </c>
      <c r="N1067">
        <f t="shared" si="229"/>
        <v>0.50433894844308313</v>
      </c>
      <c r="O1067">
        <f t="shared" si="230"/>
        <v>2.5421133231240432E-2</v>
      </c>
      <c r="P1067">
        <f t="shared" si="231"/>
        <v>3.3792751403777438E-2</v>
      </c>
      <c r="R1067" s="4">
        <v>6.5285714290000003</v>
      </c>
      <c r="S1067" s="4">
        <v>3.4857142859999999</v>
      </c>
      <c r="T1067" s="4">
        <v>6.6714285709999999</v>
      </c>
      <c r="U1067" s="4">
        <v>8.3285714290000001</v>
      </c>
      <c r="V1067" s="4">
        <v>5.8</v>
      </c>
      <c r="W1067" s="4">
        <v>6.414285714</v>
      </c>
      <c r="Y1067">
        <f t="shared" si="233"/>
        <v>0.35325603444308323</v>
      </c>
      <c r="Z1067">
        <f t="shared" si="234"/>
        <v>0.16191934661868299</v>
      </c>
      <c r="AA1067">
        <f t="shared" si="235"/>
        <v>2.2408371616733027</v>
      </c>
      <c r="AB1067">
        <f t="shared" si="236"/>
        <v>4.2004229565349664</v>
      </c>
      <c r="AC1067">
        <f t="shared" si="237"/>
        <v>0.14744257274119449</v>
      </c>
      <c r="AD1067">
        <f t="shared" si="238"/>
        <v>0.21675636256600306</v>
      </c>
      <c r="AE1067" s="4">
        <f t="shared" si="232"/>
        <v>7.3206344345772338</v>
      </c>
    </row>
    <row r="1068" spans="1:31" x14ac:dyDescent="0.3">
      <c r="A1068" s="3">
        <v>34305</v>
      </c>
      <c r="B1068">
        <v>4.8499999999999996</v>
      </c>
      <c r="C1068">
        <v>4.5</v>
      </c>
      <c r="D1068">
        <v>27</v>
      </c>
      <c r="E1068">
        <v>43.6</v>
      </c>
      <c r="F1068">
        <v>2.44</v>
      </c>
      <c r="G1068">
        <v>3.1</v>
      </c>
      <c r="H1068">
        <f t="shared" si="225"/>
        <v>85.49</v>
      </c>
      <c r="K1068">
        <f t="shared" si="226"/>
        <v>5.6731781494911683E-2</v>
      </c>
      <c r="L1068">
        <f t="shared" si="227"/>
        <v>5.2637735407650023E-2</v>
      </c>
      <c r="M1068">
        <f t="shared" si="228"/>
        <v>0.31582641244590015</v>
      </c>
      <c r="N1068">
        <f t="shared" si="229"/>
        <v>0.51000116972745357</v>
      </c>
      <c r="O1068">
        <f t="shared" si="230"/>
        <v>2.8541349865481343E-2</v>
      </c>
      <c r="P1068">
        <f t="shared" si="231"/>
        <v>3.6261551058603347E-2</v>
      </c>
      <c r="R1068" s="4">
        <v>6.4428571430000003</v>
      </c>
      <c r="S1068" s="4">
        <v>3.4285714289999998</v>
      </c>
      <c r="T1068" s="4">
        <v>6.3571428570000004</v>
      </c>
      <c r="U1068" s="4">
        <v>8.2428571430000002</v>
      </c>
      <c r="V1068" s="4">
        <v>5.7</v>
      </c>
      <c r="W1068" s="4">
        <v>6.2714285710000004</v>
      </c>
      <c r="Y1068">
        <f t="shared" si="233"/>
        <v>0.365514763639607</v>
      </c>
      <c r="Z1068">
        <f t="shared" si="234"/>
        <v>0.18047223570593052</v>
      </c>
      <c r="AA1068">
        <f t="shared" si="235"/>
        <v>2.0077536219323902</v>
      </c>
      <c r="AB1068">
        <f t="shared" si="236"/>
        <v>4.2038667848262961</v>
      </c>
      <c r="AC1068">
        <f t="shared" si="237"/>
        <v>0.16268569423324367</v>
      </c>
      <c r="AD1068">
        <f t="shared" si="238"/>
        <v>0.22741172733770035</v>
      </c>
      <c r="AE1068" s="4">
        <f t="shared" si="232"/>
        <v>7.1477048276751685</v>
      </c>
    </row>
    <row r="1069" spans="1:31" x14ac:dyDescent="0.3">
      <c r="A1069" s="3">
        <v>34306</v>
      </c>
      <c r="B1069">
        <v>5.54</v>
      </c>
      <c r="C1069">
        <v>4.53</v>
      </c>
      <c r="D1069">
        <v>28.2</v>
      </c>
      <c r="E1069">
        <v>46</v>
      </c>
      <c r="F1069">
        <v>2.44</v>
      </c>
      <c r="G1069">
        <v>3.1</v>
      </c>
      <c r="H1069">
        <f t="shared" si="225"/>
        <v>89.809999999999988</v>
      </c>
      <c r="K1069">
        <f t="shared" si="226"/>
        <v>6.1685781093419448E-2</v>
      </c>
      <c r="L1069">
        <f t="shared" si="227"/>
        <v>5.0439817392272587E-2</v>
      </c>
      <c r="M1069">
        <f t="shared" si="228"/>
        <v>0.31399621423004126</v>
      </c>
      <c r="N1069">
        <f t="shared" si="229"/>
        <v>0.51219240619084738</v>
      </c>
      <c r="O1069">
        <f t="shared" si="230"/>
        <v>2.7168466763166688E-2</v>
      </c>
      <c r="P1069">
        <f t="shared" si="231"/>
        <v>3.4517314330252763E-2</v>
      </c>
      <c r="R1069" s="4">
        <v>6.3571428570000004</v>
      </c>
      <c r="S1069" s="4">
        <v>3.371428571</v>
      </c>
      <c r="T1069" s="4">
        <v>6.042857143</v>
      </c>
      <c r="U1069" s="4">
        <v>8.1571428570000002</v>
      </c>
      <c r="V1069" s="4">
        <v>5.6</v>
      </c>
      <c r="W1069" s="4">
        <v>6.128571429</v>
      </c>
      <c r="Y1069">
        <f t="shared" si="233"/>
        <v>0.3921453226564971</v>
      </c>
      <c r="Z1069">
        <f t="shared" si="234"/>
        <v>0.17005424147233053</v>
      </c>
      <c r="AA1069">
        <f t="shared" si="235"/>
        <v>1.897434266034963</v>
      </c>
      <c r="AB1069">
        <f t="shared" si="236"/>
        <v>4.178026627569313</v>
      </c>
      <c r="AC1069">
        <f t="shared" si="237"/>
        <v>0.15214341387373345</v>
      </c>
      <c r="AD1069">
        <f t="shared" si="238"/>
        <v>0.21154182641019936</v>
      </c>
      <c r="AE1069" s="4">
        <f t="shared" si="232"/>
        <v>7.0013456980170359</v>
      </c>
    </row>
    <row r="1070" spans="1:31" x14ac:dyDescent="0.3">
      <c r="A1070" s="3">
        <v>34307</v>
      </c>
      <c r="B1070">
        <v>5.86</v>
      </c>
      <c r="C1070">
        <v>4.71</v>
      </c>
      <c r="D1070">
        <v>26.9</v>
      </c>
      <c r="E1070">
        <v>44.1</v>
      </c>
      <c r="F1070">
        <v>2.3199999999999998</v>
      </c>
      <c r="G1070">
        <v>3.21</v>
      </c>
      <c r="H1070">
        <f t="shared" si="225"/>
        <v>87.09999999999998</v>
      </c>
      <c r="K1070">
        <f t="shared" si="226"/>
        <v>6.7278989667049385E-2</v>
      </c>
      <c r="L1070">
        <f t="shared" si="227"/>
        <v>5.4075774971297369E-2</v>
      </c>
      <c r="M1070">
        <f t="shared" si="228"/>
        <v>0.30884041331802531</v>
      </c>
      <c r="N1070">
        <f t="shared" si="229"/>
        <v>0.50631458094144677</v>
      </c>
      <c r="O1070">
        <f t="shared" si="230"/>
        <v>2.6636050516647535E-2</v>
      </c>
      <c r="P1070">
        <f t="shared" si="231"/>
        <v>3.685419058553388E-2</v>
      </c>
      <c r="R1070" s="4">
        <v>6.2714285710000004</v>
      </c>
      <c r="S1070" s="4">
        <v>3.3142857139999999</v>
      </c>
      <c r="T1070" s="4">
        <v>5.7285714289999996</v>
      </c>
      <c r="U1070" s="4">
        <v>8.0714285710000002</v>
      </c>
      <c r="V1070" s="4">
        <v>5.5</v>
      </c>
      <c r="W1070" s="4">
        <v>5.9857142860000003</v>
      </c>
      <c r="Y1070">
        <f t="shared" si="233"/>
        <v>0.42193537802594733</v>
      </c>
      <c r="Z1070">
        <f t="shared" si="234"/>
        <v>0.17922256846084963</v>
      </c>
      <c r="AA1070">
        <f t="shared" si="235"/>
        <v>1.7692143678541907</v>
      </c>
      <c r="AB1070">
        <f t="shared" si="236"/>
        <v>4.0866819745246854</v>
      </c>
      <c r="AC1070">
        <f t="shared" si="237"/>
        <v>0.14649827784156144</v>
      </c>
      <c r="AD1070">
        <f t="shared" si="238"/>
        <v>0.22059865508679685</v>
      </c>
      <c r="AE1070" s="4">
        <f t="shared" si="232"/>
        <v>6.8241512217940317</v>
      </c>
    </row>
    <row r="1071" spans="1:31" x14ac:dyDescent="0.3">
      <c r="A1071" s="3">
        <v>34308</v>
      </c>
      <c r="B1071">
        <v>5.83</v>
      </c>
      <c r="C1071">
        <v>4.6500000000000004</v>
      </c>
      <c r="D1071">
        <v>24.1</v>
      </c>
      <c r="E1071">
        <v>41.6</v>
      </c>
      <c r="F1071">
        <v>2.17</v>
      </c>
      <c r="G1071">
        <v>3.06</v>
      </c>
      <c r="H1071">
        <f t="shared" si="225"/>
        <v>81.410000000000011</v>
      </c>
      <c r="K1071">
        <f t="shared" si="226"/>
        <v>7.1612823977398349E-2</v>
      </c>
      <c r="L1071">
        <f t="shared" si="227"/>
        <v>5.711829013634688E-2</v>
      </c>
      <c r="M1071">
        <f t="shared" si="228"/>
        <v>0.29603242844859351</v>
      </c>
      <c r="N1071">
        <f t="shared" si="229"/>
        <v>0.51099373541333981</v>
      </c>
      <c r="O1071">
        <f t="shared" si="230"/>
        <v>2.6655202063628543E-2</v>
      </c>
      <c r="P1071">
        <f t="shared" si="231"/>
        <v>3.7587519960692782E-2</v>
      </c>
      <c r="R1071" s="4">
        <v>6.1857142859999996</v>
      </c>
      <c r="S1071" s="4">
        <v>3.2571428569999998</v>
      </c>
      <c r="T1071" s="4">
        <v>5.414285714</v>
      </c>
      <c r="U1071" s="4">
        <v>7.9857142860000003</v>
      </c>
      <c r="V1071" s="4">
        <v>5.4</v>
      </c>
      <c r="W1071" s="4">
        <v>5.8428571429999998</v>
      </c>
      <c r="Y1071">
        <f t="shared" si="233"/>
        <v>0.4429764683377963</v>
      </c>
      <c r="Z1071">
        <f t="shared" si="234"/>
        <v>0.1860424307216558</v>
      </c>
      <c r="AA1071">
        <f t="shared" si="235"/>
        <v>1.6028041482299471</v>
      </c>
      <c r="AB1071">
        <f t="shared" si="236"/>
        <v>4.0806499729468122</v>
      </c>
      <c r="AC1071">
        <f t="shared" si="237"/>
        <v>0.14393809114359413</v>
      </c>
      <c r="AD1071">
        <f t="shared" si="238"/>
        <v>0.2196185094899889</v>
      </c>
      <c r="AE1071" s="4">
        <f t="shared" si="232"/>
        <v>6.6760296208697945</v>
      </c>
    </row>
    <row r="1072" spans="1:31" x14ac:dyDescent="0.3">
      <c r="A1072" s="3">
        <v>34309</v>
      </c>
      <c r="B1072">
        <v>5.34</v>
      </c>
      <c r="C1072">
        <v>4.1500000000000004</v>
      </c>
      <c r="D1072">
        <v>21.7</v>
      </c>
      <c r="E1072">
        <v>37.4</v>
      </c>
      <c r="F1072">
        <v>1.89</v>
      </c>
      <c r="G1072">
        <v>2.71</v>
      </c>
      <c r="H1072">
        <f t="shared" si="225"/>
        <v>73.19</v>
      </c>
      <c r="K1072">
        <f t="shared" si="226"/>
        <v>7.2960786992758569E-2</v>
      </c>
      <c r="L1072">
        <f t="shared" si="227"/>
        <v>5.6701735209728113E-2</v>
      </c>
      <c r="M1072">
        <f t="shared" si="228"/>
        <v>0.2964885913376144</v>
      </c>
      <c r="N1072">
        <f t="shared" si="229"/>
        <v>0.51099877032381469</v>
      </c>
      <c r="O1072">
        <f t="shared" si="230"/>
        <v>2.5823199890695449E-2</v>
      </c>
      <c r="P1072">
        <f t="shared" si="231"/>
        <v>3.7026916245388716E-2</v>
      </c>
      <c r="R1072" s="4">
        <v>6.1</v>
      </c>
      <c r="S1072" s="4">
        <v>3.2</v>
      </c>
      <c r="T1072" s="4">
        <v>5.0999999999999996</v>
      </c>
      <c r="U1072" s="4">
        <v>7.9</v>
      </c>
      <c r="V1072" s="4">
        <v>5.3</v>
      </c>
      <c r="W1072" s="4">
        <v>5.7</v>
      </c>
      <c r="Y1072">
        <f t="shared" si="233"/>
        <v>0.44506080065582726</v>
      </c>
      <c r="Z1072">
        <f t="shared" si="234"/>
        <v>0.18144555267112997</v>
      </c>
      <c r="AA1072">
        <f t="shared" si="235"/>
        <v>1.5120918158218333</v>
      </c>
      <c r="AB1072">
        <f t="shared" si="236"/>
        <v>4.0368902855581359</v>
      </c>
      <c r="AC1072">
        <f t="shared" si="237"/>
        <v>0.13686295942068588</v>
      </c>
      <c r="AD1072">
        <f t="shared" si="238"/>
        <v>0.21105342259871568</v>
      </c>
      <c r="AE1072" s="4">
        <f t="shared" si="232"/>
        <v>6.5234048367263275</v>
      </c>
    </row>
    <row r="1073" spans="1:31" x14ac:dyDescent="0.3">
      <c r="A1073" s="3">
        <v>34310</v>
      </c>
      <c r="B1073">
        <v>4.79</v>
      </c>
      <c r="C1073">
        <v>3.74</v>
      </c>
      <c r="D1073">
        <v>19.899999999999999</v>
      </c>
      <c r="E1073">
        <v>33.6</v>
      </c>
      <c r="F1073">
        <v>1.72</v>
      </c>
      <c r="G1073">
        <v>2.38</v>
      </c>
      <c r="H1073">
        <f t="shared" si="225"/>
        <v>66.13</v>
      </c>
      <c r="K1073">
        <f t="shared" si="226"/>
        <v>7.2433086345077877E-2</v>
      </c>
      <c r="L1073">
        <f t="shared" si="227"/>
        <v>5.6555269922879181E-2</v>
      </c>
      <c r="M1073">
        <f t="shared" si="228"/>
        <v>0.3009224255254801</v>
      </c>
      <c r="N1073">
        <f t="shared" si="229"/>
        <v>0.50809012551035848</v>
      </c>
      <c r="O1073">
        <f t="shared" si="230"/>
        <v>2.6009375472554063E-2</v>
      </c>
      <c r="P1073">
        <f t="shared" si="231"/>
        <v>3.5989717223650387E-2</v>
      </c>
      <c r="R1073" s="4">
        <v>6.085714286</v>
      </c>
      <c r="S1073" s="4">
        <v>3.1142857140000002</v>
      </c>
      <c r="T1073" s="4">
        <v>5.0714285710000002</v>
      </c>
      <c r="U1073" s="4">
        <v>7.8142857140000004</v>
      </c>
      <c r="V1073" s="4">
        <v>5.1714285709999999</v>
      </c>
      <c r="W1073" s="4">
        <v>5.7857142860000002</v>
      </c>
      <c r="Y1073">
        <f t="shared" si="233"/>
        <v>0.44080706834931194</v>
      </c>
      <c r="Z1073">
        <f t="shared" si="234"/>
        <v>0.17612926917223654</v>
      </c>
      <c r="AA1073">
        <f t="shared" si="235"/>
        <v>1.5261065864645396</v>
      </c>
      <c r="AB1073">
        <f t="shared" si="236"/>
        <v>3.9703614092000614</v>
      </c>
      <c r="AC1073">
        <f t="shared" si="237"/>
        <v>0.1345056274326327</v>
      </c>
      <c r="AD1073">
        <f t="shared" si="238"/>
        <v>0.20822622108997429</v>
      </c>
      <c r="AE1073" s="4">
        <f t="shared" si="232"/>
        <v>6.4561361817087572</v>
      </c>
    </row>
    <row r="1074" spans="1:31" x14ac:dyDescent="0.3">
      <c r="A1074" s="3">
        <v>34311</v>
      </c>
      <c r="B1074">
        <v>4.3099999999999996</v>
      </c>
      <c r="C1074">
        <v>3.38</v>
      </c>
      <c r="D1074">
        <v>17.3</v>
      </c>
      <c r="E1074">
        <v>30.3</v>
      </c>
      <c r="F1074">
        <v>1.59</v>
      </c>
      <c r="G1074">
        <v>2.15</v>
      </c>
      <c r="H1074">
        <f t="shared" si="225"/>
        <v>59.030000000000008</v>
      </c>
      <c r="K1074">
        <f t="shared" si="226"/>
        <v>7.3013721836354378E-2</v>
      </c>
      <c r="L1074">
        <f t="shared" si="227"/>
        <v>5.7259020836862601E-2</v>
      </c>
      <c r="M1074">
        <f t="shared" si="228"/>
        <v>0.2930713196679654</v>
      </c>
      <c r="N1074">
        <f t="shared" si="229"/>
        <v>0.51329832288666777</v>
      </c>
      <c r="O1074">
        <f t="shared" si="230"/>
        <v>2.6935456547518208E-2</v>
      </c>
      <c r="P1074">
        <f t="shared" si="231"/>
        <v>3.6422158224631539E-2</v>
      </c>
      <c r="R1074" s="4">
        <v>6.0714285710000002</v>
      </c>
      <c r="S1074" s="4">
        <v>3.0285714289999999</v>
      </c>
      <c r="T1074" s="4">
        <v>5.042857143</v>
      </c>
      <c r="U1074" s="4">
        <v>7.7285714289999996</v>
      </c>
      <c r="V1074" s="4">
        <v>5.042857143</v>
      </c>
      <c r="W1074" s="4">
        <v>5.871428571</v>
      </c>
      <c r="Y1074">
        <f t="shared" si="233"/>
        <v>0.44329759683228859</v>
      </c>
      <c r="Z1074">
        <f t="shared" si="234"/>
        <v>0.17341303455903773</v>
      </c>
      <c r="AA1074">
        <f t="shared" si="235"/>
        <v>1.4779167977960357</v>
      </c>
      <c r="AB1074">
        <f t="shared" si="236"/>
        <v>3.9670627528155169</v>
      </c>
      <c r="AC1074">
        <f t="shared" si="237"/>
        <v>0.13583165945061831</v>
      </c>
      <c r="AD1074">
        <f t="shared" si="238"/>
        <v>0.21385010041758426</v>
      </c>
      <c r="AE1074" s="4">
        <f t="shared" si="232"/>
        <v>6.4113719418710815</v>
      </c>
    </row>
    <row r="1075" spans="1:31" x14ac:dyDescent="0.3">
      <c r="A1075" s="3">
        <v>34312</v>
      </c>
      <c r="B1075">
        <v>3.87</v>
      </c>
      <c r="C1075">
        <v>3.06</v>
      </c>
      <c r="D1075">
        <v>16.100000000000001</v>
      </c>
      <c r="E1075">
        <v>27.8</v>
      </c>
      <c r="F1075">
        <v>1.46</v>
      </c>
      <c r="G1075">
        <v>2.02</v>
      </c>
      <c r="H1075">
        <f t="shared" si="225"/>
        <v>54.31</v>
      </c>
      <c r="K1075">
        <f t="shared" si="226"/>
        <v>7.1257595286319281E-2</v>
      </c>
      <c r="L1075">
        <f t="shared" si="227"/>
        <v>5.6343214877554774E-2</v>
      </c>
      <c r="M1075">
        <f t="shared" si="228"/>
        <v>0.2964463266433438</v>
      </c>
      <c r="N1075">
        <f t="shared" si="229"/>
        <v>0.51187626588105317</v>
      </c>
      <c r="O1075">
        <f t="shared" si="230"/>
        <v>2.6882710366415024E-2</v>
      </c>
      <c r="P1075">
        <f t="shared" si="231"/>
        <v>3.7193886945313941E-2</v>
      </c>
      <c r="R1075" s="4">
        <v>6.0571428569999997</v>
      </c>
      <c r="S1075" s="4">
        <v>2.9428571429999999</v>
      </c>
      <c r="T1075" s="4">
        <v>5.0142857139999997</v>
      </c>
      <c r="U1075" s="4">
        <v>7.6428571429999996</v>
      </c>
      <c r="V1075" s="4">
        <v>4.914285714</v>
      </c>
      <c r="W1075" s="4">
        <v>5.957142857</v>
      </c>
      <c r="Y1075">
        <f t="shared" si="233"/>
        <v>0.43161743429552568</v>
      </c>
      <c r="Z1075">
        <f t="shared" si="234"/>
        <v>0.16581003236199593</v>
      </c>
      <c r="AA1075">
        <f t="shared" si="235"/>
        <v>1.4864665806554964</v>
      </c>
      <c r="AB1075">
        <f t="shared" si="236"/>
        <v>3.9121971750211744</v>
      </c>
      <c r="AC1075">
        <f t="shared" si="237"/>
        <v>0.13210931950727306</v>
      </c>
      <c r="AD1075">
        <f t="shared" si="238"/>
        <v>0.2215692979403425</v>
      </c>
      <c r="AE1075" s="4">
        <f t="shared" si="232"/>
        <v>6.3497698397818079</v>
      </c>
    </row>
    <row r="1076" spans="1:31" x14ac:dyDescent="0.3">
      <c r="A1076" s="3">
        <v>34313</v>
      </c>
      <c r="B1076">
        <v>5.0599999999999996</v>
      </c>
      <c r="C1076">
        <v>4.03</v>
      </c>
      <c r="D1076">
        <v>27.7</v>
      </c>
      <c r="E1076">
        <v>34.9</v>
      </c>
      <c r="F1076">
        <v>2.09</v>
      </c>
      <c r="G1076">
        <v>2.37</v>
      </c>
      <c r="H1076">
        <f t="shared" si="225"/>
        <v>76.150000000000006</v>
      </c>
      <c r="K1076">
        <f t="shared" si="226"/>
        <v>6.6447800393959283E-2</v>
      </c>
      <c r="L1076">
        <f t="shared" si="227"/>
        <v>5.2921864740643469E-2</v>
      </c>
      <c r="M1076">
        <f t="shared" si="228"/>
        <v>0.36375574523965853</v>
      </c>
      <c r="N1076">
        <f t="shared" si="229"/>
        <v>0.45830597504924486</v>
      </c>
      <c r="O1076">
        <f t="shared" si="230"/>
        <v>2.7445830597504921E-2</v>
      </c>
      <c r="P1076">
        <f t="shared" si="231"/>
        <v>3.1122783978988836E-2</v>
      </c>
      <c r="R1076" s="4">
        <v>6.042857143</v>
      </c>
      <c r="S1076" s="4">
        <v>2.8571428569999999</v>
      </c>
      <c r="T1076" s="4">
        <v>4.9857142860000003</v>
      </c>
      <c r="U1076" s="4">
        <v>7.5571428569999997</v>
      </c>
      <c r="V1076" s="4">
        <v>4.7857142860000002</v>
      </c>
      <c r="W1076" s="4">
        <v>6.042857143</v>
      </c>
      <c r="Y1076">
        <f t="shared" si="233"/>
        <v>0.40153456524727504</v>
      </c>
      <c r="Z1076">
        <f t="shared" si="234"/>
        <v>0.15120532782284965</v>
      </c>
      <c r="AA1076">
        <f t="shared" si="235"/>
        <v>1.8135822156559422</v>
      </c>
      <c r="AB1076">
        <f t="shared" si="236"/>
        <v>3.4634837256638207</v>
      </c>
      <c r="AC1076">
        <f t="shared" si="237"/>
        <v>0.13134790358161522</v>
      </c>
      <c r="AD1076">
        <f t="shared" si="238"/>
        <v>0.18807053747747865</v>
      </c>
      <c r="AE1076" s="4">
        <f t="shared" si="232"/>
        <v>6.1492242754489812</v>
      </c>
    </row>
    <row r="1077" spans="1:31" x14ac:dyDescent="0.3">
      <c r="A1077" s="3">
        <v>34314</v>
      </c>
      <c r="B1077">
        <v>4.5199999999999996</v>
      </c>
      <c r="C1077">
        <v>3.69</v>
      </c>
      <c r="D1077">
        <v>25.6</v>
      </c>
      <c r="E1077">
        <v>39.799999999999997</v>
      </c>
      <c r="F1077">
        <v>1.7</v>
      </c>
      <c r="G1077">
        <v>2.4</v>
      </c>
      <c r="H1077">
        <f t="shared" si="225"/>
        <v>77.710000000000008</v>
      </c>
      <c r="K1077">
        <f t="shared" si="226"/>
        <v>5.8164972333033062E-2</v>
      </c>
      <c r="L1077">
        <f t="shared" si="227"/>
        <v>4.7484236263029209E-2</v>
      </c>
      <c r="M1077">
        <f t="shared" si="228"/>
        <v>0.32942993179770941</v>
      </c>
      <c r="N1077">
        <f t="shared" si="229"/>
        <v>0.51216059709175132</v>
      </c>
      <c r="O1077">
        <f t="shared" si="230"/>
        <v>2.187620640844164E-2</v>
      </c>
      <c r="P1077">
        <f t="shared" si="231"/>
        <v>3.0884056106035254E-2</v>
      </c>
      <c r="R1077" s="4">
        <v>6.0285714290000003</v>
      </c>
      <c r="S1077" s="4">
        <v>2.771428571</v>
      </c>
      <c r="T1077" s="4">
        <v>4.957142857</v>
      </c>
      <c r="U1077" s="4">
        <v>7.4714285709999997</v>
      </c>
      <c r="V1077" s="4">
        <v>4.6571428570000002</v>
      </c>
      <c r="W1077" s="4">
        <v>6.128571429</v>
      </c>
      <c r="Y1077">
        <f t="shared" si="233"/>
        <v>0.35065169037549859</v>
      </c>
      <c r="Z1077">
        <f t="shared" si="234"/>
        <v>0.13159916905147342</v>
      </c>
      <c r="AA1077">
        <f t="shared" si="235"/>
        <v>1.6330312332930124</v>
      </c>
      <c r="AB1077">
        <f t="shared" si="236"/>
        <v>3.8265713180517302</v>
      </c>
      <c r="AC1077">
        <f t="shared" si="237"/>
        <v>0.10188061841333161</v>
      </c>
      <c r="AD1077">
        <f t="shared" si="238"/>
        <v>0.18927514386308064</v>
      </c>
      <c r="AE1077" s="4">
        <f t="shared" si="232"/>
        <v>6.233009173048127</v>
      </c>
    </row>
    <row r="1078" spans="1:31" x14ac:dyDescent="0.3">
      <c r="A1078" s="3">
        <v>34315</v>
      </c>
      <c r="B1078">
        <v>2.64</v>
      </c>
      <c r="C1078">
        <v>2.4900000000000002</v>
      </c>
      <c r="D1078">
        <v>13.7</v>
      </c>
      <c r="E1078">
        <v>25.8</v>
      </c>
      <c r="F1078">
        <v>0.85</v>
      </c>
      <c r="G1078">
        <v>1.49</v>
      </c>
      <c r="H1078">
        <f t="shared" si="225"/>
        <v>46.97</v>
      </c>
      <c r="K1078">
        <f t="shared" si="226"/>
        <v>5.6206088992974246E-2</v>
      </c>
      <c r="L1078">
        <f t="shared" si="227"/>
        <v>5.3012561209282529E-2</v>
      </c>
      <c r="M1078">
        <f t="shared" si="228"/>
        <v>0.2916755375771769</v>
      </c>
      <c r="N1078">
        <f t="shared" si="229"/>
        <v>0.54928677879497556</v>
      </c>
      <c r="O1078">
        <f t="shared" si="230"/>
        <v>1.8096657440919737E-2</v>
      </c>
      <c r="P1078">
        <f t="shared" si="231"/>
        <v>3.1722375984671064E-2</v>
      </c>
      <c r="R1078" s="4">
        <v>6.0142857139999997</v>
      </c>
      <c r="S1078" s="4">
        <v>2.6857142860000001</v>
      </c>
      <c r="T1078" s="4">
        <v>4.9285714289999998</v>
      </c>
      <c r="U1078" s="4">
        <v>7.3857142859999998</v>
      </c>
      <c r="V1078" s="4">
        <v>4.5285714290000003</v>
      </c>
      <c r="W1078" s="4">
        <v>6.2142857139999998</v>
      </c>
      <c r="Y1078">
        <f t="shared" si="233"/>
        <v>0.33803947807025764</v>
      </c>
      <c r="Z1078">
        <f t="shared" si="234"/>
        <v>0.14237659297721952</v>
      </c>
      <c r="AA1078">
        <f t="shared" si="235"/>
        <v>1.43754372104109</v>
      </c>
      <c r="AB1078">
        <f t="shared" si="236"/>
        <v>4.0568752092569724</v>
      </c>
      <c r="AC1078">
        <f t="shared" si="237"/>
        <v>8.195200584734938E-2</v>
      </c>
      <c r="AD1078">
        <f t="shared" si="238"/>
        <v>0.19713190789567808</v>
      </c>
      <c r="AE1078" s="4">
        <f t="shared" si="232"/>
        <v>6.2539189150885672</v>
      </c>
    </row>
    <row r="1079" spans="1:31" x14ac:dyDescent="0.3">
      <c r="A1079" s="3">
        <v>34316</v>
      </c>
      <c r="B1079">
        <v>2.2400000000000002</v>
      </c>
      <c r="C1079">
        <v>2.64</v>
      </c>
      <c r="D1079">
        <v>12.3</v>
      </c>
      <c r="E1079">
        <v>21.8</v>
      </c>
      <c r="F1079">
        <v>1</v>
      </c>
      <c r="G1079">
        <v>1.46</v>
      </c>
      <c r="H1079">
        <f t="shared" si="225"/>
        <v>41.440000000000005</v>
      </c>
      <c r="K1079">
        <f t="shared" si="226"/>
        <v>5.405405405405405E-2</v>
      </c>
      <c r="L1079">
        <f t="shared" si="227"/>
        <v>6.3706563706563704E-2</v>
      </c>
      <c r="M1079">
        <f t="shared" si="228"/>
        <v>0.2968146718146718</v>
      </c>
      <c r="N1079">
        <f t="shared" si="229"/>
        <v>0.52606177606177607</v>
      </c>
      <c r="O1079">
        <f t="shared" si="230"/>
        <v>2.4131274131274128E-2</v>
      </c>
      <c r="P1079">
        <f t="shared" si="231"/>
        <v>3.5231660231660224E-2</v>
      </c>
      <c r="R1079" s="4">
        <v>6</v>
      </c>
      <c r="S1079" s="4">
        <v>2.6</v>
      </c>
      <c r="T1079" s="4">
        <v>4.9000000000000004</v>
      </c>
      <c r="U1079" s="4">
        <v>7.3</v>
      </c>
      <c r="V1079" s="4">
        <v>4.4000000000000004</v>
      </c>
      <c r="W1079" s="4">
        <v>6.3</v>
      </c>
      <c r="Y1079">
        <f t="shared" si="233"/>
        <v>0.32432432432432429</v>
      </c>
      <c r="Z1079">
        <f t="shared" si="234"/>
        <v>0.16563706563706565</v>
      </c>
      <c r="AA1079">
        <f t="shared" si="235"/>
        <v>1.4543918918918919</v>
      </c>
      <c r="AB1079">
        <f t="shared" si="236"/>
        <v>3.8402509652509651</v>
      </c>
      <c r="AC1079">
        <f t="shared" si="237"/>
        <v>0.10617760617760617</v>
      </c>
      <c r="AD1079">
        <f t="shared" si="238"/>
        <v>0.22195945945945941</v>
      </c>
      <c r="AE1079" s="4">
        <f t="shared" si="232"/>
        <v>6.1127413127413135</v>
      </c>
    </row>
    <row r="1080" spans="1:31" x14ac:dyDescent="0.3">
      <c r="A1080" s="3">
        <v>34317</v>
      </c>
      <c r="B1080">
        <v>2.2799999999999998</v>
      </c>
      <c r="C1080">
        <v>2.57</v>
      </c>
      <c r="D1080">
        <v>11.9</v>
      </c>
      <c r="E1080">
        <v>20.2</v>
      </c>
      <c r="F1080">
        <v>1.1499999999999999</v>
      </c>
      <c r="G1080">
        <v>1.61</v>
      </c>
      <c r="H1080">
        <f t="shared" si="225"/>
        <v>39.71</v>
      </c>
      <c r="K1080">
        <f t="shared" si="226"/>
        <v>5.7416267942583726E-2</v>
      </c>
      <c r="L1080">
        <f t="shared" si="227"/>
        <v>6.4719214303701839E-2</v>
      </c>
      <c r="M1080">
        <f t="shared" si="228"/>
        <v>0.29967262654243265</v>
      </c>
      <c r="N1080">
        <f t="shared" si="229"/>
        <v>0.50868798791236458</v>
      </c>
      <c r="O1080">
        <f t="shared" si="230"/>
        <v>2.8959959707882142E-2</v>
      </c>
      <c r="P1080">
        <f t="shared" si="231"/>
        <v>4.0543943591035005E-2</v>
      </c>
      <c r="R1080" s="4">
        <v>5.9714285709999997</v>
      </c>
      <c r="S1080" s="4">
        <v>2.628571429</v>
      </c>
      <c r="T1080" s="4">
        <v>4.9000000000000004</v>
      </c>
      <c r="U1080" s="4">
        <v>7.3285714290000001</v>
      </c>
      <c r="V1080" s="4">
        <v>4.4285714289999998</v>
      </c>
      <c r="W1080" s="4">
        <v>6.2857142860000002</v>
      </c>
      <c r="Y1080">
        <f t="shared" si="233"/>
        <v>0.34285714283253582</v>
      </c>
      <c r="Z1080">
        <f t="shared" si="234"/>
        <v>0.17011907762603878</v>
      </c>
      <c r="AA1080">
        <f t="shared" si="235"/>
        <v>1.46839587005792</v>
      </c>
      <c r="AB1080">
        <f t="shared" si="236"/>
        <v>3.7279562544900524</v>
      </c>
      <c r="AC1080">
        <f t="shared" si="237"/>
        <v>0.12825125014731803</v>
      </c>
      <c r="AD1080">
        <f t="shared" si="238"/>
        <v>0.2548476454409469</v>
      </c>
      <c r="AE1080" s="4">
        <f t="shared" si="232"/>
        <v>6.0924272405948114</v>
      </c>
    </row>
    <row r="1081" spans="1:31" x14ac:dyDescent="0.3">
      <c r="A1081" s="3">
        <v>34318</v>
      </c>
      <c r="B1081">
        <v>2.35</v>
      </c>
      <c r="C1081">
        <v>2.4900000000000002</v>
      </c>
      <c r="D1081">
        <v>12.5</v>
      </c>
      <c r="E1081">
        <v>19.600000000000001</v>
      </c>
      <c r="F1081">
        <v>1.1499999999999999</v>
      </c>
      <c r="G1081">
        <v>1.58</v>
      </c>
      <c r="H1081">
        <f t="shared" si="225"/>
        <v>39.669999999999995</v>
      </c>
      <c r="K1081">
        <f t="shared" si="226"/>
        <v>5.9238719435341577E-2</v>
      </c>
      <c r="L1081">
        <f t="shared" si="227"/>
        <v>6.276783463574491E-2</v>
      </c>
      <c r="M1081">
        <f t="shared" si="228"/>
        <v>0.31509957146458284</v>
      </c>
      <c r="N1081">
        <f t="shared" si="229"/>
        <v>0.49407612805646595</v>
      </c>
      <c r="O1081">
        <f t="shared" si="230"/>
        <v>2.8989160574741619E-2</v>
      </c>
      <c r="P1081">
        <f t="shared" si="231"/>
        <v>3.9828585833123271E-2</v>
      </c>
      <c r="R1081" s="4">
        <v>5.9428571430000003</v>
      </c>
      <c r="S1081" s="4">
        <v>2.6571428570000002</v>
      </c>
      <c r="T1081" s="4">
        <v>4.9000000000000004</v>
      </c>
      <c r="U1081" s="4">
        <v>7.3571428570000004</v>
      </c>
      <c r="V1081" s="4">
        <v>4.457142857</v>
      </c>
      <c r="W1081" s="4">
        <v>6.2714285710000004</v>
      </c>
      <c r="Y1081">
        <f t="shared" si="233"/>
        <v>0.35204724693849265</v>
      </c>
      <c r="Z1081">
        <f t="shared" si="234"/>
        <v>0.16678310345172678</v>
      </c>
      <c r="AA1081">
        <f t="shared" si="235"/>
        <v>1.543987900176456</v>
      </c>
      <c r="AB1081">
        <f t="shared" si="236"/>
        <v>3.6349886563448459</v>
      </c>
      <c r="AC1081">
        <f t="shared" si="237"/>
        <v>0.12920882998613561</v>
      </c>
      <c r="AD1081">
        <f t="shared" si="238"/>
        <v>0.24978213113637515</v>
      </c>
      <c r="AE1081" s="4">
        <f t="shared" si="232"/>
        <v>6.0767978680340331</v>
      </c>
    </row>
    <row r="1082" spans="1:31" x14ac:dyDescent="0.3">
      <c r="A1082" s="3">
        <v>34319</v>
      </c>
      <c r="B1082">
        <v>2.31</v>
      </c>
      <c r="C1082">
        <v>2.25</v>
      </c>
      <c r="D1082">
        <v>10.9</v>
      </c>
      <c r="E1082">
        <v>18.3</v>
      </c>
      <c r="F1082">
        <v>1.03</v>
      </c>
      <c r="G1082">
        <v>1.43</v>
      </c>
      <c r="H1082">
        <f t="shared" si="225"/>
        <v>36.220000000000006</v>
      </c>
      <c r="K1082">
        <f t="shared" si="226"/>
        <v>6.3776918829376028E-2</v>
      </c>
      <c r="L1082">
        <f t="shared" si="227"/>
        <v>6.2120375483158463E-2</v>
      </c>
      <c r="M1082">
        <f t="shared" si="228"/>
        <v>0.30093870789618993</v>
      </c>
      <c r="N1082">
        <f t="shared" si="229"/>
        <v>0.50524572059635553</v>
      </c>
      <c r="O1082">
        <f t="shared" si="230"/>
        <v>2.8437327443401432E-2</v>
      </c>
      <c r="P1082">
        <f t="shared" si="231"/>
        <v>3.9480949751518488E-2</v>
      </c>
      <c r="R1082" s="4">
        <v>5.914285714</v>
      </c>
      <c r="S1082" s="4">
        <v>2.6857142860000001</v>
      </c>
      <c r="T1082" s="4">
        <v>4.9000000000000004</v>
      </c>
      <c r="U1082" s="4">
        <v>7.3857142859999998</v>
      </c>
      <c r="V1082" s="4">
        <v>4.4857142860000003</v>
      </c>
      <c r="W1082" s="4">
        <v>6.2571428569999998</v>
      </c>
      <c r="Y1082">
        <f t="shared" si="233"/>
        <v>0.37719491991551624</v>
      </c>
      <c r="Z1082">
        <f t="shared" si="234"/>
        <v>0.16683757988680284</v>
      </c>
      <c r="AA1082">
        <f t="shared" si="235"/>
        <v>1.4745996686913307</v>
      </c>
      <c r="AB1082">
        <f t="shared" si="236"/>
        <v>3.7316005365488674</v>
      </c>
      <c r="AC1082">
        <f t="shared" si="237"/>
        <v>0.12756172596852566</v>
      </c>
      <c r="AD1082">
        <f t="shared" si="238"/>
        <v>0.24703794272528981</v>
      </c>
      <c r="AE1082" s="4">
        <f t="shared" si="232"/>
        <v>6.1248323737363322</v>
      </c>
    </row>
    <row r="1083" spans="1:31" x14ac:dyDescent="0.3">
      <c r="A1083" s="3">
        <v>34320</v>
      </c>
      <c r="B1083">
        <v>1.87</v>
      </c>
      <c r="C1083">
        <v>1.82</v>
      </c>
      <c r="D1083">
        <v>9.66</v>
      </c>
      <c r="E1083">
        <v>16.3</v>
      </c>
      <c r="F1083">
        <v>0.78</v>
      </c>
      <c r="G1083">
        <v>1.17</v>
      </c>
      <c r="H1083">
        <f t="shared" si="225"/>
        <v>31.6</v>
      </c>
      <c r="K1083">
        <f t="shared" si="226"/>
        <v>5.9177215189873421E-2</v>
      </c>
      <c r="L1083">
        <f t="shared" si="227"/>
        <v>5.7594936708860761E-2</v>
      </c>
      <c r="M1083">
        <f t="shared" si="228"/>
        <v>0.30569620253164553</v>
      </c>
      <c r="N1083">
        <f t="shared" si="229"/>
        <v>0.51582278481012656</v>
      </c>
      <c r="O1083">
        <f t="shared" si="230"/>
        <v>2.4683544303797468E-2</v>
      </c>
      <c r="P1083">
        <f t="shared" si="231"/>
        <v>3.7025316455696199E-2</v>
      </c>
      <c r="R1083" s="4">
        <v>5.8857142859999998</v>
      </c>
      <c r="S1083" s="4">
        <v>2.7142857139999998</v>
      </c>
      <c r="T1083" s="4">
        <v>4.9000000000000004</v>
      </c>
      <c r="U1083" s="4">
        <v>7.414285714</v>
      </c>
      <c r="V1083" s="4">
        <v>4.5142857139999997</v>
      </c>
      <c r="W1083" s="4">
        <v>6.2428571430000002</v>
      </c>
      <c r="Y1083">
        <f t="shared" si="233"/>
        <v>0.34830018084873421</v>
      </c>
      <c r="Z1083">
        <f t="shared" si="234"/>
        <v>0.15632911390759494</v>
      </c>
      <c r="AA1083">
        <f t="shared" si="235"/>
        <v>1.4979113924050633</v>
      </c>
      <c r="AB1083">
        <f t="shared" si="236"/>
        <v>3.8244575043734175</v>
      </c>
      <c r="AC1083">
        <f t="shared" si="237"/>
        <v>0.11142857142151898</v>
      </c>
      <c r="AD1083">
        <f t="shared" si="238"/>
        <v>0.23114376130727846</v>
      </c>
      <c r="AE1083" s="4">
        <f t="shared" si="232"/>
        <v>6.1695705242636079</v>
      </c>
    </row>
    <row r="1084" spans="1:31" x14ac:dyDescent="0.3">
      <c r="A1084" s="3">
        <v>34321</v>
      </c>
      <c r="B1084">
        <v>1.66</v>
      </c>
      <c r="C1084">
        <v>1.76</v>
      </c>
      <c r="D1084">
        <v>9.24</v>
      </c>
      <c r="E1084">
        <v>14.9</v>
      </c>
      <c r="F1084">
        <v>0.79</v>
      </c>
      <c r="G1084">
        <v>1.07</v>
      </c>
      <c r="H1084">
        <f t="shared" si="225"/>
        <v>29.42</v>
      </c>
      <c r="K1084">
        <f t="shared" si="226"/>
        <v>5.6424201223657371E-2</v>
      </c>
      <c r="L1084">
        <f t="shared" si="227"/>
        <v>5.9823249490142755E-2</v>
      </c>
      <c r="M1084">
        <f t="shared" si="228"/>
        <v>0.31407205982324948</v>
      </c>
      <c r="N1084">
        <f t="shared" si="229"/>
        <v>0.50645819170632222</v>
      </c>
      <c r="O1084">
        <f t="shared" si="230"/>
        <v>2.6852481305234533E-2</v>
      </c>
      <c r="P1084">
        <f t="shared" si="231"/>
        <v>3.6369816451393609E-2</v>
      </c>
      <c r="R1084" s="4">
        <v>5.8571428570000004</v>
      </c>
      <c r="S1084" s="4">
        <v>2.7428571430000002</v>
      </c>
      <c r="T1084" s="4">
        <v>4.9000000000000004</v>
      </c>
      <c r="U1084" s="4">
        <v>7.4428571430000003</v>
      </c>
      <c r="V1084" s="4">
        <v>4.542857143</v>
      </c>
      <c r="W1084" s="4">
        <v>6.2285714289999996</v>
      </c>
      <c r="Y1084">
        <f t="shared" si="233"/>
        <v>0.33048460715907546</v>
      </c>
      <c r="Z1084">
        <f t="shared" si="234"/>
        <v>0.16408662718150918</v>
      </c>
      <c r="AA1084">
        <f t="shared" si="235"/>
        <v>1.5389530931339226</v>
      </c>
      <c r="AB1084">
        <f t="shared" si="236"/>
        <v>3.7694959697722639</v>
      </c>
      <c r="AC1084">
        <f t="shared" si="237"/>
        <v>0.12198698650475866</v>
      </c>
      <c r="AD1084">
        <f t="shared" si="238"/>
        <v>0.22653199962712439</v>
      </c>
      <c r="AE1084" s="4">
        <f t="shared" si="232"/>
        <v>6.1515392833786544</v>
      </c>
    </row>
    <row r="1085" spans="1:31" x14ac:dyDescent="0.3">
      <c r="A1085" s="3">
        <v>34322</v>
      </c>
      <c r="B1085">
        <v>1.73</v>
      </c>
      <c r="C1085">
        <v>1.81</v>
      </c>
      <c r="D1085">
        <v>10.3</v>
      </c>
      <c r="E1085">
        <v>14.9</v>
      </c>
      <c r="F1085">
        <v>0.84</v>
      </c>
      <c r="G1085">
        <v>1.03</v>
      </c>
      <c r="H1085">
        <f t="shared" si="225"/>
        <v>30.610000000000003</v>
      </c>
      <c r="K1085">
        <f t="shared" si="226"/>
        <v>5.6517477948382876E-2</v>
      </c>
      <c r="L1085">
        <f t="shared" si="227"/>
        <v>5.9131002940215609E-2</v>
      </c>
      <c r="M1085">
        <f t="shared" si="228"/>
        <v>0.33649134269846454</v>
      </c>
      <c r="N1085">
        <f t="shared" si="229"/>
        <v>0.48676902972884672</v>
      </c>
      <c r="O1085">
        <f t="shared" si="230"/>
        <v>2.7442012414243707E-2</v>
      </c>
      <c r="P1085">
        <f t="shared" si="231"/>
        <v>3.3649134269846455E-2</v>
      </c>
      <c r="R1085" s="4">
        <v>5.8285714290000001</v>
      </c>
      <c r="S1085" s="4">
        <v>2.771428571</v>
      </c>
      <c r="T1085" s="4">
        <v>4.9000000000000004</v>
      </c>
      <c r="U1085" s="4">
        <v>7.4714285709999997</v>
      </c>
      <c r="V1085" s="4">
        <v>4.5714285710000002</v>
      </c>
      <c r="W1085" s="4">
        <v>6.2142857139999998</v>
      </c>
      <c r="Y1085">
        <f t="shared" si="233"/>
        <v>0.32941615720908196</v>
      </c>
      <c r="Z1085">
        <f t="shared" si="234"/>
        <v>0.16387735098039855</v>
      </c>
      <c r="AA1085">
        <f t="shared" si="235"/>
        <v>1.6488075792224763</v>
      </c>
      <c r="AB1085">
        <f t="shared" si="236"/>
        <v>3.6368600361940535</v>
      </c>
      <c r="AC1085">
        <f t="shared" si="237"/>
        <v>0.12544919959621037</v>
      </c>
      <c r="AD1085">
        <f t="shared" si="238"/>
        <v>0.20910533438157464</v>
      </c>
      <c r="AE1085" s="4">
        <f t="shared" si="232"/>
        <v>6.1135156575837959</v>
      </c>
    </row>
    <row r="1086" spans="1:31" x14ac:dyDescent="0.3">
      <c r="A1086" s="3">
        <v>34323</v>
      </c>
      <c r="B1086">
        <v>1.77</v>
      </c>
      <c r="C1086">
        <v>1.79</v>
      </c>
      <c r="D1086">
        <v>10.4</v>
      </c>
      <c r="E1086">
        <v>16.7</v>
      </c>
      <c r="F1086">
        <v>0.87</v>
      </c>
      <c r="G1086">
        <v>1.02</v>
      </c>
      <c r="H1086">
        <f t="shared" si="225"/>
        <v>32.550000000000004</v>
      </c>
      <c r="K1086">
        <f t="shared" si="226"/>
        <v>5.4377880184331789E-2</v>
      </c>
      <c r="L1086">
        <f t="shared" si="227"/>
        <v>5.4992319508448538E-2</v>
      </c>
      <c r="M1086">
        <f t="shared" si="228"/>
        <v>0.31950844854070659</v>
      </c>
      <c r="N1086">
        <f t="shared" si="229"/>
        <v>0.51305683563748072</v>
      </c>
      <c r="O1086">
        <f t="shared" si="230"/>
        <v>2.6728110599078338E-2</v>
      </c>
      <c r="P1086">
        <f t="shared" si="231"/>
        <v>3.1336405529953912E-2</v>
      </c>
      <c r="R1086" s="4">
        <v>5.8</v>
      </c>
      <c r="S1086" s="4">
        <v>2.8</v>
      </c>
      <c r="T1086" s="4">
        <v>4.9000000000000004</v>
      </c>
      <c r="U1086" s="4">
        <v>7.5</v>
      </c>
      <c r="V1086" s="4">
        <v>4.5999999999999996</v>
      </c>
      <c r="W1086" s="4">
        <v>6.2</v>
      </c>
      <c r="Y1086">
        <f t="shared" si="233"/>
        <v>0.3153917050691244</v>
      </c>
      <c r="Z1086">
        <f t="shared" si="234"/>
        <v>0.1539784946236559</v>
      </c>
      <c r="AA1086">
        <f t="shared" si="235"/>
        <v>1.5655913978494624</v>
      </c>
      <c r="AB1086">
        <f t="shared" si="236"/>
        <v>3.8479262672811054</v>
      </c>
      <c r="AC1086">
        <f t="shared" si="237"/>
        <v>0.12294930875576035</v>
      </c>
      <c r="AD1086">
        <f t="shared" si="238"/>
        <v>0.19428571428571426</v>
      </c>
      <c r="AE1086" s="4">
        <f t="shared" si="232"/>
        <v>6.2001228878648229</v>
      </c>
    </row>
    <row r="1087" spans="1:31" x14ac:dyDescent="0.3">
      <c r="A1087" s="3">
        <v>34324</v>
      </c>
      <c r="B1087">
        <v>1.83</v>
      </c>
      <c r="C1087">
        <v>1.75</v>
      </c>
      <c r="D1087">
        <v>11.7</v>
      </c>
      <c r="E1087">
        <v>19.2</v>
      </c>
      <c r="F1087">
        <v>0.82</v>
      </c>
      <c r="G1087">
        <v>1</v>
      </c>
      <c r="H1087">
        <f t="shared" si="225"/>
        <v>36.299999999999997</v>
      </c>
      <c r="K1087">
        <f t="shared" si="226"/>
        <v>5.0413223140495872E-2</v>
      </c>
      <c r="L1087">
        <f t="shared" si="227"/>
        <v>4.8209366391184574E-2</v>
      </c>
      <c r="M1087">
        <f t="shared" si="228"/>
        <v>0.32231404958677684</v>
      </c>
      <c r="N1087">
        <f t="shared" si="229"/>
        <v>0.52892561983471076</v>
      </c>
      <c r="O1087">
        <f t="shared" si="230"/>
        <v>2.2589531680440773E-2</v>
      </c>
      <c r="P1087">
        <f t="shared" si="231"/>
        <v>2.7548209366391185E-2</v>
      </c>
      <c r="R1087" s="4">
        <v>5.7733333330000001</v>
      </c>
      <c r="S1087" s="4">
        <v>2.766666667</v>
      </c>
      <c r="T1087" s="4">
        <v>4.84</v>
      </c>
      <c r="U1087" s="4">
        <v>7.4933333329999998</v>
      </c>
      <c r="V1087" s="4">
        <v>4.5733333329999999</v>
      </c>
      <c r="W1087" s="4">
        <v>6.2466666670000004</v>
      </c>
      <c r="Y1087">
        <f t="shared" si="233"/>
        <v>0.29105234158099175</v>
      </c>
      <c r="Z1087">
        <f t="shared" si="234"/>
        <v>0.13337924703168044</v>
      </c>
      <c r="AA1087">
        <f t="shared" si="235"/>
        <v>1.5599999999999998</v>
      </c>
      <c r="AB1087">
        <f t="shared" si="236"/>
        <v>3.9634159777851239</v>
      </c>
      <c r="AC1087">
        <f t="shared" si="237"/>
        <v>0.10330945821101929</v>
      </c>
      <c r="AD1087">
        <f t="shared" si="238"/>
        <v>0.17208448118457301</v>
      </c>
      <c r="AE1087" s="4">
        <f t="shared" si="232"/>
        <v>6.2232415057933883</v>
      </c>
    </row>
    <row r="1088" spans="1:31" x14ac:dyDescent="0.3">
      <c r="A1088" s="3">
        <v>34325</v>
      </c>
      <c r="B1088">
        <v>1.89</v>
      </c>
      <c r="C1088">
        <v>1.73</v>
      </c>
      <c r="D1088">
        <v>10.3</v>
      </c>
      <c r="E1088">
        <v>17.8</v>
      </c>
      <c r="F1088">
        <v>0.75</v>
      </c>
      <c r="G1088">
        <v>0.96</v>
      </c>
      <c r="H1088">
        <f t="shared" si="225"/>
        <v>33.43</v>
      </c>
      <c r="K1088">
        <f t="shared" si="226"/>
        <v>5.6536045468142386E-2</v>
      </c>
      <c r="L1088">
        <f t="shared" si="227"/>
        <v>5.1749925216871072E-2</v>
      </c>
      <c r="M1088">
        <f t="shared" si="228"/>
        <v>0.3081064911755908</v>
      </c>
      <c r="N1088">
        <f t="shared" si="229"/>
        <v>0.53245587795393357</v>
      </c>
      <c r="O1088">
        <f t="shared" si="230"/>
        <v>2.243493867783428E-2</v>
      </c>
      <c r="P1088">
        <f t="shared" si="231"/>
        <v>2.8716721507627878E-2</v>
      </c>
      <c r="R1088" s="4">
        <v>5.7466666670000004</v>
      </c>
      <c r="S1088" s="4">
        <v>2.733333333</v>
      </c>
      <c r="T1088" s="4">
        <v>4.78</v>
      </c>
      <c r="U1088" s="4">
        <v>7.4866666669999997</v>
      </c>
      <c r="V1088" s="4">
        <v>4.5466666670000002</v>
      </c>
      <c r="W1088" s="4">
        <v>6.2933333329999996</v>
      </c>
      <c r="Y1088">
        <f t="shared" si="233"/>
        <v>0.32489380797577028</v>
      </c>
      <c r="Z1088">
        <f t="shared" si="234"/>
        <v>0.14144979557553095</v>
      </c>
      <c r="AA1088">
        <f t="shared" si="235"/>
        <v>1.472749027819324</v>
      </c>
      <c r="AB1088">
        <f t="shared" si="236"/>
        <v>3.9863196731259345</v>
      </c>
      <c r="AC1088">
        <f t="shared" si="237"/>
        <v>0.10200418786269817</v>
      </c>
      <c r="AD1088">
        <f t="shared" si="238"/>
        <v>0.18072390067843253</v>
      </c>
      <c r="AE1088" s="4">
        <f t="shared" si="232"/>
        <v>6.2081403930376897</v>
      </c>
    </row>
    <row r="1089" spans="1:31" x14ac:dyDescent="0.3">
      <c r="A1089" s="3">
        <v>34326</v>
      </c>
      <c r="B1089">
        <v>1.68</v>
      </c>
      <c r="C1089">
        <v>1.66</v>
      </c>
      <c r="D1089">
        <v>7.64</v>
      </c>
      <c r="E1089">
        <v>14.5</v>
      </c>
      <c r="F1089">
        <v>0.66</v>
      </c>
      <c r="G1089">
        <v>0.87</v>
      </c>
      <c r="H1089">
        <f t="shared" si="225"/>
        <v>27.01</v>
      </c>
      <c r="K1089">
        <f t="shared" si="226"/>
        <v>6.2199185486856712E-2</v>
      </c>
      <c r="L1089">
        <f t="shared" si="227"/>
        <v>6.1458718992965559E-2</v>
      </c>
      <c r="M1089">
        <f t="shared" si="228"/>
        <v>0.28285820066641981</v>
      </c>
      <c r="N1089">
        <f t="shared" si="229"/>
        <v>0.53683820807108473</v>
      </c>
      <c r="O1089">
        <f t="shared" si="230"/>
        <v>2.4435394298407995E-2</v>
      </c>
      <c r="P1089">
        <f t="shared" si="231"/>
        <v>3.2210292484265088E-2</v>
      </c>
      <c r="R1089" s="4">
        <v>5.72</v>
      </c>
      <c r="S1089" s="4">
        <v>2.7</v>
      </c>
      <c r="T1089" s="4">
        <v>4.72</v>
      </c>
      <c r="U1089" s="4">
        <v>7.48</v>
      </c>
      <c r="V1089" s="4">
        <v>4.5199999999999996</v>
      </c>
      <c r="W1089" s="4">
        <v>6.34</v>
      </c>
      <c r="Y1089">
        <f t="shared" si="233"/>
        <v>0.35577934098482039</v>
      </c>
      <c r="Z1089">
        <f t="shared" si="234"/>
        <v>0.16593854128100702</v>
      </c>
      <c r="AA1089">
        <f t="shared" si="235"/>
        <v>1.3350907071455014</v>
      </c>
      <c r="AB1089">
        <f t="shared" si="236"/>
        <v>4.0155497963717144</v>
      </c>
      <c r="AC1089">
        <f t="shared" si="237"/>
        <v>0.11044798222880413</v>
      </c>
      <c r="AD1089">
        <f t="shared" si="238"/>
        <v>0.20421325435024065</v>
      </c>
      <c r="AE1089" s="4">
        <f t="shared" si="232"/>
        <v>6.1870196223620875</v>
      </c>
    </row>
    <row r="1090" spans="1:31" x14ac:dyDescent="0.3">
      <c r="A1090" s="3">
        <v>34327</v>
      </c>
      <c r="B1090">
        <v>1.55</v>
      </c>
      <c r="C1090">
        <v>1.46</v>
      </c>
      <c r="D1090">
        <v>8.4</v>
      </c>
      <c r="E1090">
        <v>11.9</v>
      </c>
      <c r="F1090">
        <v>0.56999999999999995</v>
      </c>
      <c r="G1090">
        <v>0.73</v>
      </c>
      <c r="H1090">
        <f t="shared" ref="H1090:H1153" si="239">SUM(B1090:G1090)</f>
        <v>24.610000000000003</v>
      </c>
      <c r="K1090">
        <f t="shared" si="226"/>
        <v>6.2982527427874843E-2</v>
      </c>
      <c r="L1090">
        <f t="shared" si="227"/>
        <v>5.9325477448191784E-2</v>
      </c>
      <c r="M1090">
        <f t="shared" si="228"/>
        <v>0.34132466477041851</v>
      </c>
      <c r="N1090">
        <f t="shared" si="229"/>
        <v>0.48354327509142619</v>
      </c>
      <c r="O1090">
        <f t="shared" si="230"/>
        <v>2.3161316537992679E-2</v>
      </c>
      <c r="P1090">
        <f t="shared" si="231"/>
        <v>2.9662738724095892E-2</v>
      </c>
      <c r="R1090" s="4">
        <v>5.693333333</v>
      </c>
      <c r="S1090" s="4">
        <v>2.6666666669999999</v>
      </c>
      <c r="T1090" s="4">
        <v>4.66</v>
      </c>
      <c r="U1090" s="4">
        <v>7.4733333330000002</v>
      </c>
      <c r="V1090" s="4">
        <v>4.4933333329999998</v>
      </c>
      <c r="W1090" s="4">
        <v>6.3866666670000001</v>
      </c>
      <c r="Y1090">
        <f t="shared" si="233"/>
        <v>0.3585805228017066</v>
      </c>
      <c r="Z1090">
        <f t="shared" si="234"/>
        <v>0.15820127321495325</v>
      </c>
      <c r="AA1090">
        <f t="shared" si="235"/>
        <v>1.5905729378301503</v>
      </c>
      <c r="AB1090">
        <f t="shared" si="236"/>
        <v>3.6136800756887442</v>
      </c>
      <c r="AC1090">
        <f t="shared" si="237"/>
        <v>0.10407151563632666</v>
      </c>
      <c r="AD1090">
        <f t="shared" si="238"/>
        <v>0.18944602466111335</v>
      </c>
      <c r="AE1090" s="4">
        <f t="shared" si="232"/>
        <v>6.0145523498329947</v>
      </c>
    </row>
    <row r="1091" spans="1:31" x14ac:dyDescent="0.3">
      <c r="A1091" s="3">
        <v>34328</v>
      </c>
      <c r="B1091">
        <v>1.45</v>
      </c>
      <c r="C1091">
        <v>1.35</v>
      </c>
      <c r="D1091">
        <v>8.02</v>
      </c>
      <c r="E1091">
        <v>11.2</v>
      </c>
      <c r="F1091">
        <v>0.59</v>
      </c>
      <c r="G1091">
        <v>0.65</v>
      </c>
      <c r="H1091">
        <f t="shared" si="239"/>
        <v>23.259999999999998</v>
      </c>
      <c r="K1091">
        <f t="shared" ref="K1091:K1154" si="240">B1091/$H1091</f>
        <v>6.2338779019776441E-2</v>
      </c>
      <c r="L1091">
        <f t="shared" ref="L1091:L1154" si="241">C1091/$H1091</f>
        <v>5.8039552880481522E-2</v>
      </c>
      <c r="M1091">
        <f t="shared" ref="M1091:M1154" si="242">D1091/$H1091</f>
        <v>0.34479793637145317</v>
      </c>
      <c r="N1091">
        <f t="shared" ref="N1091:N1154" si="243">E1091/$H1091</f>
        <v>0.48151332760103183</v>
      </c>
      <c r="O1091">
        <f t="shared" ref="O1091:O1154" si="244">F1091/$H1091</f>
        <v>2.536543422184007E-2</v>
      </c>
      <c r="P1091">
        <f t="shared" ref="P1091:P1154" si="245">G1091/$H1091</f>
        <v>2.794496990541703E-2</v>
      </c>
      <c r="R1091" s="4">
        <v>5.6666666670000003</v>
      </c>
      <c r="S1091" s="4">
        <v>2.6333333329999999</v>
      </c>
      <c r="T1091" s="4">
        <v>4.5999999999999996</v>
      </c>
      <c r="U1091" s="4">
        <v>7.4666666670000001</v>
      </c>
      <c r="V1091" s="4">
        <v>4.4666666670000001</v>
      </c>
      <c r="W1091" s="4">
        <v>6.4333333330000002</v>
      </c>
      <c r="Y1091">
        <f t="shared" si="233"/>
        <v>0.35325308113284609</v>
      </c>
      <c r="Z1091">
        <f t="shared" si="234"/>
        <v>0.15283748923258816</v>
      </c>
      <c r="AA1091">
        <f t="shared" si="235"/>
        <v>1.5860705073086845</v>
      </c>
      <c r="AB1091">
        <f t="shared" si="236"/>
        <v>3.5952995129148753</v>
      </c>
      <c r="AC1091">
        <f t="shared" si="237"/>
        <v>0.11329893953267413</v>
      </c>
      <c r="AD1091">
        <f t="shared" si="238"/>
        <v>0.17977930638220124</v>
      </c>
      <c r="AE1091" s="4">
        <f t="shared" si="232"/>
        <v>5.9805388365038699</v>
      </c>
    </row>
    <row r="1092" spans="1:31" x14ac:dyDescent="0.3">
      <c r="A1092" s="3">
        <v>34329</v>
      </c>
      <c r="B1092">
        <v>1.25</v>
      </c>
      <c r="C1092">
        <v>1.26</v>
      </c>
      <c r="D1092">
        <v>7.11</v>
      </c>
      <c r="E1092">
        <v>9.39</v>
      </c>
      <c r="F1092">
        <v>0.51</v>
      </c>
      <c r="G1092">
        <v>0.59</v>
      </c>
      <c r="H1092">
        <f t="shared" si="239"/>
        <v>20.110000000000003</v>
      </c>
      <c r="K1092">
        <f t="shared" si="240"/>
        <v>6.2158130283441068E-2</v>
      </c>
      <c r="L1092">
        <f t="shared" si="241"/>
        <v>6.2655395325708588E-2</v>
      </c>
      <c r="M1092">
        <f t="shared" si="242"/>
        <v>0.35355544505221281</v>
      </c>
      <c r="N1092">
        <f t="shared" si="243"/>
        <v>0.46693187468920933</v>
      </c>
      <c r="O1092">
        <f t="shared" si="244"/>
        <v>2.5360517155643955E-2</v>
      </c>
      <c r="P1092">
        <f t="shared" si="245"/>
        <v>2.9338637493784181E-2</v>
      </c>
      <c r="R1092" s="4">
        <v>5.64</v>
      </c>
      <c r="S1092" s="4">
        <v>2.6</v>
      </c>
      <c r="T1092" s="4">
        <v>4.54</v>
      </c>
      <c r="U1092" s="4">
        <v>7.46</v>
      </c>
      <c r="V1092" s="4">
        <v>4.4400000000000004</v>
      </c>
      <c r="W1092" s="4">
        <v>6.48</v>
      </c>
      <c r="Y1092">
        <f t="shared" si="233"/>
        <v>0.35057185479860759</v>
      </c>
      <c r="Z1092">
        <f t="shared" si="234"/>
        <v>0.16290402784684233</v>
      </c>
      <c r="AA1092">
        <f t="shared" si="235"/>
        <v>1.6051417205370462</v>
      </c>
      <c r="AB1092">
        <f t="shared" si="236"/>
        <v>3.4833117851815016</v>
      </c>
      <c r="AC1092">
        <f t="shared" si="237"/>
        <v>0.11260069617105917</v>
      </c>
      <c r="AD1092">
        <f t="shared" si="238"/>
        <v>0.1901143709597215</v>
      </c>
      <c r="AE1092" s="4">
        <f t="shared" ref="AE1092:AE1155" si="246">SUM(Y1092:AD1092)</f>
        <v>5.904644455494779</v>
      </c>
    </row>
    <row r="1093" spans="1:31" x14ac:dyDescent="0.3">
      <c r="A1093" s="3">
        <v>34330</v>
      </c>
      <c r="B1093">
        <v>0.93</v>
      </c>
      <c r="C1093">
        <v>1.1399999999999999</v>
      </c>
      <c r="D1093">
        <v>6.39</v>
      </c>
      <c r="E1093">
        <v>7.48</v>
      </c>
      <c r="F1093">
        <v>0.43</v>
      </c>
      <c r="G1093">
        <v>0.53</v>
      </c>
      <c r="H1093">
        <f t="shared" si="239"/>
        <v>16.900000000000002</v>
      </c>
      <c r="K1093">
        <f t="shared" si="240"/>
        <v>5.5029585798816567E-2</v>
      </c>
      <c r="L1093">
        <f t="shared" si="241"/>
        <v>6.745562130177514E-2</v>
      </c>
      <c r="M1093">
        <f t="shared" si="242"/>
        <v>0.3781065088757396</v>
      </c>
      <c r="N1093">
        <f t="shared" si="243"/>
        <v>0.44260355029585796</v>
      </c>
      <c r="O1093">
        <f t="shared" si="244"/>
        <v>2.5443786982248518E-2</v>
      </c>
      <c r="P1093">
        <f t="shared" si="245"/>
        <v>3.1360946745562127E-2</v>
      </c>
      <c r="R1093" s="4">
        <v>5.6133333329999999</v>
      </c>
      <c r="S1093" s="4">
        <v>2.5666666669999998</v>
      </c>
      <c r="T1093" s="4">
        <v>4.4800000000000004</v>
      </c>
      <c r="U1093" s="4">
        <v>7.4533333329999998</v>
      </c>
      <c r="V1093" s="4">
        <v>4.4133333329999997</v>
      </c>
      <c r="W1093" s="4">
        <v>6.5266666669999998</v>
      </c>
      <c r="Y1093">
        <f t="shared" ref="Y1093:Y1156" si="247">R1093*K1093</f>
        <v>0.30889940826568046</v>
      </c>
      <c r="Z1093">
        <f t="shared" ref="Z1093:Z1156" si="248">S1093*L1093</f>
        <v>0.17313609469704139</v>
      </c>
      <c r="AA1093">
        <f t="shared" ref="AA1093:AA1156" si="249">T1093*M1093</f>
        <v>1.6939171597633136</v>
      </c>
      <c r="AB1093">
        <f t="shared" ref="AB1093:AB1156" si="250">U1093*N1093</f>
        <v>3.2988717947242598</v>
      </c>
      <c r="AC1093">
        <f t="shared" ref="AC1093:AC1156" si="251">V1093*O1093</f>
        <v>0.11229191320650886</v>
      </c>
      <c r="AD1093">
        <f t="shared" ref="AD1093:AD1156" si="252">W1093*P1093</f>
        <v>0.20468244576982245</v>
      </c>
      <c r="AE1093" s="4">
        <f t="shared" si="246"/>
        <v>5.7917988164266268</v>
      </c>
    </row>
    <row r="1094" spans="1:31" x14ac:dyDescent="0.3">
      <c r="A1094" s="3">
        <v>34331</v>
      </c>
      <c r="B1094">
        <v>0.87</v>
      </c>
      <c r="C1094">
        <v>1.05</v>
      </c>
      <c r="D1094">
        <v>5.6</v>
      </c>
      <c r="E1094">
        <v>6.19</v>
      </c>
      <c r="F1094">
        <v>0.37</v>
      </c>
      <c r="G1094">
        <v>0.47</v>
      </c>
      <c r="H1094">
        <f t="shared" si="239"/>
        <v>14.55</v>
      </c>
      <c r="K1094">
        <f t="shared" si="240"/>
        <v>5.9793814432989686E-2</v>
      </c>
      <c r="L1094">
        <f t="shared" si="241"/>
        <v>7.2164948453608241E-2</v>
      </c>
      <c r="M1094">
        <f t="shared" si="242"/>
        <v>0.38487972508591062</v>
      </c>
      <c r="N1094">
        <f t="shared" si="243"/>
        <v>0.4254295532646048</v>
      </c>
      <c r="O1094">
        <f t="shared" si="244"/>
        <v>2.5429553264604811E-2</v>
      </c>
      <c r="P1094">
        <f t="shared" si="245"/>
        <v>3.2302405498281783E-2</v>
      </c>
      <c r="R1094" s="4">
        <v>5.5866666670000003</v>
      </c>
      <c r="S1094" s="4">
        <v>2.5333333329999999</v>
      </c>
      <c r="T1094" s="4">
        <v>4.42</v>
      </c>
      <c r="U1094" s="4">
        <v>7.4466666669999997</v>
      </c>
      <c r="V1094" s="4">
        <v>4.3866666670000001</v>
      </c>
      <c r="W1094" s="4">
        <v>6.5733333329999999</v>
      </c>
      <c r="Y1094">
        <f t="shared" si="247"/>
        <v>0.334048109985567</v>
      </c>
      <c r="Z1094">
        <f t="shared" si="248"/>
        <v>0.18281786939175254</v>
      </c>
      <c r="AA1094">
        <f t="shared" si="249"/>
        <v>1.701168384879725</v>
      </c>
      <c r="AB1094">
        <f t="shared" si="250"/>
        <v>3.1680320734522334</v>
      </c>
      <c r="AC1094">
        <f t="shared" si="251"/>
        <v>0.11155097366254296</v>
      </c>
      <c r="AD1094">
        <f t="shared" si="252"/>
        <v>0.21233447879793813</v>
      </c>
      <c r="AE1094" s="4">
        <f t="shared" si="246"/>
        <v>5.7099518901697595</v>
      </c>
    </row>
    <row r="1095" spans="1:31" x14ac:dyDescent="0.3">
      <c r="A1095" s="3">
        <v>34332</v>
      </c>
      <c r="B1095">
        <v>0.82</v>
      </c>
      <c r="C1095">
        <v>0.97</v>
      </c>
      <c r="D1095">
        <v>5.37</v>
      </c>
      <c r="E1095">
        <v>5.6</v>
      </c>
      <c r="F1095">
        <v>0.37</v>
      </c>
      <c r="G1095">
        <v>0.43</v>
      </c>
      <c r="H1095">
        <f t="shared" si="239"/>
        <v>13.559999999999999</v>
      </c>
      <c r="K1095">
        <f t="shared" si="240"/>
        <v>6.047197640117994E-2</v>
      </c>
      <c r="L1095">
        <f t="shared" si="241"/>
        <v>7.1533923303834818E-2</v>
      </c>
      <c r="M1095">
        <f t="shared" si="242"/>
        <v>0.39601769911504431</v>
      </c>
      <c r="N1095">
        <f t="shared" si="243"/>
        <v>0.41297935103244837</v>
      </c>
      <c r="O1095">
        <f t="shared" si="244"/>
        <v>2.7286135693215342E-2</v>
      </c>
      <c r="P1095">
        <f t="shared" si="245"/>
        <v>3.1710914454277289E-2</v>
      </c>
      <c r="R1095" s="4">
        <v>5.56</v>
      </c>
      <c r="S1095" s="4">
        <v>2.5</v>
      </c>
      <c r="T1095" s="4">
        <v>4.3600000000000003</v>
      </c>
      <c r="U1095" s="4">
        <v>7.44</v>
      </c>
      <c r="V1095" s="4">
        <v>4.3600000000000003</v>
      </c>
      <c r="W1095" s="4">
        <v>6.62</v>
      </c>
      <c r="Y1095">
        <f t="shared" si="247"/>
        <v>0.33622418879056043</v>
      </c>
      <c r="Z1095">
        <f t="shared" si="248"/>
        <v>0.17883480825958703</v>
      </c>
      <c r="AA1095">
        <f t="shared" si="249"/>
        <v>1.7266371681415933</v>
      </c>
      <c r="AB1095">
        <f t="shared" si="250"/>
        <v>3.072566371681416</v>
      </c>
      <c r="AC1095">
        <f t="shared" si="251"/>
        <v>0.1189675516224189</v>
      </c>
      <c r="AD1095">
        <f t="shared" si="252"/>
        <v>0.20992625368731566</v>
      </c>
      <c r="AE1095" s="4">
        <f t="shared" si="246"/>
        <v>5.6431563421828912</v>
      </c>
    </row>
    <row r="1096" spans="1:31" x14ac:dyDescent="0.3">
      <c r="A1096" s="3">
        <v>34333</v>
      </c>
      <c r="B1096">
        <v>0.81</v>
      </c>
      <c r="C1096">
        <v>0.93</v>
      </c>
      <c r="D1096">
        <v>5.57</v>
      </c>
      <c r="E1096">
        <v>5.33</v>
      </c>
      <c r="F1096">
        <v>0.42</v>
      </c>
      <c r="G1096">
        <v>0.4</v>
      </c>
      <c r="H1096">
        <f t="shared" si="239"/>
        <v>13.46</v>
      </c>
      <c r="K1096">
        <f t="shared" si="240"/>
        <v>6.0178306092124816E-2</v>
      </c>
      <c r="L1096">
        <f t="shared" si="241"/>
        <v>6.9093610698365532E-2</v>
      </c>
      <c r="M1096">
        <f t="shared" si="242"/>
        <v>0.41381872213967308</v>
      </c>
      <c r="N1096">
        <f t="shared" si="243"/>
        <v>0.39598811292719166</v>
      </c>
      <c r="O1096">
        <f t="shared" si="244"/>
        <v>3.1203566121842493E-2</v>
      </c>
      <c r="P1096">
        <f t="shared" si="245"/>
        <v>2.9717682020802376E-2</v>
      </c>
      <c r="R1096" s="4">
        <v>5.5333333329999999</v>
      </c>
      <c r="S1096" s="4">
        <v>2.4666666670000001</v>
      </c>
      <c r="T1096" s="4">
        <v>4.3</v>
      </c>
      <c r="U1096" s="4">
        <v>7.4333333330000002</v>
      </c>
      <c r="V1096" s="4">
        <v>4.3333333329999997</v>
      </c>
      <c r="W1096" s="4">
        <v>6.6666666670000003</v>
      </c>
      <c r="Y1096">
        <f t="shared" si="247"/>
        <v>0.33298662702303122</v>
      </c>
      <c r="Z1096">
        <f t="shared" si="248"/>
        <v>0.17043090641233286</v>
      </c>
      <c r="AA1096">
        <f t="shared" si="249"/>
        <v>1.7794205052005942</v>
      </c>
      <c r="AB1096">
        <f t="shared" si="250"/>
        <v>2.9435116392934622</v>
      </c>
      <c r="AC1096">
        <f t="shared" si="251"/>
        <v>0.1352154531842496</v>
      </c>
      <c r="AD1096">
        <f t="shared" si="252"/>
        <v>0.19811788014858842</v>
      </c>
      <c r="AE1096" s="4">
        <f t="shared" si="246"/>
        <v>5.5596830112622584</v>
      </c>
    </row>
    <row r="1097" spans="1:31" x14ac:dyDescent="0.3">
      <c r="A1097" s="3">
        <v>34334</v>
      </c>
      <c r="B1097">
        <v>0.83</v>
      </c>
      <c r="C1097">
        <v>0.91</v>
      </c>
      <c r="D1097">
        <v>5.57</v>
      </c>
      <c r="E1097">
        <v>5.58</v>
      </c>
      <c r="F1097">
        <v>0.4</v>
      </c>
      <c r="G1097">
        <v>0.36</v>
      </c>
      <c r="H1097">
        <f t="shared" si="239"/>
        <v>13.65</v>
      </c>
      <c r="K1097">
        <f t="shared" si="240"/>
        <v>6.0805860805860798E-2</v>
      </c>
      <c r="L1097">
        <f t="shared" si="241"/>
        <v>6.6666666666666666E-2</v>
      </c>
      <c r="M1097">
        <f t="shared" si="242"/>
        <v>0.40805860805860805</v>
      </c>
      <c r="N1097">
        <f t="shared" si="243"/>
        <v>0.40879120879120878</v>
      </c>
      <c r="O1097">
        <f t="shared" si="244"/>
        <v>2.9304029304029304E-2</v>
      </c>
      <c r="P1097">
        <f t="shared" si="245"/>
        <v>2.6373626373626374E-2</v>
      </c>
      <c r="R1097" s="4">
        <v>5.5066666670000002</v>
      </c>
      <c r="S1097" s="4">
        <v>2.4333333330000002</v>
      </c>
      <c r="T1097" s="4">
        <v>4.24</v>
      </c>
      <c r="U1097" s="4">
        <v>7.4266666670000001</v>
      </c>
      <c r="V1097" s="4">
        <v>4.306666667</v>
      </c>
      <c r="W1097" s="4">
        <v>6.7133333329999996</v>
      </c>
      <c r="Y1097">
        <f t="shared" si="247"/>
        <v>0.33483760685787545</v>
      </c>
      <c r="Z1097">
        <f t="shared" si="248"/>
        <v>0.16222222220000002</v>
      </c>
      <c r="AA1097">
        <f t="shared" si="249"/>
        <v>1.7301684981684982</v>
      </c>
      <c r="AB1097">
        <f t="shared" si="250"/>
        <v>3.0359560440923077</v>
      </c>
      <c r="AC1097">
        <f t="shared" si="251"/>
        <v>0.1262026862124542</v>
      </c>
      <c r="AD1097">
        <f t="shared" si="252"/>
        <v>0.17705494504615382</v>
      </c>
      <c r="AE1097" s="4">
        <f t="shared" si="246"/>
        <v>5.5664420025772898</v>
      </c>
    </row>
    <row r="1098" spans="1:31" x14ac:dyDescent="0.3">
      <c r="A1098" s="3">
        <v>34335</v>
      </c>
      <c r="B1098">
        <v>0.87</v>
      </c>
      <c r="C1098">
        <v>0.91</v>
      </c>
      <c r="D1098">
        <v>6.35</v>
      </c>
      <c r="E1098">
        <v>6.28</v>
      </c>
      <c r="F1098">
        <v>0.4</v>
      </c>
      <c r="G1098">
        <v>0.35</v>
      </c>
      <c r="H1098">
        <f t="shared" si="239"/>
        <v>15.16</v>
      </c>
      <c r="K1098">
        <f t="shared" si="240"/>
        <v>5.738786279683377E-2</v>
      </c>
      <c r="L1098">
        <f t="shared" si="241"/>
        <v>6.0026385224274406E-2</v>
      </c>
      <c r="M1098">
        <f t="shared" si="242"/>
        <v>0.41886543535620052</v>
      </c>
      <c r="N1098">
        <f t="shared" si="243"/>
        <v>0.41424802110817943</v>
      </c>
      <c r="O1098">
        <f t="shared" si="244"/>
        <v>2.6385224274406333E-2</v>
      </c>
      <c r="P1098">
        <f t="shared" si="245"/>
        <v>2.308707124010554E-2</v>
      </c>
      <c r="R1098" s="4">
        <v>5.48</v>
      </c>
      <c r="S1098" s="4">
        <v>2.4</v>
      </c>
      <c r="T1098" s="4">
        <v>4.18</v>
      </c>
      <c r="U1098" s="4">
        <v>7.42</v>
      </c>
      <c r="V1098" s="4">
        <v>4.28</v>
      </c>
      <c r="W1098" s="4">
        <v>6.76</v>
      </c>
      <c r="Y1098">
        <f t="shared" si="247"/>
        <v>0.31448548812664906</v>
      </c>
      <c r="Z1098">
        <f t="shared" si="248"/>
        <v>0.14406332453825857</v>
      </c>
      <c r="AA1098">
        <f t="shared" si="249"/>
        <v>1.750857519788918</v>
      </c>
      <c r="AB1098">
        <f t="shared" si="250"/>
        <v>3.0737203166226914</v>
      </c>
      <c r="AC1098">
        <f t="shared" si="251"/>
        <v>0.11292875989445911</v>
      </c>
      <c r="AD1098">
        <f t="shared" si="252"/>
        <v>0.15606860158311345</v>
      </c>
      <c r="AE1098" s="4">
        <f t="shared" si="246"/>
        <v>5.5521240105540901</v>
      </c>
    </row>
    <row r="1099" spans="1:31" x14ac:dyDescent="0.3">
      <c r="A1099" s="3">
        <v>34336</v>
      </c>
      <c r="B1099">
        <v>0.9</v>
      </c>
      <c r="C1099">
        <v>0.91</v>
      </c>
      <c r="D1099">
        <v>7.04</v>
      </c>
      <c r="E1099">
        <v>6.48</v>
      </c>
      <c r="F1099">
        <v>0.44</v>
      </c>
      <c r="G1099">
        <v>0.36</v>
      </c>
      <c r="H1099">
        <f t="shared" si="239"/>
        <v>16.13</v>
      </c>
      <c r="K1099">
        <f t="shared" si="240"/>
        <v>5.5796652200867949E-2</v>
      </c>
      <c r="L1099">
        <f t="shared" si="241"/>
        <v>5.6416615003099822E-2</v>
      </c>
      <c r="M1099">
        <f t="shared" si="242"/>
        <v>0.43645381277123374</v>
      </c>
      <c r="N1099">
        <f t="shared" si="243"/>
        <v>0.4017358958462493</v>
      </c>
      <c r="O1099">
        <f t="shared" si="244"/>
        <v>2.7278363298202109E-2</v>
      </c>
      <c r="P1099">
        <f t="shared" si="245"/>
        <v>2.2318660880347181E-2</v>
      </c>
      <c r="R1099" s="4">
        <v>5.4533333329999998</v>
      </c>
      <c r="S1099" s="4">
        <v>2.3666666670000001</v>
      </c>
      <c r="T1099" s="4">
        <v>4.12</v>
      </c>
      <c r="U1099" s="4">
        <v>7.4133333329999997</v>
      </c>
      <c r="V1099" s="4">
        <v>4.2533333329999996</v>
      </c>
      <c r="W1099" s="4">
        <v>6.806666667</v>
      </c>
      <c r="Y1099">
        <f t="shared" si="247"/>
        <v>0.30427774331680096</v>
      </c>
      <c r="Z1099">
        <f t="shared" si="248"/>
        <v>0.13351932219280846</v>
      </c>
      <c r="AA1099">
        <f t="shared" si="249"/>
        <v>1.798189708617483</v>
      </c>
      <c r="AB1099">
        <f t="shared" si="250"/>
        <v>2.9782021077396159</v>
      </c>
      <c r="AC1099">
        <f t="shared" si="251"/>
        <v>0.11602397188592684</v>
      </c>
      <c r="AD1099">
        <f t="shared" si="252"/>
        <v>0.15191568506633604</v>
      </c>
      <c r="AE1099" s="4">
        <f t="shared" si="246"/>
        <v>5.4821285388189702</v>
      </c>
    </row>
    <row r="1100" spans="1:31" x14ac:dyDescent="0.3">
      <c r="A1100" s="3">
        <v>34337</v>
      </c>
      <c r="B1100">
        <v>0.86</v>
      </c>
      <c r="C1100">
        <v>0.9</v>
      </c>
      <c r="D1100">
        <v>5.95</v>
      </c>
      <c r="E1100">
        <v>5.16</v>
      </c>
      <c r="F1100">
        <v>0.44</v>
      </c>
      <c r="G1100">
        <v>0.36</v>
      </c>
      <c r="H1100">
        <f t="shared" si="239"/>
        <v>13.67</v>
      </c>
      <c r="K1100">
        <f t="shared" si="240"/>
        <v>6.2911485003657647E-2</v>
      </c>
      <c r="L1100">
        <f t="shared" si="241"/>
        <v>6.5837600585223116E-2</v>
      </c>
      <c r="M1100">
        <f t="shared" si="242"/>
        <v>0.43525969275786397</v>
      </c>
      <c r="N1100">
        <f t="shared" si="243"/>
        <v>0.37746891002194588</v>
      </c>
      <c r="O1100">
        <f t="shared" si="244"/>
        <v>3.2187271397220191E-2</v>
      </c>
      <c r="P1100">
        <f t="shared" si="245"/>
        <v>2.6335040234089245E-2</v>
      </c>
      <c r="R1100" s="4">
        <v>5.4266666670000001</v>
      </c>
      <c r="S1100" s="4">
        <v>2.3333333330000001</v>
      </c>
      <c r="T1100" s="4">
        <v>4.0599999999999996</v>
      </c>
      <c r="U1100" s="4">
        <v>7.4066666669999996</v>
      </c>
      <c r="V1100" s="4">
        <v>4.2266666669999999</v>
      </c>
      <c r="W1100" s="4">
        <v>6.8533333330000001</v>
      </c>
      <c r="Y1100">
        <f t="shared" si="247"/>
        <v>0.34139965864081934</v>
      </c>
      <c r="Z1100">
        <f t="shared" si="248"/>
        <v>0.15362106801024142</v>
      </c>
      <c r="AA1100">
        <f t="shared" si="249"/>
        <v>1.7671543525969275</v>
      </c>
      <c r="AB1100">
        <f t="shared" si="250"/>
        <v>2.7957863936883687</v>
      </c>
      <c r="AC1100">
        <f t="shared" si="251"/>
        <v>0.13604486711631308</v>
      </c>
      <c r="AD1100">
        <f t="shared" si="252"/>
        <v>0.18048280906217995</v>
      </c>
      <c r="AE1100" s="4">
        <f t="shared" si="246"/>
        <v>5.3744891491148508</v>
      </c>
    </row>
    <row r="1101" spans="1:31" x14ac:dyDescent="0.3">
      <c r="A1101" s="3">
        <v>34338</v>
      </c>
      <c r="B1101">
        <v>0.82</v>
      </c>
      <c r="C1101">
        <v>0.88</v>
      </c>
      <c r="D1101">
        <v>5.54</v>
      </c>
      <c r="E1101">
        <v>4.8899999999999997</v>
      </c>
      <c r="F1101">
        <v>0.42</v>
      </c>
      <c r="G1101">
        <v>0.34</v>
      </c>
      <c r="H1101">
        <f t="shared" si="239"/>
        <v>12.889999999999999</v>
      </c>
      <c r="K1101">
        <f t="shared" si="240"/>
        <v>6.3615205585725365E-2</v>
      </c>
      <c r="L1101">
        <f t="shared" si="241"/>
        <v>6.8269976726144307E-2</v>
      </c>
      <c r="M1101">
        <f t="shared" si="242"/>
        <v>0.42979053529868116</v>
      </c>
      <c r="N1101">
        <f t="shared" si="243"/>
        <v>0.37936384794414274</v>
      </c>
      <c r="O1101">
        <f t="shared" si="244"/>
        <v>3.2583397982932506E-2</v>
      </c>
      <c r="P1101">
        <f t="shared" si="245"/>
        <v>2.6377036462373937E-2</v>
      </c>
      <c r="R1101" s="4">
        <v>5.4</v>
      </c>
      <c r="S1101" s="4">
        <v>2.2999999999999998</v>
      </c>
      <c r="T1101" s="4">
        <v>4</v>
      </c>
      <c r="U1101" s="4">
        <v>7.4</v>
      </c>
      <c r="V1101" s="4">
        <v>4.2</v>
      </c>
      <c r="W1101" s="4">
        <v>6.9</v>
      </c>
      <c r="Y1101">
        <f t="shared" si="247"/>
        <v>0.343522110162917</v>
      </c>
      <c r="Z1101">
        <f t="shared" si="248"/>
        <v>0.1570209464701319</v>
      </c>
      <c r="AA1101">
        <f t="shared" si="249"/>
        <v>1.7191621411947247</v>
      </c>
      <c r="AB1101">
        <f t="shared" si="250"/>
        <v>2.8072924747866566</v>
      </c>
      <c r="AC1101">
        <f t="shared" si="251"/>
        <v>0.13685027152831652</v>
      </c>
      <c r="AD1101">
        <f t="shared" si="252"/>
        <v>0.18200155159038017</v>
      </c>
      <c r="AE1101" s="4">
        <f t="shared" si="246"/>
        <v>5.345849495733126</v>
      </c>
    </row>
    <row r="1102" spans="1:31" x14ac:dyDescent="0.3">
      <c r="A1102" s="3">
        <v>34339</v>
      </c>
      <c r="B1102">
        <v>0.78</v>
      </c>
      <c r="C1102">
        <v>0.8</v>
      </c>
      <c r="D1102">
        <v>5.23</v>
      </c>
      <c r="E1102">
        <v>4.67</v>
      </c>
      <c r="F1102">
        <v>0.39</v>
      </c>
      <c r="G1102">
        <v>0.31</v>
      </c>
      <c r="H1102">
        <f t="shared" si="239"/>
        <v>12.180000000000001</v>
      </c>
      <c r="K1102">
        <f t="shared" si="240"/>
        <v>6.4039408866995065E-2</v>
      </c>
      <c r="L1102">
        <f t="shared" si="241"/>
        <v>6.5681444991789809E-2</v>
      </c>
      <c r="M1102">
        <f t="shared" si="242"/>
        <v>0.42939244663382592</v>
      </c>
      <c r="N1102">
        <f t="shared" si="243"/>
        <v>0.38341543513957299</v>
      </c>
      <c r="O1102">
        <f t="shared" si="244"/>
        <v>3.2019704433497533E-2</v>
      </c>
      <c r="P1102">
        <f t="shared" si="245"/>
        <v>2.5451559934318552E-2</v>
      </c>
      <c r="R1102" s="4">
        <v>5.4</v>
      </c>
      <c r="S1102" s="4">
        <v>2.266666667</v>
      </c>
      <c r="T1102" s="4">
        <v>4</v>
      </c>
      <c r="U1102" s="4">
        <v>7.4333333330000002</v>
      </c>
      <c r="V1102" s="4">
        <v>4.1500000000000004</v>
      </c>
      <c r="W1102" s="4">
        <v>6.9</v>
      </c>
      <c r="Y1102">
        <f t="shared" si="247"/>
        <v>0.34581280788177338</v>
      </c>
      <c r="Z1102">
        <f t="shared" si="248"/>
        <v>0.14887794200328405</v>
      </c>
      <c r="AA1102">
        <f t="shared" si="249"/>
        <v>1.7175697865353037</v>
      </c>
      <c r="AB1102">
        <f t="shared" si="250"/>
        <v>2.8500547344096874</v>
      </c>
      <c r="AC1102">
        <f t="shared" si="251"/>
        <v>0.13288177339901477</v>
      </c>
      <c r="AD1102">
        <f t="shared" si="252"/>
        <v>0.175615763546798</v>
      </c>
      <c r="AE1102" s="4">
        <f t="shared" si="246"/>
        <v>5.3708128077758603</v>
      </c>
    </row>
    <row r="1103" spans="1:31" x14ac:dyDescent="0.3">
      <c r="A1103" s="3">
        <v>34340</v>
      </c>
      <c r="B1103">
        <v>0.72</v>
      </c>
      <c r="C1103">
        <v>0.73</v>
      </c>
      <c r="D1103">
        <v>4.6900000000000004</v>
      </c>
      <c r="E1103">
        <v>4.13</v>
      </c>
      <c r="F1103">
        <v>0.33</v>
      </c>
      <c r="G1103">
        <v>0.28000000000000003</v>
      </c>
      <c r="H1103">
        <f t="shared" si="239"/>
        <v>10.879999999999999</v>
      </c>
      <c r="K1103">
        <f t="shared" si="240"/>
        <v>6.6176470588235295E-2</v>
      </c>
      <c r="L1103">
        <f t="shared" si="241"/>
        <v>6.7095588235294129E-2</v>
      </c>
      <c r="M1103">
        <f t="shared" si="242"/>
        <v>0.43106617647058831</v>
      </c>
      <c r="N1103">
        <f t="shared" si="243"/>
        <v>0.37959558823529416</v>
      </c>
      <c r="O1103">
        <f t="shared" si="244"/>
        <v>3.033088235294118E-2</v>
      </c>
      <c r="P1103">
        <f t="shared" si="245"/>
        <v>2.5735294117647065E-2</v>
      </c>
      <c r="R1103" s="4">
        <v>5.4</v>
      </c>
      <c r="S1103" s="4">
        <v>2.233333333</v>
      </c>
      <c r="T1103" s="4">
        <v>4</v>
      </c>
      <c r="U1103" s="4">
        <v>7.4666666670000001</v>
      </c>
      <c r="V1103" s="4">
        <v>4.0999999999999996</v>
      </c>
      <c r="W1103" s="4">
        <v>6.9</v>
      </c>
      <c r="Y1103">
        <f t="shared" si="247"/>
        <v>0.3573529411764706</v>
      </c>
      <c r="Z1103">
        <f t="shared" si="248"/>
        <v>0.14984681370312503</v>
      </c>
      <c r="AA1103">
        <f t="shared" si="249"/>
        <v>1.7242647058823533</v>
      </c>
      <c r="AB1103">
        <f t="shared" si="250"/>
        <v>2.8343137256167283</v>
      </c>
      <c r="AC1103">
        <f t="shared" si="251"/>
        <v>0.12435661764705883</v>
      </c>
      <c r="AD1103">
        <f t="shared" si="252"/>
        <v>0.17757352941176474</v>
      </c>
      <c r="AE1103" s="4">
        <f t="shared" si="246"/>
        <v>5.3677083334375011</v>
      </c>
    </row>
    <row r="1104" spans="1:31" x14ac:dyDescent="0.3">
      <c r="A1104" s="3">
        <v>34341</v>
      </c>
      <c r="B1104">
        <v>0.66</v>
      </c>
      <c r="C1104">
        <v>0.7</v>
      </c>
      <c r="D1104">
        <v>4.84</v>
      </c>
      <c r="E1104">
        <v>3.94</v>
      </c>
      <c r="F1104">
        <v>0.28000000000000003</v>
      </c>
      <c r="G1104">
        <v>0.25</v>
      </c>
      <c r="H1104">
        <f t="shared" si="239"/>
        <v>10.669999999999998</v>
      </c>
      <c r="K1104">
        <f t="shared" si="240"/>
        <v>6.18556701030928E-2</v>
      </c>
      <c r="L1104">
        <f t="shared" si="241"/>
        <v>6.560449859418932E-2</v>
      </c>
      <c r="M1104">
        <f t="shared" si="242"/>
        <v>0.45360824742268047</v>
      </c>
      <c r="N1104">
        <f t="shared" si="243"/>
        <v>0.36925960637300848</v>
      </c>
      <c r="O1104">
        <f t="shared" si="244"/>
        <v>2.6241799437675732E-2</v>
      </c>
      <c r="P1104">
        <f t="shared" si="245"/>
        <v>2.3430178069353332E-2</v>
      </c>
      <c r="R1104" s="4">
        <v>5.4</v>
      </c>
      <c r="S1104" s="4">
        <v>2.2000000000000002</v>
      </c>
      <c r="T1104" s="4">
        <v>4</v>
      </c>
      <c r="U1104" s="4">
        <v>7.5</v>
      </c>
      <c r="V1104" s="4">
        <v>4.05</v>
      </c>
      <c r="W1104" s="4">
        <v>6.9</v>
      </c>
      <c r="Y1104">
        <f t="shared" si="247"/>
        <v>0.33402061855670112</v>
      </c>
      <c r="Z1104">
        <f t="shared" si="248"/>
        <v>0.14432989690721651</v>
      </c>
      <c r="AA1104">
        <f t="shared" si="249"/>
        <v>1.8144329896907219</v>
      </c>
      <c r="AB1104">
        <f t="shared" si="250"/>
        <v>2.7694470477975637</v>
      </c>
      <c r="AC1104">
        <f t="shared" si="251"/>
        <v>0.10627928772258671</v>
      </c>
      <c r="AD1104">
        <f t="shared" si="252"/>
        <v>0.161668228678538</v>
      </c>
      <c r="AE1104" s="4">
        <f t="shared" si="246"/>
        <v>5.3301780693533276</v>
      </c>
    </row>
    <row r="1105" spans="1:31" x14ac:dyDescent="0.3">
      <c r="A1105" s="3">
        <v>34342</v>
      </c>
      <c r="B1105">
        <v>0.64</v>
      </c>
      <c r="C1105">
        <v>0.67</v>
      </c>
      <c r="D1105">
        <v>4.7699999999999996</v>
      </c>
      <c r="E1105">
        <v>3.71</v>
      </c>
      <c r="F1105">
        <v>0.28000000000000003</v>
      </c>
      <c r="G1105">
        <v>0.24</v>
      </c>
      <c r="H1105">
        <f t="shared" si="239"/>
        <v>10.309999999999999</v>
      </c>
      <c r="K1105">
        <f t="shared" si="240"/>
        <v>6.2075654704170716E-2</v>
      </c>
      <c r="L1105">
        <f t="shared" si="241"/>
        <v>6.4985451018428717E-2</v>
      </c>
      <c r="M1105">
        <f t="shared" si="242"/>
        <v>0.46265761396702232</v>
      </c>
      <c r="N1105">
        <f t="shared" si="243"/>
        <v>0.35984481086323961</v>
      </c>
      <c r="O1105">
        <f t="shared" si="244"/>
        <v>2.7158098933074689E-2</v>
      </c>
      <c r="P1105">
        <f t="shared" si="245"/>
        <v>2.3278370514064017E-2</v>
      </c>
      <c r="R1105" s="4">
        <v>5.4</v>
      </c>
      <c r="S1105" s="4">
        <v>2.1666666669999999</v>
      </c>
      <c r="T1105" s="4">
        <v>4</v>
      </c>
      <c r="U1105" s="4">
        <v>7.5333333329999999</v>
      </c>
      <c r="V1105" s="4">
        <v>4</v>
      </c>
      <c r="W1105" s="4">
        <v>6.9</v>
      </c>
      <c r="Y1105">
        <f t="shared" si="247"/>
        <v>0.33520853540252188</v>
      </c>
      <c r="Z1105">
        <f t="shared" si="248"/>
        <v>0.14080181056159069</v>
      </c>
      <c r="AA1105">
        <f t="shared" si="249"/>
        <v>1.8506304558680893</v>
      </c>
      <c r="AB1105">
        <f t="shared" si="250"/>
        <v>2.7108309083831235</v>
      </c>
      <c r="AC1105">
        <f t="shared" si="251"/>
        <v>0.10863239573229876</v>
      </c>
      <c r="AD1105">
        <f t="shared" si="252"/>
        <v>0.16062075654704172</v>
      </c>
      <c r="AE1105" s="4">
        <f t="shared" si="246"/>
        <v>5.306724862494665</v>
      </c>
    </row>
    <row r="1106" spans="1:31" x14ac:dyDescent="0.3">
      <c r="A1106" s="3">
        <v>34343</v>
      </c>
      <c r="B1106">
        <v>0.61</v>
      </c>
      <c r="C1106">
        <v>0.61</v>
      </c>
      <c r="D1106">
        <v>4.68</v>
      </c>
      <c r="E1106">
        <v>3.48</v>
      </c>
      <c r="F1106">
        <v>0.25</v>
      </c>
      <c r="G1106">
        <v>0.23</v>
      </c>
      <c r="H1106">
        <f t="shared" si="239"/>
        <v>9.86</v>
      </c>
      <c r="K1106">
        <f t="shared" si="240"/>
        <v>6.1866125760649086E-2</v>
      </c>
      <c r="L1106">
        <f t="shared" si="241"/>
        <v>6.1866125760649086E-2</v>
      </c>
      <c r="M1106">
        <f t="shared" si="242"/>
        <v>0.47464503042596351</v>
      </c>
      <c r="N1106">
        <f t="shared" si="243"/>
        <v>0.35294117647058826</v>
      </c>
      <c r="O1106">
        <f t="shared" si="244"/>
        <v>2.5354969574036514E-2</v>
      </c>
      <c r="P1106">
        <f t="shared" si="245"/>
        <v>2.3326572008113593E-2</v>
      </c>
      <c r="R1106" s="4">
        <v>5.4</v>
      </c>
      <c r="S1106" s="4">
        <v>2.1333333329999999</v>
      </c>
      <c r="T1106" s="4">
        <v>4</v>
      </c>
      <c r="U1106" s="4">
        <v>7.5666666669999998</v>
      </c>
      <c r="V1106" s="4">
        <v>3.95</v>
      </c>
      <c r="W1106" s="4">
        <v>6.9</v>
      </c>
      <c r="Y1106">
        <f t="shared" si="247"/>
        <v>0.33407707910750511</v>
      </c>
      <c r="Z1106">
        <f t="shared" si="248"/>
        <v>0.13198106826876269</v>
      </c>
      <c r="AA1106">
        <f t="shared" si="249"/>
        <v>1.898580121703854</v>
      </c>
      <c r="AB1106">
        <f t="shared" si="250"/>
        <v>2.6705882354117647</v>
      </c>
      <c r="AC1106">
        <f t="shared" si="251"/>
        <v>0.10015212981744423</v>
      </c>
      <c r="AD1106">
        <f t="shared" si="252"/>
        <v>0.16095334685598381</v>
      </c>
      <c r="AE1106" s="4">
        <f t="shared" si="246"/>
        <v>5.2963319811653147</v>
      </c>
    </row>
    <row r="1107" spans="1:31" x14ac:dyDescent="0.3">
      <c r="A1107" s="3">
        <v>34344</v>
      </c>
      <c r="B1107">
        <v>0.51</v>
      </c>
      <c r="C1107">
        <v>0.49</v>
      </c>
      <c r="D1107">
        <v>4.1399999999999997</v>
      </c>
      <c r="E1107">
        <v>3.11</v>
      </c>
      <c r="F1107">
        <v>0.22</v>
      </c>
      <c r="G1107">
        <v>0.21</v>
      </c>
      <c r="H1107">
        <f t="shared" si="239"/>
        <v>8.6800000000000015</v>
      </c>
      <c r="K1107">
        <f t="shared" si="240"/>
        <v>5.8755760368663583E-2</v>
      </c>
      <c r="L1107">
        <f t="shared" si="241"/>
        <v>5.6451612903225798E-2</v>
      </c>
      <c r="M1107">
        <f t="shared" si="242"/>
        <v>0.476958525345622</v>
      </c>
      <c r="N1107">
        <f t="shared" si="243"/>
        <v>0.35829493087557596</v>
      </c>
      <c r="O1107">
        <f t="shared" si="244"/>
        <v>2.5345622119815663E-2</v>
      </c>
      <c r="P1107">
        <f t="shared" si="245"/>
        <v>2.419354838709677E-2</v>
      </c>
      <c r="R1107" s="4">
        <v>5.4</v>
      </c>
      <c r="S1107" s="4">
        <v>2.1</v>
      </c>
      <c r="T1107" s="4">
        <v>4</v>
      </c>
      <c r="U1107" s="4">
        <v>7.6</v>
      </c>
      <c r="V1107" s="4">
        <v>3.9</v>
      </c>
      <c r="W1107" s="4">
        <v>6.9</v>
      </c>
      <c r="Y1107">
        <f t="shared" si="247"/>
        <v>0.31728110599078335</v>
      </c>
      <c r="Z1107">
        <f t="shared" si="248"/>
        <v>0.11854838709677418</v>
      </c>
      <c r="AA1107">
        <f t="shared" si="249"/>
        <v>1.907834101382488</v>
      </c>
      <c r="AB1107">
        <f t="shared" si="250"/>
        <v>2.723041474654377</v>
      </c>
      <c r="AC1107">
        <f t="shared" si="251"/>
        <v>9.8847926267281075E-2</v>
      </c>
      <c r="AD1107">
        <f t="shared" si="252"/>
        <v>0.16693548387096771</v>
      </c>
      <c r="AE1107" s="4">
        <f t="shared" si="246"/>
        <v>5.332488479262671</v>
      </c>
    </row>
    <row r="1108" spans="1:31" x14ac:dyDescent="0.3">
      <c r="A1108" s="3">
        <v>34345</v>
      </c>
      <c r="B1108">
        <v>0.51</v>
      </c>
      <c r="C1108">
        <v>0.45</v>
      </c>
      <c r="D1108">
        <v>4.09</v>
      </c>
      <c r="E1108">
        <v>3.06</v>
      </c>
      <c r="F1108">
        <v>0.23</v>
      </c>
      <c r="G1108">
        <v>0.2</v>
      </c>
      <c r="H1108">
        <f t="shared" si="239"/>
        <v>8.5399999999999991</v>
      </c>
      <c r="K1108">
        <f t="shared" si="240"/>
        <v>5.9718969555035133E-2</v>
      </c>
      <c r="L1108">
        <f t="shared" si="241"/>
        <v>5.2693208430913359E-2</v>
      </c>
      <c r="M1108">
        <f t="shared" si="242"/>
        <v>0.47892271662763469</v>
      </c>
      <c r="N1108">
        <f t="shared" si="243"/>
        <v>0.35831381733021084</v>
      </c>
      <c r="O1108">
        <f t="shared" si="244"/>
        <v>2.6932084309133492E-2</v>
      </c>
      <c r="P1108">
        <f t="shared" si="245"/>
        <v>2.3419203747072605E-2</v>
      </c>
      <c r="R1108" s="4">
        <v>5.3285714290000001</v>
      </c>
      <c r="S1108" s="4">
        <v>2.1142857140000002</v>
      </c>
      <c r="T1108" s="4">
        <v>4.2285714289999996</v>
      </c>
      <c r="U1108" s="4">
        <v>7.5571428569999997</v>
      </c>
      <c r="V1108" s="4">
        <v>3.9285714289999998</v>
      </c>
      <c r="W1108" s="4">
        <v>6.957142857</v>
      </c>
      <c r="Y1108">
        <f t="shared" si="247"/>
        <v>0.31821679494028104</v>
      </c>
      <c r="Z1108">
        <f t="shared" si="248"/>
        <v>0.11140849781030449</v>
      </c>
      <c r="AA1108">
        <f t="shared" si="249"/>
        <v>2.0251589162306791</v>
      </c>
      <c r="AB1108">
        <f t="shared" si="250"/>
        <v>2.7078287052014054</v>
      </c>
      <c r="AC1108">
        <f t="shared" si="251"/>
        <v>0.10580461694028104</v>
      </c>
      <c r="AD1108">
        <f t="shared" si="252"/>
        <v>0.16293074606557381</v>
      </c>
      <c r="AE1108" s="4">
        <f t="shared" si="246"/>
        <v>5.4313482771885253</v>
      </c>
    </row>
    <row r="1109" spans="1:31" x14ac:dyDescent="0.3">
      <c r="A1109" s="3">
        <v>34346</v>
      </c>
      <c r="B1109">
        <v>0.53</v>
      </c>
      <c r="C1109">
        <v>0.45</v>
      </c>
      <c r="D1109">
        <v>5.72</v>
      </c>
      <c r="E1109">
        <v>3.18</v>
      </c>
      <c r="F1109">
        <v>0.23</v>
      </c>
      <c r="G1109">
        <v>0.19</v>
      </c>
      <c r="H1109">
        <f t="shared" si="239"/>
        <v>10.299999999999999</v>
      </c>
      <c r="K1109">
        <f t="shared" si="240"/>
        <v>5.1456310679611657E-2</v>
      </c>
      <c r="L1109">
        <f t="shared" si="241"/>
        <v>4.3689320388349523E-2</v>
      </c>
      <c r="M1109">
        <f t="shared" si="242"/>
        <v>0.55533980582524278</v>
      </c>
      <c r="N1109">
        <f t="shared" si="243"/>
        <v>0.30873786407766995</v>
      </c>
      <c r="O1109">
        <f t="shared" si="244"/>
        <v>2.2330097087378643E-2</v>
      </c>
      <c r="P1109">
        <f t="shared" si="245"/>
        <v>1.8446601941747576E-2</v>
      </c>
      <c r="R1109" s="4">
        <v>5.2571428569999998</v>
      </c>
      <c r="S1109" s="4">
        <v>2.128571429</v>
      </c>
      <c r="T1109" s="4">
        <v>4.457142857</v>
      </c>
      <c r="U1109" s="4">
        <v>7.5142857139999997</v>
      </c>
      <c r="V1109" s="4">
        <v>3.957142857</v>
      </c>
      <c r="W1109" s="4">
        <v>7.0142857139999997</v>
      </c>
      <c r="Y1109">
        <f t="shared" si="247"/>
        <v>0.27051317613689324</v>
      </c>
      <c r="Z1109">
        <f t="shared" si="248"/>
        <v>9.2995839131067973E-2</v>
      </c>
      <c r="AA1109">
        <f t="shared" si="249"/>
        <v>2.475228848741748</v>
      </c>
      <c r="AB1109">
        <f t="shared" si="250"/>
        <v>2.3199445214097092</v>
      </c>
      <c r="AC1109">
        <f t="shared" si="251"/>
        <v>8.8363384185436905E-2</v>
      </c>
      <c r="AD1109">
        <f t="shared" si="252"/>
        <v>0.12938973647184468</v>
      </c>
      <c r="AE1109" s="4">
        <f t="shared" si="246"/>
        <v>5.3764355060766995</v>
      </c>
    </row>
    <row r="1110" spans="1:31" x14ac:dyDescent="0.3">
      <c r="A1110" s="3">
        <v>34347</v>
      </c>
      <c r="B1110">
        <v>0.53</v>
      </c>
      <c r="C1110">
        <v>0.45</v>
      </c>
      <c r="D1110">
        <v>5.82</v>
      </c>
      <c r="E1110">
        <v>3.23</v>
      </c>
      <c r="F1110">
        <v>0.24</v>
      </c>
      <c r="G1110">
        <v>0.19</v>
      </c>
      <c r="H1110">
        <f t="shared" si="239"/>
        <v>10.46</v>
      </c>
      <c r="K1110">
        <f t="shared" si="240"/>
        <v>5.0669216061185469E-2</v>
      </c>
      <c r="L1110">
        <f t="shared" si="241"/>
        <v>4.3021032504780114E-2</v>
      </c>
      <c r="M1110">
        <f t="shared" si="242"/>
        <v>0.55640535372848943</v>
      </c>
      <c r="N1110">
        <f t="shared" si="243"/>
        <v>0.30879541108986613</v>
      </c>
      <c r="O1110">
        <f t="shared" si="244"/>
        <v>2.2944550669216059E-2</v>
      </c>
      <c r="P1110">
        <f t="shared" si="245"/>
        <v>1.8164435946462713E-2</v>
      </c>
      <c r="R1110" s="4">
        <v>5.1857142859999996</v>
      </c>
      <c r="S1110" s="4">
        <v>2.1428571430000001</v>
      </c>
      <c r="T1110" s="4">
        <v>4.6857142859999996</v>
      </c>
      <c r="U1110" s="4">
        <v>7.4714285709999997</v>
      </c>
      <c r="V1110" s="4">
        <v>3.9857142859999999</v>
      </c>
      <c r="W1110" s="4">
        <v>7.0714285710000002</v>
      </c>
      <c r="Y1110">
        <f t="shared" si="247"/>
        <v>0.26275607758891012</v>
      </c>
      <c r="Z1110">
        <f t="shared" si="248"/>
        <v>9.2187926802103248E-2</v>
      </c>
      <c r="AA1110">
        <f t="shared" si="249"/>
        <v>2.6071565147724662</v>
      </c>
      <c r="AB1110">
        <f t="shared" si="250"/>
        <v>2.3071428570105161</v>
      </c>
      <c r="AC1110">
        <f t="shared" si="251"/>
        <v>9.1450423388145297E-2</v>
      </c>
      <c r="AD1110">
        <f t="shared" si="252"/>
        <v>0.12844851132791585</v>
      </c>
      <c r="AE1110" s="4">
        <f t="shared" si="246"/>
        <v>5.489142310890057</v>
      </c>
    </row>
    <row r="1111" spans="1:31" x14ac:dyDescent="0.3">
      <c r="A1111" s="3">
        <v>34348</v>
      </c>
      <c r="B1111">
        <v>0.53</v>
      </c>
      <c r="C1111">
        <v>0.44</v>
      </c>
      <c r="D1111">
        <v>5.64</v>
      </c>
      <c r="E1111">
        <v>3.23</v>
      </c>
      <c r="F1111">
        <v>0.26</v>
      </c>
      <c r="G1111">
        <v>0.19</v>
      </c>
      <c r="H1111">
        <f t="shared" si="239"/>
        <v>10.29</v>
      </c>
      <c r="K1111">
        <f t="shared" si="240"/>
        <v>5.1506316812439265E-2</v>
      </c>
      <c r="L1111">
        <f t="shared" si="241"/>
        <v>4.2759961127308073E-2</v>
      </c>
      <c r="M1111">
        <f t="shared" si="242"/>
        <v>0.54810495626822164</v>
      </c>
      <c r="N1111">
        <f t="shared" si="243"/>
        <v>0.31389698736637517</v>
      </c>
      <c r="O1111">
        <f t="shared" si="244"/>
        <v>2.5267249757045678E-2</v>
      </c>
      <c r="P1111">
        <f t="shared" si="245"/>
        <v>1.8464528668610303E-2</v>
      </c>
      <c r="R1111" s="4">
        <v>5.1142857140000002</v>
      </c>
      <c r="S1111" s="4">
        <v>2.1571428570000002</v>
      </c>
      <c r="T1111" s="4">
        <v>4.914285714</v>
      </c>
      <c r="U1111" s="4">
        <v>7.4285714289999998</v>
      </c>
      <c r="V1111" s="4">
        <v>4.0142857139999997</v>
      </c>
      <c r="W1111" s="4">
        <v>7.128571429</v>
      </c>
      <c r="Y1111">
        <f t="shared" si="247"/>
        <v>0.26341802025461614</v>
      </c>
      <c r="Z1111">
        <f t="shared" si="248"/>
        <v>9.2239344711370283E-2</v>
      </c>
      <c r="AA1111">
        <f t="shared" si="249"/>
        <v>2.6935443563615165</v>
      </c>
      <c r="AB1111">
        <f t="shared" si="250"/>
        <v>2.3318061919990285</v>
      </c>
      <c r="AC1111">
        <f t="shared" si="251"/>
        <v>0.10142995973177843</v>
      </c>
      <c r="AD1111">
        <f t="shared" si="252"/>
        <v>0.1316257115170068</v>
      </c>
      <c r="AE1111" s="4">
        <f t="shared" si="246"/>
        <v>5.614063584575316</v>
      </c>
    </row>
    <row r="1112" spans="1:31" x14ac:dyDescent="0.3">
      <c r="A1112" s="3">
        <v>34349</v>
      </c>
      <c r="B1112">
        <v>0.49</v>
      </c>
      <c r="C1112">
        <v>0.4</v>
      </c>
      <c r="D1112">
        <v>5.38</v>
      </c>
      <c r="E1112">
        <v>2.73</v>
      </c>
      <c r="F1112">
        <v>0.23</v>
      </c>
      <c r="G1112">
        <v>0.17</v>
      </c>
      <c r="H1112">
        <f t="shared" si="239"/>
        <v>9.4</v>
      </c>
      <c r="K1112">
        <f t="shared" si="240"/>
        <v>5.2127659574468084E-2</v>
      </c>
      <c r="L1112">
        <f t="shared" si="241"/>
        <v>4.2553191489361701E-2</v>
      </c>
      <c r="M1112">
        <f t="shared" si="242"/>
        <v>0.57234042553191489</v>
      </c>
      <c r="N1112">
        <f t="shared" si="243"/>
        <v>0.29042553191489362</v>
      </c>
      <c r="O1112">
        <f t="shared" si="244"/>
        <v>2.4468085106382979E-2</v>
      </c>
      <c r="P1112">
        <f t="shared" si="245"/>
        <v>1.8085106382978725E-2</v>
      </c>
      <c r="R1112" s="4">
        <v>5.042857143</v>
      </c>
      <c r="S1112" s="4">
        <v>2.1714285709999999</v>
      </c>
      <c r="T1112" s="4">
        <v>5.1428571429999996</v>
      </c>
      <c r="U1112" s="4">
        <v>7.3857142859999998</v>
      </c>
      <c r="V1112" s="4">
        <v>4.042857143</v>
      </c>
      <c r="W1112" s="4">
        <v>7.1857142859999996</v>
      </c>
      <c r="Y1112">
        <f t="shared" si="247"/>
        <v>0.26287234043297869</v>
      </c>
      <c r="Z1112">
        <f t="shared" si="248"/>
        <v>9.2401215787234037E-2</v>
      </c>
      <c r="AA1112">
        <f t="shared" si="249"/>
        <v>2.943465045674468</v>
      </c>
      <c r="AB1112">
        <f t="shared" si="250"/>
        <v>2.1450000000829785</v>
      </c>
      <c r="AC1112">
        <f t="shared" si="251"/>
        <v>9.8920972647872349E-2</v>
      </c>
      <c r="AD1112">
        <f t="shared" si="252"/>
        <v>0.12995440730000002</v>
      </c>
      <c r="AE1112" s="4">
        <f t="shared" si="246"/>
        <v>5.6726139819255312</v>
      </c>
    </row>
    <row r="1113" spans="1:31" x14ac:dyDescent="0.3">
      <c r="A1113" s="3">
        <v>34350</v>
      </c>
      <c r="B1113">
        <v>0.4</v>
      </c>
      <c r="C1113">
        <v>0.35</v>
      </c>
      <c r="D1113">
        <v>5.08</v>
      </c>
      <c r="E1113">
        <v>1.79</v>
      </c>
      <c r="F1113">
        <v>0.2</v>
      </c>
      <c r="G1113">
        <v>0.15</v>
      </c>
      <c r="H1113">
        <f t="shared" si="239"/>
        <v>7.9700000000000006</v>
      </c>
      <c r="K1113">
        <f t="shared" si="240"/>
        <v>5.0188205771643665E-2</v>
      </c>
      <c r="L1113">
        <f t="shared" si="241"/>
        <v>4.3914680050188198E-2</v>
      </c>
      <c r="M1113">
        <f t="shared" si="242"/>
        <v>0.63739021329987444</v>
      </c>
      <c r="N1113">
        <f t="shared" si="243"/>
        <v>0.22459222082810537</v>
      </c>
      <c r="O1113">
        <f t="shared" si="244"/>
        <v>2.5094102885821833E-2</v>
      </c>
      <c r="P1113">
        <f t="shared" si="245"/>
        <v>1.8820577164366373E-2</v>
      </c>
      <c r="R1113" s="4">
        <v>4.9714285709999997</v>
      </c>
      <c r="S1113" s="4">
        <v>2.1857142860000001</v>
      </c>
      <c r="T1113" s="4">
        <v>5.371428571</v>
      </c>
      <c r="U1113" s="4">
        <v>7.3428571429999998</v>
      </c>
      <c r="V1113" s="4">
        <v>4.0714285710000002</v>
      </c>
      <c r="W1113" s="4">
        <v>7.2428571430000002</v>
      </c>
      <c r="Y1113">
        <f t="shared" si="247"/>
        <v>0.24950708010037639</v>
      </c>
      <c r="Z1113">
        <f t="shared" si="248"/>
        <v>9.5984943550815549E-2</v>
      </c>
      <c r="AA1113">
        <f t="shared" si="249"/>
        <v>3.4236960025947298</v>
      </c>
      <c r="AB1113">
        <f t="shared" si="250"/>
        <v>1.6491485929698868</v>
      </c>
      <c r="AC1113">
        <f t="shared" si="251"/>
        <v>0.10216884745294856</v>
      </c>
      <c r="AD1113">
        <f t="shared" si="252"/>
        <v>0.13631475175031368</v>
      </c>
      <c r="AE1113" s="4">
        <f t="shared" si="246"/>
        <v>5.656820218419071</v>
      </c>
    </row>
    <row r="1114" spans="1:31" x14ac:dyDescent="0.3">
      <c r="A1114" s="3">
        <v>34351</v>
      </c>
      <c r="B1114">
        <v>0.41</v>
      </c>
      <c r="C1114">
        <v>0.34</v>
      </c>
      <c r="D1114">
        <v>5.15</v>
      </c>
      <c r="E1114">
        <v>1.78</v>
      </c>
      <c r="F1114">
        <v>0.18</v>
      </c>
      <c r="G1114">
        <v>0.14000000000000001</v>
      </c>
      <c r="H1114">
        <f t="shared" si="239"/>
        <v>8</v>
      </c>
      <c r="K1114">
        <f t="shared" si="240"/>
        <v>5.1249999999999997E-2</v>
      </c>
      <c r="L1114">
        <f t="shared" si="241"/>
        <v>4.2500000000000003E-2</v>
      </c>
      <c r="M1114">
        <f t="shared" si="242"/>
        <v>0.64375000000000004</v>
      </c>
      <c r="N1114">
        <f t="shared" si="243"/>
        <v>0.2225</v>
      </c>
      <c r="O1114">
        <f t="shared" si="244"/>
        <v>2.2499999999999999E-2</v>
      </c>
      <c r="P1114">
        <f t="shared" si="245"/>
        <v>1.7500000000000002E-2</v>
      </c>
      <c r="R1114" s="4">
        <v>4.9000000000000004</v>
      </c>
      <c r="S1114" s="4">
        <v>2.2000000000000002</v>
      </c>
      <c r="T1114" s="4">
        <v>5.6</v>
      </c>
      <c r="U1114" s="4">
        <v>7.3</v>
      </c>
      <c r="V1114" s="4">
        <v>4.0999999999999996</v>
      </c>
      <c r="W1114" s="4">
        <v>7.3</v>
      </c>
      <c r="Y1114">
        <f t="shared" si="247"/>
        <v>0.25112499999999999</v>
      </c>
      <c r="Z1114">
        <f t="shared" si="248"/>
        <v>9.3500000000000014E-2</v>
      </c>
      <c r="AA1114">
        <f t="shared" si="249"/>
        <v>3.605</v>
      </c>
      <c r="AB1114">
        <f t="shared" si="250"/>
        <v>1.62425</v>
      </c>
      <c r="AC1114">
        <f t="shared" si="251"/>
        <v>9.2249999999999985E-2</v>
      </c>
      <c r="AD1114">
        <f t="shared" si="252"/>
        <v>0.12775</v>
      </c>
      <c r="AE1114" s="4">
        <f t="shared" si="246"/>
        <v>5.7938749999999999</v>
      </c>
    </row>
    <row r="1115" spans="1:31" x14ac:dyDescent="0.3">
      <c r="A1115" s="3">
        <v>34352</v>
      </c>
      <c r="B1115">
        <v>0.4</v>
      </c>
      <c r="C1115">
        <v>0.32</v>
      </c>
      <c r="D1115">
        <v>4.95</v>
      </c>
      <c r="E1115">
        <v>1.79</v>
      </c>
      <c r="F1115">
        <v>0.17</v>
      </c>
      <c r="G1115">
        <v>0.12</v>
      </c>
      <c r="H1115">
        <f t="shared" si="239"/>
        <v>7.75</v>
      </c>
      <c r="K1115">
        <f t="shared" si="240"/>
        <v>5.1612903225806452E-2</v>
      </c>
      <c r="L1115">
        <f t="shared" si="241"/>
        <v>4.1290322580645161E-2</v>
      </c>
      <c r="M1115">
        <f t="shared" si="242"/>
        <v>0.63870967741935492</v>
      </c>
      <c r="N1115">
        <f t="shared" si="243"/>
        <v>0.23096774193548389</v>
      </c>
      <c r="O1115">
        <f t="shared" si="244"/>
        <v>2.1935483870967745E-2</v>
      </c>
      <c r="P1115">
        <f t="shared" si="245"/>
        <v>1.5483870967741935E-2</v>
      </c>
      <c r="R1115" s="4">
        <v>4.8428571429999998</v>
      </c>
      <c r="S1115" s="4">
        <v>2.1714285709999999</v>
      </c>
      <c r="T1115" s="4">
        <v>5.5142857139999997</v>
      </c>
      <c r="U1115" s="4">
        <v>7.3285714290000001</v>
      </c>
      <c r="V1115" s="4">
        <v>4.042857143</v>
      </c>
      <c r="W1115" s="4">
        <v>7.3142857140000004</v>
      </c>
      <c r="Y1115">
        <f t="shared" si="247"/>
        <v>0.2499539170580645</v>
      </c>
      <c r="Z1115">
        <f t="shared" si="248"/>
        <v>8.9658986157419351E-2</v>
      </c>
      <c r="AA1115">
        <f t="shared" si="249"/>
        <v>3.522027649587097</v>
      </c>
      <c r="AB1115">
        <f t="shared" si="250"/>
        <v>1.6926635945690325</v>
      </c>
      <c r="AC1115">
        <f t="shared" si="251"/>
        <v>8.8682027652903242E-2</v>
      </c>
      <c r="AD1115">
        <f t="shared" si="252"/>
        <v>0.1132534562167742</v>
      </c>
      <c r="AE1115" s="4">
        <f t="shared" si="246"/>
        <v>5.7562396312412911</v>
      </c>
    </row>
    <row r="1116" spans="1:31" x14ac:dyDescent="0.3">
      <c r="A1116" s="3">
        <v>34353</v>
      </c>
      <c r="B1116">
        <v>0.38</v>
      </c>
      <c r="C1116">
        <v>0.28000000000000003</v>
      </c>
      <c r="D1116">
        <v>4.59</v>
      </c>
      <c r="E1116">
        <v>1.73</v>
      </c>
      <c r="F1116">
        <v>0.16</v>
      </c>
      <c r="G1116">
        <v>0.12</v>
      </c>
      <c r="H1116">
        <f t="shared" si="239"/>
        <v>7.2600000000000007</v>
      </c>
      <c r="K1116">
        <f t="shared" si="240"/>
        <v>5.2341597796143245E-2</v>
      </c>
      <c r="L1116">
        <f t="shared" si="241"/>
        <v>3.8567493112947659E-2</v>
      </c>
      <c r="M1116">
        <f t="shared" si="242"/>
        <v>0.63223140495867758</v>
      </c>
      <c r="N1116">
        <f t="shared" si="243"/>
        <v>0.23829201101928371</v>
      </c>
      <c r="O1116">
        <f t="shared" si="244"/>
        <v>2.2038567493112945E-2</v>
      </c>
      <c r="P1116">
        <f t="shared" si="245"/>
        <v>1.6528925619834708E-2</v>
      </c>
      <c r="R1116" s="4">
        <v>4.7857142860000002</v>
      </c>
      <c r="S1116" s="4">
        <v>2.1428571430000001</v>
      </c>
      <c r="T1116" s="4">
        <v>5.4285714289999998</v>
      </c>
      <c r="U1116" s="4">
        <v>7.3571428570000004</v>
      </c>
      <c r="V1116" s="4">
        <v>3.9857142859999999</v>
      </c>
      <c r="W1116" s="4">
        <v>7.3285714290000001</v>
      </c>
      <c r="Y1116">
        <f t="shared" si="247"/>
        <v>0.25049193232506883</v>
      </c>
      <c r="Z1116">
        <f t="shared" si="248"/>
        <v>8.2644628104683204E-2</v>
      </c>
      <c r="AA1116">
        <f t="shared" si="249"/>
        <v>3.4321133414752061</v>
      </c>
      <c r="AB1116">
        <f t="shared" si="250"/>
        <v>1.7531483667506886</v>
      </c>
      <c r="AC1116">
        <f t="shared" si="251"/>
        <v>8.7839433300275466E-2</v>
      </c>
      <c r="AD1116">
        <f t="shared" si="252"/>
        <v>0.12113341204958676</v>
      </c>
      <c r="AE1116" s="4">
        <f t="shared" si="246"/>
        <v>5.7273711140055088</v>
      </c>
    </row>
    <row r="1117" spans="1:31" x14ac:dyDescent="0.3">
      <c r="A1117" s="3">
        <v>34354</v>
      </c>
      <c r="B1117">
        <v>0.38</v>
      </c>
      <c r="C1117">
        <v>0.24</v>
      </c>
      <c r="D1117">
        <v>4.29</v>
      </c>
      <c r="E1117">
        <v>1.81</v>
      </c>
      <c r="F1117">
        <v>0.16</v>
      </c>
      <c r="G1117">
        <v>0.11</v>
      </c>
      <c r="H1117">
        <f t="shared" si="239"/>
        <v>6.9900000000000011</v>
      </c>
      <c r="K1117">
        <f t="shared" si="240"/>
        <v>5.4363376251788262E-2</v>
      </c>
      <c r="L1117">
        <f t="shared" si="241"/>
        <v>3.4334763948497847E-2</v>
      </c>
      <c r="M1117">
        <f t="shared" si="242"/>
        <v>0.613733905579399</v>
      </c>
      <c r="N1117">
        <f t="shared" si="243"/>
        <v>0.25894134477825459</v>
      </c>
      <c r="O1117">
        <f t="shared" si="244"/>
        <v>2.2889842632331899E-2</v>
      </c>
      <c r="P1117">
        <f t="shared" si="245"/>
        <v>1.573676680972818E-2</v>
      </c>
      <c r="R1117" s="4">
        <v>4.7285714289999996</v>
      </c>
      <c r="S1117" s="4">
        <v>2.1142857140000002</v>
      </c>
      <c r="T1117" s="4">
        <v>5.3428571429999998</v>
      </c>
      <c r="U1117" s="4">
        <v>7.3857142859999998</v>
      </c>
      <c r="V1117" s="4">
        <v>3.9285714289999998</v>
      </c>
      <c r="W1117" s="4">
        <v>7.3428571429999998</v>
      </c>
      <c r="Y1117">
        <f t="shared" si="247"/>
        <v>0.25706110772818308</v>
      </c>
      <c r="Z1117">
        <f t="shared" si="248"/>
        <v>7.2593500909871239E-2</v>
      </c>
      <c r="AA1117">
        <f t="shared" si="249"/>
        <v>3.2790925813261795</v>
      </c>
      <c r="AB1117">
        <f t="shared" si="250"/>
        <v>1.9124667893648064</v>
      </c>
      <c r="AC1117">
        <f t="shared" si="251"/>
        <v>8.9924381779685245E-2</v>
      </c>
      <c r="AD1117">
        <f t="shared" si="252"/>
        <v>0.11555283057653788</v>
      </c>
      <c r="AE1117" s="4">
        <f t="shared" si="246"/>
        <v>5.7266911916852639</v>
      </c>
    </row>
    <row r="1118" spans="1:31" x14ac:dyDescent="0.3">
      <c r="A1118" s="3">
        <v>34355</v>
      </c>
      <c r="B1118">
        <v>0.37</v>
      </c>
      <c r="C1118">
        <v>0.23</v>
      </c>
      <c r="D1118">
        <v>4.16</v>
      </c>
      <c r="E1118">
        <v>1.89</v>
      </c>
      <c r="F1118">
        <v>0.16</v>
      </c>
      <c r="G1118">
        <v>0.1</v>
      </c>
      <c r="H1118">
        <f t="shared" si="239"/>
        <v>6.9099999999999993</v>
      </c>
      <c r="K1118">
        <f t="shared" si="240"/>
        <v>5.3545586107091175E-2</v>
      </c>
      <c r="L1118">
        <f t="shared" si="241"/>
        <v>3.3285094066570195E-2</v>
      </c>
      <c r="M1118">
        <f t="shared" si="242"/>
        <v>0.60202604920405223</v>
      </c>
      <c r="N1118">
        <f t="shared" si="243"/>
        <v>0.27351664254703328</v>
      </c>
      <c r="O1118">
        <f t="shared" si="244"/>
        <v>2.3154848046309698E-2</v>
      </c>
      <c r="P1118">
        <f t="shared" si="245"/>
        <v>1.4471780028943563E-2</v>
      </c>
      <c r="R1118" s="4">
        <v>4.6714285709999999</v>
      </c>
      <c r="S1118" s="4">
        <v>2.085714286</v>
      </c>
      <c r="T1118" s="4">
        <v>5.2571428569999998</v>
      </c>
      <c r="U1118" s="4">
        <v>7.414285714</v>
      </c>
      <c r="V1118" s="4">
        <v>3.871428571</v>
      </c>
      <c r="W1118" s="4">
        <v>7.3571428570000004</v>
      </c>
      <c r="Y1118">
        <f t="shared" si="247"/>
        <v>0.25013438079160638</v>
      </c>
      <c r="Z1118">
        <f t="shared" si="248"/>
        <v>6.9423196205499291E-2</v>
      </c>
      <c r="AA1118">
        <f t="shared" si="249"/>
        <v>3.1649369443010138</v>
      </c>
      <c r="AB1118">
        <f t="shared" si="250"/>
        <v>2.0279305353777133</v>
      </c>
      <c r="AC1118">
        <f t="shared" si="251"/>
        <v>8.9642340283646899E-2</v>
      </c>
      <c r="AD1118">
        <f t="shared" si="252"/>
        <v>0.10647095306801739</v>
      </c>
      <c r="AE1118" s="4">
        <f t="shared" si="246"/>
        <v>5.7085383500274967</v>
      </c>
    </row>
    <row r="1119" spans="1:31" x14ac:dyDescent="0.3">
      <c r="A1119" s="3">
        <v>34356</v>
      </c>
      <c r="B1119">
        <v>0.37</v>
      </c>
      <c r="C1119">
        <v>0.24</v>
      </c>
      <c r="D1119">
        <v>4.0599999999999996</v>
      </c>
      <c r="E1119">
        <v>1.98</v>
      </c>
      <c r="F1119">
        <v>0.18</v>
      </c>
      <c r="G1119">
        <v>0.1</v>
      </c>
      <c r="H1119">
        <f t="shared" si="239"/>
        <v>6.93</v>
      </c>
      <c r="K1119">
        <f t="shared" si="240"/>
        <v>5.3391053391053392E-2</v>
      </c>
      <c r="L1119">
        <f t="shared" si="241"/>
        <v>3.4632034632034632E-2</v>
      </c>
      <c r="M1119">
        <f t="shared" si="242"/>
        <v>0.58585858585858586</v>
      </c>
      <c r="N1119">
        <f t="shared" si="243"/>
        <v>0.2857142857142857</v>
      </c>
      <c r="O1119">
        <f t="shared" si="244"/>
        <v>2.5974025974025976E-2</v>
      </c>
      <c r="P1119">
        <f t="shared" si="245"/>
        <v>1.4430014430014432E-2</v>
      </c>
      <c r="R1119" s="4">
        <v>4.6142857140000002</v>
      </c>
      <c r="S1119" s="4">
        <v>2.0571428570000001</v>
      </c>
      <c r="T1119" s="4">
        <v>5.1714285709999999</v>
      </c>
      <c r="U1119" s="4">
        <v>7.4428571430000003</v>
      </c>
      <c r="V1119" s="4">
        <v>3.8142857139999999</v>
      </c>
      <c r="W1119" s="4">
        <v>7.371428571</v>
      </c>
      <c r="Y1119">
        <f t="shared" si="247"/>
        <v>0.24636157491774893</v>
      </c>
      <c r="Z1119">
        <f t="shared" si="248"/>
        <v>7.1243042666666673E-2</v>
      </c>
      <c r="AA1119">
        <f t="shared" si="249"/>
        <v>3.0297258294747476</v>
      </c>
      <c r="AB1119">
        <f t="shared" si="250"/>
        <v>2.1265306122857144</v>
      </c>
      <c r="AC1119">
        <f t="shared" si="251"/>
        <v>9.9072356207792214E-2</v>
      </c>
      <c r="AD1119">
        <f t="shared" si="252"/>
        <v>0.10636982064935066</v>
      </c>
      <c r="AE1119" s="4">
        <f t="shared" si="246"/>
        <v>5.6793032362020215</v>
      </c>
    </row>
    <row r="1120" spans="1:31" x14ac:dyDescent="0.3">
      <c r="A1120" s="3">
        <v>34357</v>
      </c>
      <c r="B1120">
        <v>0.4</v>
      </c>
      <c r="C1120">
        <v>0.25</v>
      </c>
      <c r="D1120">
        <v>4.26</v>
      </c>
      <c r="E1120">
        <v>2.08</v>
      </c>
      <c r="F1120">
        <v>0.18</v>
      </c>
      <c r="G1120">
        <v>0.1</v>
      </c>
      <c r="H1120">
        <f t="shared" si="239"/>
        <v>7.27</v>
      </c>
      <c r="K1120">
        <f t="shared" si="240"/>
        <v>5.5020632737276483E-2</v>
      </c>
      <c r="L1120">
        <f t="shared" si="241"/>
        <v>3.4387895460797804E-2</v>
      </c>
      <c r="M1120">
        <f t="shared" si="242"/>
        <v>0.58596973865199453</v>
      </c>
      <c r="N1120">
        <f t="shared" si="243"/>
        <v>0.28610729023383774</v>
      </c>
      <c r="O1120">
        <f t="shared" si="244"/>
        <v>2.4759284731774415E-2</v>
      </c>
      <c r="P1120">
        <f t="shared" si="245"/>
        <v>1.3755158184319121E-2</v>
      </c>
      <c r="R1120" s="4">
        <v>4.5571428569999997</v>
      </c>
      <c r="S1120" s="4">
        <v>2.0285714289999999</v>
      </c>
      <c r="T1120" s="4">
        <v>5.085714286</v>
      </c>
      <c r="U1120" s="4">
        <v>7.4714285709999997</v>
      </c>
      <c r="V1120" s="4">
        <v>3.7571428569999998</v>
      </c>
      <c r="W1120" s="4">
        <v>7.3857142859999998</v>
      </c>
      <c r="Y1120">
        <f t="shared" si="247"/>
        <v>0.25073688346629985</v>
      </c>
      <c r="Z1120">
        <f t="shared" si="248"/>
        <v>6.9758302235213204E-2</v>
      </c>
      <c r="AA1120">
        <f t="shared" si="249"/>
        <v>2.9800746710261348</v>
      </c>
      <c r="AB1120">
        <f t="shared" si="250"/>
        <v>2.1376301826244846</v>
      </c>
      <c r="AC1120">
        <f t="shared" si="251"/>
        <v>9.3024169774415397E-2</v>
      </c>
      <c r="AD1120">
        <f t="shared" si="252"/>
        <v>0.10159166830811554</v>
      </c>
      <c r="AE1120" s="4">
        <f t="shared" si="246"/>
        <v>5.6328158774346635</v>
      </c>
    </row>
    <row r="1121" spans="1:31" x14ac:dyDescent="0.3">
      <c r="A1121" s="3">
        <v>34358</v>
      </c>
      <c r="B1121">
        <v>0.43</v>
      </c>
      <c r="C1121">
        <v>0.24</v>
      </c>
      <c r="D1121">
        <v>4.4400000000000004</v>
      </c>
      <c r="E1121">
        <v>2.2200000000000002</v>
      </c>
      <c r="F1121">
        <v>0.19</v>
      </c>
      <c r="G1121">
        <v>0.1</v>
      </c>
      <c r="H1121">
        <f t="shared" si="239"/>
        <v>7.62</v>
      </c>
      <c r="K1121">
        <f t="shared" si="240"/>
        <v>5.6430446194225721E-2</v>
      </c>
      <c r="L1121">
        <f t="shared" si="241"/>
        <v>3.1496062992125984E-2</v>
      </c>
      <c r="M1121">
        <f t="shared" si="242"/>
        <v>0.58267716535433078</v>
      </c>
      <c r="N1121">
        <f t="shared" si="243"/>
        <v>0.29133858267716539</v>
      </c>
      <c r="O1121">
        <f t="shared" si="244"/>
        <v>2.4934383202099737E-2</v>
      </c>
      <c r="P1121">
        <f t="shared" si="245"/>
        <v>1.3123359580052493E-2</v>
      </c>
      <c r="R1121" s="4">
        <v>4.5</v>
      </c>
      <c r="S1121" s="4">
        <v>2</v>
      </c>
      <c r="T1121" s="4">
        <v>5</v>
      </c>
      <c r="U1121" s="4">
        <v>7.5</v>
      </c>
      <c r="V1121" s="4">
        <v>3.7</v>
      </c>
      <c r="W1121" s="4">
        <v>7.4</v>
      </c>
      <c r="Y1121">
        <f t="shared" si="247"/>
        <v>0.25393700787401574</v>
      </c>
      <c r="Z1121">
        <f t="shared" si="248"/>
        <v>6.2992125984251968E-2</v>
      </c>
      <c r="AA1121">
        <f t="shared" si="249"/>
        <v>2.9133858267716537</v>
      </c>
      <c r="AB1121">
        <f t="shared" si="250"/>
        <v>2.1850393700787403</v>
      </c>
      <c r="AC1121">
        <f t="shared" si="251"/>
        <v>9.2257217847769038E-2</v>
      </c>
      <c r="AD1121">
        <f t="shared" si="252"/>
        <v>9.711286089238845E-2</v>
      </c>
      <c r="AE1121" s="4">
        <f t="shared" si="246"/>
        <v>5.6047244094488189</v>
      </c>
    </row>
    <row r="1122" spans="1:31" x14ac:dyDescent="0.3">
      <c r="A1122" s="3">
        <v>34359</v>
      </c>
      <c r="B1122">
        <v>0.44</v>
      </c>
      <c r="C1122">
        <v>0.24</v>
      </c>
      <c r="D1122">
        <v>4.29</v>
      </c>
      <c r="E1122">
        <v>2.2000000000000002</v>
      </c>
      <c r="F1122">
        <v>0.19</v>
      </c>
      <c r="G1122">
        <v>0.11</v>
      </c>
      <c r="H1122">
        <f t="shared" si="239"/>
        <v>7.4700000000000006</v>
      </c>
      <c r="K1122">
        <f t="shared" si="240"/>
        <v>5.8902275769745646E-2</v>
      </c>
      <c r="L1122">
        <f t="shared" si="241"/>
        <v>3.2128514056224897E-2</v>
      </c>
      <c r="M1122">
        <f t="shared" si="242"/>
        <v>0.57429718875502</v>
      </c>
      <c r="N1122">
        <f t="shared" si="243"/>
        <v>0.29451137884872824</v>
      </c>
      <c r="O1122">
        <f t="shared" si="244"/>
        <v>2.5435073627844709E-2</v>
      </c>
      <c r="P1122">
        <f t="shared" si="245"/>
        <v>1.4725568942436412E-2</v>
      </c>
      <c r="R1122" s="4">
        <v>4.5285714290000003</v>
      </c>
      <c r="S1122" s="4">
        <v>2.0285714289999999</v>
      </c>
      <c r="T1122" s="4">
        <v>5.042857143</v>
      </c>
      <c r="U1122" s="4">
        <v>7.5</v>
      </c>
      <c r="V1122" s="4">
        <v>3.7428571430000002</v>
      </c>
      <c r="W1122" s="4">
        <v>7.4</v>
      </c>
      <c r="Y1122">
        <f t="shared" si="247"/>
        <v>0.26674316315394914</v>
      </c>
      <c r="Z1122">
        <f t="shared" si="248"/>
        <v>6.5174985670682722E-2</v>
      </c>
      <c r="AA1122">
        <f t="shared" si="249"/>
        <v>2.896098680518072</v>
      </c>
      <c r="AB1122">
        <f t="shared" si="250"/>
        <v>2.2088353413654618</v>
      </c>
      <c r="AC1122">
        <f t="shared" si="251"/>
        <v>9.5199847010709493E-2</v>
      </c>
      <c r="AD1122">
        <f t="shared" si="252"/>
        <v>0.10896921017402945</v>
      </c>
      <c r="AE1122" s="4">
        <f t="shared" si="246"/>
        <v>5.6410212278929048</v>
      </c>
    </row>
    <row r="1123" spans="1:31" x14ac:dyDescent="0.3">
      <c r="A1123" s="3">
        <v>34360</v>
      </c>
      <c r="B1123">
        <v>0.43</v>
      </c>
      <c r="C1123">
        <v>0.24</v>
      </c>
      <c r="D1123">
        <v>4.0999999999999996</v>
      </c>
      <c r="E1123">
        <v>2.0699999999999998</v>
      </c>
      <c r="F1123">
        <v>0.19</v>
      </c>
      <c r="G1123">
        <v>0.1</v>
      </c>
      <c r="H1123">
        <f t="shared" si="239"/>
        <v>7.13</v>
      </c>
      <c r="K1123">
        <f t="shared" si="240"/>
        <v>6.0308555399719493E-2</v>
      </c>
      <c r="L1123">
        <f t="shared" si="241"/>
        <v>3.3660589060308554E-2</v>
      </c>
      <c r="M1123">
        <f t="shared" si="242"/>
        <v>0.57503506311360442</v>
      </c>
      <c r="N1123">
        <f t="shared" si="243"/>
        <v>0.29032258064516125</v>
      </c>
      <c r="O1123">
        <f t="shared" si="244"/>
        <v>2.6647966339410939E-2</v>
      </c>
      <c r="P1123">
        <f t="shared" si="245"/>
        <v>1.4025245441795233E-2</v>
      </c>
      <c r="R1123" s="4">
        <v>4.5571428569999997</v>
      </c>
      <c r="S1123" s="4">
        <v>2.0571428570000001</v>
      </c>
      <c r="T1123" s="4">
        <v>5.085714286</v>
      </c>
      <c r="U1123" s="4">
        <v>7.5</v>
      </c>
      <c r="V1123" s="4">
        <v>3.7857142860000002</v>
      </c>
      <c r="W1123" s="4">
        <v>7.4</v>
      </c>
      <c r="Y1123">
        <f t="shared" si="247"/>
        <v>0.27483470245582042</v>
      </c>
      <c r="Z1123">
        <f t="shared" si="248"/>
        <v>6.9244640347826084E-2</v>
      </c>
      <c r="AA1123">
        <f t="shared" si="249"/>
        <v>2.9244640354277696</v>
      </c>
      <c r="AB1123">
        <f t="shared" si="250"/>
        <v>2.1774193548387095</v>
      </c>
      <c r="AC1123">
        <f t="shared" si="251"/>
        <v>0.10088158686395512</v>
      </c>
      <c r="AD1123">
        <f t="shared" si="252"/>
        <v>0.10378681626928472</v>
      </c>
      <c r="AE1123" s="4">
        <f t="shared" si="246"/>
        <v>5.6506311362033648</v>
      </c>
    </row>
    <row r="1124" spans="1:31" x14ac:dyDescent="0.3">
      <c r="A1124" s="3">
        <v>34361</v>
      </c>
      <c r="B1124">
        <v>0.42</v>
      </c>
      <c r="C1124">
        <v>0.24</v>
      </c>
      <c r="D1124">
        <v>3.92</v>
      </c>
      <c r="E1124">
        <v>2.0499999999999998</v>
      </c>
      <c r="F1124">
        <v>0.19</v>
      </c>
      <c r="G1124">
        <v>0.11</v>
      </c>
      <c r="H1124">
        <f t="shared" si="239"/>
        <v>6.9300000000000006</v>
      </c>
      <c r="K1124">
        <f t="shared" si="240"/>
        <v>6.0606060606060601E-2</v>
      </c>
      <c r="L1124">
        <f t="shared" si="241"/>
        <v>3.4632034632034625E-2</v>
      </c>
      <c r="M1124">
        <f t="shared" si="242"/>
        <v>0.56565656565656564</v>
      </c>
      <c r="N1124">
        <f t="shared" si="243"/>
        <v>0.29581529581529575</v>
      </c>
      <c r="O1124">
        <f t="shared" si="244"/>
        <v>2.7417027417027416E-2</v>
      </c>
      <c r="P1124">
        <f t="shared" si="245"/>
        <v>1.5873015873015872E-2</v>
      </c>
      <c r="R1124" s="4">
        <v>4.585714286</v>
      </c>
      <c r="S1124" s="4">
        <v>2.085714286</v>
      </c>
      <c r="T1124" s="4">
        <v>5.128571429</v>
      </c>
      <c r="U1124" s="4">
        <v>7.5</v>
      </c>
      <c r="V1124" s="4">
        <v>3.8285714290000001</v>
      </c>
      <c r="W1124" s="4">
        <v>7.4</v>
      </c>
      <c r="Y1124">
        <f t="shared" si="247"/>
        <v>0.27792207793939394</v>
      </c>
      <c r="Z1124">
        <f t="shared" si="248"/>
        <v>7.2232529385281366E-2</v>
      </c>
      <c r="AA1124">
        <f t="shared" si="249"/>
        <v>2.9010101012525253</v>
      </c>
      <c r="AB1124">
        <f t="shared" si="250"/>
        <v>2.218614718614718</v>
      </c>
      <c r="AC1124">
        <f t="shared" si="251"/>
        <v>0.10496804783694083</v>
      </c>
      <c r="AD1124">
        <f t="shared" si="252"/>
        <v>0.11746031746031746</v>
      </c>
      <c r="AE1124" s="4">
        <f t="shared" si="246"/>
        <v>5.6922077924891763</v>
      </c>
    </row>
    <row r="1125" spans="1:31" x14ac:dyDescent="0.3">
      <c r="A1125" s="3">
        <v>34362</v>
      </c>
      <c r="B1125">
        <v>0.62</v>
      </c>
      <c r="C1125">
        <v>0.57999999999999996</v>
      </c>
      <c r="D1125">
        <v>5.75</v>
      </c>
      <c r="E1125">
        <v>2.4300000000000002</v>
      </c>
      <c r="F1125">
        <v>0.27</v>
      </c>
      <c r="G1125">
        <v>0.14000000000000001</v>
      </c>
      <c r="H1125">
        <f t="shared" si="239"/>
        <v>9.7900000000000009</v>
      </c>
      <c r="K1125">
        <f t="shared" si="240"/>
        <v>6.3329928498467816E-2</v>
      </c>
      <c r="L1125">
        <f t="shared" si="241"/>
        <v>5.924412665985699E-2</v>
      </c>
      <c r="M1125">
        <f t="shared" si="242"/>
        <v>0.58733401430030641</v>
      </c>
      <c r="N1125">
        <f t="shared" si="243"/>
        <v>0.24821246169560776</v>
      </c>
      <c r="O1125">
        <f t="shared" si="244"/>
        <v>2.7579162410623085E-2</v>
      </c>
      <c r="P1125">
        <f t="shared" si="245"/>
        <v>1.4300306435137897E-2</v>
      </c>
      <c r="R1125" s="4">
        <v>4.6142857140000002</v>
      </c>
      <c r="S1125" s="4">
        <v>2.1142857140000002</v>
      </c>
      <c r="T1125" s="4">
        <v>5.1714285709999999</v>
      </c>
      <c r="U1125" s="4">
        <v>7.5</v>
      </c>
      <c r="V1125" s="4">
        <v>3.871428571</v>
      </c>
      <c r="W1125" s="4">
        <v>7.4</v>
      </c>
      <c r="Y1125">
        <f t="shared" si="247"/>
        <v>0.29222238433912151</v>
      </c>
      <c r="Z1125">
        <f t="shared" si="248"/>
        <v>0.12525901063534217</v>
      </c>
      <c r="AA1125">
        <f t="shared" si="249"/>
        <v>3.037355902272727</v>
      </c>
      <c r="AB1125">
        <f t="shared" si="250"/>
        <v>1.8615934627170583</v>
      </c>
      <c r="AC1125">
        <f t="shared" si="251"/>
        <v>0.10677075732073545</v>
      </c>
      <c r="AD1125">
        <f t="shared" si="252"/>
        <v>0.10582226762002044</v>
      </c>
      <c r="AE1125" s="4">
        <f t="shared" si="246"/>
        <v>5.5290237849050046</v>
      </c>
    </row>
    <row r="1126" spans="1:31" x14ac:dyDescent="0.3">
      <c r="A1126" s="3">
        <v>34363</v>
      </c>
      <c r="B1126">
        <v>0.66</v>
      </c>
      <c r="C1126">
        <v>0.52</v>
      </c>
      <c r="D1126">
        <v>5.89</v>
      </c>
      <c r="E1126">
        <v>2.88</v>
      </c>
      <c r="F1126">
        <v>0.34</v>
      </c>
      <c r="G1126">
        <v>0.17</v>
      </c>
      <c r="H1126">
        <f t="shared" si="239"/>
        <v>10.459999999999999</v>
      </c>
      <c r="K1126">
        <f t="shared" si="240"/>
        <v>6.3097514340344177E-2</v>
      </c>
      <c r="L1126">
        <f t="shared" si="241"/>
        <v>4.9713193116634809E-2</v>
      </c>
      <c r="M1126">
        <f t="shared" si="242"/>
        <v>0.56309751434034416</v>
      </c>
      <c r="N1126">
        <f t="shared" si="243"/>
        <v>0.27533460803059273</v>
      </c>
      <c r="O1126">
        <f t="shared" si="244"/>
        <v>3.2504780114722756E-2</v>
      </c>
      <c r="P1126">
        <f t="shared" si="245"/>
        <v>1.6252390057361378E-2</v>
      </c>
      <c r="R1126" s="4">
        <v>4.6428571429999996</v>
      </c>
      <c r="S1126" s="4">
        <v>2.1428571430000001</v>
      </c>
      <c r="T1126" s="4">
        <v>5.2142857139999998</v>
      </c>
      <c r="U1126" s="4">
        <v>7.5</v>
      </c>
      <c r="V1126" s="4">
        <v>3.914285714</v>
      </c>
      <c r="W1126" s="4">
        <v>7.4</v>
      </c>
      <c r="Y1126">
        <f t="shared" si="247"/>
        <v>0.29295274516061187</v>
      </c>
      <c r="Z1126">
        <f t="shared" si="248"/>
        <v>0.10652827097131934</v>
      </c>
      <c r="AA1126">
        <f t="shared" si="249"/>
        <v>2.9361513246137667</v>
      </c>
      <c r="AB1126">
        <f t="shared" si="250"/>
        <v>2.0650095602294454</v>
      </c>
      <c r="AC1126">
        <f t="shared" si="251"/>
        <v>0.12723299643977057</v>
      </c>
      <c r="AD1126">
        <f t="shared" si="252"/>
        <v>0.1202676864244742</v>
      </c>
      <c r="AE1126" s="4">
        <f t="shared" si="246"/>
        <v>5.6481425838393884</v>
      </c>
    </row>
    <row r="1127" spans="1:31" x14ac:dyDescent="0.3">
      <c r="A1127" s="3">
        <v>34364</v>
      </c>
      <c r="B1127">
        <v>0.56999999999999995</v>
      </c>
      <c r="C1127">
        <v>0.46</v>
      </c>
      <c r="D1127">
        <v>5.62</v>
      </c>
      <c r="E1127">
        <v>2.99</v>
      </c>
      <c r="F1127">
        <v>0.3</v>
      </c>
      <c r="G1127">
        <v>0.17</v>
      </c>
      <c r="H1127">
        <f t="shared" si="239"/>
        <v>10.110000000000001</v>
      </c>
      <c r="K1127">
        <f t="shared" si="240"/>
        <v>5.6379821958456963E-2</v>
      </c>
      <c r="L1127">
        <f t="shared" si="241"/>
        <v>4.5499505440158253E-2</v>
      </c>
      <c r="M1127">
        <f t="shared" si="242"/>
        <v>0.55588526211671607</v>
      </c>
      <c r="N1127">
        <f t="shared" si="243"/>
        <v>0.29574678536102866</v>
      </c>
      <c r="O1127">
        <f t="shared" si="244"/>
        <v>2.9673590504451033E-2</v>
      </c>
      <c r="P1127">
        <f t="shared" si="245"/>
        <v>1.6815034619188922E-2</v>
      </c>
      <c r="R1127" s="4">
        <v>4.6714285709999999</v>
      </c>
      <c r="S1127" s="4">
        <v>2.1714285709999999</v>
      </c>
      <c r="T1127" s="4">
        <v>5.2571428569999998</v>
      </c>
      <c r="U1127" s="4">
        <v>7.5</v>
      </c>
      <c r="V1127" s="4">
        <v>3.957142857</v>
      </c>
      <c r="W1127" s="4">
        <v>7.4</v>
      </c>
      <c r="Y1127">
        <f t="shared" si="247"/>
        <v>0.263374311124629</v>
      </c>
      <c r="Z1127">
        <f t="shared" si="248"/>
        <v>9.8798926079129559E-2</v>
      </c>
      <c r="AA1127">
        <f t="shared" si="249"/>
        <v>2.9223682350484665</v>
      </c>
      <c r="AB1127">
        <f t="shared" si="250"/>
        <v>2.2181008902077148</v>
      </c>
      <c r="AC1127">
        <f t="shared" si="251"/>
        <v>0.11742263670623143</v>
      </c>
      <c r="AD1127">
        <f t="shared" si="252"/>
        <v>0.12443125618199803</v>
      </c>
      <c r="AE1127" s="4">
        <f t="shared" si="246"/>
        <v>5.7444962553481691</v>
      </c>
    </row>
    <row r="1128" spans="1:31" x14ac:dyDescent="0.3">
      <c r="A1128" s="3">
        <v>34365</v>
      </c>
      <c r="B1128">
        <v>0.53</v>
      </c>
      <c r="C1128">
        <v>0.45</v>
      </c>
      <c r="D1128">
        <v>5.37</v>
      </c>
      <c r="E1128">
        <v>2.81</v>
      </c>
      <c r="F1128">
        <v>0.27</v>
      </c>
      <c r="G1128">
        <v>0.17</v>
      </c>
      <c r="H1128">
        <f t="shared" si="239"/>
        <v>9.6</v>
      </c>
      <c r="K1128">
        <f t="shared" si="240"/>
        <v>5.5208333333333338E-2</v>
      </c>
      <c r="L1128">
        <f t="shared" si="241"/>
        <v>4.6875E-2</v>
      </c>
      <c r="M1128">
        <f t="shared" si="242"/>
        <v>0.55937500000000007</v>
      </c>
      <c r="N1128">
        <f t="shared" si="243"/>
        <v>0.29270833333333335</v>
      </c>
      <c r="O1128">
        <f t="shared" si="244"/>
        <v>2.8125000000000004E-2</v>
      </c>
      <c r="P1128">
        <f t="shared" si="245"/>
        <v>1.7708333333333336E-2</v>
      </c>
      <c r="R1128" s="4">
        <v>4.7</v>
      </c>
      <c r="S1128" s="4">
        <v>2.2000000000000002</v>
      </c>
      <c r="T1128" s="4">
        <v>5.3</v>
      </c>
      <c r="U1128" s="4">
        <v>7.5</v>
      </c>
      <c r="V1128" s="4">
        <v>4</v>
      </c>
      <c r="W1128" s="4">
        <v>7.4</v>
      </c>
      <c r="Y1128">
        <f t="shared" si="247"/>
        <v>0.25947916666666671</v>
      </c>
      <c r="Z1128">
        <f t="shared" si="248"/>
        <v>0.10312500000000001</v>
      </c>
      <c r="AA1128">
        <f t="shared" si="249"/>
        <v>2.9646875000000001</v>
      </c>
      <c r="AB1128">
        <f t="shared" si="250"/>
        <v>2.1953125</v>
      </c>
      <c r="AC1128">
        <f t="shared" si="251"/>
        <v>0.11250000000000002</v>
      </c>
      <c r="AD1128">
        <f t="shared" si="252"/>
        <v>0.1310416666666667</v>
      </c>
      <c r="AE1128" s="4">
        <f t="shared" si="246"/>
        <v>5.7661458333333337</v>
      </c>
    </row>
    <row r="1129" spans="1:31" x14ac:dyDescent="0.3">
      <c r="A1129" s="3">
        <v>34366</v>
      </c>
      <c r="B1129">
        <v>0.49</v>
      </c>
      <c r="C1129">
        <v>0.44</v>
      </c>
      <c r="D1129">
        <v>4.9000000000000004</v>
      </c>
      <c r="E1129">
        <v>2.56</v>
      </c>
      <c r="F1129">
        <v>0.25</v>
      </c>
      <c r="G1129">
        <v>0.16</v>
      </c>
      <c r="H1129">
        <f t="shared" si="239"/>
        <v>8.8000000000000007</v>
      </c>
      <c r="K1129">
        <f t="shared" si="240"/>
        <v>5.568181818181818E-2</v>
      </c>
      <c r="L1129">
        <f t="shared" si="241"/>
        <v>4.9999999999999996E-2</v>
      </c>
      <c r="M1129">
        <f t="shared" si="242"/>
        <v>0.55681818181818177</v>
      </c>
      <c r="N1129">
        <f t="shared" si="243"/>
        <v>0.29090909090909089</v>
      </c>
      <c r="O1129">
        <f t="shared" si="244"/>
        <v>2.8409090909090908E-2</v>
      </c>
      <c r="P1129">
        <f t="shared" si="245"/>
        <v>1.8181818181818181E-2</v>
      </c>
      <c r="R1129" s="4">
        <v>4.5142857139999997</v>
      </c>
      <c r="S1129" s="4">
        <v>2.1714285709999999</v>
      </c>
      <c r="T1129" s="4">
        <v>5.1857142859999996</v>
      </c>
      <c r="U1129" s="4">
        <v>7.4428571430000003</v>
      </c>
      <c r="V1129" s="4">
        <v>3.9857142859999999</v>
      </c>
      <c r="W1129" s="4">
        <v>7.3428571429999998</v>
      </c>
      <c r="Y1129">
        <f t="shared" si="247"/>
        <v>0.25136363634772724</v>
      </c>
      <c r="Z1129">
        <f t="shared" si="248"/>
        <v>0.10857142854999999</v>
      </c>
      <c r="AA1129">
        <f t="shared" si="249"/>
        <v>2.8875000001590903</v>
      </c>
      <c r="AB1129">
        <f t="shared" si="250"/>
        <v>2.1651948052363634</v>
      </c>
      <c r="AC1129">
        <f t="shared" si="251"/>
        <v>0.11323051948863636</v>
      </c>
      <c r="AD1129">
        <f t="shared" si="252"/>
        <v>0.13350649350909091</v>
      </c>
      <c r="AE1129" s="4">
        <f t="shared" si="246"/>
        <v>5.6593668832909083</v>
      </c>
    </row>
    <row r="1130" spans="1:31" x14ac:dyDescent="0.3">
      <c r="A1130" s="3">
        <v>34367</v>
      </c>
      <c r="B1130">
        <v>0.45</v>
      </c>
      <c r="C1130">
        <v>0.42</v>
      </c>
      <c r="D1130">
        <v>4.71</v>
      </c>
      <c r="E1130">
        <v>2.36</v>
      </c>
      <c r="F1130">
        <v>0.23</v>
      </c>
      <c r="G1130">
        <v>0.15</v>
      </c>
      <c r="H1130">
        <f t="shared" si="239"/>
        <v>8.32</v>
      </c>
      <c r="K1130">
        <f t="shared" si="240"/>
        <v>5.4086538461538464E-2</v>
      </c>
      <c r="L1130">
        <f t="shared" si="241"/>
        <v>5.0480769230769225E-2</v>
      </c>
      <c r="M1130">
        <f t="shared" si="242"/>
        <v>0.56610576923076916</v>
      </c>
      <c r="N1130">
        <f t="shared" si="243"/>
        <v>0.28365384615384615</v>
      </c>
      <c r="O1130">
        <f t="shared" si="244"/>
        <v>2.7644230769230768E-2</v>
      </c>
      <c r="P1130">
        <f t="shared" si="245"/>
        <v>1.8028846153846152E-2</v>
      </c>
      <c r="R1130" s="4">
        <v>4.3285714290000001</v>
      </c>
      <c r="S1130" s="4">
        <v>2.1428571430000001</v>
      </c>
      <c r="T1130" s="4">
        <v>5.0714285710000002</v>
      </c>
      <c r="U1130" s="4">
        <v>7.3857142859999998</v>
      </c>
      <c r="V1130" s="4">
        <v>3.9714285710000001</v>
      </c>
      <c r="W1130" s="4">
        <v>7.2857142860000002</v>
      </c>
      <c r="Y1130">
        <f t="shared" si="247"/>
        <v>0.23411744507812501</v>
      </c>
      <c r="Z1130">
        <f t="shared" si="248"/>
        <v>0.10817307693028845</v>
      </c>
      <c r="AA1130">
        <f t="shared" si="249"/>
        <v>2.8709649722848556</v>
      </c>
      <c r="AB1130">
        <f t="shared" si="250"/>
        <v>2.0949862638173076</v>
      </c>
      <c r="AC1130">
        <f t="shared" si="251"/>
        <v>0.10978708790024039</v>
      </c>
      <c r="AD1130">
        <f t="shared" si="252"/>
        <v>0.13135302198317306</v>
      </c>
      <c r="AE1130" s="4">
        <f t="shared" si="246"/>
        <v>5.5493818679939908</v>
      </c>
    </row>
    <row r="1131" spans="1:31" x14ac:dyDescent="0.3">
      <c r="A1131" s="3">
        <v>34368</v>
      </c>
      <c r="B1131">
        <v>0.38</v>
      </c>
      <c r="C1131">
        <v>0.4</v>
      </c>
      <c r="D1131">
        <v>4.6100000000000003</v>
      </c>
      <c r="E1131">
        <v>2.2400000000000002</v>
      </c>
      <c r="F1131">
        <v>0.23</v>
      </c>
      <c r="G1131">
        <v>0.14000000000000001</v>
      </c>
      <c r="H1131">
        <f t="shared" si="239"/>
        <v>8.0000000000000018</v>
      </c>
      <c r="K1131">
        <f t="shared" si="240"/>
        <v>4.7499999999999987E-2</v>
      </c>
      <c r="L1131">
        <f t="shared" si="241"/>
        <v>4.9999999999999989E-2</v>
      </c>
      <c r="M1131">
        <f t="shared" si="242"/>
        <v>0.57624999999999993</v>
      </c>
      <c r="N1131">
        <f t="shared" si="243"/>
        <v>0.27999999999999997</v>
      </c>
      <c r="O1131">
        <f t="shared" si="244"/>
        <v>2.8749999999999994E-2</v>
      </c>
      <c r="P1131">
        <f t="shared" si="245"/>
        <v>1.7499999999999998E-2</v>
      </c>
      <c r="R1131" s="4">
        <v>4.1428571429999996</v>
      </c>
      <c r="S1131" s="4">
        <v>2.1142857140000002</v>
      </c>
      <c r="T1131" s="4">
        <v>4.957142857</v>
      </c>
      <c r="U1131" s="4">
        <v>7.3285714290000001</v>
      </c>
      <c r="V1131" s="4">
        <v>3.957142857</v>
      </c>
      <c r="W1131" s="4">
        <v>7.2285714289999996</v>
      </c>
      <c r="Y1131">
        <f t="shared" si="247"/>
        <v>0.19678571429249991</v>
      </c>
      <c r="Z1131">
        <f t="shared" si="248"/>
        <v>0.10571428569999999</v>
      </c>
      <c r="AA1131">
        <f t="shared" si="249"/>
        <v>2.8565535713462498</v>
      </c>
      <c r="AB1131">
        <f t="shared" si="250"/>
        <v>2.0520000001199996</v>
      </c>
      <c r="AC1131">
        <f t="shared" si="251"/>
        <v>0.11376785713874998</v>
      </c>
      <c r="AD1131">
        <f t="shared" si="252"/>
        <v>0.12650000000749997</v>
      </c>
      <c r="AE1131" s="4">
        <f t="shared" si="246"/>
        <v>5.4513214286049996</v>
      </c>
    </row>
    <row r="1132" spans="1:31" x14ac:dyDescent="0.3">
      <c r="A1132" s="3">
        <v>34369</v>
      </c>
      <c r="B1132">
        <v>0.04</v>
      </c>
      <c r="C1132">
        <v>0.38</v>
      </c>
      <c r="D1132">
        <v>4.51</v>
      </c>
      <c r="E1132">
        <v>2.21</v>
      </c>
      <c r="F1132">
        <v>0.23</v>
      </c>
      <c r="G1132">
        <v>0.14000000000000001</v>
      </c>
      <c r="H1132">
        <f t="shared" si="239"/>
        <v>7.51</v>
      </c>
      <c r="K1132">
        <f t="shared" si="240"/>
        <v>5.3262316910785623E-3</v>
      </c>
      <c r="L1132">
        <f t="shared" si="241"/>
        <v>5.0599201065246339E-2</v>
      </c>
      <c r="M1132">
        <f t="shared" si="242"/>
        <v>0.60053262316910783</v>
      </c>
      <c r="N1132">
        <f t="shared" si="243"/>
        <v>0.29427430093209056</v>
      </c>
      <c r="O1132">
        <f t="shared" si="244"/>
        <v>3.0625832223701733E-2</v>
      </c>
      <c r="P1132">
        <f t="shared" si="245"/>
        <v>1.8641810918774968E-2</v>
      </c>
      <c r="R1132" s="4">
        <v>3.957142857</v>
      </c>
      <c r="S1132" s="4">
        <v>2.085714286</v>
      </c>
      <c r="T1132" s="4">
        <v>4.8428571429999998</v>
      </c>
      <c r="U1132" s="4">
        <v>7.2714285710000004</v>
      </c>
      <c r="V1132" s="4">
        <v>3.9428571429999999</v>
      </c>
      <c r="W1132" s="4">
        <v>7.1714285709999999</v>
      </c>
      <c r="Y1132">
        <f t="shared" si="247"/>
        <v>2.1076659691078563E-2</v>
      </c>
      <c r="Z1132">
        <f t="shared" si="248"/>
        <v>0.10553547652197071</v>
      </c>
      <c r="AA1132">
        <f t="shared" si="249"/>
        <v>2.9082937037190408</v>
      </c>
      <c r="AB1132">
        <f t="shared" si="250"/>
        <v>2.1397945595086552</v>
      </c>
      <c r="AC1132">
        <f t="shared" si="251"/>
        <v>0.12075328134354195</v>
      </c>
      <c r="AD1132">
        <f t="shared" si="252"/>
        <v>0.13368841543808255</v>
      </c>
      <c r="AE1132" s="4">
        <f t="shared" si="246"/>
        <v>5.4291420962223693</v>
      </c>
    </row>
    <row r="1133" spans="1:31" x14ac:dyDescent="0.3">
      <c r="A1133" s="3">
        <v>34370</v>
      </c>
      <c r="B1133">
        <v>0.02</v>
      </c>
      <c r="C1133">
        <v>0.34</v>
      </c>
      <c r="D1133">
        <v>4.3600000000000003</v>
      </c>
      <c r="E1133">
        <v>2.19</v>
      </c>
      <c r="F1133">
        <v>0.22</v>
      </c>
      <c r="G1133">
        <v>0.13</v>
      </c>
      <c r="H1133">
        <f t="shared" si="239"/>
        <v>7.26</v>
      </c>
      <c r="K1133">
        <f t="shared" si="240"/>
        <v>2.7548209366391185E-3</v>
      </c>
      <c r="L1133">
        <f t="shared" si="241"/>
        <v>4.6831955922865015E-2</v>
      </c>
      <c r="M1133">
        <f t="shared" si="242"/>
        <v>0.6005509641873279</v>
      </c>
      <c r="N1133">
        <f t="shared" si="243"/>
        <v>0.30165289256198347</v>
      </c>
      <c r="O1133">
        <f t="shared" si="244"/>
        <v>3.0303030303030304E-2</v>
      </c>
      <c r="P1133">
        <f t="shared" si="245"/>
        <v>1.790633608815427E-2</v>
      </c>
      <c r="R1133" s="4">
        <v>3.771428571</v>
      </c>
      <c r="S1133" s="4">
        <v>2.0571428570000001</v>
      </c>
      <c r="T1133" s="4">
        <v>4.7285714289999996</v>
      </c>
      <c r="U1133" s="4">
        <v>7.2142857139999998</v>
      </c>
      <c r="V1133" s="4">
        <v>3.9285714289999998</v>
      </c>
      <c r="W1133" s="4">
        <v>7.1142857140000002</v>
      </c>
      <c r="Y1133">
        <f t="shared" si="247"/>
        <v>1.0389610388429752E-2</v>
      </c>
      <c r="Z1133">
        <f t="shared" si="248"/>
        <v>9.6340023606060615E-2</v>
      </c>
      <c r="AA1133">
        <f t="shared" si="249"/>
        <v>2.8397481309146007</v>
      </c>
      <c r="AB1133">
        <f t="shared" si="250"/>
        <v>2.1762101533966942</v>
      </c>
      <c r="AC1133">
        <f t="shared" si="251"/>
        <v>0.11904761906060606</v>
      </c>
      <c r="AD1133">
        <f t="shared" si="252"/>
        <v>0.12739079102203857</v>
      </c>
      <c r="AE1133" s="4">
        <f t="shared" si="246"/>
        <v>5.3691263283884298</v>
      </c>
    </row>
    <row r="1134" spans="1:31" x14ac:dyDescent="0.3">
      <c r="A1134" s="3">
        <v>34371</v>
      </c>
      <c r="B1134">
        <v>0.02</v>
      </c>
      <c r="C1134">
        <v>0.31</v>
      </c>
      <c r="D1134">
        <v>4.2</v>
      </c>
      <c r="E1134">
        <v>2.16</v>
      </c>
      <c r="F1134">
        <v>0.22</v>
      </c>
      <c r="G1134">
        <v>0.13</v>
      </c>
      <c r="H1134">
        <f t="shared" si="239"/>
        <v>7.04</v>
      </c>
      <c r="K1134">
        <f t="shared" si="240"/>
        <v>2.840909090909091E-3</v>
      </c>
      <c r="L1134">
        <f t="shared" si="241"/>
        <v>4.4034090909090912E-2</v>
      </c>
      <c r="M1134">
        <f t="shared" si="242"/>
        <v>0.59659090909090906</v>
      </c>
      <c r="N1134">
        <f t="shared" si="243"/>
        <v>0.30681818181818182</v>
      </c>
      <c r="O1134">
        <f t="shared" si="244"/>
        <v>3.125E-2</v>
      </c>
      <c r="P1134">
        <f t="shared" si="245"/>
        <v>1.8465909090909092E-2</v>
      </c>
      <c r="R1134" s="4">
        <v>3.585714286</v>
      </c>
      <c r="S1134" s="4">
        <v>2.0285714289999999</v>
      </c>
      <c r="T1134" s="4">
        <v>4.6142857140000002</v>
      </c>
      <c r="U1134" s="4">
        <v>7.1571428570000002</v>
      </c>
      <c r="V1134" s="4">
        <v>3.914285714</v>
      </c>
      <c r="W1134" s="4">
        <v>7.0571428569999997</v>
      </c>
      <c r="Y1134">
        <f t="shared" si="247"/>
        <v>1.0186688312500001E-2</v>
      </c>
      <c r="Z1134">
        <f t="shared" si="248"/>
        <v>8.9326298720170449E-2</v>
      </c>
      <c r="AA1134">
        <f t="shared" si="249"/>
        <v>2.7528409089204544</v>
      </c>
      <c r="AB1134">
        <f t="shared" si="250"/>
        <v>2.1959415583977275</v>
      </c>
      <c r="AC1134">
        <f t="shared" si="251"/>
        <v>0.1223214285625</v>
      </c>
      <c r="AD1134">
        <f t="shared" si="252"/>
        <v>0.13031655843892045</v>
      </c>
      <c r="AE1134" s="4">
        <f t="shared" si="246"/>
        <v>5.3009334413522726</v>
      </c>
    </row>
    <row r="1135" spans="1:31" x14ac:dyDescent="0.3">
      <c r="A1135" s="3">
        <v>34372</v>
      </c>
      <c r="B1135">
        <v>0.02</v>
      </c>
      <c r="C1135">
        <v>0.26</v>
      </c>
      <c r="D1135">
        <v>4.05</v>
      </c>
      <c r="E1135">
        <v>2.0299999999999998</v>
      </c>
      <c r="F1135">
        <v>0.21</v>
      </c>
      <c r="G1135">
        <v>0.12</v>
      </c>
      <c r="H1135">
        <f t="shared" si="239"/>
        <v>6.6899999999999995</v>
      </c>
      <c r="K1135">
        <f t="shared" si="240"/>
        <v>2.9895366218236174E-3</v>
      </c>
      <c r="L1135">
        <f t="shared" si="241"/>
        <v>3.8863976083707029E-2</v>
      </c>
      <c r="M1135">
        <f t="shared" si="242"/>
        <v>0.60538116591928248</v>
      </c>
      <c r="N1135">
        <f t="shared" si="243"/>
        <v>0.30343796711509713</v>
      </c>
      <c r="O1135">
        <f t="shared" si="244"/>
        <v>3.1390134529147982E-2</v>
      </c>
      <c r="P1135">
        <f t="shared" si="245"/>
        <v>1.7937219730941704E-2</v>
      </c>
      <c r="R1135" s="4">
        <v>3.4</v>
      </c>
      <c r="S1135" s="4">
        <v>2</v>
      </c>
      <c r="T1135" s="4">
        <v>4.5</v>
      </c>
      <c r="U1135" s="4">
        <v>7.1</v>
      </c>
      <c r="V1135" s="4">
        <v>3.9</v>
      </c>
      <c r="W1135" s="4">
        <v>7</v>
      </c>
      <c r="Y1135">
        <f t="shared" si="247"/>
        <v>1.0164424514200299E-2</v>
      </c>
      <c r="Z1135">
        <f t="shared" si="248"/>
        <v>7.7727952167414058E-2</v>
      </c>
      <c r="AA1135">
        <f t="shared" si="249"/>
        <v>2.7242152466367711</v>
      </c>
      <c r="AB1135">
        <f t="shared" si="250"/>
        <v>2.1544095665171894</v>
      </c>
      <c r="AC1135">
        <f t="shared" si="251"/>
        <v>0.12242152466367713</v>
      </c>
      <c r="AD1135">
        <f t="shared" si="252"/>
        <v>0.12556053811659193</v>
      </c>
      <c r="AE1135" s="4">
        <f t="shared" si="246"/>
        <v>5.2144992526158438</v>
      </c>
    </row>
    <row r="1136" spans="1:31" x14ac:dyDescent="0.3">
      <c r="A1136" s="3">
        <v>34373</v>
      </c>
      <c r="B1136">
        <v>0.02</v>
      </c>
      <c r="C1136">
        <v>0.25</v>
      </c>
      <c r="D1136">
        <v>3.9</v>
      </c>
      <c r="E1136">
        <v>1.93</v>
      </c>
      <c r="F1136">
        <v>0.2</v>
      </c>
      <c r="G1136">
        <v>0.12</v>
      </c>
      <c r="H1136">
        <f t="shared" si="239"/>
        <v>6.42</v>
      </c>
      <c r="K1136">
        <f t="shared" si="240"/>
        <v>3.1152647975077881E-3</v>
      </c>
      <c r="L1136">
        <f t="shared" si="241"/>
        <v>3.8940809968847349E-2</v>
      </c>
      <c r="M1136">
        <f t="shared" si="242"/>
        <v>0.60747663551401865</v>
      </c>
      <c r="N1136">
        <f t="shared" si="243"/>
        <v>0.30062305295950154</v>
      </c>
      <c r="O1136">
        <f t="shared" si="244"/>
        <v>3.1152647975077885E-2</v>
      </c>
      <c r="P1136">
        <f t="shared" si="245"/>
        <v>1.8691588785046728E-2</v>
      </c>
      <c r="R1136" s="4">
        <v>3.3428571429999998</v>
      </c>
      <c r="S1136" s="4">
        <v>1.9857142860000001</v>
      </c>
      <c r="T1136" s="4">
        <v>4.414285714</v>
      </c>
      <c r="U1136" s="4">
        <v>7.0571428569999997</v>
      </c>
      <c r="V1136" s="4">
        <v>3.871428571</v>
      </c>
      <c r="W1136" s="4">
        <v>7.0285714290000003</v>
      </c>
      <c r="Y1136">
        <f t="shared" si="247"/>
        <v>1.0413885180685357E-2</v>
      </c>
      <c r="Z1136">
        <f t="shared" si="248"/>
        <v>7.7325322663551396E-2</v>
      </c>
      <c r="AA1136">
        <f t="shared" si="249"/>
        <v>2.6815754337383177</v>
      </c>
      <c r="AB1136">
        <f t="shared" si="250"/>
        <v>2.1215398308426789</v>
      </c>
      <c r="AC1136">
        <f t="shared" si="251"/>
        <v>0.12060525143302182</v>
      </c>
      <c r="AD1136">
        <f t="shared" si="252"/>
        <v>0.13137516689719625</v>
      </c>
      <c r="AE1136" s="4">
        <f t="shared" si="246"/>
        <v>5.1428348907554522</v>
      </c>
    </row>
    <row r="1137" spans="1:31" x14ac:dyDescent="0.3">
      <c r="A1137" s="3">
        <v>34374</v>
      </c>
      <c r="B1137">
        <v>0.02</v>
      </c>
      <c r="C1137">
        <v>0.24</v>
      </c>
      <c r="D1137">
        <v>3.72</v>
      </c>
      <c r="E1137">
        <v>1.82</v>
      </c>
      <c r="F1137">
        <v>0.19</v>
      </c>
      <c r="G1137">
        <v>0.12</v>
      </c>
      <c r="H1137">
        <f t="shared" si="239"/>
        <v>6.1100000000000012</v>
      </c>
      <c r="K1137">
        <f t="shared" si="240"/>
        <v>3.2733224222585918E-3</v>
      </c>
      <c r="L1137">
        <f t="shared" si="241"/>
        <v>3.9279869067103103E-2</v>
      </c>
      <c r="M1137">
        <f t="shared" si="242"/>
        <v>0.60883797054009814</v>
      </c>
      <c r="N1137">
        <f t="shared" si="243"/>
        <v>0.29787234042553185</v>
      </c>
      <c r="O1137">
        <f t="shared" si="244"/>
        <v>3.1096563011456621E-2</v>
      </c>
      <c r="P1137">
        <f t="shared" si="245"/>
        <v>1.9639934533551551E-2</v>
      </c>
      <c r="R1137" s="4">
        <v>3.2857142860000002</v>
      </c>
      <c r="S1137" s="4">
        <v>1.9714285709999999</v>
      </c>
      <c r="T1137" s="4">
        <v>4.3285714290000001</v>
      </c>
      <c r="U1137" s="4">
        <v>7.0142857139999997</v>
      </c>
      <c r="V1137" s="4">
        <v>3.8428571429999998</v>
      </c>
      <c r="W1137" s="4">
        <v>7.0571428569999997</v>
      </c>
      <c r="Y1137">
        <f t="shared" si="247"/>
        <v>1.075520224549918E-2</v>
      </c>
      <c r="Z1137">
        <f t="shared" si="248"/>
        <v>7.7437456144026168E-2</v>
      </c>
      <c r="AA1137">
        <f t="shared" si="249"/>
        <v>2.6353986441702126</v>
      </c>
      <c r="AB1137">
        <f t="shared" si="250"/>
        <v>2.0893617020425528</v>
      </c>
      <c r="AC1137">
        <f t="shared" si="251"/>
        <v>0.11949964929132566</v>
      </c>
      <c r="AD1137">
        <f t="shared" si="252"/>
        <v>0.13860182370540094</v>
      </c>
      <c r="AE1137" s="4">
        <f t="shared" si="246"/>
        <v>5.0710544775990174</v>
      </c>
    </row>
    <row r="1138" spans="1:31" x14ac:dyDescent="0.3">
      <c r="A1138" s="3">
        <v>34375</v>
      </c>
      <c r="B1138">
        <v>0.02</v>
      </c>
      <c r="C1138">
        <v>0.24</v>
      </c>
      <c r="D1138">
        <v>3.44</v>
      </c>
      <c r="E1138">
        <v>1.67</v>
      </c>
      <c r="F1138">
        <v>0.18</v>
      </c>
      <c r="G1138">
        <v>0.11</v>
      </c>
      <c r="H1138">
        <f t="shared" si="239"/>
        <v>5.66</v>
      </c>
      <c r="K1138">
        <f t="shared" si="240"/>
        <v>3.5335689045936395E-3</v>
      </c>
      <c r="L1138">
        <f t="shared" si="241"/>
        <v>4.2402826855123671E-2</v>
      </c>
      <c r="M1138">
        <f t="shared" si="242"/>
        <v>0.607773851590106</v>
      </c>
      <c r="N1138">
        <f t="shared" si="243"/>
        <v>0.29505300353356889</v>
      </c>
      <c r="O1138">
        <f t="shared" si="244"/>
        <v>3.1802120141342753E-2</v>
      </c>
      <c r="P1138">
        <f t="shared" si="245"/>
        <v>1.9434628975265017E-2</v>
      </c>
      <c r="R1138" s="4">
        <v>3.228571429</v>
      </c>
      <c r="S1138" s="4">
        <v>1.957142857</v>
      </c>
      <c r="T1138" s="4">
        <v>4.2428571430000002</v>
      </c>
      <c r="U1138" s="4">
        <v>6.9714285709999997</v>
      </c>
      <c r="V1138" s="4">
        <v>3.8142857139999999</v>
      </c>
      <c r="W1138" s="4">
        <v>7.085714286</v>
      </c>
      <c r="Y1138">
        <f t="shared" si="247"/>
        <v>1.1408379607773852E-2</v>
      </c>
      <c r="Z1138">
        <f t="shared" si="248"/>
        <v>8.2988389696113066E-2</v>
      </c>
      <c r="AA1138">
        <f t="shared" si="249"/>
        <v>2.5786976275477032</v>
      </c>
      <c r="AB1138">
        <f t="shared" si="250"/>
        <v>2.0569409387932862</v>
      </c>
      <c r="AC1138">
        <f t="shared" si="251"/>
        <v>0.12130237253003533</v>
      </c>
      <c r="AD1138">
        <f t="shared" si="252"/>
        <v>0.13770822817314488</v>
      </c>
      <c r="AE1138" s="4">
        <f t="shared" si="246"/>
        <v>4.9890459363480568</v>
      </c>
    </row>
    <row r="1139" spans="1:31" x14ac:dyDescent="0.3">
      <c r="A1139" s="3">
        <v>34376</v>
      </c>
      <c r="B1139">
        <v>0.02</v>
      </c>
      <c r="C1139">
        <v>0.24</v>
      </c>
      <c r="D1139">
        <v>3.38</v>
      </c>
      <c r="E1139">
        <v>1.47</v>
      </c>
      <c r="F1139">
        <v>0.18</v>
      </c>
      <c r="G1139">
        <v>0.11</v>
      </c>
      <c r="H1139">
        <f t="shared" si="239"/>
        <v>5.3999999999999995</v>
      </c>
      <c r="K1139">
        <f t="shared" si="240"/>
        <v>3.7037037037037043E-3</v>
      </c>
      <c r="L1139">
        <f t="shared" si="241"/>
        <v>4.4444444444444446E-2</v>
      </c>
      <c r="M1139">
        <f t="shared" si="242"/>
        <v>0.625925925925926</v>
      </c>
      <c r="N1139">
        <f t="shared" si="243"/>
        <v>0.27222222222222225</v>
      </c>
      <c r="O1139">
        <f t="shared" si="244"/>
        <v>3.3333333333333333E-2</v>
      </c>
      <c r="P1139">
        <f t="shared" si="245"/>
        <v>2.0370370370370372E-2</v>
      </c>
      <c r="R1139" s="4">
        <v>3.1714285709999999</v>
      </c>
      <c r="S1139" s="4">
        <v>1.9428571429999999</v>
      </c>
      <c r="T1139" s="4">
        <v>4.1571428570000002</v>
      </c>
      <c r="U1139" s="4">
        <v>6.9285714289999998</v>
      </c>
      <c r="V1139" s="4">
        <v>3.7857142860000002</v>
      </c>
      <c r="W1139" s="4">
        <v>7.1142857140000002</v>
      </c>
      <c r="Y1139">
        <f t="shared" si="247"/>
        <v>1.1746031744444446E-2</v>
      </c>
      <c r="Z1139">
        <f t="shared" si="248"/>
        <v>8.6349206355555555E-2</v>
      </c>
      <c r="AA1139">
        <f t="shared" si="249"/>
        <v>2.6020634919740746</v>
      </c>
      <c r="AB1139">
        <f t="shared" si="250"/>
        <v>1.886111111227778</v>
      </c>
      <c r="AC1139">
        <f t="shared" si="251"/>
        <v>0.12619047620000001</v>
      </c>
      <c r="AD1139">
        <f t="shared" si="252"/>
        <v>0.14492063491481483</v>
      </c>
      <c r="AE1139" s="4">
        <f t="shared" si="246"/>
        <v>4.8573809524166673</v>
      </c>
    </row>
    <row r="1140" spans="1:31" x14ac:dyDescent="0.3">
      <c r="A1140" s="3">
        <v>34377</v>
      </c>
      <c r="B1140">
        <v>0.02</v>
      </c>
      <c r="C1140">
        <v>0.23</v>
      </c>
      <c r="D1140">
        <v>3.34</v>
      </c>
      <c r="E1140">
        <v>1.1399999999999999</v>
      </c>
      <c r="F1140">
        <v>0.18</v>
      </c>
      <c r="G1140">
        <v>0.1</v>
      </c>
      <c r="H1140">
        <f t="shared" si="239"/>
        <v>5.0099999999999989</v>
      </c>
      <c r="K1140">
        <f t="shared" si="240"/>
        <v>3.9920159680638728E-3</v>
      </c>
      <c r="L1140">
        <f t="shared" si="241"/>
        <v>4.5908183632734544E-2</v>
      </c>
      <c r="M1140">
        <f t="shared" si="242"/>
        <v>0.66666666666666674</v>
      </c>
      <c r="N1140">
        <f t="shared" si="243"/>
        <v>0.22754491017964074</v>
      </c>
      <c r="O1140">
        <f t="shared" si="244"/>
        <v>3.5928143712574856E-2</v>
      </c>
      <c r="P1140">
        <f t="shared" si="245"/>
        <v>1.9960079840319368E-2</v>
      </c>
      <c r="R1140" s="4">
        <v>3.1142857140000002</v>
      </c>
      <c r="S1140" s="4">
        <v>1.928571429</v>
      </c>
      <c r="T1140" s="4">
        <v>4.0714285710000002</v>
      </c>
      <c r="U1140" s="4">
        <v>6.8857142859999998</v>
      </c>
      <c r="V1140" s="4">
        <v>3.7571428569999998</v>
      </c>
      <c r="W1140" s="4">
        <v>7.1428571429999996</v>
      </c>
      <c r="Y1140">
        <f t="shared" si="247"/>
        <v>1.24322782994012E-2</v>
      </c>
      <c r="Z1140">
        <f t="shared" si="248"/>
        <v>8.8537211311377276E-2</v>
      </c>
      <c r="AA1140">
        <f t="shared" si="249"/>
        <v>2.7142857140000003</v>
      </c>
      <c r="AB1140">
        <f t="shared" si="250"/>
        <v>1.566809238730539</v>
      </c>
      <c r="AC1140">
        <f t="shared" si="251"/>
        <v>0.13498716851497009</v>
      </c>
      <c r="AD1140">
        <f t="shared" si="252"/>
        <v>0.14257199886227548</v>
      </c>
      <c r="AE1140" s="4">
        <f t="shared" si="246"/>
        <v>4.6596236097185635</v>
      </c>
    </row>
    <row r="1141" spans="1:31" x14ac:dyDescent="0.3">
      <c r="A1141" s="3">
        <v>34378</v>
      </c>
      <c r="B1141">
        <v>0.02</v>
      </c>
      <c r="C1141">
        <v>0.22</v>
      </c>
      <c r="D1141">
        <v>3.31</v>
      </c>
      <c r="E1141">
        <v>1.1499999999999999</v>
      </c>
      <c r="F1141">
        <v>0.18</v>
      </c>
      <c r="G1141">
        <v>0.1</v>
      </c>
      <c r="H1141">
        <f t="shared" si="239"/>
        <v>4.9799999999999986</v>
      </c>
      <c r="K1141">
        <f t="shared" si="240"/>
        <v>4.0160642570281138E-3</v>
      </c>
      <c r="L1141">
        <f t="shared" si="241"/>
        <v>4.4176706827309252E-2</v>
      </c>
      <c r="M1141">
        <f t="shared" si="242"/>
        <v>0.66465863453815277</v>
      </c>
      <c r="N1141">
        <f t="shared" si="243"/>
        <v>0.23092369477911651</v>
      </c>
      <c r="O1141">
        <f t="shared" si="244"/>
        <v>3.6144578313253017E-2</v>
      </c>
      <c r="P1141">
        <f t="shared" si="245"/>
        <v>2.0080321285140569E-2</v>
      </c>
      <c r="R1141" s="4">
        <v>3.0571428570000001</v>
      </c>
      <c r="S1141" s="4">
        <v>1.914285714</v>
      </c>
      <c r="T1141" s="4">
        <v>3.9857142859999999</v>
      </c>
      <c r="U1141" s="4">
        <v>6.8428571429999998</v>
      </c>
      <c r="V1141" s="4">
        <v>3.728571429</v>
      </c>
      <c r="W1141" s="4">
        <v>7.1714285709999999</v>
      </c>
      <c r="Y1141">
        <f t="shared" si="247"/>
        <v>1.227768215662651E-2</v>
      </c>
      <c r="Z1141">
        <f t="shared" si="248"/>
        <v>8.4566838771084368E-2</v>
      </c>
      <c r="AA1141">
        <f t="shared" si="249"/>
        <v>2.6491394149919683</v>
      </c>
      <c r="AB1141">
        <f t="shared" si="250"/>
        <v>1.5801778543072291</v>
      </c>
      <c r="AC1141">
        <f t="shared" si="251"/>
        <v>0.13476764201204822</v>
      </c>
      <c r="AD1141">
        <f t="shared" si="252"/>
        <v>0.14400458977911651</v>
      </c>
      <c r="AE1141" s="4">
        <f t="shared" si="246"/>
        <v>4.6049340220180728</v>
      </c>
    </row>
    <row r="1142" spans="1:31" x14ac:dyDescent="0.3">
      <c r="A1142" s="3">
        <v>34379</v>
      </c>
      <c r="B1142">
        <v>0.02</v>
      </c>
      <c r="C1142">
        <v>0.21</v>
      </c>
      <c r="D1142">
        <v>3.27</v>
      </c>
      <c r="E1142">
        <v>1.23</v>
      </c>
      <c r="F1142">
        <v>0.18</v>
      </c>
      <c r="G1142">
        <v>0.09</v>
      </c>
      <c r="H1142">
        <f t="shared" si="239"/>
        <v>5</v>
      </c>
      <c r="K1142">
        <f t="shared" si="240"/>
        <v>4.0000000000000001E-3</v>
      </c>
      <c r="L1142">
        <f t="shared" si="241"/>
        <v>4.1999999999999996E-2</v>
      </c>
      <c r="M1142">
        <f t="shared" si="242"/>
        <v>0.65400000000000003</v>
      </c>
      <c r="N1142">
        <f t="shared" si="243"/>
        <v>0.246</v>
      </c>
      <c r="O1142">
        <f t="shared" si="244"/>
        <v>3.5999999999999997E-2</v>
      </c>
      <c r="P1142">
        <f t="shared" si="245"/>
        <v>1.7999999999999999E-2</v>
      </c>
      <c r="R1142" s="4">
        <v>3</v>
      </c>
      <c r="S1142" s="4">
        <v>1.9</v>
      </c>
      <c r="T1142" s="4">
        <v>3.9</v>
      </c>
      <c r="U1142" s="4">
        <v>6.8</v>
      </c>
      <c r="V1142" s="4">
        <v>3.7</v>
      </c>
      <c r="W1142" s="4">
        <v>7.2</v>
      </c>
      <c r="Y1142">
        <f t="shared" si="247"/>
        <v>1.2E-2</v>
      </c>
      <c r="Z1142">
        <f t="shared" si="248"/>
        <v>7.9799999999999982E-2</v>
      </c>
      <c r="AA1142">
        <f t="shared" si="249"/>
        <v>2.5506000000000002</v>
      </c>
      <c r="AB1142">
        <f t="shared" si="250"/>
        <v>1.6727999999999998</v>
      </c>
      <c r="AC1142">
        <f t="shared" si="251"/>
        <v>0.13319999999999999</v>
      </c>
      <c r="AD1142">
        <f t="shared" si="252"/>
        <v>0.12959999999999999</v>
      </c>
      <c r="AE1142" s="4">
        <f t="shared" si="246"/>
        <v>4.5779999999999994</v>
      </c>
    </row>
    <row r="1143" spans="1:31" x14ac:dyDescent="0.3">
      <c r="A1143" s="3">
        <v>34380</v>
      </c>
      <c r="B1143">
        <v>0.02</v>
      </c>
      <c r="C1143">
        <v>0.21</v>
      </c>
      <c r="D1143">
        <v>3.19</v>
      </c>
      <c r="E1143">
        <v>1.26</v>
      </c>
      <c r="F1143">
        <v>0.18</v>
      </c>
      <c r="G1143">
        <v>0.08</v>
      </c>
      <c r="H1143">
        <f t="shared" si="239"/>
        <v>4.9399999999999995</v>
      </c>
      <c r="K1143">
        <f t="shared" si="240"/>
        <v>4.0485829959514179E-3</v>
      </c>
      <c r="L1143">
        <f t="shared" si="241"/>
        <v>4.2510121457489884E-2</v>
      </c>
      <c r="M1143">
        <f t="shared" si="242"/>
        <v>0.64574898785425106</v>
      </c>
      <c r="N1143">
        <f t="shared" si="243"/>
        <v>0.25506072874493929</v>
      </c>
      <c r="O1143">
        <f t="shared" si="244"/>
        <v>3.6437246963562757E-2</v>
      </c>
      <c r="P1143">
        <f t="shared" si="245"/>
        <v>1.6194331983805672E-2</v>
      </c>
      <c r="R1143" s="4">
        <v>3.5</v>
      </c>
      <c r="S1143" s="4">
        <v>1.9714285709999999</v>
      </c>
      <c r="T1143" s="4">
        <v>3.9857142859999999</v>
      </c>
      <c r="U1143" s="4">
        <v>6.914285714</v>
      </c>
      <c r="V1143" s="4">
        <v>3.7428571430000002</v>
      </c>
      <c r="W1143" s="4">
        <v>7.1142857140000002</v>
      </c>
      <c r="Y1143">
        <f t="shared" si="247"/>
        <v>1.4170040485829963E-2</v>
      </c>
      <c r="Z1143">
        <f t="shared" si="248"/>
        <v>8.3805667997975716E-2</v>
      </c>
      <c r="AA1143">
        <f t="shared" si="249"/>
        <v>2.5737709660607289</v>
      </c>
      <c r="AB1143">
        <f t="shared" si="250"/>
        <v>1.7635627529635629</v>
      </c>
      <c r="AC1143">
        <f t="shared" si="251"/>
        <v>0.13637941006882592</v>
      </c>
      <c r="AD1143">
        <f t="shared" si="252"/>
        <v>0.11521110468016198</v>
      </c>
      <c r="AE1143" s="4">
        <f t="shared" si="246"/>
        <v>4.6868999422570852</v>
      </c>
    </row>
    <row r="1144" spans="1:31" x14ac:dyDescent="0.3">
      <c r="A1144" s="3">
        <v>34381</v>
      </c>
      <c r="B1144">
        <v>0.02</v>
      </c>
      <c r="C1144">
        <v>0.22</v>
      </c>
      <c r="D1144">
        <v>3.12</v>
      </c>
      <c r="E1144">
        <v>1.28</v>
      </c>
      <c r="F1144">
        <v>0.18</v>
      </c>
      <c r="G1144">
        <v>0.09</v>
      </c>
      <c r="H1144">
        <f t="shared" si="239"/>
        <v>4.91</v>
      </c>
      <c r="K1144">
        <f t="shared" si="240"/>
        <v>4.0733197556008143E-3</v>
      </c>
      <c r="L1144">
        <f t="shared" si="241"/>
        <v>4.4806517311608958E-2</v>
      </c>
      <c r="M1144">
        <f t="shared" si="242"/>
        <v>0.63543788187372707</v>
      </c>
      <c r="N1144">
        <f t="shared" si="243"/>
        <v>0.26069246435845211</v>
      </c>
      <c r="O1144">
        <f t="shared" si="244"/>
        <v>3.6659877800407331E-2</v>
      </c>
      <c r="P1144">
        <f t="shared" si="245"/>
        <v>1.8329938900203666E-2</v>
      </c>
      <c r="R1144" s="4">
        <v>4</v>
      </c>
      <c r="S1144" s="4">
        <v>2.042857143</v>
      </c>
      <c r="T1144" s="4">
        <v>4.0714285710000002</v>
      </c>
      <c r="U1144" s="4">
        <v>7.0285714290000003</v>
      </c>
      <c r="V1144" s="4">
        <v>3.7857142860000002</v>
      </c>
      <c r="W1144" s="4">
        <v>7.0285714290000003</v>
      </c>
      <c r="Y1144">
        <f t="shared" si="247"/>
        <v>1.6293279022403257E-2</v>
      </c>
      <c r="Z1144">
        <f t="shared" si="248"/>
        <v>9.153331394297351E-2</v>
      </c>
      <c r="AA1144">
        <f t="shared" si="249"/>
        <v>2.5871399473564156</v>
      </c>
      <c r="AB1144">
        <f t="shared" si="250"/>
        <v>1.8322956067454175</v>
      </c>
      <c r="AC1144">
        <f t="shared" si="251"/>
        <v>0.13878382311201629</v>
      </c>
      <c r="AD1144">
        <f t="shared" si="252"/>
        <v>0.12883328484928716</v>
      </c>
      <c r="AE1144" s="4">
        <f t="shared" si="246"/>
        <v>4.7948792550285129</v>
      </c>
    </row>
    <row r="1145" spans="1:31" x14ac:dyDescent="0.3">
      <c r="A1145" s="3">
        <v>34382</v>
      </c>
      <c r="B1145">
        <v>0.02</v>
      </c>
      <c r="C1145">
        <v>0.23</v>
      </c>
      <c r="D1145">
        <v>3.08</v>
      </c>
      <c r="E1145">
        <v>1.31</v>
      </c>
      <c r="F1145">
        <v>0.18</v>
      </c>
      <c r="G1145">
        <v>0.13</v>
      </c>
      <c r="H1145">
        <f t="shared" si="239"/>
        <v>4.95</v>
      </c>
      <c r="K1145">
        <f t="shared" si="240"/>
        <v>4.0404040404040404E-3</v>
      </c>
      <c r="L1145">
        <f t="shared" si="241"/>
        <v>4.6464646464646465E-2</v>
      </c>
      <c r="M1145">
        <f t="shared" si="242"/>
        <v>0.62222222222222223</v>
      </c>
      <c r="N1145">
        <f t="shared" si="243"/>
        <v>0.26464646464646463</v>
      </c>
      <c r="O1145">
        <f t="shared" si="244"/>
        <v>3.6363636363636362E-2</v>
      </c>
      <c r="P1145">
        <f t="shared" si="245"/>
        <v>2.6262626262626262E-2</v>
      </c>
      <c r="R1145" s="4">
        <v>4.5</v>
      </c>
      <c r="S1145" s="4">
        <v>2.1142857140000002</v>
      </c>
      <c r="T1145" s="4">
        <v>4.1571428570000002</v>
      </c>
      <c r="U1145" s="4">
        <v>7.1428571429999996</v>
      </c>
      <c r="V1145" s="4">
        <v>3.8285714290000001</v>
      </c>
      <c r="W1145" s="4">
        <v>6.9428571430000003</v>
      </c>
      <c r="Y1145">
        <f t="shared" si="247"/>
        <v>1.8181818181818181E-2</v>
      </c>
      <c r="Z1145">
        <f t="shared" si="248"/>
        <v>9.8239538226262635E-2</v>
      </c>
      <c r="AA1145">
        <f t="shared" si="249"/>
        <v>2.586666666577778</v>
      </c>
      <c r="AB1145">
        <f t="shared" si="250"/>
        <v>1.8903318903696968</v>
      </c>
      <c r="AC1145">
        <f t="shared" si="251"/>
        <v>0.13922077923636364</v>
      </c>
      <c r="AD1145">
        <f t="shared" si="252"/>
        <v>0.18233766234141413</v>
      </c>
      <c r="AE1145" s="4">
        <f t="shared" si="246"/>
        <v>4.914978354933333</v>
      </c>
    </row>
    <row r="1146" spans="1:31" x14ac:dyDescent="0.3">
      <c r="A1146" s="3">
        <v>34383</v>
      </c>
      <c r="B1146">
        <v>0.02</v>
      </c>
      <c r="C1146">
        <v>0.23</v>
      </c>
      <c r="D1146">
        <v>3.04</v>
      </c>
      <c r="E1146">
        <v>1.36</v>
      </c>
      <c r="F1146">
        <v>0.19</v>
      </c>
      <c r="G1146">
        <v>0.11</v>
      </c>
      <c r="H1146">
        <f t="shared" si="239"/>
        <v>4.9500000000000011</v>
      </c>
      <c r="K1146">
        <f t="shared" si="240"/>
        <v>4.0404040404040395E-3</v>
      </c>
      <c r="L1146">
        <f t="shared" si="241"/>
        <v>4.6464646464646459E-2</v>
      </c>
      <c r="M1146">
        <f t="shared" si="242"/>
        <v>0.61414141414141399</v>
      </c>
      <c r="N1146">
        <f t="shared" si="243"/>
        <v>0.27474747474747468</v>
      </c>
      <c r="O1146">
        <f t="shared" si="244"/>
        <v>3.8383838383838374E-2</v>
      </c>
      <c r="P1146">
        <f t="shared" si="245"/>
        <v>2.2222222222222216E-2</v>
      </c>
      <c r="R1146" s="4">
        <v>5</v>
      </c>
      <c r="S1146" s="4">
        <v>2.1857142860000001</v>
      </c>
      <c r="T1146" s="4">
        <v>4.2428571430000002</v>
      </c>
      <c r="U1146" s="4">
        <v>7.2571428569999998</v>
      </c>
      <c r="V1146" s="4">
        <v>3.871428571</v>
      </c>
      <c r="W1146" s="4">
        <v>6.8571428570000004</v>
      </c>
      <c r="Y1146">
        <f t="shared" si="247"/>
        <v>2.0202020202020197E-2</v>
      </c>
      <c r="Z1146">
        <f t="shared" si="248"/>
        <v>0.10155844157171716</v>
      </c>
      <c r="AA1146">
        <f t="shared" si="249"/>
        <v>2.6057142858020197</v>
      </c>
      <c r="AB1146">
        <f t="shared" si="250"/>
        <v>1.9938816738424237</v>
      </c>
      <c r="AC1146">
        <f t="shared" si="251"/>
        <v>0.14860028858383834</v>
      </c>
      <c r="AD1146">
        <f t="shared" si="252"/>
        <v>0.15238095237777774</v>
      </c>
      <c r="AE1146" s="4">
        <f t="shared" si="246"/>
        <v>5.0223376623797966</v>
      </c>
    </row>
    <row r="1147" spans="1:31" x14ac:dyDescent="0.3">
      <c r="A1147" s="3">
        <v>34384</v>
      </c>
      <c r="B1147">
        <v>1.29</v>
      </c>
      <c r="C1147">
        <v>0.42</v>
      </c>
      <c r="D1147">
        <v>3.74</v>
      </c>
      <c r="E1147">
        <v>1.6</v>
      </c>
      <c r="F1147">
        <v>0.23</v>
      </c>
      <c r="G1147">
        <v>0.11</v>
      </c>
      <c r="H1147">
        <f t="shared" si="239"/>
        <v>7.3900000000000015</v>
      </c>
      <c r="K1147">
        <f t="shared" si="240"/>
        <v>0.17456021650879563</v>
      </c>
      <c r="L1147">
        <f t="shared" si="241"/>
        <v>5.6833558863328811E-2</v>
      </c>
      <c r="M1147">
        <f t="shared" si="242"/>
        <v>0.50608930987821377</v>
      </c>
      <c r="N1147">
        <f t="shared" si="243"/>
        <v>0.21650879566982406</v>
      </c>
      <c r="O1147">
        <f t="shared" si="244"/>
        <v>3.1123139377537207E-2</v>
      </c>
      <c r="P1147">
        <f t="shared" si="245"/>
        <v>1.4884979702300403E-2</v>
      </c>
      <c r="R1147" s="4">
        <v>5.5</v>
      </c>
      <c r="S1147" s="4">
        <v>2.2571428569999998</v>
      </c>
      <c r="T1147" s="4">
        <v>4.3285714290000001</v>
      </c>
      <c r="U1147" s="4">
        <v>7.371428571</v>
      </c>
      <c r="V1147" s="4">
        <v>3.914285714</v>
      </c>
      <c r="W1147" s="4">
        <v>6.7714285710000004</v>
      </c>
      <c r="Y1147">
        <f t="shared" si="247"/>
        <v>0.96008119079837595</v>
      </c>
      <c r="Z1147">
        <f t="shared" si="248"/>
        <v>0.12828146142625166</v>
      </c>
      <c r="AA1147">
        <f t="shared" si="249"/>
        <v>2.1906437272611639</v>
      </c>
      <c r="AB1147">
        <f t="shared" si="250"/>
        <v>1.5959791222733422</v>
      </c>
      <c r="AC1147">
        <f t="shared" si="251"/>
        <v>0.12182485984032475</v>
      </c>
      <c r="AD1147">
        <f t="shared" si="252"/>
        <v>0.10079257683491204</v>
      </c>
      <c r="AE1147" s="4">
        <f t="shared" si="246"/>
        <v>5.0976029384343695</v>
      </c>
    </row>
    <row r="1148" spans="1:31" x14ac:dyDescent="0.3">
      <c r="A1148" s="3">
        <v>34385</v>
      </c>
      <c r="B1148">
        <v>4.4000000000000004</v>
      </c>
      <c r="C1148">
        <v>1.3</v>
      </c>
      <c r="D1148">
        <v>7.91</v>
      </c>
      <c r="E1148">
        <v>3.19</v>
      </c>
      <c r="F1148">
        <v>0.59</v>
      </c>
      <c r="G1148">
        <v>0.25</v>
      </c>
      <c r="H1148">
        <f t="shared" si="239"/>
        <v>17.64</v>
      </c>
      <c r="K1148">
        <f t="shared" si="240"/>
        <v>0.24943310657596374</v>
      </c>
      <c r="L1148">
        <f t="shared" si="241"/>
        <v>7.3696145124716547E-2</v>
      </c>
      <c r="M1148">
        <f t="shared" si="242"/>
        <v>0.44841269841269843</v>
      </c>
      <c r="N1148">
        <f t="shared" si="243"/>
        <v>0.18083900226757368</v>
      </c>
      <c r="O1148">
        <f t="shared" si="244"/>
        <v>3.344671201814059E-2</v>
      </c>
      <c r="P1148">
        <f t="shared" si="245"/>
        <v>1.4172335600907028E-2</v>
      </c>
      <c r="R1148" s="4">
        <v>6</v>
      </c>
      <c r="S1148" s="4">
        <v>2.3285714290000001</v>
      </c>
      <c r="T1148" s="4">
        <v>4.414285714</v>
      </c>
      <c r="U1148" s="4">
        <v>7.4857142860000003</v>
      </c>
      <c r="V1148" s="4">
        <v>3.957142857</v>
      </c>
      <c r="W1148" s="4">
        <v>6.6857142859999996</v>
      </c>
      <c r="Y1148">
        <f t="shared" si="247"/>
        <v>1.4965986394557824</v>
      </c>
      <c r="Z1148">
        <f t="shared" si="248"/>
        <v>0.1716067379648526</v>
      </c>
      <c r="AA1148">
        <f t="shared" si="249"/>
        <v>1.9794217685793651</v>
      </c>
      <c r="AB1148">
        <f t="shared" si="250"/>
        <v>1.3537091027403627</v>
      </c>
      <c r="AC1148">
        <f t="shared" si="251"/>
        <v>0.13235341755272109</v>
      </c>
      <c r="AD1148">
        <f t="shared" si="252"/>
        <v>9.4752186592970508E-2</v>
      </c>
      <c r="AE1148" s="4">
        <f t="shared" si="246"/>
        <v>5.2284418528860552</v>
      </c>
    </row>
    <row r="1149" spans="1:31" x14ac:dyDescent="0.3">
      <c r="A1149" s="3">
        <v>34386</v>
      </c>
      <c r="B1149">
        <v>1.34</v>
      </c>
      <c r="C1149">
        <v>1.6</v>
      </c>
      <c r="D1149">
        <v>8.0299999999999994</v>
      </c>
      <c r="E1149">
        <v>6.64</v>
      </c>
      <c r="F1149">
        <v>0.83</v>
      </c>
      <c r="G1149">
        <v>0.45</v>
      </c>
      <c r="H1149">
        <f t="shared" si="239"/>
        <v>18.889999999999997</v>
      </c>
      <c r="K1149">
        <f t="shared" si="240"/>
        <v>7.0937003705664387E-2</v>
      </c>
      <c r="L1149">
        <f t="shared" si="241"/>
        <v>8.4700899947061953E-2</v>
      </c>
      <c r="M1149">
        <f t="shared" si="242"/>
        <v>0.42509264160931715</v>
      </c>
      <c r="N1149">
        <f t="shared" si="243"/>
        <v>0.35150873478030709</v>
      </c>
      <c r="O1149">
        <f t="shared" si="244"/>
        <v>4.3938591847538386E-2</v>
      </c>
      <c r="P1149">
        <f t="shared" si="245"/>
        <v>2.3822128110111175E-2</v>
      </c>
      <c r="R1149" s="4">
        <v>6.5</v>
      </c>
      <c r="S1149" s="4">
        <v>2.4</v>
      </c>
      <c r="T1149" s="4">
        <v>4.5</v>
      </c>
      <c r="U1149" s="4">
        <v>7.6</v>
      </c>
      <c r="V1149" s="4">
        <v>4</v>
      </c>
      <c r="W1149" s="4">
        <v>6.6</v>
      </c>
      <c r="Y1149">
        <f t="shared" si="247"/>
        <v>0.4610905240868185</v>
      </c>
      <c r="Z1149">
        <f t="shared" si="248"/>
        <v>0.20328215987294868</v>
      </c>
      <c r="AA1149">
        <f t="shared" si="249"/>
        <v>1.9129168872419271</v>
      </c>
      <c r="AB1149">
        <f t="shared" si="250"/>
        <v>2.6714663843303339</v>
      </c>
      <c r="AC1149">
        <f t="shared" si="251"/>
        <v>0.17575436739015354</v>
      </c>
      <c r="AD1149">
        <f t="shared" si="252"/>
        <v>0.15722604552673375</v>
      </c>
      <c r="AE1149" s="4">
        <f t="shared" si="246"/>
        <v>5.5817363684489152</v>
      </c>
    </row>
    <row r="1150" spans="1:31" x14ac:dyDescent="0.3">
      <c r="A1150" s="3">
        <v>34387</v>
      </c>
      <c r="B1150">
        <v>0.92</v>
      </c>
      <c r="C1150">
        <v>1.54</v>
      </c>
      <c r="D1150">
        <v>6.8</v>
      </c>
      <c r="E1150">
        <v>7.03</v>
      </c>
      <c r="F1150">
        <v>0.6</v>
      </c>
      <c r="G1150">
        <v>0.5</v>
      </c>
      <c r="H1150">
        <f t="shared" si="239"/>
        <v>17.39</v>
      </c>
      <c r="K1150">
        <f t="shared" si="240"/>
        <v>5.2903967797584821E-2</v>
      </c>
      <c r="L1150">
        <f t="shared" si="241"/>
        <v>8.8556641748131104E-2</v>
      </c>
      <c r="M1150">
        <f t="shared" si="242"/>
        <v>0.39102932719953992</v>
      </c>
      <c r="N1150">
        <f t="shared" si="243"/>
        <v>0.4042553191489362</v>
      </c>
      <c r="O1150">
        <f t="shared" si="244"/>
        <v>3.4502587694077054E-2</v>
      </c>
      <c r="P1150">
        <f t="shared" si="245"/>
        <v>2.8752156411730879E-2</v>
      </c>
      <c r="R1150" s="4">
        <v>6.2</v>
      </c>
      <c r="S1150" s="4">
        <v>2.371428571</v>
      </c>
      <c r="T1150" s="4">
        <v>4.4857142860000003</v>
      </c>
      <c r="U1150" s="4">
        <v>7.4857142860000003</v>
      </c>
      <c r="V1150" s="4">
        <v>3.9428571429999999</v>
      </c>
      <c r="W1150" s="4">
        <v>6.5</v>
      </c>
      <c r="Y1150">
        <f t="shared" si="247"/>
        <v>0.32800460034502588</v>
      </c>
      <c r="Z1150">
        <f t="shared" si="248"/>
        <v>0.2100057503933295</v>
      </c>
      <c r="AA1150">
        <f t="shared" si="249"/>
        <v>1.7540458392639446</v>
      </c>
      <c r="AB1150">
        <f t="shared" si="250"/>
        <v>3.026139817744681</v>
      </c>
      <c r="AC1150">
        <f t="shared" si="251"/>
        <v>0.1360387743415756</v>
      </c>
      <c r="AD1150">
        <f t="shared" si="252"/>
        <v>0.18688901667625071</v>
      </c>
      <c r="AE1150" s="4">
        <f t="shared" si="246"/>
        <v>5.6411237987648066</v>
      </c>
    </row>
    <row r="1151" spans="1:31" x14ac:dyDescent="0.3">
      <c r="A1151" s="3">
        <v>34388</v>
      </c>
      <c r="B1151">
        <v>0.98</v>
      </c>
      <c r="C1151">
        <v>1.42</v>
      </c>
      <c r="D1151">
        <v>6.07</v>
      </c>
      <c r="E1151">
        <v>5.18</v>
      </c>
      <c r="F1151">
        <v>0.53</v>
      </c>
      <c r="G1151">
        <v>0.52</v>
      </c>
      <c r="H1151">
        <f t="shared" si="239"/>
        <v>14.7</v>
      </c>
      <c r="K1151">
        <f t="shared" si="240"/>
        <v>6.6666666666666666E-2</v>
      </c>
      <c r="L1151">
        <f t="shared" si="241"/>
        <v>9.6598639455782315E-2</v>
      </c>
      <c r="M1151">
        <f t="shared" si="242"/>
        <v>0.41292517006802726</v>
      </c>
      <c r="N1151">
        <f t="shared" si="243"/>
        <v>0.35238095238095241</v>
      </c>
      <c r="O1151">
        <f t="shared" si="244"/>
        <v>3.605442176870749E-2</v>
      </c>
      <c r="P1151">
        <f t="shared" si="245"/>
        <v>3.5374149659863949E-2</v>
      </c>
      <c r="R1151" s="4">
        <v>5.9</v>
      </c>
      <c r="S1151" s="4">
        <v>2.3428571429999998</v>
      </c>
      <c r="T1151" s="4">
        <v>4.4714285709999997</v>
      </c>
      <c r="U1151" s="4">
        <v>7.371428571</v>
      </c>
      <c r="V1151" s="4">
        <v>3.8857142859999998</v>
      </c>
      <c r="W1151" s="4">
        <v>6.4</v>
      </c>
      <c r="Y1151">
        <f t="shared" si="247"/>
        <v>0.39333333333333337</v>
      </c>
      <c r="Z1151">
        <f t="shared" si="248"/>
        <v>0.22631681245306121</v>
      </c>
      <c r="AA1151">
        <f t="shared" si="249"/>
        <v>1.846365403127211</v>
      </c>
      <c r="AB1151">
        <f t="shared" si="250"/>
        <v>2.5975510202571432</v>
      </c>
      <c r="AC1151">
        <f t="shared" si="251"/>
        <v>0.14009718174013608</v>
      </c>
      <c r="AD1151">
        <f t="shared" si="252"/>
        <v>0.22639455782312928</v>
      </c>
      <c r="AE1151" s="4">
        <f t="shared" si="246"/>
        <v>5.4300583087340142</v>
      </c>
    </row>
    <row r="1152" spans="1:31" x14ac:dyDescent="0.3">
      <c r="A1152" s="3">
        <v>34389</v>
      </c>
      <c r="B1152">
        <v>1.06</v>
      </c>
      <c r="C1152">
        <v>1.29</v>
      </c>
      <c r="D1152">
        <v>6.19</v>
      </c>
      <c r="E1152">
        <v>4.54</v>
      </c>
      <c r="F1152">
        <v>0.48</v>
      </c>
      <c r="G1152">
        <v>0.53</v>
      </c>
      <c r="H1152">
        <f t="shared" si="239"/>
        <v>14.090000000000002</v>
      </c>
      <c r="K1152">
        <f t="shared" si="240"/>
        <v>7.5230660042583386E-2</v>
      </c>
      <c r="L1152">
        <f t="shared" si="241"/>
        <v>9.1554293825408084E-2</v>
      </c>
      <c r="M1152">
        <f t="shared" si="242"/>
        <v>0.43931866572036904</v>
      </c>
      <c r="N1152">
        <f t="shared" si="243"/>
        <v>0.32221433640880054</v>
      </c>
      <c r="O1152">
        <f t="shared" si="244"/>
        <v>3.4066713981547189E-2</v>
      </c>
      <c r="P1152">
        <f t="shared" si="245"/>
        <v>3.7615330021291693E-2</v>
      </c>
      <c r="R1152" s="4">
        <v>5.6</v>
      </c>
      <c r="S1152" s="4">
        <v>2.3142857139999999</v>
      </c>
      <c r="T1152" s="4">
        <v>4.457142857</v>
      </c>
      <c r="U1152" s="4">
        <v>7.2571428569999998</v>
      </c>
      <c r="V1152" s="4">
        <v>3.8285714290000001</v>
      </c>
      <c r="W1152" s="4">
        <v>6.3</v>
      </c>
      <c r="Y1152">
        <f t="shared" si="247"/>
        <v>0.42129169623846696</v>
      </c>
      <c r="Z1152">
        <f t="shared" si="248"/>
        <v>0.21188279425550033</v>
      </c>
      <c r="AA1152">
        <f t="shared" si="249"/>
        <v>1.9581060528623135</v>
      </c>
      <c r="AB1152">
        <f t="shared" si="250"/>
        <v>2.3383554698921216</v>
      </c>
      <c r="AC1152">
        <f t="shared" si="251"/>
        <v>0.1304268478296664</v>
      </c>
      <c r="AD1152">
        <f t="shared" si="252"/>
        <v>0.23697657913413767</v>
      </c>
      <c r="AE1152" s="4">
        <f t="shared" si="246"/>
        <v>5.297039440212207</v>
      </c>
    </row>
    <row r="1153" spans="1:31" x14ac:dyDescent="0.3">
      <c r="A1153" s="3">
        <v>34390</v>
      </c>
      <c r="B1153">
        <v>1.0900000000000001</v>
      </c>
      <c r="C1153">
        <v>1.17</v>
      </c>
      <c r="D1153">
        <v>5.74</v>
      </c>
      <c r="E1153">
        <v>3.97</v>
      </c>
      <c r="F1153">
        <v>0.45</v>
      </c>
      <c r="G1153">
        <v>0.53</v>
      </c>
      <c r="H1153">
        <f t="shared" si="239"/>
        <v>12.95</v>
      </c>
      <c r="K1153">
        <f t="shared" si="240"/>
        <v>8.4169884169884177E-2</v>
      </c>
      <c r="L1153">
        <f t="shared" si="241"/>
        <v>9.0347490347490345E-2</v>
      </c>
      <c r="M1153">
        <f t="shared" si="242"/>
        <v>0.44324324324324327</v>
      </c>
      <c r="N1153">
        <f t="shared" si="243"/>
        <v>0.30656370656370657</v>
      </c>
      <c r="O1153">
        <f t="shared" si="244"/>
        <v>3.4749034749034749E-2</v>
      </c>
      <c r="P1153">
        <f t="shared" si="245"/>
        <v>4.0926640926640931E-2</v>
      </c>
      <c r="R1153" s="4">
        <v>5.3</v>
      </c>
      <c r="S1153" s="4">
        <v>2.2857142860000002</v>
      </c>
      <c r="T1153" s="4">
        <v>4.4428571430000003</v>
      </c>
      <c r="U1153" s="4">
        <v>7.1428571429999996</v>
      </c>
      <c r="V1153" s="4">
        <v>3.771428571</v>
      </c>
      <c r="W1153" s="4">
        <v>6.2</v>
      </c>
      <c r="Y1153">
        <f t="shared" si="247"/>
        <v>0.4461003861003861</v>
      </c>
      <c r="Z1153">
        <f t="shared" si="248"/>
        <v>0.20650854939150579</v>
      </c>
      <c r="AA1153">
        <f t="shared" si="249"/>
        <v>1.9692664093297301</v>
      </c>
      <c r="AB1153">
        <f t="shared" si="250"/>
        <v>2.1897407612131272</v>
      </c>
      <c r="AC1153">
        <f t="shared" si="251"/>
        <v>0.13105350246718148</v>
      </c>
      <c r="AD1153">
        <f t="shared" si="252"/>
        <v>0.2537451737451738</v>
      </c>
      <c r="AE1153" s="4">
        <f t="shared" si="246"/>
        <v>5.1964147822471052</v>
      </c>
    </row>
    <row r="1154" spans="1:31" x14ac:dyDescent="0.3">
      <c r="A1154" s="3">
        <v>34391</v>
      </c>
      <c r="B1154">
        <v>0.95</v>
      </c>
      <c r="C1154">
        <v>1.0900000000000001</v>
      </c>
      <c r="D1154">
        <v>5.25</v>
      </c>
      <c r="E1154">
        <v>3.74</v>
      </c>
      <c r="F1154">
        <v>0.43</v>
      </c>
      <c r="G1154">
        <v>0.51</v>
      </c>
      <c r="H1154">
        <f t="shared" ref="H1154:H1217" si="253">SUM(B1154:G1154)</f>
        <v>11.97</v>
      </c>
      <c r="K1154">
        <f t="shared" si="240"/>
        <v>7.9365079365079361E-2</v>
      </c>
      <c r="L1154">
        <f t="shared" si="241"/>
        <v>9.1060985797827898E-2</v>
      </c>
      <c r="M1154">
        <f t="shared" si="242"/>
        <v>0.43859649122807015</v>
      </c>
      <c r="N1154">
        <f t="shared" si="243"/>
        <v>0.31244778613199664</v>
      </c>
      <c r="O1154">
        <f t="shared" si="244"/>
        <v>3.5923141186299079E-2</v>
      </c>
      <c r="P1154">
        <f t="shared" si="245"/>
        <v>4.2606516290726815E-2</v>
      </c>
      <c r="R1154" s="4">
        <v>5</v>
      </c>
      <c r="S1154" s="4">
        <v>2.2571428569999998</v>
      </c>
      <c r="T1154" s="4">
        <v>4.4285714289999998</v>
      </c>
      <c r="U1154" s="4">
        <v>7.0285714290000003</v>
      </c>
      <c r="V1154" s="4">
        <v>3.7142857139999998</v>
      </c>
      <c r="W1154" s="4">
        <v>6.1</v>
      </c>
      <c r="Y1154">
        <f t="shared" si="247"/>
        <v>0.3968253968253968</v>
      </c>
      <c r="Z1154">
        <f t="shared" si="248"/>
        <v>0.20553765364494567</v>
      </c>
      <c r="AA1154">
        <f t="shared" si="249"/>
        <v>1.9423558899122806</v>
      </c>
      <c r="AB1154">
        <f t="shared" si="250"/>
        <v>2.1960615826616543</v>
      </c>
      <c r="AC1154">
        <f t="shared" si="251"/>
        <v>0.13342881011027569</v>
      </c>
      <c r="AD1154">
        <f t="shared" si="252"/>
        <v>0.25989974937343358</v>
      </c>
      <c r="AE1154" s="4">
        <f t="shared" si="246"/>
        <v>5.1341090825279867</v>
      </c>
    </row>
    <row r="1155" spans="1:31" x14ac:dyDescent="0.3">
      <c r="A1155" s="3">
        <v>34392</v>
      </c>
      <c r="B1155">
        <v>0.1</v>
      </c>
      <c r="C1155">
        <v>1.05</v>
      </c>
      <c r="D1155">
        <v>4.9000000000000004</v>
      </c>
      <c r="E1155">
        <v>3.83</v>
      </c>
      <c r="F1155">
        <v>0.4</v>
      </c>
      <c r="G1155">
        <v>0.49</v>
      </c>
      <c r="H1155">
        <f t="shared" si="253"/>
        <v>10.770000000000001</v>
      </c>
      <c r="K1155">
        <f t="shared" ref="K1155:K1218" si="254">B1155/$H1155</f>
        <v>9.285051067780872E-3</v>
      </c>
      <c r="L1155">
        <f t="shared" ref="L1155:L1218" si="255">C1155/$H1155</f>
        <v>9.7493036211699149E-2</v>
      </c>
      <c r="M1155">
        <f t="shared" ref="M1155:M1218" si="256">D1155/$H1155</f>
        <v>0.45496750232126276</v>
      </c>
      <c r="N1155">
        <f t="shared" ref="N1155:N1218" si="257">E1155/$H1155</f>
        <v>0.35561745589600741</v>
      </c>
      <c r="O1155">
        <f t="shared" ref="O1155:O1218" si="258">F1155/$H1155</f>
        <v>3.7140204271123488E-2</v>
      </c>
      <c r="P1155">
        <f t="shared" ref="P1155:P1218" si="259">G1155/$H1155</f>
        <v>4.5496750232126272E-2</v>
      </c>
      <c r="R1155" s="4">
        <v>4.7</v>
      </c>
      <c r="S1155" s="4">
        <v>2.228571429</v>
      </c>
      <c r="T1155" s="4">
        <v>4.414285714</v>
      </c>
      <c r="U1155" s="4">
        <v>6.914285714</v>
      </c>
      <c r="V1155" s="4">
        <v>3.6571428570000002</v>
      </c>
      <c r="W1155" s="4">
        <v>6</v>
      </c>
      <c r="Y1155">
        <f t="shared" si="247"/>
        <v>4.36397400185701E-2</v>
      </c>
      <c r="Z1155">
        <f t="shared" si="248"/>
        <v>0.21727019502785513</v>
      </c>
      <c r="AA1155">
        <f t="shared" si="249"/>
        <v>2.008356545831012</v>
      </c>
      <c r="AB1155">
        <f t="shared" si="250"/>
        <v>2.4588406949507893</v>
      </c>
      <c r="AC1155">
        <f t="shared" si="251"/>
        <v>0.13582703275766017</v>
      </c>
      <c r="AD1155">
        <f t="shared" si="252"/>
        <v>0.27298050139275765</v>
      </c>
      <c r="AE1155" s="4">
        <f t="shared" si="246"/>
        <v>5.1369147099786447</v>
      </c>
    </row>
    <row r="1156" spans="1:31" x14ac:dyDescent="0.3">
      <c r="A1156" s="3">
        <v>34393</v>
      </c>
      <c r="B1156">
        <v>0.05</v>
      </c>
      <c r="C1156">
        <v>1.01</v>
      </c>
      <c r="D1156">
        <v>4.57</v>
      </c>
      <c r="E1156">
        <v>3.55</v>
      </c>
      <c r="F1156">
        <v>0.35</v>
      </c>
      <c r="G1156">
        <v>0.47</v>
      </c>
      <c r="H1156">
        <f t="shared" si="253"/>
        <v>10</v>
      </c>
      <c r="K1156">
        <f t="shared" si="254"/>
        <v>5.0000000000000001E-3</v>
      </c>
      <c r="L1156">
        <f t="shared" si="255"/>
        <v>0.10100000000000001</v>
      </c>
      <c r="M1156">
        <f t="shared" si="256"/>
        <v>0.45700000000000002</v>
      </c>
      <c r="N1156">
        <f t="shared" si="257"/>
        <v>0.35499999999999998</v>
      </c>
      <c r="O1156">
        <f t="shared" si="258"/>
        <v>3.4999999999999996E-2</v>
      </c>
      <c r="P1156">
        <f t="shared" si="259"/>
        <v>4.7E-2</v>
      </c>
      <c r="R1156" s="4">
        <v>4.4000000000000004</v>
      </c>
      <c r="S1156" s="4">
        <v>2.2000000000000002</v>
      </c>
      <c r="T1156" s="4">
        <v>4.4000000000000004</v>
      </c>
      <c r="U1156" s="4">
        <v>6.8</v>
      </c>
      <c r="V1156" s="4">
        <v>3.6</v>
      </c>
      <c r="W1156" s="4">
        <v>5.9</v>
      </c>
      <c r="Y1156">
        <f t="shared" si="247"/>
        <v>2.2000000000000002E-2</v>
      </c>
      <c r="Z1156">
        <f t="shared" si="248"/>
        <v>0.22220000000000004</v>
      </c>
      <c r="AA1156">
        <f t="shared" si="249"/>
        <v>2.0108000000000001</v>
      </c>
      <c r="AB1156">
        <f t="shared" si="250"/>
        <v>2.4139999999999997</v>
      </c>
      <c r="AC1156">
        <f t="shared" si="251"/>
        <v>0.126</v>
      </c>
      <c r="AD1156">
        <f t="shared" si="252"/>
        <v>0.27729999999999999</v>
      </c>
      <c r="AE1156" s="4">
        <f t="shared" ref="AE1156:AE1219" si="260">SUM(Y1156:AD1156)</f>
        <v>5.0723000000000011</v>
      </c>
    </row>
    <row r="1157" spans="1:31" x14ac:dyDescent="0.3">
      <c r="A1157" s="3">
        <v>34394</v>
      </c>
      <c r="B1157">
        <v>1.3</v>
      </c>
      <c r="C1157">
        <v>0.97</v>
      </c>
      <c r="D1157">
        <v>4.32</v>
      </c>
      <c r="E1157">
        <v>3.45</v>
      </c>
      <c r="F1157">
        <v>0.34</v>
      </c>
      <c r="G1157">
        <v>0.42</v>
      </c>
      <c r="H1157">
        <f t="shared" si="253"/>
        <v>10.799999999999999</v>
      </c>
      <c r="K1157">
        <f t="shared" si="254"/>
        <v>0.12037037037037039</v>
      </c>
      <c r="L1157">
        <f t="shared" si="255"/>
        <v>8.981481481481482E-2</v>
      </c>
      <c r="M1157">
        <f t="shared" si="256"/>
        <v>0.40000000000000008</v>
      </c>
      <c r="N1157">
        <f t="shared" si="257"/>
        <v>0.31944444444444448</v>
      </c>
      <c r="O1157">
        <f t="shared" si="258"/>
        <v>3.1481481481481485E-2</v>
      </c>
      <c r="P1157">
        <f t="shared" si="259"/>
        <v>3.888888888888889E-2</v>
      </c>
      <c r="R1157" s="4">
        <v>4.2</v>
      </c>
      <c r="S1157" s="4">
        <v>2.1857142860000001</v>
      </c>
      <c r="T1157" s="4">
        <v>4.3</v>
      </c>
      <c r="U1157" s="4">
        <v>6.8</v>
      </c>
      <c r="V1157" s="4">
        <v>3.585714286</v>
      </c>
      <c r="W1157" s="4">
        <v>5.8857142859999998</v>
      </c>
      <c r="Y1157">
        <f t="shared" ref="Y1157:Y1220" si="261">R1157*K1157</f>
        <v>0.50555555555555565</v>
      </c>
      <c r="Z1157">
        <f t="shared" ref="Z1157:Z1220" si="262">S1157*L1157</f>
        <v>0.19630952383518521</v>
      </c>
      <c r="AA1157">
        <f t="shared" ref="AA1157:AA1220" si="263">T1157*M1157</f>
        <v>1.7200000000000002</v>
      </c>
      <c r="AB1157">
        <f t="shared" ref="AB1157:AB1220" si="264">U1157*N1157</f>
        <v>2.1722222222222225</v>
      </c>
      <c r="AC1157">
        <f t="shared" ref="AC1157:AC1220" si="265">V1157*O1157</f>
        <v>0.1128835978925926</v>
      </c>
      <c r="AD1157">
        <f t="shared" ref="AD1157:AD1220" si="266">W1157*P1157</f>
        <v>0.2288888889</v>
      </c>
      <c r="AE1157" s="4">
        <f t="shared" si="260"/>
        <v>4.9358597884055566</v>
      </c>
    </row>
    <row r="1158" spans="1:31" x14ac:dyDescent="0.3">
      <c r="A1158" s="3">
        <v>34395</v>
      </c>
      <c r="B1158">
        <v>2.4300000000000002</v>
      </c>
      <c r="C1158">
        <v>0.93</v>
      </c>
      <c r="D1158">
        <v>4.1100000000000003</v>
      </c>
      <c r="E1158">
        <v>3.38</v>
      </c>
      <c r="F1158">
        <v>0.33</v>
      </c>
      <c r="G1158">
        <v>0.39</v>
      </c>
      <c r="H1158">
        <f t="shared" si="253"/>
        <v>11.570000000000002</v>
      </c>
      <c r="K1158">
        <f t="shared" si="254"/>
        <v>0.2100259291270527</v>
      </c>
      <c r="L1158">
        <f t="shared" si="255"/>
        <v>8.0380293863439922E-2</v>
      </c>
      <c r="M1158">
        <f t="shared" si="256"/>
        <v>0.35522904062229899</v>
      </c>
      <c r="N1158">
        <f t="shared" si="257"/>
        <v>0.29213483146067409</v>
      </c>
      <c r="O1158">
        <f t="shared" si="258"/>
        <v>2.8522039757994812E-2</v>
      </c>
      <c r="P1158">
        <f t="shared" si="259"/>
        <v>3.3707865168539318E-2</v>
      </c>
      <c r="R1158" s="4">
        <v>4</v>
      </c>
      <c r="S1158" s="4">
        <v>2.1714285709999999</v>
      </c>
      <c r="T1158" s="4">
        <v>4.2</v>
      </c>
      <c r="U1158" s="4">
        <v>6.8</v>
      </c>
      <c r="V1158" s="4">
        <v>3.5714285710000002</v>
      </c>
      <c r="W1158" s="4">
        <v>5.871428571</v>
      </c>
      <c r="Y1158">
        <f t="shared" si="261"/>
        <v>0.84010371650821081</v>
      </c>
      <c r="Z1158">
        <f t="shared" si="262"/>
        <v>0.17454006664044941</v>
      </c>
      <c r="AA1158">
        <f t="shared" si="263"/>
        <v>1.4919619706136558</v>
      </c>
      <c r="AB1158">
        <f t="shared" si="264"/>
        <v>1.9865168539325837</v>
      </c>
      <c r="AC1158">
        <f t="shared" si="265"/>
        <v>0.1018644276949006</v>
      </c>
      <c r="AD1158">
        <f t="shared" si="266"/>
        <v>0.19791332261797748</v>
      </c>
      <c r="AE1158" s="4">
        <f t="shared" si="260"/>
        <v>4.7929003580077785</v>
      </c>
    </row>
    <row r="1159" spans="1:31" x14ac:dyDescent="0.3">
      <c r="A1159" s="3">
        <v>34396</v>
      </c>
      <c r="B1159">
        <v>0.09</v>
      </c>
      <c r="C1159">
        <v>0.88</v>
      </c>
      <c r="D1159">
        <v>4.03</v>
      </c>
      <c r="E1159">
        <v>3.05</v>
      </c>
      <c r="F1159">
        <v>0.32</v>
      </c>
      <c r="G1159">
        <v>0.37</v>
      </c>
      <c r="H1159">
        <f t="shared" si="253"/>
        <v>8.74</v>
      </c>
      <c r="K1159">
        <f t="shared" si="254"/>
        <v>1.0297482837528604E-2</v>
      </c>
      <c r="L1159">
        <f t="shared" si="255"/>
        <v>0.10068649885583524</v>
      </c>
      <c r="M1159">
        <f t="shared" si="256"/>
        <v>0.4610983981693364</v>
      </c>
      <c r="N1159">
        <f t="shared" si="257"/>
        <v>0.34897025171624713</v>
      </c>
      <c r="O1159">
        <f t="shared" si="258"/>
        <v>3.6613272311212815E-2</v>
      </c>
      <c r="P1159">
        <f t="shared" si="259"/>
        <v>4.2334096109839812E-2</v>
      </c>
      <c r="R1159" s="4">
        <v>3.8</v>
      </c>
      <c r="S1159" s="4">
        <v>2.1571428570000002</v>
      </c>
      <c r="T1159" s="4">
        <v>4.0999999999999996</v>
      </c>
      <c r="U1159" s="4">
        <v>6.8</v>
      </c>
      <c r="V1159" s="4">
        <v>3.5571428570000001</v>
      </c>
      <c r="W1159" s="4">
        <v>5.8571428570000004</v>
      </c>
      <c r="Y1159">
        <f t="shared" si="261"/>
        <v>3.9130434782608692E-2</v>
      </c>
      <c r="Z1159">
        <f t="shared" si="262"/>
        <v>0.21719516180320367</v>
      </c>
      <c r="AA1159">
        <f t="shared" si="263"/>
        <v>1.8905034324942791</v>
      </c>
      <c r="AB1159">
        <f t="shared" si="264"/>
        <v>2.3729977116704806</v>
      </c>
      <c r="AC1159">
        <f t="shared" si="265"/>
        <v>0.13023864007322655</v>
      </c>
      <c r="AD1159">
        <f t="shared" si="266"/>
        <v>0.24795684863729975</v>
      </c>
      <c r="AE1159" s="4">
        <f t="shared" si="260"/>
        <v>4.8980222294610982</v>
      </c>
    </row>
    <row r="1160" spans="1:31" x14ac:dyDescent="0.3">
      <c r="A1160" s="3">
        <v>34397</v>
      </c>
      <c r="B1160">
        <v>0.06</v>
      </c>
      <c r="C1160">
        <v>0.83</v>
      </c>
      <c r="D1160">
        <v>4.0199999999999996</v>
      </c>
      <c r="E1160">
        <v>2.73</v>
      </c>
      <c r="F1160">
        <v>0.31</v>
      </c>
      <c r="G1160">
        <v>0.36</v>
      </c>
      <c r="H1160">
        <f t="shared" si="253"/>
        <v>8.3099999999999987</v>
      </c>
      <c r="K1160">
        <f t="shared" si="254"/>
        <v>7.2202166064981961E-3</v>
      </c>
      <c r="L1160">
        <f t="shared" si="255"/>
        <v>9.9879663056558377E-2</v>
      </c>
      <c r="M1160">
        <f t="shared" si="256"/>
        <v>0.48375451263537911</v>
      </c>
      <c r="N1160">
        <f t="shared" si="257"/>
        <v>0.32851985559566793</v>
      </c>
      <c r="O1160">
        <f t="shared" si="258"/>
        <v>3.7304452466907348E-2</v>
      </c>
      <c r="P1160">
        <f t="shared" si="259"/>
        <v>4.3321299638989175E-2</v>
      </c>
      <c r="R1160" s="4">
        <v>3.6</v>
      </c>
      <c r="S1160" s="4">
        <v>2.1428571430000001</v>
      </c>
      <c r="T1160" s="4">
        <v>4</v>
      </c>
      <c r="U1160" s="4">
        <v>6.8</v>
      </c>
      <c r="V1160" s="4">
        <v>3.542857143</v>
      </c>
      <c r="W1160" s="4">
        <v>5.8428571429999998</v>
      </c>
      <c r="Y1160">
        <f t="shared" si="261"/>
        <v>2.5992779783393507E-2</v>
      </c>
      <c r="Z1160">
        <f t="shared" si="262"/>
        <v>0.21402784942117933</v>
      </c>
      <c r="AA1160">
        <f t="shared" si="263"/>
        <v>1.9350180505415164</v>
      </c>
      <c r="AB1160">
        <f t="shared" si="264"/>
        <v>2.2339350180505417</v>
      </c>
      <c r="AC1160">
        <f t="shared" si="265"/>
        <v>0.13216434588808668</v>
      </c>
      <c r="AD1160">
        <f t="shared" si="266"/>
        <v>0.25312016503971119</v>
      </c>
      <c r="AE1160" s="4">
        <f t="shared" si="260"/>
        <v>4.7942582087244281</v>
      </c>
    </row>
    <row r="1161" spans="1:31" x14ac:dyDescent="0.3">
      <c r="A1161" s="3">
        <v>34398</v>
      </c>
      <c r="B1161">
        <v>0.06</v>
      </c>
      <c r="C1161">
        <v>0.8</v>
      </c>
      <c r="D1161">
        <v>3.81</v>
      </c>
      <c r="E1161">
        <v>2.75</v>
      </c>
      <c r="F1161">
        <v>0.3</v>
      </c>
      <c r="G1161">
        <v>0.36</v>
      </c>
      <c r="H1161">
        <f t="shared" si="253"/>
        <v>8.08</v>
      </c>
      <c r="K1161">
        <f t="shared" si="254"/>
        <v>7.4257425742574254E-3</v>
      </c>
      <c r="L1161">
        <f t="shared" si="255"/>
        <v>9.9009900990099015E-2</v>
      </c>
      <c r="M1161">
        <f t="shared" si="256"/>
        <v>0.47153465346534651</v>
      </c>
      <c r="N1161">
        <f t="shared" si="257"/>
        <v>0.34034653465346537</v>
      </c>
      <c r="O1161">
        <f t="shared" si="258"/>
        <v>3.7128712871287127E-2</v>
      </c>
      <c r="P1161">
        <f t="shared" si="259"/>
        <v>4.4554455445544552E-2</v>
      </c>
      <c r="R1161" s="4">
        <v>3.4</v>
      </c>
      <c r="S1161" s="4">
        <v>2.128571429</v>
      </c>
      <c r="T1161" s="4">
        <v>3.9</v>
      </c>
      <c r="U1161" s="4">
        <v>6.8</v>
      </c>
      <c r="V1161" s="4">
        <v>3.5285714289999999</v>
      </c>
      <c r="W1161" s="4">
        <v>5.8285714290000001</v>
      </c>
      <c r="Y1161">
        <f t="shared" si="261"/>
        <v>2.5247524752475246E-2</v>
      </c>
      <c r="Z1161">
        <f t="shared" si="262"/>
        <v>0.21074964643564356</v>
      </c>
      <c r="AA1161">
        <f t="shared" si="263"/>
        <v>1.8389851485148514</v>
      </c>
      <c r="AB1161">
        <f t="shared" si="264"/>
        <v>2.3143564356435644</v>
      </c>
      <c r="AC1161">
        <f t="shared" si="265"/>
        <v>0.1310113154331683</v>
      </c>
      <c r="AD1161">
        <f t="shared" si="266"/>
        <v>0.25968882604455445</v>
      </c>
      <c r="AE1161" s="4">
        <f t="shared" si="260"/>
        <v>4.7800388968242569</v>
      </c>
    </row>
    <row r="1162" spans="1:31" x14ac:dyDescent="0.3">
      <c r="A1162" s="3">
        <v>34399</v>
      </c>
      <c r="B1162">
        <v>0.06</v>
      </c>
      <c r="C1162">
        <v>0.76</v>
      </c>
      <c r="D1162">
        <v>3.7</v>
      </c>
      <c r="E1162">
        <v>2.68</v>
      </c>
      <c r="F1162">
        <v>0.3</v>
      </c>
      <c r="G1162">
        <v>0.35</v>
      </c>
      <c r="H1162">
        <f t="shared" si="253"/>
        <v>7.8500000000000005</v>
      </c>
      <c r="K1162">
        <f t="shared" si="254"/>
        <v>7.6433121019108272E-3</v>
      </c>
      <c r="L1162">
        <f t="shared" si="255"/>
        <v>9.6815286624203814E-2</v>
      </c>
      <c r="M1162">
        <f t="shared" si="256"/>
        <v>0.4713375796178344</v>
      </c>
      <c r="N1162">
        <f t="shared" si="257"/>
        <v>0.3414012738853503</v>
      </c>
      <c r="O1162">
        <f t="shared" si="258"/>
        <v>3.8216560509554139E-2</v>
      </c>
      <c r="P1162">
        <f t="shared" si="259"/>
        <v>4.4585987261146494E-2</v>
      </c>
      <c r="R1162" s="4">
        <v>3.2</v>
      </c>
      <c r="S1162" s="4">
        <v>2.1142857140000002</v>
      </c>
      <c r="T1162" s="4">
        <v>3.8</v>
      </c>
      <c r="U1162" s="4">
        <v>6.8</v>
      </c>
      <c r="V1162" s="4">
        <v>3.5142857140000001</v>
      </c>
      <c r="W1162" s="4">
        <v>5.8142857140000004</v>
      </c>
      <c r="Y1162">
        <f t="shared" si="261"/>
        <v>2.4458598726114649E-2</v>
      </c>
      <c r="Z1162">
        <f t="shared" si="262"/>
        <v>0.20469517740636944</v>
      </c>
      <c r="AA1162">
        <f t="shared" si="263"/>
        <v>1.7910828025477707</v>
      </c>
      <c r="AB1162">
        <f t="shared" si="264"/>
        <v>2.3215286624203819</v>
      </c>
      <c r="AC1162">
        <f t="shared" si="265"/>
        <v>0.13430391263694266</v>
      </c>
      <c r="AD1162">
        <f t="shared" si="266"/>
        <v>0.25923566877707005</v>
      </c>
      <c r="AE1162" s="4">
        <f t="shared" si="260"/>
        <v>4.7353048225146495</v>
      </c>
    </row>
    <row r="1163" spans="1:31" x14ac:dyDescent="0.3">
      <c r="A1163" s="3">
        <v>34400</v>
      </c>
      <c r="B1163">
        <v>0.05</v>
      </c>
      <c r="C1163">
        <v>0.74</v>
      </c>
      <c r="D1163">
        <v>3.63</v>
      </c>
      <c r="E1163">
        <v>2.61</v>
      </c>
      <c r="F1163">
        <v>0.3</v>
      </c>
      <c r="G1163">
        <v>0.3</v>
      </c>
      <c r="H1163">
        <f t="shared" si="253"/>
        <v>7.629999999999999</v>
      </c>
      <c r="K1163">
        <f t="shared" si="254"/>
        <v>6.5530799475753618E-3</v>
      </c>
      <c r="L1163">
        <f t="shared" si="255"/>
        <v>9.6985583224115351E-2</v>
      </c>
      <c r="M1163">
        <f t="shared" si="256"/>
        <v>0.47575360419397122</v>
      </c>
      <c r="N1163">
        <f t="shared" si="257"/>
        <v>0.34207077326343382</v>
      </c>
      <c r="O1163">
        <f t="shared" si="258"/>
        <v>3.9318479685452164E-2</v>
      </c>
      <c r="P1163">
        <f t="shared" si="259"/>
        <v>3.9318479685452164E-2</v>
      </c>
      <c r="R1163" s="4">
        <v>3</v>
      </c>
      <c r="S1163" s="4">
        <v>2.1</v>
      </c>
      <c r="T1163" s="4">
        <v>3.7</v>
      </c>
      <c r="U1163" s="4">
        <v>6.8</v>
      </c>
      <c r="V1163" s="4">
        <v>3.5</v>
      </c>
      <c r="W1163" s="4">
        <v>5.8</v>
      </c>
      <c r="Y1163">
        <f t="shared" si="261"/>
        <v>1.9659239842726085E-2</v>
      </c>
      <c r="Z1163">
        <f t="shared" si="262"/>
        <v>0.20366972477064224</v>
      </c>
      <c r="AA1163">
        <f t="shared" si="263"/>
        <v>1.7602883355176937</v>
      </c>
      <c r="AB1163">
        <f t="shared" si="264"/>
        <v>2.3260812581913499</v>
      </c>
      <c r="AC1163">
        <f t="shared" si="265"/>
        <v>0.13761467889908258</v>
      </c>
      <c r="AD1163">
        <f t="shared" si="266"/>
        <v>0.22804718217562253</v>
      </c>
      <c r="AE1163" s="4">
        <f t="shared" si="260"/>
        <v>4.6753604193971166</v>
      </c>
    </row>
    <row r="1164" spans="1:31" x14ac:dyDescent="0.3">
      <c r="A1164" s="3">
        <v>34401</v>
      </c>
      <c r="B1164">
        <v>4.33</v>
      </c>
      <c r="C1164">
        <v>0.72</v>
      </c>
      <c r="D1164">
        <v>3.54</v>
      </c>
      <c r="E1164">
        <v>2.62</v>
      </c>
      <c r="F1164">
        <v>0.28999999999999998</v>
      </c>
      <c r="G1164">
        <v>0.27</v>
      </c>
      <c r="H1164">
        <f t="shared" si="253"/>
        <v>11.77</v>
      </c>
      <c r="K1164">
        <f t="shared" si="254"/>
        <v>0.36788445199660152</v>
      </c>
      <c r="L1164">
        <f t="shared" si="255"/>
        <v>6.117247238742566E-2</v>
      </c>
      <c r="M1164">
        <f t="shared" si="256"/>
        <v>0.30076465590484286</v>
      </c>
      <c r="N1164">
        <f t="shared" si="257"/>
        <v>0.22259983007646561</v>
      </c>
      <c r="O1164">
        <f t="shared" si="258"/>
        <v>2.4638912489379779E-2</v>
      </c>
      <c r="P1164">
        <f t="shared" si="259"/>
        <v>2.2939677145284623E-2</v>
      </c>
      <c r="R1164" s="4">
        <v>3.7</v>
      </c>
      <c r="S1164" s="4">
        <v>2.1</v>
      </c>
      <c r="T1164" s="4">
        <v>3.728571429</v>
      </c>
      <c r="U1164" s="4">
        <v>6.871428571</v>
      </c>
      <c r="V1164" s="4">
        <v>3.5285714289999999</v>
      </c>
      <c r="W1164" s="4">
        <v>5.871428571</v>
      </c>
      <c r="Y1164">
        <f t="shared" si="261"/>
        <v>1.3611724723874257</v>
      </c>
      <c r="Z1164">
        <f t="shared" si="262"/>
        <v>0.12846219201359388</v>
      </c>
      <c r="AA1164">
        <f t="shared" si="263"/>
        <v>1.1214225028598133</v>
      </c>
      <c r="AB1164">
        <f t="shared" si="264"/>
        <v>1.5295788322871708</v>
      </c>
      <c r="AC1164">
        <f t="shared" si="265"/>
        <v>8.6940162651656744E-2</v>
      </c>
      <c r="AD1164">
        <f t="shared" si="266"/>
        <v>0.13468867580033986</v>
      </c>
      <c r="AE1164" s="4">
        <f t="shared" si="260"/>
        <v>4.3622648380000006</v>
      </c>
    </row>
    <row r="1165" spans="1:31" x14ac:dyDescent="0.3">
      <c r="A1165" s="3">
        <v>34402</v>
      </c>
      <c r="B1165">
        <v>0.92</v>
      </c>
      <c r="C1165">
        <v>0.71</v>
      </c>
      <c r="D1165">
        <v>3.47</v>
      </c>
      <c r="E1165">
        <v>2.67</v>
      </c>
      <c r="F1165">
        <v>0.28999999999999998</v>
      </c>
      <c r="G1165">
        <v>0.26</v>
      </c>
      <c r="H1165">
        <f t="shared" si="253"/>
        <v>8.3199999999999985</v>
      </c>
      <c r="K1165">
        <f t="shared" si="254"/>
        <v>0.1105769230769231</v>
      </c>
      <c r="L1165">
        <f t="shared" si="255"/>
        <v>8.5336538461538478E-2</v>
      </c>
      <c r="M1165">
        <f t="shared" si="256"/>
        <v>0.41706730769230776</v>
      </c>
      <c r="N1165">
        <f t="shared" si="257"/>
        <v>0.32091346153846156</v>
      </c>
      <c r="O1165">
        <f t="shared" si="258"/>
        <v>3.4855769230769232E-2</v>
      </c>
      <c r="P1165">
        <f t="shared" si="259"/>
        <v>3.1250000000000007E-2</v>
      </c>
      <c r="R1165" s="4">
        <v>4.4000000000000004</v>
      </c>
      <c r="S1165" s="4">
        <v>2.1</v>
      </c>
      <c r="T1165" s="4">
        <v>3.7571428569999998</v>
      </c>
      <c r="U1165" s="4">
        <v>6.9428571430000003</v>
      </c>
      <c r="V1165" s="4">
        <v>3.5571428570000001</v>
      </c>
      <c r="W1165" s="4">
        <v>5.9428571430000003</v>
      </c>
      <c r="Y1165">
        <f t="shared" si="261"/>
        <v>0.4865384615384617</v>
      </c>
      <c r="Z1165">
        <f t="shared" si="262"/>
        <v>0.1792067307692308</v>
      </c>
      <c r="AA1165">
        <f t="shared" si="263"/>
        <v>1.5669814559843751</v>
      </c>
      <c r="AB1165">
        <f t="shared" si="264"/>
        <v>2.2280563187271638</v>
      </c>
      <c r="AC1165">
        <f t="shared" si="265"/>
        <v>0.12398695054447116</v>
      </c>
      <c r="AD1165">
        <f t="shared" si="266"/>
        <v>0.18571428571875004</v>
      </c>
      <c r="AE1165" s="4">
        <f t="shared" si="260"/>
        <v>4.7704842032824519</v>
      </c>
    </row>
    <row r="1166" spans="1:31" x14ac:dyDescent="0.3">
      <c r="A1166" s="3">
        <v>34403</v>
      </c>
      <c r="B1166">
        <v>0.78</v>
      </c>
      <c r="C1166">
        <v>0.71</v>
      </c>
      <c r="D1166">
        <v>3.7</v>
      </c>
      <c r="E1166">
        <v>2.86</v>
      </c>
      <c r="F1166">
        <v>0.28999999999999998</v>
      </c>
      <c r="G1166">
        <v>0.26</v>
      </c>
      <c r="H1166">
        <f t="shared" si="253"/>
        <v>8.6</v>
      </c>
      <c r="K1166">
        <f t="shared" si="254"/>
        <v>9.0697674418604657E-2</v>
      </c>
      <c r="L1166">
        <f t="shared" si="255"/>
        <v>8.2558139534883723E-2</v>
      </c>
      <c r="M1166">
        <f t="shared" si="256"/>
        <v>0.43023255813953493</v>
      </c>
      <c r="N1166">
        <f t="shared" si="257"/>
        <v>0.33255813953488372</v>
      </c>
      <c r="O1166">
        <f t="shared" si="258"/>
        <v>3.3720930232558136E-2</v>
      </c>
      <c r="P1166">
        <f t="shared" si="259"/>
        <v>3.0232558139534887E-2</v>
      </c>
      <c r="R1166" s="4">
        <v>5.0999999999999996</v>
      </c>
      <c r="S1166" s="4">
        <v>2.1</v>
      </c>
      <c r="T1166" s="4">
        <v>3.7857142860000002</v>
      </c>
      <c r="U1166" s="4">
        <v>7.0142857139999997</v>
      </c>
      <c r="V1166" s="4">
        <v>3.585714286</v>
      </c>
      <c r="W1166" s="4">
        <v>6.0142857139999997</v>
      </c>
      <c r="Y1166">
        <f t="shared" si="261"/>
        <v>0.46255813953488373</v>
      </c>
      <c r="Z1166">
        <f t="shared" si="262"/>
        <v>0.17337209302325582</v>
      </c>
      <c r="AA1166">
        <f t="shared" si="263"/>
        <v>1.6287375416511629</v>
      </c>
      <c r="AB1166">
        <f t="shared" si="264"/>
        <v>2.3326578072139532</v>
      </c>
      <c r="AC1166">
        <f t="shared" si="265"/>
        <v>0.12091362127209301</v>
      </c>
      <c r="AD1166">
        <f t="shared" si="266"/>
        <v>0.18182724251627908</v>
      </c>
      <c r="AE1166" s="4">
        <f t="shared" si="260"/>
        <v>4.9000664452116283</v>
      </c>
    </row>
    <row r="1167" spans="1:31" x14ac:dyDescent="0.3">
      <c r="A1167" s="3">
        <v>34404</v>
      </c>
      <c r="B1167">
        <v>0.73</v>
      </c>
      <c r="C1167">
        <v>0.64</v>
      </c>
      <c r="D1167">
        <v>3.79</v>
      </c>
      <c r="E1167">
        <v>2.85</v>
      </c>
      <c r="F1167">
        <v>0.3</v>
      </c>
      <c r="G1167">
        <v>0.25</v>
      </c>
      <c r="H1167">
        <f t="shared" si="253"/>
        <v>8.56</v>
      </c>
      <c r="K1167">
        <f t="shared" si="254"/>
        <v>8.5280373831775697E-2</v>
      </c>
      <c r="L1167">
        <f t="shared" si="255"/>
        <v>7.476635514018691E-2</v>
      </c>
      <c r="M1167">
        <f t="shared" si="256"/>
        <v>0.44275700934579437</v>
      </c>
      <c r="N1167">
        <f t="shared" si="257"/>
        <v>0.33294392523364486</v>
      </c>
      <c r="O1167">
        <f t="shared" si="258"/>
        <v>3.5046728971962614E-2</v>
      </c>
      <c r="P1167">
        <f t="shared" si="259"/>
        <v>2.9205607476635514E-2</v>
      </c>
      <c r="R1167" s="4">
        <v>5.8</v>
      </c>
      <c r="S1167" s="4">
        <v>2.1</v>
      </c>
      <c r="T1167" s="4">
        <v>3.8142857139999999</v>
      </c>
      <c r="U1167" s="4">
        <v>7.085714286</v>
      </c>
      <c r="V1167" s="4">
        <v>3.6142857140000002</v>
      </c>
      <c r="W1167" s="4">
        <v>6.085714286</v>
      </c>
      <c r="Y1167">
        <f t="shared" si="261"/>
        <v>0.494626168224299</v>
      </c>
      <c r="Z1167">
        <f t="shared" si="262"/>
        <v>0.15700934579439252</v>
      </c>
      <c r="AA1167">
        <f t="shared" si="263"/>
        <v>1.6888017355210279</v>
      </c>
      <c r="AB1167">
        <f t="shared" si="264"/>
        <v>2.3591455274649533</v>
      </c>
      <c r="AC1167">
        <f t="shared" si="265"/>
        <v>0.12666889184579438</v>
      </c>
      <c r="AD1167">
        <f t="shared" si="266"/>
        <v>0.17773698265186916</v>
      </c>
      <c r="AE1167" s="4">
        <f t="shared" si="260"/>
        <v>5.0039886515023362</v>
      </c>
    </row>
    <row r="1168" spans="1:31" x14ac:dyDescent="0.3">
      <c r="A1168" s="3">
        <v>34405</v>
      </c>
      <c r="B1168">
        <v>0.69</v>
      </c>
      <c r="C1168">
        <v>0.62</v>
      </c>
      <c r="D1168">
        <v>3.7</v>
      </c>
      <c r="E1168">
        <v>2.84</v>
      </c>
      <c r="F1168">
        <v>0.3</v>
      </c>
      <c r="G1168">
        <v>0.25</v>
      </c>
      <c r="H1168">
        <f t="shared" si="253"/>
        <v>8.4</v>
      </c>
      <c r="K1168">
        <f t="shared" si="254"/>
        <v>8.2142857142857129E-2</v>
      </c>
      <c r="L1168">
        <f t="shared" si="255"/>
        <v>7.3809523809523811E-2</v>
      </c>
      <c r="M1168">
        <f t="shared" si="256"/>
        <v>0.44047619047619047</v>
      </c>
      <c r="N1168">
        <f t="shared" si="257"/>
        <v>0.33809523809523806</v>
      </c>
      <c r="O1168">
        <f t="shared" si="258"/>
        <v>3.5714285714285712E-2</v>
      </c>
      <c r="P1168">
        <f t="shared" si="259"/>
        <v>2.976190476190476E-2</v>
      </c>
      <c r="R1168" s="4">
        <v>6.5</v>
      </c>
      <c r="S1168" s="4">
        <v>2.1</v>
      </c>
      <c r="T1168" s="4">
        <v>3.8428571429999998</v>
      </c>
      <c r="U1168" s="4">
        <v>7.1571428570000002</v>
      </c>
      <c r="V1168" s="4">
        <v>3.6428571430000001</v>
      </c>
      <c r="W1168" s="4">
        <v>6.1571428570000002</v>
      </c>
      <c r="Y1168">
        <f t="shared" si="261"/>
        <v>0.53392857142857131</v>
      </c>
      <c r="Z1168">
        <f t="shared" si="262"/>
        <v>0.155</v>
      </c>
      <c r="AA1168">
        <f t="shared" si="263"/>
        <v>1.6926870748928571</v>
      </c>
      <c r="AB1168">
        <f t="shared" si="264"/>
        <v>2.4197959183190476</v>
      </c>
      <c r="AC1168">
        <f t="shared" si="265"/>
        <v>0.13010204082142857</v>
      </c>
      <c r="AD1168">
        <f t="shared" si="266"/>
        <v>0.18324829931547618</v>
      </c>
      <c r="AE1168" s="4">
        <f t="shared" si="260"/>
        <v>5.1147619047773816</v>
      </c>
    </row>
    <row r="1169" spans="1:31" x14ac:dyDescent="0.3">
      <c r="A1169" s="3">
        <v>34406</v>
      </c>
      <c r="B1169">
        <v>0.66</v>
      </c>
      <c r="C1169">
        <v>0.62</v>
      </c>
      <c r="D1169">
        <v>3.61</v>
      </c>
      <c r="E1169">
        <v>2.74</v>
      </c>
      <c r="F1169">
        <v>0.3</v>
      </c>
      <c r="G1169">
        <v>0.25</v>
      </c>
      <c r="H1169">
        <f t="shared" si="253"/>
        <v>8.18</v>
      </c>
      <c r="K1169">
        <f t="shared" si="254"/>
        <v>8.0684596577017126E-2</v>
      </c>
      <c r="L1169">
        <f t="shared" si="255"/>
        <v>7.5794621026894868E-2</v>
      </c>
      <c r="M1169">
        <f t="shared" si="256"/>
        <v>0.44132029339853301</v>
      </c>
      <c r="N1169">
        <f t="shared" si="257"/>
        <v>0.33496332518337413</v>
      </c>
      <c r="O1169">
        <f t="shared" si="258"/>
        <v>3.6674816625916873E-2</v>
      </c>
      <c r="P1169">
        <f t="shared" si="259"/>
        <v>3.0562347188264061E-2</v>
      </c>
      <c r="R1169" s="4">
        <v>7.2</v>
      </c>
      <c r="S1169" s="4">
        <v>2.1</v>
      </c>
      <c r="T1169" s="4">
        <v>3.871428571</v>
      </c>
      <c r="U1169" s="4">
        <v>7.2285714289999996</v>
      </c>
      <c r="V1169" s="4">
        <v>3.6714285709999999</v>
      </c>
      <c r="W1169" s="4">
        <v>6.2285714289999996</v>
      </c>
      <c r="Y1169">
        <f t="shared" si="261"/>
        <v>0.58092909535452331</v>
      </c>
      <c r="Z1169">
        <f t="shared" si="262"/>
        <v>0.15916870415647924</v>
      </c>
      <c r="AA1169">
        <f t="shared" si="263"/>
        <v>1.7085399928251834</v>
      </c>
      <c r="AB1169">
        <f t="shared" si="264"/>
        <v>2.4213063221833742</v>
      </c>
      <c r="AC1169">
        <f t="shared" si="265"/>
        <v>0.13464896959657702</v>
      </c>
      <c r="AD1169">
        <f t="shared" si="266"/>
        <v>0.1903597625</v>
      </c>
      <c r="AE1169" s="4">
        <f t="shared" si="260"/>
        <v>5.194952846616137</v>
      </c>
    </row>
    <row r="1170" spans="1:31" x14ac:dyDescent="0.3">
      <c r="A1170" s="3">
        <v>34407</v>
      </c>
      <c r="B1170">
        <v>0.63</v>
      </c>
      <c r="C1170">
        <v>0.71</v>
      </c>
      <c r="D1170">
        <v>3.64</v>
      </c>
      <c r="E1170">
        <v>2.4</v>
      </c>
      <c r="F1170">
        <v>0.28000000000000003</v>
      </c>
      <c r="G1170">
        <v>0.26</v>
      </c>
      <c r="H1170">
        <f t="shared" si="253"/>
        <v>7.9200000000000008</v>
      </c>
      <c r="K1170">
        <f t="shared" si="254"/>
        <v>7.9545454545454544E-2</v>
      </c>
      <c r="L1170">
        <f t="shared" si="255"/>
        <v>8.9646464646464627E-2</v>
      </c>
      <c r="M1170">
        <f t="shared" si="256"/>
        <v>0.45959595959595956</v>
      </c>
      <c r="N1170">
        <f t="shared" si="257"/>
        <v>0.30303030303030298</v>
      </c>
      <c r="O1170">
        <f t="shared" si="258"/>
        <v>3.5353535353535352E-2</v>
      </c>
      <c r="P1170">
        <f t="shared" si="259"/>
        <v>3.2828282828282825E-2</v>
      </c>
      <c r="R1170" s="4">
        <v>7.9</v>
      </c>
      <c r="S1170" s="4">
        <v>2.1</v>
      </c>
      <c r="T1170" s="4">
        <v>3.9</v>
      </c>
      <c r="U1170" s="4">
        <v>7.3</v>
      </c>
      <c r="V1170" s="4">
        <v>3.7</v>
      </c>
      <c r="W1170" s="4">
        <v>6.3</v>
      </c>
      <c r="Y1170">
        <f t="shared" si="261"/>
        <v>0.62840909090909092</v>
      </c>
      <c r="Z1170">
        <f t="shared" si="262"/>
        <v>0.18825757575757573</v>
      </c>
      <c r="AA1170">
        <f t="shared" si="263"/>
        <v>1.7924242424242423</v>
      </c>
      <c r="AB1170">
        <f t="shared" si="264"/>
        <v>2.2121212121212119</v>
      </c>
      <c r="AC1170">
        <f t="shared" si="265"/>
        <v>0.13080808080808082</v>
      </c>
      <c r="AD1170">
        <f t="shared" si="266"/>
        <v>0.20681818181818179</v>
      </c>
      <c r="AE1170" s="4">
        <f t="shared" si="260"/>
        <v>5.1588383838383836</v>
      </c>
    </row>
    <row r="1171" spans="1:31" x14ac:dyDescent="0.3">
      <c r="A1171" s="3">
        <v>34408</v>
      </c>
      <c r="B1171">
        <v>0.39</v>
      </c>
      <c r="C1171">
        <v>0.76</v>
      </c>
      <c r="D1171">
        <v>3.92</v>
      </c>
      <c r="E1171">
        <v>2.29</v>
      </c>
      <c r="F1171">
        <v>0.26</v>
      </c>
      <c r="G1171">
        <v>0.26</v>
      </c>
      <c r="H1171">
        <f t="shared" si="253"/>
        <v>7.88</v>
      </c>
      <c r="K1171">
        <f t="shared" si="254"/>
        <v>4.9492385786802033E-2</v>
      </c>
      <c r="L1171">
        <f t="shared" si="255"/>
        <v>9.6446700507614211E-2</v>
      </c>
      <c r="M1171">
        <f t="shared" si="256"/>
        <v>0.49746192893401014</v>
      </c>
      <c r="N1171">
        <f t="shared" si="257"/>
        <v>0.29060913705583757</v>
      </c>
      <c r="O1171">
        <f t="shared" si="258"/>
        <v>3.2994923857868022E-2</v>
      </c>
      <c r="P1171">
        <f t="shared" si="259"/>
        <v>3.2994923857868022E-2</v>
      </c>
      <c r="R1171" s="4">
        <v>7.8285714290000001</v>
      </c>
      <c r="S1171" s="4">
        <v>2.1142857140000002</v>
      </c>
      <c r="T1171" s="4">
        <v>3.871428571</v>
      </c>
      <c r="U1171" s="4">
        <v>7.2571428569999998</v>
      </c>
      <c r="V1171" s="4">
        <v>3.7</v>
      </c>
      <c r="W1171" s="4">
        <v>6.3</v>
      </c>
      <c r="Y1171">
        <f t="shared" si="261"/>
        <v>0.38745467732360411</v>
      </c>
      <c r="Z1171">
        <f t="shared" si="262"/>
        <v>0.20391588104568528</v>
      </c>
      <c r="AA1171">
        <f t="shared" si="263"/>
        <v>1.9258883246598986</v>
      </c>
      <c r="AB1171">
        <f t="shared" si="264"/>
        <v>2.1089920231637058</v>
      </c>
      <c r="AC1171">
        <f t="shared" si="265"/>
        <v>0.12208121827411168</v>
      </c>
      <c r="AD1171">
        <f t="shared" si="266"/>
        <v>0.20786802030456852</v>
      </c>
      <c r="AE1171" s="4">
        <f t="shared" si="260"/>
        <v>4.9562001447715733</v>
      </c>
    </row>
    <row r="1172" spans="1:31" x14ac:dyDescent="0.3">
      <c r="A1172" s="3">
        <v>34409</v>
      </c>
      <c r="B1172">
        <v>0.42</v>
      </c>
      <c r="C1172">
        <v>0.74</v>
      </c>
      <c r="D1172">
        <v>4.0599999999999996</v>
      </c>
      <c r="E1172">
        <v>2.31</v>
      </c>
      <c r="F1172">
        <v>0.26</v>
      </c>
      <c r="G1172">
        <v>0.26</v>
      </c>
      <c r="H1172">
        <f t="shared" si="253"/>
        <v>8.0499999999999989</v>
      </c>
      <c r="K1172">
        <f t="shared" si="254"/>
        <v>5.2173913043478265E-2</v>
      </c>
      <c r="L1172">
        <f t="shared" si="255"/>
        <v>9.1925465838509329E-2</v>
      </c>
      <c r="M1172">
        <f t="shared" si="256"/>
        <v>0.5043478260869565</v>
      </c>
      <c r="N1172">
        <f t="shared" si="257"/>
        <v>0.2869565217391305</v>
      </c>
      <c r="O1172">
        <f t="shared" si="258"/>
        <v>3.229813664596274E-2</v>
      </c>
      <c r="P1172">
        <f t="shared" si="259"/>
        <v>3.229813664596274E-2</v>
      </c>
      <c r="R1172" s="4">
        <v>7.7571428569999998</v>
      </c>
      <c r="S1172" s="4">
        <v>2.128571429</v>
      </c>
      <c r="T1172" s="4">
        <v>3.8428571429999998</v>
      </c>
      <c r="U1172" s="4">
        <v>7.2142857139999998</v>
      </c>
      <c r="V1172" s="4">
        <v>3.7</v>
      </c>
      <c r="W1172" s="4">
        <v>6.3</v>
      </c>
      <c r="Y1172">
        <f t="shared" si="261"/>
        <v>0.40472049688695655</v>
      </c>
      <c r="Z1172">
        <f t="shared" si="262"/>
        <v>0.19566992018136647</v>
      </c>
      <c r="AA1172">
        <f t="shared" si="263"/>
        <v>1.9381366460347824</v>
      </c>
      <c r="AB1172">
        <f t="shared" si="264"/>
        <v>2.0701863353217393</v>
      </c>
      <c r="AC1172">
        <f t="shared" si="265"/>
        <v>0.11950310559006214</v>
      </c>
      <c r="AD1172">
        <f t="shared" si="266"/>
        <v>0.20347826086956525</v>
      </c>
      <c r="AE1172" s="4">
        <f t="shared" si="260"/>
        <v>4.9316947648844724</v>
      </c>
    </row>
    <row r="1173" spans="1:31" x14ac:dyDescent="0.3">
      <c r="A1173" s="3">
        <v>34410</v>
      </c>
      <c r="B1173">
        <v>0.37</v>
      </c>
      <c r="C1173">
        <v>0.72</v>
      </c>
      <c r="D1173">
        <v>3.8</v>
      </c>
      <c r="E1173">
        <v>2.3199999999999998</v>
      </c>
      <c r="F1173">
        <v>0.26</v>
      </c>
      <c r="G1173">
        <v>0.25</v>
      </c>
      <c r="H1173">
        <f t="shared" si="253"/>
        <v>7.7199999999999989</v>
      </c>
      <c r="K1173">
        <f t="shared" si="254"/>
        <v>4.7927461139896377E-2</v>
      </c>
      <c r="L1173">
        <f t="shared" si="255"/>
        <v>9.3264248704663225E-2</v>
      </c>
      <c r="M1173">
        <f t="shared" si="256"/>
        <v>0.49222797927461143</v>
      </c>
      <c r="N1173">
        <f t="shared" si="257"/>
        <v>0.30051813471502592</v>
      </c>
      <c r="O1173">
        <f t="shared" si="258"/>
        <v>3.3678756476683946E-2</v>
      </c>
      <c r="P1173">
        <f t="shared" si="259"/>
        <v>3.2383419689119175E-2</v>
      </c>
      <c r="R1173" s="4">
        <v>7.6857142859999996</v>
      </c>
      <c r="S1173" s="4">
        <v>2.1428571430000001</v>
      </c>
      <c r="T1173" s="4">
        <v>3.8142857139999999</v>
      </c>
      <c r="U1173" s="4">
        <v>7.1714285709999999</v>
      </c>
      <c r="V1173" s="4">
        <v>3.7</v>
      </c>
      <c r="W1173" s="4">
        <v>6.3</v>
      </c>
      <c r="Y1173">
        <f t="shared" si="261"/>
        <v>0.36835677277461143</v>
      </c>
      <c r="Z1173">
        <f t="shared" si="262"/>
        <v>0.19985196152331611</v>
      </c>
      <c r="AA1173">
        <f t="shared" si="263"/>
        <v>1.8774981493782383</v>
      </c>
      <c r="AB1173">
        <f t="shared" si="264"/>
        <v>2.1551443373989638</v>
      </c>
      <c r="AC1173">
        <f t="shared" si="265"/>
        <v>0.12461139896373061</v>
      </c>
      <c r="AD1173">
        <f t="shared" si="266"/>
        <v>0.20401554404145081</v>
      </c>
      <c r="AE1173" s="4">
        <f t="shared" si="260"/>
        <v>4.9294781640803116</v>
      </c>
    </row>
    <row r="1174" spans="1:31" x14ac:dyDescent="0.3">
      <c r="A1174" s="3">
        <v>34411</v>
      </c>
      <c r="B1174">
        <v>0.33</v>
      </c>
      <c r="C1174">
        <v>0.71</v>
      </c>
      <c r="D1174">
        <v>3.59</v>
      </c>
      <c r="E1174">
        <v>2.2999999999999998</v>
      </c>
      <c r="F1174">
        <v>0.27</v>
      </c>
      <c r="G1174">
        <v>0.25</v>
      </c>
      <c r="H1174">
        <f t="shared" si="253"/>
        <v>7.4499999999999993</v>
      </c>
      <c r="K1174">
        <f t="shared" si="254"/>
        <v>4.4295302013422827E-2</v>
      </c>
      <c r="L1174">
        <f t="shared" si="255"/>
        <v>9.5302013422818799E-2</v>
      </c>
      <c r="M1174">
        <f t="shared" si="256"/>
        <v>0.48187919463087253</v>
      </c>
      <c r="N1174">
        <f t="shared" si="257"/>
        <v>0.3087248322147651</v>
      </c>
      <c r="O1174">
        <f t="shared" si="258"/>
        <v>3.6241610738255041E-2</v>
      </c>
      <c r="P1174">
        <f t="shared" si="259"/>
        <v>3.3557046979865772E-2</v>
      </c>
      <c r="R1174" s="4">
        <v>7.6142857140000002</v>
      </c>
      <c r="S1174" s="4">
        <v>2.1571428570000002</v>
      </c>
      <c r="T1174" s="4">
        <v>3.7857142860000002</v>
      </c>
      <c r="U1174" s="4">
        <v>7.128571429</v>
      </c>
      <c r="V1174" s="4">
        <v>3.7</v>
      </c>
      <c r="W1174" s="4">
        <v>6.3</v>
      </c>
      <c r="Y1174">
        <f t="shared" si="261"/>
        <v>0.33727708531812089</v>
      </c>
      <c r="Z1174">
        <f t="shared" si="262"/>
        <v>0.20558005751275171</v>
      </c>
      <c r="AA1174">
        <f t="shared" si="263"/>
        <v>1.8242569512402687</v>
      </c>
      <c r="AB1174">
        <f t="shared" si="264"/>
        <v>2.2007670183489934</v>
      </c>
      <c r="AC1174">
        <f t="shared" si="265"/>
        <v>0.13409395973154367</v>
      </c>
      <c r="AD1174">
        <f t="shared" si="266"/>
        <v>0.21140939597315436</v>
      </c>
      <c r="AE1174" s="4">
        <f t="shared" si="260"/>
        <v>4.9133844681248329</v>
      </c>
    </row>
    <row r="1175" spans="1:31" x14ac:dyDescent="0.3">
      <c r="A1175" s="3">
        <v>34412</v>
      </c>
      <c r="B1175">
        <v>0.28999999999999998</v>
      </c>
      <c r="C1175">
        <v>0.69</v>
      </c>
      <c r="D1175">
        <v>3.42</v>
      </c>
      <c r="E1175">
        <v>2.25</v>
      </c>
      <c r="F1175">
        <v>0.27</v>
      </c>
      <c r="G1175">
        <v>0.25</v>
      </c>
      <c r="H1175">
        <f t="shared" si="253"/>
        <v>7.17</v>
      </c>
      <c r="K1175">
        <f t="shared" si="254"/>
        <v>4.0446304044630399E-2</v>
      </c>
      <c r="L1175">
        <f t="shared" si="255"/>
        <v>9.623430962343095E-2</v>
      </c>
      <c r="M1175">
        <f t="shared" si="256"/>
        <v>0.47698744769874474</v>
      </c>
      <c r="N1175">
        <f t="shared" si="257"/>
        <v>0.31380753138075312</v>
      </c>
      <c r="O1175">
        <f t="shared" si="258"/>
        <v>3.7656903765690378E-2</v>
      </c>
      <c r="P1175">
        <f t="shared" si="259"/>
        <v>3.4867503486750349E-2</v>
      </c>
      <c r="R1175" s="4">
        <v>7.542857143</v>
      </c>
      <c r="S1175" s="4">
        <v>2.1714285709999999</v>
      </c>
      <c r="T1175" s="4">
        <v>3.7571428569999998</v>
      </c>
      <c r="U1175" s="4">
        <v>7.085714286</v>
      </c>
      <c r="V1175" s="4">
        <v>3.7</v>
      </c>
      <c r="W1175" s="4">
        <v>6.3</v>
      </c>
      <c r="Y1175">
        <f t="shared" si="261"/>
        <v>0.3050806933709902</v>
      </c>
      <c r="Z1175">
        <f t="shared" si="262"/>
        <v>0.20896592942677819</v>
      </c>
      <c r="AA1175">
        <f t="shared" si="263"/>
        <v>1.7921099819999997</v>
      </c>
      <c r="AB1175">
        <f t="shared" si="264"/>
        <v>2.2235505081589957</v>
      </c>
      <c r="AC1175">
        <f t="shared" si="265"/>
        <v>0.13933054393305441</v>
      </c>
      <c r="AD1175">
        <f t="shared" si="266"/>
        <v>0.21966527196652719</v>
      </c>
      <c r="AE1175" s="4">
        <f t="shared" si="260"/>
        <v>4.8887029288563459</v>
      </c>
    </row>
    <row r="1176" spans="1:31" x14ac:dyDescent="0.3">
      <c r="A1176" s="3">
        <v>34413</v>
      </c>
      <c r="B1176">
        <v>0.28000000000000003</v>
      </c>
      <c r="C1176">
        <v>0.67</v>
      </c>
      <c r="D1176">
        <v>3.36</v>
      </c>
      <c r="E1176">
        <v>2.31</v>
      </c>
      <c r="F1176">
        <v>0.27</v>
      </c>
      <c r="G1176">
        <v>0.24</v>
      </c>
      <c r="H1176">
        <f t="shared" si="253"/>
        <v>7.129999999999999</v>
      </c>
      <c r="K1176">
        <f t="shared" si="254"/>
        <v>3.9270687237026654E-2</v>
      </c>
      <c r="L1176">
        <f t="shared" si="255"/>
        <v>9.3969144460028076E-2</v>
      </c>
      <c r="M1176">
        <f t="shared" si="256"/>
        <v>0.47124824684431982</v>
      </c>
      <c r="N1176">
        <f t="shared" si="257"/>
        <v>0.32398316970546992</v>
      </c>
      <c r="O1176">
        <f t="shared" si="258"/>
        <v>3.7868162692847131E-2</v>
      </c>
      <c r="P1176">
        <f t="shared" si="259"/>
        <v>3.3660589060308561E-2</v>
      </c>
      <c r="R1176" s="4">
        <v>7.4714285709999997</v>
      </c>
      <c r="S1176" s="4">
        <v>2.1857142860000001</v>
      </c>
      <c r="T1176" s="4">
        <v>3.728571429</v>
      </c>
      <c r="U1176" s="4">
        <v>7.042857143</v>
      </c>
      <c r="V1176" s="4">
        <v>3.7</v>
      </c>
      <c r="W1176" s="4">
        <v>6.3</v>
      </c>
      <c r="Y1176">
        <f t="shared" si="261"/>
        <v>0.29340813462552595</v>
      </c>
      <c r="Z1176">
        <f t="shared" si="262"/>
        <v>0.20538970148948113</v>
      </c>
      <c r="AA1176">
        <f t="shared" si="263"/>
        <v>1.7570827491500702</v>
      </c>
      <c r="AB1176">
        <f t="shared" si="264"/>
        <v>2.2817671809719502</v>
      </c>
      <c r="AC1176">
        <f t="shared" si="265"/>
        <v>0.14011220196353438</v>
      </c>
      <c r="AD1176">
        <f t="shared" si="266"/>
        <v>0.21206171107994393</v>
      </c>
      <c r="AE1176" s="4">
        <f t="shared" si="260"/>
        <v>4.8898216792805052</v>
      </c>
    </row>
    <row r="1177" spans="1:31" x14ac:dyDescent="0.3">
      <c r="A1177" s="3">
        <v>34414</v>
      </c>
      <c r="B1177">
        <v>0.63</v>
      </c>
      <c r="C1177">
        <v>0.86</v>
      </c>
      <c r="D1177">
        <v>4.01</v>
      </c>
      <c r="E1177">
        <v>3</v>
      </c>
      <c r="F1177">
        <v>0.31</v>
      </c>
      <c r="G1177">
        <v>0.24</v>
      </c>
      <c r="H1177">
        <f t="shared" si="253"/>
        <v>9.0500000000000007</v>
      </c>
      <c r="K1177">
        <f t="shared" si="254"/>
        <v>6.9613259668508287E-2</v>
      </c>
      <c r="L1177">
        <f t="shared" si="255"/>
        <v>9.5027624309392253E-2</v>
      </c>
      <c r="M1177">
        <f t="shared" si="256"/>
        <v>0.44309392265193365</v>
      </c>
      <c r="N1177">
        <f t="shared" si="257"/>
        <v>0.33149171270718231</v>
      </c>
      <c r="O1177">
        <f t="shared" si="258"/>
        <v>3.4254143646408837E-2</v>
      </c>
      <c r="P1177">
        <f t="shared" si="259"/>
        <v>2.6519337016574582E-2</v>
      </c>
      <c r="R1177" s="4">
        <v>7.4</v>
      </c>
      <c r="S1177" s="4">
        <v>2.2000000000000002</v>
      </c>
      <c r="T1177" s="4">
        <v>3.7</v>
      </c>
      <c r="U1177" s="4">
        <v>7</v>
      </c>
      <c r="V1177" s="4">
        <v>3.7</v>
      </c>
      <c r="W1177" s="4">
        <v>6.3</v>
      </c>
      <c r="Y1177">
        <f t="shared" si="261"/>
        <v>0.51513812154696137</v>
      </c>
      <c r="Z1177">
        <f t="shared" si="262"/>
        <v>0.20906077348066299</v>
      </c>
      <c r="AA1177">
        <f t="shared" si="263"/>
        <v>1.6394475138121545</v>
      </c>
      <c r="AB1177">
        <f t="shared" si="264"/>
        <v>2.3204419889502761</v>
      </c>
      <c r="AC1177">
        <f t="shared" si="265"/>
        <v>0.12674033149171271</v>
      </c>
      <c r="AD1177">
        <f t="shared" si="266"/>
        <v>0.16707182320441988</v>
      </c>
      <c r="AE1177" s="4">
        <f t="shared" si="260"/>
        <v>4.9779005524861883</v>
      </c>
    </row>
    <row r="1178" spans="1:31" x14ac:dyDescent="0.3">
      <c r="A1178" s="3">
        <v>34415</v>
      </c>
      <c r="B1178">
        <v>0.79</v>
      </c>
      <c r="C1178">
        <v>1.18</v>
      </c>
      <c r="D1178">
        <v>5.73</v>
      </c>
      <c r="E1178">
        <v>4.97</v>
      </c>
      <c r="F1178">
        <v>0.57999999999999996</v>
      </c>
      <c r="G1178">
        <v>0.31</v>
      </c>
      <c r="H1178">
        <f t="shared" si="253"/>
        <v>13.56</v>
      </c>
      <c r="K1178">
        <f t="shared" si="254"/>
        <v>5.825958702064897E-2</v>
      </c>
      <c r="L1178">
        <f t="shared" si="255"/>
        <v>8.7020648967551614E-2</v>
      </c>
      <c r="M1178">
        <f t="shared" si="256"/>
        <v>0.42256637168141592</v>
      </c>
      <c r="N1178">
        <f t="shared" si="257"/>
        <v>0.36651917404129791</v>
      </c>
      <c r="O1178">
        <f t="shared" si="258"/>
        <v>4.2772861356932146E-2</v>
      </c>
      <c r="P1178">
        <f t="shared" si="259"/>
        <v>2.2861356932153392E-2</v>
      </c>
      <c r="R1178" s="4">
        <v>7.6</v>
      </c>
      <c r="S1178" s="4">
        <v>2.2857142860000002</v>
      </c>
      <c r="T1178" s="4">
        <v>3.8142857139999999</v>
      </c>
      <c r="U1178" s="4">
        <v>6.9714285709999997</v>
      </c>
      <c r="V1178" s="4">
        <v>3.7428571430000002</v>
      </c>
      <c r="W1178" s="4">
        <v>6.1571428570000002</v>
      </c>
      <c r="Y1178">
        <f t="shared" si="261"/>
        <v>0.44277286135693217</v>
      </c>
      <c r="Z1178">
        <f t="shared" si="262"/>
        <v>0.19890434052212388</v>
      </c>
      <c r="AA1178">
        <f t="shared" si="263"/>
        <v>1.6117888747212388</v>
      </c>
      <c r="AB1178">
        <f t="shared" si="264"/>
        <v>2.5551622417308257</v>
      </c>
      <c r="AC1178">
        <f t="shared" si="265"/>
        <v>0.16009270965634217</v>
      </c>
      <c r="AD1178">
        <f t="shared" si="266"/>
        <v>0.14076064053613568</v>
      </c>
      <c r="AE1178" s="4">
        <f t="shared" si="260"/>
        <v>5.109481668523598</v>
      </c>
    </row>
    <row r="1179" spans="1:31" x14ac:dyDescent="0.3">
      <c r="A1179" s="3">
        <v>34416</v>
      </c>
      <c r="B1179">
        <v>1.41</v>
      </c>
      <c r="C1179">
        <v>1.84</v>
      </c>
      <c r="D1179">
        <v>8.24</v>
      </c>
      <c r="E1179">
        <v>10.199999999999999</v>
      </c>
      <c r="F1179">
        <v>0.99</v>
      </c>
      <c r="G1179">
        <v>0.52</v>
      </c>
      <c r="H1179">
        <f t="shared" si="253"/>
        <v>23.199999999999996</v>
      </c>
      <c r="K1179">
        <f t="shared" si="254"/>
        <v>6.0775862068965528E-2</v>
      </c>
      <c r="L1179">
        <f t="shared" si="255"/>
        <v>7.9310344827586227E-2</v>
      </c>
      <c r="M1179">
        <f t="shared" si="256"/>
        <v>0.35517241379310355</v>
      </c>
      <c r="N1179">
        <f t="shared" si="257"/>
        <v>0.43965517241379315</v>
      </c>
      <c r="O1179">
        <f t="shared" si="258"/>
        <v>4.2672413793103457E-2</v>
      </c>
      <c r="P1179">
        <f t="shared" si="259"/>
        <v>2.2413793103448279E-2</v>
      </c>
      <c r="R1179" s="4">
        <v>7.8</v>
      </c>
      <c r="S1179" s="4">
        <v>2.371428571</v>
      </c>
      <c r="T1179" s="4">
        <v>3.9285714289999998</v>
      </c>
      <c r="U1179" s="4">
        <v>6.9428571430000003</v>
      </c>
      <c r="V1179" s="4">
        <v>3.7857142860000002</v>
      </c>
      <c r="W1179" s="4">
        <v>6.0142857139999997</v>
      </c>
      <c r="Y1179">
        <f t="shared" si="261"/>
        <v>0.47405172413793112</v>
      </c>
      <c r="Z1179">
        <f t="shared" si="262"/>
        <v>0.18807881770000004</v>
      </c>
      <c r="AA1179">
        <f t="shared" si="263"/>
        <v>1.3953201971965521</v>
      </c>
      <c r="AB1179">
        <f t="shared" si="264"/>
        <v>3.0524630542500004</v>
      </c>
      <c r="AC1179">
        <f t="shared" si="265"/>
        <v>0.16154556651465521</v>
      </c>
      <c r="AD1179">
        <f t="shared" si="266"/>
        <v>0.13480295565862069</v>
      </c>
      <c r="AE1179" s="4">
        <f t="shared" si="260"/>
        <v>5.4062623154577594</v>
      </c>
    </row>
    <row r="1180" spans="1:31" x14ac:dyDescent="0.3">
      <c r="A1180" s="3">
        <v>34417</v>
      </c>
      <c r="B1180">
        <v>1.72</v>
      </c>
      <c r="C1180">
        <v>3.05</v>
      </c>
      <c r="D1180">
        <v>9.4700000000000006</v>
      </c>
      <c r="E1180">
        <v>12.5</v>
      </c>
      <c r="F1180">
        <v>1.01</v>
      </c>
      <c r="G1180">
        <v>0.71</v>
      </c>
      <c r="H1180">
        <f t="shared" si="253"/>
        <v>28.460000000000004</v>
      </c>
      <c r="K1180">
        <f t="shared" si="254"/>
        <v>6.0435699226985232E-2</v>
      </c>
      <c r="L1180">
        <f t="shared" si="255"/>
        <v>0.1071679550245959</v>
      </c>
      <c r="M1180">
        <f t="shared" si="256"/>
        <v>0.33274771609276177</v>
      </c>
      <c r="N1180">
        <f t="shared" si="257"/>
        <v>0.43921293042867177</v>
      </c>
      <c r="O1180">
        <f t="shared" si="258"/>
        <v>3.5488404778636677E-2</v>
      </c>
      <c r="P1180">
        <f t="shared" si="259"/>
        <v>2.4947294448348555E-2</v>
      </c>
      <c r="R1180" s="4">
        <v>8</v>
      </c>
      <c r="S1180" s="4">
        <v>2.457142857</v>
      </c>
      <c r="T1180" s="4">
        <v>4.042857143</v>
      </c>
      <c r="U1180" s="4">
        <v>6.914285714</v>
      </c>
      <c r="V1180" s="4">
        <v>3.8285714290000001</v>
      </c>
      <c r="W1180" s="4">
        <v>5.871428571</v>
      </c>
      <c r="Y1180">
        <f t="shared" si="261"/>
        <v>0.48348559381588185</v>
      </c>
      <c r="Z1180">
        <f t="shared" si="262"/>
        <v>0.26332697518798309</v>
      </c>
      <c r="AA1180">
        <f t="shared" si="263"/>
        <v>1.345251480822558</v>
      </c>
      <c r="AB1180">
        <f t="shared" si="264"/>
        <v>3.036843690267041</v>
      </c>
      <c r="AC1180">
        <f t="shared" si="265"/>
        <v>0.13586989259627547</v>
      </c>
      <c r="AD1180">
        <f t="shared" si="266"/>
        <v>0.1464762573931834</v>
      </c>
      <c r="AE1180" s="4">
        <f t="shared" si="260"/>
        <v>5.4112538900829223</v>
      </c>
    </row>
    <row r="1181" spans="1:31" x14ac:dyDescent="0.3">
      <c r="A1181" s="3">
        <v>34418</v>
      </c>
      <c r="B1181">
        <v>1.63</v>
      </c>
      <c r="C1181">
        <v>3.53</v>
      </c>
      <c r="D1181">
        <v>9.11</v>
      </c>
      <c r="E1181">
        <v>12.5</v>
      </c>
      <c r="F1181">
        <v>0.88</v>
      </c>
      <c r="G1181">
        <v>0.85</v>
      </c>
      <c r="H1181">
        <f t="shared" si="253"/>
        <v>28.5</v>
      </c>
      <c r="K1181">
        <f t="shared" si="254"/>
        <v>5.7192982456140344E-2</v>
      </c>
      <c r="L1181">
        <f t="shared" si="255"/>
        <v>0.12385964912280702</v>
      </c>
      <c r="M1181">
        <f t="shared" si="256"/>
        <v>0.31964912280701752</v>
      </c>
      <c r="N1181">
        <f t="shared" si="257"/>
        <v>0.43859649122807015</v>
      </c>
      <c r="O1181">
        <f t="shared" si="258"/>
        <v>3.0877192982456142E-2</v>
      </c>
      <c r="P1181">
        <f t="shared" si="259"/>
        <v>2.9824561403508771E-2</v>
      </c>
      <c r="R1181" s="4">
        <v>8.1999999999999993</v>
      </c>
      <c r="S1181" s="4">
        <v>2.542857143</v>
      </c>
      <c r="T1181" s="4">
        <v>4.1571428570000002</v>
      </c>
      <c r="U1181" s="4">
        <v>6.8857142859999998</v>
      </c>
      <c r="V1181" s="4">
        <v>3.871428571</v>
      </c>
      <c r="W1181" s="4">
        <v>5.7285714289999996</v>
      </c>
      <c r="Y1181">
        <f t="shared" si="261"/>
        <v>0.46898245614035078</v>
      </c>
      <c r="Z1181">
        <f t="shared" si="262"/>
        <v>0.3149573935014035</v>
      </c>
      <c r="AA1181">
        <f t="shared" si="263"/>
        <v>1.3288270676235088</v>
      </c>
      <c r="AB1181">
        <f t="shared" si="264"/>
        <v>3.0200501254385963</v>
      </c>
      <c r="AC1181">
        <f t="shared" si="265"/>
        <v>0.1195388471045614</v>
      </c>
      <c r="AD1181">
        <f t="shared" si="266"/>
        <v>0.17085213033859648</v>
      </c>
      <c r="AE1181" s="4">
        <f t="shared" si="260"/>
        <v>5.4232080201470172</v>
      </c>
    </row>
    <row r="1182" spans="1:31" x14ac:dyDescent="0.3">
      <c r="A1182" s="3">
        <v>34419</v>
      </c>
      <c r="B1182">
        <v>1.29</v>
      </c>
      <c r="C1182">
        <v>3.35</v>
      </c>
      <c r="D1182">
        <v>7.77</v>
      </c>
      <c r="E1182">
        <v>11.3</v>
      </c>
      <c r="F1182">
        <v>0.82</v>
      </c>
      <c r="G1182">
        <v>0.98</v>
      </c>
      <c r="H1182">
        <f t="shared" si="253"/>
        <v>25.51</v>
      </c>
      <c r="K1182">
        <f t="shared" si="254"/>
        <v>5.0568404547236379E-2</v>
      </c>
      <c r="L1182">
        <f t="shared" si="255"/>
        <v>0.13132105056840454</v>
      </c>
      <c r="M1182">
        <f t="shared" si="256"/>
        <v>0.30458643669149349</v>
      </c>
      <c r="N1182">
        <f t="shared" si="257"/>
        <v>0.44296354370834967</v>
      </c>
      <c r="O1182">
        <f t="shared" si="258"/>
        <v>3.2144257154057228E-2</v>
      </c>
      <c r="P1182">
        <f t="shared" si="259"/>
        <v>3.8416307330458643E-2</v>
      </c>
      <c r="R1182" s="4">
        <v>8.4</v>
      </c>
      <c r="S1182" s="4">
        <v>2.628571429</v>
      </c>
      <c r="T1182" s="4">
        <v>4.2714285710000004</v>
      </c>
      <c r="U1182" s="4">
        <v>6.8571428570000004</v>
      </c>
      <c r="V1182" s="4">
        <v>3.914285714</v>
      </c>
      <c r="W1182" s="4">
        <v>5.585714286</v>
      </c>
      <c r="Y1182">
        <f t="shared" si="261"/>
        <v>0.42477459819678559</v>
      </c>
      <c r="Z1182">
        <f t="shared" si="262"/>
        <v>0.34518676155037237</v>
      </c>
      <c r="AA1182">
        <f t="shared" si="263"/>
        <v>1.3010192080231282</v>
      </c>
      <c r="AB1182">
        <f t="shared" si="264"/>
        <v>3.0374642996511172</v>
      </c>
      <c r="AC1182">
        <f t="shared" si="265"/>
        <v>0.12582180656526851</v>
      </c>
      <c r="AD1182">
        <f t="shared" si="266"/>
        <v>0.21458251667110936</v>
      </c>
      <c r="AE1182" s="4">
        <f t="shared" si="260"/>
        <v>5.4488491906577812</v>
      </c>
    </row>
    <row r="1183" spans="1:31" x14ac:dyDescent="0.3">
      <c r="A1183" s="3">
        <v>34420</v>
      </c>
      <c r="B1183">
        <v>1.21</v>
      </c>
      <c r="C1183">
        <v>3.44</v>
      </c>
      <c r="D1183">
        <v>7.44</v>
      </c>
      <c r="E1183">
        <v>10.9</v>
      </c>
      <c r="F1183">
        <v>0.82</v>
      </c>
      <c r="G1183">
        <v>1.07</v>
      </c>
      <c r="H1183">
        <f t="shared" si="253"/>
        <v>24.880000000000003</v>
      </c>
      <c r="K1183">
        <f t="shared" si="254"/>
        <v>4.8633440514469446E-2</v>
      </c>
      <c r="L1183">
        <f t="shared" si="255"/>
        <v>0.13826366559485528</v>
      </c>
      <c r="M1183">
        <f t="shared" si="256"/>
        <v>0.29903536977491962</v>
      </c>
      <c r="N1183">
        <f t="shared" si="257"/>
        <v>0.43810289389067519</v>
      </c>
      <c r="O1183">
        <f t="shared" si="258"/>
        <v>3.295819935691318E-2</v>
      </c>
      <c r="P1183">
        <f t="shared" si="259"/>
        <v>4.3006430868167203E-2</v>
      </c>
      <c r="R1183" s="4">
        <v>8.6</v>
      </c>
      <c r="S1183" s="4">
        <v>2.7142857139999998</v>
      </c>
      <c r="T1183" s="4">
        <v>4.3857142859999998</v>
      </c>
      <c r="U1183" s="4">
        <v>6.8285714290000001</v>
      </c>
      <c r="V1183" s="4">
        <v>3.957142857</v>
      </c>
      <c r="W1183" s="4">
        <v>5.4428571430000003</v>
      </c>
      <c r="Y1183">
        <f t="shared" si="261"/>
        <v>0.41824758842443721</v>
      </c>
      <c r="Z1183">
        <f t="shared" si="262"/>
        <v>0.375287092289389</v>
      </c>
      <c r="AA1183">
        <f t="shared" si="263"/>
        <v>1.3114836932411575</v>
      </c>
      <c r="AB1183">
        <f t="shared" si="264"/>
        <v>2.9916169041840832</v>
      </c>
      <c r="AC1183">
        <f t="shared" si="265"/>
        <v>0.13042030316479097</v>
      </c>
      <c r="AD1183">
        <f t="shared" si="266"/>
        <v>0.23407785944573956</v>
      </c>
      <c r="AE1183" s="4">
        <f t="shared" si="260"/>
        <v>5.4611334407495971</v>
      </c>
    </row>
    <row r="1184" spans="1:31" x14ac:dyDescent="0.3">
      <c r="A1184" s="3">
        <v>34421</v>
      </c>
      <c r="B1184">
        <v>2.42</v>
      </c>
      <c r="C1184">
        <v>3.3</v>
      </c>
      <c r="D1184">
        <v>7.41</v>
      </c>
      <c r="E1184">
        <v>11.6</v>
      </c>
      <c r="F1184">
        <v>0.77</v>
      </c>
      <c r="G1184">
        <v>1.21</v>
      </c>
      <c r="H1184">
        <f t="shared" si="253"/>
        <v>26.709999999999997</v>
      </c>
      <c r="K1184">
        <f t="shared" si="254"/>
        <v>9.0602770497940854E-2</v>
      </c>
      <c r="L1184">
        <f t="shared" si="255"/>
        <v>0.12354923249719207</v>
      </c>
      <c r="M1184">
        <f t="shared" si="256"/>
        <v>0.2774241856982404</v>
      </c>
      <c r="N1184">
        <f t="shared" si="257"/>
        <v>0.43429427180831154</v>
      </c>
      <c r="O1184">
        <f t="shared" si="258"/>
        <v>2.8828154249344817E-2</v>
      </c>
      <c r="P1184">
        <f t="shared" si="259"/>
        <v>4.5301385248970427E-2</v>
      </c>
      <c r="R1184" s="4">
        <v>8.8000000000000007</v>
      </c>
      <c r="S1184" s="4">
        <v>2.8</v>
      </c>
      <c r="T1184" s="4">
        <v>4.5</v>
      </c>
      <c r="U1184" s="4">
        <v>6.8</v>
      </c>
      <c r="V1184" s="4">
        <v>4</v>
      </c>
      <c r="W1184" s="4">
        <v>5.3</v>
      </c>
      <c r="Y1184">
        <f t="shared" si="261"/>
        <v>0.79730438038187956</v>
      </c>
      <c r="Z1184">
        <f t="shared" si="262"/>
        <v>0.34593785099213781</v>
      </c>
      <c r="AA1184">
        <f t="shared" si="263"/>
        <v>1.2484088356420817</v>
      </c>
      <c r="AB1184">
        <f t="shared" si="264"/>
        <v>2.9532010482965183</v>
      </c>
      <c r="AC1184">
        <f t="shared" si="265"/>
        <v>0.11531261699737927</v>
      </c>
      <c r="AD1184">
        <f t="shared" si="266"/>
        <v>0.24009734181954326</v>
      </c>
      <c r="AE1184" s="4">
        <f t="shared" si="260"/>
        <v>5.7002620741295393</v>
      </c>
    </row>
    <row r="1185" spans="1:31" x14ac:dyDescent="0.3">
      <c r="A1185" s="3">
        <v>34422</v>
      </c>
      <c r="B1185">
        <v>2.83</v>
      </c>
      <c r="C1185">
        <v>3.63</v>
      </c>
      <c r="D1185">
        <v>7.53</v>
      </c>
      <c r="E1185">
        <v>13</v>
      </c>
      <c r="F1185">
        <v>0.8</v>
      </c>
      <c r="G1185">
        <v>1.32</v>
      </c>
      <c r="H1185">
        <f t="shared" si="253"/>
        <v>29.110000000000003</v>
      </c>
      <c r="K1185">
        <f t="shared" si="254"/>
        <v>9.7217451047749912E-2</v>
      </c>
      <c r="L1185">
        <f t="shared" si="255"/>
        <v>0.12469941600824458</v>
      </c>
      <c r="M1185">
        <f t="shared" si="256"/>
        <v>0.25867399519065609</v>
      </c>
      <c r="N1185">
        <f t="shared" si="257"/>
        <v>0.44658193060803841</v>
      </c>
      <c r="O1185">
        <f t="shared" si="258"/>
        <v>2.7481964960494674E-2</v>
      </c>
      <c r="P1185">
        <f t="shared" si="259"/>
        <v>4.5345242184816212E-2</v>
      </c>
      <c r="R1185" s="4">
        <v>8.6142857139999993</v>
      </c>
      <c r="S1185" s="4">
        <v>2.8285714290000001</v>
      </c>
      <c r="T1185" s="4">
        <v>4.4714285709999997</v>
      </c>
      <c r="U1185" s="4">
        <v>6.6571428570000002</v>
      </c>
      <c r="V1185" s="4">
        <v>4.0999999999999996</v>
      </c>
      <c r="W1185" s="4">
        <v>5.2857142860000002</v>
      </c>
      <c r="Y1185">
        <f t="shared" si="261"/>
        <v>0.83745889971212628</v>
      </c>
      <c r="Z1185">
        <f t="shared" si="262"/>
        <v>0.35272120533390589</v>
      </c>
      <c r="AA1185">
        <f t="shared" si="263"/>
        <v>1.1566422926702162</v>
      </c>
      <c r="AB1185">
        <f t="shared" si="264"/>
        <v>2.9729597094125726</v>
      </c>
      <c r="AC1185">
        <f t="shared" si="265"/>
        <v>0.11267605633802816</v>
      </c>
      <c r="AD1185">
        <f t="shared" si="266"/>
        <v>0.2396819944184129</v>
      </c>
      <c r="AE1185" s="4">
        <f t="shared" si="260"/>
        <v>5.6721401578852619</v>
      </c>
    </row>
    <row r="1186" spans="1:31" x14ac:dyDescent="0.3">
      <c r="A1186" s="3">
        <v>34423</v>
      </c>
      <c r="B1186">
        <v>3.1</v>
      </c>
      <c r="C1186">
        <v>4.1100000000000003</v>
      </c>
      <c r="D1186">
        <v>7.73</v>
      </c>
      <c r="E1186">
        <v>15</v>
      </c>
      <c r="F1186">
        <v>0.89</v>
      </c>
      <c r="G1186">
        <v>1.4</v>
      </c>
      <c r="H1186">
        <f t="shared" si="253"/>
        <v>32.230000000000004</v>
      </c>
      <c r="K1186">
        <f t="shared" si="254"/>
        <v>9.6183679801427238E-2</v>
      </c>
      <c r="L1186">
        <f t="shared" si="255"/>
        <v>0.12752094322060192</v>
      </c>
      <c r="M1186">
        <f t="shared" si="256"/>
        <v>0.23983865963388146</v>
      </c>
      <c r="N1186">
        <f t="shared" si="257"/>
        <v>0.46540490226497044</v>
      </c>
      <c r="O1186">
        <f t="shared" si="258"/>
        <v>2.7614024201054913E-2</v>
      </c>
      <c r="P1186">
        <f t="shared" si="259"/>
        <v>4.343779087806391E-2</v>
      </c>
      <c r="R1186" s="4">
        <v>8.4285714289999998</v>
      </c>
      <c r="S1186" s="4">
        <v>2.8571428569999999</v>
      </c>
      <c r="T1186" s="4">
        <v>4.4428571430000003</v>
      </c>
      <c r="U1186" s="4">
        <v>6.5142857139999997</v>
      </c>
      <c r="V1186" s="4">
        <v>4.2</v>
      </c>
      <c r="W1186" s="4">
        <v>5.2714285710000004</v>
      </c>
      <c r="Y1186">
        <f t="shared" si="261"/>
        <v>0.81069101551039402</v>
      </c>
      <c r="Z1186">
        <f t="shared" si="262"/>
        <v>0.36434555204064534</v>
      </c>
      <c r="AA1186">
        <f t="shared" si="263"/>
        <v>1.0655689021219361</v>
      </c>
      <c r="AB1186">
        <f t="shared" si="264"/>
        <v>3.0317805060502629</v>
      </c>
      <c r="AC1186">
        <f t="shared" si="265"/>
        <v>0.11597890164443064</v>
      </c>
      <c r="AD1186">
        <f t="shared" si="266"/>
        <v>0.2289792118957493</v>
      </c>
      <c r="AE1186" s="4">
        <f t="shared" si="260"/>
        <v>5.617344089263419</v>
      </c>
    </row>
    <row r="1187" spans="1:31" x14ac:dyDescent="0.3">
      <c r="A1187" s="3">
        <v>34424</v>
      </c>
      <c r="B1187">
        <v>3.45</v>
      </c>
      <c r="C1187">
        <v>5.46</v>
      </c>
      <c r="D1187">
        <v>8.1199999999999992</v>
      </c>
      <c r="E1187">
        <v>16.7</v>
      </c>
      <c r="F1187">
        <v>1</v>
      </c>
      <c r="G1187">
        <v>1.66</v>
      </c>
      <c r="H1187">
        <f t="shared" si="253"/>
        <v>36.39</v>
      </c>
      <c r="K1187">
        <f t="shared" si="254"/>
        <v>9.4806265457543282E-2</v>
      </c>
      <c r="L1187">
        <f t="shared" si="255"/>
        <v>0.15004122011541632</v>
      </c>
      <c r="M1187">
        <f t="shared" si="256"/>
        <v>0.22313822478702938</v>
      </c>
      <c r="N1187">
        <f t="shared" si="257"/>
        <v>0.4589172849683979</v>
      </c>
      <c r="O1187">
        <f t="shared" si="258"/>
        <v>2.7480076944215445E-2</v>
      </c>
      <c r="P1187">
        <f t="shared" si="259"/>
        <v>4.5616927727397637E-2</v>
      </c>
      <c r="R1187" s="4">
        <v>8.2428571430000002</v>
      </c>
      <c r="S1187" s="4">
        <v>2.8857142859999998</v>
      </c>
      <c r="T1187" s="4">
        <v>4.414285714</v>
      </c>
      <c r="U1187" s="4">
        <v>6.371428571</v>
      </c>
      <c r="V1187" s="4">
        <v>4.3</v>
      </c>
      <c r="W1187" s="4">
        <v>5.2571428569999998</v>
      </c>
      <c r="Y1187">
        <f t="shared" si="261"/>
        <v>0.78147450242786487</v>
      </c>
      <c r="Z1187">
        <f t="shared" si="262"/>
        <v>0.43297609237592743</v>
      </c>
      <c r="AA1187">
        <f t="shared" si="263"/>
        <v>0.98499587792470455</v>
      </c>
      <c r="AB1187">
        <f t="shared" si="264"/>
        <v>2.9239587011733992</v>
      </c>
      <c r="AC1187">
        <f t="shared" si="265"/>
        <v>0.11816433086012641</v>
      </c>
      <c r="AD1187">
        <f t="shared" si="266"/>
        <v>0.23981470576037373</v>
      </c>
      <c r="AE1187" s="4">
        <f t="shared" si="260"/>
        <v>5.4813842105223953</v>
      </c>
    </row>
    <row r="1188" spans="1:31" x14ac:dyDescent="0.3">
      <c r="A1188" s="3">
        <v>34425</v>
      </c>
      <c r="B1188">
        <v>3.89</v>
      </c>
      <c r="C1188">
        <v>6.5</v>
      </c>
      <c r="D1188">
        <v>9.1199999999999992</v>
      </c>
      <c r="E1188">
        <v>20.9</v>
      </c>
      <c r="F1188">
        <v>1.1299999999999999</v>
      </c>
      <c r="G1188">
        <v>1.95</v>
      </c>
      <c r="H1188">
        <f t="shared" si="253"/>
        <v>43.49</v>
      </c>
      <c r="K1188">
        <f t="shared" si="254"/>
        <v>8.9445849620602438E-2</v>
      </c>
      <c r="L1188">
        <f t="shared" si="255"/>
        <v>0.14945964589560817</v>
      </c>
      <c r="M1188">
        <f t="shared" si="256"/>
        <v>0.20970338008737638</v>
      </c>
      <c r="N1188">
        <f t="shared" si="257"/>
        <v>0.4805702460335709</v>
      </c>
      <c r="O1188">
        <f t="shared" si="258"/>
        <v>2.5982984594159573E-2</v>
      </c>
      <c r="P1188">
        <f t="shared" si="259"/>
        <v>4.4837893768682455E-2</v>
      </c>
      <c r="R1188" s="4">
        <v>8.0571428570000005</v>
      </c>
      <c r="S1188" s="4">
        <v>2.914285714</v>
      </c>
      <c r="T1188" s="4">
        <v>4.3857142859999998</v>
      </c>
      <c r="U1188" s="4">
        <v>6.2285714289999996</v>
      </c>
      <c r="V1188" s="4">
        <v>4.4000000000000004</v>
      </c>
      <c r="W1188" s="4">
        <v>5.2428571430000002</v>
      </c>
      <c r="Y1188">
        <f t="shared" si="261"/>
        <v>0.72067798835893315</v>
      </c>
      <c r="Z1188">
        <f t="shared" si="262"/>
        <v>0.43556811085306962</v>
      </c>
      <c r="AA1188">
        <f t="shared" si="263"/>
        <v>0.91969910987169445</v>
      </c>
      <c r="AB1188">
        <f t="shared" si="264"/>
        <v>2.9932661040722</v>
      </c>
      <c r="AC1188">
        <f t="shared" si="265"/>
        <v>0.11432513221430213</v>
      </c>
      <c r="AD1188">
        <f t="shared" si="266"/>
        <v>0.23507867162221199</v>
      </c>
      <c r="AE1188" s="4">
        <f t="shared" si="260"/>
        <v>5.4186151169924104</v>
      </c>
    </row>
    <row r="1189" spans="1:31" x14ac:dyDescent="0.3">
      <c r="A1189" s="3">
        <v>34426</v>
      </c>
      <c r="B1189">
        <v>5.26</v>
      </c>
      <c r="C1189">
        <v>8.43</v>
      </c>
      <c r="D1189">
        <v>12.1</v>
      </c>
      <c r="E1189">
        <v>25.4</v>
      </c>
      <c r="F1189">
        <v>1.39</v>
      </c>
      <c r="G1189">
        <v>2.42</v>
      </c>
      <c r="H1189">
        <f t="shared" si="253"/>
        <v>55</v>
      </c>
      <c r="K1189">
        <f t="shared" si="254"/>
        <v>9.563636363636363E-2</v>
      </c>
      <c r="L1189">
        <f t="shared" si="255"/>
        <v>0.15327272727272725</v>
      </c>
      <c r="M1189">
        <f t="shared" si="256"/>
        <v>0.22</v>
      </c>
      <c r="N1189">
        <f t="shared" si="257"/>
        <v>0.46181818181818179</v>
      </c>
      <c r="O1189">
        <f t="shared" si="258"/>
        <v>2.527272727272727E-2</v>
      </c>
      <c r="P1189">
        <f t="shared" si="259"/>
        <v>4.3999999999999997E-2</v>
      </c>
      <c r="R1189" s="4">
        <v>7.871428571</v>
      </c>
      <c r="S1189" s="4">
        <v>2.9428571429999999</v>
      </c>
      <c r="T1189" s="4">
        <v>4.3571428570000004</v>
      </c>
      <c r="U1189" s="4">
        <v>6.085714286</v>
      </c>
      <c r="V1189" s="4">
        <v>4.5</v>
      </c>
      <c r="W1189" s="4">
        <v>5.2285714289999996</v>
      </c>
      <c r="Y1189">
        <f t="shared" si="261"/>
        <v>0.75279480515381814</v>
      </c>
      <c r="Z1189">
        <f t="shared" si="262"/>
        <v>0.45105974028163631</v>
      </c>
      <c r="AA1189">
        <f t="shared" si="263"/>
        <v>0.9585714285400001</v>
      </c>
      <c r="AB1189">
        <f t="shared" si="264"/>
        <v>2.8104935066254546</v>
      </c>
      <c r="AC1189">
        <f t="shared" si="265"/>
        <v>0.11372727272727272</v>
      </c>
      <c r="AD1189">
        <f t="shared" si="266"/>
        <v>0.23005714287599996</v>
      </c>
      <c r="AE1189" s="4">
        <f t="shared" si="260"/>
        <v>5.3167038962041824</v>
      </c>
    </row>
    <row r="1190" spans="1:31" x14ac:dyDescent="0.3">
      <c r="A1190" s="3">
        <v>34427</v>
      </c>
      <c r="B1190">
        <v>8.09</v>
      </c>
      <c r="C1190">
        <v>13.9</v>
      </c>
      <c r="D1190">
        <v>16.600000000000001</v>
      </c>
      <c r="E1190">
        <v>39.4</v>
      </c>
      <c r="F1190">
        <v>2.15</v>
      </c>
      <c r="G1190">
        <v>3.78</v>
      </c>
      <c r="H1190">
        <f t="shared" si="253"/>
        <v>83.920000000000016</v>
      </c>
      <c r="K1190">
        <f t="shared" si="254"/>
        <v>9.6401334604385103E-2</v>
      </c>
      <c r="L1190">
        <f t="shared" si="255"/>
        <v>0.16563393708293611</v>
      </c>
      <c r="M1190">
        <f t="shared" si="256"/>
        <v>0.19780743565300285</v>
      </c>
      <c r="N1190">
        <f t="shared" si="257"/>
        <v>0.46949475691134401</v>
      </c>
      <c r="O1190">
        <f t="shared" si="258"/>
        <v>2.5619637750238317E-2</v>
      </c>
      <c r="P1190">
        <f t="shared" si="259"/>
        <v>4.5042897998093412E-2</v>
      </c>
      <c r="R1190" s="4">
        <v>7.6857142859999996</v>
      </c>
      <c r="S1190" s="4">
        <v>2.9714285710000001</v>
      </c>
      <c r="T1190" s="4">
        <v>4.3285714290000001</v>
      </c>
      <c r="U1190" s="4">
        <v>5.9428571430000003</v>
      </c>
      <c r="V1190" s="4">
        <v>4.5999999999999996</v>
      </c>
      <c r="W1190" s="4">
        <v>5.2142857139999998</v>
      </c>
      <c r="Y1190">
        <f t="shared" si="261"/>
        <v>0.74091311455838871</v>
      </c>
      <c r="Z1190">
        <f t="shared" si="262"/>
        <v>0.4921694129754528</v>
      </c>
      <c r="AA1190">
        <f t="shared" si="263"/>
        <v>0.85622361441134409</v>
      </c>
      <c r="AB1190">
        <f t="shared" si="264"/>
        <v>2.7901402697116295</v>
      </c>
      <c r="AC1190">
        <f t="shared" si="265"/>
        <v>0.11785033365109625</v>
      </c>
      <c r="AD1190">
        <f t="shared" si="266"/>
        <v>0.23486653954861766</v>
      </c>
      <c r="AE1190" s="4">
        <f t="shared" si="260"/>
        <v>5.2321632848565285</v>
      </c>
    </row>
    <row r="1191" spans="1:31" x14ac:dyDescent="0.3">
      <c r="A1191" s="3">
        <v>34428</v>
      </c>
      <c r="B1191">
        <v>9.7200000000000006</v>
      </c>
      <c r="C1191">
        <v>11.8</v>
      </c>
      <c r="D1191">
        <v>19.3</v>
      </c>
      <c r="E1191">
        <v>48.7</v>
      </c>
      <c r="F1191">
        <v>2.7</v>
      </c>
      <c r="G1191">
        <v>4.9800000000000004</v>
      </c>
      <c r="H1191">
        <f t="shared" si="253"/>
        <v>97.200000000000017</v>
      </c>
      <c r="K1191">
        <f t="shared" si="254"/>
        <v>9.9999999999999992E-2</v>
      </c>
      <c r="L1191">
        <f t="shared" si="255"/>
        <v>0.1213991769547325</v>
      </c>
      <c r="M1191">
        <f t="shared" si="256"/>
        <v>0.19855967078189299</v>
      </c>
      <c r="N1191">
        <f t="shared" si="257"/>
        <v>0.50102880658436211</v>
      </c>
      <c r="O1191">
        <f t="shared" si="258"/>
        <v>2.7777777777777776E-2</v>
      </c>
      <c r="P1191">
        <f t="shared" si="259"/>
        <v>5.1234567901234561E-2</v>
      </c>
      <c r="R1191" s="4">
        <v>7.5</v>
      </c>
      <c r="S1191" s="4">
        <v>3</v>
      </c>
      <c r="T1191" s="4">
        <v>4.3</v>
      </c>
      <c r="U1191" s="4">
        <v>5.8</v>
      </c>
      <c r="V1191" s="4">
        <v>4.7</v>
      </c>
      <c r="W1191" s="4">
        <v>5.2</v>
      </c>
      <c r="Y1191">
        <f t="shared" si="261"/>
        <v>0.74999999999999989</v>
      </c>
      <c r="Z1191">
        <f t="shared" si="262"/>
        <v>0.36419753086419748</v>
      </c>
      <c r="AA1191">
        <f t="shared" si="263"/>
        <v>0.85380658436213985</v>
      </c>
      <c r="AB1191">
        <f t="shared" si="264"/>
        <v>2.9059670781893003</v>
      </c>
      <c r="AC1191">
        <f t="shared" si="265"/>
        <v>0.13055555555555556</v>
      </c>
      <c r="AD1191">
        <f t="shared" si="266"/>
        <v>0.26641975308641974</v>
      </c>
      <c r="AE1191" s="4">
        <f t="shared" si="260"/>
        <v>5.2709465020576127</v>
      </c>
    </row>
    <row r="1192" spans="1:31" x14ac:dyDescent="0.3">
      <c r="A1192" s="3">
        <v>34429</v>
      </c>
      <c r="B1192">
        <v>14</v>
      </c>
      <c r="C1192">
        <v>16.600000000000001</v>
      </c>
      <c r="D1192">
        <v>30.3</v>
      </c>
      <c r="E1192">
        <v>72.5</v>
      </c>
      <c r="F1192">
        <v>3.61</v>
      </c>
      <c r="G1192">
        <v>6.88</v>
      </c>
      <c r="H1192">
        <f t="shared" si="253"/>
        <v>143.89000000000001</v>
      </c>
      <c r="K1192">
        <f t="shared" si="254"/>
        <v>9.7296545972617957E-2</v>
      </c>
      <c r="L1192">
        <f t="shared" si="255"/>
        <v>0.11536590451038987</v>
      </c>
      <c r="M1192">
        <f t="shared" si="256"/>
        <v>0.21057752449788031</v>
      </c>
      <c r="N1192">
        <f t="shared" si="257"/>
        <v>0.50385711307248593</v>
      </c>
      <c r="O1192">
        <f t="shared" si="258"/>
        <v>2.5088609354367915E-2</v>
      </c>
      <c r="P1192">
        <f t="shared" si="259"/>
        <v>4.7814302592257968E-2</v>
      </c>
      <c r="R1192" s="4">
        <v>7.1571428570000002</v>
      </c>
      <c r="S1192" s="4">
        <v>3</v>
      </c>
      <c r="T1192" s="4">
        <v>4.2428571430000002</v>
      </c>
      <c r="U1192" s="4">
        <v>5.7428571430000002</v>
      </c>
      <c r="V1192" s="4">
        <v>4.6428571429999996</v>
      </c>
      <c r="W1192" s="4">
        <v>5.0999999999999996</v>
      </c>
      <c r="Y1192">
        <f t="shared" si="261"/>
        <v>0.69636527901869472</v>
      </c>
      <c r="Z1192">
        <f t="shared" si="262"/>
        <v>0.34609771353116964</v>
      </c>
      <c r="AA1192">
        <f t="shared" si="263"/>
        <v>0.89345035397108896</v>
      </c>
      <c r="AB1192">
        <f t="shared" si="264"/>
        <v>2.8935794208596848</v>
      </c>
      <c r="AC1192">
        <f t="shared" si="265"/>
        <v>0.11648282914886368</v>
      </c>
      <c r="AD1192">
        <f t="shared" si="266"/>
        <v>0.24385294322051562</v>
      </c>
      <c r="AE1192" s="4">
        <f t="shared" si="260"/>
        <v>5.1898285397500175</v>
      </c>
    </row>
    <row r="1193" spans="1:31" x14ac:dyDescent="0.3">
      <c r="A1193" s="3">
        <v>34430</v>
      </c>
      <c r="B1193">
        <v>14.1</v>
      </c>
      <c r="C1193">
        <v>12.1</v>
      </c>
      <c r="D1193">
        <v>29.4</v>
      </c>
      <c r="E1193">
        <v>74.900000000000006</v>
      </c>
      <c r="F1193">
        <v>4.04</v>
      </c>
      <c r="G1193">
        <v>7.64</v>
      </c>
      <c r="H1193">
        <f t="shared" si="253"/>
        <v>142.17999999999998</v>
      </c>
      <c r="K1193">
        <f t="shared" si="254"/>
        <v>9.917006611337742E-2</v>
      </c>
      <c r="L1193">
        <f t="shared" si="255"/>
        <v>8.5103390068926726E-2</v>
      </c>
      <c r="M1193">
        <f t="shared" si="256"/>
        <v>0.20678013785342525</v>
      </c>
      <c r="N1193">
        <f t="shared" si="257"/>
        <v>0.5267970178646787</v>
      </c>
      <c r="O1193">
        <f t="shared" si="258"/>
        <v>2.8414685609790411E-2</v>
      </c>
      <c r="P1193">
        <f t="shared" si="259"/>
        <v>5.3734702489801667E-2</v>
      </c>
      <c r="R1193" s="4">
        <v>6.8142857140000004</v>
      </c>
      <c r="S1193" s="4">
        <v>3</v>
      </c>
      <c r="T1193" s="4">
        <v>4.1857142859999996</v>
      </c>
      <c r="U1193" s="4">
        <v>5.6857142859999996</v>
      </c>
      <c r="V1193" s="4">
        <v>4.585714286</v>
      </c>
      <c r="W1193" s="4">
        <v>5</v>
      </c>
      <c r="Y1193">
        <f t="shared" si="261"/>
        <v>0.67577316477282334</v>
      </c>
      <c r="Z1193">
        <f t="shared" si="262"/>
        <v>0.25531017020678015</v>
      </c>
      <c r="AA1193">
        <f t="shared" si="263"/>
        <v>0.86552257707413138</v>
      </c>
      <c r="AB1193">
        <f t="shared" si="264"/>
        <v>2.9952173302954006</v>
      </c>
      <c r="AC1193">
        <f t="shared" si="265"/>
        <v>0.13030162973301451</v>
      </c>
      <c r="AD1193">
        <f t="shared" si="266"/>
        <v>0.26867351244900833</v>
      </c>
      <c r="AE1193" s="4">
        <f t="shared" si="260"/>
        <v>5.190798384531158</v>
      </c>
    </row>
    <row r="1194" spans="1:31" x14ac:dyDescent="0.3">
      <c r="A1194" s="3">
        <v>34431</v>
      </c>
      <c r="B1194">
        <v>12.4</v>
      </c>
      <c r="C1194">
        <v>9.2100000000000009</v>
      </c>
      <c r="D1194">
        <v>25.3</v>
      </c>
      <c r="E1194">
        <v>62.5</v>
      </c>
      <c r="F1194">
        <v>3.6</v>
      </c>
      <c r="G1194">
        <v>6.51</v>
      </c>
      <c r="H1194">
        <f t="shared" si="253"/>
        <v>119.52</v>
      </c>
      <c r="K1194">
        <f t="shared" si="254"/>
        <v>0.10374832663989292</v>
      </c>
      <c r="L1194">
        <f t="shared" si="255"/>
        <v>7.7058232931726922E-2</v>
      </c>
      <c r="M1194">
        <f t="shared" si="256"/>
        <v>0.21168005354752345</v>
      </c>
      <c r="N1194">
        <f t="shared" si="257"/>
        <v>0.5229250334672022</v>
      </c>
      <c r="O1194">
        <f t="shared" si="258"/>
        <v>3.0120481927710847E-2</v>
      </c>
      <c r="P1194">
        <f t="shared" si="259"/>
        <v>5.4467871485943772E-2</v>
      </c>
      <c r="R1194" s="4">
        <v>6.4714285709999997</v>
      </c>
      <c r="S1194" s="4">
        <v>3</v>
      </c>
      <c r="T1194" s="4">
        <v>4.128571429</v>
      </c>
      <c r="U1194" s="4">
        <v>5.628571429</v>
      </c>
      <c r="V1194" s="4">
        <v>4.5285714290000003</v>
      </c>
      <c r="W1194" s="4">
        <v>4.9000000000000004</v>
      </c>
      <c r="Y1194">
        <f t="shared" si="261"/>
        <v>0.67139988521084337</v>
      </c>
      <c r="Z1194">
        <f t="shared" si="262"/>
        <v>0.23117469879518077</v>
      </c>
      <c r="AA1194">
        <f t="shared" si="263"/>
        <v>0.87393622116549541</v>
      </c>
      <c r="AB1194">
        <f t="shared" si="264"/>
        <v>2.943320902882363</v>
      </c>
      <c r="AC1194">
        <f t="shared" si="265"/>
        <v>0.13640275388554218</v>
      </c>
      <c r="AD1194">
        <f t="shared" si="266"/>
        <v>0.26689257028112451</v>
      </c>
      <c r="AE1194" s="4">
        <f t="shared" si="260"/>
        <v>5.12312703222055</v>
      </c>
    </row>
    <row r="1195" spans="1:31" x14ac:dyDescent="0.3">
      <c r="A1195" s="3">
        <v>34432</v>
      </c>
      <c r="B1195">
        <v>11.6</v>
      </c>
      <c r="C1195">
        <v>11.5</v>
      </c>
      <c r="D1195">
        <v>29.3</v>
      </c>
      <c r="E1195">
        <v>68.099999999999994</v>
      </c>
      <c r="F1195">
        <v>3.49</v>
      </c>
      <c r="G1195">
        <v>6.69</v>
      </c>
      <c r="H1195">
        <f t="shared" si="253"/>
        <v>130.68</v>
      </c>
      <c r="K1195">
        <f t="shared" si="254"/>
        <v>8.8766452402816026E-2</v>
      </c>
      <c r="L1195">
        <f t="shared" si="255"/>
        <v>8.8001224364860728E-2</v>
      </c>
      <c r="M1195">
        <f t="shared" si="256"/>
        <v>0.22421181512090602</v>
      </c>
      <c r="N1195">
        <f t="shared" si="257"/>
        <v>0.52112029384756653</v>
      </c>
      <c r="O1195">
        <f t="shared" si="258"/>
        <v>2.6706458524640344E-2</v>
      </c>
      <c r="P1195">
        <f t="shared" si="259"/>
        <v>5.1193755739210284E-2</v>
      </c>
      <c r="R1195" s="4">
        <v>6.128571429</v>
      </c>
      <c r="S1195" s="4">
        <v>3</v>
      </c>
      <c r="T1195" s="4">
        <v>4.0714285710000002</v>
      </c>
      <c r="U1195" s="4">
        <v>5.5714285710000002</v>
      </c>
      <c r="V1195" s="4">
        <v>4.4714285709999997</v>
      </c>
      <c r="W1195" s="4">
        <v>4.8</v>
      </c>
      <c r="Y1195">
        <f t="shared" si="261"/>
        <v>0.54401154404958674</v>
      </c>
      <c r="Z1195">
        <f t="shared" si="262"/>
        <v>0.26400367309458217</v>
      </c>
      <c r="AA1195">
        <f t="shared" si="263"/>
        <v>0.91286239003902658</v>
      </c>
      <c r="AB1195">
        <f t="shared" si="264"/>
        <v>2.9033844940702478</v>
      </c>
      <c r="AC1195">
        <f t="shared" si="265"/>
        <v>0.11941602167730334</v>
      </c>
      <c r="AD1195">
        <f t="shared" si="266"/>
        <v>0.24573002754820936</v>
      </c>
      <c r="AE1195" s="4">
        <f t="shared" si="260"/>
        <v>4.9894081504789556</v>
      </c>
    </row>
    <row r="1196" spans="1:31" x14ac:dyDescent="0.3">
      <c r="A1196" s="3">
        <v>34433</v>
      </c>
      <c r="B1196">
        <v>15.7</v>
      </c>
      <c r="C1196">
        <v>16.100000000000001</v>
      </c>
      <c r="D1196">
        <v>41.4</v>
      </c>
      <c r="E1196">
        <v>102</v>
      </c>
      <c r="F1196">
        <v>4.7300000000000004</v>
      </c>
      <c r="G1196">
        <v>9.6300000000000008</v>
      </c>
      <c r="H1196">
        <f t="shared" si="253"/>
        <v>189.55999999999997</v>
      </c>
      <c r="K1196">
        <f t="shared" si="254"/>
        <v>8.2823380460012669E-2</v>
      </c>
      <c r="L1196">
        <f t="shared" si="255"/>
        <v>8.4933530280649941E-2</v>
      </c>
      <c r="M1196">
        <f t="shared" si="256"/>
        <v>0.21840050643595699</v>
      </c>
      <c r="N1196">
        <f t="shared" si="257"/>
        <v>0.5380882042625027</v>
      </c>
      <c r="O1196">
        <f t="shared" si="258"/>
        <v>2.4952521629035666E-2</v>
      </c>
      <c r="P1196">
        <f t="shared" si="259"/>
        <v>5.0801856931842172E-2</v>
      </c>
      <c r="R1196" s="4">
        <v>5.7857142860000002</v>
      </c>
      <c r="S1196" s="4">
        <v>3</v>
      </c>
      <c r="T1196" s="4">
        <v>4.0142857139999997</v>
      </c>
      <c r="U1196" s="4">
        <v>5.5142857139999997</v>
      </c>
      <c r="V1196" s="4">
        <v>4.414285714</v>
      </c>
      <c r="W1196" s="4">
        <v>4.7</v>
      </c>
      <c r="Y1196">
        <f t="shared" si="261"/>
        <v>0.47919241554230857</v>
      </c>
      <c r="Z1196">
        <f t="shared" si="262"/>
        <v>0.25480059084194984</v>
      </c>
      <c r="AA1196">
        <f t="shared" si="263"/>
        <v>0.87672203291622708</v>
      </c>
      <c r="AB1196">
        <f t="shared" si="264"/>
        <v>2.9671720976366323</v>
      </c>
      <c r="AC1196">
        <f t="shared" si="265"/>
        <v>0.11014755975532815</v>
      </c>
      <c r="AD1196">
        <f t="shared" si="266"/>
        <v>0.23876872757965822</v>
      </c>
      <c r="AE1196" s="4">
        <f t="shared" si="260"/>
        <v>4.9268034242721042</v>
      </c>
    </row>
    <row r="1197" spans="1:31" x14ac:dyDescent="0.3">
      <c r="A1197" s="3">
        <v>34434</v>
      </c>
      <c r="B1197">
        <v>23.4</v>
      </c>
      <c r="C1197">
        <v>17.8</v>
      </c>
      <c r="D1197">
        <v>56.6</v>
      </c>
      <c r="E1197">
        <v>137</v>
      </c>
      <c r="F1197">
        <v>6.92</v>
      </c>
      <c r="G1197">
        <v>13.3</v>
      </c>
      <c r="H1197">
        <f t="shared" si="253"/>
        <v>255.02</v>
      </c>
      <c r="K1197">
        <f t="shared" si="254"/>
        <v>9.175750921496352E-2</v>
      </c>
      <c r="L1197">
        <f t="shared" si="255"/>
        <v>6.9798447180613288E-2</v>
      </c>
      <c r="M1197">
        <f t="shared" si="256"/>
        <v>0.22194337699003999</v>
      </c>
      <c r="N1197">
        <f t="shared" si="257"/>
        <v>0.53721276762606851</v>
      </c>
      <c r="O1197">
        <f t="shared" si="258"/>
        <v>2.7135126656732803E-2</v>
      </c>
      <c r="P1197">
        <f t="shared" si="259"/>
        <v>5.2152772331581838E-2</v>
      </c>
      <c r="R1197" s="4">
        <v>5.4428571430000003</v>
      </c>
      <c r="S1197" s="4">
        <v>3</v>
      </c>
      <c r="T1197" s="4">
        <v>3.957142857</v>
      </c>
      <c r="U1197" s="4">
        <v>5.457142857</v>
      </c>
      <c r="V1197" s="4">
        <v>4.3571428570000004</v>
      </c>
      <c r="W1197" s="4">
        <v>4.5999999999999996</v>
      </c>
      <c r="Y1197">
        <f t="shared" si="261"/>
        <v>0.49942301445455256</v>
      </c>
      <c r="Z1197">
        <f t="shared" si="262"/>
        <v>0.20939534154183986</v>
      </c>
      <c r="AA1197">
        <f t="shared" si="263"/>
        <v>0.87826164891459491</v>
      </c>
      <c r="AB1197">
        <f t="shared" si="264"/>
        <v>2.9316468175398005</v>
      </c>
      <c r="AC1197">
        <f t="shared" si="265"/>
        <v>0.11823162328617363</v>
      </c>
      <c r="AD1197">
        <f t="shared" si="266"/>
        <v>0.23990275272527645</v>
      </c>
      <c r="AE1197" s="4">
        <f t="shared" si="260"/>
        <v>4.8768611984622376</v>
      </c>
    </row>
    <row r="1198" spans="1:31" x14ac:dyDescent="0.3">
      <c r="A1198" s="3">
        <v>34435</v>
      </c>
      <c r="B1198">
        <v>21.2</v>
      </c>
      <c r="C1198">
        <v>15</v>
      </c>
      <c r="D1198">
        <v>56.4</v>
      </c>
      <c r="E1198">
        <v>131</v>
      </c>
      <c r="F1198">
        <v>6.66</v>
      </c>
      <c r="G1198">
        <v>11.6</v>
      </c>
      <c r="H1198">
        <f t="shared" si="253"/>
        <v>241.85999999999999</v>
      </c>
      <c r="K1198">
        <f t="shared" si="254"/>
        <v>8.7654014719259071E-2</v>
      </c>
      <c r="L1198">
        <f t="shared" si="255"/>
        <v>6.2019350037211617E-2</v>
      </c>
      <c r="M1198">
        <f t="shared" si="256"/>
        <v>0.23319275613991566</v>
      </c>
      <c r="N1198">
        <f t="shared" si="257"/>
        <v>0.54163565699164806</v>
      </c>
      <c r="O1198">
        <f t="shared" si="258"/>
        <v>2.7536591416521958E-2</v>
      </c>
      <c r="P1198">
        <f t="shared" si="259"/>
        <v>4.7961630695443645E-2</v>
      </c>
      <c r="R1198" s="4">
        <v>5.0999999999999996</v>
      </c>
      <c r="S1198" s="4">
        <v>3</v>
      </c>
      <c r="T1198" s="4">
        <v>3.9</v>
      </c>
      <c r="U1198" s="4">
        <v>5.4</v>
      </c>
      <c r="V1198" s="4">
        <v>4.3</v>
      </c>
      <c r="W1198" s="4">
        <v>4.5</v>
      </c>
      <c r="Y1198">
        <f t="shared" si="261"/>
        <v>0.44703547506822122</v>
      </c>
      <c r="Z1198">
        <f t="shared" si="262"/>
        <v>0.18605805011163484</v>
      </c>
      <c r="AA1198">
        <f t="shared" si="263"/>
        <v>0.90945174894567105</v>
      </c>
      <c r="AB1198">
        <f t="shared" si="264"/>
        <v>2.9248325477548995</v>
      </c>
      <c r="AC1198">
        <f t="shared" si="265"/>
        <v>0.11840734309104442</v>
      </c>
      <c r="AD1198">
        <f t="shared" si="266"/>
        <v>0.21582733812949639</v>
      </c>
      <c r="AE1198" s="4">
        <f t="shared" si="260"/>
        <v>4.8016125031009675</v>
      </c>
    </row>
    <row r="1199" spans="1:31" x14ac:dyDescent="0.3">
      <c r="A1199" s="3">
        <v>34436</v>
      </c>
      <c r="B1199">
        <v>21.6</v>
      </c>
      <c r="C1199">
        <v>15.3</v>
      </c>
      <c r="D1199">
        <v>61.8</v>
      </c>
      <c r="E1199">
        <v>140</v>
      </c>
      <c r="F1199">
        <v>6.73</v>
      </c>
      <c r="G1199">
        <v>11.5</v>
      </c>
      <c r="H1199">
        <f t="shared" si="253"/>
        <v>256.92999999999995</v>
      </c>
      <c r="K1199">
        <f t="shared" si="254"/>
        <v>8.4069590939166328E-2</v>
      </c>
      <c r="L1199">
        <f t="shared" si="255"/>
        <v>5.9549293581909482E-2</v>
      </c>
      <c r="M1199">
        <f t="shared" si="256"/>
        <v>0.24053244074261476</v>
      </c>
      <c r="N1199">
        <f t="shared" si="257"/>
        <v>0.54489549682792993</v>
      </c>
      <c r="O1199">
        <f t="shared" si="258"/>
        <v>2.6193904954656917E-2</v>
      </c>
      <c r="P1199">
        <f t="shared" si="259"/>
        <v>4.4759272953722812E-2</v>
      </c>
      <c r="R1199" s="4">
        <v>5.1571428570000002</v>
      </c>
      <c r="S1199" s="4">
        <v>2.9857142859999999</v>
      </c>
      <c r="T1199" s="4">
        <v>4</v>
      </c>
      <c r="U1199" s="4">
        <v>5.4</v>
      </c>
      <c r="V1199" s="4">
        <v>4.3142857140000004</v>
      </c>
      <c r="W1199" s="4">
        <v>4.5285714290000003</v>
      </c>
      <c r="Y1199">
        <f t="shared" si="261"/>
        <v>0.43355889040283357</v>
      </c>
      <c r="Z1199">
        <f t="shared" si="262"/>
        <v>0.17779717656871524</v>
      </c>
      <c r="AA1199">
        <f t="shared" si="263"/>
        <v>0.96212976297045905</v>
      </c>
      <c r="AB1199">
        <f t="shared" si="264"/>
        <v>2.9424356828708218</v>
      </c>
      <c r="AC1199">
        <f t="shared" si="265"/>
        <v>0.11300798993975016</v>
      </c>
      <c r="AD1199">
        <f t="shared" si="266"/>
        <v>0.20269556468104158</v>
      </c>
      <c r="AE1199" s="4">
        <f t="shared" si="260"/>
        <v>4.8316250674336212</v>
      </c>
    </row>
    <row r="1200" spans="1:31" x14ac:dyDescent="0.3">
      <c r="A1200" s="3">
        <v>34437</v>
      </c>
      <c r="B1200">
        <v>31.9</v>
      </c>
      <c r="C1200">
        <v>23.7</v>
      </c>
      <c r="D1200">
        <v>113</v>
      </c>
      <c r="E1200">
        <v>215</v>
      </c>
      <c r="F1200">
        <v>11.4</v>
      </c>
      <c r="G1200">
        <v>17.3</v>
      </c>
      <c r="H1200">
        <f t="shared" si="253"/>
        <v>412.3</v>
      </c>
      <c r="K1200">
        <f t="shared" si="254"/>
        <v>7.7370846471016247E-2</v>
      </c>
      <c r="L1200">
        <f t="shared" si="255"/>
        <v>5.748241571671113E-2</v>
      </c>
      <c r="M1200">
        <f t="shared" si="256"/>
        <v>0.27407227746786322</v>
      </c>
      <c r="N1200">
        <f t="shared" si="257"/>
        <v>0.52146495270434146</v>
      </c>
      <c r="O1200">
        <f t="shared" si="258"/>
        <v>2.7649769585253458E-2</v>
      </c>
      <c r="P1200">
        <f t="shared" si="259"/>
        <v>4.1959738054814455E-2</v>
      </c>
      <c r="R1200" s="4">
        <v>5.2142857139999998</v>
      </c>
      <c r="S1200" s="4">
        <v>2.9714285710000001</v>
      </c>
      <c r="T1200" s="4">
        <v>4.0999999999999996</v>
      </c>
      <c r="U1200" s="4">
        <v>5.4</v>
      </c>
      <c r="V1200" s="4">
        <v>4.3285714290000001</v>
      </c>
      <c r="W1200" s="4">
        <v>4.5571428569999997</v>
      </c>
      <c r="Y1200">
        <f t="shared" si="261"/>
        <v>0.40343369943390733</v>
      </c>
      <c r="Z1200">
        <f t="shared" si="262"/>
        <v>0.1708048923907349</v>
      </c>
      <c r="AA1200">
        <f t="shared" si="263"/>
        <v>1.1236963376182392</v>
      </c>
      <c r="AB1200">
        <f t="shared" si="264"/>
        <v>2.8159107446034439</v>
      </c>
      <c r="AC1200">
        <f t="shared" si="265"/>
        <v>0.1196840026451613</v>
      </c>
      <c r="AD1200">
        <f t="shared" si="266"/>
        <v>0.19121652055808874</v>
      </c>
      <c r="AE1200" s="4">
        <f t="shared" si="260"/>
        <v>4.8247461972495751</v>
      </c>
    </row>
    <row r="1201" spans="1:31" x14ac:dyDescent="0.3">
      <c r="A1201" s="3">
        <v>34438</v>
      </c>
      <c r="B1201">
        <v>36.4</v>
      </c>
      <c r="C1201">
        <v>23.2</v>
      </c>
      <c r="D1201">
        <v>146</v>
      </c>
      <c r="E1201">
        <v>272</v>
      </c>
      <c r="F1201">
        <v>14.4</v>
      </c>
      <c r="G1201">
        <v>19.2</v>
      </c>
      <c r="H1201">
        <f t="shared" si="253"/>
        <v>511.2</v>
      </c>
      <c r="K1201">
        <f t="shared" si="254"/>
        <v>7.1205007824726135E-2</v>
      </c>
      <c r="L1201">
        <f t="shared" si="255"/>
        <v>4.5383411580594682E-2</v>
      </c>
      <c r="M1201">
        <f t="shared" si="256"/>
        <v>0.28560250391236308</v>
      </c>
      <c r="N1201">
        <f t="shared" si="257"/>
        <v>0.53208137715179971</v>
      </c>
      <c r="O1201">
        <f t="shared" si="258"/>
        <v>2.8169014084507043E-2</v>
      </c>
      <c r="P1201">
        <f t="shared" si="259"/>
        <v>3.7558685446009391E-2</v>
      </c>
      <c r="R1201" s="4">
        <v>5.2714285710000004</v>
      </c>
      <c r="S1201" s="4">
        <v>2.957142857</v>
      </c>
      <c r="T1201" s="4">
        <v>4.2</v>
      </c>
      <c r="U1201" s="4">
        <v>5.4</v>
      </c>
      <c r="V1201" s="4">
        <v>4.3428571429999998</v>
      </c>
      <c r="W1201" s="4">
        <v>4.585714286</v>
      </c>
      <c r="Y1201">
        <f t="shared" si="261"/>
        <v>0.37535211264553991</v>
      </c>
      <c r="Z1201">
        <f t="shared" si="262"/>
        <v>0.13420523138184665</v>
      </c>
      <c r="AA1201">
        <f t="shared" si="263"/>
        <v>1.199530516431925</v>
      </c>
      <c r="AB1201">
        <f t="shared" si="264"/>
        <v>2.8732394366197185</v>
      </c>
      <c r="AC1201">
        <f t="shared" si="265"/>
        <v>0.122334004028169</v>
      </c>
      <c r="AD1201">
        <f t="shared" si="266"/>
        <v>0.17223340041314555</v>
      </c>
      <c r="AE1201" s="4">
        <f t="shared" si="260"/>
        <v>4.876894701520345</v>
      </c>
    </row>
    <row r="1202" spans="1:31" x14ac:dyDescent="0.3">
      <c r="A1202" s="3">
        <v>34439</v>
      </c>
      <c r="B1202">
        <v>32.700000000000003</v>
      </c>
      <c r="C1202">
        <v>24</v>
      </c>
      <c r="D1202">
        <v>168</v>
      </c>
      <c r="E1202">
        <v>253</v>
      </c>
      <c r="F1202">
        <v>15.3</v>
      </c>
      <c r="G1202">
        <v>16.100000000000001</v>
      </c>
      <c r="H1202">
        <f t="shared" si="253"/>
        <v>509.1</v>
      </c>
      <c r="K1202">
        <f t="shared" si="254"/>
        <v>6.4230995875073665E-2</v>
      </c>
      <c r="L1202">
        <f t="shared" si="255"/>
        <v>4.714201532115498E-2</v>
      </c>
      <c r="M1202">
        <f t="shared" si="256"/>
        <v>0.32999410724808487</v>
      </c>
      <c r="N1202">
        <f t="shared" si="257"/>
        <v>0.4969554115105087</v>
      </c>
      <c r="O1202">
        <f t="shared" si="258"/>
        <v>3.0053034767236298E-2</v>
      </c>
      <c r="P1202">
        <f t="shared" si="259"/>
        <v>3.1624435277941468E-2</v>
      </c>
      <c r="R1202" s="4">
        <v>5.3285714290000001</v>
      </c>
      <c r="S1202" s="4">
        <v>2.9428571429999999</v>
      </c>
      <c r="T1202" s="4">
        <v>4.3</v>
      </c>
      <c r="U1202" s="4">
        <v>5.4</v>
      </c>
      <c r="V1202" s="4">
        <v>4.3571428570000004</v>
      </c>
      <c r="W1202" s="4">
        <v>4.6142857140000002</v>
      </c>
      <c r="Y1202">
        <f t="shared" si="261"/>
        <v>0.3422594494761344</v>
      </c>
      <c r="Z1202">
        <f t="shared" si="262"/>
        <v>0.13873221652327636</v>
      </c>
      <c r="AA1202">
        <f t="shared" si="263"/>
        <v>1.4189746611667649</v>
      </c>
      <c r="AB1202">
        <f t="shared" si="264"/>
        <v>2.683559222156747</v>
      </c>
      <c r="AC1202">
        <f t="shared" si="265"/>
        <v>0.13094536576723631</v>
      </c>
      <c r="AD1202">
        <f t="shared" si="266"/>
        <v>0.14592417991632295</v>
      </c>
      <c r="AE1202" s="4">
        <f t="shared" si="260"/>
        <v>4.8603950950064823</v>
      </c>
    </row>
    <row r="1203" spans="1:31" x14ac:dyDescent="0.3">
      <c r="A1203" s="3">
        <v>34440</v>
      </c>
      <c r="B1203">
        <v>35.6</v>
      </c>
      <c r="C1203">
        <v>22.2</v>
      </c>
      <c r="D1203">
        <v>191</v>
      </c>
      <c r="E1203">
        <v>315</v>
      </c>
      <c r="F1203">
        <v>16.8</v>
      </c>
      <c r="G1203">
        <v>19.100000000000001</v>
      </c>
      <c r="H1203">
        <f t="shared" si="253"/>
        <v>599.69999999999993</v>
      </c>
      <c r="K1203">
        <f t="shared" si="254"/>
        <v>5.9363014840753722E-2</v>
      </c>
      <c r="L1203">
        <f t="shared" si="255"/>
        <v>3.7018509254627317E-2</v>
      </c>
      <c r="M1203">
        <f t="shared" si="256"/>
        <v>0.31849257962314492</v>
      </c>
      <c r="N1203">
        <f t="shared" si="257"/>
        <v>0.52526263131565787</v>
      </c>
      <c r="O1203">
        <f t="shared" si="258"/>
        <v>2.8014007003501755E-2</v>
      </c>
      <c r="P1203">
        <f t="shared" si="259"/>
        <v>3.1849257962314498E-2</v>
      </c>
      <c r="R1203" s="4">
        <v>5.3857142859999998</v>
      </c>
      <c r="S1203" s="4">
        <v>2.9285714289999998</v>
      </c>
      <c r="T1203" s="4">
        <v>4.4000000000000004</v>
      </c>
      <c r="U1203" s="4">
        <v>5.4</v>
      </c>
      <c r="V1203" s="4">
        <v>4.371428571</v>
      </c>
      <c r="W1203" s="4">
        <v>4.6428571429999996</v>
      </c>
      <c r="Y1203">
        <f t="shared" si="261"/>
        <v>0.31971223708787733</v>
      </c>
      <c r="Z1203">
        <f t="shared" si="262"/>
        <v>0.10841134854727363</v>
      </c>
      <c r="AA1203">
        <f t="shared" si="263"/>
        <v>1.4013673503418378</v>
      </c>
      <c r="AB1203">
        <f t="shared" si="264"/>
        <v>2.8364182091045529</v>
      </c>
      <c r="AC1203">
        <f t="shared" si="265"/>
        <v>0.12246123060330166</v>
      </c>
      <c r="AD1203">
        <f t="shared" si="266"/>
        <v>0.14787155482958148</v>
      </c>
      <c r="AE1203" s="4">
        <f t="shared" si="260"/>
        <v>4.9362419305144245</v>
      </c>
    </row>
    <row r="1204" spans="1:31" x14ac:dyDescent="0.3">
      <c r="A1204" s="3">
        <v>34441</v>
      </c>
      <c r="B1204">
        <v>16.3</v>
      </c>
      <c r="C1204">
        <v>10.199999999999999</v>
      </c>
      <c r="D1204">
        <v>88.3</v>
      </c>
      <c r="E1204">
        <v>133</v>
      </c>
      <c r="F1204">
        <v>7.57</v>
      </c>
      <c r="G1204">
        <v>8.8000000000000007</v>
      </c>
      <c r="H1204">
        <f t="shared" si="253"/>
        <v>264.17</v>
      </c>
      <c r="K1204">
        <f t="shared" si="254"/>
        <v>6.170269144868834E-2</v>
      </c>
      <c r="L1204">
        <f t="shared" si="255"/>
        <v>3.8611500170344849E-2</v>
      </c>
      <c r="M1204">
        <f t="shared" si="256"/>
        <v>0.33425445735700493</v>
      </c>
      <c r="N1204">
        <f t="shared" si="257"/>
        <v>0.50346367869175146</v>
      </c>
      <c r="O1204">
        <f t="shared" si="258"/>
        <v>2.8655789832304955E-2</v>
      </c>
      <c r="P1204">
        <f t="shared" si="259"/>
        <v>3.3311882499905368E-2</v>
      </c>
      <c r="R1204" s="4">
        <v>5.4428571430000003</v>
      </c>
      <c r="S1204" s="4">
        <v>2.914285714</v>
      </c>
      <c r="T1204" s="4">
        <v>4.5</v>
      </c>
      <c r="U1204" s="4">
        <v>5.4</v>
      </c>
      <c r="V1204" s="4">
        <v>4.3857142859999998</v>
      </c>
      <c r="W1204" s="4">
        <v>4.6714285709999999</v>
      </c>
      <c r="Y1204">
        <f t="shared" si="261"/>
        <v>0.33583893489381839</v>
      </c>
      <c r="Z1204">
        <f t="shared" si="262"/>
        <v>0.11252494334254456</v>
      </c>
      <c r="AA1204">
        <f t="shared" si="263"/>
        <v>1.5041450581065221</v>
      </c>
      <c r="AB1204">
        <f t="shared" si="264"/>
        <v>2.718703864935458</v>
      </c>
      <c r="AC1204">
        <f t="shared" si="265"/>
        <v>0.12567610684415337</v>
      </c>
      <c r="AD1204">
        <f t="shared" si="266"/>
        <v>0.15561407966385285</v>
      </c>
      <c r="AE1204" s="4">
        <f t="shared" si="260"/>
        <v>4.9525029877863496</v>
      </c>
    </row>
    <row r="1205" spans="1:31" x14ac:dyDescent="0.3">
      <c r="A1205" s="3">
        <v>34442</v>
      </c>
      <c r="B1205">
        <v>12.6</v>
      </c>
      <c r="C1205">
        <v>7.81</v>
      </c>
      <c r="D1205">
        <v>60.9</v>
      </c>
      <c r="E1205">
        <v>88.1</v>
      </c>
      <c r="F1205">
        <v>5.3</v>
      </c>
      <c r="G1205">
        <v>6.13</v>
      </c>
      <c r="H1205">
        <f t="shared" si="253"/>
        <v>180.84</v>
      </c>
      <c r="K1205">
        <f t="shared" si="254"/>
        <v>6.9674850696748503E-2</v>
      </c>
      <c r="L1205">
        <f t="shared" si="255"/>
        <v>4.3187347931873475E-2</v>
      </c>
      <c r="M1205">
        <f t="shared" si="256"/>
        <v>0.33676177836761778</v>
      </c>
      <c r="N1205">
        <f t="shared" si="257"/>
        <v>0.48717097987170976</v>
      </c>
      <c r="O1205">
        <f t="shared" si="258"/>
        <v>2.9307675293076752E-2</v>
      </c>
      <c r="P1205">
        <f t="shared" si="259"/>
        <v>3.389736783897368E-2</v>
      </c>
      <c r="R1205" s="4">
        <v>5.5</v>
      </c>
      <c r="S1205" s="4">
        <v>2.9</v>
      </c>
      <c r="T1205" s="4">
        <v>4.5999999999999996</v>
      </c>
      <c r="U1205" s="4">
        <v>5.4</v>
      </c>
      <c r="V1205" s="4">
        <v>4.4000000000000004</v>
      </c>
      <c r="W1205" s="4">
        <v>4.7</v>
      </c>
      <c r="Y1205">
        <f t="shared" si="261"/>
        <v>0.38321167883211676</v>
      </c>
      <c r="Z1205">
        <f t="shared" si="262"/>
        <v>0.12524330900243308</v>
      </c>
      <c r="AA1205">
        <f t="shared" si="263"/>
        <v>1.5491041804910417</v>
      </c>
      <c r="AB1205">
        <f t="shared" si="264"/>
        <v>2.6307232913072327</v>
      </c>
      <c r="AC1205">
        <f t="shared" si="265"/>
        <v>0.12895377128953772</v>
      </c>
      <c r="AD1205">
        <f t="shared" si="266"/>
        <v>0.1593176288431763</v>
      </c>
      <c r="AE1205" s="4">
        <f t="shared" si="260"/>
        <v>4.9765538597655388</v>
      </c>
    </row>
    <row r="1206" spans="1:31" x14ac:dyDescent="0.3">
      <c r="A1206" s="3">
        <v>34443</v>
      </c>
      <c r="B1206">
        <v>13.8</v>
      </c>
      <c r="C1206">
        <v>7.91</v>
      </c>
      <c r="D1206">
        <v>64.599999999999994</v>
      </c>
      <c r="E1206">
        <v>89.1</v>
      </c>
      <c r="F1206">
        <v>6.2</v>
      </c>
      <c r="G1206">
        <v>6.39</v>
      </c>
      <c r="H1206">
        <f t="shared" si="253"/>
        <v>187.99999999999997</v>
      </c>
      <c r="K1206">
        <f t="shared" si="254"/>
        <v>7.3404255319148945E-2</v>
      </c>
      <c r="L1206">
        <f t="shared" si="255"/>
        <v>4.2074468085106391E-2</v>
      </c>
      <c r="M1206">
        <f t="shared" si="256"/>
        <v>0.34361702127659577</v>
      </c>
      <c r="N1206">
        <f t="shared" si="257"/>
        <v>0.47393617021276602</v>
      </c>
      <c r="O1206">
        <f t="shared" si="258"/>
        <v>3.2978723404255325E-2</v>
      </c>
      <c r="P1206">
        <f t="shared" si="259"/>
        <v>3.3989361702127664E-2</v>
      </c>
      <c r="R1206" s="4">
        <v>5.7857142860000002</v>
      </c>
      <c r="S1206" s="4">
        <v>2.9714285710000001</v>
      </c>
      <c r="T1206" s="4">
        <v>4.585714286</v>
      </c>
      <c r="U1206" s="4">
        <v>5.6428571429999996</v>
      </c>
      <c r="V1206" s="4">
        <v>4.5999999999999996</v>
      </c>
      <c r="W1206" s="4">
        <v>4.871428571</v>
      </c>
      <c r="Y1206">
        <f t="shared" si="261"/>
        <v>0.42469604865319155</v>
      </c>
      <c r="Z1206">
        <f t="shared" si="262"/>
        <v>0.12502127657771281</v>
      </c>
      <c r="AA1206">
        <f t="shared" si="263"/>
        <v>1.5757294833808511</v>
      </c>
      <c r="AB1206">
        <f t="shared" si="264"/>
        <v>2.6743541034111704</v>
      </c>
      <c r="AC1206">
        <f t="shared" si="265"/>
        <v>0.15170212765957447</v>
      </c>
      <c r="AD1206">
        <f t="shared" si="266"/>
        <v>0.16557674770579789</v>
      </c>
      <c r="AE1206" s="4">
        <f t="shared" si="260"/>
        <v>5.1170797873882989</v>
      </c>
    </row>
    <row r="1207" spans="1:31" x14ac:dyDescent="0.3">
      <c r="A1207" s="3">
        <v>34444</v>
      </c>
      <c r="B1207">
        <v>10.4</v>
      </c>
      <c r="C1207">
        <v>6.88</v>
      </c>
      <c r="D1207">
        <v>53.3</v>
      </c>
      <c r="E1207">
        <v>76.3</v>
      </c>
      <c r="F1207">
        <v>4.67</v>
      </c>
      <c r="G1207">
        <v>5.03</v>
      </c>
      <c r="H1207">
        <f t="shared" si="253"/>
        <v>156.57999999999998</v>
      </c>
      <c r="K1207">
        <f t="shared" si="254"/>
        <v>6.6419721548090435E-2</v>
      </c>
      <c r="L1207">
        <f t="shared" si="255"/>
        <v>4.393920040873675E-2</v>
      </c>
      <c r="M1207">
        <f t="shared" si="256"/>
        <v>0.34040107293396349</v>
      </c>
      <c r="N1207">
        <f t="shared" si="257"/>
        <v>0.48729084174224041</v>
      </c>
      <c r="O1207">
        <f t="shared" si="258"/>
        <v>2.9825009579767532E-2</v>
      </c>
      <c r="P1207">
        <f t="shared" si="259"/>
        <v>3.2124153787201438E-2</v>
      </c>
      <c r="R1207" s="4">
        <v>6.0714285710000002</v>
      </c>
      <c r="S1207" s="4">
        <v>3.042857143</v>
      </c>
      <c r="T1207" s="4">
        <v>4.5714285710000002</v>
      </c>
      <c r="U1207" s="4">
        <v>5.8857142859999998</v>
      </c>
      <c r="V1207" s="4">
        <v>4.8</v>
      </c>
      <c r="W1207" s="4">
        <v>5.042857143</v>
      </c>
      <c r="Y1207">
        <f t="shared" si="261"/>
        <v>0.40326259508494061</v>
      </c>
      <c r="Z1207">
        <f t="shared" si="262"/>
        <v>0.13370070982143314</v>
      </c>
      <c r="AA1207">
        <f t="shared" si="263"/>
        <v>1.5561191904093756</v>
      </c>
      <c r="AB1207">
        <f t="shared" si="264"/>
        <v>2.8680546686792696</v>
      </c>
      <c r="AC1207">
        <f t="shared" si="265"/>
        <v>0.14316004598288415</v>
      </c>
      <c r="AD1207">
        <f t="shared" si="266"/>
        <v>0.16199751838861928</v>
      </c>
      <c r="AE1207" s="4">
        <f t="shared" si="260"/>
        <v>5.2662947283665229</v>
      </c>
    </row>
    <row r="1208" spans="1:31" x14ac:dyDescent="0.3">
      <c r="A1208" s="3">
        <v>34445</v>
      </c>
      <c r="B1208">
        <v>7.68</v>
      </c>
      <c r="C1208">
        <v>5.12</v>
      </c>
      <c r="D1208">
        <v>42.5</v>
      </c>
      <c r="E1208">
        <v>60.3</v>
      </c>
      <c r="F1208">
        <v>3.4</v>
      </c>
      <c r="G1208">
        <v>3.8</v>
      </c>
      <c r="H1208">
        <f t="shared" si="253"/>
        <v>122.8</v>
      </c>
      <c r="K1208">
        <f t="shared" si="254"/>
        <v>6.2540716612377853E-2</v>
      </c>
      <c r="L1208">
        <f t="shared" si="255"/>
        <v>4.1693811074918569E-2</v>
      </c>
      <c r="M1208">
        <f t="shared" si="256"/>
        <v>0.34609120521172637</v>
      </c>
      <c r="N1208">
        <f t="shared" si="257"/>
        <v>0.49104234527687296</v>
      </c>
      <c r="O1208">
        <f t="shared" si="258"/>
        <v>2.7687296416938109E-2</v>
      </c>
      <c r="P1208">
        <f t="shared" si="259"/>
        <v>3.0944625407166124E-2</v>
      </c>
      <c r="R1208" s="4">
        <v>6.3571428570000004</v>
      </c>
      <c r="S1208" s="4">
        <v>3.1142857140000002</v>
      </c>
      <c r="T1208" s="4">
        <v>4.5571428569999997</v>
      </c>
      <c r="U1208" s="4">
        <v>6.128571429</v>
      </c>
      <c r="V1208" s="4">
        <v>5</v>
      </c>
      <c r="W1208" s="4">
        <v>5.2142857139999998</v>
      </c>
      <c r="Y1208">
        <f t="shared" si="261"/>
        <v>0.39758026988403911</v>
      </c>
      <c r="Z1208">
        <f t="shared" si="262"/>
        <v>0.1298464401928339</v>
      </c>
      <c r="AA1208">
        <f t="shared" si="263"/>
        <v>1.5771870637011398</v>
      </c>
      <c r="AB1208">
        <f t="shared" si="264"/>
        <v>3.0093880876929968</v>
      </c>
      <c r="AC1208">
        <f t="shared" si="265"/>
        <v>0.13843648208469056</v>
      </c>
      <c r="AD1208">
        <f t="shared" si="266"/>
        <v>0.16135411818566775</v>
      </c>
      <c r="AE1208" s="4">
        <f t="shared" si="260"/>
        <v>5.4137924617413686</v>
      </c>
    </row>
    <row r="1209" spans="1:31" x14ac:dyDescent="0.3">
      <c r="A1209" s="3">
        <v>34446</v>
      </c>
      <c r="B1209">
        <v>6.4</v>
      </c>
      <c r="C1209">
        <v>4.38</v>
      </c>
      <c r="D1209">
        <v>36.1</v>
      </c>
      <c r="E1209">
        <v>45.3</v>
      </c>
      <c r="F1209">
        <v>2.89</v>
      </c>
      <c r="G1209">
        <v>3.24</v>
      </c>
      <c r="H1209">
        <f t="shared" si="253"/>
        <v>98.31</v>
      </c>
      <c r="K1209">
        <f t="shared" si="254"/>
        <v>6.5100193266198758E-2</v>
      </c>
      <c r="L1209">
        <f t="shared" si="255"/>
        <v>4.4552944766554775E-2</v>
      </c>
      <c r="M1209">
        <f t="shared" si="256"/>
        <v>0.3672057776421524</v>
      </c>
      <c r="N1209">
        <f t="shared" si="257"/>
        <v>0.46078730546231306</v>
      </c>
      <c r="O1209">
        <f t="shared" si="258"/>
        <v>2.9396806021767877E-2</v>
      </c>
      <c r="P1209">
        <f t="shared" si="259"/>
        <v>3.2956972841013121E-2</v>
      </c>
      <c r="R1209" s="4">
        <v>6.6428571429999996</v>
      </c>
      <c r="S1209" s="4">
        <v>3.1857142860000001</v>
      </c>
      <c r="T1209" s="4">
        <v>4.542857143</v>
      </c>
      <c r="U1209" s="4">
        <v>6.371428571</v>
      </c>
      <c r="V1209" s="4">
        <v>5.2</v>
      </c>
      <c r="W1209" s="4">
        <v>5.3857142859999998</v>
      </c>
      <c r="Y1209">
        <f t="shared" si="261"/>
        <v>0.43245128384904891</v>
      </c>
      <c r="Z1209">
        <f t="shared" si="262"/>
        <v>0.1419329526261825</v>
      </c>
      <c r="AA1209">
        <f t="shared" si="263"/>
        <v>1.6681633899125217</v>
      </c>
      <c r="AB1209">
        <f t="shared" si="264"/>
        <v>2.9358734031766858</v>
      </c>
      <c r="AC1209">
        <f t="shared" si="265"/>
        <v>0.15286339131319296</v>
      </c>
      <c r="AD1209">
        <f t="shared" si="266"/>
        <v>0.17749683945315836</v>
      </c>
      <c r="AE1209" s="4">
        <f t="shared" si="260"/>
        <v>5.5087812603307906</v>
      </c>
    </row>
    <row r="1210" spans="1:31" x14ac:dyDescent="0.3">
      <c r="A1210" s="3">
        <v>34447</v>
      </c>
      <c r="B1210">
        <v>6.22</v>
      </c>
      <c r="C1210">
        <v>3.84</v>
      </c>
      <c r="D1210">
        <v>31.4</v>
      </c>
      <c r="E1210">
        <v>34.4</v>
      </c>
      <c r="F1210">
        <v>2.71</v>
      </c>
      <c r="G1210">
        <v>3.02</v>
      </c>
      <c r="H1210">
        <f t="shared" si="253"/>
        <v>81.589999999999975</v>
      </c>
      <c r="K1210">
        <f t="shared" si="254"/>
        <v>7.6234832700085811E-2</v>
      </c>
      <c r="L1210">
        <f t="shared" si="255"/>
        <v>4.7064591248927576E-2</v>
      </c>
      <c r="M1210">
        <f t="shared" si="256"/>
        <v>0.38485108469175155</v>
      </c>
      <c r="N1210">
        <f t="shared" si="257"/>
        <v>0.42162029660497619</v>
      </c>
      <c r="O1210">
        <f t="shared" si="258"/>
        <v>3.3214854761612955E-2</v>
      </c>
      <c r="P1210">
        <f t="shared" si="259"/>
        <v>3.7014339992646167E-2</v>
      </c>
      <c r="R1210" s="4">
        <v>6.9285714289999998</v>
      </c>
      <c r="S1210" s="4">
        <v>3.2571428569999998</v>
      </c>
      <c r="T1210" s="4">
        <v>4.5285714290000003</v>
      </c>
      <c r="U1210" s="4">
        <v>6.6142857140000002</v>
      </c>
      <c r="V1210" s="4">
        <v>5.4</v>
      </c>
      <c r="W1210" s="4">
        <v>5.5571428569999997</v>
      </c>
      <c r="Y1210">
        <f t="shared" si="261"/>
        <v>0.52819848374040945</v>
      </c>
      <c r="Z1210">
        <f t="shared" si="262"/>
        <v>0.15329609720406914</v>
      </c>
      <c r="AA1210">
        <f t="shared" si="263"/>
        <v>1.7428256265547255</v>
      </c>
      <c r="AB1210">
        <f t="shared" si="264"/>
        <v>2.7887171045667367</v>
      </c>
      <c r="AC1210">
        <f t="shared" si="265"/>
        <v>0.17936021571270996</v>
      </c>
      <c r="AD1210">
        <f t="shared" si="266"/>
        <v>0.20569397509670306</v>
      </c>
      <c r="AE1210" s="4">
        <f t="shared" si="260"/>
        <v>5.598091502875354</v>
      </c>
    </row>
    <row r="1211" spans="1:31" x14ac:dyDescent="0.3">
      <c r="A1211" s="3">
        <v>34448</v>
      </c>
      <c r="B1211">
        <v>7.53</v>
      </c>
      <c r="C1211">
        <v>3.76</v>
      </c>
      <c r="D1211">
        <v>33.4</v>
      </c>
      <c r="E1211">
        <v>36.5</v>
      </c>
      <c r="F1211">
        <v>3.05</v>
      </c>
      <c r="G1211">
        <v>3.34</v>
      </c>
      <c r="H1211">
        <f t="shared" si="253"/>
        <v>87.58</v>
      </c>
      <c r="K1211">
        <f t="shared" si="254"/>
        <v>8.597853391185202E-2</v>
      </c>
      <c r="L1211">
        <f t="shared" si="255"/>
        <v>4.2932176295957983E-2</v>
      </c>
      <c r="M1211">
        <f t="shared" si="256"/>
        <v>0.38136560858643526</v>
      </c>
      <c r="N1211">
        <f t="shared" si="257"/>
        <v>0.41676181776661336</v>
      </c>
      <c r="O1211">
        <f t="shared" si="258"/>
        <v>3.4825302580497826E-2</v>
      </c>
      <c r="P1211">
        <f t="shared" si="259"/>
        <v>3.8136560858643524E-2</v>
      </c>
      <c r="R1211" s="4">
        <v>7.2142857139999998</v>
      </c>
      <c r="S1211" s="4">
        <v>3.3285714290000001</v>
      </c>
      <c r="T1211" s="4">
        <v>4.5142857139999997</v>
      </c>
      <c r="U1211" s="4">
        <v>6.8571428570000004</v>
      </c>
      <c r="V1211" s="4">
        <v>5.6</v>
      </c>
      <c r="W1211" s="4">
        <v>5.7285714289999996</v>
      </c>
      <c r="Y1211">
        <f t="shared" si="261"/>
        <v>0.62027370891093858</v>
      </c>
      <c r="Z1211">
        <f t="shared" si="262"/>
        <v>0.14290281540351679</v>
      </c>
      <c r="AA1211">
        <f t="shared" si="263"/>
        <v>1.7215933186526602</v>
      </c>
      <c r="AB1211">
        <f t="shared" si="264"/>
        <v>2.8577953217686685</v>
      </c>
      <c r="AC1211">
        <f t="shared" si="265"/>
        <v>0.19502169445078782</v>
      </c>
      <c r="AD1211">
        <f t="shared" si="266"/>
        <v>0.21846801293514498</v>
      </c>
      <c r="AE1211" s="4">
        <f t="shared" si="260"/>
        <v>5.7560548721217177</v>
      </c>
    </row>
    <row r="1212" spans="1:31" x14ac:dyDescent="0.3">
      <c r="A1212" s="3">
        <v>34449</v>
      </c>
      <c r="B1212">
        <v>7.1</v>
      </c>
      <c r="C1212">
        <v>3.84</v>
      </c>
      <c r="D1212">
        <v>35.799999999999997</v>
      </c>
      <c r="E1212">
        <v>43.8</v>
      </c>
      <c r="F1212">
        <v>2.97</v>
      </c>
      <c r="G1212">
        <v>3.35</v>
      </c>
      <c r="H1212">
        <f t="shared" si="253"/>
        <v>96.859999999999985</v>
      </c>
      <c r="K1212">
        <f t="shared" si="254"/>
        <v>7.3301672517034899E-2</v>
      </c>
      <c r="L1212">
        <f t="shared" si="255"/>
        <v>3.9644848234565357E-2</v>
      </c>
      <c r="M1212">
        <f t="shared" si="256"/>
        <v>0.36960561635349992</v>
      </c>
      <c r="N1212">
        <f t="shared" si="257"/>
        <v>0.4521990501755111</v>
      </c>
      <c r="O1212">
        <f t="shared" si="258"/>
        <v>3.0662812306421646E-2</v>
      </c>
      <c r="P1212">
        <f t="shared" si="259"/>
        <v>3.4586000412967173E-2</v>
      </c>
      <c r="R1212" s="4">
        <v>7.5</v>
      </c>
      <c r="S1212" s="4">
        <v>3.4</v>
      </c>
      <c r="T1212" s="4">
        <v>4.5</v>
      </c>
      <c r="U1212" s="4">
        <v>7.1</v>
      </c>
      <c r="V1212" s="4">
        <v>5.8</v>
      </c>
      <c r="W1212" s="4">
        <v>5.9</v>
      </c>
      <c r="Y1212">
        <f t="shared" si="261"/>
        <v>0.5497625438777618</v>
      </c>
      <c r="Z1212">
        <f t="shared" si="262"/>
        <v>0.13479248399752222</v>
      </c>
      <c r="AA1212">
        <f t="shared" si="263"/>
        <v>1.6632252735907496</v>
      </c>
      <c r="AB1212">
        <f t="shared" si="264"/>
        <v>3.2106132562461287</v>
      </c>
      <c r="AC1212">
        <f t="shared" si="265"/>
        <v>0.17784431137724555</v>
      </c>
      <c r="AD1212">
        <f t="shared" si="266"/>
        <v>0.20405740243650633</v>
      </c>
      <c r="AE1212" s="4">
        <f t="shared" si="260"/>
        <v>5.9402952715259136</v>
      </c>
    </row>
    <row r="1213" spans="1:31" x14ac:dyDescent="0.3">
      <c r="A1213" s="3">
        <v>34450</v>
      </c>
      <c r="B1213">
        <v>7.28</v>
      </c>
      <c r="C1213">
        <v>4.04</v>
      </c>
      <c r="D1213">
        <v>40.700000000000003</v>
      </c>
      <c r="E1213">
        <v>47.9</v>
      </c>
      <c r="F1213">
        <v>3.19</v>
      </c>
      <c r="G1213">
        <v>3.48</v>
      </c>
      <c r="H1213">
        <f t="shared" si="253"/>
        <v>106.59</v>
      </c>
      <c r="K1213">
        <f t="shared" si="254"/>
        <v>6.8299089970916591E-2</v>
      </c>
      <c r="L1213">
        <f t="shared" si="255"/>
        <v>3.7902242236607563E-2</v>
      </c>
      <c r="M1213">
        <f t="shared" si="256"/>
        <v>0.38183694530443757</v>
      </c>
      <c r="N1213">
        <f t="shared" si="257"/>
        <v>0.44938549582512427</v>
      </c>
      <c r="O1213">
        <f t="shared" si="258"/>
        <v>2.9927760577915376E-2</v>
      </c>
      <c r="P1213">
        <f t="shared" si="259"/>
        <v>3.2648466084998592E-2</v>
      </c>
      <c r="R1213" s="4">
        <v>7.5571428569999997</v>
      </c>
      <c r="S1213" s="4">
        <v>3.371428571</v>
      </c>
      <c r="T1213" s="4">
        <v>4.5142857139999997</v>
      </c>
      <c r="U1213" s="4">
        <v>7.1571428570000002</v>
      </c>
      <c r="V1213" s="4">
        <v>5.7714285710000004</v>
      </c>
      <c r="W1213" s="4">
        <v>5.9857142860000003</v>
      </c>
      <c r="Y1213">
        <f t="shared" si="261"/>
        <v>0.51614597991331268</v>
      </c>
      <c r="Z1213">
        <f t="shared" si="262"/>
        <v>0.12778470238146167</v>
      </c>
      <c r="AA1213">
        <f t="shared" si="263"/>
        <v>1.7237210672652217</v>
      </c>
      <c r="AB1213">
        <f t="shared" si="264"/>
        <v>3.2163161914841916</v>
      </c>
      <c r="AC1213">
        <f t="shared" si="265"/>
        <v>0.17272593246542828</v>
      </c>
      <c r="AD1213">
        <f t="shared" si="266"/>
        <v>0.19542438986096258</v>
      </c>
      <c r="AE1213" s="4">
        <f t="shared" si="260"/>
        <v>5.9521182633705783</v>
      </c>
    </row>
    <row r="1214" spans="1:31" x14ac:dyDescent="0.3">
      <c r="A1214" s="3">
        <v>34451</v>
      </c>
      <c r="B1214">
        <v>7.66</v>
      </c>
      <c r="C1214">
        <v>3.86</v>
      </c>
      <c r="D1214">
        <v>41.8</v>
      </c>
      <c r="E1214">
        <v>49</v>
      </c>
      <c r="F1214">
        <v>3.32</v>
      </c>
      <c r="G1214">
        <v>3.66</v>
      </c>
      <c r="H1214">
        <f t="shared" si="253"/>
        <v>109.29999999999998</v>
      </c>
      <c r="K1214">
        <f t="shared" si="254"/>
        <v>7.0082342177493151E-2</v>
      </c>
      <c r="L1214">
        <f t="shared" si="255"/>
        <v>3.5315645013723702E-2</v>
      </c>
      <c r="M1214">
        <f t="shared" si="256"/>
        <v>0.3824336688014639</v>
      </c>
      <c r="N1214">
        <f t="shared" si="257"/>
        <v>0.44830741079597447</v>
      </c>
      <c r="O1214">
        <f t="shared" si="258"/>
        <v>3.0375114364135411E-2</v>
      </c>
      <c r="P1214">
        <f t="shared" si="259"/>
        <v>3.3485818847209518E-2</v>
      </c>
      <c r="R1214" s="4">
        <v>7.6142857140000002</v>
      </c>
      <c r="S1214" s="4">
        <v>3.3428571429999998</v>
      </c>
      <c r="T1214" s="4">
        <v>4.5285714290000003</v>
      </c>
      <c r="U1214" s="4">
        <v>7.2142857139999998</v>
      </c>
      <c r="V1214" s="4">
        <v>5.7428571430000002</v>
      </c>
      <c r="W1214" s="4">
        <v>6.0714285710000002</v>
      </c>
      <c r="Y1214">
        <f t="shared" si="261"/>
        <v>0.53362697684574578</v>
      </c>
      <c r="Z1214">
        <f t="shared" si="262"/>
        <v>0.1180551561937786</v>
      </c>
      <c r="AA1214">
        <f t="shared" si="263"/>
        <v>1.7318781860219583</v>
      </c>
      <c r="AB1214">
        <f t="shared" si="264"/>
        <v>3.2342177491857278</v>
      </c>
      <c r="AC1214">
        <f t="shared" si="265"/>
        <v>0.17443994249551695</v>
      </c>
      <c r="AD1214">
        <f t="shared" si="266"/>
        <v>0.20330675727227815</v>
      </c>
      <c r="AE1214" s="4">
        <f t="shared" si="260"/>
        <v>5.995524768015005</v>
      </c>
    </row>
    <row r="1215" spans="1:31" x14ac:dyDescent="0.3">
      <c r="A1215" s="3">
        <v>34452</v>
      </c>
      <c r="B1215">
        <v>6.02</v>
      </c>
      <c r="C1215">
        <v>3.55</v>
      </c>
      <c r="D1215">
        <v>35.6</v>
      </c>
      <c r="E1215">
        <v>45.6</v>
      </c>
      <c r="F1215">
        <v>3.27</v>
      </c>
      <c r="G1215">
        <v>3.02</v>
      </c>
      <c r="H1215">
        <f t="shared" si="253"/>
        <v>97.06</v>
      </c>
      <c r="K1215">
        <f t="shared" si="254"/>
        <v>6.202349062435606E-2</v>
      </c>
      <c r="L1215">
        <f t="shared" si="255"/>
        <v>3.6575314238615285E-2</v>
      </c>
      <c r="M1215">
        <f t="shared" si="256"/>
        <v>0.36678343292808574</v>
      </c>
      <c r="N1215">
        <f t="shared" si="257"/>
        <v>0.46981248712136825</v>
      </c>
      <c r="O1215">
        <f t="shared" si="258"/>
        <v>3.369050072120338E-2</v>
      </c>
      <c r="P1215">
        <f t="shared" si="259"/>
        <v>3.1114774366371317E-2</v>
      </c>
      <c r="R1215" s="4">
        <v>7.6714285709999999</v>
      </c>
      <c r="S1215" s="4">
        <v>3.3142857139999999</v>
      </c>
      <c r="T1215" s="4">
        <v>4.542857143</v>
      </c>
      <c r="U1215" s="4">
        <v>7.2714285710000004</v>
      </c>
      <c r="V1215" s="4">
        <v>5.7142857139999998</v>
      </c>
      <c r="W1215" s="4">
        <v>6.1571428570000002</v>
      </c>
      <c r="Y1215">
        <f t="shared" si="261"/>
        <v>0.4758087780488357</v>
      </c>
      <c r="Z1215">
        <f t="shared" si="262"/>
        <v>0.12122104146610342</v>
      </c>
      <c r="AA1215">
        <f t="shared" si="263"/>
        <v>1.6662447382114156</v>
      </c>
      <c r="AB1215">
        <f t="shared" si="264"/>
        <v>3.4162079418668867</v>
      </c>
      <c r="AC1215">
        <f t="shared" si="265"/>
        <v>0.19251714696867916</v>
      </c>
      <c r="AD1215">
        <f t="shared" si="266"/>
        <v>0.19157811073706985</v>
      </c>
      <c r="AE1215" s="4">
        <f t="shared" si="260"/>
        <v>6.0635777572989911</v>
      </c>
    </row>
    <row r="1216" spans="1:31" x14ac:dyDescent="0.3">
      <c r="A1216" s="3">
        <v>34453</v>
      </c>
      <c r="B1216">
        <v>5.24</v>
      </c>
      <c r="C1216">
        <v>3.22</v>
      </c>
      <c r="D1216">
        <v>30.5</v>
      </c>
      <c r="E1216">
        <v>41</v>
      </c>
      <c r="F1216">
        <v>2.75</v>
      </c>
      <c r="G1216">
        <v>2.72</v>
      </c>
      <c r="H1216">
        <f t="shared" si="253"/>
        <v>85.43</v>
      </c>
      <c r="K1216">
        <f t="shared" si="254"/>
        <v>6.1336766943696594E-2</v>
      </c>
      <c r="L1216">
        <f t="shared" si="255"/>
        <v>3.7691677396699048E-2</v>
      </c>
      <c r="M1216">
        <f t="shared" si="256"/>
        <v>0.35701744117991335</v>
      </c>
      <c r="N1216">
        <f t="shared" si="257"/>
        <v>0.47992508486480157</v>
      </c>
      <c r="O1216">
        <f t="shared" si="258"/>
        <v>3.2190097155565957E-2</v>
      </c>
      <c r="P1216">
        <f t="shared" si="259"/>
        <v>3.183893245932342E-2</v>
      </c>
      <c r="R1216" s="4">
        <v>7.7285714289999996</v>
      </c>
      <c r="S1216" s="4">
        <v>3.2857142860000002</v>
      </c>
      <c r="T1216" s="4">
        <v>4.5571428569999997</v>
      </c>
      <c r="U1216" s="4">
        <v>7.3285714290000001</v>
      </c>
      <c r="V1216" s="4">
        <v>5.6857142859999996</v>
      </c>
      <c r="W1216" s="4">
        <v>6.2428571430000002</v>
      </c>
      <c r="Y1216">
        <f t="shared" si="261"/>
        <v>0.4740455845482851</v>
      </c>
      <c r="Z1216">
        <f t="shared" si="262"/>
        <v>0.12384408288563736</v>
      </c>
      <c r="AA1216">
        <f t="shared" si="263"/>
        <v>1.6269794818974597</v>
      </c>
      <c r="AB1216">
        <f t="shared" si="264"/>
        <v>3.5171652650005854</v>
      </c>
      <c r="AC1216">
        <f t="shared" si="265"/>
        <v>0.18302369526512932</v>
      </c>
      <c r="AD1216">
        <f t="shared" si="266"/>
        <v>0.19876590692918178</v>
      </c>
      <c r="AE1216" s="4">
        <f t="shared" si="260"/>
        <v>6.1238240165262781</v>
      </c>
    </row>
    <row r="1217" spans="1:31" x14ac:dyDescent="0.3">
      <c r="A1217" s="3">
        <v>34454</v>
      </c>
      <c r="B1217">
        <v>5.0599999999999996</v>
      </c>
      <c r="C1217">
        <v>3.21</v>
      </c>
      <c r="D1217">
        <v>28</v>
      </c>
      <c r="E1217">
        <v>37.700000000000003</v>
      </c>
      <c r="F1217">
        <v>2.52</v>
      </c>
      <c r="G1217">
        <v>2.5299999999999998</v>
      </c>
      <c r="H1217">
        <f t="shared" si="253"/>
        <v>79.02</v>
      </c>
      <c r="K1217">
        <f t="shared" si="254"/>
        <v>6.4034421665401159E-2</v>
      </c>
      <c r="L1217">
        <f t="shared" si="255"/>
        <v>4.0622627182991651E-2</v>
      </c>
      <c r="M1217">
        <f t="shared" si="256"/>
        <v>0.35434067324727919</v>
      </c>
      <c r="N1217">
        <f t="shared" si="257"/>
        <v>0.47709440647937235</v>
      </c>
      <c r="O1217">
        <f t="shared" si="258"/>
        <v>3.1890660592255128E-2</v>
      </c>
      <c r="P1217">
        <f t="shared" si="259"/>
        <v>3.2017210832700579E-2</v>
      </c>
      <c r="R1217" s="4">
        <v>7.7857142860000002</v>
      </c>
      <c r="S1217" s="4">
        <v>3.2571428569999998</v>
      </c>
      <c r="T1217" s="4">
        <v>4.5714285710000002</v>
      </c>
      <c r="U1217" s="4">
        <v>7.3857142859999998</v>
      </c>
      <c r="V1217" s="4">
        <v>5.6571428570000002</v>
      </c>
      <c r="W1217" s="4">
        <v>6.3285714290000001</v>
      </c>
      <c r="Y1217">
        <f t="shared" si="261"/>
        <v>0.49855371155606171</v>
      </c>
      <c r="Z1217">
        <f t="shared" si="262"/>
        <v>0.13231369996165529</v>
      </c>
      <c r="AA1217">
        <f t="shared" si="263"/>
        <v>1.6198430775499875</v>
      </c>
      <c r="AB1217">
        <f t="shared" si="264"/>
        <v>3.5236829737053914</v>
      </c>
      <c r="AC1217">
        <f t="shared" si="265"/>
        <v>0.18041002277448751</v>
      </c>
      <c r="AD1217">
        <f t="shared" si="266"/>
        <v>0.20262320571209819</v>
      </c>
      <c r="AE1217" s="4">
        <f t="shared" si="260"/>
        <v>6.1574266912596816</v>
      </c>
    </row>
    <row r="1218" spans="1:31" x14ac:dyDescent="0.3">
      <c r="A1218" s="3">
        <v>34455</v>
      </c>
      <c r="B1218">
        <v>8.4</v>
      </c>
      <c r="C1218">
        <v>5.0999999999999996</v>
      </c>
      <c r="D1218">
        <v>41.4</v>
      </c>
      <c r="E1218">
        <v>51.3</v>
      </c>
      <c r="F1218">
        <v>3.74</v>
      </c>
      <c r="G1218">
        <v>3.73</v>
      </c>
      <c r="H1218">
        <f t="shared" ref="H1218:H1281" si="267">SUM(B1218:G1218)</f>
        <v>113.66999999999999</v>
      </c>
      <c r="K1218">
        <f t="shared" si="254"/>
        <v>7.3898126154658239E-2</v>
      </c>
      <c r="L1218">
        <f t="shared" si="255"/>
        <v>4.4866719451042494E-2</v>
      </c>
      <c r="M1218">
        <f t="shared" si="256"/>
        <v>0.36421219319081555</v>
      </c>
      <c r="N1218">
        <f t="shared" si="257"/>
        <v>0.45130641330166271</v>
      </c>
      <c r="O1218">
        <f t="shared" si="258"/>
        <v>3.2902260930764496E-2</v>
      </c>
      <c r="P1218">
        <f t="shared" si="259"/>
        <v>3.2814286971056573E-2</v>
      </c>
      <c r="R1218" s="4">
        <v>7.8428571429999998</v>
      </c>
      <c r="S1218" s="4">
        <v>3.228571429</v>
      </c>
      <c r="T1218" s="4">
        <v>4.585714286</v>
      </c>
      <c r="U1218" s="4">
        <v>7.4428571430000003</v>
      </c>
      <c r="V1218" s="4">
        <v>5.628571429</v>
      </c>
      <c r="W1218" s="4">
        <v>6.414285714</v>
      </c>
      <c r="Y1218">
        <f t="shared" si="261"/>
        <v>0.57957244656637652</v>
      </c>
      <c r="Z1218">
        <f t="shared" si="262"/>
        <v>0.14485540853259438</v>
      </c>
      <c r="AA1218">
        <f t="shared" si="263"/>
        <v>1.6701730574505147</v>
      </c>
      <c r="AB1218">
        <f t="shared" si="264"/>
        <v>3.3590091619239906</v>
      </c>
      <c r="AC1218">
        <f t="shared" si="265"/>
        <v>0.18519272582440399</v>
      </c>
      <c r="AD1218">
        <f t="shared" si="266"/>
        <v>0.21048021213354451</v>
      </c>
      <c r="AE1218" s="4">
        <f t="shared" si="260"/>
        <v>6.1492830124314253</v>
      </c>
    </row>
    <row r="1219" spans="1:31" x14ac:dyDescent="0.3">
      <c r="A1219" s="3">
        <v>34456</v>
      </c>
      <c r="B1219">
        <v>6.9</v>
      </c>
      <c r="C1219">
        <v>4.54</v>
      </c>
      <c r="D1219">
        <v>35.5</v>
      </c>
      <c r="E1219">
        <v>49.9</v>
      </c>
      <c r="F1219">
        <v>2.38</v>
      </c>
      <c r="G1219">
        <v>3.7</v>
      </c>
      <c r="H1219">
        <f t="shared" si="267"/>
        <v>102.92</v>
      </c>
      <c r="K1219">
        <f t="shared" ref="K1219:K1282" si="268">B1219/$H1219</f>
        <v>6.7042363000388655E-2</v>
      </c>
      <c r="L1219">
        <f t="shared" ref="L1219:L1282" si="269">C1219/$H1219</f>
        <v>4.4111931597357171E-2</v>
      </c>
      <c r="M1219">
        <f t="shared" ref="M1219:M1282" si="270">D1219/$H1219</f>
        <v>0.34492809949475323</v>
      </c>
      <c r="N1219">
        <f t="shared" ref="N1219:N1282" si="271">E1219/$H1219</f>
        <v>0.48484259619121645</v>
      </c>
      <c r="O1219">
        <f t="shared" ref="O1219:O1282" si="272">F1219/$H1219</f>
        <v>2.3124757092887679E-2</v>
      </c>
      <c r="P1219">
        <f t="shared" ref="P1219:P1282" si="273">G1219/$H1219</f>
        <v>3.5950252623396815E-2</v>
      </c>
      <c r="R1219" s="4">
        <v>7.9</v>
      </c>
      <c r="S1219" s="4">
        <v>3.2</v>
      </c>
      <c r="T1219" s="4">
        <v>4.5999999999999996</v>
      </c>
      <c r="U1219" s="4">
        <v>7.5</v>
      </c>
      <c r="V1219" s="4">
        <v>5.6</v>
      </c>
      <c r="W1219" s="4">
        <v>6.5</v>
      </c>
      <c r="Y1219">
        <f t="shared" si="261"/>
        <v>0.52963466770307044</v>
      </c>
      <c r="Z1219">
        <f t="shared" si="262"/>
        <v>0.14115818111154296</v>
      </c>
      <c r="AA1219">
        <f t="shared" si="263"/>
        <v>1.5866692576758648</v>
      </c>
      <c r="AB1219">
        <f t="shared" si="264"/>
        <v>3.6363194714341232</v>
      </c>
      <c r="AC1219">
        <f t="shared" si="265"/>
        <v>0.129498639720171</v>
      </c>
      <c r="AD1219">
        <f t="shared" si="266"/>
        <v>0.2336766420520793</v>
      </c>
      <c r="AE1219" s="4">
        <f t="shared" si="260"/>
        <v>6.2569568596968512</v>
      </c>
    </row>
    <row r="1220" spans="1:31" x14ac:dyDescent="0.3">
      <c r="A1220" s="3">
        <v>34457</v>
      </c>
      <c r="B1220">
        <v>5.73</v>
      </c>
      <c r="C1220">
        <v>3.9</v>
      </c>
      <c r="D1220">
        <v>29.8</v>
      </c>
      <c r="E1220">
        <v>40.700000000000003</v>
      </c>
      <c r="F1220">
        <v>2.5299999999999998</v>
      </c>
      <c r="G1220">
        <v>3.22</v>
      </c>
      <c r="H1220">
        <f t="shared" si="267"/>
        <v>85.88</v>
      </c>
      <c r="K1220">
        <f t="shared" si="268"/>
        <v>6.6721006054960424E-2</v>
      </c>
      <c r="L1220">
        <f t="shared" si="269"/>
        <v>4.5412203074056821E-2</v>
      </c>
      <c r="M1220">
        <f t="shared" si="270"/>
        <v>0.34699580810433167</v>
      </c>
      <c r="N1220">
        <f t="shared" si="271"/>
        <v>0.4739170936190033</v>
      </c>
      <c r="O1220">
        <f t="shared" si="272"/>
        <v>2.9459711224965067E-2</v>
      </c>
      <c r="P1220">
        <f t="shared" si="273"/>
        <v>3.7494177922682816E-2</v>
      </c>
      <c r="R1220" s="4">
        <v>7.9428571430000003</v>
      </c>
      <c r="S1220" s="4">
        <v>3.228571429</v>
      </c>
      <c r="T1220" s="4">
        <v>4.6428571429999996</v>
      </c>
      <c r="U1220" s="4">
        <v>7.628571429</v>
      </c>
      <c r="V1220" s="4">
        <v>5.585714286</v>
      </c>
      <c r="W1220" s="4">
        <v>6.542857143</v>
      </c>
      <c r="Y1220">
        <f t="shared" si="261"/>
        <v>0.52995541953178871</v>
      </c>
      <c r="Z1220">
        <f t="shared" si="262"/>
        <v>0.14661654137284583</v>
      </c>
      <c r="AA1220">
        <f t="shared" si="263"/>
        <v>1.6110519662482534</v>
      </c>
      <c r="AB1220">
        <f t="shared" si="264"/>
        <v>3.6153104000966469</v>
      </c>
      <c r="AC1220">
        <f t="shared" si="265"/>
        <v>0.16455352985072194</v>
      </c>
      <c r="AD1220">
        <f t="shared" si="266"/>
        <v>0.24531904984233815</v>
      </c>
      <c r="AE1220" s="4">
        <f t="shared" ref="AE1220:AE1283" si="274">SUM(Y1220:AD1220)</f>
        <v>6.3128069069425949</v>
      </c>
    </row>
    <row r="1221" spans="1:31" x14ac:dyDescent="0.3">
      <c r="A1221" s="3">
        <v>34458</v>
      </c>
      <c r="B1221">
        <v>4.79</v>
      </c>
      <c r="C1221">
        <v>3.42</v>
      </c>
      <c r="D1221">
        <v>25.7</v>
      </c>
      <c r="E1221">
        <v>35.6</v>
      </c>
      <c r="F1221">
        <v>2.2599999999999998</v>
      </c>
      <c r="G1221">
        <v>2.74</v>
      </c>
      <c r="H1221">
        <f t="shared" si="267"/>
        <v>74.509999999999991</v>
      </c>
      <c r="K1221">
        <f t="shared" si="268"/>
        <v>6.4286672929808095E-2</v>
      </c>
      <c r="L1221">
        <f t="shared" si="269"/>
        <v>4.5899879210844187E-2</v>
      </c>
      <c r="M1221">
        <f t="shared" si="270"/>
        <v>0.34492014494698703</v>
      </c>
      <c r="N1221">
        <f t="shared" si="271"/>
        <v>0.47778821634679919</v>
      </c>
      <c r="O1221">
        <f t="shared" si="272"/>
        <v>3.0331499127633877E-2</v>
      </c>
      <c r="P1221">
        <f t="shared" si="273"/>
        <v>3.6773587437927802E-2</v>
      </c>
      <c r="R1221" s="4">
        <v>7.9857142860000003</v>
      </c>
      <c r="S1221" s="4">
        <v>3.2571428569999998</v>
      </c>
      <c r="T1221" s="4">
        <v>4.6857142859999996</v>
      </c>
      <c r="U1221" s="4">
        <v>7.7571428569999998</v>
      </c>
      <c r="V1221" s="4">
        <v>5.5714285710000002</v>
      </c>
      <c r="W1221" s="4">
        <v>6.585714286</v>
      </c>
      <c r="Y1221">
        <f t="shared" ref="Y1221:Y1284" si="275">R1221*K1221</f>
        <v>0.51337500241497802</v>
      </c>
      <c r="Z1221">
        <f t="shared" ref="Z1221:Z1284" si="276">S1221*L1221</f>
        <v>0.14950246370876394</v>
      </c>
      <c r="AA1221">
        <f t="shared" ref="AA1221:AA1284" si="277">T1221*M1221</f>
        <v>1.6161972507072877</v>
      </c>
      <c r="AB1221">
        <f t="shared" ref="AB1221:AB1284" si="278">U1221*N1221</f>
        <v>3.706271449593344</v>
      </c>
      <c r="AC1221">
        <f t="shared" ref="AC1221:AC1284" si="279">V1221*O1221</f>
        <v>0.16898978084096097</v>
      </c>
      <c r="AD1221">
        <f t="shared" ref="AD1221:AD1284" si="280">W1221*P1221</f>
        <v>0.24218034013743125</v>
      </c>
      <c r="AE1221" s="4">
        <f t="shared" si="274"/>
        <v>6.3965162874027657</v>
      </c>
    </row>
    <row r="1222" spans="1:31" x14ac:dyDescent="0.3">
      <c r="A1222" s="3">
        <v>34459</v>
      </c>
      <c r="B1222">
        <v>4.6399999999999997</v>
      </c>
      <c r="C1222">
        <v>3.41</v>
      </c>
      <c r="D1222">
        <v>23.8</v>
      </c>
      <c r="E1222">
        <v>32.6</v>
      </c>
      <c r="F1222">
        <v>2.2999999999999998</v>
      </c>
      <c r="G1222">
        <v>2.41</v>
      </c>
      <c r="H1222">
        <f t="shared" si="267"/>
        <v>69.16</v>
      </c>
      <c r="K1222">
        <f t="shared" si="268"/>
        <v>6.7090803932909199E-2</v>
      </c>
      <c r="L1222">
        <f t="shared" si="269"/>
        <v>4.9305957200694049E-2</v>
      </c>
      <c r="M1222">
        <f t="shared" si="270"/>
        <v>0.34412955465587047</v>
      </c>
      <c r="N1222">
        <f t="shared" si="271"/>
        <v>0.47137073452862932</v>
      </c>
      <c r="O1222">
        <f t="shared" si="272"/>
        <v>3.325621746674378E-2</v>
      </c>
      <c r="P1222">
        <f t="shared" si="273"/>
        <v>3.4846732215153269E-2</v>
      </c>
      <c r="R1222" s="4">
        <v>8.0285714289999994</v>
      </c>
      <c r="S1222" s="4">
        <v>3.2857142860000002</v>
      </c>
      <c r="T1222" s="4">
        <v>4.7285714289999996</v>
      </c>
      <c r="U1222" s="4">
        <v>7.8857142859999998</v>
      </c>
      <c r="V1222" s="4">
        <v>5.5571428569999997</v>
      </c>
      <c r="W1222" s="4">
        <v>6.628571429</v>
      </c>
      <c r="Y1222">
        <f t="shared" si="275"/>
        <v>0.5386433116043956</v>
      </c>
      <c r="Z1222">
        <f t="shared" si="276"/>
        <v>0.162005287959225</v>
      </c>
      <c r="AA1222">
        <f t="shared" si="277"/>
        <v>1.6272411800202429</v>
      </c>
      <c r="AB1222">
        <f t="shared" si="278"/>
        <v>3.7170949352747256</v>
      </c>
      <c r="AC1222">
        <f t="shared" si="279"/>
        <v>0.18480955134615382</v>
      </c>
      <c r="AD1222">
        <f t="shared" si="280"/>
        <v>0.23098405355537885</v>
      </c>
      <c r="AE1222" s="4">
        <f t="shared" si="274"/>
        <v>6.4607783197601227</v>
      </c>
    </row>
    <row r="1223" spans="1:31" x14ac:dyDescent="0.3">
      <c r="A1223" s="3">
        <v>34460</v>
      </c>
      <c r="B1223">
        <v>12.6</v>
      </c>
      <c r="C1223">
        <v>8.52</v>
      </c>
      <c r="D1223">
        <v>57.4</v>
      </c>
      <c r="E1223">
        <v>99.3</v>
      </c>
      <c r="F1223">
        <v>6.07</v>
      </c>
      <c r="G1223">
        <v>6.92</v>
      </c>
      <c r="H1223">
        <f t="shared" si="267"/>
        <v>190.80999999999997</v>
      </c>
      <c r="K1223">
        <f t="shared" si="268"/>
        <v>6.6034274933179607E-2</v>
      </c>
      <c r="L1223">
        <f t="shared" si="269"/>
        <v>4.4651747811959547E-2</v>
      </c>
      <c r="M1223">
        <f t="shared" si="270"/>
        <v>0.30082280802892936</v>
      </c>
      <c r="N1223">
        <f t="shared" si="271"/>
        <v>0.52041297625910599</v>
      </c>
      <c r="O1223">
        <f t="shared" si="272"/>
        <v>3.1811749908285739E-2</v>
      </c>
      <c r="P1223">
        <f t="shared" si="273"/>
        <v>3.6266443058539911E-2</v>
      </c>
      <c r="R1223" s="4">
        <v>8.0714285710000002</v>
      </c>
      <c r="S1223" s="4">
        <v>3.3142857139999999</v>
      </c>
      <c r="T1223" s="4">
        <v>4.7714285710000004</v>
      </c>
      <c r="U1223" s="4">
        <v>8.0142857139999997</v>
      </c>
      <c r="V1223" s="4">
        <v>5.542857143</v>
      </c>
      <c r="W1223" s="4">
        <v>6.6714285709999999</v>
      </c>
      <c r="Y1223">
        <f t="shared" si="275"/>
        <v>0.53299093336093506</v>
      </c>
      <c r="Z1223">
        <f t="shared" si="276"/>
        <v>0.14798864987830829</v>
      </c>
      <c r="AA1223">
        <f t="shared" si="277"/>
        <v>1.4353545410376818</v>
      </c>
      <c r="AB1223">
        <f t="shared" si="278"/>
        <v>4.1707382810135742</v>
      </c>
      <c r="AC1223">
        <f t="shared" si="279"/>
        <v>0.17632798521047119</v>
      </c>
      <c r="AD1223">
        <f t="shared" si="280"/>
        <v>0.24194898438928777</v>
      </c>
      <c r="AE1223" s="4">
        <f t="shared" si="274"/>
        <v>6.7053493748902584</v>
      </c>
    </row>
    <row r="1224" spans="1:31" x14ac:dyDescent="0.3">
      <c r="A1224" s="3">
        <v>34461</v>
      </c>
      <c r="B1224">
        <v>9.82</v>
      </c>
      <c r="C1224">
        <v>7.15</v>
      </c>
      <c r="D1224">
        <v>45.1</v>
      </c>
      <c r="E1224">
        <v>89.4</v>
      </c>
      <c r="F1224">
        <v>4.75</v>
      </c>
      <c r="G1224">
        <v>6.42</v>
      </c>
      <c r="H1224">
        <f t="shared" si="267"/>
        <v>162.63999999999999</v>
      </c>
      <c r="K1224">
        <f t="shared" si="268"/>
        <v>6.0378750614854898E-2</v>
      </c>
      <c r="L1224">
        <f t="shared" si="269"/>
        <v>4.3962124938514514E-2</v>
      </c>
      <c r="M1224">
        <f t="shared" si="270"/>
        <v>0.2772995573044762</v>
      </c>
      <c r="N1224">
        <f t="shared" si="271"/>
        <v>0.54968027545499265</v>
      </c>
      <c r="O1224">
        <f t="shared" si="272"/>
        <v>2.9205607476635517E-2</v>
      </c>
      <c r="P1224">
        <f t="shared" si="273"/>
        <v>3.9473684210526321E-2</v>
      </c>
      <c r="R1224" s="4">
        <v>8.1142857139999993</v>
      </c>
      <c r="S1224" s="4">
        <v>3.3428571429999998</v>
      </c>
      <c r="T1224" s="4">
        <v>4.8142857140000004</v>
      </c>
      <c r="U1224" s="4">
        <v>8.1428571430000005</v>
      </c>
      <c r="V1224" s="4">
        <v>5.5285714290000003</v>
      </c>
      <c r="W1224" s="4">
        <v>6.7142857139999998</v>
      </c>
      <c r="Y1224">
        <f t="shared" si="275"/>
        <v>0.48993043354328575</v>
      </c>
      <c r="Z1224">
        <f t="shared" si="276"/>
        <v>0.14695910337217166</v>
      </c>
      <c r="AA1224">
        <f t="shared" si="277"/>
        <v>1.3349992972294642</v>
      </c>
      <c r="AB1224">
        <f t="shared" si="278"/>
        <v>4.4759679573548947</v>
      </c>
      <c r="AC1224">
        <f t="shared" si="279"/>
        <v>0.1614652870619159</v>
      </c>
      <c r="AD1224">
        <f t="shared" si="280"/>
        <v>0.26503759397368426</v>
      </c>
      <c r="AE1224" s="4">
        <f t="shared" si="274"/>
        <v>6.8743596725354168</v>
      </c>
    </row>
    <row r="1225" spans="1:31" x14ac:dyDescent="0.3">
      <c r="A1225" s="3">
        <v>34462</v>
      </c>
      <c r="B1225">
        <v>7.46</v>
      </c>
      <c r="C1225">
        <v>5.22</v>
      </c>
      <c r="D1225">
        <v>38.799999999999997</v>
      </c>
      <c r="E1225">
        <v>63.4</v>
      </c>
      <c r="F1225">
        <v>3.39</v>
      </c>
      <c r="G1225">
        <v>4.5</v>
      </c>
      <c r="H1225">
        <f t="shared" si="267"/>
        <v>122.77</v>
      </c>
      <c r="K1225">
        <f t="shared" si="268"/>
        <v>6.076403030056203E-2</v>
      </c>
      <c r="L1225">
        <f t="shared" si="269"/>
        <v>4.251853058564796E-2</v>
      </c>
      <c r="M1225">
        <f t="shared" si="270"/>
        <v>0.31603812006190435</v>
      </c>
      <c r="N1225">
        <f t="shared" si="271"/>
        <v>0.51641280443104998</v>
      </c>
      <c r="O1225">
        <f t="shared" si="272"/>
        <v>2.7612608943552986E-2</v>
      </c>
      <c r="P1225">
        <f t="shared" si="273"/>
        <v>3.6653905677282723E-2</v>
      </c>
      <c r="R1225" s="4">
        <v>8.1571428570000002</v>
      </c>
      <c r="S1225" s="4">
        <v>3.371428571</v>
      </c>
      <c r="T1225" s="4">
        <v>4.8571428570000004</v>
      </c>
      <c r="U1225" s="4">
        <v>8.2714285709999995</v>
      </c>
      <c r="V1225" s="4">
        <v>5.5142857139999997</v>
      </c>
      <c r="W1225" s="4">
        <v>6.7571428569999998</v>
      </c>
      <c r="Y1225">
        <f t="shared" si="275"/>
        <v>0.49566087572876116</v>
      </c>
      <c r="Z1225">
        <f t="shared" si="276"/>
        <v>0.1433481888133909</v>
      </c>
      <c r="AA1225">
        <f t="shared" si="277"/>
        <v>1.5350422973983873</v>
      </c>
      <c r="AB1225">
        <f t="shared" si="278"/>
        <v>4.2714716250012223</v>
      </c>
      <c r="AC1225">
        <f t="shared" si="279"/>
        <v>0.15226381502370284</v>
      </c>
      <c r="AD1225">
        <f t="shared" si="280"/>
        <v>0.2476756769284027</v>
      </c>
      <c r="AE1225" s="4">
        <f t="shared" si="274"/>
        <v>6.8454624788938672</v>
      </c>
    </row>
    <row r="1226" spans="1:31" x14ac:dyDescent="0.3">
      <c r="A1226" s="3">
        <v>34463</v>
      </c>
      <c r="B1226">
        <v>6.36</v>
      </c>
      <c r="C1226">
        <v>4.54</v>
      </c>
      <c r="D1226">
        <v>32.700000000000003</v>
      </c>
      <c r="E1226">
        <v>47.7</v>
      </c>
      <c r="F1226">
        <v>2.81</v>
      </c>
      <c r="G1226">
        <v>3.42</v>
      </c>
      <c r="H1226">
        <f t="shared" si="267"/>
        <v>97.530000000000015</v>
      </c>
      <c r="K1226">
        <f t="shared" si="268"/>
        <v>6.5210704398646568E-2</v>
      </c>
      <c r="L1226">
        <f t="shared" si="269"/>
        <v>4.6549779555008705E-2</v>
      </c>
      <c r="M1226">
        <f t="shared" si="270"/>
        <v>0.33528145186096581</v>
      </c>
      <c r="N1226">
        <f t="shared" si="271"/>
        <v>0.48908028298984924</v>
      </c>
      <c r="O1226">
        <f t="shared" si="272"/>
        <v>2.8811647698144156E-2</v>
      </c>
      <c r="P1226">
        <f t="shared" si="273"/>
        <v>3.5066133497385417E-2</v>
      </c>
      <c r="R1226" s="4">
        <v>8.1999999999999993</v>
      </c>
      <c r="S1226" s="4">
        <v>3.4</v>
      </c>
      <c r="T1226" s="4">
        <v>4.9000000000000004</v>
      </c>
      <c r="U1226" s="4">
        <v>8.4</v>
      </c>
      <c r="V1226" s="4">
        <v>5.5</v>
      </c>
      <c r="W1226" s="4">
        <v>6.8</v>
      </c>
      <c r="Y1226">
        <f t="shared" si="275"/>
        <v>0.53472777606890176</v>
      </c>
      <c r="Z1226">
        <f t="shared" si="276"/>
        <v>0.15826925048702958</v>
      </c>
      <c r="AA1226">
        <f t="shared" si="277"/>
        <v>1.6428791141187327</v>
      </c>
      <c r="AB1226">
        <f t="shared" si="278"/>
        <v>4.1082743771147339</v>
      </c>
      <c r="AC1226">
        <f t="shared" si="279"/>
        <v>0.15846406233979285</v>
      </c>
      <c r="AD1226">
        <f t="shared" si="280"/>
        <v>0.23844970778222083</v>
      </c>
      <c r="AE1226" s="4">
        <f t="shared" si="274"/>
        <v>6.8410642879114114</v>
      </c>
    </row>
    <row r="1227" spans="1:31" x14ac:dyDescent="0.3">
      <c r="A1227" s="3">
        <v>34464</v>
      </c>
      <c r="B1227">
        <v>5.56</v>
      </c>
      <c r="C1227">
        <v>3.99</v>
      </c>
      <c r="D1227">
        <v>26.1</v>
      </c>
      <c r="E1227">
        <v>43.2</v>
      </c>
      <c r="F1227">
        <v>2.42</v>
      </c>
      <c r="G1227">
        <v>2.86</v>
      </c>
      <c r="H1227">
        <f t="shared" si="267"/>
        <v>84.13000000000001</v>
      </c>
      <c r="K1227">
        <f t="shared" si="268"/>
        <v>6.6088196838226546E-2</v>
      </c>
      <c r="L1227">
        <f t="shared" si="269"/>
        <v>4.7426601687864015E-2</v>
      </c>
      <c r="M1227">
        <f t="shared" si="270"/>
        <v>0.31023416141685484</v>
      </c>
      <c r="N1227">
        <f t="shared" si="271"/>
        <v>0.51349102579341488</v>
      </c>
      <c r="O1227">
        <f t="shared" si="272"/>
        <v>2.876500653750148E-2</v>
      </c>
      <c r="P1227">
        <f t="shared" si="273"/>
        <v>3.3995007726138116E-2</v>
      </c>
      <c r="R1227" s="4">
        <v>8.1857142859999996</v>
      </c>
      <c r="S1227" s="4">
        <v>3.5</v>
      </c>
      <c r="T1227" s="4">
        <v>5</v>
      </c>
      <c r="U1227" s="4">
        <v>8.3428571429999998</v>
      </c>
      <c r="V1227" s="4">
        <v>5.628571429</v>
      </c>
      <c r="W1227" s="4">
        <v>6.7714285710000004</v>
      </c>
      <c r="Y1227">
        <f t="shared" si="275"/>
        <v>0.54097909699465108</v>
      </c>
      <c r="Z1227">
        <f t="shared" si="276"/>
        <v>0.16599310590752406</v>
      </c>
      <c r="AA1227">
        <f t="shared" si="277"/>
        <v>1.5511708070842742</v>
      </c>
      <c r="AB1227">
        <f t="shared" si="278"/>
        <v>4.2839822724069885</v>
      </c>
      <c r="AC1227">
        <f t="shared" si="279"/>
        <v>0.16190589395197905</v>
      </c>
      <c r="AD1227">
        <f t="shared" si="280"/>
        <v>0.2301947665881374</v>
      </c>
      <c r="AE1227" s="4">
        <f t="shared" si="274"/>
        <v>6.934225942933554</v>
      </c>
    </row>
    <row r="1228" spans="1:31" x14ac:dyDescent="0.3">
      <c r="A1228" s="3">
        <v>34465</v>
      </c>
      <c r="B1228">
        <v>13.8</v>
      </c>
      <c r="C1228">
        <v>10.6</v>
      </c>
      <c r="D1228">
        <v>60.7</v>
      </c>
      <c r="E1228">
        <v>78.5</v>
      </c>
      <c r="F1228">
        <v>5.99</v>
      </c>
      <c r="G1228">
        <v>5.49</v>
      </c>
      <c r="H1228">
        <f t="shared" si="267"/>
        <v>175.08</v>
      </c>
      <c r="K1228">
        <f t="shared" si="268"/>
        <v>7.8821110349554482E-2</v>
      </c>
      <c r="L1228">
        <f t="shared" si="269"/>
        <v>6.0543751427918659E-2</v>
      </c>
      <c r="M1228">
        <f t="shared" si="270"/>
        <v>0.34669865204477951</v>
      </c>
      <c r="N1228">
        <f t="shared" si="271"/>
        <v>0.44836646104637878</v>
      </c>
      <c r="O1228">
        <f t="shared" si="272"/>
        <v>3.4212931231437059E-2</v>
      </c>
      <c r="P1228">
        <f t="shared" si="273"/>
        <v>3.1357093899931458E-2</v>
      </c>
      <c r="R1228" s="4">
        <v>8.1714285709999999</v>
      </c>
      <c r="S1228" s="4">
        <v>3.6</v>
      </c>
      <c r="T1228" s="4">
        <v>5.0999999999999996</v>
      </c>
      <c r="U1228" s="4">
        <v>8.2857142859999993</v>
      </c>
      <c r="V1228" s="4">
        <v>5.7571428569999998</v>
      </c>
      <c r="W1228" s="4">
        <v>6.7428571430000002</v>
      </c>
      <c r="Y1228">
        <f t="shared" si="275"/>
        <v>0.64408107310829332</v>
      </c>
      <c r="Z1228">
        <f t="shared" si="276"/>
        <v>0.21795750514050719</v>
      </c>
      <c r="AA1228">
        <f t="shared" si="277"/>
        <v>1.7681631254283754</v>
      </c>
      <c r="AB1228">
        <f t="shared" si="278"/>
        <v>3.7150363916552429</v>
      </c>
      <c r="AC1228">
        <f t="shared" si="279"/>
        <v>0.19696873265610007</v>
      </c>
      <c r="AD1228">
        <f t="shared" si="280"/>
        <v>0.21143640458687457</v>
      </c>
      <c r="AE1228" s="4">
        <f t="shared" si="274"/>
        <v>6.753643232575393</v>
      </c>
    </row>
    <row r="1229" spans="1:31" x14ac:dyDescent="0.3">
      <c r="A1229" s="3">
        <v>34466</v>
      </c>
      <c r="B1229">
        <v>25.6</v>
      </c>
      <c r="C1229">
        <v>19.7</v>
      </c>
      <c r="D1229">
        <v>109</v>
      </c>
      <c r="E1229">
        <v>224</v>
      </c>
      <c r="F1229">
        <v>10.7</v>
      </c>
      <c r="G1229">
        <v>14.8</v>
      </c>
      <c r="H1229">
        <f t="shared" si="267"/>
        <v>403.8</v>
      </c>
      <c r="K1229">
        <f t="shared" si="268"/>
        <v>6.3397721644378402E-2</v>
      </c>
      <c r="L1229">
        <f t="shared" si="269"/>
        <v>4.878652798415057E-2</v>
      </c>
      <c r="M1229">
        <f t="shared" si="270"/>
        <v>0.26993561168895491</v>
      </c>
      <c r="N1229">
        <f t="shared" si="271"/>
        <v>0.55473006438831107</v>
      </c>
      <c r="O1229">
        <f t="shared" si="272"/>
        <v>2.6498266468548783E-2</v>
      </c>
      <c r="P1229">
        <f t="shared" si="273"/>
        <v>3.6651807825656267E-2</v>
      </c>
      <c r="R1229" s="4">
        <v>8.1571428570000002</v>
      </c>
      <c r="S1229" s="4">
        <v>3.7</v>
      </c>
      <c r="T1229" s="4">
        <v>5.2</v>
      </c>
      <c r="U1229" s="4">
        <v>8.2285714290000005</v>
      </c>
      <c r="V1229" s="4">
        <v>5.8857142859999998</v>
      </c>
      <c r="W1229" s="4">
        <v>6.7142857139999998</v>
      </c>
      <c r="Y1229">
        <f t="shared" si="275"/>
        <v>0.5171442722615156</v>
      </c>
      <c r="Z1229">
        <f t="shared" si="276"/>
        <v>0.1805101535413571</v>
      </c>
      <c r="AA1229">
        <f t="shared" si="277"/>
        <v>1.4036651807825655</v>
      </c>
      <c r="AB1229">
        <f t="shared" si="278"/>
        <v>4.5646359586329872</v>
      </c>
      <c r="AC1229">
        <f t="shared" si="279"/>
        <v>0.15596122550817235</v>
      </c>
      <c r="AD1229">
        <f t="shared" si="280"/>
        <v>0.24609070967607727</v>
      </c>
      <c r="AE1229" s="4">
        <f t="shared" si="274"/>
        <v>7.0680075004026754</v>
      </c>
    </row>
    <row r="1230" spans="1:31" x14ac:dyDescent="0.3">
      <c r="A1230" s="3">
        <v>34467</v>
      </c>
      <c r="B1230">
        <v>13.7</v>
      </c>
      <c r="C1230">
        <v>9.14</v>
      </c>
      <c r="D1230">
        <v>57.1</v>
      </c>
      <c r="E1230">
        <v>127</v>
      </c>
      <c r="F1230">
        <v>5.94</v>
      </c>
      <c r="G1230">
        <v>7.58</v>
      </c>
      <c r="H1230">
        <f t="shared" si="267"/>
        <v>220.46</v>
      </c>
      <c r="K1230">
        <f t="shared" si="268"/>
        <v>6.2142792343282224E-2</v>
      </c>
      <c r="L1230">
        <f t="shared" si="269"/>
        <v>4.1458768030481721E-2</v>
      </c>
      <c r="M1230">
        <f t="shared" si="270"/>
        <v>0.25900390093440989</v>
      </c>
      <c r="N1230">
        <f t="shared" si="271"/>
        <v>0.57606822099247024</v>
      </c>
      <c r="O1230">
        <f t="shared" si="272"/>
        <v>2.6943663249569084E-2</v>
      </c>
      <c r="P1230">
        <f t="shared" si="273"/>
        <v>3.4382654449786811E-2</v>
      </c>
      <c r="R1230" s="4">
        <v>8.1428571430000005</v>
      </c>
      <c r="S1230" s="4">
        <v>3.8</v>
      </c>
      <c r="T1230" s="4">
        <v>5.3</v>
      </c>
      <c r="U1230" s="4">
        <v>8.1714285709999999</v>
      </c>
      <c r="V1230" s="4">
        <v>6.0142857139999997</v>
      </c>
      <c r="W1230" s="4">
        <v>6.6857142859999996</v>
      </c>
      <c r="Y1230">
        <f t="shared" si="275"/>
        <v>0.50601988051846136</v>
      </c>
      <c r="Z1230">
        <f t="shared" si="276"/>
        <v>0.15754331851583053</v>
      </c>
      <c r="AA1230">
        <f t="shared" si="277"/>
        <v>1.3727206749523724</v>
      </c>
      <c r="AB1230">
        <f t="shared" si="278"/>
        <v>4.7073003198630134</v>
      </c>
      <c r="AC1230">
        <f t="shared" si="279"/>
        <v>0.16204688896471015</v>
      </c>
      <c r="AD1230">
        <f t="shared" si="280"/>
        <v>0.22987260404554113</v>
      </c>
      <c r="AE1230" s="4">
        <f t="shared" si="274"/>
        <v>7.1355036868599289</v>
      </c>
    </row>
    <row r="1231" spans="1:31" x14ac:dyDescent="0.3">
      <c r="A1231" s="3">
        <v>34468</v>
      </c>
      <c r="B1231">
        <v>8.56</v>
      </c>
      <c r="C1231">
        <v>6.72</v>
      </c>
      <c r="D1231">
        <v>42.6</v>
      </c>
      <c r="E1231">
        <v>73.2</v>
      </c>
      <c r="F1231">
        <v>3.86</v>
      </c>
      <c r="G1231">
        <v>4.92</v>
      </c>
      <c r="H1231">
        <f t="shared" si="267"/>
        <v>139.86000000000001</v>
      </c>
      <c r="K1231">
        <f t="shared" si="268"/>
        <v>6.1204061204061203E-2</v>
      </c>
      <c r="L1231">
        <f t="shared" si="269"/>
        <v>4.8048048048048041E-2</v>
      </c>
      <c r="M1231">
        <f t="shared" si="270"/>
        <v>0.30459030459030456</v>
      </c>
      <c r="N1231">
        <f t="shared" si="271"/>
        <v>0.52338052338052332</v>
      </c>
      <c r="O1231">
        <f t="shared" si="272"/>
        <v>2.7599027599027597E-2</v>
      </c>
      <c r="P1231">
        <f t="shared" si="273"/>
        <v>3.5178035178035173E-2</v>
      </c>
      <c r="R1231" s="4">
        <v>8.1285714290000008</v>
      </c>
      <c r="S1231" s="4">
        <v>3.9</v>
      </c>
      <c r="T1231" s="4">
        <v>5.4</v>
      </c>
      <c r="U1231" s="4">
        <v>8.1142857139999993</v>
      </c>
      <c r="V1231" s="4">
        <v>6.1428571429999996</v>
      </c>
      <c r="W1231" s="4">
        <v>6.6571428570000002</v>
      </c>
      <c r="Y1231">
        <f t="shared" si="275"/>
        <v>0.49750158324209925</v>
      </c>
      <c r="Z1231">
        <f t="shared" si="276"/>
        <v>0.18738738738738736</v>
      </c>
      <c r="AA1231">
        <f t="shared" si="277"/>
        <v>1.6447876447876448</v>
      </c>
      <c r="AB1231">
        <f t="shared" si="278"/>
        <v>4.2468591038524233</v>
      </c>
      <c r="AC1231">
        <f t="shared" si="279"/>
        <v>0.16953688382654081</v>
      </c>
      <c r="AD1231">
        <f t="shared" si="280"/>
        <v>0.23418520560875158</v>
      </c>
      <c r="AE1231" s="4">
        <f t="shared" si="274"/>
        <v>6.980257808704847</v>
      </c>
    </row>
    <row r="1232" spans="1:31" x14ac:dyDescent="0.3">
      <c r="A1232" s="3">
        <v>34469</v>
      </c>
      <c r="B1232">
        <v>8.8000000000000007</v>
      </c>
      <c r="C1232">
        <v>6.69</v>
      </c>
      <c r="D1232">
        <v>43.6</v>
      </c>
      <c r="E1232">
        <v>64.2</v>
      </c>
      <c r="F1232">
        <v>3.91</v>
      </c>
      <c r="G1232">
        <v>4.4000000000000004</v>
      </c>
      <c r="H1232">
        <f t="shared" si="267"/>
        <v>131.6</v>
      </c>
      <c r="K1232">
        <f t="shared" si="268"/>
        <v>6.6869300911854113E-2</v>
      </c>
      <c r="L1232">
        <f t="shared" si="269"/>
        <v>5.0835866261398181E-2</v>
      </c>
      <c r="M1232">
        <f t="shared" si="270"/>
        <v>0.33130699088145898</v>
      </c>
      <c r="N1232">
        <f t="shared" si="271"/>
        <v>0.48784194528875385</v>
      </c>
      <c r="O1232">
        <f t="shared" si="272"/>
        <v>2.9711246200607905E-2</v>
      </c>
      <c r="P1232">
        <f t="shared" si="273"/>
        <v>3.3434650455927056E-2</v>
      </c>
      <c r="R1232" s="4">
        <v>8.1142857139999993</v>
      </c>
      <c r="S1232" s="4">
        <v>4</v>
      </c>
      <c r="T1232" s="4">
        <v>5.5</v>
      </c>
      <c r="U1232" s="4">
        <v>8.0571428570000005</v>
      </c>
      <c r="V1232" s="4">
        <v>6.2714285710000004</v>
      </c>
      <c r="W1232" s="4">
        <v>6.628571429</v>
      </c>
      <c r="Y1232">
        <f t="shared" si="275"/>
        <v>0.54259661309422491</v>
      </c>
      <c r="Z1232">
        <f t="shared" si="276"/>
        <v>0.20334346504559273</v>
      </c>
      <c r="AA1232">
        <f t="shared" si="277"/>
        <v>1.8221884498480243</v>
      </c>
      <c r="AB1232">
        <f t="shared" si="278"/>
        <v>3.9306122448282683</v>
      </c>
      <c r="AC1232">
        <f t="shared" si="279"/>
        <v>0.18633195830250762</v>
      </c>
      <c r="AD1232">
        <f t="shared" si="280"/>
        <v>0.2216239687507599</v>
      </c>
      <c r="AE1232" s="4">
        <f t="shared" si="274"/>
        <v>6.9066966998693777</v>
      </c>
    </row>
    <row r="1233" spans="1:31" x14ac:dyDescent="0.3">
      <c r="A1233" s="3">
        <v>34470</v>
      </c>
      <c r="B1233">
        <v>15.1</v>
      </c>
      <c r="C1233">
        <v>12.3</v>
      </c>
      <c r="D1233">
        <v>66.5</v>
      </c>
      <c r="E1233">
        <v>108</v>
      </c>
      <c r="F1233">
        <v>5.76</v>
      </c>
      <c r="G1233">
        <v>7.36</v>
      </c>
      <c r="H1233">
        <f t="shared" si="267"/>
        <v>215.02</v>
      </c>
      <c r="K1233">
        <f t="shared" si="268"/>
        <v>7.0226025486001292E-2</v>
      </c>
      <c r="L1233">
        <f t="shared" si="269"/>
        <v>5.7203981025020931E-2</v>
      </c>
      <c r="M1233">
        <f t="shared" si="270"/>
        <v>0.30927355594828387</v>
      </c>
      <c r="N1233">
        <f t="shared" si="271"/>
        <v>0.50227885778067149</v>
      </c>
      <c r="O1233">
        <f t="shared" si="272"/>
        <v>2.6788205748302481E-2</v>
      </c>
      <c r="P1233">
        <f t="shared" si="273"/>
        <v>3.422937401171984E-2</v>
      </c>
      <c r="R1233" s="4">
        <v>8.1</v>
      </c>
      <c r="S1233" s="4">
        <v>4.0999999999999996</v>
      </c>
      <c r="T1233" s="4">
        <v>5.6</v>
      </c>
      <c r="U1233" s="4">
        <v>8</v>
      </c>
      <c r="V1233" s="4">
        <v>6.4</v>
      </c>
      <c r="W1233" s="4">
        <v>6.6</v>
      </c>
      <c r="Y1233">
        <f t="shared" si="275"/>
        <v>0.56883080643661044</v>
      </c>
      <c r="Z1233">
        <f t="shared" si="276"/>
        <v>0.2345363222025858</v>
      </c>
      <c r="AA1233">
        <f t="shared" si="277"/>
        <v>1.7319319133103896</v>
      </c>
      <c r="AB1233">
        <f t="shared" si="278"/>
        <v>4.018230862245372</v>
      </c>
      <c r="AC1233">
        <f t="shared" si="279"/>
        <v>0.17144451678913589</v>
      </c>
      <c r="AD1233">
        <f t="shared" si="280"/>
        <v>0.22591386847735093</v>
      </c>
      <c r="AE1233" s="4">
        <f t="shared" si="274"/>
        <v>6.950888289461445</v>
      </c>
    </row>
    <row r="1234" spans="1:31" x14ac:dyDescent="0.3">
      <c r="A1234" s="3">
        <v>34471</v>
      </c>
      <c r="B1234">
        <v>11.6</v>
      </c>
      <c r="C1234">
        <v>8.86</v>
      </c>
      <c r="D1234">
        <v>48.6</v>
      </c>
      <c r="E1234">
        <v>93.8</v>
      </c>
      <c r="F1234">
        <v>4.45</v>
      </c>
      <c r="G1234">
        <v>6.49</v>
      </c>
      <c r="H1234">
        <f t="shared" si="267"/>
        <v>173.8</v>
      </c>
      <c r="K1234">
        <f t="shared" si="268"/>
        <v>6.6743383199079395E-2</v>
      </c>
      <c r="L1234">
        <f t="shared" si="269"/>
        <v>5.0978135788262366E-2</v>
      </c>
      <c r="M1234">
        <f t="shared" si="270"/>
        <v>0.27963176064441886</v>
      </c>
      <c r="N1234">
        <f t="shared" si="271"/>
        <v>0.53970080552359023</v>
      </c>
      <c r="O1234">
        <f t="shared" si="272"/>
        <v>2.5604142692750288E-2</v>
      </c>
      <c r="P1234">
        <f t="shared" si="273"/>
        <v>3.7341772151898732E-2</v>
      </c>
      <c r="R1234" s="4">
        <v>8.3625000000000007</v>
      </c>
      <c r="S1234" s="4">
        <v>4</v>
      </c>
      <c r="T1234" s="4">
        <v>5.5125000000000002</v>
      </c>
      <c r="U1234" s="4">
        <v>8.25</v>
      </c>
      <c r="V1234" s="4">
        <v>6.45</v>
      </c>
      <c r="W1234" s="4">
        <v>7.1</v>
      </c>
      <c r="Y1234">
        <f t="shared" si="275"/>
        <v>0.55814154200230148</v>
      </c>
      <c r="Z1234">
        <f t="shared" si="276"/>
        <v>0.20391254315304946</v>
      </c>
      <c r="AA1234">
        <f t="shared" si="277"/>
        <v>1.5414700805523589</v>
      </c>
      <c r="AB1234">
        <f t="shared" si="278"/>
        <v>4.4525316455696196</v>
      </c>
      <c r="AC1234">
        <f t="shared" si="279"/>
        <v>0.16514672036823935</v>
      </c>
      <c r="AD1234">
        <f t="shared" si="280"/>
        <v>0.26512658227848096</v>
      </c>
      <c r="AE1234" s="4">
        <f t="shared" si="274"/>
        <v>7.1863291139240504</v>
      </c>
    </row>
    <row r="1235" spans="1:31" x14ac:dyDescent="0.3">
      <c r="A1235" s="3">
        <v>34472</v>
      </c>
      <c r="B1235">
        <v>8.61</v>
      </c>
      <c r="C1235">
        <v>6.79</v>
      </c>
      <c r="D1235">
        <v>40.200000000000003</v>
      </c>
      <c r="E1235">
        <v>67.400000000000006</v>
      </c>
      <c r="F1235">
        <v>3.47</v>
      </c>
      <c r="G1235">
        <v>4.59</v>
      </c>
      <c r="H1235">
        <f t="shared" si="267"/>
        <v>131.06</v>
      </c>
      <c r="K1235">
        <f t="shared" si="268"/>
        <v>6.569510148023805E-2</v>
      </c>
      <c r="L1235">
        <f t="shared" si="269"/>
        <v>5.1808332061651148E-2</v>
      </c>
      <c r="M1235">
        <f t="shared" si="270"/>
        <v>0.3067297421028537</v>
      </c>
      <c r="N1235">
        <f t="shared" si="271"/>
        <v>0.51426827407294373</v>
      </c>
      <c r="O1235">
        <f t="shared" si="272"/>
        <v>2.647642301236075E-2</v>
      </c>
      <c r="P1235">
        <f t="shared" si="273"/>
        <v>3.5022127269952692E-2</v>
      </c>
      <c r="R1235" s="4">
        <v>8.625</v>
      </c>
      <c r="S1235" s="4">
        <v>3.9</v>
      </c>
      <c r="T1235" s="4">
        <v>5.4249999999999998</v>
      </c>
      <c r="U1235" s="4">
        <v>8.5</v>
      </c>
      <c r="V1235" s="4">
        <v>6.5</v>
      </c>
      <c r="W1235" s="4">
        <v>7.6</v>
      </c>
      <c r="Y1235">
        <f t="shared" si="275"/>
        <v>0.5666202502670532</v>
      </c>
      <c r="Z1235">
        <f t="shared" si="276"/>
        <v>0.20205249504043948</v>
      </c>
      <c r="AA1235">
        <f t="shared" si="277"/>
        <v>1.6640088509079813</v>
      </c>
      <c r="AB1235">
        <f t="shared" si="278"/>
        <v>4.3712803296200216</v>
      </c>
      <c r="AC1235">
        <f t="shared" si="279"/>
        <v>0.17209674958034488</v>
      </c>
      <c r="AD1235">
        <f t="shared" si="280"/>
        <v>0.26616816725164044</v>
      </c>
      <c r="AE1235" s="4">
        <f t="shared" si="274"/>
        <v>7.2422268426674812</v>
      </c>
    </row>
    <row r="1236" spans="1:31" x14ac:dyDescent="0.3">
      <c r="A1236" s="3">
        <v>34473</v>
      </c>
      <c r="B1236">
        <v>6.83</v>
      </c>
      <c r="C1236">
        <v>5.58</v>
      </c>
      <c r="D1236">
        <v>29.3</v>
      </c>
      <c r="E1236">
        <v>49.4</v>
      </c>
      <c r="F1236">
        <v>2.94</v>
      </c>
      <c r="G1236">
        <v>3.72</v>
      </c>
      <c r="H1236">
        <f t="shared" si="267"/>
        <v>97.77</v>
      </c>
      <c r="K1236">
        <f t="shared" si="268"/>
        <v>6.9857829600081828E-2</v>
      </c>
      <c r="L1236">
        <f t="shared" si="269"/>
        <v>5.7072721693771096E-2</v>
      </c>
      <c r="M1236">
        <f t="shared" si="270"/>
        <v>0.29968292932392349</v>
      </c>
      <c r="N1236">
        <f t="shared" si="271"/>
        <v>0.50526746445740001</v>
      </c>
      <c r="O1236">
        <f t="shared" si="272"/>
        <v>3.0070573795642836E-2</v>
      </c>
      <c r="P1236">
        <f t="shared" si="273"/>
        <v>3.8048481129180731E-2</v>
      </c>
      <c r="R1236" s="4">
        <v>8.8874999999999993</v>
      </c>
      <c r="S1236" s="4">
        <v>3.8</v>
      </c>
      <c r="T1236" s="4">
        <v>5.3375000000000004</v>
      </c>
      <c r="U1236" s="4">
        <v>8.75</v>
      </c>
      <c r="V1236" s="4">
        <v>6.55</v>
      </c>
      <c r="W1236" s="4">
        <v>8.1</v>
      </c>
      <c r="Y1236">
        <f t="shared" si="275"/>
        <v>0.62086146057072722</v>
      </c>
      <c r="Z1236">
        <f t="shared" si="276"/>
        <v>0.21687634243633017</v>
      </c>
      <c r="AA1236">
        <f t="shared" si="277"/>
        <v>1.5995576352664418</v>
      </c>
      <c r="AB1236">
        <f t="shared" si="278"/>
        <v>4.4210903140022504</v>
      </c>
      <c r="AC1236">
        <f t="shared" si="279"/>
        <v>0.19696225836146058</v>
      </c>
      <c r="AD1236">
        <f t="shared" si="280"/>
        <v>0.30819269714636388</v>
      </c>
      <c r="AE1236" s="4">
        <f t="shared" si="274"/>
        <v>7.3635407077835735</v>
      </c>
    </row>
    <row r="1237" spans="1:31" x14ac:dyDescent="0.3">
      <c r="A1237" s="3">
        <v>34474</v>
      </c>
      <c r="B1237">
        <v>5.36</v>
      </c>
      <c r="C1237">
        <v>4.55</v>
      </c>
      <c r="D1237">
        <v>22.6</v>
      </c>
      <c r="E1237">
        <v>43.5</v>
      </c>
      <c r="F1237">
        <v>2.44</v>
      </c>
      <c r="G1237">
        <v>3.06</v>
      </c>
      <c r="H1237">
        <f t="shared" si="267"/>
        <v>81.510000000000005</v>
      </c>
      <c r="K1237">
        <f t="shared" si="268"/>
        <v>6.575880260090787E-2</v>
      </c>
      <c r="L1237">
        <f t="shared" si="269"/>
        <v>5.5821371610845293E-2</v>
      </c>
      <c r="M1237">
        <f t="shared" si="270"/>
        <v>0.27726659305606677</v>
      </c>
      <c r="N1237">
        <f t="shared" si="271"/>
        <v>0.5336768494663231</v>
      </c>
      <c r="O1237">
        <f t="shared" si="272"/>
        <v>2.9934977303398353E-2</v>
      </c>
      <c r="P1237">
        <f t="shared" si="273"/>
        <v>3.7541405962458592E-2</v>
      </c>
      <c r="R1237" s="4">
        <v>9.15</v>
      </c>
      <c r="S1237" s="4">
        <v>3.7</v>
      </c>
      <c r="T1237" s="4">
        <v>5.25</v>
      </c>
      <c r="U1237" s="4">
        <v>9</v>
      </c>
      <c r="V1237" s="4">
        <v>6.6</v>
      </c>
      <c r="W1237" s="4">
        <v>8.6</v>
      </c>
      <c r="Y1237">
        <f t="shared" si="275"/>
        <v>0.60169304379830701</v>
      </c>
      <c r="Z1237">
        <f t="shared" si="276"/>
        <v>0.20653907496012761</v>
      </c>
      <c r="AA1237">
        <f t="shared" si="277"/>
        <v>1.4556496135443506</v>
      </c>
      <c r="AB1237">
        <f t="shared" si="278"/>
        <v>4.8030916451969077</v>
      </c>
      <c r="AC1237">
        <f t="shared" si="279"/>
        <v>0.19757085020242912</v>
      </c>
      <c r="AD1237">
        <f t="shared" si="280"/>
        <v>0.32285609127714388</v>
      </c>
      <c r="AE1237" s="4">
        <f t="shared" si="274"/>
        <v>7.5874003189792658</v>
      </c>
    </row>
    <row r="1238" spans="1:31" x14ac:dyDescent="0.3">
      <c r="A1238" s="3">
        <v>34475</v>
      </c>
      <c r="B1238">
        <v>4.66</v>
      </c>
      <c r="C1238">
        <v>3.89</v>
      </c>
      <c r="D1238">
        <v>18.7</v>
      </c>
      <c r="E1238">
        <v>37.9</v>
      </c>
      <c r="F1238">
        <v>2.0299999999999998</v>
      </c>
      <c r="G1238">
        <v>2.41</v>
      </c>
      <c r="H1238">
        <f t="shared" si="267"/>
        <v>69.59</v>
      </c>
      <c r="K1238">
        <f t="shared" si="268"/>
        <v>6.6963644201753131E-2</v>
      </c>
      <c r="L1238">
        <f t="shared" si="269"/>
        <v>5.5898836039660872E-2</v>
      </c>
      <c r="M1238">
        <f t="shared" si="270"/>
        <v>0.26871676965081187</v>
      </c>
      <c r="N1238">
        <f t="shared" si="271"/>
        <v>0.54461847966661869</v>
      </c>
      <c r="O1238">
        <f t="shared" si="272"/>
        <v>2.9170857881879578E-2</v>
      </c>
      <c r="P1238">
        <f t="shared" si="273"/>
        <v>3.4631412559275758E-2</v>
      </c>
      <c r="R1238" s="4">
        <v>9.4124999999999996</v>
      </c>
      <c r="S1238" s="4">
        <v>3.6</v>
      </c>
      <c r="T1238" s="4">
        <v>5.1624999999999996</v>
      </c>
      <c r="U1238" s="4">
        <v>9.25</v>
      </c>
      <c r="V1238" s="4">
        <v>6.65</v>
      </c>
      <c r="W1238" s="4">
        <v>9.1</v>
      </c>
      <c r="Y1238">
        <f t="shared" si="275"/>
        <v>0.63029530104900133</v>
      </c>
      <c r="Z1238">
        <f t="shared" si="276"/>
        <v>0.20123580974277913</v>
      </c>
      <c r="AA1238">
        <f t="shared" si="277"/>
        <v>1.3872503233223161</v>
      </c>
      <c r="AB1238">
        <f t="shared" si="278"/>
        <v>5.037720936916223</v>
      </c>
      <c r="AC1238">
        <f t="shared" si="279"/>
        <v>0.19398620491449919</v>
      </c>
      <c r="AD1238">
        <f t="shared" si="280"/>
        <v>0.31514585428940939</v>
      </c>
      <c r="AE1238" s="4">
        <f t="shared" si="274"/>
        <v>7.7656344302342282</v>
      </c>
    </row>
    <row r="1239" spans="1:31" x14ac:dyDescent="0.3">
      <c r="A1239" s="3">
        <v>34476</v>
      </c>
      <c r="B1239">
        <v>4.08</v>
      </c>
      <c r="C1239">
        <v>3.24</v>
      </c>
      <c r="D1239">
        <v>15.2</v>
      </c>
      <c r="E1239">
        <v>33.1</v>
      </c>
      <c r="F1239">
        <v>1.73</v>
      </c>
      <c r="G1239">
        <v>2.02</v>
      </c>
      <c r="H1239">
        <f t="shared" si="267"/>
        <v>59.370000000000005</v>
      </c>
      <c r="K1239">
        <f t="shared" si="268"/>
        <v>6.8721576553815056E-2</v>
      </c>
      <c r="L1239">
        <f t="shared" si="269"/>
        <v>5.4573016675088425E-2</v>
      </c>
      <c r="M1239">
        <f t="shared" si="270"/>
        <v>0.25602155971029134</v>
      </c>
      <c r="N1239">
        <f t="shared" si="271"/>
        <v>0.55752063331648982</v>
      </c>
      <c r="O1239">
        <f t="shared" si="272"/>
        <v>2.9139295940710793E-2</v>
      </c>
      <c r="P1239">
        <f t="shared" si="273"/>
        <v>3.402391780360451E-2</v>
      </c>
      <c r="R1239" s="4">
        <v>9.6750000000000007</v>
      </c>
      <c r="S1239" s="4">
        <v>3.5</v>
      </c>
      <c r="T1239" s="4">
        <v>5.0750000000000002</v>
      </c>
      <c r="U1239" s="4">
        <v>9.5</v>
      </c>
      <c r="V1239" s="4">
        <v>6.7</v>
      </c>
      <c r="W1239" s="4">
        <v>9.6</v>
      </c>
      <c r="Y1239">
        <f t="shared" si="275"/>
        <v>0.66488125315816071</v>
      </c>
      <c r="Z1239">
        <f t="shared" si="276"/>
        <v>0.1910055583628095</v>
      </c>
      <c r="AA1239">
        <f t="shared" si="277"/>
        <v>1.2993094155297287</v>
      </c>
      <c r="AB1239">
        <f t="shared" si="278"/>
        <v>5.2964460165066534</v>
      </c>
      <c r="AC1239">
        <f t="shared" si="279"/>
        <v>0.19523328280276231</v>
      </c>
      <c r="AD1239">
        <f t="shared" si="280"/>
        <v>0.3266296109146033</v>
      </c>
      <c r="AE1239" s="4">
        <f t="shared" si="274"/>
        <v>7.9735051372747172</v>
      </c>
    </row>
    <row r="1240" spans="1:31" x14ac:dyDescent="0.3">
      <c r="A1240" s="3">
        <v>34477</v>
      </c>
      <c r="B1240">
        <v>3.48</v>
      </c>
      <c r="C1240">
        <v>2.88</v>
      </c>
      <c r="D1240">
        <v>13.3</v>
      </c>
      <c r="E1240">
        <v>28.3</v>
      </c>
      <c r="F1240">
        <v>1.48</v>
      </c>
      <c r="G1240">
        <v>1.66</v>
      </c>
      <c r="H1240">
        <f t="shared" si="267"/>
        <v>51.099999999999994</v>
      </c>
      <c r="K1240">
        <f t="shared" si="268"/>
        <v>6.8101761252446186E-2</v>
      </c>
      <c r="L1240">
        <f t="shared" si="269"/>
        <v>5.6360078277886499E-2</v>
      </c>
      <c r="M1240">
        <f t="shared" si="270"/>
        <v>0.26027397260273977</v>
      </c>
      <c r="N1240">
        <f t="shared" si="271"/>
        <v>0.55381604696673192</v>
      </c>
      <c r="O1240">
        <f t="shared" si="272"/>
        <v>2.8962818003913898E-2</v>
      </c>
      <c r="P1240">
        <f t="shared" si="273"/>
        <v>3.2485322896281803E-2</v>
      </c>
      <c r="R1240" s="4">
        <v>9.9375</v>
      </c>
      <c r="S1240" s="4">
        <v>3.4</v>
      </c>
      <c r="T1240" s="4">
        <v>4.9874999999999998</v>
      </c>
      <c r="U1240" s="4">
        <v>9.75</v>
      </c>
      <c r="V1240" s="4">
        <v>6.75</v>
      </c>
      <c r="W1240" s="4">
        <v>10.1</v>
      </c>
      <c r="Y1240">
        <f t="shared" si="275"/>
        <v>0.67676125244618401</v>
      </c>
      <c r="Z1240">
        <f t="shared" si="276"/>
        <v>0.19162426614481409</v>
      </c>
      <c r="AA1240">
        <f t="shared" si="277"/>
        <v>1.2981164383561645</v>
      </c>
      <c r="AB1240">
        <f t="shared" si="278"/>
        <v>5.3997064579256362</v>
      </c>
      <c r="AC1240">
        <f t="shared" si="279"/>
        <v>0.19549902152641882</v>
      </c>
      <c r="AD1240">
        <f t="shared" si="280"/>
        <v>0.32810176125244622</v>
      </c>
      <c r="AE1240" s="4">
        <f t="shared" si="274"/>
        <v>8.0898091976516646</v>
      </c>
    </row>
    <row r="1241" spans="1:31" x14ac:dyDescent="0.3">
      <c r="A1241" s="3">
        <v>34478</v>
      </c>
      <c r="B1241">
        <v>3.13</v>
      </c>
      <c r="C1241">
        <v>2.56</v>
      </c>
      <c r="D1241">
        <v>12.3</v>
      </c>
      <c r="E1241">
        <v>23</v>
      </c>
      <c r="F1241">
        <v>1.2</v>
      </c>
      <c r="G1241">
        <v>1.36</v>
      </c>
      <c r="H1241">
        <f t="shared" si="267"/>
        <v>43.550000000000004</v>
      </c>
      <c r="K1241">
        <f t="shared" si="268"/>
        <v>7.187141216991963E-2</v>
      </c>
      <c r="L1241">
        <f t="shared" si="269"/>
        <v>5.8783008036739373E-2</v>
      </c>
      <c r="M1241">
        <f t="shared" si="270"/>
        <v>0.28243398392652125</v>
      </c>
      <c r="N1241">
        <f t="shared" si="271"/>
        <v>0.52812858783008032</v>
      </c>
      <c r="O1241">
        <f t="shared" si="272"/>
        <v>2.755453501722158E-2</v>
      </c>
      <c r="P1241">
        <f t="shared" si="273"/>
        <v>3.1228473019517793E-2</v>
      </c>
      <c r="R1241" s="4">
        <v>10.199999999999999</v>
      </c>
      <c r="S1241" s="4">
        <v>3.3</v>
      </c>
      <c r="T1241" s="4">
        <v>4.9000000000000004</v>
      </c>
      <c r="U1241" s="4">
        <v>10</v>
      </c>
      <c r="V1241" s="4">
        <v>6.8</v>
      </c>
      <c r="W1241" s="4">
        <v>10.6</v>
      </c>
      <c r="Y1241">
        <f t="shared" si="275"/>
        <v>0.73308840413318022</v>
      </c>
      <c r="Z1241">
        <f t="shared" si="276"/>
        <v>0.19398392652123991</v>
      </c>
      <c r="AA1241">
        <f t="shared" si="277"/>
        <v>1.3839265212399543</v>
      </c>
      <c r="AB1241">
        <f t="shared" si="278"/>
        <v>5.2812858783008032</v>
      </c>
      <c r="AC1241">
        <f t="shared" si="279"/>
        <v>0.18737083811710672</v>
      </c>
      <c r="AD1241">
        <f t="shared" si="280"/>
        <v>0.33102181400688857</v>
      </c>
      <c r="AE1241" s="4">
        <f t="shared" si="274"/>
        <v>8.1106773823191727</v>
      </c>
    </row>
    <row r="1242" spans="1:31" x14ac:dyDescent="0.3">
      <c r="A1242" s="3">
        <v>34479</v>
      </c>
      <c r="B1242">
        <v>3.27</v>
      </c>
      <c r="C1242">
        <v>2.54</v>
      </c>
      <c r="D1242">
        <v>13.8</v>
      </c>
      <c r="E1242">
        <v>22.5</v>
      </c>
      <c r="F1242">
        <v>1.22</v>
      </c>
      <c r="G1242">
        <v>1.23</v>
      </c>
      <c r="H1242">
        <f t="shared" si="267"/>
        <v>44.559999999999995</v>
      </c>
      <c r="K1242">
        <f t="shared" si="268"/>
        <v>7.3384201077199285E-2</v>
      </c>
      <c r="L1242">
        <f t="shared" si="269"/>
        <v>5.7001795332136451E-2</v>
      </c>
      <c r="M1242">
        <f t="shared" si="270"/>
        <v>0.30969479353680435</v>
      </c>
      <c r="N1242">
        <f t="shared" si="271"/>
        <v>0.50493716337522443</v>
      </c>
      <c r="O1242">
        <f t="shared" si="272"/>
        <v>2.7378815080789948E-2</v>
      </c>
      <c r="P1242">
        <f t="shared" si="273"/>
        <v>2.7603231597845605E-2</v>
      </c>
      <c r="R1242" s="4">
        <v>10.18333333</v>
      </c>
      <c r="S1242" s="4">
        <v>3.4166666669999999</v>
      </c>
      <c r="T1242" s="4">
        <v>4.9666666670000001</v>
      </c>
      <c r="U1242" s="4">
        <v>10.06666667</v>
      </c>
      <c r="V1242" s="4">
        <v>6.85</v>
      </c>
      <c r="W1242" s="4">
        <v>10.35</v>
      </c>
      <c r="Y1242">
        <f t="shared" si="275"/>
        <v>0.74729578072486536</v>
      </c>
      <c r="Z1242">
        <f t="shared" si="276"/>
        <v>0.1947561340704668</v>
      </c>
      <c r="AA1242">
        <f t="shared" si="277"/>
        <v>1.5381508080026933</v>
      </c>
      <c r="AB1242">
        <f t="shared" si="278"/>
        <v>5.0830341129937162</v>
      </c>
      <c r="AC1242">
        <f t="shared" si="279"/>
        <v>0.18754488330341113</v>
      </c>
      <c r="AD1242">
        <f t="shared" si="280"/>
        <v>0.285693447037702</v>
      </c>
      <c r="AE1242" s="4">
        <f t="shared" si="274"/>
        <v>8.0364751661328544</v>
      </c>
    </row>
    <row r="1243" spans="1:31" x14ac:dyDescent="0.3">
      <c r="A1243" s="3">
        <v>34480</v>
      </c>
      <c r="B1243">
        <v>7.21</v>
      </c>
      <c r="C1243">
        <v>4.5599999999999996</v>
      </c>
      <c r="D1243">
        <v>30.1</v>
      </c>
      <c r="E1243">
        <v>33.1</v>
      </c>
      <c r="F1243">
        <v>2.59</v>
      </c>
      <c r="G1243">
        <v>1.95</v>
      </c>
      <c r="H1243">
        <f t="shared" si="267"/>
        <v>79.510000000000005</v>
      </c>
      <c r="K1243">
        <f t="shared" si="268"/>
        <v>9.068041755753993E-2</v>
      </c>
      <c r="L1243">
        <f t="shared" si="269"/>
        <v>5.7351276568985025E-2</v>
      </c>
      <c r="M1243">
        <f t="shared" si="270"/>
        <v>0.37856873349264242</v>
      </c>
      <c r="N1243">
        <f t="shared" si="271"/>
        <v>0.41629983649855362</v>
      </c>
      <c r="O1243">
        <f t="shared" si="272"/>
        <v>3.2574518928436672E-2</v>
      </c>
      <c r="P1243">
        <f t="shared" si="273"/>
        <v>2.4525216953842282E-2</v>
      </c>
      <c r="R1243" s="4">
        <v>10.16666667</v>
      </c>
      <c r="S1243" s="4">
        <v>3.5333333329999999</v>
      </c>
      <c r="T1243" s="4">
        <v>5.0333333329999999</v>
      </c>
      <c r="U1243" s="4">
        <v>10.133333329999999</v>
      </c>
      <c r="V1243" s="4">
        <v>6.9</v>
      </c>
      <c r="W1243" s="4">
        <v>10.1</v>
      </c>
      <c r="Y1243">
        <f t="shared" si="275"/>
        <v>0.921917578803924</v>
      </c>
      <c r="Z1243">
        <f t="shared" si="276"/>
        <v>0.20264117719129665</v>
      </c>
      <c r="AA1243">
        <f t="shared" si="277"/>
        <v>1.9054626251201106</v>
      </c>
      <c r="AB1243">
        <f t="shared" si="278"/>
        <v>4.2185050084643434</v>
      </c>
      <c r="AC1243">
        <f t="shared" si="279"/>
        <v>0.22476418060621303</v>
      </c>
      <c r="AD1243">
        <f t="shared" si="280"/>
        <v>0.24770469123380703</v>
      </c>
      <c r="AE1243" s="4">
        <f t="shared" si="274"/>
        <v>7.7209952614196942</v>
      </c>
    </row>
    <row r="1244" spans="1:31" x14ac:dyDescent="0.3">
      <c r="A1244" s="3">
        <v>34481</v>
      </c>
      <c r="B1244">
        <v>6.34</v>
      </c>
      <c r="C1244">
        <v>4.3899999999999997</v>
      </c>
      <c r="D1244">
        <v>23.6</v>
      </c>
      <c r="E1244">
        <v>37.5</v>
      </c>
      <c r="F1244">
        <v>2.42</v>
      </c>
      <c r="G1244">
        <v>2.36</v>
      </c>
      <c r="H1244">
        <f t="shared" si="267"/>
        <v>76.61</v>
      </c>
      <c r="K1244">
        <f t="shared" si="268"/>
        <v>8.2756820258451894E-2</v>
      </c>
      <c r="L1244">
        <f t="shared" si="269"/>
        <v>5.7303224122177254E-2</v>
      </c>
      <c r="M1244">
        <f t="shared" si="270"/>
        <v>0.30805377888004182</v>
      </c>
      <c r="N1244">
        <f t="shared" si="271"/>
        <v>0.48949223338989689</v>
      </c>
      <c r="O1244">
        <f t="shared" si="272"/>
        <v>3.1588565461428013E-2</v>
      </c>
      <c r="P1244">
        <f t="shared" si="273"/>
        <v>3.0805377888004176E-2</v>
      </c>
      <c r="R1244" s="4">
        <v>10.15</v>
      </c>
      <c r="S1244" s="4">
        <v>3.65</v>
      </c>
      <c r="T1244" s="4">
        <v>5.0999999999999996</v>
      </c>
      <c r="U1244" s="4">
        <v>10.199999999999999</v>
      </c>
      <c r="V1244" s="4">
        <v>6.95</v>
      </c>
      <c r="W1244" s="4">
        <v>9.85</v>
      </c>
      <c r="Y1244">
        <f t="shared" si="275"/>
        <v>0.83998172562328677</v>
      </c>
      <c r="Z1244">
        <f t="shared" si="276"/>
        <v>0.20915676804594696</v>
      </c>
      <c r="AA1244">
        <f t="shared" si="277"/>
        <v>1.5710742722882132</v>
      </c>
      <c r="AB1244">
        <f t="shared" si="278"/>
        <v>4.992820780576948</v>
      </c>
      <c r="AC1244">
        <f t="shared" si="279"/>
        <v>0.21954052995692469</v>
      </c>
      <c r="AD1244">
        <f t="shared" si="280"/>
        <v>0.30343297219684112</v>
      </c>
      <c r="AE1244" s="4">
        <f t="shared" si="274"/>
        <v>8.1360070486881604</v>
      </c>
    </row>
    <row r="1245" spans="1:31" x14ac:dyDescent="0.3">
      <c r="A1245" s="3">
        <v>34482</v>
      </c>
      <c r="B1245">
        <v>5.31</v>
      </c>
      <c r="C1245">
        <v>3.88</v>
      </c>
      <c r="D1245">
        <v>21.3</v>
      </c>
      <c r="E1245">
        <v>34</v>
      </c>
      <c r="F1245">
        <v>1.93</v>
      </c>
      <c r="G1245">
        <v>2.1</v>
      </c>
      <c r="H1245">
        <f t="shared" si="267"/>
        <v>68.52000000000001</v>
      </c>
      <c r="K1245">
        <f t="shared" si="268"/>
        <v>7.7495621716287197E-2</v>
      </c>
      <c r="L1245">
        <f t="shared" si="269"/>
        <v>5.6625802685347337E-2</v>
      </c>
      <c r="M1245">
        <f t="shared" si="270"/>
        <v>0.31085814360770575</v>
      </c>
      <c r="N1245">
        <f t="shared" si="271"/>
        <v>0.49620548744891996</v>
      </c>
      <c r="O1245">
        <f t="shared" si="272"/>
        <v>2.8166958552247514E-2</v>
      </c>
      <c r="P1245">
        <f t="shared" si="273"/>
        <v>3.0647985989492116E-2</v>
      </c>
      <c r="R1245" s="4">
        <v>10.133333329999999</v>
      </c>
      <c r="S1245" s="4">
        <v>3.766666667</v>
      </c>
      <c r="T1245" s="4">
        <v>5.1666666670000003</v>
      </c>
      <c r="U1245" s="4">
        <v>10.266666669999999</v>
      </c>
      <c r="V1245" s="4">
        <v>7</v>
      </c>
      <c r="W1245" s="4">
        <v>9.6</v>
      </c>
      <c r="Y1245">
        <f t="shared" si="275"/>
        <v>0.78528896646672475</v>
      </c>
      <c r="Z1245">
        <f t="shared" si="276"/>
        <v>0.21329052346701691</v>
      </c>
      <c r="AA1245">
        <f t="shared" si="277"/>
        <v>1.6061004087434325</v>
      </c>
      <c r="AB1245">
        <f t="shared" si="278"/>
        <v>5.0943763394629293</v>
      </c>
      <c r="AC1245">
        <f t="shared" si="279"/>
        <v>0.19716870986573259</v>
      </c>
      <c r="AD1245">
        <f t="shared" si="280"/>
        <v>0.29422066549912429</v>
      </c>
      <c r="AE1245" s="4">
        <f t="shared" si="274"/>
        <v>8.190445613504961</v>
      </c>
    </row>
    <row r="1246" spans="1:31" x14ac:dyDescent="0.3">
      <c r="A1246" s="3">
        <v>34483</v>
      </c>
      <c r="B1246">
        <v>4.5</v>
      </c>
      <c r="C1246">
        <v>3.39</v>
      </c>
      <c r="D1246">
        <v>16.399999999999999</v>
      </c>
      <c r="E1246">
        <v>30.1</v>
      </c>
      <c r="F1246">
        <v>1.68</v>
      </c>
      <c r="G1246">
        <v>1.89</v>
      </c>
      <c r="H1246">
        <f t="shared" si="267"/>
        <v>57.96</v>
      </c>
      <c r="K1246">
        <f t="shared" si="268"/>
        <v>7.7639751552795025E-2</v>
      </c>
      <c r="L1246">
        <f t="shared" si="269"/>
        <v>5.8488612836438927E-2</v>
      </c>
      <c r="M1246">
        <f t="shared" si="270"/>
        <v>0.28295376121463073</v>
      </c>
      <c r="N1246">
        <f t="shared" si="271"/>
        <v>0.51932367149758452</v>
      </c>
      <c r="O1246">
        <f t="shared" si="272"/>
        <v>2.8985507246376808E-2</v>
      </c>
      <c r="P1246">
        <f t="shared" si="273"/>
        <v>3.2608695652173912E-2</v>
      </c>
      <c r="R1246" s="4">
        <v>10.116666670000001</v>
      </c>
      <c r="S1246" s="4">
        <v>3.8833333329999999</v>
      </c>
      <c r="T1246" s="4">
        <v>5.233333333</v>
      </c>
      <c r="U1246" s="4">
        <v>10.33333333</v>
      </c>
      <c r="V1246" s="4">
        <v>7.05</v>
      </c>
      <c r="W1246" s="4">
        <v>9.35</v>
      </c>
      <c r="Y1246">
        <f t="shared" si="275"/>
        <v>0.78545548680124222</v>
      </c>
      <c r="Z1246">
        <f t="shared" si="276"/>
        <v>0.22713077982867497</v>
      </c>
      <c r="AA1246">
        <f t="shared" si="277"/>
        <v>1.4807913502622496</v>
      </c>
      <c r="AB1246">
        <f t="shared" si="278"/>
        <v>5.3663446037439613</v>
      </c>
      <c r="AC1246">
        <f t="shared" si="279"/>
        <v>0.20434782608695651</v>
      </c>
      <c r="AD1246">
        <f t="shared" si="280"/>
        <v>0.30489130434782608</v>
      </c>
      <c r="AE1246" s="4">
        <f t="shared" si="274"/>
        <v>8.3689613510709115</v>
      </c>
    </row>
    <row r="1247" spans="1:31" x14ac:dyDescent="0.3">
      <c r="A1247" s="3">
        <v>34484</v>
      </c>
      <c r="B1247">
        <v>5.05</v>
      </c>
      <c r="C1247">
        <v>3.61</v>
      </c>
      <c r="D1247">
        <v>21.9</v>
      </c>
      <c r="E1247">
        <v>35.9</v>
      </c>
      <c r="F1247">
        <v>2</v>
      </c>
      <c r="G1247">
        <v>2.16</v>
      </c>
      <c r="H1247">
        <f t="shared" si="267"/>
        <v>70.61999999999999</v>
      </c>
      <c r="K1247">
        <f t="shared" si="268"/>
        <v>7.1509487397337868E-2</v>
      </c>
      <c r="L1247">
        <f t="shared" si="269"/>
        <v>5.1118663268195981E-2</v>
      </c>
      <c r="M1247">
        <f t="shared" si="270"/>
        <v>0.31011045029736622</v>
      </c>
      <c r="N1247">
        <f t="shared" si="271"/>
        <v>0.5083545737751346</v>
      </c>
      <c r="O1247">
        <f t="shared" si="272"/>
        <v>2.8320589068252622E-2</v>
      </c>
      <c r="P1247">
        <f t="shared" si="273"/>
        <v>3.0586236193712837E-2</v>
      </c>
      <c r="R1247" s="4">
        <v>10.1</v>
      </c>
      <c r="S1247" s="4">
        <v>4</v>
      </c>
      <c r="T1247" s="4">
        <v>5.3</v>
      </c>
      <c r="U1247" s="4">
        <v>10.4</v>
      </c>
      <c r="V1247" s="4">
        <v>7.1</v>
      </c>
      <c r="W1247" s="4">
        <v>9.1</v>
      </c>
      <c r="Y1247">
        <f t="shared" si="275"/>
        <v>0.72224582271311244</v>
      </c>
      <c r="Z1247">
        <f t="shared" si="276"/>
        <v>0.20447465307278392</v>
      </c>
      <c r="AA1247">
        <f t="shared" si="277"/>
        <v>1.643585386576041</v>
      </c>
      <c r="AB1247">
        <f t="shared" si="278"/>
        <v>5.2868875672613997</v>
      </c>
      <c r="AC1247">
        <f t="shared" si="279"/>
        <v>0.2010761823845936</v>
      </c>
      <c r="AD1247">
        <f t="shared" si="280"/>
        <v>0.27833474936278679</v>
      </c>
      <c r="AE1247" s="4">
        <f t="shared" si="274"/>
        <v>8.3366043613707159</v>
      </c>
    </row>
    <row r="1248" spans="1:31" x14ac:dyDescent="0.3">
      <c r="A1248" s="3">
        <v>34485</v>
      </c>
      <c r="B1248">
        <v>5.35</v>
      </c>
      <c r="C1248">
        <v>3.99</v>
      </c>
      <c r="D1248">
        <v>28.8</v>
      </c>
      <c r="E1248">
        <v>40.5</v>
      </c>
      <c r="F1248">
        <v>2.04</v>
      </c>
      <c r="G1248">
        <v>2.3199999999999998</v>
      </c>
      <c r="H1248">
        <f t="shared" si="267"/>
        <v>83</v>
      </c>
      <c r="K1248">
        <f t="shared" si="268"/>
        <v>6.4457831325301196E-2</v>
      </c>
      <c r="L1248">
        <f t="shared" si="269"/>
        <v>4.8072289156626508E-2</v>
      </c>
      <c r="M1248">
        <f t="shared" si="270"/>
        <v>0.34698795180722891</v>
      </c>
      <c r="N1248">
        <f t="shared" si="271"/>
        <v>0.48795180722891568</v>
      </c>
      <c r="O1248">
        <f t="shared" si="272"/>
        <v>2.457831325301205E-2</v>
      </c>
      <c r="P1248">
        <f t="shared" si="273"/>
        <v>2.7951807228915659E-2</v>
      </c>
      <c r="R1248" s="4">
        <v>10.25714286</v>
      </c>
      <c r="S1248" s="4">
        <v>3.914285714</v>
      </c>
      <c r="T1248" s="4">
        <v>5.2428571430000002</v>
      </c>
      <c r="U1248" s="4">
        <v>10.5</v>
      </c>
      <c r="V1248" s="4">
        <v>7.1</v>
      </c>
      <c r="W1248" s="4">
        <v>9.3714285709999992</v>
      </c>
      <c r="Y1248">
        <f t="shared" si="275"/>
        <v>0.66115318434939752</v>
      </c>
      <c r="Z1248">
        <f t="shared" si="276"/>
        <v>0.18816867468506024</v>
      </c>
      <c r="AA1248">
        <f t="shared" si="277"/>
        <v>1.8192082616674699</v>
      </c>
      <c r="AB1248">
        <f t="shared" si="278"/>
        <v>5.1234939759036147</v>
      </c>
      <c r="AC1248">
        <f t="shared" si="279"/>
        <v>0.17450602409638555</v>
      </c>
      <c r="AD1248">
        <f t="shared" si="280"/>
        <v>0.26194836487614453</v>
      </c>
      <c r="AE1248" s="4">
        <f t="shared" si="274"/>
        <v>8.2284784855780728</v>
      </c>
    </row>
    <row r="1249" spans="1:31" x14ac:dyDescent="0.3">
      <c r="A1249" s="3">
        <v>34486</v>
      </c>
      <c r="B1249">
        <v>4.9400000000000004</v>
      </c>
      <c r="C1249">
        <v>3.87</v>
      </c>
      <c r="D1249">
        <v>26.2</v>
      </c>
      <c r="E1249">
        <v>42.5</v>
      </c>
      <c r="F1249">
        <v>1.77</v>
      </c>
      <c r="G1249">
        <v>2.2599999999999998</v>
      </c>
      <c r="H1249">
        <f t="shared" si="267"/>
        <v>81.539999999999992</v>
      </c>
      <c r="K1249">
        <f t="shared" si="268"/>
        <v>6.0583762570517549E-2</v>
      </c>
      <c r="L1249">
        <f t="shared" si="269"/>
        <v>4.746136865342164E-2</v>
      </c>
      <c r="M1249">
        <f t="shared" si="270"/>
        <v>0.32131469217561937</v>
      </c>
      <c r="N1249">
        <f t="shared" si="271"/>
        <v>0.52121658081922984</v>
      </c>
      <c r="O1249">
        <f t="shared" si="272"/>
        <v>2.1707137601177338E-2</v>
      </c>
      <c r="P1249">
        <f t="shared" si="273"/>
        <v>2.7716458180034338E-2</v>
      </c>
      <c r="R1249" s="4">
        <v>10.41428571</v>
      </c>
      <c r="S1249" s="4">
        <v>3.8285714290000001</v>
      </c>
      <c r="T1249" s="4">
        <v>5.1857142859999996</v>
      </c>
      <c r="U1249" s="4">
        <v>10.6</v>
      </c>
      <c r="V1249" s="4">
        <v>7.1</v>
      </c>
      <c r="W1249" s="4">
        <v>9.6428571430000005</v>
      </c>
      <c r="Y1249">
        <f t="shared" si="275"/>
        <v>0.63093661279617375</v>
      </c>
      <c r="Z1249">
        <f t="shared" si="276"/>
        <v>0.18170924000772631</v>
      </c>
      <c r="AA1249">
        <f t="shared" si="277"/>
        <v>1.6662461895168017</v>
      </c>
      <c r="AB1249">
        <f t="shared" si="278"/>
        <v>5.5248957566838364</v>
      </c>
      <c r="AC1249">
        <f t="shared" si="279"/>
        <v>0.1541206769683591</v>
      </c>
      <c r="AD1249">
        <f t="shared" si="280"/>
        <v>0.26726584674000492</v>
      </c>
      <c r="AE1249" s="4">
        <f t="shared" si="274"/>
        <v>8.4251743227129019</v>
      </c>
    </row>
    <row r="1250" spans="1:31" x14ac:dyDescent="0.3">
      <c r="A1250" s="3">
        <v>34487</v>
      </c>
      <c r="B1250">
        <v>4.25</v>
      </c>
      <c r="C1250">
        <v>3.35</v>
      </c>
      <c r="D1250">
        <v>19.8</v>
      </c>
      <c r="E1250">
        <v>34.4</v>
      </c>
      <c r="F1250">
        <v>1.48</v>
      </c>
      <c r="G1250">
        <v>1.89</v>
      </c>
      <c r="H1250">
        <f t="shared" si="267"/>
        <v>65.169999999999987</v>
      </c>
      <c r="K1250">
        <f t="shared" si="268"/>
        <v>6.5214055547030858E-2</v>
      </c>
      <c r="L1250">
        <f t="shared" si="269"/>
        <v>5.1404020254718442E-2</v>
      </c>
      <c r="M1250">
        <f t="shared" si="270"/>
        <v>0.30382077643087319</v>
      </c>
      <c r="N1250">
        <f t="shared" si="271"/>
        <v>0.52785023783949681</v>
      </c>
      <c r="O1250">
        <f t="shared" si="272"/>
        <v>2.2709835814024863E-2</v>
      </c>
      <c r="P1250">
        <f t="shared" si="273"/>
        <v>2.9001074113856072E-2</v>
      </c>
      <c r="R1250" s="4">
        <v>10.57142857</v>
      </c>
      <c r="S1250" s="4">
        <v>3.7428571430000002</v>
      </c>
      <c r="T1250" s="4">
        <v>5.128571429</v>
      </c>
      <c r="U1250" s="4">
        <v>10.7</v>
      </c>
      <c r="V1250" s="4">
        <v>7.1</v>
      </c>
      <c r="W1250" s="4">
        <v>9.914285714</v>
      </c>
      <c r="Y1250">
        <f t="shared" si="275"/>
        <v>0.68940572997544902</v>
      </c>
      <c r="Z1250">
        <f t="shared" si="276"/>
        <v>0.19239790438928961</v>
      </c>
      <c r="AA1250">
        <f t="shared" si="277"/>
        <v>1.5581665535399727</v>
      </c>
      <c r="AB1250">
        <f t="shared" si="278"/>
        <v>5.6479975448826156</v>
      </c>
      <c r="AC1250">
        <f t="shared" si="279"/>
        <v>0.16123983427957653</v>
      </c>
      <c r="AD1250">
        <f t="shared" si="280"/>
        <v>0.28752493477765845</v>
      </c>
      <c r="AE1250" s="4">
        <f t="shared" si="274"/>
        <v>8.536732501844563</v>
      </c>
    </row>
    <row r="1251" spans="1:31" x14ac:dyDescent="0.3">
      <c r="A1251" s="3">
        <v>34488</v>
      </c>
      <c r="B1251">
        <v>3.45</v>
      </c>
      <c r="C1251">
        <v>2.72</v>
      </c>
      <c r="D1251">
        <v>14.2</v>
      </c>
      <c r="E1251">
        <v>27.8</v>
      </c>
      <c r="F1251">
        <v>1.24</v>
      </c>
      <c r="G1251">
        <v>1.52</v>
      </c>
      <c r="H1251">
        <f t="shared" si="267"/>
        <v>50.930000000000007</v>
      </c>
      <c r="K1251">
        <f t="shared" si="268"/>
        <v>6.7740035342627125E-2</v>
      </c>
      <c r="L1251">
        <f t="shared" si="269"/>
        <v>5.3406636559984288E-2</v>
      </c>
      <c r="M1251">
        <f t="shared" si="270"/>
        <v>0.27881405851168267</v>
      </c>
      <c r="N1251">
        <f t="shared" si="271"/>
        <v>0.54584724131160411</v>
      </c>
      <c r="O1251">
        <f t="shared" si="272"/>
        <v>2.4347143137639894E-2</v>
      </c>
      <c r="P1251">
        <f t="shared" si="273"/>
        <v>2.9844885136461805E-2</v>
      </c>
      <c r="R1251" s="4">
        <v>10.728571430000001</v>
      </c>
      <c r="S1251" s="4">
        <v>3.6571428570000002</v>
      </c>
      <c r="T1251" s="4">
        <v>5.0714285710000002</v>
      </c>
      <c r="U1251" s="4">
        <v>10.8</v>
      </c>
      <c r="V1251" s="4">
        <v>7.1</v>
      </c>
      <c r="W1251" s="4">
        <v>10.18571429</v>
      </c>
      <c r="Y1251">
        <f t="shared" si="275"/>
        <v>0.72675380784409971</v>
      </c>
      <c r="Z1251">
        <f t="shared" si="276"/>
        <v>0.19531569941174159</v>
      </c>
      <c r="AA1251">
        <f t="shared" si="277"/>
        <v>1.4139855823326133</v>
      </c>
      <c r="AB1251">
        <f t="shared" si="278"/>
        <v>5.8951502061653249</v>
      </c>
      <c r="AC1251">
        <f t="shared" si="279"/>
        <v>0.17286471627724323</v>
      </c>
      <c r="AD1251">
        <f t="shared" si="280"/>
        <v>0.30399147301786761</v>
      </c>
      <c r="AE1251" s="4">
        <f t="shared" si="274"/>
        <v>8.7080614850488907</v>
      </c>
    </row>
    <row r="1252" spans="1:31" x14ac:dyDescent="0.3">
      <c r="A1252" s="3">
        <v>34489</v>
      </c>
      <c r="B1252">
        <v>2.72</v>
      </c>
      <c r="C1252">
        <v>2.19</v>
      </c>
      <c r="D1252">
        <v>9.89</v>
      </c>
      <c r="E1252">
        <v>22</v>
      </c>
      <c r="F1252">
        <v>0.99</v>
      </c>
      <c r="G1252">
        <v>1.26</v>
      </c>
      <c r="H1252">
        <f t="shared" si="267"/>
        <v>39.049999999999997</v>
      </c>
      <c r="K1252">
        <f t="shared" si="268"/>
        <v>6.9654289372599237E-2</v>
      </c>
      <c r="L1252">
        <f t="shared" si="269"/>
        <v>5.6081946222791293E-2</v>
      </c>
      <c r="M1252">
        <f t="shared" si="270"/>
        <v>0.25326504481434065</v>
      </c>
      <c r="N1252">
        <f t="shared" si="271"/>
        <v>0.56338028169014087</v>
      </c>
      <c r="O1252">
        <f t="shared" si="272"/>
        <v>2.5352112676056339E-2</v>
      </c>
      <c r="P1252">
        <f t="shared" si="273"/>
        <v>3.2266325224071704E-2</v>
      </c>
      <c r="R1252" s="4">
        <v>10.885714289999999</v>
      </c>
      <c r="S1252" s="4">
        <v>3.5714285710000002</v>
      </c>
      <c r="T1252" s="4">
        <v>5.0142857139999997</v>
      </c>
      <c r="U1252" s="4">
        <v>10.9</v>
      </c>
      <c r="V1252" s="4">
        <v>7.1</v>
      </c>
      <c r="W1252" s="4">
        <v>10.457142859999999</v>
      </c>
      <c r="Y1252">
        <f t="shared" si="275"/>
        <v>0.75823669318309861</v>
      </c>
      <c r="Z1252">
        <f t="shared" si="276"/>
        <v>0.20029266505736237</v>
      </c>
      <c r="AA1252">
        <f t="shared" si="277"/>
        <v>1.2699432960681181</v>
      </c>
      <c r="AB1252">
        <f t="shared" si="278"/>
        <v>6.1408450704225359</v>
      </c>
      <c r="AC1252">
        <f t="shared" si="279"/>
        <v>0.18</v>
      </c>
      <c r="AD1252">
        <f t="shared" si="280"/>
        <v>0.33741357243533932</v>
      </c>
      <c r="AE1252" s="4">
        <f t="shared" si="274"/>
        <v>8.8867312971664543</v>
      </c>
    </row>
    <row r="1253" spans="1:31" x14ac:dyDescent="0.3">
      <c r="A1253" s="3">
        <v>34490</v>
      </c>
      <c r="B1253">
        <v>2.1</v>
      </c>
      <c r="C1253">
        <v>1.82</v>
      </c>
      <c r="D1253">
        <v>7.79</v>
      </c>
      <c r="E1253">
        <v>17.399999999999999</v>
      </c>
      <c r="F1253">
        <v>0.78</v>
      </c>
      <c r="G1253">
        <v>1.05</v>
      </c>
      <c r="H1253">
        <f t="shared" si="267"/>
        <v>30.94</v>
      </c>
      <c r="K1253">
        <f t="shared" si="268"/>
        <v>6.7873303167420809E-2</v>
      </c>
      <c r="L1253">
        <f t="shared" si="269"/>
        <v>5.8823529411764705E-2</v>
      </c>
      <c r="M1253">
        <f t="shared" si="270"/>
        <v>0.2517776341305753</v>
      </c>
      <c r="N1253">
        <f t="shared" si="271"/>
        <v>0.56237879767291521</v>
      </c>
      <c r="O1253">
        <f t="shared" si="272"/>
        <v>2.5210084033613446E-2</v>
      </c>
      <c r="P1253">
        <f t="shared" si="273"/>
        <v>3.3936651583710405E-2</v>
      </c>
      <c r="R1253" s="4">
        <v>11.042857140000001</v>
      </c>
      <c r="S1253" s="4">
        <v>3.4857142859999999</v>
      </c>
      <c r="T1253" s="4">
        <v>4.957142857</v>
      </c>
      <c r="U1253" s="4">
        <v>11</v>
      </c>
      <c r="V1253" s="4">
        <v>7.1</v>
      </c>
      <c r="W1253" s="4">
        <v>10.728571430000001</v>
      </c>
      <c r="Y1253">
        <f t="shared" si="275"/>
        <v>0.74951519049773752</v>
      </c>
      <c r="Z1253">
        <f t="shared" si="276"/>
        <v>0.2050420168235294</v>
      </c>
      <c r="AA1253">
        <f t="shared" si="277"/>
        <v>1.2480977005827407</v>
      </c>
      <c r="AB1253">
        <f t="shared" si="278"/>
        <v>6.186166774402067</v>
      </c>
      <c r="AC1253">
        <f t="shared" si="279"/>
        <v>0.17899159663865546</v>
      </c>
      <c r="AD1253">
        <f t="shared" si="280"/>
        <v>0.36409179061085972</v>
      </c>
      <c r="AE1253" s="4">
        <f t="shared" si="274"/>
        <v>8.9319050695555902</v>
      </c>
    </row>
    <row r="1254" spans="1:31" x14ac:dyDescent="0.3">
      <c r="A1254" s="3">
        <v>34491</v>
      </c>
      <c r="B1254">
        <v>5.48</v>
      </c>
      <c r="C1254">
        <v>3.84</v>
      </c>
      <c r="D1254">
        <v>26</v>
      </c>
      <c r="E1254">
        <v>26.6</v>
      </c>
      <c r="F1254">
        <v>1.96</v>
      </c>
      <c r="G1254">
        <v>1.47</v>
      </c>
      <c r="H1254">
        <f t="shared" si="267"/>
        <v>65.350000000000009</v>
      </c>
      <c r="K1254">
        <f t="shared" si="268"/>
        <v>8.3856159143075745E-2</v>
      </c>
      <c r="L1254">
        <f t="shared" si="269"/>
        <v>5.8760520275439931E-2</v>
      </c>
      <c r="M1254">
        <f t="shared" si="270"/>
        <v>0.39785768936495786</v>
      </c>
      <c r="N1254">
        <f t="shared" si="271"/>
        <v>0.40703902065799535</v>
      </c>
      <c r="O1254">
        <f t="shared" si="272"/>
        <v>2.9992348890589132E-2</v>
      </c>
      <c r="P1254">
        <f t="shared" si="273"/>
        <v>2.2494261667941849E-2</v>
      </c>
      <c r="R1254" s="4">
        <v>11.2</v>
      </c>
      <c r="S1254" s="4">
        <v>3.4</v>
      </c>
      <c r="T1254" s="4">
        <v>4.9000000000000004</v>
      </c>
      <c r="U1254" s="4">
        <v>11.1</v>
      </c>
      <c r="V1254" s="4">
        <v>7.1</v>
      </c>
      <c r="W1254" s="4">
        <v>11</v>
      </c>
      <c r="Y1254">
        <f t="shared" si="275"/>
        <v>0.9391889824024483</v>
      </c>
      <c r="Z1254">
        <f t="shared" si="276"/>
        <v>0.19978576893649577</v>
      </c>
      <c r="AA1254">
        <f t="shared" si="277"/>
        <v>1.9495026778882936</v>
      </c>
      <c r="AB1254">
        <f t="shared" si="278"/>
        <v>4.5181331293037479</v>
      </c>
      <c r="AC1254">
        <f t="shared" si="279"/>
        <v>0.21294567712318282</v>
      </c>
      <c r="AD1254">
        <f t="shared" si="280"/>
        <v>0.24743687834736033</v>
      </c>
      <c r="AE1254" s="4">
        <f t="shared" si="274"/>
        <v>8.0669931140015283</v>
      </c>
    </row>
    <row r="1255" spans="1:31" x14ac:dyDescent="0.3">
      <c r="A1255" s="3">
        <v>34492</v>
      </c>
      <c r="B1255">
        <v>5.99</v>
      </c>
      <c r="C1255">
        <v>4.2</v>
      </c>
      <c r="D1255">
        <v>28.6</v>
      </c>
      <c r="E1255">
        <v>39.1</v>
      </c>
      <c r="F1255">
        <v>2.19</v>
      </c>
      <c r="G1255">
        <v>2.33</v>
      </c>
      <c r="H1255">
        <f t="shared" si="267"/>
        <v>82.410000000000011</v>
      </c>
      <c r="K1255">
        <f t="shared" si="268"/>
        <v>7.2685353719208826E-2</v>
      </c>
      <c r="L1255">
        <f t="shared" si="269"/>
        <v>5.0964688751365124E-2</v>
      </c>
      <c r="M1255">
        <f t="shared" si="270"/>
        <v>0.34704526149739107</v>
      </c>
      <c r="N1255">
        <f t="shared" si="271"/>
        <v>0.47445698337580389</v>
      </c>
      <c r="O1255">
        <f t="shared" si="272"/>
        <v>2.6574444848926099E-2</v>
      </c>
      <c r="P1255">
        <f t="shared" si="273"/>
        <v>2.8273267807304936E-2</v>
      </c>
      <c r="R1255" s="4">
        <v>11.35714286</v>
      </c>
      <c r="S1255" s="4">
        <v>3.3571428569999999</v>
      </c>
      <c r="T1255" s="4">
        <v>4.9285714289999998</v>
      </c>
      <c r="U1255" s="4">
        <v>11.3</v>
      </c>
      <c r="V1255" s="4">
        <v>7.2142857139999998</v>
      </c>
      <c r="W1255" s="4">
        <v>11.34285714</v>
      </c>
      <c r="Y1255">
        <f t="shared" si="275"/>
        <v>0.82549794601868698</v>
      </c>
      <c r="Z1255">
        <f t="shared" si="276"/>
        <v>0.17109574080087367</v>
      </c>
      <c r="AA1255">
        <f t="shared" si="277"/>
        <v>1.7104373603858753</v>
      </c>
      <c r="AB1255">
        <f t="shared" si="278"/>
        <v>5.3613639121465839</v>
      </c>
      <c r="AC1255">
        <f t="shared" si="279"/>
        <v>0.19171563783108844</v>
      </c>
      <c r="AD1255">
        <f t="shared" si="280"/>
        <v>0.32069963761922093</v>
      </c>
      <c r="AE1255" s="4">
        <f t="shared" si="274"/>
        <v>8.5808102348023283</v>
      </c>
    </row>
    <row r="1256" spans="1:31" x14ac:dyDescent="0.3">
      <c r="A1256" s="3">
        <v>34493</v>
      </c>
      <c r="B1256">
        <v>4.3600000000000003</v>
      </c>
      <c r="C1256">
        <v>3.34</v>
      </c>
      <c r="D1256">
        <v>20.9</v>
      </c>
      <c r="E1256">
        <v>32.299999999999997</v>
      </c>
      <c r="F1256">
        <v>1.61</v>
      </c>
      <c r="G1256">
        <v>1.82</v>
      </c>
      <c r="H1256">
        <f t="shared" si="267"/>
        <v>64.329999999999984</v>
      </c>
      <c r="K1256">
        <f t="shared" si="268"/>
        <v>6.7775532411005771E-2</v>
      </c>
      <c r="L1256">
        <f t="shared" si="269"/>
        <v>5.1919788590082401E-2</v>
      </c>
      <c r="M1256">
        <f t="shared" si="270"/>
        <v>0.32488729986009646</v>
      </c>
      <c r="N1256">
        <f t="shared" si="271"/>
        <v>0.50209855432923989</v>
      </c>
      <c r="O1256">
        <f t="shared" si="272"/>
        <v>2.502720348204571E-2</v>
      </c>
      <c r="P1256">
        <f t="shared" si="273"/>
        <v>2.8291621327529933E-2</v>
      </c>
      <c r="R1256" s="4">
        <v>11.514285709999999</v>
      </c>
      <c r="S1256" s="4">
        <v>3.3142857139999999</v>
      </c>
      <c r="T1256" s="4">
        <v>4.957142857</v>
      </c>
      <c r="U1256" s="4">
        <v>11.5</v>
      </c>
      <c r="V1256" s="4">
        <v>7.3285714290000001</v>
      </c>
      <c r="W1256" s="4">
        <v>11.68571429</v>
      </c>
      <c r="Y1256">
        <f t="shared" si="275"/>
        <v>0.78038684432768557</v>
      </c>
      <c r="Z1256">
        <f t="shared" si="276"/>
        <v>0.17207701359801031</v>
      </c>
      <c r="AA1256">
        <f t="shared" si="277"/>
        <v>1.6105127578314942</v>
      </c>
      <c r="AB1256">
        <f t="shared" si="278"/>
        <v>5.7741333747862589</v>
      </c>
      <c r="AC1256">
        <f t="shared" si="279"/>
        <v>0.18341364838628951</v>
      </c>
      <c r="AD1256">
        <f t="shared" si="280"/>
        <v>0.3306078036343853</v>
      </c>
      <c r="AE1256" s="4">
        <f t="shared" si="274"/>
        <v>8.8511314425641245</v>
      </c>
    </row>
    <row r="1257" spans="1:31" x14ac:dyDescent="0.3">
      <c r="A1257" s="3">
        <v>34494</v>
      </c>
      <c r="B1257">
        <v>3.07</v>
      </c>
      <c r="C1257">
        <v>2.5299999999999998</v>
      </c>
      <c r="D1257">
        <v>13.7</v>
      </c>
      <c r="E1257">
        <v>21.6</v>
      </c>
      <c r="F1257">
        <v>1.1499999999999999</v>
      </c>
      <c r="G1257">
        <v>1.36</v>
      </c>
      <c r="H1257">
        <f t="shared" si="267"/>
        <v>43.41</v>
      </c>
      <c r="K1257">
        <f t="shared" si="268"/>
        <v>7.0721032020271829E-2</v>
      </c>
      <c r="L1257">
        <f t="shared" si="269"/>
        <v>5.8281501958074175E-2</v>
      </c>
      <c r="M1257">
        <f t="shared" si="270"/>
        <v>0.31559548491131079</v>
      </c>
      <c r="N1257">
        <f t="shared" si="271"/>
        <v>0.4975812024879061</v>
      </c>
      <c r="O1257">
        <f t="shared" si="272"/>
        <v>2.6491591799124626E-2</v>
      </c>
      <c r="P1257">
        <f t="shared" si="273"/>
        <v>3.1329186823312608E-2</v>
      </c>
      <c r="R1257" s="4">
        <v>11.67142857</v>
      </c>
      <c r="S1257" s="4">
        <v>3.271428571</v>
      </c>
      <c r="T1257" s="4">
        <v>4.9857142860000003</v>
      </c>
      <c r="U1257" s="4">
        <v>11.7</v>
      </c>
      <c r="V1257" s="4">
        <v>7.4428571430000003</v>
      </c>
      <c r="W1257" s="4">
        <v>12.02857143</v>
      </c>
      <c r="Y1257">
        <f t="shared" si="275"/>
        <v>0.82541547362128542</v>
      </c>
      <c r="Z1257">
        <f t="shared" si="276"/>
        <v>0.19066377066643631</v>
      </c>
      <c r="AA1257">
        <f t="shared" si="277"/>
        <v>1.5734689177194197</v>
      </c>
      <c r="AB1257">
        <f t="shared" si="278"/>
        <v>5.821700069108501</v>
      </c>
      <c r="AC1257">
        <f t="shared" si="279"/>
        <v>0.19717313325155494</v>
      </c>
      <c r="AD1257">
        <f t="shared" si="280"/>
        <v>0.3768453615480305</v>
      </c>
      <c r="AE1257" s="4">
        <f t="shared" si="274"/>
        <v>8.9852667259152277</v>
      </c>
    </row>
    <row r="1258" spans="1:31" x14ac:dyDescent="0.3">
      <c r="A1258" s="3">
        <v>34495</v>
      </c>
      <c r="B1258">
        <v>2.5</v>
      </c>
      <c r="C1258">
        <v>1.9</v>
      </c>
      <c r="D1258">
        <v>9.6</v>
      </c>
      <c r="E1258">
        <v>16</v>
      </c>
      <c r="F1258">
        <v>0.93</v>
      </c>
      <c r="G1258">
        <v>1.1100000000000001</v>
      </c>
      <c r="H1258">
        <f t="shared" si="267"/>
        <v>32.04</v>
      </c>
      <c r="K1258">
        <f t="shared" si="268"/>
        <v>7.8027465667915102E-2</v>
      </c>
      <c r="L1258">
        <f t="shared" si="269"/>
        <v>5.930087390761548E-2</v>
      </c>
      <c r="M1258">
        <f t="shared" si="270"/>
        <v>0.29962546816479402</v>
      </c>
      <c r="N1258">
        <f t="shared" si="271"/>
        <v>0.49937578027465668</v>
      </c>
      <c r="O1258">
        <f t="shared" si="272"/>
        <v>2.9026217228464421E-2</v>
      </c>
      <c r="P1258">
        <f t="shared" si="273"/>
        <v>3.4644194756554308E-2</v>
      </c>
      <c r="R1258" s="4">
        <v>11.82857143</v>
      </c>
      <c r="S1258" s="4">
        <v>3.228571429</v>
      </c>
      <c r="T1258" s="4">
        <v>5.0142857139999997</v>
      </c>
      <c r="U1258" s="4">
        <v>11.9</v>
      </c>
      <c r="V1258" s="4">
        <v>7.5571428569999997</v>
      </c>
      <c r="W1258" s="4">
        <v>12.371428570000001</v>
      </c>
      <c r="Y1258">
        <f t="shared" si="275"/>
        <v>0.92295345115480643</v>
      </c>
      <c r="Z1258">
        <f t="shared" si="276"/>
        <v>0.19145710721285894</v>
      </c>
      <c r="AA1258">
        <f t="shared" si="277"/>
        <v>1.5024077045692883</v>
      </c>
      <c r="AB1258">
        <f t="shared" si="278"/>
        <v>5.9425717852684148</v>
      </c>
      <c r="AC1258">
        <f t="shared" si="279"/>
        <v>0.21935527019382023</v>
      </c>
      <c r="AD1258">
        <f t="shared" si="280"/>
        <v>0.42859818079588019</v>
      </c>
      <c r="AE1258" s="4">
        <f t="shared" si="274"/>
        <v>9.2073434991950691</v>
      </c>
    </row>
    <row r="1259" spans="1:31" x14ac:dyDescent="0.3">
      <c r="A1259" s="3">
        <v>34496</v>
      </c>
      <c r="B1259">
        <v>1.96</v>
      </c>
      <c r="C1259">
        <v>1.55</v>
      </c>
      <c r="D1259">
        <v>8.11</v>
      </c>
      <c r="E1259">
        <v>12.8</v>
      </c>
      <c r="F1259">
        <v>0.79</v>
      </c>
      <c r="G1259">
        <v>0.86</v>
      </c>
      <c r="H1259">
        <f t="shared" si="267"/>
        <v>26.07</v>
      </c>
      <c r="K1259">
        <f t="shared" si="268"/>
        <v>7.5182201764480247E-2</v>
      </c>
      <c r="L1259">
        <f t="shared" si="269"/>
        <v>5.9455312619869582E-2</v>
      </c>
      <c r="M1259">
        <f t="shared" si="270"/>
        <v>0.31108553893364016</v>
      </c>
      <c r="N1259">
        <f t="shared" si="271"/>
        <v>0.49098580744150366</v>
      </c>
      <c r="O1259">
        <f t="shared" si="272"/>
        <v>3.0303030303030304E-2</v>
      </c>
      <c r="P1259">
        <f t="shared" si="273"/>
        <v>3.2988108937476023E-2</v>
      </c>
      <c r="R1259" s="4">
        <v>11.985714290000001</v>
      </c>
      <c r="S1259" s="4">
        <v>3.1857142860000001</v>
      </c>
      <c r="T1259" s="4">
        <v>5.042857143</v>
      </c>
      <c r="U1259" s="4">
        <v>12.1</v>
      </c>
      <c r="V1259" s="4">
        <v>7.6714285709999999</v>
      </c>
      <c r="W1259" s="4">
        <v>12.71428571</v>
      </c>
      <c r="Y1259">
        <f t="shared" si="275"/>
        <v>0.90111239004219412</v>
      </c>
      <c r="Z1259">
        <f t="shared" si="276"/>
        <v>0.18940763879171463</v>
      </c>
      <c r="AA1259">
        <f t="shared" si="277"/>
        <v>1.5687599320955119</v>
      </c>
      <c r="AB1259">
        <f t="shared" si="278"/>
        <v>5.9409282700421944</v>
      </c>
      <c r="AC1259">
        <f t="shared" si="279"/>
        <v>0.23246753245454546</v>
      </c>
      <c r="AD1259">
        <f t="shared" si="280"/>
        <v>0.41942024206367468</v>
      </c>
      <c r="AE1259" s="4">
        <f t="shared" si="274"/>
        <v>9.252096005489836</v>
      </c>
    </row>
    <row r="1260" spans="1:31" x14ac:dyDescent="0.3">
      <c r="A1260" s="3">
        <v>34497</v>
      </c>
      <c r="B1260">
        <v>1.61</v>
      </c>
      <c r="C1260">
        <v>1.25</v>
      </c>
      <c r="D1260">
        <v>7.17</v>
      </c>
      <c r="E1260">
        <v>10.7</v>
      </c>
      <c r="F1260">
        <v>0.68</v>
      </c>
      <c r="G1260">
        <v>0.67</v>
      </c>
      <c r="H1260">
        <f t="shared" si="267"/>
        <v>22.080000000000002</v>
      </c>
      <c r="K1260">
        <f t="shared" si="268"/>
        <v>7.2916666666666671E-2</v>
      </c>
      <c r="L1260">
        <f t="shared" si="269"/>
        <v>5.6612318840579705E-2</v>
      </c>
      <c r="M1260">
        <f t="shared" si="270"/>
        <v>0.32472826086956519</v>
      </c>
      <c r="N1260">
        <f t="shared" si="271"/>
        <v>0.48460144927536225</v>
      </c>
      <c r="O1260">
        <f t="shared" si="272"/>
        <v>3.079710144927536E-2</v>
      </c>
      <c r="P1260">
        <f t="shared" si="273"/>
        <v>3.0344202898550724E-2</v>
      </c>
      <c r="R1260" s="4">
        <v>12.14285714</v>
      </c>
      <c r="S1260" s="4">
        <v>3.1428571430000001</v>
      </c>
      <c r="T1260" s="4">
        <v>5.0714285710000002</v>
      </c>
      <c r="U1260" s="4">
        <v>12.3</v>
      </c>
      <c r="V1260" s="4">
        <v>7.7857142860000002</v>
      </c>
      <c r="W1260" s="4">
        <v>13.057142860000001</v>
      </c>
      <c r="Y1260">
        <f t="shared" si="275"/>
        <v>0.88541666645833339</v>
      </c>
      <c r="Z1260">
        <f t="shared" si="276"/>
        <v>0.1779244306499094</v>
      </c>
      <c r="AA1260">
        <f t="shared" si="277"/>
        <v>1.6468361799850544</v>
      </c>
      <c r="AB1260">
        <f t="shared" si="278"/>
        <v>5.9605978260869561</v>
      </c>
      <c r="AC1260">
        <f t="shared" si="279"/>
        <v>0.23977743272101448</v>
      </c>
      <c r="AD1260">
        <f t="shared" si="280"/>
        <v>0.3962085922192029</v>
      </c>
      <c r="AE1260" s="4">
        <f t="shared" si="274"/>
        <v>9.3067611281204723</v>
      </c>
    </row>
    <row r="1261" spans="1:31" x14ac:dyDescent="0.3">
      <c r="A1261" s="3">
        <v>34498</v>
      </c>
      <c r="B1261">
        <v>4</v>
      </c>
      <c r="C1261">
        <v>2.98</v>
      </c>
      <c r="D1261">
        <v>24.8</v>
      </c>
      <c r="E1261">
        <v>21.5</v>
      </c>
      <c r="F1261">
        <v>1.37</v>
      </c>
      <c r="G1261">
        <v>1.02</v>
      </c>
      <c r="H1261">
        <f t="shared" si="267"/>
        <v>55.67</v>
      </c>
      <c r="K1261">
        <f t="shared" si="268"/>
        <v>7.1851984911083161E-2</v>
      </c>
      <c r="L1261">
        <f t="shared" si="269"/>
        <v>5.3529728758756959E-2</v>
      </c>
      <c r="M1261">
        <f t="shared" si="270"/>
        <v>0.44548230644871567</v>
      </c>
      <c r="N1261">
        <f t="shared" si="271"/>
        <v>0.38620441889707202</v>
      </c>
      <c r="O1261">
        <f t="shared" si="272"/>
        <v>2.4609304832045986E-2</v>
      </c>
      <c r="P1261">
        <f t="shared" si="273"/>
        <v>1.8322256152326209E-2</v>
      </c>
      <c r="R1261" s="4">
        <v>12.3</v>
      </c>
      <c r="S1261" s="4">
        <v>3.1</v>
      </c>
      <c r="T1261" s="4">
        <v>5.0999999999999996</v>
      </c>
      <c r="U1261" s="4">
        <v>12.5</v>
      </c>
      <c r="V1261" s="4">
        <v>7.9</v>
      </c>
      <c r="W1261" s="4">
        <v>13.4</v>
      </c>
      <c r="Y1261">
        <f t="shared" si="275"/>
        <v>0.88377941440632291</v>
      </c>
      <c r="Z1261">
        <f t="shared" si="276"/>
        <v>0.16594215915214658</v>
      </c>
      <c r="AA1261">
        <f t="shared" si="277"/>
        <v>2.2719597628884496</v>
      </c>
      <c r="AB1261">
        <f t="shared" si="278"/>
        <v>4.8275552362134002</v>
      </c>
      <c r="AC1261">
        <f t="shared" si="279"/>
        <v>0.1944135081731633</v>
      </c>
      <c r="AD1261">
        <f t="shared" si="280"/>
        <v>0.24551823244117121</v>
      </c>
      <c r="AE1261" s="4">
        <f t="shared" si="274"/>
        <v>8.5891683132746532</v>
      </c>
    </row>
    <row r="1262" spans="1:31" x14ac:dyDescent="0.3">
      <c r="A1262" s="3">
        <v>34499</v>
      </c>
      <c r="B1262">
        <v>6.05</v>
      </c>
      <c r="C1262">
        <v>4.05</v>
      </c>
      <c r="D1262">
        <v>39.6</v>
      </c>
      <c r="E1262">
        <v>52.6</v>
      </c>
      <c r="F1262">
        <v>2.56</v>
      </c>
      <c r="G1262">
        <v>2.4300000000000002</v>
      </c>
      <c r="H1262">
        <f t="shared" si="267"/>
        <v>107.29000000000002</v>
      </c>
      <c r="K1262">
        <f t="shared" si="268"/>
        <v>5.6389225463696513E-2</v>
      </c>
      <c r="L1262">
        <f t="shared" si="269"/>
        <v>3.7748159194705928E-2</v>
      </c>
      <c r="M1262">
        <f t="shared" si="270"/>
        <v>0.36909311212601353</v>
      </c>
      <c r="N1262">
        <f t="shared" si="271"/>
        <v>0.49026004287445235</v>
      </c>
      <c r="O1262">
        <f t="shared" si="272"/>
        <v>2.3860564824307946E-2</v>
      </c>
      <c r="P1262">
        <f t="shared" si="273"/>
        <v>2.2648895516823558E-2</v>
      </c>
      <c r="R1262" s="4">
        <v>13.24285714</v>
      </c>
      <c r="S1262" s="4">
        <v>3.1</v>
      </c>
      <c r="T1262" s="4">
        <v>5.2857142860000002</v>
      </c>
      <c r="U1262" s="4">
        <v>12.97142857</v>
      </c>
      <c r="V1262" s="4">
        <v>8.8428571429999998</v>
      </c>
      <c r="W1262" s="4">
        <v>14.65714286</v>
      </c>
      <c r="Y1262">
        <f t="shared" si="275"/>
        <v>0.7467544570509832</v>
      </c>
      <c r="Z1262">
        <f t="shared" si="276"/>
        <v>0.11701929350358838</v>
      </c>
      <c r="AA1262">
        <f t="shared" si="277"/>
        <v>1.9509207356286695</v>
      </c>
      <c r="AB1262">
        <f t="shared" si="278"/>
        <v>6.3593731268710965</v>
      </c>
      <c r="AC1262">
        <f t="shared" si="279"/>
        <v>0.21099556609264605</v>
      </c>
      <c r="AD1262">
        <f t="shared" si="280"/>
        <v>0.33196809721129644</v>
      </c>
      <c r="AE1262" s="4">
        <f t="shared" si="274"/>
        <v>9.7170312763582789</v>
      </c>
    </row>
    <row r="1263" spans="1:31" x14ac:dyDescent="0.3">
      <c r="A1263" s="3">
        <v>34500</v>
      </c>
      <c r="B1263">
        <v>3.51</v>
      </c>
      <c r="C1263">
        <v>2.64</v>
      </c>
      <c r="D1263">
        <v>20</v>
      </c>
      <c r="E1263">
        <v>35.200000000000003</v>
      </c>
      <c r="F1263">
        <v>1.1100000000000001</v>
      </c>
      <c r="G1263">
        <v>1.71</v>
      </c>
      <c r="H1263">
        <f t="shared" si="267"/>
        <v>64.17</v>
      </c>
      <c r="K1263">
        <f t="shared" si="268"/>
        <v>5.4698457223001401E-2</v>
      </c>
      <c r="L1263">
        <f t="shared" si="269"/>
        <v>4.1140719962599347E-2</v>
      </c>
      <c r="M1263">
        <f t="shared" si="270"/>
        <v>0.31167212092878294</v>
      </c>
      <c r="N1263">
        <f t="shared" si="271"/>
        <v>0.54854293283465794</v>
      </c>
      <c r="O1263">
        <f t="shared" si="272"/>
        <v>1.7297802711547454E-2</v>
      </c>
      <c r="P1263">
        <f t="shared" si="273"/>
        <v>2.6647966339410939E-2</v>
      </c>
      <c r="R1263" s="4">
        <v>14.18571429</v>
      </c>
      <c r="S1263" s="4">
        <v>3.1</v>
      </c>
      <c r="T1263" s="4">
        <v>5.4714285709999997</v>
      </c>
      <c r="U1263" s="4">
        <v>13.442857139999999</v>
      </c>
      <c r="V1263" s="4">
        <v>9.7857142859999993</v>
      </c>
      <c r="W1263" s="4">
        <v>15.91428571</v>
      </c>
      <c r="Y1263">
        <f t="shared" si="275"/>
        <v>0.77593668626928469</v>
      </c>
      <c r="Z1263">
        <f t="shared" si="276"/>
        <v>0.12753623188405797</v>
      </c>
      <c r="AA1263">
        <f t="shared" si="277"/>
        <v>1.70529174723391</v>
      </c>
      <c r="AB1263">
        <f t="shared" si="278"/>
        <v>7.3739842812529215</v>
      </c>
      <c r="AC1263">
        <f t="shared" si="279"/>
        <v>0.16927135511079944</v>
      </c>
      <c r="AD1263">
        <f t="shared" si="280"/>
        <v>0.42408334991584851</v>
      </c>
      <c r="AE1263" s="4">
        <f t="shared" si="274"/>
        <v>10.576103651666823</v>
      </c>
    </row>
    <row r="1264" spans="1:31" x14ac:dyDescent="0.3">
      <c r="A1264" s="3">
        <v>34501</v>
      </c>
      <c r="B1264">
        <v>2.33</v>
      </c>
      <c r="C1264">
        <v>1.76</v>
      </c>
      <c r="D1264">
        <v>13.1</v>
      </c>
      <c r="E1264">
        <v>22.9</v>
      </c>
      <c r="F1264">
        <v>0.71</v>
      </c>
      <c r="G1264">
        <v>1.0900000000000001</v>
      </c>
      <c r="H1264">
        <f t="shared" si="267"/>
        <v>41.89</v>
      </c>
      <c r="K1264">
        <f t="shared" si="268"/>
        <v>5.5621866793984245E-2</v>
      </c>
      <c r="L1264">
        <f t="shared" si="269"/>
        <v>4.2014800668417285E-2</v>
      </c>
      <c r="M1264">
        <f t="shared" si="270"/>
        <v>0.31272380042969683</v>
      </c>
      <c r="N1264">
        <f t="shared" si="271"/>
        <v>0.5466698496061112</v>
      </c>
      <c r="O1264">
        <f t="shared" si="272"/>
        <v>1.6949152542372881E-2</v>
      </c>
      <c r="P1264">
        <f t="shared" si="273"/>
        <v>2.6020529959417525E-2</v>
      </c>
      <c r="R1264" s="4">
        <v>15.128571429999999</v>
      </c>
      <c r="S1264" s="4">
        <v>3.1</v>
      </c>
      <c r="T1264" s="4">
        <v>5.6571428570000002</v>
      </c>
      <c r="U1264" s="4">
        <v>13.91428571</v>
      </c>
      <c r="V1264" s="4">
        <v>10.728571430000001</v>
      </c>
      <c r="W1264" s="4">
        <v>17.17142857</v>
      </c>
      <c r="Y1264">
        <f t="shared" si="275"/>
        <v>0.84147938486273566</v>
      </c>
      <c r="Z1264">
        <f t="shared" si="276"/>
        <v>0.13024588207209359</v>
      </c>
      <c r="AA1264">
        <f t="shared" si="277"/>
        <v>1.769123213814753</v>
      </c>
      <c r="AB1264">
        <f t="shared" si="278"/>
        <v>7.6065204764621619</v>
      </c>
      <c r="AC1264">
        <f t="shared" si="279"/>
        <v>0.18184019372881358</v>
      </c>
      <c r="AD1264">
        <f t="shared" si="280"/>
        <v>0.44680967155168305</v>
      </c>
      <c r="AE1264" s="4">
        <f t="shared" si="274"/>
        <v>10.976018822492241</v>
      </c>
    </row>
    <row r="1265" spans="1:31" x14ac:dyDescent="0.3">
      <c r="A1265" s="3">
        <v>34502</v>
      </c>
      <c r="B1265">
        <v>1.61</v>
      </c>
      <c r="C1265">
        <v>1.18</v>
      </c>
      <c r="D1265">
        <v>9.1</v>
      </c>
      <c r="E1265">
        <v>15.4</v>
      </c>
      <c r="F1265">
        <v>0.52</v>
      </c>
      <c r="G1265">
        <v>0.67</v>
      </c>
      <c r="H1265">
        <f t="shared" si="267"/>
        <v>28.48</v>
      </c>
      <c r="K1265">
        <f t="shared" si="268"/>
        <v>5.6530898876404494E-2</v>
      </c>
      <c r="L1265">
        <f t="shared" si="269"/>
        <v>4.1432584269662918E-2</v>
      </c>
      <c r="M1265">
        <f t="shared" si="270"/>
        <v>0.31952247191011235</v>
      </c>
      <c r="N1265">
        <f t="shared" si="271"/>
        <v>0.5407303370786517</v>
      </c>
      <c r="O1265">
        <f t="shared" si="272"/>
        <v>1.8258426966292134E-2</v>
      </c>
      <c r="P1265">
        <f t="shared" si="273"/>
        <v>2.3525280898876406E-2</v>
      </c>
      <c r="R1265" s="4">
        <v>16.071428569999998</v>
      </c>
      <c r="S1265" s="4">
        <v>3.1</v>
      </c>
      <c r="T1265" s="4">
        <v>5.8428571429999998</v>
      </c>
      <c r="U1265" s="4">
        <v>14.385714289999999</v>
      </c>
      <c r="V1265" s="4">
        <v>11.67142857</v>
      </c>
      <c r="W1265" s="4">
        <v>18.428571430000002</v>
      </c>
      <c r="Y1265">
        <f t="shared" si="275"/>
        <v>0.90853230329002799</v>
      </c>
      <c r="Z1265">
        <f t="shared" si="276"/>
        <v>0.12844101123595505</v>
      </c>
      <c r="AA1265">
        <f t="shared" si="277"/>
        <v>1.8669241573490167</v>
      </c>
      <c r="AB1265">
        <f t="shared" si="278"/>
        <v>7.7787921371488764</v>
      </c>
      <c r="AC1265">
        <f t="shared" si="279"/>
        <v>0.21310192613764045</v>
      </c>
      <c r="AD1265">
        <f t="shared" si="280"/>
        <v>0.43353731945575852</v>
      </c>
      <c r="AE1265" s="4">
        <f t="shared" si="274"/>
        <v>11.329328854617277</v>
      </c>
    </row>
    <row r="1266" spans="1:31" x14ac:dyDescent="0.3">
      <c r="A1266" s="3">
        <v>34503</v>
      </c>
      <c r="B1266">
        <v>1.1399999999999999</v>
      </c>
      <c r="C1266">
        <v>0.89</v>
      </c>
      <c r="D1266">
        <v>6.5</v>
      </c>
      <c r="E1266">
        <v>9.84</v>
      </c>
      <c r="F1266">
        <v>0.35</v>
      </c>
      <c r="G1266">
        <v>0.46</v>
      </c>
      <c r="H1266">
        <f t="shared" si="267"/>
        <v>19.18</v>
      </c>
      <c r="K1266">
        <f t="shared" si="268"/>
        <v>5.9436913451511988E-2</v>
      </c>
      <c r="L1266">
        <f t="shared" si="269"/>
        <v>4.6402502606882168E-2</v>
      </c>
      <c r="M1266">
        <f t="shared" si="270"/>
        <v>0.33889468196037542</v>
      </c>
      <c r="N1266">
        <f t="shared" si="271"/>
        <v>0.51303441084462986</v>
      </c>
      <c r="O1266">
        <f t="shared" si="272"/>
        <v>1.824817518248175E-2</v>
      </c>
      <c r="P1266">
        <f t="shared" si="273"/>
        <v>2.3983315954118876E-2</v>
      </c>
      <c r="R1266" s="4">
        <v>17.014285709999999</v>
      </c>
      <c r="S1266" s="4">
        <v>3.1</v>
      </c>
      <c r="T1266" s="4">
        <v>6.0285714290000003</v>
      </c>
      <c r="U1266" s="4">
        <v>14.85714286</v>
      </c>
      <c r="V1266" s="4">
        <v>12.614285710000001</v>
      </c>
      <c r="W1266" s="4">
        <v>19.68571429</v>
      </c>
      <c r="Y1266">
        <f t="shared" si="275"/>
        <v>1.0112766271845672</v>
      </c>
      <c r="Z1266">
        <f t="shared" si="276"/>
        <v>0.14384775808133474</v>
      </c>
      <c r="AA1266">
        <f t="shared" si="277"/>
        <v>2.0430507971063609</v>
      </c>
      <c r="AB1266">
        <f t="shared" si="278"/>
        <v>7.622225534014599</v>
      </c>
      <c r="AC1266">
        <f t="shared" si="279"/>
        <v>0.2301876954379562</v>
      </c>
      <c r="AD1266">
        <f t="shared" si="280"/>
        <v>0.47212870559958292</v>
      </c>
      <c r="AE1266" s="4">
        <f t="shared" si="274"/>
        <v>11.522717117424403</v>
      </c>
    </row>
    <row r="1267" spans="1:31" x14ac:dyDescent="0.3">
      <c r="A1267" s="3">
        <v>34504</v>
      </c>
      <c r="B1267">
        <v>0.8</v>
      </c>
      <c r="C1267">
        <v>0.6</v>
      </c>
      <c r="D1267">
        <v>4.8</v>
      </c>
      <c r="E1267">
        <v>7.09</v>
      </c>
      <c r="F1267">
        <v>0.24</v>
      </c>
      <c r="G1267">
        <v>0.3</v>
      </c>
      <c r="H1267">
        <f t="shared" si="267"/>
        <v>13.83</v>
      </c>
      <c r="K1267">
        <f t="shared" si="268"/>
        <v>5.7845263919016635E-2</v>
      </c>
      <c r="L1267">
        <f t="shared" si="269"/>
        <v>4.3383947939262472E-2</v>
      </c>
      <c r="M1267">
        <f t="shared" si="270"/>
        <v>0.34707158351409978</v>
      </c>
      <c r="N1267">
        <f t="shared" si="271"/>
        <v>0.51265365148228492</v>
      </c>
      <c r="O1267">
        <f t="shared" si="272"/>
        <v>1.735357917570499E-2</v>
      </c>
      <c r="P1267">
        <f t="shared" si="273"/>
        <v>2.1691973969631236E-2</v>
      </c>
      <c r="R1267" s="4">
        <v>17.957142860000001</v>
      </c>
      <c r="S1267" s="4">
        <v>3.1</v>
      </c>
      <c r="T1267" s="4">
        <v>6.2142857139999998</v>
      </c>
      <c r="U1267" s="4">
        <v>15.32857143</v>
      </c>
      <c r="V1267" s="4">
        <v>13.557142860000001</v>
      </c>
      <c r="W1267" s="4">
        <v>20.942857140000001</v>
      </c>
      <c r="Y1267">
        <f t="shared" si="275"/>
        <v>1.0387356679681852</v>
      </c>
      <c r="Z1267">
        <f t="shared" si="276"/>
        <v>0.13449023861171366</v>
      </c>
      <c r="AA1267">
        <f t="shared" si="277"/>
        <v>2.156801983167028</v>
      </c>
      <c r="AB1267">
        <f t="shared" si="278"/>
        <v>7.8582481155965302</v>
      </c>
      <c r="AC1267">
        <f t="shared" si="279"/>
        <v>0.23526495201735359</v>
      </c>
      <c r="AD1267">
        <f t="shared" si="280"/>
        <v>0.45429191193058571</v>
      </c>
      <c r="AE1267" s="4">
        <f t="shared" si="274"/>
        <v>11.877832869291396</v>
      </c>
    </row>
    <row r="1268" spans="1:31" x14ac:dyDescent="0.3">
      <c r="A1268" s="3">
        <v>34505</v>
      </c>
      <c r="B1268">
        <v>0.66</v>
      </c>
      <c r="C1268">
        <v>0.51</v>
      </c>
      <c r="D1268">
        <v>4.2300000000000004</v>
      </c>
      <c r="E1268">
        <v>5.79</v>
      </c>
      <c r="F1268">
        <v>0.19</v>
      </c>
      <c r="G1268">
        <v>0.23</v>
      </c>
      <c r="H1268">
        <f t="shared" si="267"/>
        <v>11.610000000000001</v>
      </c>
      <c r="K1268">
        <f t="shared" si="268"/>
        <v>5.6847545219638237E-2</v>
      </c>
      <c r="L1268">
        <f t="shared" si="269"/>
        <v>4.3927648578811367E-2</v>
      </c>
      <c r="M1268">
        <f t="shared" si="270"/>
        <v>0.36434108527131781</v>
      </c>
      <c r="N1268">
        <f t="shared" si="271"/>
        <v>0.49870801033591727</v>
      </c>
      <c r="O1268">
        <f t="shared" si="272"/>
        <v>1.6365202411714037E-2</v>
      </c>
      <c r="P1268">
        <f t="shared" si="273"/>
        <v>1.9810508182601206E-2</v>
      </c>
      <c r="R1268" s="4">
        <v>18.899999999999999</v>
      </c>
      <c r="S1268" s="4">
        <v>3.1</v>
      </c>
      <c r="T1268" s="4">
        <v>6.4</v>
      </c>
      <c r="U1268" s="4">
        <v>15.8</v>
      </c>
      <c r="V1268" s="4">
        <v>14.5</v>
      </c>
      <c r="W1268" s="4">
        <v>22.2</v>
      </c>
      <c r="Y1268">
        <f t="shared" si="275"/>
        <v>1.0744186046511626</v>
      </c>
      <c r="Z1268">
        <f t="shared" si="276"/>
        <v>0.13617571059431524</v>
      </c>
      <c r="AA1268">
        <f t="shared" si="277"/>
        <v>2.3317829457364341</v>
      </c>
      <c r="AB1268">
        <f t="shared" si="278"/>
        <v>7.8795865633074929</v>
      </c>
      <c r="AC1268">
        <f t="shared" si="279"/>
        <v>0.23729543496985353</v>
      </c>
      <c r="AD1268">
        <f t="shared" si="280"/>
        <v>0.43979328165374676</v>
      </c>
      <c r="AE1268" s="4">
        <f t="shared" si="274"/>
        <v>12.099052540913005</v>
      </c>
    </row>
    <row r="1269" spans="1:31" x14ac:dyDescent="0.3">
      <c r="A1269" s="3">
        <v>34506</v>
      </c>
      <c r="B1269">
        <v>0.52</v>
      </c>
      <c r="C1269">
        <v>0.45</v>
      </c>
      <c r="D1269">
        <v>4.24</v>
      </c>
      <c r="E1269">
        <v>6.96</v>
      </c>
      <c r="F1269">
        <v>0.17</v>
      </c>
      <c r="G1269">
        <v>0.19</v>
      </c>
      <c r="H1269">
        <f t="shared" si="267"/>
        <v>12.53</v>
      </c>
      <c r="K1269">
        <f t="shared" si="268"/>
        <v>4.1500399042298484E-2</v>
      </c>
      <c r="L1269">
        <f t="shared" si="269"/>
        <v>3.5913806863527534E-2</v>
      </c>
      <c r="M1269">
        <f t="shared" si="270"/>
        <v>0.33838786911412611</v>
      </c>
      <c r="N1269">
        <f t="shared" si="271"/>
        <v>0.55546687948922591</v>
      </c>
      <c r="O1269">
        <f t="shared" si="272"/>
        <v>1.3567438148443736E-2</v>
      </c>
      <c r="P1269">
        <f t="shared" si="273"/>
        <v>1.5163607342378293E-2</v>
      </c>
      <c r="R1269" s="4">
        <v>18.785714290000001</v>
      </c>
      <c r="S1269" s="4">
        <v>3.228571429</v>
      </c>
      <c r="T1269" s="4">
        <v>6.4857142860000003</v>
      </c>
      <c r="U1269" s="4">
        <v>16.057142859999999</v>
      </c>
      <c r="V1269" s="4">
        <v>14.25714286</v>
      </c>
      <c r="W1269" s="4">
        <v>22.17142857</v>
      </c>
      <c r="Y1269">
        <f t="shared" si="275"/>
        <v>0.77961463932960906</v>
      </c>
      <c r="Z1269">
        <f t="shared" si="276"/>
        <v>0.11595029074620911</v>
      </c>
      <c r="AA1269">
        <f t="shared" si="277"/>
        <v>2.1946870369225859</v>
      </c>
      <c r="AB1269">
        <f t="shared" si="278"/>
        <v>8.9192110379569041</v>
      </c>
      <c r="AC1269">
        <f t="shared" si="279"/>
        <v>0.19343290392657622</v>
      </c>
      <c r="AD1269">
        <f t="shared" si="280"/>
        <v>0.33619883705506787</v>
      </c>
      <c r="AE1269" s="4">
        <f t="shared" si="274"/>
        <v>12.539094745936952</v>
      </c>
    </row>
    <row r="1270" spans="1:31" x14ac:dyDescent="0.3">
      <c r="A1270" s="3">
        <v>34507</v>
      </c>
      <c r="B1270">
        <v>0.43</v>
      </c>
      <c r="C1270">
        <v>0.36</v>
      </c>
      <c r="D1270">
        <v>2.97</v>
      </c>
      <c r="E1270">
        <v>7.65</v>
      </c>
      <c r="F1270">
        <v>0.17</v>
      </c>
      <c r="G1270">
        <v>0.16</v>
      </c>
      <c r="H1270">
        <f t="shared" si="267"/>
        <v>11.74</v>
      </c>
      <c r="K1270">
        <f t="shared" si="268"/>
        <v>3.6626916524701875E-2</v>
      </c>
      <c r="L1270">
        <f t="shared" si="269"/>
        <v>3.0664395229982964E-2</v>
      </c>
      <c r="M1270">
        <f t="shared" si="270"/>
        <v>0.25298126064735948</v>
      </c>
      <c r="N1270">
        <f t="shared" si="271"/>
        <v>0.651618398637138</v>
      </c>
      <c r="O1270">
        <f t="shared" si="272"/>
        <v>1.4480408858603067E-2</v>
      </c>
      <c r="P1270">
        <f t="shared" si="273"/>
        <v>1.3628620102214651E-2</v>
      </c>
      <c r="R1270" s="4">
        <v>18.67142857</v>
      </c>
      <c r="S1270" s="4">
        <v>3.3571428569999999</v>
      </c>
      <c r="T1270" s="4">
        <v>6.5714285710000002</v>
      </c>
      <c r="U1270" s="4">
        <v>16.31428571</v>
      </c>
      <c r="V1270" s="4">
        <v>14.014285709999999</v>
      </c>
      <c r="W1270" s="4">
        <v>22.14285714</v>
      </c>
      <c r="Y1270">
        <f t="shared" si="275"/>
        <v>0.68387685563032363</v>
      </c>
      <c r="Z1270">
        <f t="shared" si="276"/>
        <v>0.10294475541056218</v>
      </c>
      <c r="AA1270">
        <f t="shared" si="277"/>
        <v>1.662448284145656</v>
      </c>
      <c r="AB1270">
        <f t="shared" si="278"/>
        <v>10.630688729258944</v>
      </c>
      <c r="AC1270">
        <f t="shared" si="279"/>
        <v>0.20293258694207836</v>
      </c>
      <c r="AD1270">
        <f t="shared" si="280"/>
        <v>0.30177658793867124</v>
      </c>
      <c r="AE1270" s="4">
        <f t="shared" si="274"/>
        <v>13.584667799326233</v>
      </c>
    </row>
    <row r="1271" spans="1:31" x14ac:dyDescent="0.3">
      <c r="A1271" s="3">
        <v>34508</v>
      </c>
      <c r="B1271">
        <v>0.39</v>
      </c>
      <c r="C1271">
        <v>0.34</v>
      </c>
      <c r="D1271">
        <v>2.92</v>
      </c>
      <c r="E1271">
        <v>6.53</v>
      </c>
      <c r="F1271">
        <v>0.17</v>
      </c>
      <c r="G1271">
        <v>0.13</v>
      </c>
      <c r="H1271">
        <f t="shared" si="267"/>
        <v>10.48</v>
      </c>
      <c r="K1271">
        <f t="shared" si="268"/>
        <v>3.7213740458015267E-2</v>
      </c>
      <c r="L1271">
        <f t="shared" si="269"/>
        <v>3.2442748091603052E-2</v>
      </c>
      <c r="M1271">
        <f t="shared" si="270"/>
        <v>0.27862595419847325</v>
      </c>
      <c r="N1271">
        <f t="shared" si="271"/>
        <v>0.62309160305343514</v>
      </c>
      <c r="O1271">
        <f t="shared" si="272"/>
        <v>1.6221374045801526E-2</v>
      </c>
      <c r="P1271">
        <f t="shared" si="273"/>
        <v>1.2404580152671756E-2</v>
      </c>
      <c r="R1271" s="4">
        <v>18.557142859999999</v>
      </c>
      <c r="S1271" s="4">
        <v>3.4857142859999999</v>
      </c>
      <c r="T1271" s="4">
        <v>6.6571428570000002</v>
      </c>
      <c r="U1271" s="4">
        <v>16.571428569999998</v>
      </c>
      <c r="V1271" s="4">
        <v>13.771428569999999</v>
      </c>
      <c r="W1271" s="4">
        <v>22.114285710000001</v>
      </c>
      <c r="Y1271">
        <f t="shared" si="275"/>
        <v>0.69058069803435107</v>
      </c>
      <c r="Z1271">
        <f t="shared" si="276"/>
        <v>0.1130861505</v>
      </c>
      <c r="AA1271">
        <f t="shared" si="277"/>
        <v>1.8548527807671753</v>
      </c>
      <c r="AB1271">
        <f t="shared" si="278"/>
        <v>10.325517992566793</v>
      </c>
      <c r="AC1271">
        <f t="shared" si="279"/>
        <v>0.22339149397900762</v>
      </c>
      <c r="AD1271">
        <f t="shared" si="280"/>
        <v>0.27431842960877861</v>
      </c>
      <c r="AE1271" s="4">
        <f t="shared" si="274"/>
        <v>13.481747545456106</v>
      </c>
    </row>
    <row r="1272" spans="1:31" x14ac:dyDescent="0.3">
      <c r="A1272" s="3">
        <v>34509</v>
      </c>
      <c r="B1272">
        <v>0.41</v>
      </c>
      <c r="C1272">
        <v>0.35</v>
      </c>
      <c r="D1272">
        <v>3.11</v>
      </c>
      <c r="E1272">
        <v>5.86</v>
      </c>
      <c r="F1272">
        <v>0.19</v>
      </c>
      <c r="G1272">
        <v>0.12</v>
      </c>
      <c r="H1272">
        <f t="shared" si="267"/>
        <v>10.039999999999999</v>
      </c>
      <c r="K1272">
        <f t="shared" si="268"/>
        <v>4.0836653386454182E-2</v>
      </c>
      <c r="L1272">
        <f t="shared" si="269"/>
        <v>3.4860557768924307E-2</v>
      </c>
      <c r="M1272">
        <f t="shared" si="270"/>
        <v>0.30976095617529881</v>
      </c>
      <c r="N1272">
        <f t="shared" si="271"/>
        <v>0.58366533864541836</v>
      </c>
      <c r="O1272">
        <f t="shared" si="272"/>
        <v>1.8924302788844622E-2</v>
      </c>
      <c r="P1272">
        <f t="shared" si="273"/>
        <v>1.1952191235059761E-2</v>
      </c>
      <c r="R1272" s="4">
        <v>18.442857140000001</v>
      </c>
      <c r="S1272" s="4">
        <v>3.6142857140000002</v>
      </c>
      <c r="T1272" s="4">
        <v>6.7428571430000002</v>
      </c>
      <c r="U1272" s="4">
        <v>16.82857143</v>
      </c>
      <c r="V1272" s="4">
        <v>13.52857143</v>
      </c>
      <c r="W1272" s="4">
        <v>22.085714289999999</v>
      </c>
      <c r="Y1272">
        <f t="shared" si="275"/>
        <v>0.75314456448207168</v>
      </c>
      <c r="Z1272">
        <f t="shared" si="276"/>
        <v>0.12599601592629484</v>
      </c>
      <c r="AA1272">
        <f t="shared" si="277"/>
        <v>2.0886738759691235</v>
      </c>
      <c r="AB1272">
        <f t="shared" si="278"/>
        <v>9.8222538426095625</v>
      </c>
      <c r="AC1272">
        <f t="shared" si="279"/>
        <v>0.25601878204183265</v>
      </c>
      <c r="AD1272">
        <f t="shared" si="280"/>
        <v>0.26397268075697211</v>
      </c>
      <c r="AE1272" s="4">
        <f t="shared" si="274"/>
        <v>13.310059761785856</v>
      </c>
    </row>
    <row r="1273" spans="1:31" x14ac:dyDescent="0.3">
      <c r="A1273" s="3">
        <v>34510</v>
      </c>
      <c r="B1273">
        <v>3.64</v>
      </c>
      <c r="C1273">
        <v>1.96</v>
      </c>
      <c r="D1273">
        <v>19.8</v>
      </c>
      <c r="E1273">
        <v>16.399999999999999</v>
      </c>
      <c r="F1273">
        <v>1.51</v>
      </c>
      <c r="G1273">
        <v>0.46</v>
      </c>
      <c r="H1273">
        <f t="shared" si="267"/>
        <v>43.769999999999996</v>
      </c>
      <c r="K1273">
        <f t="shared" si="268"/>
        <v>8.3161983093443012E-2</v>
      </c>
      <c r="L1273">
        <f t="shared" si="269"/>
        <v>4.4779529358007768E-2</v>
      </c>
      <c r="M1273">
        <f t="shared" si="270"/>
        <v>0.45236463331048671</v>
      </c>
      <c r="N1273">
        <f t="shared" si="271"/>
        <v>0.37468585789353437</v>
      </c>
      <c r="O1273">
        <f t="shared" si="272"/>
        <v>3.4498514964587619E-2</v>
      </c>
      <c r="P1273">
        <f t="shared" si="273"/>
        <v>1.0509481379940599E-2</v>
      </c>
      <c r="R1273" s="4">
        <v>18.32857143</v>
      </c>
      <c r="S1273" s="4">
        <v>3.7428571430000002</v>
      </c>
      <c r="T1273" s="4">
        <v>6.8285714290000001</v>
      </c>
      <c r="U1273" s="4">
        <v>17.085714289999999</v>
      </c>
      <c r="V1273" s="4">
        <v>13.28571429</v>
      </c>
      <c r="W1273" s="4">
        <v>22.057142859999999</v>
      </c>
      <c r="Y1273">
        <f t="shared" si="275"/>
        <v>1.5242403473886226</v>
      </c>
      <c r="Z1273">
        <f t="shared" si="276"/>
        <v>0.16760338131779759</v>
      </c>
      <c r="AA1273">
        <f t="shared" si="277"/>
        <v>3.0890042105140512</v>
      </c>
      <c r="AB1273">
        <f t="shared" si="278"/>
        <v>6.401775516472469</v>
      </c>
      <c r="AC1273">
        <f t="shared" si="279"/>
        <v>0.45833741324880056</v>
      </c>
      <c r="AD1273">
        <f t="shared" si="280"/>
        <v>0.23180913218185972</v>
      </c>
      <c r="AE1273" s="4">
        <f t="shared" si="274"/>
        <v>11.872770001123602</v>
      </c>
    </row>
    <row r="1274" spans="1:31" x14ac:dyDescent="0.3">
      <c r="A1274" s="3">
        <v>34511</v>
      </c>
      <c r="B1274">
        <v>2.84</v>
      </c>
      <c r="C1274">
        <v>1.46</v>
      </c>
      <c r="D1274">
        <v>12.5</v>
      </c>
      <c r="E1274">
        <v>15.5</v>
      </c>
      <c r="F1274">
        <v>1.42</v>
      </c>
      <c r="G1274">
        <v>0.57999999999999996</v>
      </c>
      <c r="H1274">
        <f t="shared" si="267"/>
        <v>34.299999999999997</v>
      </c>
      <c r="K1274">
        <f t="shared" si="268"/>
        <v>8.2798833819241982E-2</v>
      </c>
      <c r="L1274">
        <f t="shared" si="269"/>
        <v>4.256559766763849E-2</v>
      </c>
      <c r="M1274">
        <f t="shared" si="270"/>
        <v>0.3644314868804665</v>
      </c>
      <c r="N1274">
        <f t="shared" si="271"/>
        <v>0.45189504373177847</v>
      </c>
      <c r="O1274">
        <f t="shared" si="272"/>
        <v>4.1399416909620991E-2</v>
      </c>
      <c r="P1274">
        <f t="shared" si="273"/>
        <v>1.6909620991253645E-2</v>
      </c>
      <c r="R1274" s="4">
        <v>18.214285709999999</v>
      </c>
      <c r="S1274" s="4">
        <v>3.871428571</v>
      </c>
      <c r="T1274" s="4">
        <v>6.914285714</v>
      </c>
      <c r="U1274" s="4">
        <v>17.34285714</v>
      </c>
      <c r="V1274" s="4">
        <v>13.042857140000001</v>
      </c>
      <c r="W1274" s="4">
        <v>22.02857143</v>
      </c>
      <c r="Y1274">
        <f t="shared" si="275"/>
        <v>1.5081216156384838</v>
      </c>
      <c r="Z1274">
        <f t="shared" si="276"/>
        <v>0.16478967095218661</v>
      </c>
      <c r="AA1274">
        <f t="shared" si="277"/>
        <v>2.5197834234693879</v>
      </c>
      <c r="AB1274">
        <f t="shared" si="278"/>
        <v>7.8371511857142862</v>
      </c>
      <c r="AC1274">
        <f t="shared" si="279"/>
        <v>0.53996668043148688</v>
      </c>
      <c r="AD1274">
        <f t="shared" si="280"/>
        <v>0.37249479386005835</v>
      </c>
      <c r="AE1274" s="4">
        <f t="shared" si="274"/>
        <v>12.942307370065889</v>
      </c>
    </row>
    <row r="1275" spans="1:31" x14ac:dyDescent="0.3">
      <c r="A1275" s="3">
        <v>34512</v>
      </c>
      <c r="B1275">
        <v>1.86</v>
      </c>
      <c r="C1275">
        <v>1.06</v>
      </c>
      <c r="D1275">
        <v>8.1199999999999992</v>
      </c>
      <c r="E1275">
        <v>11.9</v>
      </c>
      <c r="F1275">
        <v>0.75</v>
      </c>
      <c r="G1275">
        <v>0.49</v>
      </c>
      <c r="H1275">
        <f t="shared" si="267"/>
        <v>24.179999999999996</v>
      </c>
      <c r="K1275">
        <f t="shared" si="268"/>
        <v>7.6923076923076941E-2</v>
      </c>
      <c r="L1275">
        <f t="shared" si="269"/>
        <v>4.3837882547559978E-2</v>
      </c>
      <c r="M1275">
        <f t="shared" si="270"/>
        <v>0.33581472291149711</v>
      </c>
      <c r="N1275">
        <f t="shared" si="271"/>
        <v>0.49214226633581482</v>
      </c>
      <c r="O1275">
        <f t="shared" si="272"/>
        <v>3.1017369727047151E-2</v>
      </c>
      <c r="P1275">
        <f t="shared" si="273"/>
        <v>2.026468155500414E-2</v>
      </c>
      <c r="R1275" s="4">
        <v>18.100000000000001</v>
      </c>
      <c r="S1275" s="4">
        <v>4</v>
      </c>
      <c r="T1275" s="4">
        <v>7</v>
      </c>
      <c r="U1275" s="4">
        <v>17.600000000000001</v>
      </c>
      <c r="V1275" s="4">
        <v>12.8</v>
      </c>
      <c r="W1275" s="4">
        <v>22</v>
      </c>
      <c r="Y1275">
        <f t="shared" si="275"/>
        <v>1.3923076923076927</v>
      </c>
      <c r="Z1275">
        <f t="shared" si="276"/>
        <v>0.17535153019023991</v>
      </c>
      <c r="AA1275">
        <f t="shared" si="277"/>
        <v>2.3507030603804799</v>
      </c>
      <c r="AB1275">
        <f t="shared" si="278"/>
        <v>8.6617038875103418</v>
      </c>
      <c r="AC1275">
        <f t="shared" si="279"/>
        <v>0.39702233250620356</v>
      </c>
      <c r="AD1275">
        <f t="shared" si="280"/>
        <v>0.44582299421009108</v>
      </c>
      <c r="AE1275" s="4">
        <f t="shared" si="274"/>
        <v>13.42291149710505</v>
      </c>
    </row>
    <row r="1276" spans="1:31" x14ac:dyDescent="0.3">
      <c r="A1276" s="3">
        <v>34513</v>
      </c>
      <c r="B1276">
        <v>1.29</v>
      </c>
      <c r="C1276">
        <v>0.78</v>
      </c>
      <c r="D1276">
        <v>6.34</v>
      </c>
      <c r="E1276">
        <v>6.29</v>
      </c>
      <c r="F1276">
        <v>0.48</v>
      </c>
      <c r="G1276">
        <v>0.36</v>
      </c>
      <c r="H1276">
        <f t="shared" si="267"/>
        <v>15.54</v>
      </c>
      <c r="K1276">
        <f t="shared" si="268"/>
        <v>8.3011583011583012E-2</v>
      </c>
      <c r="L1276">
        <f t="shared" si="269"/>
        <v>5.0193050193050197E-2</v>
      </c>
      <c r="M1276">
        <f t="shared" si="270"/>
        <v>0.40797940797940802</v>
      </c>
      <c r="N1276">
        <f t="shared" si="271"/>
        <v>0.40476190476190477</v>
      </c>
      <c r="O1276">
        <f t="shared" si="272"/>
        <v>3.0888030888030889E-2</v>
      </c>
      <c r="P1276">
        <f t="shared" si="273"/>
        <v>2.3166023166023165E-2</v>
      </c>
      <c r="R1276" s="4">
        <v>18.100000000000001</v>
      </c>
      <c r="S1276" s="4">
        <v>4.0714285710000002</v>
      </c>
      <c r="T1276" s="4">
        <v>6.9714285709999997</v>
      </c>
      <c r="U1276" s="4">
        <v>17.81428571</v>
      </c>
      <c r="V1276" s="4">
        <v>12.71428571</v>
      </c>
      <c r="W1276" s="4">
        <v>21.32857143</v>
      </c>
      <c r="Y1276">
        <f t="shared" si="275"/>
        <v>1.5025096525096526</v>
      </c>
      <c r="Z1276">
        <f t="shared" si="276"/>
        <v>0.20435741862162166</v>
      </c>
      <c r="AA1276">
        <f t="shared" si="277"/>
        <v>2.8441993011673103</v>
      </c>
      <c r="AB1276">
        <f t="shared" si="278"/>
        <v>7.2105442159523809</v>
      </c>
      <c r="AC1276">
        <f t="shared" si="279"/>
        <v>0.39271924972972977</v>
      </c>
      <c r="AD1276">
        <f t="shared" si="280"/>
        <v>0.49409817984555982</v>
      </c>
      <c r="AE1276" s="4">
        <f t="shared" si="274"/>
        <v>12.648428017826255</v>
      </c>
    </row>
    <row r="1277" spans="1:31" x14ac:dyDescent="0.3">
      <c r="A1277" s="3">
        <v>34514</v>
      </c>
      <c r="B1277">
        <v>3.51</v>
      </c>
      <c r="C1277">
        <v>2.13</v>
      </c>
      <c r="D1277">
        <v>21.8</v>
      </c>
      <c r="E1277">
        <v>13.8</v>
      </c>
      <c r="F1277">
        <v>1.56</v>
      </c>
      <c r="G1277">
        <v>0.68</v>
      </c>
      <c r="H1277">
        <f t="shared" si="267"/>
        <v>43.480000000000004</v>
      </c>
      <c r="K1277">
        <f t="shared" si="268"/>
        <v>8.0726770929162819E-2</v>
      </c>
      <c r="L1277">
        <f t="shared" si="269"/>
        <v>4.8988040478380859E-2</v>
      </c>
      <c r="M1277">
        <f t="shared" si="270"/>
        <v>0.50137994480220793</v>
      </c>
      <c r="N1277">
        <f t="shared" si="271"/>
        <v>0.31738730450781966</v>
      </c>
      <c r="O1277">
        <f t="shared" si="272"/>
        <v>3.5878564857405704E-2</v>
      </c>
      <c r="P1277">
        <f t="shared" si="273"/>
        <v>1.5639374425023E-2</v>
      </c>
      <c r="R1277" s="4">
        <v>18.100000000000001</v>
      </c>
      <c r="S1277" s="4">
        <v>4.1428571429999996</v>
      </c>
      <c r="T1277" s="4">
        <v>6.9428571430000003</v>
      </c>
      <c r="U1277" s="4">
        <v>18.02857143</v>
      </c>
      <c r="V1277" s="4">
        <v>12.628571429999999</v>
      </c>
      <c r="W1277" s="4">
        <v>20.65714286</v>
      </c>
      <c r="Y1277">
        <f t="shared" si="275"/>
        <v>1.4611545538178472</v>
      </c>
      <c r="Z1277">
        <f t="shared" si="276"/>
        <v>0.20295045341743326</v>
      </c>
      <c r="AA1277">
        <f t="shared" si="277"/>
        <v>3.4810093311269554</v>
      </c>
      <c r="AB1277">
        <f t="shared" si="278"/>
        <v>5.7220396902943875</v>
      </c>
      <c r="AC1277">
        <f t="shared" si="279"/>
        <v>0.45309501910763567</v>
      </c>
      <c r="AD1277">
        <f t="shared" si="280"/>
        <v>0.32306479173873048</v>
      </c>
      <c r="AE1277" s="4">
        <f t="shared" si="274"/>
        <v>11.643313839502989</v>
      </c>
    </row>
    <row r="1278" spans="1:31" x14ac:dyDescent="0.3">
      <c r="A1278" s="3">
        <v>34515</v>
      </c>
      <c r="B1278">
        <v>4.43</v>
      </c>
      <c r="C1278">
        <v>2.78</v>
      </c>
      <c r="D1278">
        <v>31.9</v>
      </c>
      <c r="E1278">
        <v>36.5</v>
      </c>
      <c r="F1278">
        <v>2.0299999999999998</v>
      </c>
      <c r="G1278">
        <v>1.37</v>
      </c>
      <c r="H1278">
        <f t="shared" si="267"/>
        <v>79.010000000000005</v>
      </c>
      <c r="K1278">
        <f t="shared" si="268"/>
        <v>5.6068852044045048E-2</v>
      </c>
      <c r="L1278">
        <f t="shared" si="269"/>
        <v>3.5185419567143397E-2</v>
      </c>
      <c r="M1278">
        <f t="shared" si="270"/>
        <v>0.40374636122009866</v>
      </c>
      <c r="N1278">
        <f t="shared" si="271"/>
        <v>0.4619668396405518</v>
      </c>
      <c r="O1278">
        <f t="shared" si="272"/>
        <v>2.5692950259460823E-2</v>
      </c>
      <c r="P1278">
        <f t="shared" si="273"/>
        <v>1.7339577268700165E-2</v>
      </c>
      <c r="R1278" s="4">
        <v>18.100000000000001</v>
      </c>
      <c r="S1278" s="4">
        <v>4.2142857139999998</v>
      </c>
      <c r="T1278" s="4">
        <v>6.914285714</v>
      </c>
      <c r="U1278" s="4">
        <v>18.242857140000002</v>
      </c>
      <c r="V1278" s="4">
        <v>12.542857140000001</v>
      </c>
      <c r="W1278" s="4">
        <v>19.985714290000001</v>
      </c>
      <c r="Y1278">
        <f t="shared" si="275"/>
        <v>1.0148462219972154</v>
      </c>
      <c r="Z1278">
        <f t="shared" si="276"/>
        <v>0.14828141102290848</v>
      </c>
      <c r="AA1278">
        <f t="shared" si="277"/>
        <v>2.7916176974636118</v>
      </c>
      <c r="AB1278">
        <f t="shared" si="278"/>
        <v>8.4275950589798754</v>
      </c>
      <c r="AC1278">
        <f t="shared" si="279"/>
        <v>0.32226300460954305</v>
      </c>
      <c r="AD1278">
        <f t="shared" si="280"/>
        <v>0.34654383720162008</v>
      </c>
      <c r="AE1278" s="4">
        <f t="shared" si="274"/>
        <v>13.051147231274774</v>
      </c>
    </row>
    <row r="1279" spans="1:31" x14ac:dyDescent="0.3">
      <c r="A1279" s="3">
        <v>34516</v>
      </c>
      <c r="B1279">
        <v>4.49</v>
      </c>
      <c r="C1279">
        <v>2.98</v>
      </c>
      <c r="D1279">
        <v>25.7</v>
      </c>
      <c r="E1279">
        <v>30.9</v>
      </c>
      <c r="F1279">
        <v>1.97</v>
      </c>
      <c r="G1279">
        <v>1.4</v>
      </c>
      <c r="H1279">
        <f t="shared" si="267"/>
        <v>67.44</v>
      </c>
      <c r="K1279">
        <f t="shared" si="268"/>
        <v>6.6577698695136425E-2</v>
      </c>
      <c r="L1279">
        <f t="shared" si="269"/>
        <v>4.4187425860023728E-2</v>
      </c>
      <c r="M1279">
        <f t="shared" si="270"/>
        <v>0.38107947805456704</v>
      </c>
      <c r="N1279">
        <f t="shared" si="271"/>
        <v>0.45818505338078291</v>
      </c>
      <c r="O1279">
        <f t="shared" si="272"/>
        <v>2.9211150652431791E-2</v>
      </c>
      <c r="P1279">
        <f t="shared" si="273"/>
        <v>2.0759193357058125E-2</v>
      </c>
      <c r="R1279" s="4">
        <v>18.100000000000001</v>
      </c>
      <c r="S1279" s="4">
        <v>4.2857142860000002</v>
      </c>
      <c r="T1279" s="4">
        <v>6.8857142859999998</v>
      </c>
      <c r="U1279" s="4">
        <v>18.457142860000001</v>
      </c>
      <c r="V1279" s="4">
        <v>12.457142859999999</v>
      </c>
      <c r="W1279" s="4">
        <v>19.31428571</v>
      </c>
      <c r="Y1279">
        <f t="shared" si="275"/>
        <v>1.2050563463819695</v>
      </c>
      <c r="Z1279">
        <f t="shared" si="276"/>
        <v>0.18937468226986953</v>
      </c>
      <c r="AA1279">
        <f t="shared" si="277"/>
        <v>2.6240044061417556</v>
      </c>
      <c r="AB1279">
        <f t="shared" si="278"/>
        <v>8.4567869865658363</v>
      </c>
      <c r="AC1279">
        <f t="shared" si="279"/>
        <v>0.36388747678232503</v>
      </c>
      <c r="AD1279">
        <f t="shared" si="280"/>
        <v>0.40094899160735464</v>
      </c>
      <c r="AE1279" s="4">
        <f t="shared" si="274"/>
        <v>13.240058889749111</v>
      </c>
    </row>
    <row r="1280" spans="1:31" x14ac:dyDescent="0.3">
      <c r="A1280" s="3">
        <v>34517</v>
      </c>
      <c r="B1280">
        <v>10.6</v>
      </c>
      <c r="C1280">
        <v>6.43</v>
      </c>
      <c r="D1280">
        <v>58.7</v>
      </c>
      <c r="E1280">
        <v>87.3</v>
      </c>
      <c r="F1280">
        <v>3.95</v>
      </c>
      <c r="G1280">
        <v>4.3499999999999996</v>
      </c>
      <c r="H1280">
        <f t="shared" si="267"/>
        <v>171.32999999999998</v>
      </c>
      <c r="K1280">
        <f t="shared" si="268"/>
        <v>6.1868907955407698E-2</v>
      </c>
      <c r="L1280">
        <f t="shared" si="269"/>
        <v>3.7529913033327499E-2</v>
      </c>
      <c r="M1280">
        <f t="shared" si="270"/>
        <v>0.34261366952664452</v>
      </c>
      <c r="N1280">
        <f t="shared" si="271"/>
        <v>0.50954298721765023</v>
      </c>
      <c r="O1280">
        <f t="shared" si="272"/>
        <v>2.3054923247534002E-2</v>
      </c>
      <c r="P1280">
        <f t="shared" si="273"/>
        <v>2.5389599019436177E-2</v>
      </c>
      <c r="R1280" s="4">
        <v>18.100000000000001</v>
      </c>
      <c r="S1280" s="4">
        <v>4.3571428570000004</v>
      </c>
      <c r="T1280" s="4">
        <v>6.8571428570000004</v>
      </c>
      <c r="U1280" s="4">
        <v>18.67142857</v>
      </c>
      <c r="V1280" s="4">
        <v>12.371428570000001</v>
      </c>
      <c r="W1280" s="4">
        <v>18.64285714</v>
      </c>
      <c r="Y1280">
        <f t="shared" si="275"/>
        <v>1.1198272339928794</v>
      </c>
      <c r="Z1280">
        <f t="shared" si="276"/>
        <v>0.16352319249699412</v>
      </c>
      <c r="AA1280">
        <f t="shared" si="277"/>
        <v>2.3493508767051892</v>
      </c>
      <c r="AB1280">
        <f t="shared" si="278"/>
        <v>9.513895489178779</v>
      </c>
      <c r="AC1280">
        <f t="shared" si="279"/>
        <v>0.28522233614369935</v>
      </c>
      <c r="AD1280">
        <f t="shared" si="280"/>
        <v>0.47333466736123275</v>
      </c>
      <c r="AE1280" s="4">
        <f t="shared" si="274"/>
        <v>13.905153795878773</v>
      </c>
    </row>
    <row r="1281" spans="1:31" x14ac:dyDescent="0.3">
      <c r="A1281" s="3">
        <v>34518</v>
      </c>
      <c r="B1281">
        <v>4.6500000000000004</v>
      </c>
      <c r="C1281">
        <v>2.83</v>
      </c>
      <c r="D1281">
        <v>22.2</v>
      </c>
      <c r="E1281">
        <v>44.9</v>
      </c>
      <c r="F1281">
        <v>1.58</v>
      </c>
      <c r="G1281">
        <v>2.5499999999999998</v>
      </c>
      <c r="H1281">
        <f t="shared" si="267"/>
        <v>78.709999999999994</v>
      </c>
      <c r="K1281">
        <f t="shared" si="268"/>
        <v>5.9077626731037995E-2</v>
      </c>
      <c r="L1281">
        <f t="shared" si="269"/>
        <v>3.5954770677169359E-2</v>
      </c>
      <c r="M1281">
        <f t="shared" si="270"/>
        <v>0.28204802439334264</v>
      </c>
      <c r="N1281">
        <f t="shared" si="271"/>
        <v>0.57044848176851737</v>
      </c>
      <c r="O1281">
        <f t="shared" si="272"/>
        <v>2.0073688222589255E-2</v>
      </c>
      <c r="P1281">
        <f t="shared" si="273"/>
        <v>3.2397408207343416E-2</v>
      </c>
      <c r="R1281" s="4">
        <v>18.100000000000001</v>
      </c>
      <c r="S1281" s="4">
        <v>4.4285714289999998</v>
      </c>
      <c r="T1281" s="4">
        <v>6.8285714290000001</v>
      </c>
      <c r="U1281" s="4">
        <v>18.885714289999999</v>
      </c>
      <c r="V1281" s="4">
        <v>12.28571429</v>
      </c>
      <c r="W1281" s="4">
        <v>17.97142857</v>
      </c>
      <c r="Y1281">
        <f t="shared" si="275"/>
        <v>1.0693050438317877</v>
      </c>
      <c r="Z1281">
        <f t="shared" si="276"/>
        <v>0.15922827015715921</v>
      </c>
      <c r="AA1281">
        <f t="shared" si="277"/>
        <v>1.9259850809782746</v>
      </c>
      <c r="AB1281">
        <f t="shared" si="278"/>
        <v>10.773327043844493</v>
      </c>
      <c r="AC1281">
        <f t="shared" si="279"/>
        <v>0.24661959824926952</v>
      </c>
      <c r="AD1281">
        <f t="shared" si="280"/>
        <v>0.58222770745140395</v>
      </c>
      <c r="AE1281" s="4">
        <f t="shared" si="274"/>
        <v>14.756692744512387</v>
      </c>
    </row>
    <row r="1282" spans="1:31" x14ac:dyDescent="0.3">
      <c r="A1282" s="3">
        <v>34519</v>
      </c>
      <c r="B1282">
        <v>2.63</v>
      </c>
      <c r="C1282">
        <v>1.69</v>
      </c>
      <c r="D1282">
        <v>13.7</v>
      </c>
      <c r="E1282">
        <v>25</v>
      </c>
      <c r="F1282">
        <v>0.85</v>
      </c>
      <c r="G1282">
        <v>1.49</v>
      </c>
      <c r="H1282">
        <f t="shared" ref="H1282:H1345" si="281">SUM(B1282:G1282)</f>
        <v>45.36</v>
      </c>
      <c r="K1282">
        <f t="shared" si="268"/>
        <v>5.7980599647266311E-2</v>
      </c>
      <c r="L1282">
        <f t="shared" si="269"/>
        <v>3.7257495590828922E-2</v>
      </c>
      <c r="M1282">
        <f t="shared" si="270"/>
        <v>0.30202821869488533</v>
      </c>
      <c r="N1282">
        <f t="shared" si="271"/>
        <v>0.55114638447971787</v>
      </c>
      <c r="O1282">
        <f t="shared" si="272"/>
        <v>1.8738977072310405E-2</v>
      </c>
      <c r="P1282">
        <f t="shared" si="273"/>
        <v>3.284832451499118E-2</v>
      </c>
      <c r="R1282" s="4">
        <v>18.100000000000001</v>
      </c>
      <c r="S1282" s="4">
        <v>4.5</v>
      </c>
      <c r="T1282" s="4">
        <v>6.8</v>
      </c>
      <c r="U1282" s="4">
        <v>19.100000000000001</v>
      </c>
      <c r="V1282" s="4">
        <v>12.2</v>
      </c>
      <c r="W1282" s="4">
        <v>17.3</v>
      </c>
      <c r="Y1282">
        <f t="shared" si="275"/>
        <v>1.0494488536155202</v>
      </c>
      <c r="Z1282">
        <f t="shared" si="276"/>
        <v>0.16765873015873015</v>
      </c>
      <c r="AA1282">
        <f t="shared" si="277"/>
        <v>2.0537918871252203</v>
      </c>
      <c r="AB1282">
        <f t="shared" si="278"/>
        <v>10.526895943562613</v>
      </c>
      <c r="AC1282">
        <f t="shared" si="279"/>
        <v>0.22861552028218693</v>
      </c>
      <c r="AD1282">
        <f t="shared" si="280"/>
        <v>0.56827601410934747</v>
      </c>
      <c r="AE1282" s="4">
        <f t="shared" si="274"/>
        <v>14.594686948853617</v>
      </c>
    </row>
    <row r="1283" spans="1:31" x14ac:dyDescent="0.3">
      <c r="A1283" s="3">
        <v>34520</v>
      </c>
      <c r="B1283">
        <v>4.24</v>
      </c>
      <c r="C1283">
        <v>3.08</v>
      </c>
      <c r="D1283">
        <v>24.9</v>
      </c>
      <c r="E1283">
        <v>28.4</v>
      </c>
      <c r="F1283">
        <v>1.58</v>
      </c>
      <c r="G1283">
        <v>1.65</v>
      </c>
      <c r="H1283">
        <f t="shared" si="281"/>
        <v>63.849999999999994</v>
      </c>
      <c r="K1283">
        <f t="shared" ref="K1283:K1346" si="282">B1283/$H1283</f>
        <v>6.6405638214565396E-2</v>
      </c>
      <c r="L1283">
        <f t="shared" ref="L1283:L1346" si="283">C1283/$H1283</f>
        <v>4.8238057948316371E-2</v>
      </c>
      <c r="M1283">
        <f t="shared" ref="M1283:M1346" si="284">D1283/$H1283</f>
        <v>0.38997650743931089</v>
      </c>
      <c r="N1283">
        <f t="shared" ref="N1283:N1346" si="285">E1283/$H1283</f>
        <v>0.4447924823805795</v>
      </c>
      <c r="O1283">
        <f t="shared" ref="O1283:O1346" si="286">F1283/$H1283</f>
        <v>2.4745497259201256E-2</v>
      </c>
      <c r="P1283">
        <f t="shared" ref="P1283:P1346" si="287">G1283/$H1283</f>
        <v>2.5841816758026624E-2</v>
      </c>
      <c r="R1283" s="4">
        <v>18.057142859999999</v>
      </c>
      <c r="S1283" s="4">
        <v>4.5142857139999997</v>
      </c>
      <c r="T1283" s="4">
        <v>6.8857142859999998</v>
      </c>
      <c r="U1283" s="4">
        <v>18.914285710000001</v>
      </c>
      <c r="V1283" s="4">
        <v>12.25714286</v>
      </c>
      <c r="W1283" s="4">
        <v>17.34285714</v>
      </c>
      <c r="Y1283">
        <f t="shared" si="275"/>
        <v>1.1990960959498826</v>
      </c>
      <c r="Z1283">
        <f t="shared" si="276"/>
        <v>0.21776037586718872</v>
      </c>
      <c r="AA1283">
        <f t="shared" si="277"/>
        <v>2.6852668084792484</v>
      </c>
      <c r="AB1283">
        <f t="shared" si="278"/>
        <v>8.4129320934064218</v>
      </c>
      <c r="AC1283">
        <f t="shared" si="279"/>
        <v>0.30330909504776826</v>
      </c>
      <c r="AD1283">
        <f t="shared" si="280"/>
        <v>0.4481709362725137</v>
      </c>
      <c r="AE1283" s="4">
        <f t="shared" si="274"/>
        <v>13.266535405023022</v>
      </c>
    </row>
    <row r="1284" spans="1:31" x14ac:dyDescent="0.3">
      <c r="A1284" s="3">
        <v>34521</v>
      </c>
      <c r="B1284">
        <v>3.29</v>
      </c>
      <c r="C1284">
        <v>2.4500000000000002</v>
      </c>
      <c r="D1284">
        <v>16.8</v>
      </c>
      <c r="E1284">
        <v>25.4</v>
      </c>
      <c r="F1284">
        <v>1.48</v>
      </c>
      <c r="G1284">
        <v>1.46</v>
      </c>
      <c r="H1284">
        <f t="shared" si="281"/>
        <v>50.879999999999995</v>
      </c>
      <c r="K1284">
        <f t="shared" si="282"/>
        <v>6.4661949685534598E-2</v>
      </c>
      <c r="L1284">
        <f t="shared" si="283"/>
        <v>4.815251572327045E-2</v>
      </c>
      <c r="M1284">
        <f t="shared" si="284"/>
        <v>0.33018867924528306</v>
      </c>
      <c r="N1284">
        <f t="shared" si="285"/>
        <v>0.49921383647798745</v>
      </c>
      <c r="O1284">
        <f t="shared" si="286"/>
        <v>2.9088050314465413E-2</v>
      </c>
      <c r="P1284">
        <f t="shared" si="287"/>
        <v>2.869496855345912E-2</v>
      </c>
      <c r="R1284" s="4">
        <v>18.014285709999999</v>
      </c>
      <c r="S1284" s="4">
        <v>4.5285714290000003</v>
      </c>
      <c r="T1284" s="4">
        <v>6.9714285709999997</v>
      </c>
      <c r="U1284" s="4">
        <v>18.728571429999999</v>
      </c>
      <c r="V1284" s="4">
        <v>12.31428571</v>
      </c>
      <c r="W1284" s="4">
        <v>17.385714289999999</v>
      </c>
      <c r="Y1284">
        <f t="shared" si="275"/>
        <v>1.1648388362008648</v>
      </c>
      <c r="Z1284">
        <f t="shared" si="276"/>
        <v>0.21806210693887584</v>
      </c>
      <c r="AA1284">
        <f t="shared" si="277"/>
        <v>2.3018867923113211</v>
      </c>
      <c r="AB1284">
        <f t="shared" si="278"/>
        <v>9.3495619953223272</v>
      </c>
      <c r="AC1284">
        <f t="shared" si="279"/>
        <v>0.35819856231918246</v>
      </c>
      <c r="AD1284">
        <f t="shared" si="280"/>
        <v>0.49888252483097484</v>
      </c>
      <c r="AE1284" s="4">
        <f t="shared" ref="AE1284:AE1347" si="288">SUM(Y1284:AD1284)</f>
        <v>13.891430817923547</v>
      </c>
    </row>
    <row r="1285" spans="1:31" x14ac:dyDescent="0.3">
      <c r="A1285" s="3">
        <v>34522</v>
      </c>
      <c r="B1285">
        <v>2.27</v>
      </c>
      <c r="C1285">
        <v>1.72</v>
      </c>
      <c r="D1285">
        <v>11.8</v>
      </c>
      <c r="E1285">
        <v>20.2</v>
      </c>
      <c r="F1285">
        <v>1.01</v>
      </c>
      <c r="G1285">
        <v>1.1100000000000001</v>
      </c>
      <c r="H1285">
        <f t="shared" si="281"/>
        <v>38.11</v>
      </c>
      <c r="K1285">
        <f t="shared" si="282"/>
        <v>5.9564418787719758E-2</v>
      </c>
      <c r="L1285">
        <f t="shared" si="283"/>
        <v>4.513251115192863E-2</v>
      </c>
      <c r="M1285">
        <f t="shared" si="284"/>
        <v>0.30963001836788245</v>
      </c>
      <c r="N1285">
        <f t="shared" si="285"/>
        <v>0.53004460771451056</v>
      </c>
      <c r="O1285">
        <f t="shared" si="286"/>
        <v>2.6502230385725533E-2</v>
      </c>
      <c r="P1285">
        <f t="shared" si="287"/>
        <v>2.9126213592233014E-2</v>
      </c>
      <c r="R1285" s="4">
        <v>17.97142857</v>
      </c>
      <c r="S1285" s="4">
        <v>4.542857143</v>
      </c>
      <c r="T1285" s="4">
        <v>7.0571428569999997</v>
      </c>
      <c r="U1285" s="4">
        <v>18.542857139999999</v>
      </c>
      <c r="V1285" s="4">
        <v>12.371428570000001</v>
      </c>
      <c r="W1285" s="4">
        <v>17.428571430000002</v>
      </c>
      <c r="Y1285">
        <f t="shared" ref="Y1285:Y1348" si="289">R1285*K1285</f>
        <v>1.0704576975570717</v>
      </c>
      <c r="Z1285">
        <f t="shared" ref="Z1285:Z1348" si="290">S1285*L1285</f>
        <v>0.20503055066806614</v>
      </c>
      <c r="AA1285">
        <f t="shared" ref="AA1285:AA1348" si="291">T1285*M1285</f>
        <v>2.1851032724376802</v>
      </c>
      <c r="AB1285">
        <f t="shared" ref="AB1285:AB1348" si="292">U1285*N1285</f>
        <v>9.8285414386775098</v>
      </c>
      <c r="AC1285">
        <f t="shared" ref="AC1285:AC1348" si="293">V1285*O1285</f>
        <v>0.32787045016268701</v>
      </c>
      <c r="AD1285">
        <f t="shared" ref="AD1285:AD1348" si="294">W1285*P1285</f>
        <v>0.50762829407767007</v>
      </c>
      <c r="AE1285" s="4">
        <f t="shared" si="288"/>
        <v>14.124631703580684</v>
      </c>
    </row>
    <row r="1286" spans="1:31" x14ac:dyDescent="0.3">
      <c r="A1286" s="3">
        <v>34523</v>
      </c>
      <c r="B1286">
        <v>7.45</v>
      </c>
      <c r="C1286">
        <v>5.25</v>
      </c>
      <c r="D1286">
        <v>52.6</v>
      </c>
      <c r="E1286">
        <v>48.7</v>
      </c>
      <c r="F1286">
        <v>2.77</v>
      </c>
      <c r="G1286">
        <v>2.1800000000000002</v>
      </c>
      <c r="H1286">
        <f t="shared" si="281"/>
        <v>118.95</v>
      </c>
      <c r="K1286">
        <f t="shared" si="282"/>
        <v>6.2631357713324926E-2</v>
      </c>
      <c r="L1286">
        <f t="shared" si="283"/>
        <v>4.4136191677175279E-2</v>
      </c>
      <c r="M1286">
        <f t="shared" si="284"/>
        <v>0.44220260613703238</v>
      </c>
      <c r="N1286">
        <f t="shared" si="285"/>
        <v>0.40941572089113076</v>
      </c>
      <c r="O1286">
        <f t="shared" si="286"/>
        <v>2.3287095418242958E-2</v>
      </c>
      <c r="P1286">
        <f t="shared" si="287"/>
        <v>1.8327028163093739E-2</v>
      </c>
      <c r="R1286" s="4">
        <v>17.928571430000002</v>
      </c>
      <c r="S1286" s="4">
        <v>4.5571428569999997</v>
      </c>
      <c r="T1286" s="4">
        <v>7.1428571429999996</v>
      </c>
      <c r="U1286" s="4">
        <v>18.35714286</v>
      </c>
      <c r="V1286" s="4">
        <v>12.42857143</v>
      </c>
      <c r="W1286" s="4">
        <v>17.47142857</v>
      </c>
      <c r="Y1286">
        <f t="shared" si="289"/>
        <v>1.1228907705212274</v>
      </c>
      <c r="Z1286">
        <f t="shared" si="290"/>
        <v>0.20113493063682217</v>
      </c>
      <c r="AA1286">
        <f t="shared" si="291"/>
        <v>3.158590043899117</v>
      </c>
      <c r="AB1286">
        <f t="shared" si="292"/>
        <v>7.5157028775283736</v>
      </c>
      <c r="AC1286">
        <f t="shared" si="293"/>
        <v>0.28942532880285832</v>
      </c>
      <c r="AD1286">
        <f t="shared" si="294"/>
        <v>0.32019936345187056</v>
      </c>
      <c r="AE1286" s="4">
        <f t="shared" si="288"/>
        <v>12.607943314840268</v>
      </c>
    </row>
    <row r="1287" spans="1:31" x14ac:dyDescent="0.3">
      <c r="A1287" s="3">
        <v>34524</v>
      </c>
      <c r="B1287">
        <v>9.0500000000000007</v>
      </c>
      <c r="C1287">
        <v>7</v>
      </c>
      <c r="D1287">
        <v>57.1</v>
      </c>
      <c r="E1287">
        <v>93</v>
      </c>
      <c r="F1287">
        <v>3.17</v>
      </c>
      <c r="G1287">
        <v>3.48</v>
      </c>
      <c r="H1287">
        <f t="shared" si="281"/>
        <v>172.79999999999998</v>
      </c>
      <c r="K1287">
        <f t="shared" si="282"/>
        <v>5.2372685185185196E-2</v>
      </c>
      <c r="L1287">
        <f t="shared" si="283"/>
        <v>4.0509259259259266E-2</v>
      </c>
      <c r="M1287">
        <f t="shared" si="284"/>
        <v>0.33043981481481488</v>
      </c>
      <c r="N1287">
        <f t="shared" si="285"/>
        <v>0.53819444444444453</v>
      </c>
      <c r="O1287">
        <f t="shared" si="286"/>
        <v>1.834490740740741E-2</v>
      </c>
      <c r="P1287">
        <f t="shared" si="287"/>
        <v>2.013888888888889E-2</v>
      </c>
      <c r="R1287" s="4">
        <v>17.885714289999999</v>
      </c>
      <c r="S1287" s="4">
        <v>4.5714285710000002</v>
      </c>
      <c r="T1287" s="4">
        <v>7.2285714289999996</v>
      </c>
      <c r="U1287" s="4">
        <v>18.17142857</v>
      </c>
      <c r="V1287" s="4">
        <v>12.485714290000001</v>
      </c>
      <c r="W1287" s="4">
        <v>17.514285709999999</v>
      </c>
      <c r="Y1287">
        <f t="shared" si="289"/>
        <v>0.93672288382233815</v>
      </c>
      <c r="Z1287">
        <f t="shared" si="290"/>
        <v>0.18518518516782412</v>
      </c>
      <c r="AA1287">
        <f t="shared" si="291"/>
        <v>2.3886078043744217</v>
      </c>
      <c r="AB1287">
        <f t="shared" si="292"/>
        <v>9.779761903993057</v>
      </c>
      <c r="AC1287">
        <f t="shared" si="293"/>
        <v>0.22904927256539356</v>
      </c>
      <c r="AD1287">
        <f t="shared" si="294"/>
        <v>0.35271825388194444</v>
      </c>
      <c r="AE1287" s="4">
        <f t="shared" si="288"/>
        <v>13.872045303804979</v>
      </c>
    </row>
    <row r="1288" spans="1:31" x14ac:dyDescent="0.3">
      <c r="A1288" s="3">
        <v>34525</v>
      </c>
      <c r="B1288">
        <v>6.09</v>
      </c>
      <c r="C1288">
        <v>4.3899999999999997</v>
      </c>
      <c r="D1288">
        <v>39.5</v>
      </c>
      <c r="E1288">
        <v>62.7</v>
      </c>
      <c r="F1288">
        <v>1.95</v>
      </c>
      <c r="G1288">
        <v>2.5499999999999998</v>
      </c>
      <c r="H1288">
        <f t="shared" si="281"/>
        <v>117.18</v>
      </c>
      <c r="K1288">
        <f t="shared" si="282"/>
        <v>5.197132616487455E-2</v>
      </c>
      <c r="L1288">
        <f t="shared" si="283"/>
        <v>3.7463731012118105E-2</v>
      </c>
      <c r="M1288">
        <f t="shared" si="284"/>
        <v>0.33708824031404677</v>
      </c>
      <c r="N1288">
        <f t="shared" si="285"/>
        <v>0.5350742447516641</v>
      </c>
      <c r="O1288">
        <f t="shared" si="286"/>
        <v>1.6641065028161799E-2</v>
      </c>
      <c r="P1288">
        <f t="shared" si="287"/>
        <v>2.1761392729134663E-2</v>
      </c>
      <c r="R1288" s="4">
        <v>17.84285714</v>
      </c>
      <c r="S1288" s="4">
        <v>4.585714286</v>
      </c>
      <c r="T1288" s="4">
        <v>7.3142857140000004</v>
      </c>
      <c r="U1288" s="4">
        <v>17.985714290000001</v>
      </c>
      <c r="V1288" s="4">
        <v>12.542857140000001</v>
      </c>
      <c r="W1288" s="4">
        <v>17.557142859999999</v>
      </c>
      <c r="Y1288">
        <f t="shared" si="289"/>
        <v>0.92731694813620069</v>
      </c>
      <c r="Z1288">
        <f t="shared" si="290"/>
        <v>0.17179796650913123</v>
      </c>
      <c r="AA1288">
        <f t="shared" si="291"/>
        <v>2.4655597004864314</v>
      </c>
      <c r="AB1288">
        <f t="shared" si="292"/>
        <v>9.6236924900409626</v>
      </c>
      <c r="AC1288">
        <f t="shared" si="293"/>
        <v>0.20872650130568354</v>
      </c>
      <c r="AD1288">
        <f t="shared" si="294"/>
        <v>0.38206788097798255</v>
      </c>
      <c r="AE1288" s="4">
        <f t="shared" si="288"/>
        <v>13.779161487456394</v>
      </c>
    </row>
    <row r="1289" spans="1:31" x14ac:dyDescent="0.3">
      <c r="A1289" s="3">
        <v>34526</v>
      </c>
      <c r="B1289">
        <v>4.2699999999999996</v>
      </c>
      <c r="C1289">
        <v>2.86</v>
      </c>
      <c r="D1289">
        <v>21.9</v>
      </c>
      <c r="E1289">
        <v>39.4</v>
      </c>
      <c r="F1289">
        <v>1.19</v>
      </c>
      <c r="G1289">
        <v>1.72</v>
      </c>
      <c r="H1289">
        <f t="shared" si="281"/>
        <v>71.339999999999989</v>
      </c>
      <c r="K1289">
        <f t="shared" si="282"/>
        <v>5.9854219231847493E-2</v>
      </c>
      <c r="L1289">
        <f t="shared" si="283"/>
        <v>4.008971124194001E-2</v>
      </c>
      <c r="M1289">
        <f t="shared" si="284"/>
        <v>0.3069806560134567</v>
      </c>
      <c r="N1289">
        <f t="shared" si="285"/>
        <v>0.55228483319315957</v>
      </c>
      <c r="O1289">
        <f t="shared" si="286"/>
        <v>1.6680684048219794E-2</v>
      </c>
      <c r="P1289">
        <f t="shared" si="287"/>
        <v>2.410989627137651E-2</v>
      </c>
      <c r="R1289" s="4">
        <v>17.8</v>
      </c>
      <c r="S1289" s="4">
        <v>4.5999999999999996</v>
      </c>
      <c r="T1289" s="4">
        <v>7.4</v>
      </c>
      <c r="U1289" s="4">
        <v>17.8</v>
      </c>
      <c r="V1289" s="4">
        <v>12.6</v>
      </c>
      <c r="W1289" s="4">
        <v>17.600000000000001</v>
      </c>
      <c r="Y1289">
        <f t="shared" si="289"/>
        <v>1.0654051023268853</v>
      </c>
      <c r="Z1289">
        <f t="shared" si="290"/>
        <v>0.18441267171292403</v>
      </c>
      <c r="AA1289">
        <f t="shared" si="291"/>
        <v>2.2716568544995797</v>
      </c>
      <c r="AB1289">
        <f t="shared" si="292"/>
        <v>9.83067003083824</v>
      </c>
      <c r="AC1289">
        <f t="shared" si="293"/>
        <v>0.2101766190075694</v>
      </c>
      <c r="AD1289">
        <f t="shared" si="294"/>
        <v>0.42433417437622661</v>
      </c>
      <c r="AE1289" s="4">
        <f t="shared" si="288"/>
        <v>13.986655452761426</v>
      </c>
    </row>
    <row r="1290" spans="1:31" x14ac:dyDescent="0.3">
      <c r="A1290" s="3">
        <v>34527</v>
      </c>
      <c r="B1290">
        <v>3.64</v>
      </c>
      <c r="C1290">
        <v>2.7</v>
      </c>
      <c r="D1290">
        <v>21.2</v>
      </c>
      <c r="E1290">
        <v>30.2</v>
      </c>
      <c r="F1290">
        <v>1.0900000000000001</v>
      </c>
      <c r="G1290">
        <v>1.45</v>
      </c>
      <c r="H1290">
        <f t="shared" si="281"/>
        <v>60.28</v>
      </c>
      <c r="K1290">
        <f t="shared" si="282"/>
        <v>6.0384870603848707E-2</v>
      </c>
      <c r="L1290">
        <f t="shared" si="283"/>
        <v>4.4790975447909755E-2</v>
      </c>
      <c r="M1290">
        <f t="shared" si="284"/>
        <v>0.35169210351692104</v>
      </c>
      <c r="N1290">
        <f t="shared" si="285"/>
        <v>0.50099535500995351</v>
      </c>
      <c r="O1290">
        <f t="shared" si="286"/>
        <v>1.8082282680822827E-2</v>
      </c>
      <c r="P1290">
        <f t="shared" si="287"/>
        <v>2.4054412740544127E-2</v>
      </c>
      <c r="R1290" s="4">
        <v>17.85714286</v>
      </c>
      <c r="S1290" s="4">
        <v>4.4428571430000003</v>
      </c>
      <c r="T1290" s="4">
        <v>7.3</v>
      </c>
      <c r="U1290" s="4">
        <v>17.871428569999999</v>
      </c>
      <c r="V1290" s="4">
        <v>12.557142860000001</v>
      </c>
      <c r="W1290" s="4">
        <v>17.97142857</v>
      </c>
      <c r="Y1290">
        <f t="shared" si="289"/>
        <v>1.0783012609555409</v>
      </c>
      <c r="Z1290">
        <f t="shared" si="290"/>
        <v>0.1989999052106835</v>
      </c>
      <c r="AA1290">
        <f t="shared" si="291"/>
        <v>2.5673523556735236</v>
      </c>
      <c r="AB1290">
        <f t="shared" si="292"/>
        <v>8.9535027009621757</v>
      </c>
      <c r="AC1290">
        <f t="shared" si="293"/>
        <v>0.22706180685799604</v>
      </c>
      <c r="AD1290">
        <f t="shared" si="294"/>
        <v>0.43229216035998674</v>
      </c>
      <c r="AE1290" s="4">
        <f t="shared" si="288"/>
        <v>13.457510190019907</v>
      </c>
    </row>
    <row r="1291" spans="1:31" x14ac:dyDescent="0.3">
      <c r="A1291" s="3">
        <v>34528</v>
      </c>
      <c r="B1291">
        <v>2.73</v>
      </c>
      <c r="C1291">
        <v>1.91</v>
      </c>
      <c r="D1291">
        <v>14</v>
      </c>
      <c r="E1291">
        <v>23.5</v>
      </c>
      <c r="F1291">
        <v>0.78</v>
      </c>
      <c r="G1291">
        <v>1.1200000000000001</v>
      </c>
      <c r="H1291">
        <f t="shared" si="281"/>
        <v>44.04</v>
      </c>
      <c r="K1291">
        <f t="shared" si="282"/>
        <v>6.1989100817438691E-2</v>
      </c>
      <c r="L1291">
        <f t="shared" si="283"/>
        <v>4.3369663941871028E-2</v>
      </c>
      <c r="M1291">
        <f t="shared" si="284"/>
        <v>0.31789282470481384</v>
      </c>
      <c r="N1291">
        <f t="shared" si="285"/>
        <v>0.53360581289736608</v>
      </c>
      <c r="O1291">
        <f t="shared" si="286"/>
        <v>1.7711171662125342E-2</v>
      </c>
      <c r="P1291">
        <f t="shared" si="287"/>
        <v>2.5431425976385109E-2</v>
      </c>
      <c r="R1291" s="4">
        <v>17.914285710000001</v>
      </c>
      <c r="S1291" s="4">
        <v>4.2857142860000002</v>
      </c>
      <c r="T1291" s="4">
        <v>7.2</v>
      </c>
      <c r="U1291" s="4">
        <v>17.942857140000001</v>
      </c>
      <c r="V1291" s="4">
        <v>12.514285709999999</v>
      </c>
      <c r="W1291" s="4">
        <v>18.34285714</v>
      </c>
      <c r="Y1291">
        <f t="shared" si="289"/>
        <v>1.1104904629495913</v>
      </c>
      <c r="Z1291">
        <f t="shared" si="290"/>
        <v>0.18586998833469576</v>
      </c>
      <c r="AA1291">
        <f t="shared" si="291"/>
        <v>2.2888283378746599</v>
      </c>
      <c r="AB1291">
        <f t="shared" si="292"/>
        <v>9.5744128698910096</v>
      </c>
      <c r="AC1291">
        <f t="shared" si="293"/>
        <v>0.2216426624386921</v>
      </c>
      <c r="AD1291">
        <f t="shared" si="294"/>
        <v>0.46648501355131705</v>
      </c>
      <c r="AE1291" s="4">
        <f t="shared" si="288"/>
        <v>13.847729335039965</v>
      </c>
    </row>
    <row r="1292" spans="1:31" x14ac:dyDescent="0.3">
      <c r="A1292" s="3">
        <v>34529</v>
      </c>
      <c r="B1292">
        <v>1.95</v>
      </c>
      <c r="C1292">
        <v>1.35</v>
      </c>
      <c r="D1292">
        <v>10.7</v>
      </c>
      <c r="E1292">
        <v>16.7</v>
      </c>
      <c r="F1292">
        <v>0.56999999999999995</v>
      </c>
      <c r="G1292">
        <v>0.7</v>
      </c>
      <c r="H1292">
        <f t="shared" si="281"/>
        <v>31.97</v>
      </c>
      <c r="K1292">
        <f t="shared" si="282"/>
        <v>6.0994682514857679E-2</v>
      </c>
      <c r="L1292">
        <f t="shared" si="283"/>
        <v>4.2227087894901476E-2</v>
      </c>
      <c r="M1292">
        <f t="shared" si="284"/>
        <v>0.33468877072255238</v>
      </c>
      <c r="N1292">
        <f t="shared" si="285"/>
        <v>0.5223647169221145</v>
      </c>
      <c r="O1292">
        <f t="shared" si="286"/>
        <v>1.7829214888958396E-2</v>
      </c>
      <c r="P1292">
        <f t="shared" si="287"/>
        <v>2.1895527056615575E-2</v>
      </c>
      <c r="R1292" s="4">
        <v>17.97142857</v>
      </c>
      <c r="S1292" s="4">
        <v>4.128571429</v>
      </c>
      <c r="T1292" s="4">
        <v>7.1</v>
      </c>
      <c r="U1292" s="4">
        <v>18.014285709999999</v>
      </c>
      <c r="V1292" s="4">
        <v>12.47142857</v>
      </c>
      <c r="W1292" s="4">
        <v>18.714285709999999</v>
      </c>
      <c r="Y1292">
        <f t="shared" si="289"/>
        <v>1.0961615799655928</v>
      </c>
      <c r="Z1292">
        <f t="shared" si="290"/>
        <v>0.17433754861276199</v>
      </c>
      <c r="AA1292">
        <f t="shared" si="291"/>
        <v>2.3762902721301216</v>
      </c>
      <c r="AB1292">
        <f t="shared" si="292"/>
        <v>9.4100272554582425</v>
      </c>
      <c r="AC1292">
        <f t="shared" si="293"/>
        <v>0.22235577994682512</v>
      </c>
      <c r="AD1292">
        <f t="shared" si="294"/>
        <v>0.40975914910853917</v>
      </c>
      <c r="AE1292" s="4">
        <f t="shared" si="288"/>
        <v>13.688931585222084</v>
      </c>
    </row>
    <row r="1293" spans="1:31" x14ac:dyDescent="0.3">
      <c r="A1293" s="3">
        <v>34530</v>
      </c>
      <c r="B1293">
        <v>1.84</v>
      </c>
      <c r="C1293">
        <v>1.43</v>
      </c>
      <c r="D1293">
        <v>9.75</v>
      </c>
      <c r="E1293">
        <v>9.75</v>
      </c>
      <c r="F1293">
        <v>0.6</v>
      </c>
      <c r="G1293">
        <v>0.6</v>
      </c>
      <c r="H1293">
        <f t="shared" si="281"/>
        <v>23.970000000000002</v>
      </c>
      <c r="K1293">
        <f t="shared" si="282"/>
        <v>7.6762619941593654E-2</v>
      </c>
      <c r="L1293">
        <f t="shared" si="283"/>
        <v>5.9657905715477674E-2</v>
      </c>
      <c r="M1293">
        <f t="shared" si="284"/>
        <v>0.40675844806007505</v>
      </c>
      <c r="N1293">
        <f t="shared" si="285"/>
        <v>0.40675844806007505</v>
      </c>
      <c r="O1293">
        <f t="shared" si="286"/>
        <v>2.5031289111389233E-2</v>
      </c>
      <c r="P1293">
        <f t="shared" si="287"/>
        <v>2.5031289111389233E-2</v>
      </c>
      <c r="R1293" s="4">
        <v>18.02857143</v>
      </c>
      <c r="S1293" s="4">
        <v>3.9714285710000001</v>
      </c>
      <c r="T1293" s="4">
        <v>7</v>
      </c>
      <c r="U1293" s="4">
        <v>18.085714289999999</v>
      </c>
      <c r="V1293" s="4">
        <v>12.42857143</v>
      </c>
      <c r="W1293" s="4">
        <v>19.085714289999999</v>
      </c>
      <c r="Y1293">
        <f t="shared" si="289"/>
        <v>1.3839203767709636</v>
      </c>
      <c r="Z1293">
        <f t="shared" si="290"/>
        <v>0.23692711124447224</v>
      </c>
      <c r="AA1293">
        <f t="shared" si="291"/>
        <v>2.8473091364205252</v>
      </c>
      <c r="AB1293">
        <f t="shared" si="292"/>
        <v>7.3565170766583217</v>
      </c>
      <c r="AC1293">
        <f t="shared" si="293"/>
        <v>0.31110316470588228</v>
      </c>
      <c r="AD1293">
        <f t="shared" si="294"/>
        <v>0.47774003229036283</v>
      </c>
      <c r="AE1293" s="4">
        <f t="shared" si="288"/>
        <v>12.613516898090529</v>
      </c>
    </row>
    <row r="1294" spans="1:31" x14ac:dyDescent="0.3">
      <c r="A1294" s="3">
        <v>34531</v>
      </c>
      <c r="B1294">
        <v>1.82</v>
      </c>
      <c r="C1294">
        <v>1.24</v>
      </c>
      <c r="D1294">
        <v>9.83</v>
      </c>
      <c r="E1294">
        <v>8.94</v>
      </c>
      <c r="F1294">
        <v>0.63</v>
      </c>
      <c r="G1294">
        <v>0.56999999999999995</v>
      </c>
      <c r="H1294">
        <f t="shared" si="281"/>
        <v>23.029999999999998</v>
      </c>
      <c r="K1294">
        <f t="shared" si="282"/>
        <v>7.9027355623100315E-2</v>
      </c>
      <c r="L1294">
        <f t="shared" si="283"/>
        <v>5.3842813721233181E-2</v>
      </c>
      <c r="M1294">
        <f t="shared" si="284"/>
        <v>0.42683456361267919</v>
      </c>
      <c r="N1294">
        <f t="shared" si="285"/>
        <v>0.38818931828050374</v>
      </c>
      <c r="O1294">
        <f t="shared" si="286"/>
        <v>2.7355623100303955E-2</v>
      </c>
      <c r="P1294">
        <f t="shared" si="287"/>
        <v>2.4750325662179766E-2</v>
      </c>
      <c r="R1294" s="4">
        <v>18.085714289999999</v>
      </c>
      <c r="S1294" s="4">
        <v>3.8142857139999999</v>
      </c>
      <c r="T1294" s="4">
        <v>6.9</v>
      </c>
      <c r="U1294" s="4">
        <v>18.15714286</v>
      </c>
      <c r="V1294" s="4">
        <v>12.385714289999999</v>
      </c>
      <c r="W1294" s="4">
        <v>19.457142860000001</v>
      </c>
      <c r="Y1294">
        <f t="shared" si="289"/>
        <v>1.4292661748936171</v>
      </c>
      <c r="Z1294">
        <f t="shared" si="290"/>
        <v>0.20537187517846289</v>
      </c>
      <c r="AA1294">
        <f t="shared" si="291"/>
        <v>2.9451584889274867</v>
      </c>
      <c r="AB1294">
        <f t="shared" si="292"/>
        <v>7.0484089087451158</v>
      </c>
      <c r="AC1294">
        <f t="shared" si="293"/>
        <v>0.33881893194528878</v>
      </c>
      <c r="AD1294">
        <f t="shared" si="294"/>
        <v>0.48157062224055586</v>
      </c>
      <c r="AE1294" s="4">
        <f t="shared" si="288"/>
        <v>12.448595001930528</v>
      </c>
    </row>
    <row r="1295" spans="1:31" x14ac:dyDescent="0.3">
      <c r="A1295" s="3">
        <v>34532</v>
      </c>
      <c r="B1295">
        <v>1.22</v>
      </c>
      <c r="C1295">
        <v>0.88</v>
      </c>
      <c r="D1295">
        <v>6.85</v>
      </c>
      <c r="E1295">
        <v>6.45</v>
      </c>
      <c r="F1295">
        <v>0.38</v>
      </c>
      <c r="G1295">
        <v>0.41</v>
      </c>
      <c r="H1295">
        <f t="shared" si="281"/>
        <v>16.189999999999998</v>
      </c>
      <c r="K1295">
        <f t="shared" si="282"/>
        <v>7.5355157504632495E-2</v>
      </c>
      <c r="L1295">
        <f t="shared" si="283"/>
        <v>5.4354539839407051E-2</v>
      </c>
      <c r="M1295">
        <f t="shared" si="284"/>
        <v>0.42310067943174801</v>
      </c>
      <c r="N1295">
        <f t="shared" si="285"/>
        <v>0.39839407041383579</v>
      </c>
      <c r="O1295">
        <f t="shared" si="286"/>
        <v>2.3471278567016682E-2</v>
      </c>
      <c r="P1295">
        <f t="shared" si="287"/>
        <v>2.53242742433601E-2</v>
      </c>
      <c r="R1295" s="4">
        <v>18.14285714</v>
      </c>
      <c r="S1295" s="4">
        <v>3.6571428570000002</v>
      </c>
      <c r="T1295" s="4">
        <v>6.8</v>
      </c>
      <c r="U1295" s="4">
        <v>18.228571429999999</v>
      </c>
      <c r="V1295" s="4">
        <v>12.34285714</v>
      </c>
      <c r="W1295" s="4">
        <v>19.82857143</v>
      </c>
      <c r="Y1295">
        <f t="shared" si="289"/>
        <v>1.3671578573687462</v>
      </c>
      <c r="Z1295">
        <f t="shared" si="290"/>
        <v>0.19878231711920943</v>
      </c>
      <c r="AA1295">
        <f t="shared" si="291"/>
        <v>2.8770846201358862</v>
      </c>
      <c r="AB1295">
        <f t="shared" si="292"/>
        <v>7.2621547698270552</v>
      </c>
      <c r="AC1295">
        <f t="shared" si="293"/>
        <v>0.28970263824583081</v>
      </c>
      <c r="AD1295">
        <f t="shared" si="294"/>
        <v>0.50214418074737499</v>
      </c>
      <c r="AE1295" s="4">
        <f t="shared" si="288"/>
        <v>12.497026383444105</v>
      </c>
    </row>
    <row r="1296" spans="1:31" x14ac:dyDescent="0.3">
      <c r="A1296" s="3">
        <v>34533</v>
      </c>
      <c r="B1296">
        <v>0.87</v>
      </c>
      <c r="C1296">
        <v>0.67</v>
      </c>
      <c r="D1296">
        <v>5.32</v>
      </c>
      <c r="E1296">
        <v>4.99</v>
      </c>
      <c r="F1296">
        <v>0.22</v>
      </c>
      <c r="G1296">
        <v>0.32</v>
      </c>
      <c r="H1296">
        <f t="shared" si="281"/>
        <v>12.390000000000002</v>
      </c>
      <c r="K1296">
        <f t="shared" si="282"/>
        <v>7.0217917675544778E-2</v>
      </c>
      <c r="L1296">
        <f t="shared" si="283"/>
        <v>5.4075867635189664E-2</v>
      </c>
      <c r="M1296">
        <f t="shared" si="284"/>
        <v>0.42937853107344626</v>
      </c>
      <c r="N1296">
        <f t="shared" si="285"/>
        <v>0.4027441485068603</v>
      </c>
      <c r="O1296">
        <f t="shared" si="286"/>
        <v>1.7756255044390636E-2</v>
      </c>
      <c r="P1296">
        <f t="shared" si="287"/>
        <v>2.5827280064568196E-2</v>
      </c>
      <c r="R1296" s="4">
        <v>18.2</v>
      </c>
      <c r="S1296" s="4">
        <v>3.5</v>
      </c>
      <c r="T1296" s="4">
        <v>6.7</v>
      </c>
      <c r="U1296" s="4">
        <v>18.3</v>
      </c>
      <c r="V1296" s="4">
        <v>12.3</v>
      </c>
      <c r="W1296" s="4">
        <v>20.2</v>
      </c>
      <c r="Y1296">
        <f t="shared" si="289"/>
        <v>1.2779661016949149</v>
      </c>
      <c r="Z1296">
        <f t="shared" si="290"/>
        <v>0.18926553672316382</v>
      </c>
      <c r="AA1296">
        <f t="shared" si="291"/>
        <v>2.87683615819209</v>
      </c>
      <c r="AB1296">
        <f t="shared" si="292"/>
        <v>7.3702179176755438</v>
      </c>
      <c r="AC1296">
        <f t="shared" si="293"/>
        <v>0.21840193704600483</v>
      </c>
      <c r="AD1296">
        <f t="shared" si="294"/>
        <v>0.52171105730427758</v>
      </c>
      <c r="AE1296" s="4">
        <f t="shared" si="288"/>
        <v>12.454398708635996</v>
      </c>
    </row>
    <row r="1297" spans="1:31" x14ac:dyDescent="0.3">
      <c r="A1297" s="3">
        <v>34534</v>
      </c>
      <c r="B1297">
        <v>0.69</v>
      </c>
      <c r="C1297">
        <v>0.51</v>
      </c>
      <c r="D1297">
        <v>4.45</v>
      </c>
      <c r="E1297">
        <v>4.29</v>
      </c>
      <c r="F1297">
        <v>0.16</v>
      </c>
      <c r="G1297">
        <v>0.24</v>
      </c>
      <c r="H1297">
        <f t="shared" si="281"/>
        <v>10.340000000000002</v>
      </c>
      <c r="K1297">
        <f t="shared" si="282"/>
        <v>6.6731141199226296E-2</v>
      </c>
      <c r="L1297">
        <f t="shared" si="283"/>
        <v>4.9323017408123782E-2</v>
      </c>
      <c r="M1297">
        <f t="shared" si="284"/>
        <v>0.43036750483558989</v>
      </c>
      <c r="N1297">
        <f t="shared" si="285"/>
        <v>0.41489361702127653</v>
      </c>
      <c r="O1297">
        <f t="shared" si="286"/>
        <v>1.5473887814313345E-2</v>
      </c>
      <c r="P1297">
        <f t="shared" si="287"/>
        <v>2.3210831721470013E-2</v>
      </c>
      <c r="R1297" s="4">
        <v>18.542857139999999</v>
      </c>
      <c r="S1297" s="4">
        <v>3.7142857139999998</v>
      </c>
      <c r="T1297" s="4">
        <v>6.9857142860000003</v>
      </c>
      <c r="U1297" s="4">
        <v>18.600000000000001</v>
      </c>
      <c r="V1297" s="4">
        <v>12.957142859999999</v>
      </c>
      <c r="W1297" s="4">
        <v>20.399999999999999</v>
      </c>
      <c r="Y1297">
        <f t="shared" si="289"/>
        <v>1.2373860180464213</v>
      </c>
      <c r="Z1297">
        <f t="shared" si="290"/>
        <v>0.18319977893036746</v>
      </c>
      <c r="AA1297">
        <f t="shared" si="291"/>
        <v>3.0064244267601543</v>
      </c>
      <c r="AB1297">
        <f t="shared" si="292"/>
        <v>7.7170212765957444</v>
      </c>
      <c r="AC1297">
        <f t="shared" si="293"/>
        <v>0.20049737500967116</v>
      </c>
      <c r="AD1297">
        <f t="shared" si="294"/>
        <v>0.47350096711798823</v>
      </c>
      <c r="AE1297" s="4">
        <f t="shared" si="288"/>
        <v>12.818029842460348</v>
      </c>
    </row>
    <row r="1298" spans="1:31" x14ac:dyDescent="0.3">
      <c r="A1298" s="3">
        <v>34535</v>
      </c>
      <c r="B1298">
        <v>0.57999999999999996</v>
      </c>
      <c r="C1298">
        <v>0.43</v>
      </c>
      <c r="D1298">
        <v>3.53</v>
      </c>
      <c r="E1298">
        <v>3.45</v>
      </c>
      <c r="F1298">
        <v>0.15</v>
      </c>
      <c r="G1298">
        <v>0.2</v>
      </c>
      <c r="H1298">
        <f t="shared" si="281"/>
        <v>8.34</v>
      </c>
      <c r="K1298">
        <f t="shared" si="282"/>
        <v>6.9544364508393283E-2</v>
      </c>
      <c r="L1298">
        <f t="shared" si="283"/>
        <v>5.1558752997601917E-2</v>
      </c>
      <c r="M1298">
        <f t="shared" si="284"/>
        <v>0.42326139088729015</v>
      </c>
      <c r="N1298">
        <f t="shared" si="285"/>
        <v>0.41366906474820148</v>
      </c>
      <c r="O1298">
        <f t="shared" si="286"/>
        <v>1.7985611510791366E-2</v>
      </c>
      <c r="P1298">
        <f t="shared" si="287"/>
        <v>2.3980815347721823E-2</v>
      </c>
      <c r="R1298" s="4">
        <v>18.885714289999999</v>
      </c>
      <c r="S1298" s="4">
        <v>3.9285714289999998</v>
      </c>
      <c r="T1298" s="4">
        <v>7.2714285710000004</v>
      </c>
      <c r="U1298" s="4">
        <v>18.899999999999999</v>
      </c>
      <c r="V1298" s="4">
        <v>13.614285710000001</v>
      </c>
      <c r="W1298" s="4">
        <v>20.6</v>
      </c>
      <c r="Y1298">
        <f t="shared" si="289"/>
        <v>1.3133949985851319</v>
      </c>
      <c r="Z1298">
        <f t="shared" si="290"/>
        <v>0.20255224394124699</v>
      </c>
      <c r="AA1298">
        <f t="shared" si="291"/>
        <v>3.077714970699041</v>
      </c>
      <c r="AB1298">
        <f t="shared" si="292"/>
        <v>7.8183453237410072</v>
      </c>
      <c r="AC1298">
        <f t="shared" si="293"/>
        <v>0.24486125377697843</v>
      </c>
      <c r="AD1298">
        <f t="shared" si="294"/>
        <v>0.49400479616306958</v>
      </c>
      <c r="AE1298" s="4">
        <f t="shared" si="288"/>
        <v>13.150873586906476</v>
      </c>
    </row>
    <row r="1299" spans="1:31" x14ac:dyDescent="0.3">
      <c r="A1299" s="3">
        <v>34536</v>
      </c>
      <c r="B1299">
        <v>1.45</v>
      </c>
      <c r="C1299">
        <v>0.93</v>
      </c>
      <c r="D1299">
        <v>8.33</v>
      </c>
      <c r="E1299">
        <v>5.45</v>
      </c>
      <c r="F1299">
        <v>0.46</v>
      </c>
      <c r="G1299">
        <v>0.25</v>
      </c>
      <c r="H1299">
        <f t="shared" si="281"/>
        <v>16.87</v>
      </c>
      <c r="K1299">
        <f t="shared" si="282"/>
        <v>8.59513930053349E-2</v>
      </c>
      <c r="L1299">
        <f t="shared" si="283"/>
        <v>5.5127445168938943E-2</v>
      </c>
      <c r="M1299">
        <f t="shared" si="284"/>
        <v>0.49377593360995847</v>
      </c>
      <c r="N1299">
        <f t="shared" si="285"/>
        <v>0.32305868405453469</v>
      </c>
      <c r="O1299">
        <f t="shared" si="286"/>
        <v>2.7267338470657973E-2</v>
      </c>
      <c r="P1299">
        <f t="shared" si="287"/>
        <v>1.4819205690574985E-2</v>
      </c>
      <c r="R1299" s="4">
        <v>19.228571429999999</v>
      </c>
      <c r="S1299" s="4">
        <v>4.1428571429999996</v>
      </c>
      <c r="T1299" s="4">
        <v>7.5571428569999997</v>
      </c>
      <c r="U1299" s="4">
        <v>19.2</v>
      </c>
      <c r="V1299" s="4">
        <v>14.271428569999999</v>
      </c>
      <c r="W1299" s="4">
        <v>20.8</v>
      </c>
      <c r="Y1299">
        <f t="shared" si="289"/>
        <v>1.6527224999110843</v>
      </c>
      <c r="Z1299">
        <f t="shared" si="290"/>
        <v>0.22838512999347951</v>
      </c>
      <c r="AA1299">
        <f t="shared" si="291"/>
        <v>3.7315352696390036</v>
      </c>
      <c r="AB1299">
        <f t="shared" si="292"/>
        <v>6.202726733847066</v>
      </c>
      <c r="AC1299">
        <f t="shared" si="293"/>
        <v>0.38914387327800831</v>
      </c>
      <c r="AD1299">
        <f t="shared" si="294"/>
        <v>0.30823947836395971</v>
      </c>
      <c r="AE1299" s="4">
        <f t="shared" si="288"/>
        <v>12.512752985032604</v>
      </c>
    </row>
    <row r="1300" spans="1:31" x14ac:dyDescent="0.3">
      <c r="A1300" s="3">
        <v>34537</v>
      </c>
      <c r="B1300">
        <v>5.64</v>
      </c>
      <c r="C1300">
        <v>3.61</v>
      </c>
      <c r="D1300">
        <v>30.2</v>
      </c>
      <c r="E1300">
        <v>25.1</v>
      </c>
      <c r="F1300">
        <v>2.41</v>
      </c>
      <c r="G1300">
        <v>1.1599999999999999</v>
      </c>
      <c r="H1300">
        <f t="shared" si="281"/>
        <v>68.12</v>
      </c>
      <c r="K1300">
        <f t="shared" si="282"/>
        <v>8.2795067527891938E-2</v>
      </c>
      <c r="L1300">
        <f t="shared" si="283"/>
        <v>5.299471520845566E-2</v>
      </c>
      <c r="M1300">
        <f t="shared" si="284"/>
        <v>0.44333529066353489</v>
      </c>
      <c r="N1300">
        <f t="shared" si="285"/>
        <v>0.36846741045214326</v>
      </c>
      <c r="O1300">
        <f t="shared" si="286"/>
        <v>3.5378743394010571E-2</v>
      </c>
      <c r="P1300">
        <f t="shared" si="287"/>
        <v>1.7028772753963591E-2</v>
      </c>
      <c r="R1300" s="4">
        <v>19.571428569999998</v>
      </c>
      <c r="S1300" s="4">
        <v>4.3571428570000004</v>
      </c>
      <c r="T1300" s="4">
        <v>7.8428571429999998</v>
      </c>
      <c r="U1300" s="4">
        <v>19.5</v>
      </c>
      <c r="V1300" s="4">
        <v>14.92857143</v>
      </c>
      <c r="W1300" s="4">
        <v>21</v>
      </c>
      <c r="Y1300">
        <f t="shared" si="289"/>
        <v>1.6204177500704635</v>
      </c>
      <c r="Z1300">
        <f t="shared" si="290"/>
        <v>0.23090554482927186</v>
      </c>
      <c r="AA1300">
        <f t="shared" si="291"/>
        <v>3.4770153511244857</v>
      </c>
      <c r="AB1300">
        <f t="shared" si="292"/>
        <v>7.1851145038167932</v>
      </c>
      <c r="AC1300">
        <f t="shared" si="293"/>
        <v>0.52815409786112744</v>
      </c>
      <c r="AD1300">
        <f t="shared" si="294"/>
        <v>0.35760422783323542</v>
      </c>
      <c r="AE1300" s="4">
        <f t="shared" si="288"/>
        <v>13.399211475535378</v>
      </c>
    </row>
    <row r="1301" spans="1:31" x14ac:dyDescent="0.3">
      <c r="A1301" s="3">
        <v>34538</v>
      </c>
      <c r="B1301">
        <v>7.48</v>
      </c>
      <c r="C1301">
        <v>4.76</v>
      </c>
      <c r="D1301">
        <v>37.1</v>
      </c>
      <c r="E1301">
        <v>52.2</v>
      </c>
      <c r="F1301">
        <v>2.64</v>
      </c>
      <c r="G1301">
        <v>2.5299999999999998</v>
      </c>
      <c r="H1301">
        <f t="shared" si="281"/>
        <v>106.71000000000001</v>
      </c>
      <c r="K1301">
        <f t="shared" si="282"/>
        <v>7.0096523287414489E-2</v>
      </c>
      <c r="L1301">
        <f t="shared" si="283"/>
        <v>4.46068784556274E-2</v>
      </c>
      <c r="M1301">
        <f t="shared" si="284"/>
        <v>0.34767125855121356</v>
      </c>
      <c r="N1301">
        <f t="shared" si="285"/>
        <v>0.48917627213944337</v>
      </c>
      <c r="O1301">
        <f t="shared" si="286"/>
        <v>2.4739949395558052E-2</v>
      </c>
      <c r="P1301">
        <f t="shared" si="287"/>
        <v>2.3709118170743133E-2</v>
      </c>
      <c r="R1301" s="4">
        <v>19.914285710000001</v>
      </c>
      <c r="S1301" s="4">
        <v>4.5714285710000002</v>
      </c>
      <c r="T1301" s="4">
        <v>8.1285714290000008</v>
      </c>
      <c r="U1301" s="4">
        <v>19.8</v>
      </c>
      <c r="V1301" s="4">
        <v>15.58571429</v>
      </c>
      <c r="W1301" s="4">
        <v>21.2</v>
      </c>
      <c r="Y1301">
        <f t="shared" si="289"/>
        <v>1.3959221920232407</v>
      </c>
      <c r="Z1301">
        <f t="shared" si="290"/>
        <v>0.20391715863517945</v>
      </c>
      <c r="AA1301">
        <f t="shared" si="291"/>
        <v>2.8260706589438667</v>
      </c>
      <c r="AB1301">
        <f t="shared" si="292"/>
        <v>9.6856901883609794</v>
      </c>
      <c r="AC1301">
        <f t="shared" si="293"/>
        <v>0.38558978282822598</v>
      </c>
      <c r="AD1301">
        <f t="shared" si="294"/>
        <v>0.50263330521975436</v>
      </c>
      <c r="AE1301" s="4">
        <f t="shared" si="288"/>
        <v>14.999823286011248</v>
      </c>
    </row>
    <row r="1302" spans="1:31" x14ac:dyDescent="0.3">
      <c r="A1302" s="3">
        <v>34539</v>
      </c>
      <c r="B1302">
        <v>3.75</v>
      </c>
      <c r="C1302">
        <v>2.38</v>
      </c>
      <c r="D1302">
        <v>18.8</v>
      </c>
      <c r="E1302">
        <v>30</v>
      </c>
      <c r="F1302">
        <v>1.18</v>
      </c>
      <c r="G1302">
        <v>1.52</v>
      </c>
      <c r="H1302">
        <f t="shared" si="281"/>
        <v>57.63</v>
      </c>
      <c r="K1302">
        <f t="shared" si="282"/>
        <v>6.5070275897969806E-2</v>
      </c>
      <c r="L1302">
        <f t="shared" si="283"/>
        <v>4.1297935103244837E-2</v>
      </c>
      <c r="M1302">
        <f t="shared" si="284"/>
        <v>0.32621898316848863</v>
      </c>
      <c r="N1302">
        <f t="shared" si="285"/>
        <v>0.52056220718375845</v>
      </c>
      <c r="O1302">
        <f t="shared" si="286"/>
        <v>2.0475446815894499E-2</v>
      </c>
      <c r="P1302">
        <f t="shared" si="287"/>
        <v>2.6375151830643762E-2</v>
      </c>
      <c r="R1302" s="4">
        <v>20.257142859999998</v>
      </c>
      <c r="S1302" s="4">
        <v>4.7857142860000002</v>
      </c>
      <c r="T1302" s="4">
        <v>8.414285714</v>
      </c>
      <c r="U1302" s="4">
        <v>20.100000000000001</v>
      </c>
      <c r="V1302" s="4">
        <v>16.242857140000002</v>
      </c>
      <c r="W1302" s="4">
        <v>21.4</v>
      </c>
      <c r="Y1302">
        <f t="shared" si="289"/>
        <v>1.3181378748047889</v>
      </c>
      <c r="Z1302">
        <f t="shared" si="290"/>
        <v>0.1976401180058997</v>
      </c>
      <c r="AA1302">
        <f t="shared" si="291"/>
        <v>2.7448997297102204</v>
      </c>
      <c r="AB1302">
        <f t="shared" si="292"/>
        <v>10.463300364393545</v>
      </c>
      <c r="AC1302">
        <f t="shared" si="293"/>
        <v>0.33257975750824226</v>
      </c>
      <c r="AD1302">
        <f t="shared" si="294"/>
        <v>0.5644282491757765</v>
      </c>
      <c r="AE1302" s="4">
        <f t="shared" si="288"/>
        <v>15.620986093598471</v>
      </c>
    </row>
    <row r="1303" spans="1:31" x14ac:dyDescent="0.3">
      <c r="A1303" s="3">
        <v>34540</v>
      </c>
      <c r="B1303">
        <v>2.37</v>
      </c>
      <c r="C1303">
        <v>1.59</v>
      </c>
      <c r="D1303">
        <v>13.8</v>
      </c>
      <c r="E1303">
        <v>18.7</v>
      </c>
      <c r="F1303">
        <v>0.65</v>
      </c>
      <c r="G1303">
        <v>0.99</v>
      </c>
      <c r="H1303">
        <f t="shared" si="281"/>
        <v>38.1</v>
      </c>
      <c r="K1303">
        <f t="shared" si="282"/>
        <v>6.2204724409448818E-2</v>
      </c>
      <c r="L1303">
        <f t="shared" si="283"/>
        <v>4.1732283464566929E-2</v>
      </c>
      <c r="M1303">
        <f t="shared" si="284"/>
        <v>0.36220472440944884</v>
      </c>
      <c r="N1303">
        <f t="shared" si="285"/>
        <v>0.49081364829396323</v>
      </c>
      <c r="O1303">
        <f t="shared" si="286"/>
        <v>1.7060367454068241E-2</v>
      </c>
      <c r="P1303">
        <f t="shared" si="287"/>
        <v>2.5984251968503937E-2</v>
      </c>
      <c r="R1303" s="4">
        <v>20.6</v>
      </c>
      <c r="S1303" s="4">
        <v>5</v>
      </c>
      <c r="T1303" s="4">
        <v>8.6999999999999993</v>
      </c>
      <c r="U1303" s="4">
        <v>20.399999999999999</v>
      </c>
      <c r="V1303" s="4">
        <v>16.899999999999999</v>
      </c>
      <c r="W1303" s="4">
        <v>21.6</v>
      </c>
      <c r="Y1303">
        <f t="shared" si="289"/>
        <v>1.2814173228346457</v>
      </c>
      <c r="Z1303">
        <f t="shared" si="290"/>
        <v>0.20866141732283464</v>
      </c>
      <c r="AA1303">
        <f t="shared" si="291"/>
        <v>3.1511811023622047</v>
      </c>
      <c r="AB1303">
        <f t="shared" si="292"/>
        <v>10.012598425196849</v>
      </c>
      <c r="AC1303">
        <f t="shared" si="293"/>
        <v>0.28832020997375324</v>
      </c>
      <c r="AD1303">
        <f t="shared" si="294"/>
        <v>0.56125984251968508</v>
      </c>
      <c r="AE1303" s="4">
        <f t="shared" si="288"/>
        <v>15.503438320209971</v>
      </c>
    </row>
    <row r="1304" spans="1:31" x14ac:dyDescent="0.3">
      <c r="A1304" s="3">
        <v>34541</v>
      </c>
      <c r="B1304">
        <v>5.59</v>
      </c>
      <c r="C1304">
        <v>3.36</v>
      </c>
      <c r="D1304">
        <v>25.8</v>
      </c>
      <c r="E1304">
        <v>27.6</v>
      </c>
      <c r="F1304">
        <v>1.5</v>
      </c>
      <c r="G1304">
        <v>1.47</v>
      </c>
      <c r="H1304">
        <f t="shared" si="281"/>
        <v>65.320000000000007</v>
      </c>
      <c r="K1304">
        <f t="shared" si="282"/>
        <v>8.5578689528475194E-2</v>
      </c>
      <c r="L1304">
        <f t="shared" si="283"/>
        <v>5.1439069197795458E-2</v>
      </c>
      <c r="M1304">
        <f t="shared" si="284"/>
        <v>0.39497856705450091</v>
      </c>
      <c r="N1304">
        <f t="shared" si="285"/>
        <v>0.42253521126760563</v>
      </c>
      <c r="O1304">
        <f t="shared" si="286"/>
        <v>2.2963870177587262E-2</v>
      </c>
      <c r="P1304">
        <f t="shared" si="287"/>
        <v>2.2504592774035513E-2</v>
      </c>
      <c r="R1304" s="4">
        <v>20.362500000000001</v>
      </c>
      <c r="S1304" s="4">
        <v>4.8499999999999996</v>
      </c>
      <c r="T1304" s="4">
        <v>8.5250000000000004</v>
      </c>
      <c r="U1304" s="4">
        <v>19.925000000000001</v>
      </c>
      <c r="V1304" s="4">
        <v>16.862500000000001</v>
      </c>
      <c r="W1304" s="4">
        <v>21.75</v>
      </c>
      <c r="Y1304">
        <f t="shared" si="289"/>
        <v>1.7425960655235762</v>
      </c>
      <c r="Z1304">
        <f t="shared" si="290"/>
        <v>0.24947948560930794</v>
      </c>
      <c r="AA1304">
        <f t="shared" si="291"/>
        <v>3.3671922841396205</v>
      </c>
      <c r="AB1304">
        <f t="shared" si="292"/>
        <v>8.419014084507042</v>
      </c>
      <c r="AC1304">
        <f t="shared" si="293"/>
        <v>0.38722826086956524</v>
      </c>
      <c r="AD1304">
        <f t="shared" si="294"/>
        <v>0.4894748928352724</v>
      </c>
      <c r="AE1304" s="4">
        <f t="shared" si="288"/>
        <v>14.654985073484383</v>
      </c>
    </row>
    <row r="1305" spans="1:31" x14ac:dyDescent="0.3">
      <c r="A1305" s="3">
        <v>34542</v>
      </c>
      <c r="B1305">
        <v>3.56</v>
      </c>
      <c r="C1305">
        <v>2.02</v>
      </c>
      <c r="D1305">
        <v>13.7</v>
      </c>
      <c r="E1305">
        <v>17.5</v>
      </c>
      <c r="F1305">
        <v>0.92</v>
      </c>
      <c r="G1305">
        <v>1.06</v>
      </c>
      <c r="H1305">
        <f t="shared" si="281"/>
        <v>38.760000000000005</v>
      </c>
      <c r="K1305">
        <f t="shared" si="282"/>
        <v>9.1847265221878208E-2</v>
      </c>
      <c r="L1305">
        <f t="shared" si="283"/>
        <v>5.2115583075335391E-2</v>
      </c>
      <c r="M1305">
        <f t="shared" si="284"/>
        <v>0.3534571723426212</v>
      </c>
      <c r="N1305">
        <f t="shared" si="285"/>
        <v>0.45149638802889569</v>
      </c>
      <c r="O1305">
        <f t="shared" si="286"/>
        <v>2.373581011351909E-2</v>
      </c>
      <c r="P1305">
        <f t="shared" si="287"/>
        <v>2.7347781217750257E-2</v>
      </c>
      <c r="R1305" s="4">
        <v>20.125</v>
      </c>
      <c r="S1305" s="4">
        <v>4.7</v>
      </c>
      <c r="T1305" s="4">
        <v>8.35</v>
      </c>
      <c r="U1305" s="4">
        <v>19.45</v>
      </c>
      <c r="V1305" s="4">
        <v>16.824999999999999</v>
      </c>
      <c r="W1305" s="4">
        <v>21.9</v>
      </c>
      <c r="Y1305">
        <f t="shared" si="289"/>
        <v>1.8484262125902988</v>
      </c>
      <c r="Z1305">
        <f t="shared" si="290"/>
        <v>0.24494324045407634</v>
      </c>
      <c r="AA1305">
        <f t="shared" si="291"/>
        <v>2.9513673890608869</v>
      </c>
      <c r="AB1305">
        <f t="shared" si="292"/>
        <v>8.7816047471620209</v>
      </c>
      <c r="AC1305">
        <f t="shared" si="293"/>
        <v>0.39935500515995864</v>
      </c>
      <c r="AD1305">
        <f t="shared" si="294"/>
        <v>0.59891640866873064</v>
      </c>
      <c r="AE1305" s="4">
        <f t="shared" si="288"/>
        <v>14.824613003095973</v>
      </c>
    </row>
    <row r="1306" spans="1:31" x14ac:dyDescent="0.3">
      <c r="A1306" s="3">
        <v>34543</v>
      </c>
      <c r="B1306">
        <v>3.13</v>
      </c>
      <c r="C1306">
        <v>1.24</v>
      </c>
      <c r="D1306">
        <v>8.83</v>
      </c>
      <c r="E1306">
        <v>10.7</v>
      </c>
      <c r="F1306">
        <v>0.56000000000000005</v>
      </c>
      <c r="G1306">
        <v>0.68</v>
      </c>
      <c r="H1306">
        <f t="shared" si="281"/>
        <v>25.139999999999997</v>
      </c>
      <c r="K1306">
        <f t="shared" si="282"/>
        <v>0.12450278440731903</v>
      </c>
      <c r="L1306">
        <f t="shared" si="283"/>
        <v>4.9323786793953862E-2</v>
      </c>
      <c r="M1306">
        <f t="shared" si="284"/>
        <v>0.35123309466984887</v>
      </c>
      <c r="N1306">
        <f t="shared" si="285"/>
        <v>0.42561654733492443</v>
      </c>
      <c r="O1306">
        <f t="shared" si="286"/>
        <v>2.2275258552108199E-2</v>
      </c>
      <c r="P1306">
        <f t="shared" si="287"/>
        <v>2.7048528241845671E-2</v>
      </c>
      <c r="R1306" s="4">
        <v>19.887499999999999</v>
      </c>
      <c r="S1306" s="4">
        <v>4.55</v>
      </c>
      <c r="T1306" s="4">
        <v>8.1750000000000007</v>
      </c>
      <c r="U1306" s="4">
        <v>18.975000000000001</v>
      </c>
      <c r="V1306" s="4">
        <v>16.787500000000001</v>
      </c>
      <c r="W1306" s="4">
        <v>22.05</v>
      </c>
      <c r="Y1306">
        <f t="shared" si="289"/>
        <v>2.4760491249005572</v>
      </c>
      <c r="Z1306">
        <f t="shared" si="290"/>
        <v>0.22442322991249006</v>
      </c>
      <c r="AA1306">
        <f t="shared" si="291"/>
        <v>2.8713305489260148</v>
      </c>
      <c r="AB1306">
        <f t="shared" si="292"/>
        <v>8.0760739856801909</v>
      </c>
      <c r="AC1306">
        <f t="shared" si="293"/>
        <v>0.37394590294351643</v>
      </c>
      <c r="AD1306">
        <f t="shared" si="294"/>
        <v>0.59642004773269708</v>
      </c>
      <c r="AE1306" s="4">
        <f t="shared" si="288"/>
        <v>14.618242840095466</v>
      </c>
    </row>
    <row r="1307" spans="1:31" x14ac:dyDescent="0.3">
      <c r="A1307" s="3">
        <v>34544</v>
      </c>
      <c r="B1307">
        <v>2.69</v>
      </c>
      <c r="C1307">
        <v>0.97</v>
      </c>
      <c r="D1307">
        <v>6.91</v>
      </c>
      <c r="E1307">
        <v>6.44</v>
      </c>
      <c r="F1307">
        <v>0.42</v>
      </c>
      <c r="G1307">
        <v>0.52</v>
      </c>
      <c r="H1307">
        <f t="shared" si="281"/>
        <v>17.950000000000003</v>
      </c>
      <c r="K1307">
        <f t="shared" si="282"/>
        <v>0.14986072423398325</v>
      </c>
      <c r="L1307">
        <f t="shared" si="283"/>
        <v>5.4038997214484671E-2</v>
      </c>
      <c r="M1307">
        <f t="shared" si="284"/>
        <v>0.38495821727019491</v>
      </c>
      <c r="N1307">
        <f t="shared" si="285"/>
        <v>0.35877437325905287</v>
      </c>
      <c r="O1307">
        <f t="shared" si="286"/>
        <v>2.3398328690807796E-2</v>
      </c>
      <c r="P1307">
        <f t="shared" si="287"/>
        <v>2.8969359331476319E-2</v>
      </c>
      <c r="R1307" s="4">
        <v>19.649999999999999</v>
      </c>
      <c r="S1307" s="4">
        <v>4.4000000000000004</v>
      </c>
      <c r="T1307" s="4">
        <v>8</v>
      </c>
      <c r="U1307" s="4">
        <v>18.5</v>
      </c>
      <c r="V1307" s="4">
        <v>16.75</v>
      </c>
      <c r="W1307" s="4">
        <v>22.2</v>
      </c>
      <c r="Y1307">
        <f t="shared" si="289"/>
        <v>2.9447632311977707</v>
      </c>
      <c r="Z1307">
        <f t="shared" si="290"/>
        <v>0.23777158774373258</v>
      </c>
      <c r="AA1307">
        <f t="shared" si="291"/>
        <v>3.0796657381615593</v>
      </c>
      <c r="AB1307">
        <f t="shared" si="292"/>
        <v>6.637325905292478</v>
      </c>
      <c r="AC1307">
        <f t="shared" si="293"/>
        <v>0.39192200557103057</v>
      </c>
      <c r="AD1307">
        <f t="shared" si="294"/>
        <v>0.64311977715877422</v>
      </c>
      <c r="AE1307" s="4">
        <f t="shared" si="288"/>
        <v>13.934568245125345</v>
      </c>
    </row>
    <row r="1308" spans="1:31" x14ac:dyDescent="0.3">
      <c r="A1308" s="3">
        <v>34545</v>
      </c>
      <c r="B1308">
        <v>2.2599999999999998</v>
      </c>
      <c r="C1308">
        <v>0.92</v>
      </c>
      <c r="D1308">
        <v>6.28</v>
      </c>
      <c r="E1308">
        <v>5.45</v>
      </c>
      <c r="F1308">
        <v>0.38</v>
      </c>
      <c r="G1308">
        <v>0.41</v>
      </c>
      <c r="H1308">
        <f t="shared" si="281"/>
        <v>15.700000000000001</v>
      </c>
      <c r="K1308">
        <f t="shared" si="282"/>
        <v>0.14394904458598723</v>
      </c>
      <c r="L1308">
        <f t="shared" si="283"/>
        <v>5.8598726114649682E-2</v>
      </c>
      <c r="M1308">
        <f t="shared" si="284"/>
        <v>0.39999999999999997</v>
      </c>
      <c r="N1308">
        <f t="shared" si="285"/>
        <v>0.34713375796178342</v>
      </c>
      <c r="O1308">
        <f t="shared" si="286"/>
        <v>2.4203821656050954E-2</v>
      </c>
      <c r="P1308">
        <f t="shared" si="287"/>
        <v>2.611464968152866E-2</v>
      </c>
      <c r="R1308" s="4">
        <v>19.412500000000001</v>
      </c>
      <c r="S1308" s="4">
        <v>4.25</v>
      </c>
      <c r="T1308" s="4">
        <v>7.8250000000000002</v>
      </c>
      <c r="U1308" s="4">
        <v>18.024999999999999</v>
      </c>
      <c r="V1308" s="4">
        <v>16.712499999999999</v>
      </c>
      <c r="W1308" s="4">
        <v>22.35</v>
      </c>
      <c r="Y1308">
        <f t="shared" si="289"/>
        <v>2.7944108280254771</v>
      </c>
      <c r="Z1308">
        <f t="shared" si="290"/>
        <v>0.24904458598726115</v>
      </c>
      <c r="AA1308">
        <f t="shared" si="291"/>
        <v>3.13</v>
      </c>
      <c r="AB1308">
        <f t="shared" si="292"/>
        <v>6.2570859872611457</v>
      </c>
      <c r="AC1308">
        <f t="shared" si="293"/>
        <v>0.4045063694267515</v>
      </c>
      <c r="AD1308">
        <f t="shared" si="294"/>
        <v>0.58366242038216554</v>
      </c>
      <c r="AE1308" s="4">
        <f t="shared" si="288"/>
        <v>13.4187101910828</v>
      </c>
    </row>
    <row r="1309" spans="1:31" x14ac:dyDescent="0.3">
      <c r="A1309" s="3">
        <v>34546</v>
      </c>
      <c r="B1309">
        <v>1.83</v>
      </c>
      <c r="C1309">
        <v>0.78</v>
      </c>
      <c r="D1309">
        <v>5.71</v>
      </c>
      <c r="E1309">
        <v>4.42</v>
      </c>
      <c r="F1309">
        <v>0.36</v>
      </c>
      <c r="G1309">
        <v>0.33</v>
      </c>
      <c r="H1309">
        <f t="shared" si="281"/>
        <v>13.43</v>
      </c>
      <c r="K1309">
        <f t="shared" si="282"/>
        <v>0.13626209977661952</v>
      </c>
      <c r="L1309">
        <f t="shared" si="283"/>
        <v>5.8078927773641105E-2</v>
      </c>
      <c r="M1309">
        <f t="shared" si="284"/>
        <v>0.42516753536857782</v>
      </c>
      <c r="N1309">
        <f t="shared" si="285"/>
        <v>0.32911392405063289</v>
      </c>
      <c r="O1309">
        <f t="shared" si="286"/>
        <v>2.6805658972449738E-2</v>
      </c>
      <c r="P1309">
        <f t="shared" si="287"/>
        <v>2.4571854058078931E-2</v>
      </c>
      <c r="R1309" s="4">
        <v>19.175000000000001</v>
      </c>
      <c r="S1309" s="4">
        <v>4.0999999999999996</v>
      </c>
      <c r="T1309" s="4">
        <v>7.65</v>
      </c>
      <c r="U1309" s="4">
        <v>17.55</v>
      </c>
      <c r="V1309" s="4">
        <v>16.675000000000001</v>
      </c>
      <c r="W1309" s="4">
        <v>22.5</v>
      </c>
      <c r="Y1309">
        <f t="shared" si="289"/>
        <v>2.6128257632166791</v>
      </c>
      <c r="Z1309">
        <f t="shared" si="290"/>
        <v>0.23812360387192852</v>
      </c>
      <c r="AA1309">
        <f t="shared" si="291"/>
        <v>3.2525316455696203</v>
      </c>
      <c r="AB1309">
        <f t="shared" si="292"/>
        <v>5.7759493670886073</v>
      </c>
      <c r="AC1309">
        <f t="shared" si="293"/>
        <v>0.44698436336559938</v>
      </c>
      <c r="AD1309">
        <f t="shared" si="294"/>
        <v>0.55286671630677597</v>
      </c>
      <c r="AE1309" s="4">
        <f t="shared" si="288"/>
        <v>12.879281459419211</v>
      </c>
    </row>
    <row r="1310" spans="1:31" x14ac:dyDescent="0.3">
      <c r="A1310" s="3">
        <v>34547</v>
      </c>
      <c r="B1310">
        <v>1.4</v>
      </c>
      <c r="C1310">
        <v>0.64</v>
      </c>
      <c r="D1310">
        <v>4.75</v>
      </c>
      <c r="E1310">
        <v>3.46</v>
      </c>
      <c r="F1310">
        <v>0.34</v>
      </c>
      <c r="G1310">
        <v>0.28999999999999998</v>
      </c>
      <c r="H1310">
        <f t="shared" si="281"/>
        <v>10.879999999999999</v>
      </c>
      <c r="K1310">
        <f t="shared" si="282"/>
        <v>0.12867647058823531</v>
      </c>
      <c r="L1310">
        <f t="shared" si="283"/>
        <v>5.8823529411764712E-2</v>
      </c>
      <c r="M1310">
        <f t="shared" si="284"/>
        <v>0.43658088235294124</v>
      </c>
      <c r="N1310">
        <f t="shared" si="285"/>
        <v>0.31801470588235298</v>
      </c>
      <c r="O1310">
        <f t="shared" si="286"/>
        <v>3.1250000000000007E-2</v>
      </c>
      <c r="P1310">
        <f t="shared" si="287"/>
        <v>2.6654411764705881E-2</v>
      </c>
      <c r="R1310" s="4">
        <v>18.9375</v>
      </c>
      <c r="S1310" s="4">
        <v>3.95</v>
      </c>
      <c r="T1310" s="4">
        <v>7.4749999999999996</v>
      </c>
      <c r="U1310" s="4">
        <v>17.074999999999999</v>
      </c>
      <c r="V1310" s="4">
        <v>16.637499999999999</v>
      </c>
      <c r="W1310" s="4">
        <v>22.65</v>
      </c>
      <c r="Y1310">
        <f t="shared" si="289"/>
        <v>2.4368106617647061</v>
      </c>
      <c r="Z1310">
        <f t="shared" si="290"/>
        <v>0.23235294117647062</v>
      </c>
      <c r="AA1310">
        <f t="shared" si="291"/>
        <v>3.2634420955882355</v>
      </c>
      <c r="AB1310">
        <f t="shared" si="292"/>
        <v>5.430101102941177</v>
      </c>
      <c r="AC1310">
        <f t="shared" si="293"/>
        <v>0.51992187500000009</v>
      </c>
      <c r="AD1310">
        <f t="shared" si="294"/>
        <v>0.60372242647058816</v>
      </c>
      <c r="AE1310" s="4">
        <f t="shared" si="288"/>
        <v>12.486351102941178</v>
      </c>
    </row>
    <row r="1311" spans="1:31" x14ac:dyDescent="0.3">
      <c r="A1311" s="3">
        <v>34548</v>
      </c>
      <c r="B1311">
        <v>0.96</v>
      </c>
      <c r="C1311">
        <v>0.53</v>
      </c>
      <c r="D1311">
        <v>4.28</v>
      </c>
      <c r="E1311">
        <v>3</v>
      </c>
      <c r="F1311">
        <v>0.24</v>
      </c>
      <c r="G1311">
        <v>0.25</v>
      </c>
      <c r="H1311">
        <f t="shared" si="281"/>
        <v>9.26</v>
      </c>
      <c r="K1311">
        <f t="shared" si="282"/>
        <v>0.10367170626349892</v>
      </c>
      <c r="L1311">
        <f t="shared" si="283"/>
        <v>5.7235421166306699E-2</v>
      </c>
      <c r="M1311">
        <f t="shared" si="284"/>
        <v>0.46220302375809941</v>
      </c>
      <c r="N1311">
        <f t="shared" si="285"/>
        <v>0.32397408207343414</v>
      </c>
      <c r="O1311">
        <f t="shared" si="286"/>
        <v>2.591792656587473E-2</v>
      </c>
      <c r="P1311">
        <f t="shared" si="287"/>
        <v>2.6997840172786176E-2</v>
      </c>
      <c r="R1311" s="4">
        <v>18.7</v>
      </c>
      <c r="S1311" s="4">
        <v>3.8</v>
      </c>
      <c r="T1311" s="4">
        <v>7.3</v>
      </c>
      <c r="U1311" s="4">
        <v>16.600000000000001</v>
      </c>
      <c r="V1311" s="4">
        <v>16.600000000000001</v>
      </c>
      <c r="W1311" s="4">
        <v>22.8</v>
      </c>
      <c r="Y1311">
        <f t="shared" si="289"/>
        <v>1.9386609071274297</v>
      </c>
      <c r="Z1311">
        <f t="shared" si="290"/>
        <v>0.21749460043196545</v>
      </c>
      <c r="AA1311">
        <f t="shared" si="291"/>
        <v>3.3740820734341255</v>
      </c>
      <c r="AB1311">
        <f t="shared" si="292"/>
        <v>5.3779697624190073</v>
      </c>
      <c r="AC1311">
        <f t="shared" si="293"/>
        <v>0.43023758099352055</v>
      </c>
      <c r="AD1311">
        <f t="shared" si="294"/>
        <v>0.6155507559395248</v>
      </c>
      <c r="AE1311" s="4">
        <f t="shared" si="288"/>
        <v>11.953995680345573</v>
      </c>
    </row>
    <row r="1312" spans="1:31" x14ac:dyDescent="0.3">
      <c r="A1312" s="3">
        <v>34549</v>
      </c>
      <c r="B1312">
        <v>0.73</v>
      </c>
      <c r="C1312">
        <v>0.41</v>
      </c>
      <c r="D1312">
        <v>3.67</v>
      </c>
      <c r="E1312">
        <v>2.42</v>
      </c>
      <c r="F1312">
        <v>0.15</v>
      </c>
      <c r="G1312">
        <v>0.21</v>
      </c>
      <c r="H1312">
        <f t="shared" si="281"/>
        <v>7.59</v>
      </c>
      <c r="K1312">
        <f t="shared" si="282"/>
        <v>9.6179183135704879E-2</v>
      </c>
      <c r="L1312">
        <f t="shared" si="283"/>
        <v>5.4018445322793145E-2</v>
      </c>
      <c r="M1312">
        <f t="shared" si="284"/>
        <v>0.48353096179183136</v>
      </c>
      <c r="N1312">
        <f t="shared" si="285"/>
        <v>0.3188405797101449</v>
      </c>
      <c r="O1312">
        <f t="shared" si="286"/>
        <v>1.9762845849802372E-2</v>
      </c>
      <c r="P1312">
        <f t="shared" si="287"/>
        <v>2.766798418972332E-2</v>
      </c>
      <c r="R1312" s="4">
        <v>18.43333333</v>
      </c>
      <c r="S1312" s="4">
        <v>3.7166666670000001</v>
      </c>
      <c r="T1312" s="4">
        <v>7.233333333</v>
      </c>
      <c r="U1312" s="4">
        <v>16.833333329999999</v>
      </c>
      <c r="V1312" s="4">
        <v>16.416666670000001</v>
      </c>
      <c r="W1312" s="4">
        <v>22.333333329999999</v>
      </c>
      <c r="Y1312">
        <f t="shared" si="289"/>
        <v>1.7729029421475626</v>
      </c>
      <c r="Z1312">
        <f t="shared" si="290"/>
        <v>0.20076855513438735</v>
      </c>
      <c r="AA1312">
        <f t="shared" si="291"/>
        <v>3.4975406234664033</v>
      </c>
      <c r="AB1312">
        <f t="shared" si="292"/>
        <v>5.3671497573913038</v>
      </c>
      <c r="AC1312">
        <f t="shared" si="293"/>
        <v>0.32444005276679844</v>
      </c>
      <c r="AD1312">
        <f t="shared" si="294"/>
        <v>0.61791831347826087</v>
      </c>
      <c r="AE1312" s="4">
        <f t="shared" si="288"/>
        <v>11.780720244384717</v>
      </c>
    </row>
    <row r="1313" spans="1:31" x14ac:dyDescent="0.3">
      <c r="A1313" s="3">
        <v>34550</v>
      </c>
      <c r="B1313">
        <v>3.78</v>
      </c>
      <c r="C1313">
        <v>2</v>
      </c>
      <c r="D1313">
        <v>20.399999999999999</v>
      </c>
      <c r="E1313">
        <v>14.6</v>
      </c>
      <c r="F1313">
        <v>1.39</v>
      </c>
      <c r="G1313">
        <v>0.56999999999999995</v>
      </c>
      <c r="H1313">
        <f t="shared" si="281"/>
        <v>42.74</v>
      </c>
      <c r="K1313">
        <f t="shared" si="282"/>
        <v>8.8441740758072054E-2</v>
      </c>
      <c r="L1313">
        <f t="shared" si="283"/>
        <v>4.6794571829667758E-2</v>
      </c>
      <c r="M1313">
        <f t="shared" si="284"/>
        <v>0.47730463266261108</v>
      </c>
      <c r="N1313">
        <f t="shared" si="285"/>
        <v>0.34160037435657459</v>
      </c>
      <c r="O1313">
        <f t="shared" si="286"/>
        <v>3.2522227421619088E-2</v>
      </c>
      <c r="P1313">
        <f t="shared" si="287"/>
        <v>1.3336452971455309E-2</v>
      </c>
      <c r="R1313" s="4">
        <v>18.166666670000001</v>
      </c>
      <c r="S1313" s="4">
        <v>3.6333333329999999</v>
      </c>
      <c r="T1313" s="4">
        <v>7.1666666670000003</v>
      </c>
      <c r="U1313" s="4">
        <v>17.06666667</v>
      </c>
      <c r="V1313" s="4">
        <v>16.233333330000001</v>
      </c>
      <c r="W1313" s="4">
        <v>21.866666670000001</v>
      </c>
      <c r="Y1313">
        <f t="shared" si="289"/>
        <v>1.6066916240664482</v>
      </c>
      <c r="Z1313">
        <f t="shared" si="290"/>
        <v>0.17002027763219466</v>
      </c>
      <c r="AA1313">
        <f t="shared" si="291"/>
        <v>3.4206832009078143</v>
      </c>
      <c r="AB1313">
        <f t="shared" si="292"/>
        <v>5.8299797234908741</v>
      </c>
      <c r="AC1313">
        <f t="shared" si="293"/>
        <v>0.52794415836920916</v>
      </c>
      <c r="AD1313">
        <f t="shared" si="294"/>
        <v>0.29162377168694426</v>
      </c>
      <c r="AE1313" s="4">
        <f t="shared" si="288"/>
        <v>11.846942756153485</v>
      </c>
    </row>
    <row r="1314" spans="1:31" x14ac:dyDescent="0.3">
      <c r="A1314" s="3">
        <v>34551</v>
      </c>
      <c r="B1314">
        <v>2.8</v>
      </c>
      <c r="C1314">
        <v>1.22</v>
      </c>
      <c r="D1314">
        <v>11.7</v>
      </c>
      <c r="E1314">
        <v>15.8</v>
      </c>
      <c r="F1314">
        <v>0.99</v>
      </c>
      <c r="G1314">
        <v>0.63</v>
      </c>
      <c r="H1314">
        <f t="shared" si="281"/>
        <v>33.14</v>
      </c>
      <c r="K1314">
        <f t="shared" si="282"/>
        <v>8.4490042245021116E-2</v>
      </c>
      <c r="L1314">
        <f t="shared" si="283"/>
        <v>3.6813518406759199E-2</v>
      </c>
      <c r="M1314">
        <f t="shared" si="284"/>
        <v>0.35304767652383823</v>
      </c>
      <c r="N1314">
        <f t="shared" si="285"/>
        <v>0.47676523838261919</v>
      </c>
      <c r="O1314">
        <f t="shared" si="286"/>
        <v>2.9873264936632466E-2</v>
      </c>
      <c r="P1314">
        <f t="shared" si="287"/>
        <v>1.9010259505129752E-2</v>
      </c>
      <c r="R1314" s="4">
        <v>17.899999999999999</v>
      </c>
      <c r="S1314" s="4">
        <v>3.55</v>
      </c>
      <c r="T1314" s="4">
        <v>7.1</v>
      </c>
      <c r="U1314" s="4">
        <v>17.3</v>
      </c>
      <c r="V1314" s="4">
        <v>16.05</v>
      </c>
      <c r="W1314" s="4">
        <v>21.4</v>
      </c>
      <c r="Y1314">
        <f t="shared" si="289"/>
        <v>1.5123717561858778</v>
      </c>
      <c r="Z1314">
        <f t="shared" si="290"/>
        <v>0.13068799034399514</v>
      </c>
      <c r="AA1314">
        <f t="shared" si="291"/>
        <v>2.5066385033192513</v>
      </c>
      <c r="AB1314">
        <f t="shared" si="292"/>
        <v>8.248038624019312</v>
      </c>
      <c r="AC1314">
        <f t="shared" si="293"/>
        <v>0.4794659022329511</v>
      </c>
      <c r="AD1314">
        <f t="shared" si="294"/>
        <v>0.40681955340977666</v>
      </c>
      <c r="AE1314" s="4">
        <f t="shared" si="288"/>
        <v>13.284022329511163</v>
      </c>
    </row>
    <row r="1315" spans="1:31" x14ac:dyDescent="0.3">
      <c r="A1315" s="3">
        <v>34552</v>
      </c>
      <c r="B1315">
        <v>2.19</v>
      </c>
      <c r="C1315">
        <v>0.78</v>
      </c>
      <c r="D1315">
        <v>6.44</v>
      </c>
      <c r="E1315">
        <v>9.4700000000000006</v>
      </c>
      <c r="F1315">
        <v>0.49</v>
      </c>
      <c r="G1315">
        <v>0.39</v>
      </c>
      <c r="H1315">
        <f t="shared" si="281"/>
        <v>19.760000000000002</v>
      </c>
      <c r="K1315">
        <f t="shared" si="282"/>
        <v>0.11082995951417003</v>
      </c>
      <c r="L1315">
        <f t="shared" si="283"/>
        <v>3.9473684210526314E-2</v>
      </c>
      <c r="M1315">
        <f t="shared" si="284"/>
        <v>0.32591093117408904</v>
      </c>
      <c r="N1315">
        <f t="shared" si="285"/>
        <v>0.479251012145749</v>
      </c>
      <c r="O1315">
        <f t="shared" si="286"/>
        <v>2.4797570850202427E-2</v>
      </c>
      <c r="P1315">
        <f t="shared" si="287"/>
        <v>1.9736842105263157E-2</v>
      </c>
      <c r="R1315" s="4">
        <v>17.633333329999999</v>
      </c>
      <c r="S1315" s="4">
        <v>3.4666666670000001</v>
      </c>
      <c r="T1315" s="4">
        <v>7.0333333329999999</v>
      </c>
      <c r="U1315" s="4">
        <v>17.533333330000001</v>
      </c>
      <c r="V1315" s="4">
        <v>15.866666670000001</v>
      </c>
      <c r="W1315" s="4">
        <v>20.93333333</v>
      </c>
      <c r="Y1315">
        <f t="shared" si="289"/>
        <v>1.954301619063765</v>
      </c>
      <c r="Z1315">
        <f t="shared" si="290"/>
        <v>0.1368421052763158</v>
      </c>
      <c r="AA1315">
        <f t="shared" si="291"/>
        <v>2.2922402158157893</v>
      </c>
      <c r="AB1315">
        <f t="shared" si="292"/>
        <v>8.4028677446912958</v>
      </c>
      <c r="AC1315">
        <f t="shared" si="293"/>
        <v>0.39345479090587043</v>
      </c>
      <c r="AD1315">
        <f t="shared" si="294"/>
        <v>0.41315789467105263</v>
      </c>
      <c r="AE1315" s="4">
        <f t="shared" si="288"/>
        <v>13.592864370424088</v>
      </c>
    </row>
    <row r="1316" spans="1:31" x14ac:dyDescent="0.3">
      <c r="A1316" s="3">
        <v>34553</v>
      </c>
      <c r="B1316">
        <v>1.57</v>
      </c>
      <c r="C1316">
        <v>0.56999999999999995</v>
      </c>
      <c r="D1316">
        <v>5.41</v>
      </c>
      <c r="E1316">
        <v>6.05</v>
      </c>
      <c r="F1316">
        <v>0.31</v>
      </c>
      <c r="G1316">
        <v>0.24</v>
      </c>
      <c r="H1316">
        <f t="shared" si="281"/>
        <v>14.150000000000002</v>
      </c>
      <c r="K1316">
        <f t="shared" si="282"/>
        <v>0.11095406360424027</v>
      </c>
      <c r="L1316">
        <f t="shared" si="283"/>
        <v>4.028268551236748E-2</v>
      </c>
      <c r="M1316">
        <f t="shared" si="284"/>
        <v>0.38233215547703175</v>
      </c>
      <c r="N1316">
        <f t="shared" si="285"/>
        <v>0.42756183745583032</v>
      </c>
      <c r="O1316">
        <f t="shared" si="286"/>
        <v>2.1908127208480562E-2</v>
      </c>
      <c r="P1316">
        <f t="shared" si="287"/>
        <v>1.6961130742049468E-2</v>
      </c>
      <c r="R1316" s="4">
        <v>17.366666670000001</v>
      </c>
      <c r="S1316" s="4">
        <v>3.3833333329999999</v>
      </c>
      <c r="T1316" s="4">
        <v>6.9666666670000001</v>
      </c>
      <c r="U1316" s="4">
        <v>17.766666669999999</v>
      </c>
      <c r="V1316" s="4">
        <v>15.68333333</v>
      </c>
      <c r="W1316" s="4">
        <v>20.466666669999999</v>
      </c>
      <c r="Y1316">
        <f t="shared" si="289"/>
        <v>1.9269022382968197</v>
      </c>
      <c r="Z1316">
        <f t="shared" si="290"/>
        <v>0.13628975263674908</v>
      </c>
      <c r="AA1316">
        <f t="shared" si="291"/>
        <v>2.6635806832840987</v>
      </c>
      <c r="AB1316">
        <f t="shared" si="292"/>
        <v>7.5963486468904575</v>
      </c>
      <c r="AC1316">
        <f t="shared" si="293"/>
        <v>0.34359246164664303</v>
      </c>
      <c r="AD1316">
        <f t="shared" si="294"/>
        <v>0.34713780924381621</v>
      </c>
      <c r="AE1316" s="4">
        <f t="shared" si="288"/>
        <v>13.013851591998586</v>
      </c>
    </row>
    <row r="1317" spans="1:31" x14ac:dyDescent="0.3">
      <c r="A1317" s="3">
        <v>34554</v>
      </c>
      <c r="B1317">
        <v>0.96</v>
      </c>
      <c r="C1317">
        <v>0.4</v>
      </c>
      <c r="D1317">
        <v>4.1399999999999997</v>
      </c>
      <c r="E1317">
        <v>4.3600000000000003</v>
      </c>
      <c r="F1317">
        <v>0.15</v>
      </c>
      <c r="G1317">
        <v>0.19</v>
      </c>
      <c r="H1317">
        <f t="shared" si="281"/>
        <v>10.199999999999999</v>
      </c>
      <c r="K1317">
        <f t="shared" si="282"/>
        <v>9.4117647058823528E-2</v>
      </c>
      <c r="L1317">
        <f t="shared" si="283"/>
        <v>3.921568627450981E-2</v>
      </c>
      <c r="M1317">
        <f t="shared" si="284"/>
        <v>0.40588235294117647</v>
      </c>
      <c r="N1317">
        <f t="shared" si="285"/>
        <v>0.4274509803921569</v>
      </c>
      <c r="O1317">
        <f t="shared" si="286"/>
        <v>1.4705882352941176E-2</v>
      </c>
      <c r="P1317">
        <f t="shared" si="287"/>
        <v>1.862745098039216E-2</v>
      </c>
      <c r="R1317" s="4">
        <v>17.100000000000001</v>
      </c>
      <c r="S1317" s="4">
        <v>3.3</v>
      </c>
      <c r="T1317" s="4">
        <v>6.9</v>
      </c>
      <c r="U1317" s="4">
        <v>18</v>
      </c>
      <c r="V1317" s="4">
        <v>15.5</v>
      </c>
      <c r="W1317" s="4">
        <v>20</v>
      </c>
      <c r="Y1317">
        <f t="shared" si="289"/>
        <v>1.6094117647058825</v>
      </c>
      <c r="Z1317">
        <f t="shared" si="290"/>
        <v>0.12941176470588237</v>
      </c>
      <c r="AA1317">
        <f t="shared" si="291"/>
        <v>2.8005882352941178</v>
      </c>
      <c r="AB1317">
        <f t="shared" si="292"/>
        <v>7.6941176470588246</v>
      </c>
      <c r="AC1317">
        <f t="shared" si="293"/>
        <v>0.22794117647058823</v>
      </c>
      <c r="AD1317">
        <f t="shared" si="294"/>
        <v>0.3725490196078432</v>
      </c>
      <c r="AE1317" s="4">
        <f t="shared" si="288"/>
        <v>12.834019607843139</v>
      </c>
    </row>
    <row r="1318" spans="1:31" x14ac:dyDescent="0.3">
      <c r="A1318" s="3">
        <v>34555</v>
      </c>
      <c r="B1318">
        <v>0.77</v>
      </c>
      <c r="C1318">
        <v>0.39</v>
      </c>
      <c r="D1318">
        <v>4.1399999999999997</v>
      </c>
      <c r="E1318">
        <v>3.54</v>
      </c>
      <c r="F1318">
        <v>0.18</v>
      </c>
      <c r="G1318">
        <v>0.17</v>
      </c>
      <c r="H1318">
        <f t="shared" si="281"/>
        <v>9.19</v>
      </c>
      <c r="K1318">
        <f t="shared" si="282"/>
        <v>8.3786724700761706E-2</v>
      </c>
      <c r="L1318">
        <f t="shared" si="283"/>
        <v>4.2437431991294891E-2</v>
      </c>
      <c r="M1318">
        <f t="shared" si="284"/>
        <v>0.45048966267682261</v>
      </c>
      <c r="N1318">
        <f t="shared" si="285"/>
        <v>0.38520130576713824</v>
      </c>
      <c r="O1318">
        <f t="shared" si="286"/>
        <v>1.9586507072905331E-2</v>
      </c>
      <c r="P1318">
        <f t="shared" si="287"/>
        <v>1.8498367791077261E-2</v>
      </c>
      <c r="R1318" s="4">
        <v>16.7</v>
      </c>
      <c r="S1318" s="4">
        <v>3.2142857139999998</v>
      </c>
      <c r="T1318" s="4">
        <v>6.8</v>
      </c>
      <c r="U1318" s="4">
        <v>17.65714286</v>
      </c>
      <c r="V1318" s="4">
        <v>15.25714286</v>
      </c>
      <c r="W1318" s="4">
        <v>20.214285709999999</v>
      </c>
      <c r="Y1318">
        <f t="shared" si="289"/>
        <v>1.3992383025027204</v>
      </c>
      <c r="Z1318">
        <f t="shared" si="290"/>
        <v>0.13640603138846574</v>
      </c>
      <c r="AA1318">
        <f t="shared" si="291"/>
        <v>3.0633297062023939</v>
      </c>
      <c r="AB1318">
        <f t="shared" si="292"/>
        <v>6.8015544857889019</v>
      </c>
      <c r="AC1318">
        <f t="shared" si="293"/>
        <v>0.29883413653971708</v>
      </c>
      <c r="AD1318">
        <f t="shared" si="294"/>
        <v>0.37393129169749734</v>
      </c>
      <c r="AE1318" s="4">
        <f t="shared" si="288"/>
        <v>12.073293954119697</v>
      </c>
    </row>
    <row r="1319" spans="1:31" x14ac:dyDescent="0.3">
      <c r="A1319" s="3">
        <v>34556</v>
      </c>
      <c r="B1319">
        <v>0.57999999999999996</v>
      </c>
      <c r="C1319">
        <v>0.32</v>
      </c>
      <c r="D1319">
        <v>3.31</v>
      </c>
      <c r="E1319">
        <v>2.67</v>
      </c>
      <c r="F1319">
        <v>0.16</v>
      </c>
      <c r="G1319">
        <v>0.14000000000000001</v>
      </c>
      <c r="H1319">
        <f t="shared" si="281"/>
        <v>7.18</v>
      </c>
      <c r="K1319">
        <f t="shared" si="282"/>
        <v>8.0779944289693595E-2</v>
      </c>
      <c r="L1319">
        <f t="shared" si="283"/>
        <v>4.456824512534819E-2</v>
      </c>
      <c r="M1319">
        <f t="shared" si="284"/>
        <v>0.46100278551532037</v>
      </c>
      <c r="N1319">
        <f t="shared" si="285"/>
        <v>0.37186629526462395</v>
      </c>
      <c r="O1319">
        <f t="shared" si="286"/>
        <v>2.2284122562674095E-2</v>
      </c>
      <c r="P1319">
        <f t="shared" si="287"/>
        <v>1.9498607242339837E-2</v>
      </c>
      <c r="R1319" s="4">
        <v>16.3</v>
      </c>
      <c r="S1319" s="4">
        <v>3.128571429</v>
      </c>
      <c r="T1319" s="4">
        <v>6.7</v>
      </c>
      <c r="U1319" s="4">
        <v>17.31428571</v>
      </c>
      <c r="V1319" s="4">
        <v>15.014285709999999</v>
      </c>
      <c r="W1319" s="4">
        <v>20.428571430000002</v>
      </c>
      <c r="Y1319">
        <f t="shared" si="289"/>
        <v>1.3167130919220056</v>
      </c>
      <c r="Z1319">
        <f t="shared" si="290"/>
        <v>0.13943493833983286</v>
      </c>
      <c r="AA1319">
        <f t="shared" si="291"/>
        <v>3.0887186629526466</v>
      </c>
      <c r="AB1319">
        <f t="shared" si="292"/>
        <v>6.4385992821309195</v>
      </c>
      <c r="AC1319">
        <f t="shared" si="293"/>
        <v>0.33458018295264624</v>
      </c>
      <c r="AD1319">
        <f t="shared" si="294"/>
        <v>0.3983286908356547</v>
      </c>
      <c r="AE1319" s="4">
        <f t="shared" si="288"/>
        <v>11.716374849133704</v>
      </c>
    </row>
    <row r="1320" spans="1:31" x14ac:dyDescent="0.3">
      <c r="A1320" s="3">
        <v>34557</v>
      </c>
      <c r="B1320">
        <v>0.47</v>
      </c>
      <c r="C1320">
        <v>0.22</v>
      </c>
      <c r="D1320">
        <v>3.03</v>
      </c>
      <c r="E1320">
        <v>2</v>
      </c>
      <c r="F1320">
        <v>0.14000000000000001</v>
      </c>
      <c r="G1320">
        <v>0.11</v>
      </c>
      <c r="H1320">
        <f t="shared" si="281"/>
        <v>5.97</v>
      </c>
      <c r="K1320">
        <f t="shared" si="282"/>
        <v>7.8726968174204354E-2</v>
      </c>
      <c r="L1320">
        <f t="shared" si="283"/>
        <v>3.6850921273031828E-2</v>
      </c>
      <c r="M1320">
        <f t="shared" si="284"/>
        <v>0.50753768844221103</v>
      </c>
      <c r="N1320">
        <f t="shared" si="285"/>
        <v>0.33500837520938026</v>
      </c>
      <c r="O1320">
        <f t="shared" si="286"/>
        <v>2.3450586264656618E-2</v>
      </c>
      <c r="P1320">
        <f t="shared" si="287"/>
        <v>1.8425460636515914E-2</v>
      </c>
      <c r="R1320" s="4">
        <v>15.9</v>
      </c>
      <c r="S1320" s="4">
        <v>3.042857143</v>
      </c>
      <c r="T1320" s="4">
        <v>6.6</v>
      </c>
      <c r="U1320" s="4">
        <v>16.97142857</v>
      </c>
      <c r="V1320" s="4">
        <v>14.771428569999999</v>
      </c>
      <c r="W1320" s="4">
        <v>20.64285714</v>
      </c>
      <c r="Y1320">
        <f t="shared" si="289"/>
        <v>1.2517587939698493</v>
      </c>
      <c r="Z1320">
        <f t="shared" si="290"/>
        <v>0.11213208902177554</v>
      </c>
      <c r="AA1320">
        <f t="shared" si="291"/>
        <v>3.3497487437185924</v>
      </c>
      <c r="AB1320">
        <f t="shared" si="292"/>
        <v>5.685570710217756</v>
      </c>
      <c r="AC1320">
        <f t="shared" si="293"/>
        <v>0.34639865993299834</v>
      </c>
      <c r="AD1320">
        <f t="shared" si="294"/>
        <v>0.38035415165829151</v>
      </c>
      <c r="AE1320" s="4">
        <f t="shared" si="288"/>
        <v>11.125963148519263</v>
      </c>
    </row>
    <row r="1321" spans="1:31" x14ac:dyDescent="0.3">
      <c r="A1321" s="3">
        <v>34558</v>
      </c>
      <c r="B1321">
        <v>0.42</v>
      </c>
      <c r="C1321">
        <v>0.2</v>
      </c>
      <c r="D1321">
        <v>3.04</v>
      </c>
      <c r="E1321">
        <v>1.87</v>
      </c>
      <c r="F1321">
        <v>0.12</v>
      </c>
      <c r="G1321">
        <v>0.1</v>
      </c>
      <c r="H1321">
        <f t="shared" si="281"/>
        <v>5.75</v>
      </c>
      <c r="K1321">
        <f t="shared" si="282"/>
        <v>7.3043478260869557E-2</v>
      </c>
      <c r="L1321">
        <f t="shared" si="283"/>
        <v>3.4782608695652174E-2</v>
      </c>
      <c r="M1321">
        <f t="shared" si="284"/>
        <v>0.52869565217391301</v>
      </c>
      <c r="N1321">
        <f t="shared" si="285"/>
        <v>0.32521739130434785</v>
      </c>
      <c r="O1321">
        <f t="shared" si="286"/>
        <v>2.0869565217391303E-2</v>
      </c>
      <c r="P1321">
        <f t="shared" si="287"/>
        <v>1.7391304347826087E-2</v>
      </c>
      <c r="R1321" s="4">
        <v>15.5</v>
      </c>
      <c r="S1321" s="4">
        <v>2.957142857</v>
      </c>
      <c r="T1321" s="4">
        <v>6.5</v>
      </c>
      <c r="U1321" s="4">
        <v>16.628571430000001</v>
      </c>
      <c r="V1321" s="4">
        <v>14.52857143</v>
      </c>
      <c r="W1321" s="4">
        <v>20.85714286</v>
      </c>
      <c r="Y1321">
        <f t="shared" si="289"/>
        <v>1.132173913043478</v>
      </c>
      <c r="Z1321">
        <f t="shared" si="290"/>
        <v>0.10285714285217391</v>
      </c>
      <c r="AA1321">
        <f t="shared" si="291"/>
        <v>3.4365217391304346</v>
      </c>
      <c r="AB1321">
        <f t="shared" si="292"/>
        <v>5.4079006215826091</v>
      </c>
      <c r="AC1321">
        <f t="shared" si="293"/>
        <v>0.30320496897391302</v>
      </c>
      <c r="AD1321">
        <f t="shared" si="294"/>
        <v>0.36273291930434781</v>
      </c>
      <c r="AE1321" s="4">
        <f t="shared" si="288"/>
        <v>10.745391304886956</v>
      </c>
    </row>
    <row r="1322" spans="1:31" x14ac:dyDescent="0.3">
      <c r="A1322" s="3">
        <v>34559</v>
      </c>
      <c r="B1322">
        <v>0.5</v>
      </c>
      <c r="C1322">
        <v>0.2</v>
      </c>
      <c r="D1322">
        <v>3.39</v>
      </c>
      <c r="E1322">
        <v>2.19</v>
      </c>
      <c r="F1322">
        <v>0.12</v>
      </c>
      <c r="G1322">
        <v>0.1</v>
      </c>
      <c r="H1322">
        <f t="shared" si="281"/>
        <v>6.4999999999999991</v>
      </c>
      <c r="K1322">
        <f t="shared" si="282"/>
        <v>7.6923076923076927E-2</v>
      </c>
      <c r="L1322">
        <f t="shared" si="283"/>
        <v>3.0769230769230774E-2</v>
      </c>
      <c r="M1322">
        <f t="shared" si="284"/>
        <v>0.52153846153846162</v>
      </c>
      <c r="N1322">
        <f t="shared" si="285"/>
        <v>0.33692307692307694</v>
      </c>
      <c r="O1322">
        <f t="shared" si="286"/>
        <v>1.8461538461538463E-2</v>
      </c>
      <c r="P1322">
        <f t="shared" si="287"/>
        <v>1.5384615384615387E-2</v>
      </c>
      <c r="R1322" s="4">
        <v>15.1</v>
      </c>
      <c r="S1322" s="4">
        <v>2.871428571</v>
      </c>
      <c r="T1322" s="4">
        <v>6.4</v>
      </c>
      <c r="U1322" s="4">
        <v>16.285714290000001</v>
      </c>
      <c r="V1322" s="4">
        <v>14.28571429</v>
      </c>
      <c r="W1322" s="4">
        <v>21.071428569999998</v>
      </c>
      <c r="Y1322">
        <f t="shared" si="289"/>
        <v>1.1615384615384616</v>
      </c>
      <c r="Z1322">
        <f t="shared" si="290"/>
        <v>8.8351648338461555E-2</v>
      </c>
      <c r="AA1322">
        <f t="shared" si="291"/>
        <v>3.3378461538461544</v>
      </c>
      <c r="AB1322">
        <f t="shared" si="292"/>
        <v>5.4870329684769237</v>
      </c>
      <c r="AC1322">
        <f t="shared" si="293"/>
        <v>0.26373626381538462</v>
      </c>
      <c r="AD1322">
        <f t="shared" si="294"/>
        <v>0.32417582415384616</v>
      </c>
      <c r="AE1322" s="4">
        <f t="shared" si="288"/>
        <v>10.662681320169233</v>
      </c>
    </row>
    <row r="1323" spans="1:31" x14ac:dyDescent="0.3">
      <c r="A1323" s="3">
        <v>34560</v>
      </c>
      <c r="B1323">
        <v>0.73</v>
      </c>
      <c r="C1323">
        <v>0.19</v>
      </c>
      <c r="D1323">
        <v>4.2699999999999996</v>
      </c>
      <c r="E1323">
        <v>3.09</v>
      </c>
      <c r="F1323">
        <v>0.15</v>
      </c>
      <c r="G1323">
        <v>0.11</v>
      </c>
      <c r="H1323">
        <f t="shared" si="281"/>
        <v>8.5399999999999991</v>
      </c>
      <c r="K1323">
        <f t="shared" si="282"/>
        <v>8.5480093676815E-2</v>
      </c>
      <c r="L1323">
        <f t="shared" si="283"/>
        <v>2.2248243559718973E-2</v>
      </c>
      <c r="M1323">
        <f t="shared" si="284"/>
        <v>0.5</v>
      </c>
      <c r="N1323">
        <f t="shared" si="285"/>
        <v>0.36182669789227168</v>
      </c>
      <c r="O1323">
        <f t="shared" si="286"/>
        <v>1.7564402810304452E-2</v>
      </c>
      <c r="P1323">
        <f t="shared" si="287"/>
        <v>1.2880562060889932E-2</v>
      </c>
      <c r="R1323" s="4">
        <v>14.7</v>
      </c>
      <c r="S1323" s="4">
        <v>2.7857142860000002</v>
      </c>
      <c r="T1323" s="4">
        <v>6.3</v>
      </c>
      <c r="U1323" s="4">
        <v>15.942857139999999</v>
      </c>
      <c r="V1323" s="4">
        <v>14.042857140000001</v>
      </c>
      <c r="W1323" s="4">
        <v>21.285714290000001</v>
      </c>
      <c r="Y1323">
        <f t="shared" si="289"/>
        <v>1.2565573770491805</v>
      </c>
      <c r="Z1323">
        <f t="shared" si="290"/>
        <v>6.1977249922716644E-2</v>
      </c>
      <c r="AA1323">
        <f t="shared" si="291"/>
        <v>3.15</v>
      </c>
      <c r="AB1323">
        <f t="shared" si="292"/>
        <v>5.7685513539344262</v>
      </c>
      <c r="AC1323">
        <f t="shared" si="293"/>
        <v>0.24665439941451994</v>
      </c>
      <c r="AD1323">
        <f t="shared" si="294"/>
        <v>0.2741719639227167</v>
      </c>
      <c r="AE1323" s="4">
        <f t="shared" si="288"/>
        <v>10.757912344243559</v>
      </c>
    </row>
    <row r="1324" spans="1:31" x14ac:dyDescent="0.3">
      <c r="A1324" s="3">
        <v>34561</v>
      </c>
      <c r="B1324">
        <v>0.43</v>
      </c>
      <c r="C1324">
        <v>0.18</v>
      </c>
      <c r="D1324">
        <v>3.02</v>
      </c>
      <c r="E1324">
        <v>2.63</v>
      </c>
      <c r="F1324">
        <v>0.11</v>
      </c>
      <c r="G1324">
        <v>0.08</v>
      </c>
      <c r="H1324">
        <f t="shared" si="281"/>
        <v>6.45</v>
      </c>
      <c r="K1324">
        <f t="shared" si="282"/>
        <v>6.6666666666666666E-2</v>
      </c>
      <c r="L1324">
        <f t="shared" si="283"/>
        <v>2.7906976744186046E-2</v>
      </c>
      <c r="M1324">
        <f t="shared" si="284"/>
        <v>0.46821705426356586</v>
      </c>
      <c r="N1324">
        <f t="shared" si="285"/>
        <v>0.4077519379844961</v>
      </c>
      <c r="O1324">
        <f t="shared" si="286"/>
        <v>1.7054263565891473E-2</v>
      </c>
      <c r="P1324">
        <f t="shared" si="287"/>
        <v>1.2403100775193798E-2</v>
      </c>
      <c r="R1324" s="4">
        <v>14.3</v>
      </c>
      <c r="S1324" s="4">
        <v>2.7</v>
      </c>
      <c r="T1324" s="4">
        <v>6.2</v>
      </c>
      <c r="U1324" s="4">
        <v>15.6</v>
      </c>
      <c r="V1324" s="4">
        <v>13.8</v>
      </c>
      <c r="W1324" s="4">
        <v>21.5</v>
      </c>
      <c r="Y1324">
        <f t="shared" si="289"/>
        <v>0.95333333333333337</v>
      </c>
      <c r="Z1324">
        <f t="shared" si="290"/>
        <v>7.5348837209302327E-2</v>
      </c>
      <c r="AA1324">
        <f t="shared" si="291"/>
        <v>2.9029457364341082</v>
      </c>
      <c r="AB1324">
        <f t="shared" si="292"/>
        <v>6.3609302325581387</v>
      </c>
      <c r="AC1324">
        <f t="shared" si="293"/>
        <v>0.23534883720930233</v>
      </c>
      <c r="AD1324">
        <f t="shared" si="294"/>
        <v>0.26666666666666666</v>
      </c>
      <c r="AE1324" s="4">
        <f t="shared" si="288"/>
        <v>10.794573643410853</v>
      </c>
    </row>
    <row r="1325" spans="1:31" x14ac:dyDescent="0.3">
      <c r="A1325" s="3">
        <v>34562</v>
      </c>
      <c r="B1325">
        <v>0.33</v>
      </c>
      <c r="C1325">
        <v>0.17</v>
      </c>
      <c r="D1325">
        <v>2.56</v>
      </c>
      <c r="E1325">
        <v>1.98</v>
      </c>
      <c r="F1325">
        <v>0.09</v>
      </c>
      <c r="G1325">
        <v>0.05</v>
      </c>
      <c r="H1325">
        <f t="shared" si="281"/>
        <v>5.18</v>
      </c>
      <c r="K1325">
        <f t="shared" si="282"/>
        <v>6.3706563706563718E-2</v>
      </c>
      <c r="L1325">
        <f t="shared" si="283"/>
        <v>3.2818532818532822E-2</v>
      </c>
      <c r="M1325">
        <f t="shared" si="284"/>
        <v>0.49420849420849422</v>
      </c>
      <c r="N1325">
        <f t="shared" si="285"/>
        <v>0.38223938223938225</v>
      </c>
      <c r="O1325">
        <f t="shared" si="286"/>
        <v>1.7374517374517374E-2</v>
      </c>
      <c r="P1325">
        <f t="shared" si="287"/>
        <v>9.652509652509654E-3</v>
      </c>
      <c r="R1325" s="4">
        <v>14.68571429</v>
      </c>
      <c r="S1325" s="4">
        <v>2.7428571430000002</v>
      </c>
      <c r="T1325" s="4">
        <v>6.371428571</v>
      </c>
      <c r="U1325" s="4">
        <v>16.128571430000001</v>
      </c>
      <c r="V1325" s="4">
        <v>13.628571429999999</v>
      </c>
      <c r="W1325" s="4">
        <v>21.52857143</v>
      </c>
      <c r="Y1325">
        <f t="shared" si="289"/>
        <v>0.93557639299227813</v>
      </c>
      <c r="Z1325">
        <f t="shared" si="290"/>
        <v>9.0016547164092686E-2</v>
      </c>
      <c r="AA1325">
        <f t="shared" si="291"/>
        <v>3.1488141200308881</v>
      </c>
      <c r="AB1325">
        <f t="shared" si="292"/>
        <v>6.1649751798069508</v>
      </c>
      <c r="AC1325">
        <f t="shared" si="293"/>
        <v>0.23678985110038608</v>
      </c>
      <c r="AD1325">
        <f t="shared" si="294"/>
        <v>0.20780474353281855</v>
      </c>
      <c r="AE1325" s="4">
        <f t="shared" si="288"/>
        <v>10.783976834627415</v>
      </c>
    </row>
    <row r="1326" spans="1:31" x14ac:dyDescent="0.3">
      <c r="A1326" s="3">
        <v>34563</v>
      </c>
      <c r="B1326">
        <v>0.23</v>
      </c>
      <c r="C1326">
        <v>0.16</v>
      </c>
      <c r="D1326">
        <v>2.36</v>
      </c>
      <c r="E1326">
        <v>1.81</v>
      </c>
      <c r="F1326">
        <v>0.08</v>
      </c>
      <c r="G1326">
        <v>0.04</v>
      </c>
      <c r="H1326">
        <f t="shared" si="281"/>
        <v>4.6800000000000006</v>
      </c>
      <c r="K1326">
        <f t="shared" si="282"/>
        <v>4.9145299145299144E-2</v>
      </c>
      <c r="L1326">
        <f t="shared" si="283"/>
        <v>3.4188034188034185E-2</v>
      </c>
      <c r="M1326">
        <f t="shared" si="284"/>
        <v>0.50427350427350415</v>
      </c>
      <c r="N1326">
        <f t="shared" si="285"/>
        <v>0.38675213675213671</v>
      </c>
      <c r="O1326">
        <f t="shared" si="286"/>
        <v>1.7094017094017092E-2</v>
      </c>
      <c r="P1326">
        <f t="shared" si="287"/>
        <v>8.5470085470085461E-3</v>
      </c>
      <c r="R1326" s="4">
        <v>15.07142857</v>
      </c>
      <c r="S1326" s="4">
        <v>2.7857142860000002</v>
      </c>
      <c r="T1326" s="4">
        <v>6.542857143</v>
      </c>
      <c r="U1326" s="4">
        <v>16.65714286</v>
      </c>
      <c r="V1326" s="4">
        <v>13.457142859999999</v>
      </c>
      <c r="W1326" s="4">
        <v>21.557142859999999</v>
      </c>
      <c r="Y1326">
        <f t="shared" si="289"/>
        <v>0.74068986561965811</v>
      </c>
      <c r="Z1326">
        <f t="shared" si="290"/>
        <v>9.5238095247863239E-2</v>
      </c>
      <c r="AA1326">
        <f t="shared" si="291"/>
        <v>3.2993894994615376</v>
      </c>
      <c r="AB1326">
        <f t="shared" si="292"/>
        <v>6.4421855932905974</v>
      </c>
      <c r="AC1326">
        <f t="shared" si="293"/>
        <v>0.23003663008547004</v>
      </c>
      <c r="AD1326">
        <f t="shared" si="294"/>
        <v>0.18424908427350425</v>
      </c>
      <c r="AE1326" s="4">
        <f t="shared" si="288"/>
        <v>10.991788767978631</v>
      </c>
    </row>
    <row r="1327" spans="1:31" x14ac:dyDescent="0.3">
      <c r="A1327" s="3">
        <v>34564</v>
      </c>
      <c r="B1327">
        <v>0.2</v>
      </c>
      <c r="C1327">
        <v>0.15</v>
      </c>
      <c r="D1327">
        <v>2.25</v>
      </c>
      <c r="E1327">
        <v>2</v>
      </c>
      <c r="F1327">
        <v>0.11</v>
      </c>
      <c r="G1327">
        <v>0.04</v>
      </c>
      <c r="H1327">
        <f t="shared" si="281"/>
        <v>4.75</v>
      </c>
      <c r="K1327">
        <f t="shared" si="282"/>
        <v>4.2105263157894736E-2</v>
      </c>
      <c r="L1327">
        <f t="shared" si="283"/>
        <v>3.1578947368421054E-2</v>
      </c>
      <c r="M1327">
        <f t="shared" si="284"/>
        <v>0.47368421052631576</v>
      </c>
      <c r="N1327">
        <f t="shared" si="285"/>
        <v>0.42105263157894735</v>
      </c>
      <c r="O1327">
        <f t="shared" si="286"/>
        <v>2.3157894736842106E-2</v>
      </c>
      <c r="P1327">
        <f t="shared" si="287"/>
        <v>8.4210526315789472E-3</v>
      </c>
      <c r="R1327" s="4">
        <v>15.457142859999999</v>
      </c>
      <c r="S1327" s="4">
        <v>2.8285714290000001</v>
      </c>
      <c r="T1327" s="4">
        <v>6.7142857139999998</v>
      </c>
      <c r="U1327" s="4">
        <v>17.18571429</v>
      </c>
      <c r="V1327" s="4">
        <v>13.28571429</v>
      </c>
      <c r="W1327" s="4">
        <v>21.585714289999999</v>
      </c>
      <c r="Y1327">
        <f t="shared" si="289"/>
        <v>0.65082706778947363</v>
      </c>
      <c r="Z1327">
        <f t="shared" si="290"/>
        <v>8.9323308284210534E-2</v>
      </c>
      <c r="AA1327">
        <f t="shared" si="291"/>
        <v>3.1804511276842105</v>
      </c>
      <c r="AB1327">
        <f t="shared" si="292"/>
        <v>7.2360902273684209</v>
      </c>
      <c r="AC1327">
        <f t="shared" si="293"/>
        <v>0.30766917303157898</v>
      </c>
      <c r="AD1327">
        <f t="shared" si="294"/>
        <v>0.18177443612631577</v>
      </c>
      <c r="AE1327" s="4">
        <f t="shared" si="288"/>
        <v>11.646135340284211</v>
      </c>
    </row>
    <row r="1328" spans="1:31" x14ac:dyDescent="0.3">
      <c r="A1328" s="3">
        <v>34565</v>
      </c>
      <c r="B1328">
        <v>0.19</v>
      </c>
      <c r="C1328">
        <v>0.14000000000000001</v>
      </c>
      <c r="D1328">
        <v>2.09</v>
      </c>
      <c r="E1328">
        <v>1.5</v>
      </c>
      <c r="F1328">
        <v>0.08</v>
      </c>
      <c r="G1328">
        <v>0.04</v>
      </c>
      <c r="H1328">
        <f t="shared" si="281"/>
        <v>4.04</v>
      </c>
      <c r="K1328">
        <f t="shared" si="282"/>
        <v>4.702970297029703E-2</v>
      </c>
      <c r="L1328">
        <f t="shared" si="283"/>
        <v>3.4653465346534656E-2</v>
      </c>
      <c r="M1328">
        <f t="shared" si="284"/>
        <v>0.51732673267326734</v>
      </c>
      <c r="N1328">
        <f t="shared" si="285"/>
        <v>0.37128712871287128</v>
      </c>
      <c r="O1328">
        <f t="shared" si="286"/>
        <v>1.9801980198019802E-2</v>
      </c>
      <c r="P1328">
        <f t="shared" si="287"/>
        <v>9.9009900990099011E-3</v>
      </c>
      <c r="R1328" s="4">
        <v>15.84285714</v>
      </c>
      <c r="S1328" s="4">
        <v>2.871428571</v>
      </c>
      <c r="T1328" s="4">
        <v>6.8857142859999998</v>
      </c>
      <c r="U1328" s="4">
        <v>17.714285709999999</v>
      </c>
      <c r="V1328" s="4">
        <v>13.114285710000001</v>
      </c>
      <c r="W1328" s="4">
        <v>21.614285710000001</v>
      </c>
      <c r="Y1328">
        <f t="shared" si="289"/>
        <v>0.74508486549504949</v>
      </c>
      <c r="Z1328">
        <f t="shared" si="290"/>
        <v>9.9504950480198029E-2</v>
      </c>
      <c r="AA1328">
        <f t="shared" si="291"/>
        <v>3.5621640736980198</v>
      </c>
      <c r="AB1328">
        <f t="shared" si="292"/>
        <v>6.5770862784653463</v>
      </c>
      <c r="AC1328">
        <f t="shared" si="293"/>
        <v>0.25968882594059406</v>
      </c>
      <c r="AD1328">
        <f t="shared" si="294"/>
        <v>0.21400282881188121</v>
      </c>
      <c r="AE1328" s="4">
        <f t="shared" si="288"/>
        <v>11.45753182289109</v>
      </c>
    </row>
    <row r="1329" spans="1:31" x14ac:dyDescent="0.3">
      <c r="A1329" s="3">
        <v>34566</v>
      </c>
      <c r="B1329">
        <v>0.5</v>
      </c>
      <c r="C1329">
        <v>0.17</v>
      </c>
      <c r="D1329">
        <v>3.63</v>
      </c>
      <c r="E1329">
        <v>2.0099999999999998</v>
      </c>
      <c r="F1329">
        <v>0.18</v>
      </c>
      <c r="G1329">
        <v>0.04</v>
      </c>
      <c r="H1329">
        <f t="shared" si="281"/>
        <v>6.5299999999999994</v>
      </c>
      <c r="K1329">
        <f t="shared" si="282"/>
        <v>7.6569678407350697E-2</v>
      </c>
      <c r="L1329">
        <f t="shared" si="283"/>
        <v>2.6033690658499239E-2</v>
      </c>
      <c r="M1329">
        <f t="shared" si="284"/>
        <v>0.555895865237366</v>
      </c>
      <c r="N1329">
        <f t="shared" si="285"/>
        <v>0.30781010719754975</v>
      </c>
      <c r="O1329">
        <f t="shared" si="286"/>
        <v>2.756508422664625E-2</v>
      </c>
      <c r="P1329">
        <f t="shared" si="287"/>
        <v>6.1255742725880562E-3</v>
      </c>
      <c r="R1329" s="4">
        <v>16.228571429999999</v>
      </c>
      <c r="S1329" s="4">
        <v>2.914285714</v>
      </c>
      <c r="T1329" s="4">
        <v>7.0571428569999997</v>
      </c>
      <c r="U1329" s="4">
        <v>18.242857140000002</v>
      </c>
      <c r="V1329" s="4">
        <v>12.942857139999999</v>
      </c>
      <c r="W1329" s="4">
        <v>21.64285714</v>
      </c>
      <c r="Y1329">
        <f t="shared" si="289"/>
        <v>1.2426164954058194</v>
      </c>
      <c r="Z1329">
        <f t="shared" si="290"/>
        <v>7.5869612768759587E-2</v>
      </c>
      <c r="AA1329">
        <f t="shared" si="291"/>
        <v>3.9230365345957119</v>
      </c>
      <c r="AB1329">
        <f t="shared" si="292"/>
        <v>5.6153358118529866</v>
      </c>
      <c r="AC1329">
        <f t="shared" si="293"/>
        <v>0.35677094719754976</v>
      </c>
      <c r="AD1329">
        <f t="shared" si="294"/>
        <v>0.13257492888208272</v>
      </c>
      <c r="AE1329" s="4">
        <f t="shared" si="288"/>
        <v>11.346204330702911</v>
      </c>
    </row>
    <row r="1330" spans="1:31" x14ac:dyDescent="0.3">
      <c r="A1330" s="3">
        <v>34567</v>
      </c>
      <c r="B1330">
        <v>1.81</v>
      </c>
      <c r="C1330">
        <v>0.5</v>
      </c>
      <c r="D1330">
        <v>7.53</v>
      </c>
      <c r="E1330">
        <v>5.57</v>
      </c>
      <c r="F1330">
        <v>0.84</v>
      </c>
      <c r="G1330">
        <v>0.15</v>
      </c>
      <c r="H1330">
        <f t="shared" si="281"/>
        <v>16.399999999999999</v>
      </c>
      <c r="K1330">
        <f t="shared" si="282"/>
        <v>0.1103658536585366</v>
      </c>
      <c r="L1330">
        <f t="shared" si="283"/>
        <v>3.0487804878048783E-2</v>
      </c>
      <c r="M1330">
        <f t="shared" si="284"/>
        <v>0.45914634146341471</v>
      </c>
      <c r="N1330">
        <f t="shared" si="285"/>
        <v>0.33963414634146344</v>
      </c>
      <c r="O1330">
        <f t="shared" si="286"/>
        <v>5.1219512195121955E-2</v>
      </c>
      <c r="P1330">
        <f t="shared" si="287"/>
        <v>9.1463414634146353E-3</v>
      </c>
      <c r="R1330" s="4">
        <v>16.614285710000001</v>
      </c>
      <c r="S1330" s="4">
        <v>2.957142857</v>
      </c>
      <c r="T1330" s="4">
        <v>7.2285714289999996</v>
      </c>
      <c r="U1330" s="4">
        <v>18.771428570000001</v>
      </c>
      <c r="V1330" s="4">
        <v>12.771428569999999</v>
      </c>
      <c r="W1330" s="4">
        <v>21.67142857</v>
      </c>
      <c r="Y1330">
        <f t="shared" si="289"/>
        <v>1.8336498253109759</v>
      </c>
      <c r="Z1330">
        <f t="shared" si="290"/>
        <v>9.0156794420731712E-2</v>
      </c>
      <c r="AA1330">
        <f t="shared" si="291"/>
        <v>3.3189721256323175</v>
      </c>
      <c r="AB1330">
        <f t="shared" si="292"/>
        <v>6.3754181179817078</v>
      </c>
      <c r="AC1330">
        <f t="shared" si="293"/>
        <v>0.65414634139024397</v>
      </c>
      <c r="AD1330">
        <f t="shared" si="294"/>
        <v>0.19821428570121954</v>
      </c>
      <c r="AE1330" s="4">
        <f t="shared" si="288"/>
        <v>12.470557490437198</v>
      </c>
    </row>
    <row r="1331" spans="1:31" x14ac:dyDescent="0.3">
      <c r="A1331" s="3">
        <v>34568</v>
      </c>
      <c r="B1331">
        <v>0.63</v>
      </c>
      <c r="C1331">
        <v>0.18</v>
      </c>
      <c r="D1331">
        <v>3.06</v>
      </c>
      <c r="E1331">
        <v>2.8</v>
      </c>
      <c r="F1331">
        <v>0.23</v>
      </c>
      <c r="G1331">
        <v>0.06</v>
      </c>
      <c r="H1331">
        <f t="shared" si="281"/>
        <v>6.96</v>
      </c>
      <c r="K1331">
        <f t="shared" si="282"/>
        <v>9.0517241379310345E-2</v>
      </c>
      <c r="L1331">
        <f t="shared" si="283"/>
        <v>2.5862068965517241E-2</v>
      </c>
      <c r="M1331">
        <f t="shared" si="284"/>
        <v>0.43965517241379309</v>
      </c>
      <c r="N1331">
        <f t="shared" si="285"/>
        <v>0.4022988505747126</v>
      </c>
      <c r="O1331">
        <f t="shared" si="286"/>
        <v>3.3045977011494254E-2</v>
      </c>
      <c r="P1331">
        <f t="shared" si="287"/>
        <v>8.6206896551724137E-3</v>
      </c>
      <c r="R1331" s="4">
        <v>17</v>
      </c>
      <c r="S1331" s="4">
        <v>3</v>
      </c>
      <c r="T1331" s="4">
        <v>7.4</v>
      </c>
      <c r="U1331" s="4">
        <v>19.3</v>
      </c>
      <c r="V1331" s="4">
        <v>12.6</v>
      </c>
      <c r="W1331" s="4">
        <v>21.7</v>
      </c>
      <c r="Y1331">
        <f t="shared" si="289"/>
        <v>1.5387931034482758</v>
      </c>
      <c r="Z1331">
        <f t="shared" si="290"/>
        <v>7.7586206896551727E-2</v>
      </c>
      <c r="AA1331">
        <f t="shared" si="291"/>
        <v>3.2534482758620689</v>
      </c>
      <c r="AB1331">
        <f t="shared" si="292"/>
        <v>7.7643678160919531</v>
      </c>
      <c r="AC1331">
        <f t="shared" si="293"/>
        <v>0.41637931034482761</v>
      </c>
      <c r="AD1331">
        <f t="shared" si="294"/>
        <v>0.18706896551724136</v>
      </c>
      <c r="AE1331" s="4">
        <f t="shared" si="288"/>
        <v>13.23764367816092</v>
      </c>
    </row>
    <row r="1332" spans="1:31" x14ac:dyDescent="0.3">
      <c r="A1332" s="3">
        <v>34569</v>
      </c>
      <c r="B1332">
        <v>0.33</v>
      </c>
      <c r="C1332">
        <v>0.12</v>
      </c>
      <c r="D1332">
        <v>2.37</v>
      </c>
      <c r="E1332">
        <v>1.67</v>
      </c>
      <c r="F1332">
        <v>0.09</v>
      </c>
      <c r="G1332">
        <v>0.04</v>
      </c>
      <c r="H1332">
        <f t="shared" si="281"/>
        <v>4.62</v>
      </c>
      <c r="K1332">
        <f t="shared" si="282"/>
        <v>7.1428571428571425E-2</v>
      </c>
      <c r="L1332">
        <f t="shared" si="283"/>
        <v>2.5974025974025972E-2</v>
      </c>
      <c r="M1332">
        <f t="shared" si="284"/>
        <v>0.51298701298701299</v>
      </c>
      <c r="N1332">
        <f t="shared" si="285"/>
        <v>0.36147186147186144</v>
      </c>
      <c r="O1332">
        <f t="shared" si="286"/>
        <v>1.948051948051948E-2</v>
      </c>
      <c r="P1332">
        <f t="shared" si="287"/>
        <v>8.658008658008658E-3</v>
      </c>
      <c r="R1332" s="4">
        <v>17.242857140000002</v>
      </c>
      <c r="S1332" s="4">
        <v>3.1428571430000001</v>
      </c>
      <c r="T1332" s="4">
        <v>7.5285714290000003</v>
      </c>
      <c r="U1332" s="4">
        <v>19.399999999999999</v>
      </c>
      <c r="V1332" s="4">
        <v>13.35714286</v>
      </c>
      <c r="W1332" s="4">
        <v>21.742857140000002</v>
      </c>
      <c r="Y1332">
        <f t="shared" si="289"/>
        <v>1.2316326528571429</v>
      </c>
      <c r="Z1332">
        <f t="shared" si="290"/>
        <v>8.1632653064935057E-2</v>
      </c>
      <c r="AA1332">
        <f t="shared" si="291"/>
        <v>3.8620593694220782</v>
      </c>
      <c r="AB1332">
        <f t="shared" si="292"/>
        <v>7.0125541125541115</v>
      </c>
      <c r="AC1332">
        <f t="shared" si="293"/>
        <v>0.26020408168831166</v>
      </c>
      <c r="AD1332">
        <f t="shared" si="294"/>
        <v>0.18824984536796538</v>
      </c>
      <c r="AE1332" s="4">
        <f t="shared" si="288"/>
        <v>12.636332714954543</v>
      </c>
    </row>
    <row r="1333" spans="1:31" x14ac:dyDescent="0.3">
      <c r="A1333" s="3">
        <v>34570</v>
      </c>
      <c r="B1333">
        <v>0.49</v>
      </c>
      <c r="C1333">
        <v>0.16</v>
      </c>
      <c r="D1333">
        <v>3.07</v>
      </c>
      <c r="E1333">
        <v>1.41</v>
      </c>
      <c r="F1333">
        <v>0.46</v>
      </c>
      <c r="G1333">
        <v>0.06</v>
      </c>
      <c r="H1333">
        <f t="shared" si="281"/>
        <v>5.6499999999999995</v>
      </c>
      <c r="K1333">
        <f t="shared" si="282"/>
        <v>8.6725663716814172E-2</v>
      </c>
      <c r="L1333">
        <f t="shared" si="283"/>
        <v>2.8318584070796463E-2</v>
      </c>
      <c r="M1333">
        <f t="shared" si="284"/>
        <v>0.54336283185840706</v>
      </c>
      <c r="N1333">
        <f t="shared" si="285"/>
        <v>0.24955752212389382</v>
      </c>
      <c r="O1333">
        <f t="shared" si="286"/>
        <v>8.1415929203539836E-2</v>
      </c>
      <c r="P1333">
        <f t="shared" si="287"/>
        <v>1.0619469026548672E-2</v>
      </c>
      <c r="R1333" s="4">
        <v>17.485714290000001</v>
      </c>
      <c r="S1333" s="4">
        <v>3.2857142860000002</v>
      </c>
      <c r="T1333" s="4">
        <v>7.6571428570000002</v>
      </c>
      <c r="U1333" s="4">
        <v>19.5</v>
      </c>
      <c r="V1333" s="4">
        <v>14.114285710000001</v>
      </c>
      <c r="W1333" s="4">
        <v>21.785714290000001</v>
      </c>
      <c r="Y1333">
        <f t="shared" si="289"/>
        <v>1.5164601773628321</v>
      </c>
      <c r="Z1333">
        <f t="shared" si="290"/>
        <v>9.3046776240707979E-2</v>
      </c>
      <c r="AA1333">
        <f t="shared" si="291"/>
        <v>4.1606068267238934</v>
      </c>
      <c r="AB1333">
        <f t="shared" si="292"/>
        <v>4.866371681415929</v>
      </c>
      <c r="AC1333">
        <f t="shared" si="293"/>
        <v>1.1491276861238942</v>
      </c>
      <c r="AD1333">
        <f t="shared" si="294"/>
        <v>0.23135271812389382</v>
      </c>
      <c r="AE1333" s="4">
        <f t="shared" si="288"/>
        <v>12.01696586599115</v>
      </c>
    </row>
    <row r="1334" spans="1:31" x14ac:dyDescent="0.3">
      <c r="A1334" s="3">
        <v>34571</v>
      </c>
      <c r="B1334">
        <v>2.29</v>
      </c>
      <c r="C1334">
        <v>0.64</v>
      </c>
      <c r="D1334">
        <v>14.7</v>
      </c>
      <c r="E1334">
        <v>17</v>
      </c>
      <c r="F1334">
        <v>1.69</v>
      </c>
      <c r="G1334">
        <v>0.27</v>
      </c>
      <c r="H1334">
        <f t="shared" si="281"/>
        <v>36.589999999999996</v>
      </c>
      <c r="K1334">
        <f t="shared" si="282"/>
        <v>6.2585405848592512E-2</v>
      </c>
      <c r="L1334">
        <f t="shared" si="283"/>
        <v>1.7491117791746381E-2</v>
      </c>
      <c r="M1334">
        <f t="shared" si="284"/>
        <v>0.40174911177917466</v>
      </c>
      <c r="N1334">
        <f t="shared" si="285"/>
        <v>0.46460781634326326</v>
      </c>
      <c r="O1334">
        <f t="shared" si="286"/>
        <v>4.6187482918830285E-2</v>
      </c>
      <c r="P1334">
        <f t="shared" si="287"/>
        <v>7.3790653183930044E-3</v>
      </c>
      <c r="R1334" s="4">
        <v>17.728571429999999</v>
      </c>
      <c r="S1334" s="4">
        <v>3.4285714289999998</v>
      </c>
      <c r="T1334" s="4">
        <v>7.7857142860000002</v>
      </c>
      <c r="U1334" s="4">
        <v>19.600000000000001</v>
      </c>
      <c r="V1334" s="4">
        <v>14.871428570000001</v>
      </c>
      <c r="W1334" s="4">
        <v>21.82857143</v>
      </c>
      <c r="Y1334">
        <f t="shared" si="289"/>
        <v>1.1095498380623121</v>
      </c>
      <c r="Z1334">
        <f t="shared" si="290"/>
        <v>5.9969546722055206E-2</v>
      </c>
      <c r="AA1334">
        <f t="shared" si="291"/>
        <v>3.1279037989669312</v>
      </c>
      <c r="AB1334">
        <f t="shared" si="292"/>
        <v>9.1063132003279605</v>
      </c>
      <c r="AC1334">
        <f t="shared" si="293"/>
        <v>0.68687385305547977</v>
      </c>
      <c r="AD1334">
        <f t="shared" si="294"/>
        <v>0.16107445438917739</v>
      </c>
      <c r="AE1334" s="4">
        <f t="shared" si="288"/>
        <v>14.251684691523916</v>
      </c>
    </row>
    <row r="1335" spans="1:31" x14ac:dyDescent="0.3">
      <c r="A1335" s="3">
        <v>34572</v>
      </c>
      <c r="B1335">
        <v>3.03</v>
      </c>
      <c r="C1335">
        <v>1.43</v>
      </c>
      <c r="D1335">
        <v>22.1</v>
      </c>
      <c r="E1335">
        <v>25.5</v>
      </c>
      <c r="F1335">
        <v>1.81</v>
      </c>
      <c r="G1335">
        <v>0.44</v>
      </c>
      <c r="H1335">
        <f t="shared" si="281"/>
        <v>54.31</v>
      </c>
      <c r="K1335">
        <f t="shared" si="282"/>
        <v>5.5790830417970901E-2</v>
      </c>
      <c r="L1335">
        <f t="shared" si="283"/>
        <v>2.6330325906831153E-2</v>
      </c>
      <c r="M1335">
        <f t="shared" si="284"/>
        <v>0.40692321856011787</v>
      </c>
      <c r="N1335">
        <f t="shared" si="285"/>
        <v>0.46952679064628977</v>
      </c>
      <c r="O1335">
        <f t="shared" si="286"/>
        <v>3.3327195728226844E-2</v>
      </c>
      <c r="P1335">
        <f t="shared" si="287"/>
        <v>8.1016387405634313E-3</v>
      </c>
      <c r="R1335" s="4">
        <v>17.97142857</v>
      </c>
      <c r="S1335" s="4">
        <v>3.5714285710000002</v>
      </c>
      <c r="T1335" s="4">
        <v>7.914285714</v>
      </c>
      <c r="U1335" s="4">
        <v>19.7</v>
      </c>
      <c r="V1335" s="4">
        <v>15.628571429999999</v>
      </c>
      <c r="W1335" s="4">
        <v>21.871428569999999</v>
      </c>
      <c r="Y1335">
        <f t="shared" si="289"/>
        <v>1.0026409237175473</v>
      </c>
      <c r="Z1335">
        <f t="shared" si="290"/>
        <v>9.4036878227398271E-2</v>
      </c>
      <c r="AA1335">
        <f t="shared" si="291"/>
        <v>3.2205066153452404</v>
      </c>
      <c r="AB1335">
        <f t="shared" si="292"/>
        <v>9.2496777757319073</v>
      </c>
      <c r="AC1335">
        <f t="shared" si="293"/>
        <v>0.52085645900018407</v>
      </c>
      <c r="AD1335">
        <f t="shared" si="294"/>
        <v>0.17719441301417785</v>
      </c>
      <c r="AE1335" s="4">
        <f t="shared" si="288"/>
        <v>14.264913065036454</v>
      </c>
    </row>
    <row r="1336" spans="1:31" x14ac:dyDescent="0.3">
      <c r="A1336" s="3">
        <v>34573</v>
      </c>
      <c r="B1336">
        <v>2.15</v>
      </c>
      <c r="C1336">
        <v>0.82</v>
      </c>
      <c r="D1336">
        <v>12.3</v>
      </c>
      <c r="E1336">
        <v>29</v>
      </c>
      <c r="F1336">
        <v>1.1000000000000001</v>
      </c>
      <c r="G1336">
        <v>0.57999999999999996</v>
      </c>
      <c r="H1336">
        <f t="shared" si="281"/>
        <v>45.949999999999996</v>
      </c>
      <c r="K1336">
        <f t="shared" si="282"/>
        <v>4.6789989118607184E-2</v>
      </c>
      <c r="L1336">
        <f t="shared" si="283"/>
        <v>1.7845484221980415E-2</v>
      </c>
      <c r="M1336">
        <f t="shared" si="284"/>
        <v>0.26768226332970624</v>
      </c>
      <c r="N1336">
        <f t="shared" si="285"/>
        <v>0.631120783460283</v>
      </c>
      <c r="O1336">
        <f t="shared" si="286"/>
        <v>2.3939064200217634E-2</v>
      </c>
      <c r="P1336">
        <f t="shared" si="287"/>
        <v>1.2622415669205659E-2</v>
      </c>
      <c r="R1336" s="4">
        <v>18.214285709999999</v>
      </c>
      <c r="S1336" s="4">
        <v>3.7142857139999998</v>
      </c>
      <c r="T1336" s="4">
        <v>8.0428571430000009</v>
      </c>
      <c r="U1336" s="4">
        <v>19.8</v>
      </c>
      <c r="V1336" s="4">
        <v>16.385714289999999</v>
      </c>
      <c r="W1336" s="4">
        <v>21.914285710000001</v>
      </c>
      <c r="Y1336">
        <f t="shared" si="289"/>
        <v>0.85224623017410228</v>
      </c>
      <c r="Z1336">
        <f t="shared" si="290"/>
        <v>6.6283227105114251E-2</v>
      </c>
      <c r="AA1336">
        <f t="shared" si="291"/>
        <v>2.152930203675735</v>
      </c>
      <c r="AB1336">
        <f t="shared" si="292"/>
        <v>12.496191512513604</v>
      </c>
      <c r="AC1336">
        <f t="shared" si="293"/>
        <v>0.3922586663547335</v>
      </c>
      <c r="AD1336">
        <f t="shared" si="294"/>
        <v>0.27661122332535371</v>
      </c>
      <c r="AE1336" s="4">
        <f t="shared" si="288"/>
        <v>16.236521063148643</v>
      </c>
    </row>
    <row r="1337" spans="1:31" x14ac:dyDescent="0.3">
      <c r="A1337" s="3">
        <v>34574</v>
      </c>
      <c r="B1337">
        <v>2.71</v>
      </c>
      <c r="C1337">
        <v>1.27</v>
      </c>
      <c r="D1337">
        <v>17.600000000000001</v>
      </c>
      <c r="E1337">
        <v>29.3</v>
      </c>
      <c r="F1337">
        <v>1.35</v>
      </c>
      <c r="G1337">
        <v>0.66</v>
      </c>
      <c r="H1337">
        <f t="shared" si="281"/>
        <v>52.89</v>
      </c>
      <c r="K1337">
        <f t="shared" si="282"/>
        <v>5.1238419360937794E-2</v>
      </c>
      <c r="L1337">
        <f t="shared" si="283"/>
        <v>2.4012100586122142E-2</v>
      </c>
      <c r="M1337">
        <f t="shared" si="284"/>
        <v>0.33276611835885805</v>
      </c>
      <c r="N1337">
        <f t="shared" si="285"/>
        <v>0.5539799584042352</v>
      </c>
      <c r="O1337">
        <f t="shared" si="286"/>
        <v>2.5524673851389679E-2</v>
      </c>
      <c r="P1337">
        <f t="shared" si="287"/>
        <v>1.2478729438457176E-2</v>
      </c>
      <c r="R1337" s="4">
        <v>18.457142860000001</v>
      </c>
      <c r="S1337" s="4">
        <v>3.8571428569999999</v>
      </c>
      <c r="T1337" s="4">
        <v>8.1714285709999999</v>
      </c>
      <c r="U1337" s="4">
        <v>19.899999999999999</v>
      </c>
      <c r="V1337" s="4">
        <v>17.14285714</v>
      </c>
      <c r="W1337" s="4">
        <v>21.957142860000001</v>
      </c>
      <c r="Y1337">
        <f t="shared" si="289"/>
        <v>0.94571482606541879</v>
      </c>
      <c r="Z1337">
        <f t="shared" si="290"/>
        <v>9.2618102257326529E-2</v>
      </c>
      <c r="AA1337">
        <f t="shared" si="291"/>
        <v>2.7191745670183405</v>
      </c>
      <c r="AB1337">
        <f t="shared" si="292"/>
        <v>11.024201172244279</v>
      </c>
      <c r="AC1337">
        <f t="shared" si="293"/>
        <v>0.43756583737946686</v>
      </c>
      <c r="AD1337">
        <f t="shared" si="294"/>
        <v>0.27399724499149181</v>
      </c>
      <c r="AE1337" s="4">
        <f t="shared" si="288"/>
        <v>15.493271749956323</v>
      </c>
    </row>
    <row r="1338" spans="1:31" x14ac:dyDescent="0.3">
      <c r="A1338" s="3">
        <v>34575</v>
      </c>
      <c r="B1338">
        <v>1.43</v>
      </c>
      <c r="C1338">
        <v>0.51</v>
      </c>
      <c r="D1338">
        <v>7.39</v>
      </c>
      <c r="E1338">
        <v>15.5</v>
      </c>
      <c r="F1338">
        <v>0.63</v>
      </c>
      <c r="G1338">
        <v>0.42</v>
      </c>
      <c r="H1338">
        <f t="shared" si="281"/>
        <v>25.88</v>
      </c>
      <c r="K1338">
        <f t="shared" si="282"/>
        <v>5.5255023183925812E-2</v>
      </c>
      <c r="L1338">
        <f t="shared" si="283"/>
        <v>1.9706336939721795E-2</v>
      </c>
      <c r="M1338">
        <f t="shared" si="284"/>
        <v>0.28554868624420404</v>
      </c>
      <c r="N1338">
        <f t="shared" si="285"/>
        <v>0.59891808346213293</v>
      </c>
      <c r="O1338">
        <f t="shared" si="286"/>
        <v>2.4343122102009274E-2</v>
      </c>
      <c r="P1338">
        <f t="shared" si="287"/>
        <v>1.6228748068006182E-2</v>
      </c>
      <c r="R1338" s="4">
        <v>18.7</v>
      </c>
      <c r="S1338" s="4">
        <v>4</v>
      </c>
      <c r="T1338" s="4">
        <v>8.3000000000000007</v>
      </c>
      <c r="U1338" s="4">
        <v>20</v>
      </c>
      <c r="V1338" s="4">
        <v>17.899999999999999</v>
      </c>
      <c r="W1338" s="4">
        <v>22</v>
      </c>
      <c r="Y1338">
        <f t="shared" si="289"/>
        <v>1.0332689335394127</v>
      </c>
      <c r="Z1338">
        <f t="shared" si="290"/>
        <v>7.8825347758887179E-2</v>
      </c>
      <c r="AA1338">
        <f t="shared" si="291"/>
        <v>2.3700540958268936</v>
      </c>
      <c r="AB1338">
        <f t="shared" si="292"/>
        <v>11.978361669242659</v>
      </c>
      <c r="AC1338">
        <f t="shared" si="293"/>
        <v>0.435741885625966</v>
      </c>
      <c r="AD1338">
        <f t="shared" si="294"/>
        <v>0.35703245749613599</v>
      </c>
      <c r="AE1338" s="4">
        <f t="shared" si="288"/>
        <v>16.253284389489956</v>
      </c>
    </row>
    <row r="1339" spans="1:31" x14ac:dyDescent="0.3">
      <c r="A1339" s="3">
        <v>34576</v>
      </c>
      <c r="B1339">
        <v>0.98</v>
      </c>
      <c r="C1339">
        <v>0.28999999999999998</v>
      </c>
      <c r="D1339">
        <v>5.52</v>
      </c>
      <c r="E1339">
        <v>9.89</v>
      </c>
      <c r="F1339">
        <v>0.38</v>
      </c>
      <c r="G1339">
        <v>0.24</v>
      </c>
      <c r="H1339">
        <f t="shared" si="281"/>
        <v>17.299999999999997</v>
      </c>
      <c r="K1339">
        <f t="shared" si="282"/>
        <v>5.6647398843930642E-2</v>
      </c>
      <c r="L1339">
        <f t="shared" si="283"/>
        <v>1.6763005780346823E-2</v>
      </c>
      <c r="M1339">
        <f t="shared" si="284"/>
        <v>0.31907514450867053</v>
      </c>
      <c r="N1339">
        <f t="shared" si="285"/>
        <v>0.57167630057803476</v>
      </c>
      <c r="O1339">
        <f t="shared" si="286"/>
        <v>2.1965317919075147E-2</v>
      </c>
      <c r="P1339">
        <f t="shared" si="287"/>
        <v>1.3872832369942198E-2</v>
      </c>
      <c r="R1339" s="4">
        <v>18.175000000000001</v>
      </c>
      <c r="S1339" s="4">
        <v>3.85</v>
      </c>
      <c r="T1339" s="4">
        <v>8.0250000000000004</v>
      </c>
      <c r="U1339" s="4">
        <v>19.762499999999999</v>
      </c>
      <c r="V1339" s="4">
        <v>17.649999999999999</v>
      </c>
      <c r="W1339" s="4">
        <v>22.037500000000001</v>
      </c>
      <c r="Y1339">
        <f t="shared" si="289"/>
        <v>1.0295664739884394</v>
      </c>
      <c r="Z1339">
        <f t="shared" si="290"/>
        <v>6.4537572254335263E-2</v>
      </c>
      <c r="AA1339">
        <f t="shared" si="291"/>
        <v>2.5605780346820812</v>
      </c>
      <c r="AB1339">
        <f t="shared" si="292"/>
        <v>11.297752890173411</v>
      </c>
      <c r="AC1339">
        <f t="shared" si="293"/>
        <v>0.38768786127167632</v>
      </c>
      <c r="AD1339">
        <f t="shared" si="294"/>
        <v>0.30572254335260124</v>
      </c>
      <c r="AE1339" s="4">
        <f t="shared" si="288"/>
        <v>15.645845375722544</v>
      </c>
    </row>
    <row r="1340" spans="1:31" x14ac:dyDescent="0.3">
      <c r="A1340" s="3">
        <v>34577</v>
      </c>
      <c r="B1340">
        <v>4.8600000000000003</v>
      </c>
      <c r="C1340">
        <v>2.34</v>
      </c>
      <c r="D1340">
        <v>29.6</v>
      </c>
      <c r="E1340">
        <v>33.4</v>
      </c>
      <c r="F1340">
        <v>2.19</v>
      </c>
      <c r="G1340">
        <v>1.1200000000000001</v>
      </c>
      <c r="H1340">
        <f t="shared" si="281"/>
        <v>73.510000000000005</v>
      </c>
      <c r="K1340">
        <f t="shared" si="282"/>
        <v>6.6113453951843287E-2</v>
      </c>
      <c r="L1340">
        <f t="shared" si="283"/>
        <v>3.1832403754591211E-2</v>
      </c>
      <c r="M1340">
        <f t="shared" si="284"/>
        <v>0.40266630390423069</v>
      </c>
      <c r="N1340">
        <f t="shared" si="285"/>
        <v>0.45435995102707111</v>
      </c>
      <c r="O1340">
        <f t="shared" si="286"/>
        <v>2.9791865052373825E-2</v>
      </c>
      <c r="P1340">
        <f t="shared" si="287"/>
        <v>1.5236022309889812E-2</v>
      </c>
      <c r="R1340" s="4">
        <v>17.649999999999999</v>
      </c>
      <c r="S1340" s="4">
        <v>3.7</v>
      </c>
      <c r="T1340" s="4">
        <v>7.75</v>
      </c>
      <c r="U1340" s="4">
        <v>19.524999999999999</v>
      </c>
      <c r="V1340" s="4">
        <v>17.399999999999999</v>
      </c>
      <c r="W1340" s="4">
        <v>22.074999999999999</v>
      </c>
      <c r="Y1340">
        <f t="shared" si="289"/>
        <v>1.1669024622500339</v>
      </c>
      <c r="Z1340">
        <f t="shared" si="290"/>
        <v>0.11777989389198748</v>
      </c>
      <c r="AA1340">
        <f t="shared" si="291"/>
        <v>3.1206638552577877</v>
      </c>
      <c r="AB1340">
        <f t="shared" si="292"/>
        <v>8.8713780438035634</v>
      </c>
      <c r="AC1340">
        <f t="shared" si="293"/>
        <v>0.51837845191130449</v>
      </c>
      <c r="AD1340">
        <f t="shared" si="294"/>
        <v>0.33633519249081756</v>
      </c>
      <c r="AE1340" s="4">
        <f t="shared" si="288"/>
        <v>14.131437899605496</v>
      </c>
    </row>
    <row r="1341" spans="1:31" x14ac:dyDescent="0.3">
      <c r="A1341" s="3">
        <v>34578</v>
      </c>
      <c r="B1341">
        <v>3.03</v>
      </c>
      <c r="C1341">
        <v>1.21</v>
      </c>
      <c r="D1341">
        <v>14.7</v>
      </c>
      <c r="E1341">
        <v>25.5</v>
      </c>
      <c r="F1341">
        <v>1.1100000000000001</v>
      </c>
      <c r="G1341">
        <v>1.03</v>
      </c>
      <c r="H1341">
        <f t="shared" si="281"/>
        <v>46.58</v>
      </c>
      <c r="K1341">
        <f t="shared" si="282"/>
        <v>6.5049377415199658E-2</v>
      </c>
      <c r="L1341">
        <f t="shared" si="283"/>
        <v>2.5976814083297554E-2</v>
      </c>
      <c r="M1341">
        <f t="shared" si="284"/>
        <v>0.31558608844997854</v>
      </c>
      <c r="N1341">
        <f t="shared" si="285"/>
        <v>0.54744525547445255</v>
      </c>
      <c r="O1341">
        <f t="shared" si="286"/>
        <v>2.3829969944182055E-2</v>
      </c>
      <c r="P1341">
        <f t="shared" si="287"/>
        <v>2.2112494632889654E-2</v>
      </c>
      <c r="R1341" s="4">
        <v>17.125</v>
      </c>
      <c r="S1341" s="4">
        <v>3.55</v>
      </c>
      <c r="T1341" s="4">
        <v>7.4749999999999996</v>
      </c>
      <c r="U1341" s="4">
        <v>19.287500000000001</v>
      </c>
      <c r="V1341" s="4">
        <v>17.149999999999999</v>
      </c>
      <c r="W1341" s="4">
        <v>22.112500000000001</v>
      </c>
      <c r="Y1341">
        <f t="shared" si="289"/>
        <v>1.1139705882352942</v>
      </c>
      <c r="Z1341">
        <f t="shared" si="290"/>
        <v>9.2217689995706315E-2</v>
      </c>
      <c r="AA1341">
        <f t="shared" si="291"/>
        <v>2.3590060111635895</v>
      </c>
      <c r="AB1341">
        <f t="shared" si="292"/>
        <v>10.558850364963504</v>
      </c>
      <c r="AC1341">
        <f t="shared" si="293"/>
        <v>0.4086839845427222</v>
      </c>
      <c r="AD1341">
        <f t="shared" si="294"/>
        <v>0.48896253756977248</v>
      </c>
      <c r="AE1341" s="4">
        <f t="shared" si="288"/>
        <v>15.02169117647059</v>
      </c>
    </row>
    <row r="1342" spans="1:31" x14ac:dyDescent="0.3">
      <c r="A1342" s="3">
        <v>34579</v>
      </c>
      <c r="B1342">
        <v>1.75</v>
      </c>
      <c r="C1342">
        <v>0.7</v>
      </c>
      <c r="D1342">
        <v>9.23</v>
      </c>
      <c r="E1342">
        <v>14</v>
      </c>
      <c r="F1342">
        <v>0.52</v>
      </c>
      <c r="G1342">
        <v>0.6</v>
      </c>
      <c r="H1342">
        <f t="shared" si="281"/>
        <v>26.8</v>
      </c>
      <c r="K1342">
        <f t="shared" si="282"/>
        <v>6.5298507462686561E-2</v>
      </c>
      <c r="L1342">
        <f t="shared" si="283"/>
        <v>2.6119402985074626E-2</v>
      </c>
      <c r="M1342">
        <f t="shared" si="284"/>
        <v>0.34440298507462686</v>
      </c>
      <c r="N1342">
        <f t="shared" si="285"/>
        <v>0.52238805970149249</v>
      </c>
      <c r="O1342">
        <f t="shared" si="286"/>
        <v>1.9402985074626865E-2</v>
      </c>
      <c r="P1342">
        <f t="shared" si="287"/>
        <v>2.2388059701492536E-2</v>
      </c>
      <c r="R1342" s="4">
        <v>16.600000000000001</v>
      </c>
      <c r="S1342" s="4">
        <v>3.4</v>
      </c>
      <c r="T1342" s="4">
        <v>7.2</v>
      </c>
      <c r="U1342" s="4">
        <v>19.05</v>
      </c>
      <c r="V1342" s="4">
        <v>16.899999999999999</v>
      </c>
      <c r="W1342" s="4">
        <v>22.15</v>
      </c>
      <c r="Y1342">
        <f t="shared" si="289"/>
        <v>1.083955223880597</v>
      </c>
      <c r="Z1342">
        <f t="shared" si="290"/>
        <v>8.8805970149253732E-2</v>
      </c>
      <c r="AA1342">
        <f t="shared" si="291"/>
        <v>2.4797014925373135</v>
      </c>
      <c r="AB1342">
        <f t="shared" si="292"/>
        <v>9.9514925373134329</v>
      </c>
      <c r="AC1342">
        <f t="shared" si="293"/>
        <v>0.32791044776119399</v>
      </c>
      <c r="AD1342">
        <f t="shared" si="294"/>
        <v>0.49589552238805962</v>
      </c>
      <c r="AE1342" s="4">
        <f t="shared" si="288"/>
        <v>14.42776119402985</v>
      </c>
    </row>
    <row r="1343" spans="1:31" x14ac:dyDescent="0.3">
      <c r="A1343" s="3">
        <v>34580</v>
      </c>
      <c r="B1343">
        <v>1.19</v>
      </c>
      <c r="C1343">
        <v>0.44</v>
      </c>
      <c r="D1343">
        <v>6.53</v>
      </c>
      <c r="E1343">
        <v>9.09</v>
      </c>
      <c r="F1343">
        <v>0.37</v>
      </c>
      <c r="G1343">
        <v>0.39</v>
      </c>
      <c r="H1343">
        <f t="shared" si="281"/>
        <v>18.010000000000002</v>
      </c>
      <c r="K1343">
        <f t="shared" si="282"/>
        <v>6.6074403109383673E-2</v>
      </c>
      <c r="L1343">
        <f t="shared" si="283"/>
        <v>2.4430871737923375E-2</v>
      </c>
      <c r="M1343">
        <f t="shared" si="284"/>
        <v>0.36257634647418097</v>
      </c>
      <c r="N1343">
        <f t="shared" si="285"/>
        <v>0.50471960022209883</v>
      </c>
      <c r="O1343">
        <f t="shared" si="286"/>
        <v>2.0544142143253747E-2</v>
      </c>
      <c r="P1343">
        <f t="shared" si="287"/>
        <v>2.1654636313159354E-2</v>
      </c>
      <c r="R1343" s="4">
        <v>16.074999999999999</v>
      </c>
      <c r="S1343" s="4">
        <v>3.25</v>
      </c>
      <c r="T1343" s="4">
        <v>6.9249999999999998</v>
      </c>
      <c r="U1343" s="4">
        <v>18.8125</v>
      </c>
      <c r="V1343" s="4">
        <v>16.649999999999999</v>
      </c>
      <c r="W1343" s="4">
        <v>22.1875</v>
      </c>
      <c r="Y1343">
        <f t="shared" si="289"/>
        <v>1.0621460299833425</v>
      </c>
      <c r="Z1343">
        <f t="shared" si="290"/>
        <v>7.9400333148250971E-2</v>
      </c>
      <c r="AA1343">
        <f t="shared" si="291"/>
        <v>2.510841199333703</v>
      </c>
      <c r="AB1343">
        <f t="shared" si="292"/>
        <v>9.4950374791782348</v>
      </c>
      <c r="AC1343">
        <f t="shared" si="293"/>
        <v>0.34205996668517485</v>
      </c>
      <c r="AD1343">
        <f t="shared" si="294"/>
        <v>0.48046224319822317</v>
      </c>
      <c r="AE1343" s="4">
        <f t="shared" si="288"/>
        <v>13.96994725152693</v>
      </c>
    </row>
    <row r="1344" spans="1:31" x14ac:dyDescent="0.3">
      <c r="A1344" s="3">
        <v>34581</v>
      </c>
      <c r="B1344">
        <v>0.85</v>
      </c>
      <c r="C1344">
        <v>0.25</v>
      </c>
      <c r="D1344">
        <v>4.4400000000000004</v>
      </c>
      <c r="E1344">
        <v>6.16</v>
      </c>
      <c r="F1344">
        <v>0.25</v>
      </c>
      <c r="G1344">
        <v>0.24</v>
      </c>
      <c r="H1344">
        <f t="shared" si="281"/>
        <v>12.190000000000001</v>
      </c>
      <c r="K1344">
        <f t="shared" si="282"/>
        <v>6.9729286300246093E-2</v>
      </c>
      <c r="L1344">
        <f t="shared" si="283"/>
        <v>2.050861361771944E-2</v>
      </c>
      <c r="M1344">
        <f t="shared" si="284"/>
        <v>0.3642329778506973</v>
      </c>
      <c r="N1344">
        <f t="shared" si="285"/>
        <v>0.50533223954060702</v>
      </c>
      <c r="O1344">
        <f t="shared" si="286"/>
        <v>2.050861361771944E-2</v>
      </c>
      <c r="P1344">
        <f t="shared" si="287"/>
        <v>1.9688269073010661E-2</v>
      </c>
      <c r="R1344" s="4">
        <v>15.55</v>
      </c>
      <c r="S1344" s="4">
        <v>3.1</v>
      </c>
      <c r="T1344" s="4">
        <v>6.65</v>
      </c>
      <c r="U1344" s="4">
        <v>18.574999999999999</v>
      </c>
      <c r="V1344" s="4">
        <v>16.399999999999999</v>
      </c>
      <c r="W1344" s="4">
        <v>22.225000000000001</v>
      </c>
      <c r="Y1344">
        <f t="shared" si="289"/>
        <v>1.0842904019688269</v>
      </c>
      <c r="Z1344">
        <f t="shared" si="290"/>
        <v>6.3576702214930267E-2</v>
      </c>
      <c r="AA1344">
        <f t="shared" si="291"/>
        <v>2.4221493027071372</v>
      </c>
      <c r="AB1344">
        <f t="shared" si="292"/>
        <v>9.3865463494667747</v>
      </c>
      <c r="AC1344">
        <f t="shared" si="293"/>
        <v>0.33634126333059877</v>
      </c>
      <c r="AD1344">
        <f t="shared" si="294"/>
        <v>0.43757178014766196</v>
      </c>
      <c r="AE1344" s="4">
        <f t="shared" si="288"/>
        <v>13.730475799835931</v>
      </c>
    </row>
    <row r="1345" spans="1:31" x14ac:dyDescent="0.3">
      <c r="A1345" s="3">
        <v>34582</v>
      </c>
      <c r="B1345">
        <v>0.64</v>
      </c>
      <c r="C1345">
        <v>0.2</v>
      </c>
      <c r="D1345">
        <v>3.69</v>
      </c>
      <c r="E1345">
        <v>4.24</v>
      </c>
      <c r="F1345">
        <v>0.2</v>
      </c>
      <c r="G1345">
        <v>0.2</v>
      </c>
      <c r="H1345">
        <f t="shared" si="281"/>
        <v>9.1699999999999982</v>
      </c>
      <c r="K1345">
        <f t="shared" si="282"/>
        <v>6.9792802617230115E-2</v>
      </c>
      <c r="L1345">
        <f t="shared" si="283"/>
        <v>2.1810250817884413E-2</v>
      </c>
      <c r="M1345">
        <f t="shared" si="284"/>
        <v>0.40239912758996738</v>
      </c>
      <c r="N1345">
        <f t="shared" si="285"/>
        <v>0.4623773173391495</v>
      </c>
      <c r="O1345">
        <f t="shared" si="286"/>
        <v>2.1810250817884413E-2</v>
      </c>
      <c r="P1345">
        <f t="shared" si="287"/>
        <v>2.1810250817884413E-2</v>
      </c>
      <c r="R1345" s="4">
        <v>15.025</v>
      </c>
      <c r="S1345" s="4">
        <v>2.95</v>
      </c>
      <c r="T1345" s="4">
        <v>6.375</v>
      </c>
      <c r="U1345" s="4">
        <v>18.337499999999999</v>
      </c>
      <c r="V1345" s="4">
        <v>16.149999999999999</v>
      </c>
      <c r="W1345" s="4">
        <v>22.262499999999999</v>
      </c>
      <c r="Y1345">
        <f t="shared" si="289"/>
        <v>1.0486368593238824</v>
      </c>
      <c r="Z1345">
        <f t="shared" si="290"/>
        <v>6.4340239912759015E-2</v>
      </c>
      <c r="AA1345">
        <f t="shared" si="291"/>
        <v>2.5652944383860419</v>
      </c>
      <c r="AB1345">
        <f t="shared" si="292"/>
        <v>8.4788440567066541</v>
      </c>
      <c r="AC1345">
        <f t="shared" si="293"/>
        <v>0.35223555070883322</v>
      </c>
      <c r="AD1345">
        <f t="shared" si="294"/>
        <v>0.48555070883315171</v>
      </c>
      <c r="AE1345" s="4">
        <f t="shared" si="288"/>
        <v>12.994901853871323</v>
      </c>
    </row>
    <row r="1346" spans="1:31" x14ac:dyDescent="0.3">
      <c r="A1346" s="3">
        <v>34583</v>
      </c>
      <c r="B1346">
        <v>0.62</v>
      </c>
      <c r="C1346">
        <v>0.19</v>
      </c>
      <c r="D1346">
        <v>3.3</v>
      </c>
      <c r="E1346">
        <v>3.18</v>
      </c>
      <c r="F1346">
        <v>0.16</v>
      </c>
      <c r="G1346">
        <v>0.17</v>
      </c>
      <c r="H1346">
        <f t="shared" ref="H1346:H1409" si="295">SUM(B1346:G1346)</f>
        <v>7.6199999999999992</v>
      </c>
      <c r="K1346">
        <f t="shared" si="282"/>
        <v>8.1364829396325472E-2</v>
      </c>
      <c r="L1346">
        <f t="shared" si="283"/>
        <v>2.4934383202099741E-2</v>
      </c>
      <c r="M1346">
        <f t="shared" si="284"/>
        <v>0.43307086614173229</v>
      </c>
      <c r="N1346">
        <f t="shared" si="285"/>
        <v>0.41732283464566938</v>
      </c>
      <c r="O1346">
        <f t="shared" si="286"/>
        <v>2.0997375328083993E-2</v>
      </c>
      <c r="P1346">
        <f t="shared" si="287"/>
        <v>2.2309711286089242E-2</v>
      </c>
      <c r="R1346" s="4">
        <v>14.5</v>
      </c>
      <c r="S1346" s="4">
        <v>2.8</v>
      </c>
      <c r="T1346" s="4">
        <v>6.1</v>
      </c>
      <c r="U1346" s="4">
        <v>18.100000000000001</v>
      </c>
      <c r="V1346" s="4">
        <v>15.9</v>
      </c>
      <c r="W1346" s="4">
        <v>22.3</v>
      </c>
      <c r="Y1346">
        <f t="shared" si="289"/>
        <v>1.1797900262467194</v>
      </c>
      <c r="Z1346">
        <f t="shared" si="290"/>
        <v>6.9816272965879264E-2</v>
      </c>
      <c r="AA1346">
        <f t="shared" si="291"/>
        <v>2.6417322834645667</v>
      </c>
      <c r="AB1346">
        <f t="shared" si="292"/>
        <v>7.553543307086616</v>
      </c>
      <c r="AC1346">
        <f t="shared" si="293"/>
        <v>0.33385826771653548</v>
      </c>
      <c r="AD1346">
        <f t="shared" si="294"/>
        <v>0.49750656167979013</v>
      </c>
      <c r="AE1346" s="4">
        <f t="shared" si="288"/>
        <v>12.276246719160108</v>
      </c>
    </row>
    <row r="1347" spans="1:31" x14ac:dyDescent="0.3">
      <c r="A1347" s="3">
        <v>34584</v>
      </c>
      <c r="B1347">
        <v>0.67</v>
      </c>
      <c r="C1347">
        <v>0.2</v>
      </c>
      <c r="D1347">
        <v>3.45</v>
      </c>
      <c r="E1347">
        <v>4.05</v>
      </c>
      <c r="F1347">
        <v>0.19</v>
      </c>
      <c r="G1347">
        <v>0.16</v>
      </c>
      <c r="H1347">
        <f t="shared" si="295"/>
        <v>8.7200000000000006</v>
      </c>
      <c r="K1347">
        <f t="shared" ref="K1347:K1410" si="296">B1347/$H1347</f>
        <v>7.6834862385321098E-2</v>
      </c>
      <c r="L1347">
        <f t="shared" ref="L1347:L1410" si="297">C1347/$H1347</f>
        <v>2.2935779816513763E-2</v>
      </c>
      <c r="M1347">
        <f t="shared" ref="M1347:M1410" si="298">D1347/$H1347</f>
        <v>0.39564220183486237</v>
      </c>
      <c r="N1347">
        <f t="shared" ref="N1347:N1410" si="299">E1347/$H1347</f>
        <v>0.46444954128440363</v>
      </c>
      <c r="O1347">
        <f t="shared" ref="O1347:O1410" si="300">F1347/$H1347</f>
        <v>2.1788990825688071E-2</v>
      </c>
      <c r="P1347">
        <f t="shared" ref="P1347:P1410" si="301">G1347/$H1347</f>
        <v>1.8348623853211007E-2</v>
      </c>
      <c r="R1347" s="4">
        <v>14.3</v>
      </c>
      <c r="S1347" s="4">
        <v>2.728571429</v>
      </c>
      <c r="T1347" s="4">
        <v>6.0571428569999997</v>
      </c>
      <c r="U1347" s="4">
        <v>17.600000000000001</v>
      </c>
      <c r="V1347" s="4">
        <v>15.81428571</v>
      </c>
      <c r="W1347" s="4">
        <v>22.114285710000001</v>
      </c>
      <c r="Y1347">
        <f t="shared" si="289"/>
        <v>1.0987385321100918</v>
      </c>
      <c r="Z1347">
        <f t="shared" si="290"/>
        <v>6.2581913509174317E-2</v>
      </c>
      <c r="AA1347">
        <f t="shared" si="291"/>
        <v>2.3964613367717886</v>
      </c>
      <c r="AB1347">
        <f t="shared" si="292"/>
        <v>8.1743119266055047</v>
      </c>
      <c r="AC1347">
        <f t="shared" si="293"/>
        <v>0.34457732624999998</v>
      </c>
      <c r="AD1347">
        <f t="shared" si="294"/>
        <v>0.40576671027522931</v>
      </c>
      <c r="AE1347" s="4">
        <f t="shared" si="288"/>
        <v>12.482437745521787</v>
      </c>
    </row>
    <row r="1348" spans="1:31" x14ac:dyDescent="0.3">
      <c r="A1348" s="3">
        <v>34585</v>
      </c>
      <c r="B1348">
        <v>0.49</v>
      </c>
      <c r="C1348">
        <v>0.19</v>
      </c>
      <c r="D1348">
        <v>3.01</v>
      </c>
      <c r="E1348">
        <v>2.97</v>
      </c>
      <c r="F1348">
        <v>0.15</v>
      </c>
      <c r="G1348">
        <v>0.14000000000000001</v>
      </c>
      <c r="H1348">
        <f t="shared" si="295"/>
        <v>6.95</v>
      </c>
      <c r="K1348">
        <f t="shared" si="296"/>
        <v>7.0503597122302156E-2</v>
      </c>
      <c r="L1348">
        <f t="shared" si="297"/>
        <v>2.7338129496402876E-2</v>
      </c>
      <c r="M1348">
        <f t="shared" si="298"/>
        <v>0.43309352517985605</v>
      </c>
      <c r="N1348">
        <f t="shared" si="299"/>
        <v>0.42733812949640287</v>
      </c>
      <c r="O1348">
        <f t="shared" si="300"/>
        <v>2.1582733812949638E-2</v>
      </c>
      <c r="P1348">
        <f t="shared" si="301"/>
        <v>2.0143884892086333E-2</v>
      </c>
      <c r="R1348" s="4">
        <v>14.1</v>
      </c>
      <c r="S1348" s="4">
        <v>2.6571428570000002</v>
      </c>
      <c r="T1348" s="4">
        <v>6.0142857139999997</v>
      </c>
      <c r="U1348" s="4">
        <v>17.100000000000001</v>
      </c>
      <c r="V1348" s="4">
        <v>15.728571430000001</v>
      </c>
      <c r="W1348" s="4">
        <v>21.928571430000002</v>
      </c>
      <c r="Y1348">
        <f t="shared" si="289"/>
        <v>0.99410071942446032</v>
      </c>
      <c r="Z1348">
        <f t="shared" si="290"/>
        <v>7.2641315515107913E-2</v>
      </c>
      <c r="AA1348">
        <f t="shared" si="291"/>
        <v>2.6047482013151075</v>
      </c>
      <c r="AB1348">
        <f t="shared" si="292"/>
        <v>7.3074820143884898</v>
      </c>
      <c r="AC1348">
        <f t="shared" si="293"/>
        <v>0.33946557043165465</v>
      </c>
      <c r="AD1348">
        <f t="shared" si="294"/>
        <v>0.44172661873381303</v>
      </c>
      <c r="AE1348" s="4">
        <f t="shared" ref="AE1348:AE1411" si="302">SUM(Y1348:AD1348)</f>
        <v>11.760164439808634</v>
      </c>
    </row>
    <row r="1349" spans="1:31" x14ac:dyDescent="0.3">
      <c r="A1349" s="3">
        <v>34586</v>
      </c>
      <c r="B1349">
        <v>0.4</v>
      </c>
      <c r="C1349">
        <v>0.16</v>
      </c>
      <c r="D1349">
        <v>3.07</v>
      </c>
      <c r="E1349">
        <v>2.2999999999999998</v>
      </c>
      <c r="F1349">
        <v>0.13</v>
      </c>
      <c r="G1349">
        <v>0.11</v>
      </c>
      <c r="H1349">
        <f t="shared" si="295"/>
        <v>6.17</v>
      </c>
      <c r="K1349">
        <f t="shared" si="296"/>
        <v>6.4829821717990274E-2</v>
      </c>
      <c r="L1349">
        <f t="shared" si="297"/>
        <v>2.5931928687196112E-2</v>
      </c>
      <c r="M1349">
        <f t="shared" si="298"/>
        <v>0.49756888168557534</v>
      </c>
      <c r="N1349">
        <f t="shared" si="299"/>
        <v>0.37277147487844409</v>
      </c>
      <c r="O1349">
        <f t="shared" si="300"/>
        <v>2.1069692058346842E-2</v>
      </c>
      <c r="P1349">
        <f t="shared" si="301"/>
        <v>1.7828200972447326E-2</v>
      </c>
      <c r="R1349" s="4">
        <v>13.9</v>
      </c>
      <c r="S1349" s="4">
        <v>2.585714286</v>
      </c>
      <c r="T1349" s="4">
        <v>5.9714285709999997</v>
      </c>
      <c r="U1349" s="4">
        <v>16.600000000000001</v>
      </c>
      <c r="V1349" s="4">
        <v>15.64285714</v>
      </c>
      <c r="W1349" s="4">
        <v>21.742857140000002</v>
      </c>
      <c r="Y1349">
        <f t="shared" ref="Y1349:Y1412" si="303">R1349*K1349</f>
        <v>0.90113452188006482</v>
      </c>
      <c r="Z1349">
        <f t="shared" ref="Z1349:Z1412" si="304">S1349*L1349</f>
        <v>6.7052558470016219E-2</v>
      </c>
      <c r="AA1349">
        <f t="shared" ref="AA1349:AA1412" si="305">T1349*M1349</f>
        <v>2.9711970361377631</v>
      </c>
      <c r="AB1349">
        <f t="shared" ref="AB1349:AB1412" si="306">U1349*N1349</f>
        <v>6.1880064829821722</v>
      </c>
      <c r="AC1349">
        <f t="shared" ref="AC1349:AC1412" si="307">V1349*O1349</f>
        <v>0.32959018285251218</v>
      </c>
      <c r="AD1349">
        <f t="shared" ref="AD1349:AD1412" si="308">W1349*P1349</f>
        <v>0.38763602680713133</v>
      </c>
      <c r="AE1349" s="4">
        <f t="shared" si="302"/>
        <v>10.84461680912966</v>
      </c>
    </row>
    <row r="1350" spans="1:31" x14ac:dyDescent="0.3">
      <c r="A1350" s="3">
        <v>34587</v>
      </c>
      <c r="B1350">
        <v>0.39</v>
      </c>
      <c r="C1350">
        <v>0.15</v>
      </c>
      <c r="D1350">
        <v>2.6</v>
      </c>
      <c r="E1350">
        <v>1.99</v>
      </c>
      <c r="F1350">
        <v>0.13</v>
      </c>
      <c r="G1350">
        <v>0.09</v>
      </c>
      <c r="H1350">
        <f t="shared" si="295"/>
        <v>5.35</v>
      </c>
      <c r="K1350">
        <f t="shared" si="296"/>
        <v>7.2897196261682257E-2</v>
      </c>
      <c r="L1350">
        <f t="shared" si="297"/>
        <v>2.8037383177570093E-2</v>
      </c>
      <c r="M1350">
        <f t="shared" si="298"/>
        <v>0.48598130841121501</v>
      </c>
      <c r="N1350">
        <f t="shared" si="299"/>
        <v>0.37196261682242993</v>
      </c>
      <c r="O1350">
        <f t="shared" si="300"/>
        <v>2.4299065420560751E-2</v>
      </c>
      <c r="P1350">
        <f t="shared" si="301"/>
        <v>1.6822429906542057E-2</v>
      </c>
      <c r="R1350" s="4">
        <v>13.7</v>
      </c>
      <c r="S1350" s="4">
        <v>2.5142857140000001</v>
      </c>
      <c r="T1350" s="4">
        <v>5.9285714289999998</v>
      </c>
      <c r="U1350" s="4">
        <v>16.100000000000001</v>
      </c>
      <c r="V1350" s="4">
        <v>15.557142860000001</v>
      </c>
      <c r="W1350" s="4">
        <v>21.557142859999999</v>
      </c>
      <c r="Y1350">
        <f t="shared" si="303"/>
        <v>0.99869158878504682</v>
      </c>
      <c r="Z1350">
        <f t="shared" si="304"/>
        <v>7.0493991981308415E-2</v>
      </c>
      <c r="AA1350">
        <f t="shared" si="305"/>
        <v>2.8811749000747664</v>
      </c>
      <c r="AB1350">
        <f t="shared" si="306"/>
        <v>5.9885981308411225</v>
      </c>
      <c r="AC1350">
        <f t="shared" si="307"/>
        <v>0.37802403211214958</v>
      </c>
      <c r="AD1350">
        <f t="shared" si="308"/>
        <v>0.36264352474766354</v>
      </c>
      <c r="AE1350" s="4">
        <f t="shared" si="302"/>
        <v>10.679626168542057</v>
      </c>
    </row>
    <row r="1351" spans="1:31" x14ac:dyDescent="0.3">
      <c r="A1351" s="3">
        <v>34588</v>
      </c>
      <c r="B1351">
        <v>0.34</v>
      </c>
      <c r="C1351">
        <v>0.14000000000000001</v>
      </c>
      <c r="D1351">
        <v>2.41</v>
      </c>
      <c r="E1351">
        <v>1.77</v>
      </c>
      <c r="F1351">
        <v>0.12</v>
      </c>
      <c r="G1351">
        <v>7.0000000000000007E-2</v>
      </c>
      <c r="H1351">
        <f t="shared" si="295"/>
        <v>4.8500000000000005</v>
      </c>
      <c r="K1351">
        <f t="shared" si="296"/>
        <v>7.0103092783505155E-2</v>
      </c>
      <c r="L1351">
        <f t="shared" si="297"/>
        <v>2.8865979381443297E-2</v>
      </c>
      <c r="M1351">
        <f t="shared" si="298"/>
        <v>0.49690721649484532</v>
      </c>
      <c r="N1351">
        <f t="shared" si="299"/>
        <v>0.3649484536082474</v>
      </c>
      <c r="O1351">
        <f t="shared" si="300"/>
        <v>2.4742268041237109E-2</v>
      </c>
      <c r="P1351">
        <f t="shared" si="301"/>
        <v>1.4432989690721649E-2</v>
      </c>
      <c r="R1351" s="4">
        <v>13.5</v>
      </c>
      <c r="S1351" s="4">
        <v>2.4428571429999999</v>
      </c>
      <c r="T1351" s="4">
        <v>5.8857142859999998</v>
      </c>
      <c r="U1351" s="4">
        <v>15.6</v>
      </c>
      <c r="V1351" s="4">
        <v>15.47142857</v>
      </c>
      <c r="W1351" s="4">
        <v>21.371428569999999</v>
      </c>
      <c r="Y1351">
        <f t="shared" si="303"/>
        <v>0.94639175257731956</v>
      </c>
      <c r="Z1351">
        <f t="shared" si="304"/>
        <v>7.0515463921649479E-2</v>
      </c>
      <c r="AA1351">
        <f t="shared" si="305"/>
        <v>2.9246539029402059</v>
      </c>
      <c r="AB1351">
        <f t="shared" si="306"/>
        <v>5.6931958762886596</v>
      </c>
      <c r="AC1351">
        <f t="shared" si="307"/>
        <v>0.38279823265979374</v>
      </c>
      <c r="AD1351">
        <f t="shared" si="308"/>
        <v>0.30845360822680407</v>
      </c>
      <c r="AE1351" s="4">
        <f t="shared" si="302"/>
        <v>10.326008836614431</v>
      </c>
    </row>
    <row r="1352" spans="1:31" x14ac:dyDescent="0.3">
      <c r="A1352" s="3">
        <v>34589</v>
      </c>
      <c r="B1352">
        <v>0.31</v>
      </c>
      <c r="C1352">
        <v>0.14000000000000001</v>
      </c>
      <c r="D1352">
        <v>2.3199999999999998</v>
      </c>
      <c r="E1352">
        <v>1.79</v>
      </c>
      <c r="F1352">
        <v>0.13</v>
      </c>
      <c r="G1352">
        <v>0.05</v>
      </c>
      <c r="H1352">
        <f t="shared" si="295"/>
        <v>4.74</v>
      </c>
      <c r="K1352">
        <f t="shared" si="296"/>
        <v>6.5400843881856532E-2</v>
      </c>
      <c r="L1352">
        <f t="shared" si="297"/>
        <v>2.9535864978902954E-2</v>
      </c>
      <c r="M1352">
        <f t="shared" si="298"/>
        <v>0.48945147679324891</v>
      </c>
      <c r="N1352">
        <f t="shared" si="299"/>
        <v>0.37763713080168776</v>
      </c>
      <c r="O1352">
        <f t="shared" si="300"/>
        <v>2.7426160337552741E-2</v>
      </c>
      <c r="P1352">
        <f t="shared" si="301"/>
        <v>1.0548523206751054E-2</v>
      </c>
      <c r="R1352" s="4">
        <v>13.3</v>
      </c>
      <c r="S1352" s="4">
        <v>2.371428571</v>
      </c>
      <c r="T1352" s="4">
        <v>5.8428571429999998</v>
      </c>
      <c r="U1352" s="4">
        <v>15.1</v>
      </c>
      <c r="V1352" s="4">
        <v>15.385714289999999</v>
      </c>
      <c r="W1352" s="4">
        <v>21.18571429</v>
      </c>
      <c r="Y1352">
        <f t="shared" si="303"/>
        <v>0.86983122362869192</v>
      </c>
      <c r="Z1352">
        <f t="shared" si="304"/>
        <v>7.0042194080168776E-2</v>
      </c>
      <c r="AA1352">
        <f t="shared" si="305"/>
        <v>2.8597950573333328</v>
      </c>
      <c r="AB1352">
        <f t="shared" si="306"/>
        <v>5.7023206751054847</v>
      </c>
      <c r="AC1352">
        <f t="shared" si="307"/>
        <v>0.42197106702531639</v>
      </c>
      <c r="AD1352">
        <f t="shared" si="308"/>
        <v>0.22347799883966243</v>
      </c>
      <c r="AE1352" s="4">
        <f t="shared" si="302"/>
        <v>10.147438216012658</v>
      </c>
    </row>
    <row r="1353" spans="1:31" x14ac:dyDescent="0.3">
      <c r="A1353" s="3">
        <v>34590</v>
      </c>
      <c r="B1353">
        <v>0.57999999999999996</v>
      </c>
      <c r="C1353">
        <v>0.16</v>
      </c>
      <c r="D1353">
        <v>3.42</v>
      </c>
      <c r="E1353">
        <v>3.62</v>
      </c>
      <c r="F1353">
        <v>0.18</v>
      </c>
      <c r="G1353">
        <v>0.08</v>
      </c>
      <c r="H1353">
        <f t="shared" si="295"/>
        <v>8.0399999999999991</v>
      </c>
      <c r="K1353">
        <f t="shared" si="296"/>
        <v>7.2139303482587069E-2</v>
      </c>
      <c r="L1353">
        <f t="shared" si="297"/>
        <v>1.9900497512437814E-2</v>
      </c>
      <c r="M1353">
        <f t="shared" si="298"/>
        <v>0.42537313432835827</v>
      </c>
      <c r="N1353">
        <f t="shared" si="299"/>
        <v>0.45024875621890553</v>
      </c>
      <c r="O1353">
        <f t="shared" si="300"/>
        <v>2.2388059701492539E-2</v>
      </c>
      <c r="P1353">
        <f t="shared" si="301"/>
        <v>9.950248756218907E-3</v>
      </c>
      <c r="R1353" s="4">
        <v>13.1</v>
      </c>
      <c r="S1353" s="4">
        <v>2.2999999999999998</v>
      </c>
      <c r="T1353" s="4">
        <v>5.8</v>
      </c>
      <c r="U1353" s="4">
        <v>14.6</v>
      </c>
      <c r="V1353" s="4">
        <v>15.3</v>
      </c>
      <c r="W1353" s="4">
        <v>21</v>
      </c>
      <c r="Y1353">
        <f t="shared" si="303"/>
        <v>0.94502487562189064</v>
      </c>
      <c r="Z1353">
        <f t="shared" si="304"/>
        <v>4.5771144278606971E-2</v>
      </c>
      <c r="AA1353">
        <f t="shared" si="305"/>
        <v>2.4671641791044778</v>
      </c>
      <c r="AB1353">
        <f t="shared" si="306"/>
        <v>6.573631840796021</v>
      </c>
      <c r="AC1353">
        <f t="shared" si="307"/>
        <v>0.34253731343283589</v>
      </c>
      <c r="AD1353">
        <f t="shared" si="308"/>
        <v>0.20895522388059704</v>
      </c>
      <c r="AE1353" s="4">
        <f t="shared" si="302"/>
        <v>10.583084577114429</v>
      </c>
    </row>
    <row r="1354" spans="1:31" x14ac:dyDescent="0.3">
      <c r="A1354" s="3">
        <v>34591</v>
      </c>
      <c r="B1354">
        <v>0.7</v>
      </c>
      <c r="C1354">
        <v>0.18</v>
      </c>
      <c r="D1354">
        <v>3.89</v>
      </c>
      <c r="E1354">
        <v>5.6</v>
      </c>
      <c r="F1354">
        <v>0.25</v>
      </c>
      <c r="G1354">
        <v>0.1</v>
      </c>
      <c r="H1354">
        <f t="shared" si="295"/>
        <v>10.719999999999999</v>
      </c>
      <c r="K1354">
        <f t="shared" si="296"/>
        <v>6.5298507462686575E-2</v>
      </c>
      <c r="L1354">
        <f t="shared" si="297"/>
        <v>1.6791044776119403E-2</v>
      </c>
      <c r="M1354">
        <f t="shared" si="298"/>
        <v>0.36287313432835827</v>
      </c>
      <c r="N1354">
        <f t="shared" si="299"/>
        <v>0.5223880597014926</v>
      </c>
      <c r="O1354">
        <f t="shared" si="300"/>
        <v>2.3320895522388061E-2</v>
      </c>
      <c r="P1354">
        <f t="shared" si="301"/>
        <v>9.3283582089552248E-3</v>
      </c>
      <c r="R1354" s="4">
        <v>13.266666669999999</v>
      </c>
      <c r="S1354" s="4">
        <v>2.3833333329999999</v>
      </c>
      <c r="T1354" s="4">
        <v>5.9333333330000002</v>
      </c>
      <c r="U1354" s="4">
        <v>15.133333329999999</v>
      </c>
      <c r="V1354" s="4">
        <v>14.96666667</v>
      </c>
      <c r="W1354" s="4">
        <v>21.266666669999999</v>
      </c>
      <c r="Y1354">
        <f t="shared" si="303"/>
        <v>0.86629353255597019</v>
      </c>
      <c r="Z1354">
        <f t="shared" si="304"/>
        <v>4.0018656710820895E-2</v>
      </c>
      <c r="AA1354">
        <f t="shared" si="305"/>
        <v>2.1530472635606346</v>
      </c>
      <c r="AB1354">
        <f t="shared" si="306"/>
        <v>7.9054726350746272</v>
      </c>
      <c r="AC1354">
        <f t="shared" si="307"/>
        <v>0.34903606972947765</v>
      </c>
      <c r="AD1354">
        <f t="shared" si="308"/>
        <v>0.19838308460820897</v>
      </c>
      <c r="AE1354" s="4">
        <f t="shared" si="302"/>
        <v>11.512251242239739</v>
      </c>
    </row>
    <row r="1355" spans="1:31" x14ac:dyDescent="0.3">
      <c r="A1355" s="3">
        <v>34592</v>
      </c>
      <c r="B1355">
        <v>0.59</v>
      </c>
      <c r="C1355">
        <v>0.18</v>
      </c>
      <c r="D1355">
        <v>3.19</v>
      </c>
      <c r="E1355">
        <v>4.3499999999999996</v>
      </c>
      <c r="F1355">
        <v>0.18</v>
      </c>
      <c r="G1355">
        <v>0.1</v>
      </c>
      <c r="H1355">
        <f t="shared" si="295"/>
        <v>8.5899999999999981</v>
      </c>
      <c r="K1355">
        <f t="shared" si="296"/>
        <v>6.8684516880093138E-2</v>
      </c>
      <c r="L1355">
        <f t="shared" si="297"/>
        <v>2.0954598370197908E-2</v>
      </c>
      <c r="M1355">
        <f t="shared" si="298"/>
        <v>0.37136204889406293</v>
      </c>
      <c r="N1355">
        <f t="shared" si="299"/>
        <v>0.50640279394644938</v>
      </c>
      <c r="O1355">
        <f t="shared" si="300"/>
        <v>2.0954598370197908E-2</v>
      </c>
      <c r="P1355">
        <f t="shared" si="301"/>
        <v>1.164144353899884E-2</v>
      </c>
      <c r="R1355" s="4">
        <v>13.43333333</v>
      </c>
      <c r="S1355" s="4">
        <v>2.4666666670000001</v>
      </c>
      <c r="T1355" s="4">
        <v>6.0666666669999998</v>
      </c>
      <c r="U1355" s="4">
        <v>15.66666667</v>
      </c>
      <c r="V1355" s="4">
        <v>14.633333329999999</v>
      </c>
      <c r="W1355" s="4">
        <v>21.533333330000001</v>
      </c>
      <c r="Y1355">
        <f t="shared" si="303"/>
        <v>0.92266200986030278</v>
      </c>
      <c r="Z1355">
        <f t="shared" si="304"/>
        <v>5.1688009320139713E-2</v>
      </c>
      <c r="AA1355">
        <f t="shared" si="305"/>
        <v>2.2529297634144356</v>
      </c>
      <c r="AB1355">
        <f t="shared" si="306"/>
        <v>7.9336437735157164</v>
      </c>
      <c r="AC1355">
        <f t="shared" si="307"/>
        <v>0.30663562274738071</v>
      </c>
      <c r="AD1355">
        <f t="shared" si="308"/>
        <v>0.2506790841676369</v>
      </c>
      <c r="AE1355" s="4">
        <f t="shared" si="302"/>
        <v>11.718238263025611</v>
      </c>
    </row>
    <row r="1356" spans="1:31" x14ac:dyDescent="0.3">
      <c r="A1356" s="3">
        <v>34593</v>
      </c>
      <c r="B1356">
        <v>0.96</v>
      </c>
      <c r="C1356">
        <v>0.27</v>
      </c>
      <c r="D1356">
        <v>5.28</v>
      </c>
      <c r="E1356">
        <v>6.64</v>
      </c>
      <c r="F1356">
        <v>0.38</v>
      </c>
      <c r="G1356">
        <v>0.12</v>
      </c>
      <c r="H1356">
        <f t="shared" si="295"/>
        <v>13.649999999999999</v>
      </c>
      <c r="K1356">
        <f t="shared" si="296"/>
        <v>7.032967032967033E-2</v>
      </c>
      <c r="L1356">
        <f t="shared" si="297"/>
        <v>1.9780219780219783E-2</v>
      </c>
      <c r="M1356">
        <f t="shared" si="298"/>
        <v>0.38681318681318688</v>
      </c>
      <c r="N1356">
        <f t="shared" si="299"/>
        <v>0.4864468864468865</v>
      </c>
      <c r="O1356">
        <f t="shared" si="300"/>
        <v>2.7838827838827841E-2</v>
      </c>
      <c r="P1356">
        <f t="shared" si="301"/>
        <v>8.7912087912087912E-3</v>
      </c>
      <c r="R1356" s="4">
        <v>13.6</v>
      </c>
      <c r="S1356" s="4">
        <v>2.5499999999999998</v>
      </c>
      <c r="T1356" s="4">
        <v>6.2</v>
      </c>
      <c r="U1356" s="4">
        <v>16.2</v>
      </c>
      <c r="V1356" s="4">
        <v>14.3</v>
      </c>
      <c r="W1356" s="4">
        <v>21.8</v>
      </c>
      <c r="Y1356">
        <f t="shared" si="303"/>
        <v>0.95648351648351648</v>
      </c>
      <c r="Z1356">
        <f t="shared" si="304"/>
        <v>5.0439560439560445E-2</v>
      </c>
      <c r="AA1356">
        <f t="shared" si="305"/>
        <v>2.3982417582417588</v>
      </c>
      <c r="AB1356">
        <f t="shared" si="306"/>
        <v>7.8804395604395605</v>
      </c>
      <c r="AC1356">
        <f t="shared" si="307"/>
        <v>0.39809523809523811</v>
      </c>
      <c r="AD1356">
        <f t="shared" si="308"/>
        <v>0.19164835164835164</v>
      </c>
      <c r="AE1356" s="4">
        <f t="shared" si="302"/>
        <v>11.875347985347986</v>
      </c>
    </row>
    <row r="1357" spans="1:31" x14ac:dyDescent="0.3">
      <c r="A1357" s="3">
        <v>34594</v>
      </c>
      <c r="B1357">
        <v>0.73</v>
      </c>
      <c r="C1357">
        <v>0.19</v>
      </c>
      <c r="D1357">
        <v>3.52</v>
      </c>
      <c r="E1357">
        <v>6.07</v>
      </c>
      <c r="F1357">
        <v>0.23</v>
      </c>
      <c r="G1357">
        <v>0.1</v>
      </c>
      <c r="H1357">
        <f t="shared" si="295"/>
        <v>10.84</v>
      </c>
      <c r="K1357">
        <f t="shared" si="296"/>
        <v>6.7343173431734321E-2</v>
      </c>
      <c r="L1357">
        <f t="shared" si="297"/>
        <v>1.752767527675277E-2</v>
      </c>
      <c r="M1357">
        <f t="shared" si="298"/>
        <v>0.32472324723247231</v>
      </c>
      <c r="N1357">
        <f t="shared" si="299"/>
        <v>0.55996309963099633</v>
      </c>
      <c r="O1357">
        <f t="shared" si="300"/>
        <v>2.1217712177121772E-2</v>
      </c>
      <c r="P1357">
        <f t="shared" si="301"/>
        <v>9.2250922509225092E-3</v>
      </c>
      <c r="R1357" s="4">
        <v>13.766666669999999</v>
      </c>
      <c r="S1357" s="4">
        <v>2.6333333329999999</v>
      </c>
      <c r="T1357" s="4">
        <v>6.3333333329999997</v>
      </c>
      <c r="U1357" s="4">
        <v>16.733333330000001</v>
      </c>
      <c r="V1357" s="4">
        <v>13.96666667</v>
      </c>
      <c r="W1357" s="4">
        <v>22.06666667</v>
      </c>
      <c r="Y1357">
        <f t="shared" si="303"/>
        <v>0.92709102113468633</v>
      </c>
      <c r="Z1357">
        <f t="shared" si="304"/>
        <v>4.6156211556273065E-2</v>
      </c>
      <c r="AA1357">
        <f t="shared" si="305"/>
        <v>2.0565805656974168</v>
      </c>
      <c r="AB1357">
        <f t="shared" si="306"/>
        <v>9.3700491986254626</v>
      </c>
      <c r="AC1357">
        <f t="shared" si="307"/>
        <v>0.29634071347785979</v>
      </c>
      <c r="AD1357">
        <f t="shared" si="308"/>
        <v>0.20356703570110701</v>
      </c>
      <c r="AE1357" s="4">
        <f t="shared" si="302"/>
        <v>12.899784746192806</v>
      </c>
    </row>
    <row r="1358" spans="1:31" x14ac:dyDescent="0.3">
      <c r="A1358" s="3">
        <v>34595</v>
      </c>
      <c r="B1358">
        <v>0.6</v>
      </c>
      <c r="C1358">
        <v>0.16</v>
      </c>
      <c r="D1358">
        <v>3.16</v>
      </c>
      <c r="E1358">
        <v>4.9000000000000004</v>
      </c>
      <c r="F1358">
        <v>0.19</v>
      </c>
      <c r="G1358">
        <v>0.09</v>
      </c>
      <c r="H1358">
        <f t="shared" si="295"/>
        <v>9.1</v>
      </c>
      <c r="K1358">
        <f t="shared" si="296"/>
        <v>6.5934065934065936E-2</v>
      </c>
      <c r="L1358">
        <f t="shared" si="297"/>
        <v>1.7582417582417582E-2</v>
      </c>
      <c r="M1358">
        <f t="shared" si="298"/>
        <v>0.3472527472527473</v>
      </c>
      <c r="N1358">
        <f t="shared" si="299"/>
        <v>0.53846153846153855</v>
      </c>
      <c r="O1358">
        <f t="shared" si="300"/>
        <v>2.0879120879120881E-2</v>
      </c>
      <c r="P1358">
        <f t="shared" si="301"/>
        <v>9.8901098901098897E-3</v>
      </c>
      <c r="R1358" s="4">
        <v>13.93333333</v>
      </c>
      <c r="S1358" s="4">
        <v>2.7166666670000001</v>
      </c>
      <c r="T1358" s="4">
        <v>6.4666666670000001</v>
      </c>
      <c r="U1358" s="4">
        <v>17.266666669999999</v>
      </c>
      <c r="V1358" s="4">
        <v>13.633333329999999</v>
      </c>
      <c r="W1358" s="4">
        <v>22.333333329999999</v>
      </c>
      <c r="Y1358">
        <f t="shared" si="303"/>
        <v>0.91868131846153844</v>
      </c>
      <c r="Z1358">
        <f t="shared" si="304"/>
        <v>4.7765567771428576E-2</v>
      </c>
      <c r="AA1358">
        <f t="shared" si="305"/>
        <v>2.2455677656835169</v>
      </c>
      <c r="AB1358">
        <f t="shared" si="306"/>
        <v>9.29743589923077</v>
      </c>
      <c r="AC1358">
        <f t="shared" si="307"/>
        <v>0.28465201458241762</v>
      </c>
      <c r="AD1358">
        <f t="shared" si="308"/>
        <v>0.22087912084615383</v>
      </c>
      <c r="AE1358" s="4">
        <f t="shared" si="302"/>
        <v>13.014981686575826</v>
      </c>
    </row>
    <row r="1359" spans="1:31" x14ac:dyDescent="0.3">
      <c r="A1359" s="3">
        <v>34596</v>
      </c>
      <c r="B1359">
        <v>0.65</v>
      </c>
      <c r="C1359">
        <v>0.17</v>
      </c>
      <c r="D1359">
        <v>3.3</v>
      </c>
      <c r="E1359">
        <v>4.8099999999999996</v>
      </c>
      <c r="F1359">
        <v>0.23</v>
      </c>
      <c r="G1359">
        <v>0.1</v>
      </c>
      <c r="H1359">
        <f t="shared" si="295"/>
        <v>9.26</v>
      </c>
      <c r="K1359">
        <f t="shared" si="296"/>
        <v>7.0194384449244071E-2</v>
      </c>
      <c r="L1359">
        <f t="shared" si="297"/>
        <v>1.8358531317494601E-2</v>
      </c>
      <c r="M1359">
        <f t="shared" si="298"/>
        <v>0.35637149028077753</v>
      </c>
      <c r="N1359">
        <f t="shared" si="299"/>
        <v>0.51943844492440605</v>
      </c>
      <c r="O1359">
        <f t="shared" si="300"/>
        <v>2.4838012958963283E-2</v>
      </c>
      <c r="P1359">
        <f t="shared" si="301"/>
        <v>1.0799136069114472E-2</v>
      </c>
      <c r="R1359" s="4">
        <v>14.1</v>
      </c>
      <c r="S1359" s="4">
        <v>2.8</v>
      </c>
      <c r="T1359" s="4">
        <v>6.6</v>
      </c>
      <c r="U1359" s="4">
        <v>17.8</v>
      </c>
      <c r="V1359" s="4">
        <v>13.3</v>
      </c>
      <c r="W1359" s="4">
        <v>22.6</v>
      </c>
      <c r="Y1359">
        <f t="shared" si="303"/>
        <v>0.98974082073434133</v>
      </c>
      <c r="Z1359">
        <f t="shared" si="304"/>
        <v>5.1403887688984878E-2</v>
      </c>
      <c r="AA1359">
        <f t="shared" si="305"/>
        <v>2.3520518358531315</v>
      </c>
      <c r="AB1359">
        <f t="shared" si="306"/>
        <v>9.2460043196544284</v>
      </c>
      <c r="AC1359">
        <f t="shared" si="307"/>
        <v>0.33034557235421169</v>
      </c>
      <c r="AD1359">
        <f t="shared" si="308"/>
        <v>0.24406047516198709</v>
      </c>
      <c r="AE1359" s="4">
        <f t="shared" si="302"/>
        <v>13.213606911447085</v>
      </c>
    </row>
    <row r="1360" spans="1:31" x14ac:dyDescent="0.3">
      <c r="A1360" s="3">
        <v>34597</v>
      </c>
      <c r="B1360">
        <v>0.43</v>
      </c>
      <c r="C1360">
        <v>0.13</v>
      </c>
      <c r="D1360">
        <v>2.56</v>
      </c>
      <c r="E1360">
        <v>2.92</v>
      </c>
      <c r="F1360">
        <v>0.22</v>
      </c>
      <c r="G1360">
        <v>0.08</v>
      </c>
      <c r="H1360">
        <f t="shared" si="295"/>
        <v>6.34</v>
      </c>
      <c r="K1360">
        <f t="shared" si="296"/>
        <v>6.7823343848580436E-2</v>
      </c>
      <c r="L1360">
        <f t="shared" si="297"/>
        <v>2.0504731861198739E-2</v>
      </c>
      <c r="M1360">
        <f t="shared" si="298"/>
        <v>0.40378548895899058</v>
      </c>
      <c r="N1360">
        <f t="shared" si="299"/>
        <v>0.4605678233438486</v>
      </c>
      <c r="O1360">
        <f t="shared" si="300"/>
        <v>3.4700315457413249E-2</v>
      </c>
      <c r="P1360">
        <f t="shared" si="301"/>
        <v>1.2618296529968456E-2</v>
      </c>
      <c r="R1360" s="4">
        <v>14.32857143</v>
      </c>
      <c r="S1360" s="4">
        <v>3.0285714289999999</v>
      </c>
      <c r="T1360" s="4">
        <v>7.085714286</v>
      </c>
      <c r="U1360" s="4">
        <v>17.97142857</v>
      </c>
      <c r="V1360" s="4">
        <v>13.371428570000001</v>
      </c>
      <c r="W1360" s="4">
        <v>22.34285714</v>
      </c>
      <c r="Y1360">
        <f t="shared" si="303"/>
        <v>0.97181162695583589</v>
      </c>
      <c r="Z1360">
        <f t="shared" si="304"/>
        <v>6.2100045074132491E-2</v>
      </c>
      <c r="AA1360">
        <f t="shared" si="305"/>
        <v>2.8611086075962149</v>
      </c>
      <c r="AB1360">
        <f t="shared" si="306"/>
        <v>8.2770617388643544</v>
      </c>
      <c r="AC1360">
        <f t="shared" si="307"/>
        <v>0.46399278949526818</v>
      </c>
      <c r="AD1360">
        <f t="shared" si="308"/>
        <v>0.28192879671924292</v>
      </c>
      <c r="AE1360" s="4">
        <f t="shared" si="302"/>
        <v>12.918003604705049</v>
      </c>
    </row>
    <row r="1361" spans="1:31" x14ac:dyDescent="0.3">
      <c r="A1361" s="3">
        <v>34598</v>
      </c>
      <c r="B1361">
        <v>0.36</v>
      </c>
      <c r="C1361">
        <v>0.13</v>
      </c>
      <c r="D1361">
        <v>2.36</v>
      </c>
      <c r="E1361">
        <v>2.33</v>
      </c>
      <c r="F1361">
        <v>0.21</v>
      </c>
      <c r="G1361">
        <v>7.0000000000000007E-2</v>
      </c>
      <c r="H1361">
        <f t="shared" si="295"/>
        <v>5.46</v>
      </c>
      <c r="K1361">
        <f t="shared" si="296"/>
        <v>6.5934065934065936E-2</v>
      </c>
      <c r="L1361">
        <f t="shared" si="297"/>
        <v>2.3809523809523812E-2</v>
      </c>
      <c r="M1361">
        <f t="shared" si="298"/>
        <v>0.4322344322344322</v>
      </c>
      <c r="N1361">
        <f t="shared" si="299"/>
        <v>0.42673992673992678</v>
      </c>
      <c r="O1361">
        <f t="shared" si="300"/>
        <v>3.8461538461538464E-2</v>
      </c>
      <c r="P1361">
        <f t="shared" si="301"/>
        <v>1.2820512820512822E-2</v>
      </c>
      <c r="R1361" s="4">
        <v>14.557142860000001</v>
      </c>
      <c r="S1361" s="4">
        <v>3.2571428569999998</v>
      </c>
      <c r="T1361" s="4">
        <v>7.5714285710000002</v>
      </c>
      <c r="U1361" s="4">
        <v>18.14285714</v>
      </c>
      <c r="V1361" s="4">
        <v>13.442857139999999</v>
      </c>
      <c r="W1361" s="4">
        <v>22.085714289999999</v>
      </c>
      <c r="Y1361">
        <f t="shared" si="303"/>
        <v>0.95981161714285723</v>
      </c>
      <c r="Z1361">
        <f t="shared" si="304"/>
        <v>7.7551020404761903E-2</v>
      </c>
      <c r="AA1361">
        <f t="shared" si="305"/>
        <v>3.2726321295897436</v>
      </c>
      <c r="AB1361">
        <f t="shared" si="306"/>
        <v>7.7422815267765577</v>
      </c>
      <c r="AC1361">
        <f t="shared" si="307"/>
        <v>0.51703296692307688</v>
      </c>
      <c r="AD1361">
        <f t="shared" si="308"/>
        <v>0.28315018320512819</v>
      </c>
      <c r="AE1361" s="4">
        <f t="shared" si="302"/>
        <v>12.852459444042125</v>
      </c>
    </row>
    <row r="1362" spans="1:31" x14ac:dyDescent="0.3">
      <c r="A1362" s="3">
        <v>34599</v>
      </c>
      <c r="B1362">
        <v>0.33</v>
      </c>
      <c r="C1362">
        <v>0.12</v>
      </c>
      <c r="D1362">
        <v>3.05</v>
      </c>
      <c r="E1362">
        <v>2.0499999999999998</v>
      </c>
      <c r="F1362">
        <v>0.19</v>
      </c>
      <c r="G1362">
        <v>0.06</v>
      </c>
      <c r="H1362">
        <f t="shared" si="295"/>
        <v>5.8</v>
      </c>
      <c r="K1362">
        <f t="shared" si="296"/>
        <v>5.6896551724137934E-2</v>
      </c>
      <c r="L1362">
        <f t="shared" si="297"/>
        <v>2.0689655172413793E-2</v>
      </c>
      <c r="M1362">
        <f t="shared" si="298"/>
        <v>0.52586206896551724</v>
      </c>
      <c r="N1362">
        <f t="shared" si="299"/>
        <v>0.35344827586206895</v>
      </c>
      <c r="O1362">
        <f t="shared" si="300"/>
        <v>3.2758620689655175E-2</v>
      </c>
      <c r="P1362">
        <f t="shared" si="301"/>
        <v>1.0344827586206896E-2</v>
      </c>
      <c r="R1362" s="4">
        <v>14.78571429</v>
      </c>
      <c r="S1362" s="4">
        <v>3.4857142859999999</v>
      </c>
      <c r="T1362" s="4">
        <v>8.0571428570000005</v>
      </c>
      <c r="U1362" s="4">
        <v>18.31428571</v>
      </c>
      <c r="V1362" s="4">
        <v>13.514285709999999</v>
      </c>
      <c r="W1362" s="4">
        <v>21.82857143</v>
      </c>
      <c r="Y1362">
        <f t="shared" si="303"/>
        <v>0.84125615787931041</v>
      </c>
      <c r="Z1362">
        <f t="shared" si="304"/>
        <v>7.2118226606896554E-2</v>
      </c>
      <c r="AA1362">
        <f t="shared" si="305"/>
        <v>4.2369458127327588</v>
      </c>
      <c r="AB1362">
        <f t="shared" si="306"/>
        <v>6.473152707844827</v>
      </c>
      <c r="AC1362">
        <f t="shared" si="307"/>
        <v>0.44270935946551726</v>
      </c>
      <c r="AD1362">
        <f t="shared" si="308"/>
        <v>0.22581280789655173</v>
      </c>
      <c r="AE1362" s="4">
        <f t="shared" si="302"/>
        <v>12.291995072425861</v>
      </c>
    </row>
    <row r="1363" spans="1:31" x14ac:dyDescent="0.3">
      <c r="A1363" s="3">
        <v>34600</v>
      </c>
      <c r="B1363">
        <v>0.27</v>
      </c>
      <c r="C1363">
        <v>0.11</v>
      </c>
      <c r="D1363">
        <v>3.98</v>
      </c>
      <c r="E1363">
        <v>2.08</v>
      </c>
      <c r="F1363">
        <v>0.18</v>
      </c>
      <c r="G1363">
        <v>0.05</v>
      </c>
      <c r="H1363">
        <f t="shared" si="295"/>
        <v>6.67</v>
      </c>
      <c r="K1363">
        <f t="shared" si="296"/>
        <v>4.0479760119940034E-2</v>
      </c>
      <c r="L1363">
        <f t="shared" si="297"/>
        <v>1.6491754122938532E-2</v>
      </c>
      <c r="M1363">
        <f t="shared" si="298"/>
        <v>0.59670164917541235</v>
      </c>
      <c r="N1363">
        <f t="shared" si="299"/>
        <v>0.31184407796101948</v>
      </c>
      <c r="O1363">
        <f t="shared" si="300"/>
        <v>2.6986506746626684E-2</v>
      </c>
      <c r="P1363">
        <f t="shared" si="301"/>
        <v>7.4962518740629694E-3</v>
      </c>
      <c r="R1363" s="4">
        <v>15.014285709999999</v>
      </c>
      <c r="S1363" s="4">
        <v>3.7142857139999998</v>
      </c>
      <c r="T1363" s="4">
        <v>8.5428571430000009</v>
      </c>
      <c r="U1363" s="4">
        <v>18.485714290000001</v>
      </c>
      <c r="V1363" s="4">
        <v>13.58571429</v>
      </c>
      <c r="W1363" s="4">
        <v>21.571428569999998</v>
      </c>
      <c r="Y1363">
        <f t="shared" si="303"/>
        <v>0.60777468391304346</v>
      </c>
      <c r="Z1363">
        <f t="shared" si="304"/>
        <v>6.1255086737631186E-2</v>
      </c>
      <c r="AA1363">
        <f t="shared" si="305"/>
        <v>5.0975369458980522</v>
      </c>
      <c r="AB1363">
        <f t="shared" si="306"/>
        <v>5.7646605282158925</v>
      </c>
      <c r="AC1363">
        <f t="shared" si="307"/>
        <v>0.36663097034482756</v>
      </c>
      <c r="AD1363">
        <f t="shared" si="308"/>
        <v>0.16170486184407798</v>
      </c>
      <c r="AE1363" s="4">
        <f t="shared" si="302"/>
        <v>12.059563076953523</v>
      </c>
    </row>
    <row r="1364" spans="1:31" x14ac:dyDescent="0.3">
      <c r="A1364" s="3">
        <v>34601</v>
      </c>
      <c r="B1364">
        <v>0.3</v>
      </c>
      <c r="C1364">
        <v>0.1</v>
      </c>
      <c r="D1364">
        <v>4.3899999999999997</v>
      </c>
      <c r="E1364">
        <v>2.5099999999999998</v>
      </c>
      <c r="F1364">
        <v>0.09</v>
      </c>
      <c r="G1364">
        <v>0.05</v>
      </c>
      <c r="H1364">
        <f t="shared" si="295"/>
        <v>7.4399999999999995</v>
      </c>
      <c r="K1364">
        <f t="shared" si="296"/>
        <v>4.0322580645161289E-2</v>
      </c>
      <c r="L1364">
        <f t="shared" si="297"/>
        <v>1.3440860215053765E-2</v>
      </c>
      <c r="M1364">
        <f t="shared" si="298"/>
        <v>0.59005376344086025</v>
      </c>
      <c r="N1364">
        <f t="shared" si="299"/>
        <v>0.33736559139784944</v>
      </c>
      <c r="O1364">
        <f t="shared" si="300"/>
        <v>1.2096774193548387E-2</v>
      </c>
      <c r="P1364">
        <f t="shared" si="301"/>
        <v>6.7204301075268827E-3</v>
      </c>
      <c r="R1364" s="4">
        <v>15.24285714</v>
      </c>
      <c r="S1364" s="4">
        <v>3.9428571429999999</v>
      </c>
      <c r="T1364" s="4">
        <v>9.0285714289999994</v>
      </c>
      <c r="U1364" s="4">
        <v>18.65714286</v>
      </c>
      <c r="V1364" s="4">
        <v>13.65714286</v>
      </c>
      <c r="W1364" s="4">
        <v>21.31428571</v>
      </c>
      <c r="Y1364">
        <f t="shared" si="303"/>
        <v>0.61463133629032252</v>
      </c>
      <c r="Z1364">
        <f t="shared" si="304"/>
        <v>5.2995391706989255E-2</v>
      </c>
      <c r="AA1364">
        <f t="shared" si="305"/>
        <v>5.3273425501760752</v>
      </c>
      <c r="AB1364">
        <f t="shared" si="306"/>
        <v>6.2942780347580642</v>
      </c>
      <c r="AC1364">
        <f t="shared" si="307"/>
        <v>0.1652073733064516</v>
      </c>
      <c r="AD1364">
        <f t="shared" si="308"/>
        <v>0.143241167405914</v>
      </c>
      <c r="AE1364" s="4">
        <f t="shared" si="302"/>
        <v>12.597695853643817</v>
      </c>
    </row>
    <row r="1365" spans="1:31" x14ac:dyDescent="0.3">
      <c r="A1365" s="3">
        <v>34602</v>
      </c>
      <c r="B1365">
        <v>0.35</v>
      </c>
      <c r="C1365">
        <v>0.11</v>
      </c>
      <c r="D1365">
        <v>5.5</v>
      </c>
      <c r="E1365">
        <v>2.44</v>
      </c>
      <c r="F1365">
        <v>0.09</v>
      </c>
      <c r="G1365">
        <v>0.05</v>
      </c>
      <c r="H1365">
        <f t="shared" si="295"/>
        <v>8.5400000000000009</v>
      </c>
      <c r="K1365">
        <f t="shared" si="296"/>
        <v>4.0983606557377039E-2</v>
      </c>
      <c r="L1365">
        <f t="shared" si="297"/>
        <v>1.2880562060889928E-2</v>
      </c>
      <c r="M1365">
        <f t="shared" si="298"/>
        <v>0.64402810304449642</v>
      </c>
      <c r="N1365">
        <f t="shared" si="299"/>
        <v>0.2857142857142857</v>
      </c>
      <c r="O1365">
        <f t="shared" si="300"/>
        <v>1.0538641686182668E-2</v>
      </c>
      <c r="P1365">
        <f t="shared" si="301"/>
        <v>5.8548009367681494E-3</v>
      </c>
      <c r="R1365" s="4">
        <v>15.47142857</v>
      </c>
      <c r="S1365" s="4">
        <v>4.1714285709999999</v>
      </c>
      <c r="T1365" s="4">
        <v>9.5142857139999997</v>
      </c>
      <c r="U1365" s="4">
        <v>18.82857143</v>
      </c>
      <c r="V1365" s="4">
        <v>13.728571430000001</v>
      </c>
      <c r="W1365" s="4">
        <v>21.057142859999999</v>
      </c>
      <c r="Y1365">
        <f t="shared" si="303"/>
        <v>0.63407494139344245</v>
      </c>
      <c r="Z1365">
        <f t="shared" si="304"/>
        <v>5.373034459133489E-2</v>
      </c>
      <c r="AA1365">
        <f t="shared" si="305"/>
        <v>6.1274673802107724</v>
      </c>
      <c r="AB1365">
        <f t="shared" si="306"/>
        <v>5.3795918371428568</v>
      </c>
      <c r="AC1365">
        <f t="shared" si="307"/>
        <v>0.14468049516393441</v>
      </c>
      <c r="AD1365">
        <f t="shared" si="308"/>
        <v>0.12328537974238875</v>
      </c>
      <c r="AE1365" s="4">
        <f t="shared" si="302"/>
        <v>12.46283037824473</v>
      </c>
    </row>
    <row r="1366" spans="1:31" x14ac:dyDescent="0.3">
      <c r="A1366" s="3">
        <v>34603</v>
      </c>
      <c r="B1366">
        <v>2.34</v>
      </c>
      <c r="C1366">
        <v>0.64</v>
      </c>
      <c r="D1366">
        <v>10.9</v>
      </c>
      <c r="E1366">
        <v>11.9</v>
      </c>
      <c r="F1366">
        <v>1.22</v>
      </c>
      <c r="G1366">
        <v>0.23</v>
      </c>
      <c r="H1366">
        <f t="shared" si="295"/>
        <v>27.23</v>
      </c>
      <c r="K1366">
        <f t="shared" si="296"/>
        <v>8.5934630921777444E-2</v>
      </c>
      <c r="L1366">
        <f t="shared" si="297"/>
        <v>2.3503488799118618E-2</v>
      </c>
      <c r="M1366">
        <f t="shared" si="298"/>
        <v>0.40029379360998901</v>
      </c>
      <c r="N1366">
        <f t="shared" si="299"/>
        <v>0.43701799485861181</v>
      </c>
      <c r="O1366">
        <f t="shared" si="300"/>
        <v>4.4803525523319863E-2</v>
      </c>
      <c r="P1366">
        <f t="shared" si="301"/>
        <v>8.4465662871832537E-3</v>
      </c>
      <c r="R1366" s="4">
        <v>15.7</v>
      </c>
      <c r="S1366" s="4">
        <v>4.4000000000000004</v>
      </c>
      <c r="T1366" s="4">
        <v>10</v>
      </c>
      <c r="U1366" s="4">
        <v>19</v>
      </c>
      <c r="V1366" s="4">
        <v>13.8</v>
      </c>
      <c r="W1366" s="4">
        <v>20.8</v>
      </c>
      <c r="Y1366">
        <f t="shared" si="303"/>
        <v>1.3491737054719057</v>
      </c>
      <c r="Z1366">
        <f t="shared" si="304"/>
        <v>0.10341535071612193</v>
      </c>
      <c r="AA1366">
        <f t="shared" si="305"/>
        <v>4.0029379360998902</v>
      </c>
      <c r="AB1366">
        <f t="shared" si="306"/>
        <v>8.3033419023136243</v>
      </c>
      <c r="AC1366">
        <f t="shared" si="307"/>
        <v>0.61828865222181417</v>
      </c>
      <c r="AD1366">
        <f t="shared" si="308"/>
        <v>0.17568857877341168</v>
      </c>
      <c r="AE1366" s="4">
        <f t="shared" si="302"/>
        <v>14.552846125596769</v>
      </c>
    </row>
    <row r="1367" spans="1:31" x14ac:dyDescent="0.3">
      <c r="A1367" s="3">
        <v>34604</v>
      </c>
      <c r="B1367">
        <v>1.97</v>
      </c>
      <c r="C1367">
        <v>0.56999999999999995</v>
      </c>
      <c r="D1367">
        <v>7.77</v>
      </c>
      <c r="E1367">
        <v>19.2</v>
      </c>
      <c r="F1367">
        <v>1.68</v>
      </c>
      <c r="G1367">
        <v>0.43</v>
      </c>
      <c r="H1367">
        <f t="shared" si="295"/>
        <v>31.619999999999997</v>
      </c>
      <c r="K1367">
        <f t="shared" si="296"/>
        <v>6.2302340290955098E-2</v>
      </c>
      <c r="L1367">
        <f t="shared" si="297"/>
        <v>1.8026565464895637E-2</v>
      </c>
      <c r="M1367">
        <f t="shared" si="298"/>
        <v>0.24573055028462998</v>
      </c>
      <c r="N1367">
        <f t="shared" si="299"/>
        <v>0.60721062618595834</v>
      </c>
      <c r="O1367">
        <f t="shared" si="300"/>
        <v>5.3130929791271347E-2</v>
      </c>
      <c r="P1367">
        <f t="shared" si="301"/>
        <v>1.359898798228969E-2</v>
      </c>
      <c r="R1367" s="4">
        <v>15.512499999999999</v>
      </c>
      <c r="S1367" s="4">
        <v>4.2750000000000004</v>
      </c>
      <c r="T1367" s="4">
        <v>9.5875000000000004</v>
      </c>
      <c r="U1367" s="4">
        <v>19.112500000000001</v>
      </c>
      <c r="V1367" s="4">
        <v>13.5875</v>
      </c>
      <c r="W1367" s="4">
        <v>20.574999999999999</v>
      </c>
      <c r="Y1367">
        <f t="shared" si="303"/>
        <v>0.96646505376344094</v>
      </c>
      <c r="Z1367">
        <f t="shared" si="304"/>
        <v>7.706356736242885E-2</v>
      </c>
      <c r="AA1367">
        <f t="shared" si="305"/>
        <v>2.35594165085389</v>
      </c>
      <c r="AB1367">
        <f t="shared" si="306"/>
        <v>11.605313092979129</v>
      </c>
      <c r="AC1367">
        <f t="shared" si="307"/>
        <v>0.72191650853889944</v>
      </c>
      <c r="AD1367">
        <f t="shared" si="308"/>
        <v>0.27979917773561036</v>
      </c>
      <c r="AE1367" s="4">
        <f t="shared" si="302"/>
        <v>16.006499051233401</v>
      </c>
    </row>
    <row r="1368" spans="1:31" x14ac:dyDescent="0.3">
      <c r="A1368" s="3">
        <v>34605</v>
      </c>
      <c r="B1368">
        <v>4.7</v>
      </c>
      <c r="C1368">
        <v>2.1</v>
      </c>
      <c r="D1368">
        <v>29.8</v>
      </c>
      <c r="E1368">
        <v>48.8</v>
      </c>
      <c r="F1368">
        <v>2.86</v>
      </c>
      <c r="G1368">
        <v>1.38</v>
      </c>
      <c r="H1368">
        <f t="shared" si="295"/>
        <v>89.64</v>
      </c>
      <c r="K1368">
        <f t="shared" si="296"/>
        <v>5.243195002231147E-2</v>
      </c>
      <c r="L1368">
        <f t="shared" si="297"/>
        <v>2.3427041499330656E-2</v>
      </c>
      <c r="M1368">
        <f t="shared" si="298"/>
        <v>0.3324408746095493</v>
      </c>
      <c r="N1368">
        <f t="shared" si="299"/>
        <v>0.54439982150825517</v>
      </c>
      <c r="O1368">
        <f t="shared" si="300"/>
        <v>3.1905399375278892E-2</v>
      </c>
      <c r="P1368">
        <f t="shared" si="301"/>
        <v>1.539491298527443E-2</v>
      </c>
      <c r="R1368" s="4">
        <v>15.324999999999999</v>
      </c>
      <c r="S1368" s="4">
        <v>4.1500000000000004</v>
      </c>
      <c r="T1368" s="4">
        <v>9.1750000000000007</v>
      </c>
      <c r="U1368" s="4">
        <v>19.225000000000001</v>
      </c>
      <c r="V1368" s="4">
        <v>13.375</v>
      </c>
      <c r="W1368" s="4">
        <v>20.350000000000001</v>
      </c>
      <c r="Y1368">
        <f t="shared" si="303"/>
        <v>0.80351963409192328</v>
      </c>
      <c r="Z1368">
        <f t="shared" si="304"/>
        <v>9.7222222222222224E-2</v>
      </c>
      <c r="AA1368">
        <f t="shared" si="305"/>
        <v>3.0501450245426152</v>
      </c>
      <c r="AB1368">
        <f t="shared" si="306"/>
        <v>10.466086568496207</v>
      </c>
      <c r="AC1368">
        <f t="shared" si="307"/>
        <v>0.42673471664435519</v>
      </c>
      <c r="AD1368">
        <f t="shared" si="308"/>
        <v>0.31328647925033465</v>
      </c>
      <c r="AE1368" s="4">
        <f t="shared" si="302"/>
        <v>15.156994645247659</v>
      </c>
    </row>
    <row r="1369" spans="1:31" x14ac:dyDescent="0.3">
      <c r="A1369" s="3">
        <v>34606</v>
      </c>
      <c r="B1369">
        <v>4.09</v>
      </c>
      <c r="C1369">
        <v>1.65</v>
      </c>
      <c r="D1369">
        <v>18.899999999999999</v>
      </c>
      <c r="E1369">
        <v>43.8</v>
      </c>
      <c r="F1369">
        <v>1.78</v>
      </c>
      <c r="G1369">
        <v>1.57</v>
      </c>
      <c r="H1369">
        <f t="shared" si="295"/>
        <v>71.789999999999992</v>
      </c>
      <c r="K1369">
        <f t="shared" si="296"/>
        <v>5.6971723081209083E-2</v>
      </c>
      <c r="L1369">
        <f t="shared" si="297"/>
        <v>2.2983702465524447E-2</v>
      </c>
      <c r="M1369">
        <f t="shared" si="298"/>
        <v>0.26326786460509821</v>
      </c>
      <c r="N1369">
        <f t="shared" si="299"/>
        <v>0.61011282908483078</v>
      </c>
      <c r="O1369">
        <f t="shared" si="300"/>
        <v>2.4794539629474862E-2</v>
      </c>
      <c r="P1369">
        <f t="shared" si="301"/>
        <v>2.1869341133862658E-2</v>
      </c>
      <c r="R1369" s="4">
        <v>15.137499999999999</v>
      </c>
      <c r="S1369" s="4">
        <v>4.0250000000000004</v>
      </c>
      <c r="T1369" s="4">
        <v>8.7624999999999993</v>
      </c>
      <c r="U1369" s="4">
        <v>19.337499999999999</v>
      </c>
      <c r="V1369" s="4">
        <v>13.1625</v>
      </c>
      <c r="W1369" s="4">
        <v>20.125</v>
      </c>
      <c r="Y1369">
        <f t="shared" si="303"/>
        <v>0.86240945814180248</v>
      </c>
      <c r="Z1369">
        <f t="shared" si="304"/>
        <v>9.2509402423735912E-2</v>
      </c>
      <c r="AA1369">
        <f t="shared" si="305"/>
        <v>2.3068846636021729</v>
      </c>
      <c r="AB1369">
        <f t="shared" si="306"/>
        <v>11.798056832427914</v>
      </c>
      <c r="AC1369">
        <f t="shared" si="307"/>
        <v>0.32635812787296287</v>
      </c>
      <c r="AD1369">
        <f t="shared" si="308"/>
        <v>0.44012049031898598</v>
      </c>
      <c r="AE1369" s="4">
        <f t="shared" si="302"/>
        <v>15.826338974787573</v>
      </c>
    </row>
    <row r="1370" spans="1:31" x14ac:dyDescent="0.3">
      <c r="A1370" s="3">
        <v>34607</v>
      </c>
      <c r="B1370">
        <v>2.77</v>
      </c>
      <c r="C1370">
        <v>1.0900000000000001</v>
      </c>
      <c r="D1370">
        <v>12</v>
      </c>
      <c r="E1370">
        <v>27.6</v>
      </c>
      <c r="F1370">
        <v>1.0900000000000001</v>
      </c>
      <c r="G1370">
        <v>1.1599999999999999</v>
      </c>
      <c r="H1370">
        <f t="shared" si="295"/>
        <v>45.71</v>
      </c>
      <c r="K1370">
        <f t="shared" si="296"/>
        <v>6.0599431196674686E-2</v>
      </c>
      <c r="L1370">
        <f t="shared" si="297"/>
        <v>2.3845985561146359E-2</v>
      </c>
      <c r="M1370">
        <f t="shared" si="298"/>
        <v>0.2625246116823452</v>
      </c>
      <c r="N1370">
        <f t="shared" si="299"/>
        <v>0.60380660686939402</v>
      </c>
      <c r="O1370">
        <f t="shared" si="300"/>
        <v>2.3845985561146359E-2</v>
      </c>
      <c r="P1370">
        <f t="shared" si="301"/>
        <v>2.537737912929337E-2</v>
      </c>
      <c r="R1370" s="4">
        <v>14.95</v>
      </c>
      <c r="S1370" s="4">
        <v>3.9</v>
      </c>
      <c r="T1370" s="4">
        <v>8.35</v>
      </c>
      <c r="U1370" s="4">
        <v>19.45</v>
      </c>
      <c r="V1370" s="4">
        <v>12.95</v>
      </c>
      <c r="W1370" s="4">
        <v>19.899999999999999</v>
      </c>
      <c r="Y1370">
        <f t="shared" si="303"/>
        <v>0.90596149639028656</v>
      </c>
      <c r="Z1370">
        <f t="shared" si="304"/>
        <v>9.2999343688470792E-2</v>
      </c>
      <c r="AA1370">
        <f t="shared" si="305"/>
        <v>2.1920805075475824</v>
      </c>
      <c r="AB1370">
        <f t="shared" si="306"/>
        <v>11.744038503609714</v>
      </c>
      <c r="AC1370">
        <f t="shared" si="307"/>
        <v>0.30880551301684533</v>
      </c>
      <c r="AD1370">
        <f t="shared" si="308"/>
        <v>0.50500984467293797</v>
      </c>
      <c r="AE1370" s="4">
        <f t="shared" si="302"/>
        <v>15.748895208925836</v>
      </c>
    </row>
    <row r="1371" spans="1:31" x14ac:dyDescent="0.3">
      <c r="A1371" s="3">
        <v>34608</v>
      </c>
      <c r="B1371">
        <v>1.98</v>
      </c>
      <c r="C1371">
        <v>0.77</v>
      </c>
      <c r="D1371">
        <v>8.8000000000000007</v>
      </c>
      <c r="E1371">
        <v>17.399999999999999</v>
      </c>
      <c r="F1371">
        <v>0.82</v>
      </c>
      <c r="G1371">
        <v>0.8</v>
      </c>
      <c r="H1371">
        <f t="shared" si="295"/>
        <v>30.57</v>
      </c>
      <c r="K1371">
        <f t="shared" si="296"/>
        <v>6.47693817468106E-2</v>
      </c>
      <c r="L1371">
        <f t="shared" si="297"/>
        <v>2.5188092901537455E-2</v>
      </c>
      <c r="M1371">
        <f t="shared" si="298"/>
        <v>0.2878639188747138</v>
      </c>
      <c r="N1371">
        <f t="shared" si="299"/>
        <v>0.56918547595682034</v>
      </c>
      <c r="O1371">
        <f t="shared" si="300"/>
        <v>2.6823683349689237E-2</v>
      </c>
      <c r="P1371">
        <f t="shared" si="301"/>
        <v>2.6169447170428527E-2</v>
      </c>
      <c r="R1371" s="4">
        <v>14.762499999999999</v>
      </c>
      <c r="S1371" s="4">
        <v>3.7749999999999999</v>
      </c>
      <c r="T1371" s="4">
        <v>7.9375</v>
      </c>
      <c r="U1371" s="4">
        <v>19.5625</v>
      </c>
      <c r="V1371" s="4">
        <v>12.737500000000001</v>
      </c>
      <c r="W1371" s="4">
        <v>19.675000000000001</v>
      </c>
      <c r="Y1371">
        <f t="shared" si="303"/>
        <v>0.9561579980372914</v>
      </c>
      <c r="Z1371">
        <f t="shared" si="304"/>
        <v>9.5085050703303892E-2</v>
      </c>
      <c r="AA1371">
        <f t="shared" si="305"/>
        <v>2.2849198560680408</v>
      </c>
      <c r="AB1371">
        <f t="shared" si="306"/>
        <v>11.134690873405297</v>
      </c>
      <c r="AC1371">
        <f t="shared" si="307"/>
        <v>0.34166666666666667</v>
      </c>
      <c r="AD1371">
        <f t="shared" si="308"/>
        <v>0.51488387307818129</v>
      </c>
      <c r="AE1371" s="4">
        <f t="shared" si="302"/>
        <v>15.327404317958781</v>
      </c>
    </row>
    <row r="1372" spans="1:31" x14ac:dyDescent="0.3">
      <c r="A1372" s="3">
        <v>34609</v>
      </c>
      <c r="B1372">
        <v>1.57</v>
      </c>
      <c r="C1372">
        <v>0.56999999999999995</v>
      </c>
      <c r="D1372">
        <v>7.3</v>
      </c>
      <c r="E1372">
        <v>13.2</v>
      </c>
      <c r="F1372">
        <v>0.69</v>
      </c>
      <c r="G1372">
        <v>0.57999999999999996</v>
      </c>
      <c r="H1372">
        <f t="shared" si="295"/>
        <v>23.91</v>
      </c>
      <c r="K1372">
        <f t="shared" si="296"/>
        <v>6.566290255123379E-2</v>
      </c>
      <c r="L1372">
        <f t="shared" si="297"/>
        <v>2.3839397741530738E-2</v>
      </c>
      <c r="M1372">
        <f t="shared" si="298"/>
        <v>0.30531158511083228</v>
      </c>
      <c r="N1372">
        <f t="shared" si="299"/>
        <v>0.5520702634880803</v>
      </c>
      <c r="O1372">
        <f t="shared" si="300"/>
        <v>2.8858218318695103E-2</v>
      </c>
      <c r="P1372">
        <f t="shared" si="301"/>
        <v>2.4257632789627771E-2</v>
      </c>
      <c r="R1372" s="4">
        <v>14.574999999999999</v>
      </c>
      <c r="S1372" s="4">
        <v>3.65</v>
      </c>
      <c r="T1372" s="4">
        <v>7.5250000000000004</v>
      </c>
      <c r="U1372" s="4">
        <v>19.675000000000001</v>
      </c>
      <c r="V1372" s="4">
        <v>12.525</v>
      </c>
      <c r="W1372" s="4">
        <v>19.45</v>
      </c>
      <c r="Y1372">
        <f t="shared" si="303"/>
        <v>0.95703680468423247</v>
      </c>
      <c r="Z1372">
        <f t="shared" si="304"/>
        <v>8.7013801756587197E-2</v>
      </c>
      <c r="AA1372">
        <f t="shared" si="305"/>
        <v>2.2974696779590129</v>
      </c>
      <c r="AB1372">
        <f t="shared" si="306"/>
        <v>10.861982434127981</v>
      </c>
      <c r="AC1372">
        <f t="shared" si="307"/>
        <v>0.36144918444165619</v>
      </c>
      <c r="AD1372">
        <f t="shared" si="308"/>
        <v>0.4718109577582601</v>
      </c>
      <c r="AE1372" s="4">
        <f t="shared" si="302"/>
        <v>15.03676286072773</v>
      </c>
    </row>
    <row r="1373" spans="1:31" x14ac:dyDescent="0.3">
      <c r="A1373" s="3">
        <v>34610</v>
      </c>
      <c r="B1373">
        <v>1.27</v>
      </c>
      <c r="C1373">
        <v>0.46</v>
      </c>
      <c r="D1373">
        <v>5.77</v>
      </c>
      <c r="E1373">
        <v>9.66</v>
      </c>
      <c r="F1373">
        <v>0.61</v>
      </c>
      <c r="G1373">
        <v>0.46</v>
      </c>
      <c r="H1373">
        <f t="shared" si="295"/>
        <v>18.23</v>
      </c>
      <c r="K1373">
        <f t="shared" si="296"/>
        <v>6.9665386725178274E-2</v>
      </c>
      <c r="L1373">
        <f t="shared" si="297"/>
        <v>2.5233132199670872E-2</v>
      </c>
      <c r="M1373">
        <f t="shared" si="298"/>
        <v>0.31651124520021939</v>
      </c>
      <c r="N1373">
        <f t="shared" si="299"/>
        <v>0.52989577619308836</v>
      </c>
      <c r="O1373">
        <f t="shared" si="300"/>
        <v>3.3461327482172239E-2</v>
      </c>
      <c r="P1373">
        <f t="shared" si="301"/>
        <v>2.5233132199670872E-2</v>
      </c>
      <c r="R1373" s="4">
        <v>14.387499999999999</v>
      </c>
      <c r="S1373" s="4">
        <v>3.5249999999999999</v>
      </c>
      <c r="T1373" s="4">
        <v>7.1124999999999998</v>
      </c>
      <c r="U1373" s="4">
        <v>19.787500000000001</v>
      </c>
      <c r="V1373" s="4">
        <v>12.3125</v>
      </c>
      <c r="W1373" s="4">
        <v>19.225000000000001</v>
      </c>
      <c r="Y1373">
        <f t="shared" si="303"/>
        <v>1.0023107515085024</v>
      </c>
      <c r="Z1373">
        <f t="shared" si="304"/>
        <v>8.8946791003839815E-2</v>
      </c>
      <c r="AA1373">
        <f t="shared" si="305"/>
        <v>2.2511862314865603</v>
      </c>
      <c r="AB1373">
        <f t="shared" si="306"/>
        <v>10.485312671420736</v>
      </c>
      <c r="AC1373">
        <f t="shared" si="307"/>
        <v>0.4119925946242457</v>
      </c>
      <c r="AD1373">
        <f t="shared" si="308"/>
        <v>0.48510696653867252</v>
      </c>
      <c r="AE1373" s="4">
        <f t="shared" si="302"/>
        <v>14.724856006582558</v>
      </c>
    </row>
    <row r="1374" spans="1:31" x14ac:dyDescent="0.3">
      <c r="A1374" s="3">
        <v>34611</v>
      </c>
      <c r="B1374">
        <v>1.03</v>
      </c>
      <c r="C1374">
        <v>0.38</v>
      </c>
      <c r="D1374">
        <v>5.39</v>
      </c>
      <c r="E1374">
        <v>8.73</v>
      </c>
      <c r="F1374">
        <v>0.47</v>
      </c>
      <c r="G1374">
        <v>0.37</v>
      </c>
      <c r="H1374">
        <f t="shared" si="295"/>
        <v>16.37</v>
      </c>
      <c r="K1374">
        <f t="shared" si="296"/>
        <v>6.2919975565058031E-2</v>
      </c>
      <c r="L1374">
        <f t="shared" si="297"/>
        <v>2.3213194868662187E-2</v>
      </c>
      <c r="M1374">
        <f t="shared" si="298"/>
        <v>0.32926084300549785</v>
      </c>
      <c r="N1374">
        <f t="shared" si="299"/>
        <v>0.53329260843005499</v>
      </c>
      <c r="O1374">
        <f t="shared" si="300"/>
        <v>2.871105681124007E-2</v>
      </c>
      <c r="P1374">
        <f t="shared" si="301"/>
        <v>2.2602321319486866E-2</v>
      </c>
      <c r="R1374" s="4">
        <v>14.2</v>
      </c>
      <c r="S1374" s="4">
        <v>3.4</v>
      </c>
      <c r="T1374" s="4">
        <v>6.7</v>
      </c>
      <c r="U1374" s="4">
        <v>19.899999999999999</v>
      </c>
      <c r="V1374" s="4">
        <v>12.1</v>
      </c>
      <c r="W1374" s="4">
        <v>19</v>
      </c>
      <c r="Y1374">
        <f t="shared" si="303"/>
        <v>0.89346365302382402</v>
      </c>
      <c r="Z1374">
        <f t="shared" si="304"/>
        <v>7.8924862553451436E-2</v>
      </c>
      <c r="AA1374">
        <f t="shared" si="305"/>
        <v>2.2060476481368356</v>
      </c>
      <c r="AB1374">
        <f t="shared" si="306"/>
        <v>10.612522907758093</v>
      </c>
      <c r="AC1374">
        <f t="shared" si="307"/>
        <v>0.34740378741600486</v>
      </c>
      <c r="AD1374">
        <f t="shared" si="308"/>
        <v>0.42944410507025044</v>
      </c>
      <c r="AE1374" s="4">
        <f t="shared" si="302"/>
        <v>14.567806963958461</v>
      </c>
    </row>
    <row r="1375" spans="1:31" x14ac:dyDescent="0.3">
      <c r="A1375" s="3">
        <v>34612</v>
      </c>
      <c r="B1375">
        <v>0.95</v>
      </c>
      <c r="C1375">
        <v>0.36</v>
      </c>
      <c r="D1375">
        <v>5.24</v>
      </c>
      <c r="E1375">
        <v>7.69</v>
      </c>
      <c r="F1375">
        <v>0.46</v>
      </c>
      <c r="G1375">
        <v>0.34</v>
      </c>
      <c r="H1375">
        <f t="shared" si="295"/>
        <v>15.040000000000003</v>
      </c>
      <c r="K1375">
        <f t="shared" si="296"/>
        <v>6.3164893617021267E-2</v>
      </c>
      <c r="L1375">
        <f t="shared" si="297"/>
        <v>2.3936170212765954E-2</v>
      </c>
      <c r="M1375">
        <f t="shared" si="298"/>
        <v>0.34840425531914887</v>
      </c>
      <c r="N1375">
        <f t="shared" si="299"/>
        <v>0.51130319148936165</v>
      </c>
      <c r="O1375">
        <f t="shared" si="300"/>
        <v>3.0585106382978719E-2</v>
      </c>
      <c r="P1375">
        <f t="shared" si="301"/>
        <v>2.2606382978723402E-2</v>
      </c>
      <c r="R1375" s="4">
        <v>14.228571430000001</v>
      </c>
      <c r="S1375" s="4">
        <v>3.4714285710000001</v>
      </c>
      <c r="T1375" s="4">
        <v>6.7</v>
      </c>
      <c r="U1375" s="4">
        <v>19.628571430000001</v>
      </c>
      <c r="V1375" s="4">
        <v>11.871428570000001</v>
      </c>
      <c r="W1375" s="4">
        <v>18.957142860000001</v>
      </c>
      <c r="Y1375">
        <f t="shared" si="303"/>
        <v>0.89874620069813815</v>
      </c>
      <c r="Z1375">
        <f t="shared" si="304"/>
        <v>8.3092705156914887E-2</v>
      </c>
      <c r="AA1375">
        <f t="shared" si="305"/>
        <v>2.3343085106382975</v>
      </c>
      <c r="AB1375">
        <f t="shared" si="306"/>
        <v>10.036151216535904</v>
      </c>
      <c r="AC1375">
        <f t="shared" si="307"/>
        <v>0.36308890573138297</v>
      </c>
      <c r="AD1375">
        <f t="shared" si="308"/>
        <v>0.42855243167553192</v>
      </c>
      <c r="AE1375" s="4">
        <f t="shared" si="302"/>
        <v>14.14393997043617</v>
      </c>
    </row>
    <row r="1376" spans="1:31" x14ac:dyDescent="0.3">
      <c r="A1376" s="3">
        <v>34613</v>
      </c>
      <c r="B1376">
        <v>0.91</v>
      </c>
      <c r="C1376">
        <v>0.36</v>
      </c>
      <c r="D1376">
        <v>4.25</v>
      </c>
      <c r="E1376">
        <v>6.88</v>
      </c>
      <c r="F1376">
        <v>0.46</v>
      </c>
      <c r="G1376">
        <v>0.31</v>
      </c>
      <c r="H1376">
        <f t="shared" si="295"/>
        <v>13.17</v>
      </c>
      <c r="K1376">
        <f t="shared" si="296"/>
        <v>6.9096431283219448E-2</v>
      </c>
      <c r="L1376">
        <f t="shared" si="297"/>
        <v>2.7334851936218679E-2</v>
      </c>
      <c r="M1376">
        <f t="shared" si="298"/>
        <v>0.32270311313591499</v>
      </c>
      <c r="N1376">
        <f t="shared" si="299"/>
        <v>0.52239939255884582</v>
      </c>
      <c r="O1376">
        <f t="shared" si="300"/>
        <v>3.4927866362946092E-2</v>
      </c>
      <c r="P1376">
        <f t="shared" si="301"/>
        <v>2.3538344722854973E-2</v>
      </c>
      <c r="R1376" s="4">
        <v>14.25714286</v>
      </c>
      <c r="S1376" s="4">
        <v>3.542857143</v>
      </c>
      <c r="T1376" s="4">
        <v>6.7</v>
      </c>
      <c r="U1376" s="4">
        <v>19.35714286</v>
      </c>
      <c r="V1376" s="4">
        <v>11.64285714</v>
      </c>
      <c r="W1376" s="4">
        <v>18.914285710000001</v>
      </c>
      <c r="Y1376">
        <f t="shared" si="303"/>
        <v>0.98511769192103282</v>
      </c>
      <c r="Z1376">
        <f t="shared" si="304"/>
        <v>9.6843475435079734E-2</v>
      </c>
      <c r="AA1376">
        <f t="shared" si="305"/>
        <v>2.1621108580106303</v>
      </c>
      <c r="AB1376">
        <f t="shared" si="306"/>
        <v>10.1121596717388</v>
      </c>
      <c r="AC1376">
        <f t="shared" si="307"/>
        <v>0.40666015826879276</v>
      </c>
      <c r="AD1376">
        <f t="shared" si="308"/>
        <v>0.44521097722854974</v>
      </c>
      <c r="AE1376" s="4">
        <f t="shared" si="302"/>
        <v>14.208102832602885</v>
      </c>
    </row>
    <row r="1377" spans="1:31" x14ac:dyDescent="0.3">
      <c r="A1377" s="3">
        <v>34614</v>
      </c>
      <c r="B1377">
        <v>0.86</v>
      </c>
      <c r="C1377">
        <v>0.36</v>
      </c>
      <c r="D1377">
        <v>4.17</v>
      </c>
      <c r="E1377">
        <v>5.67</v>
      </c>
      <c r="F1377">
        <v>0.46</v>
      </c>
      <c r="G1377">
        <v>0.26</v>
      </c>
      <c r="H1377">
        <f t="shared" si="295"/>
        <v>11.78</v>
      </c>
      <c r="K1377">
        <f t="shared" si="296"/>
        <v>7.3005093378607819E-2</v>
      </c>
      <c r="L1377">
        <f t="shared" si="297"/>
        <v>3.0560271646859084E-2</v>
      </c>
      <c r="M1377">
        <f t="shared" si="298"/>
        <v>0.35398981324278439</v>
      </c>
      <c r="N1377">
        <f t="shared" si="299"/>
        <v>0.48132427843803061</v>
      </c>
      <c r="O1377">
        <f t="shared" si="300"/>
        <v>3.9049235993208829E-2</v>
      </c>
      <c r="P1377">
        <f t="shared" si="301"/>
        <v>2.2071307300509341E-2</v>
      </c>
      <c r="R1377" s="4">
        <v>14.28571429</v>
      </c>
      <c r="S1377" s="4">
        <v>3.6142857140000002</v>
      </c>
      <c r="T1377" s="4">
        <v>6.7</v>
      </c>
      <c r="U1377" s="4">
        <v>19.085714289999999</v>
      </c>
      <c r="V1377" s="4">
        <v>11.41428571</v>
      </c>
      <c r="W1377" s="4">
        <v>18.871428569999999</v>
      </c>
      <c r="Y1377">
        <f t="shared" si="303"/>
        <v>1.042929905721562</v>
      </c>
      <c r="Z1377">
        <f t="shared" si="304"/>
        <v>0.11045355322920204</v>
      </c>
      <c r="AA1377">
        <f t="shared" si="305"/>
        <v>2.3717317487266554</v>
      </c>
      <c r="AB1377">
        <f t="shared" si="306"/>
        <v>9.1864176591086597</v>
      </c>
      <c r="AC1377">
        <f t="shared" si="307"/>
        <v>0.4457191363837012</v>
      </c>
      <c r="AD1377">
        <f t="shared" si="308"/>
        <v>0.41651709916808155</v>
      </c>
      <c r="AE1377" s="4">
        <f t="shared" si="302"/>
        <v>13.573769102337863</v>
      </c>
    </row>
    <row r="1378" spans="1:31" x14ac:dyDescent="0.3">
      <c r="A1378" s="3">
        <v>34615</v>
      </c>
      <c r="B1378">
        <v>0.75</v>
      </c>
      <c r="C1378">
        <v>0.36</v>
      </c>
      <c r="D1378">
        <v>3.89</v>
      </c>
      <c r="E1378">
        <v>5.58</v>
      </c>
      <c r="F1378">
        <v>0.45</v>
      </c>
      <c r="G1378">
        <v>0.24</v>
      </c>
      <c r="H1378">
        <f t="shared" si="295"/>
        <v>11.27</v>
      </c>
      <c r="K1378">
        <f t="shared" si="296"/>
        <v>6.6548358473824315E-2</v>
      </c>
      <c r="L1378">
        <f t="shared" si="297"/>
        <v>3.1943212067435667E-2</v>
      </c>
      <c r="M1378">
        <f t="shared" si="298"/>
        <v>0.34516415261756878</v>
      </c>
      <c r="N1378">
        <f t="shared" si="299"/>
        <v>0.49511978704525289</v>
      </c>
      <c r="O1378">
        <f t="shared" si="300"/>
        <v>3.992901508429459E-2</v>
      </c>
      <c r="P1378">
        <f t="shared" si="301"/>
        <v>2.1295474711623779E-2</v>
      </c>
      <c r="R1378" s="4">
        <v>14.31428571</v>
      </c>
      <c r="S1378" s="4">
        <v>3.6857142860000001</v>
      </c>
      <c r="T1378" s="4">
        <v>6.7</v>
      </c>
      <c r="U1378" s="4">
        <v>18.81428571</v>
      </c>
      <c r="V1378" s="4">
        <v>11.18571429</v>
      </c>
      <c r="W1378" s="4">
        <v>18.82857143</v>
      </c>
      <c r="Y1378">
        <f t="shared" si="303"/>
        <v>0.95259221672582084</v>
      </c>
      <c r="Z1378">
        <f t="shared" si="304"/>
        <v>0.11773355305767523</v>
      </c>
      <c r="AA1378">
        <f t="shared" si="305"/>
        <v>2.3125998225377109</v>
      </c>
      <c r="AB1378">
        <f t="shared" si="306"/>
        <v>9.3153251341437446</v>
      </c>
      <c r="AC1378">
        <f t="shared" si="307"/>
        <v>0.44663455461401957</v>
      </c>
      <c r="AD1378">
        <f t="shared" si="308"/>
        <v>0.40096336674356697</v>
      </c>
      <c r="AE1378" s="4">
        <f t="shared" si="302"/>
        <v>13.545848647822538</v>
      </c>
    </row>
    <row r="1379" spans="1:31" x14ac:dyDescent="0.3">
      <c r="A1379" s="3">
        <v>34616</v>
      </c>
      <c r="B1379">
        <v>2.59</v>
      </c>
      <c r="C1379">
        <v>1.31</v>
      </c>
      <c r="D1379">
        <v>11.9</v>
      </c>
      <c r="E1379">
        <v>15.9</v>
      </c>
      <c r="F1379">
        <v>1.18</v>
      </c>
      <c r="G1379">
        <v>0.52</v>
      </c>
      <c r="H1379">
        <f t="shared" si="295"/>
        <v>33.400000000000006</v>
      </c>
      <c r="K1379">
        <f t="shared" si="296"/>
        <v>7.75449101796407E-2</v>
      </c>
      <c r="L1379">
        <f t="shared" si="297"/>
        <v>3.922155688622754E-2</v>
      </c>
      <c r="M1379">
        <f t="shared" si="298"/>
        <v>0.35628742514970058</v>
      </c>
      <c r="N1379">
        <f t="shared" si="299"/>
        <v>0.47604790419161669</v>
      </c>
      <c r="O1379">
        <f t="shared" si="300"/>
        <v>3.5329341317365259E-2</v>
      </c>
      <c r="P1379">
        <f t="shared" si="301"/>
        <v>1.55688622754491E-2</v>
      </c>
      <c r="R1379" s="4">
        <v>14.34285714</v>
      </c>
      <c r="S1379" s="4">
        <v>3.7571428569999998</v>
      </c>
      <c r="T1379" s="4">
        <v>6.7</v>
      </c>
      <c r="U1379" s="4">
        <v>18.542857139999999</v>
      </c>
      <c r="V1379" s="4">
        <v>10.957142859999999</v>
      </c>
      <c r="W1379" s="4">
        <v>18.785714290000001</v>
      </c>
      <c r="Y1379">
        <f t="shared" si="303"/>
        <v>1.1122155686407182</v>
      </c>
      <c r="Z1379">
        <f t="shared" si="304"/>
        <v>0.14736099229550895</v>
      </c>
      <c r="AA1379">
        <f t="shared" si="305"/>
        <v>2.387125748502994</v>
      </c>
      <c r="AB1379">
        <f t="shared" si="306"/>
        <v>8.8272882792215555</v>
      </c>
      <c r="AC1379">
        <f t="shared" si="307"/>
        <v>0.38710863996407174</v>
      </c>
      <c r="AD1379">
        <f t="shared" si="308"/>
        <v>0.29247219852694611</v>
      </c>
      <c r="AE1379" s="4">
        <f t="shared" si="302"/>
        <v>13.153571427151794</v>
      </c>
    </row>
    <row r="1380" spans="1:31" x14ac:dyDescent="0.3">
      <c r="A1380" s="3">
        <v>34617</v>
      </c>
      <c r="B1380">
        <v>2.23</v>
      </c>
      <c r="C1380">
        <v>0.93</v>
      </c>
      <c r="D1380">
        <v>7.61</v>
      </c>
      <c r="E1380">
        <v>18.600000000000001</v>
      </c>
      <c r="F1380">
        <v>0.86</v>
      </c>
      <c r="G1380">
        <v>0.65</v>
      </c>
      <c r="H1380">
        <f t="shared" si="295"/>
        <v>30.88</v>
      </c>
      <c r="K1380">
        <f t="shared" si="296"/>
        <v>7.2215025906735758E-2</v>
      </c>
      <c r="L1380">
        <f t="shared" si="297"/>
        <v>3.0116580310880832E-2</v>
      </c>
      <c r="M1380">
        <f t="shared" si="298"/>
        <v>0.24643782383419691</v>
      </c>
      <c r="N1380">
        <f t="shared" si="299"/>
        <v>0.60233160621761661</v>
      </c>
      <c r="O1380">
        <f t="shared" si="300"/>
        <v>2.7849740932642489E-2</v>
      </c>
      <c r="P1380">
        <f t="shared" si="301"/>
        <v>2.1049222797927463E-2</v>
      </c>
      <c r="R1380" s="4">
        <v>14.371428570000001</v>
      </c>
      <c r="S1380" s="4">
        <v>3.8285714290000001</v>
      </c>
      <c r="T1380" s="4">
        <v>6.7</v>
      </c>
      <c r="U1380" s="4">
        <v>18.271428570000001</v>
      </c>
      <c r="V1380" s="4">
        <v>10.728571430000001</v>
      </c>
      <c r="W1380" s="4">
        <v>18.742857140000002</v>
      </c>
      <c r="Y1380">
        <f t="shared" si="303"/>
        <v>1.0378330864993526</v>
      </c>
      <c r="Z1380">
        <f t="shared" si="304"/>
        <v>0.11530347891742229</v>
      </c>
      <c r="AA1380">
        <f t="shared" si="305"/>
        <v>1.6511334196891194</v>
      </c>
      <c r="AB1380">
        <f t="shared" si="306"/>
        <v>11.005458918458551</v>
      </c>
      <c r="AC1380">
        <f t="shared" si="307"/>
        <v>0.29878793490284977</v>
      </c>
      <c r="AD1380">
        <f t="shared" si="308"/>
        <v>0.39452257580958555</v>
      </c>
      <c r="AE1380" s="4">
        <f t="shared" si="302"/>
        <v>14.503039414276879</v>
      </c>
    </row>
    <row r="1381" spans="1:31" x14ac:dyDescent="0.3">
      <c r="A1381" s="3">
        <v>34618</v>
      </c>
      <c r="B1381">
        <v>1.58</v>
      </c>
      <c r="C1381">
        <v>0.62</v>
      </c>
      <c r="D1381">
        <v>6.55</v>
      </c>
      <c r="E1381">
        <v>14.5</v>
      </c>
      <c r="F1381">
        <v>0.56000000000000005</v>
      </c>
      <c r="G1381">
        <v>0.52</v>
      </c>
      <c r="H1381">
        <f t="shared" si="295"/>
        <v>24.33</v>
      </c>
      <c r="K1381">
        <f t="shared" si="296"/>
        <v>6.4940402794903415E-2</v>
      </c>
      <c r="L1381">
        <f t="shared" si="297"/>
        <v>2.5482942868886152E-2</v>
      </c>
      <c r="M1381">
        <f t="shared" si="298"/>
        <v>0.26921496095355529</v>
      </c>
      <c r="N1381">
        <f t="shared" si="299"/>
        <v>0.59597205096588579</v>
      </c>
      <c r="O1381">
        <f t="shared" si="300"/>
        <v>2.3016851623510075E-2</v>
      </c>
      <c r="P1381">
        <f t="shared" si="301"/>
        <v>2.1372790793259353E-2</v>
      </c>
      <c r="R1381" s="4">
        <v>14.4</v>
      </c>
      <c r="S1381" s="4">
        <v>3.9</v>
      </c>
      <c r="T1381" s="4">
        <v>6.7</v>
      </c>
      <c r="U1381" s="4">
        <v>18</v>
      </c>
      <c r="V1381" s="4">
        <v>10.5</v>
      </c>
      <c r="W1381" s="4">
        <v>18.7</v>
      </c>
      <c r="Y1381">
        <f t="shared" si="303"/>
        <v>0.9351418002466092</v>
      </c>
      <c r="Z1381">
        <f t="shared" si="304"/>
        <v>9.9383477188655991E-2</v>
      </c>
      <c r="AA1381">
        <f t="shared" si="305"/>
        <v>1.8037402383888206</v>
      </c>
      <c r="AB1381">
        <f t="shared" si="306"/>
        <v>10.727496917385944</v>
      </c>
      <c r="AC1381">
        <f t="shared" si="307"/>
        <v>0.24167694204685577</v>
      </c>
      <c r="AD1381">
        <f t="shared" si="308"/>
        <v>0.39967118783394989</v>
      </c>
      <c r="AE1381" s="4">
        <f t="shared" si="302"/>
        <v>14.207110563090836</v>
      </c>
    </row>
    <row r="1382" spans="1:31" x14ac:dyDescent="0.3">
      <c r="A1382" s="3">
        <v>34619</v>
      </c>
      <c r="B1382">
        <v>1.29</v>
      </c>
      <c r="C1382">
        <v>0.56000000000000005</v>
      </c>
      <c r="D1382">
        <v>6.74</v>
      </c>
      <c r="E1382">
        <v>9.34</v>
      </c>
      <c r="F1382">
        <v>0.47</v>
      </c>
      <c r="G1382">
        <v>0.47</v>
      </c>
      <c r="H1382">
        <f t="shared" si="295"/>
        <v>18.869999999999997</v>
      </c>
      <c r="K1382">
        <f t="shared" si="296"/>
        <v>6.8362480127186015E-2</v>
      </c>
      <c r="L1382">
        <f t="shared" si="297"/>
        <v>2.9676735559088507E-2</v>
      </c>
      <c r="M1382">
        <f t="shared" si="298"/>
        <v>0.35718071012188668</v>
      </c>
      <c r="N1382">
        <f t="shared" si="299"/>
        <v>0.49496555378908325</v>
      </c>
      <c r="O1382">
        <f t="shared" si="300"/>
        <v>2.4907260201377849E-2</v>
      </c>
      <c r="P1382">
        <f t="shared" si="301"/>
        <v>2.4907260201377849E-2</v>
      </c>
      <c r="R1382" s="4">
        <v>13.866666670000001</v>
      </c>
      <c r="S1382" s="4">
        <v>3.7833333329999999</v>
      </c>
      <c r="T1382" s="4">
        <v>6.55</v>
      </c>
      <c r="U1382" s="4">
        <v>17.733333330000001</v>
      </c>
      <c r="V1382" s="4">
        <v>10.4</v>
      </c>
      <c r="W1382" s="4">
        <v>18.416666670000001</v>
      </c>
      <c r="Y1382">
        <f t="shared" si="303"/>
        <v>0.94795972465818767</v>
      </c>
      <c r="Z1382">
        <f t="shared" si="304"/>
        <v>0.11227698285532593</v>
      </c>
      <c r="AA1382">
        <f t="shared" si="305"/>
        <v>2.3395336512983578</v>
      </c>
      <c r="AB1382">
        <f t="shared" si="306"/>
        <v>8.7773891522098584</v>
      </c>
      <c r="AC1382">
        <f t="shared" si="307"/>
        <v>0.25903550609432963</v>
      </c>
      <c r="AD1382">
        <f t="shared" si="308"/>
        <v>0.45870870879173298</v>
      </c>
      <c r="AE1382" s="4">
        <f t="shared" si="302"/>
        <v>12.894903725907792</v>
      </c>
    </row>
    <row r="1383" spans="1:31" x14ac:dyDescent="0.3">
      <c r="A1383" s="3">
        <v>34620</v>
      </c>
      <c r="B1383">
        <v>1.1299999999999999</v>
      </c>
      <c r="C1383">
        <v>0.54</v>
      </c>
      <c r="D1383">
        <v>6.75</v>
      </c>
      <c r="E1383">
        <v>8.4600000000000009</v>
      </c>
      <c r="F1383">
        <v>0.45</v>
      </c>
      <c r="G1383">
        <v>0.42</v>
      </c>
      <c r="H1383">
        <f t="shared" si="295"/>
        <v>17.750000000000004</v>
      </c>
      <c r="K1383">
        <f t="shared" si="296"/>
        <v>6.3661971830985903E-2</v>
      </c>
      <c r="L1383">
        <f t="shared" si="297"/>
        <v>3.0422535211267601E-2</v>
      </c>
      <c r="M1383">
        <f t="shared" si="298"/>
        <v>0.38028169014084501</v>
      </c>
      <c r="N1383">
        <f t="shared" si="299"/>
        <v>0.47661971830985911</v>
      </c>
      <c r="O1383">
        <f t="shared" si="300"/>
        <v>2.5352112676056332E-2</v>
      </c>
      <c r="P1383">
        <f t="shared" si="301"/>
        <v>2.3661971830985909E-2</v>
      </c>
      <c r="R1383" s="4">
        <v>13.33333333</v>
      </c>
      <c r="S1383" s="4">
        <v>3.6666666669999999</v>
      </c>
      <c r="T1383" s="4">
        <v>6.4</v>
      </c>
      <c r="U1383" s="4">
        <v>17.466666669999999</v>
      </c>
      <c r="V1383" s="4">
        <v>10.3</v>
      </c>
      <c r="W1383" s="4">
        <v>18.133333329999999</v>
      </c>
      <c r="Y1383">
        <f t="shared" si="303"/>
        <v>0.84882629086760553</v>
      </c>
      <c r="Z1383">
        <f t="shared" si="304"/>
        <v>0.11154929578478871</v>
      </c>
      <c r="AA1383">
        <f t="shared" si="305"/>
        <v>2.4338028169014083</v>
      </c>
      <c r="AB1383">
        <f t="shared" si="306"/>
        <v>8.3249577480676038</v>
      </c>
      <c r="AC1383">
        <f t="shared" si="307"/>
        <v>0.26112676056338024</v>
      </c>
      <c r="AD1383">
        <f t="shared" si="308"/>
        <v>0.42907042245633792</v>
      </c>
      <c r="AE1383" s="4">
        <f t="shared" si="302"/>
        <v>12.409333334641124</v>
      </c>
    </row>
    <row r="1384" spans="1:31" x14ac:dyDescent="0.3">
      <c r="A1384" s="3">
        <v>34621</v>
      </c>
      <c r="B1384">
        <v>1.01</v>
      </c>
      <c r="C1384">
        <v>0.51</v>
      </c>
      <c r="D1384">
        <v>5.88</v>
      </c>
      <c r="E1384">
        <v>14.2</v>
      </c>
      <c r="F1384">
        <v>0.42</v>
      </c>
      <c r="G1384">
        <v>0.38</v>
      </c>
      <c r="H1384">
        <f t="shared" si="295"/>
        <v>22.400000000000002</v>
      </c>
      <c r="K1384">
        <f t="shared" si="296"/>
        <v>4.5089285714285714E-2</v>
      </c>
      <c r="L1384">
        <f t="shared" si="297"/>
        <v>2.2767857142857142E-2</v>
      </c>
      <c r="M1384">
        <f t="shared" si="298"/>
        <v>0.26249999999999996</v>
      </c>
      <c r="N1384">
        <f t="shared" si="299"/>
        <v>0.63392857142857129</v>
      </c>
      <c r="O1384">
        <f t="shared" si="300"/>
        <v>1.8749999999999996E-2</v>
      </c>
      <c r="P1384">
        <f t="shared" si="301"/>
        <v>1.6964285714285713E-2</v>
      </c>
      <c r="R1384" s="4">
        <v>12.8</v>
      </c>
      <c r="S1384" s="4">
        <v>3.55</v>
      </c>
      <c r="T1384" s="4">
        <v>6.25</v>
      </c>
      <c r="U1384" s="4">
        <v>17.2</v>
      </c>
      <c r="V1384" s="4">
        <v>10.199999999999999</v>
      </c>
      <c r="W1384" s="4">
        <v>17.850000000000001</v>
      </c>
      <c r="Y1384">
        <f t="shared" si="303"/>
        <v>0.57714285714285718</v>
      </c>
      <c r="Z1384">
        <f t="shared" si="304"/>
        <v>8.0825892857142853E-2</v>
      </c>
      <c r="AA1384">
        <f t="shared" si="305"/>
        <v>1.6406249999999998</v>
      </c>
      <c r="AB1384">
        <f t="shared" si="306"/>
        <v>10.903571428571425</v>
      </c>
      <c r="AC1384">
        <f t="shared" si="307"/>
        <v>0.19124999999999995</v>
      </c>
      <c r="AD1384">
        <f t="shared" si="308"/>
        <v>0.30281249999999998</v>
      </c>
      <c r="AE1384" s="4">
        <f t="shared" si="302"/>
        <v>13.696227678571425</v>
      </c>
    </row>
    <row r="1385" spans="1:31" x14ac:dyDescent="0.3">
      <c r="A1385" s="3">
        <v>34622</v>
      </c>
      <c r="B1385">
        <v>0.92</v>
      </c>
      <c r="C1385">
        <v>0.49</v>
      </c>
      <c r="D1385">
        <v>5.0999999999999996</v>
      </c>
      <c r="E1385">
        <v>9.34</v>
      </c>
      <c r="F1385">
        <v>0.37</v>
      </c>
      <c r="G1385">
        <v>0.33</v>
      </c>
      <c r="H1385">
        <f t="shared" si="295"/>
        <v>16.549999999999997</v>
      </c>
      <c r="K1385">
        <f t="shared" si="296"/>
        <v>5.5589123867069497E-2</v>
      </c>
      <c r="L1385">
        <f t="shared" si="297"/>
        <v>2.9607250755287015E-2</v>
      </c>
      <c r="M1385">
        <f t="shared" si="298"/>
        <v>0.30815709969788524</v>
      </c>
      <c r="N1385">
        <f t="shared" si="299"/>
        <v>0.56435045317220556</v>
      </c>
      <c r="O1385">
        <f t="shared" si="300"/>
        <v>2.2356495468277948E-2</v>
      </c>
      <c r="P1385">
        <f t="shared" si="301"/>
        <v>1.9939577039274931E-2</v>
      </c>
      <c r="R1385" s="4">
        <v>12.266666669999999</v>
      </c>
      <c r="S1385" s="4">
        <v>3.4333333330000002</v>
      </c>
      <c r="T1385" s="4">
        <v>6.1</v>
      </c>
      <c r="U1385" s="4">
        <v>16.93333333</v>
      </c>
      <c r="V1385" s="4">
        <v>10.1</v>
      </c>
      <c r="W1385" s="4">
        <v>17.56666667</v>
      </c>
      <c r="Y1385">
        <f t="shared" si="303"/>
        <v>0.68189325295468284</v>
      </c>
      <c r="Z1385">
        <f t="shared" si="304"/>
        <v>0.10165156091661634</v>
      </c>
      <c r="AA1385">
        <f t="shared" si="305"/>
        <v>1.8797583081570999</v>
      </c>
      <c r="AB1385">
        <f t="shared" si="306"/>
        <v>9.5563343385015127</v>
      </c>
      <c r="AC1385">
        <f t="shared" si="307"/>
        <v>0.22580060422960727</v>
      </c>
      <c r="AD1385">
        <f t="shared" si="308"/>
        <v>0.35027190338972819</v>
      </c>
      <c r="AE1385" s="4">
        <f t="shared" si="302"/>
        <v>12.795709968149248</v>
      </c>
    </row>
    <row r="1386" spans="1:31" x14ac:dyDescent="0.3">
      <c r="A1386" s="3">
        <v>34623</v>
      </c>
      <c r="B1386">
        <v>0.85</v>
      </c>
      <c r="C1386">
        <v>0.45</v>
      </c>
      <c r="D1386">
        <v>4.51</v>
      </c>
      <c r="E1386">
        <v>7.07</v>
      </c>
      <c r="F1386">
        <v>0.34</v>
      </c>
      <c r="G1386">
        <v>0.28000000000000003</v>
      </c>
      <c r="H1386">
        <f t="shared" si="295"/>
        <v>13.499999999999998</v>
      </c>
      <c r="K1386">
        <f t="shared" si="296"/>
        <v>6.2962962962962971E-2</v>
      </c>
      <c r="L1386">
        <f t="shared" si="297"/>
        <v>3.333333333333334E-2</v>
      </c>
      <c r="M1386">
        <f t="shared" si="298"/>
        <v>0.33407407407407408</v>
      </c>
      <c r="N1386">
        <f t="shared" si="299"/>
        <v>0.52370370370370378</v>
      </c>
      <c r="O1386">
        <f t="shared" si="300"/>
        <v>2.5185185185185189E-2</v>
      </c>
      <c r="P1386">
        <f t="shared" si="301"/>
        <v>2.0740740740740747E-2</v>
      </c>
      <c r="R1386" s="4">
        <v>11.733333330000001</v>
      </c>
      <c r="S1386" s="4">
        <v>3.3166666669999998</v>
      </c>
      <c r="T1386" s="4">
        <v>5.95</v>
      </c>
      <c r="U1386" s="4">
        <v>16.666666670000001</v>
      </c>
      <c r="V1386" s="4">
        <v>10</v>
      </c>
      <c r="W1386" s="4">
        <v>17.283333330000001</v>
      </c>
      <c r="Y1386">
        <f t="shared" si="303"/>
        <v>0.73876543188888899</v>
      </c>
      <c r="Z1386">
        <f t="shared" si="304"/>
        <v>0.11055555556666669</v>
      </c>
      <c r="AA1386">
        <f t="shared" si="305"/>
        <v>1.9877407407407408</v>
      </c>
      <c r="AB1386">
        <f t="shared" si="306"/>
        <v>8.7283950634740766</v>
      </c>
      <c r="AC1386">
        <f t="shared" si="307"/>
        <v>0.25185185185185188</v>
      </c>
      <c r="AD1386">
        <f t="shared" si="308"/>
        <v>0.3584691357333335</v>
      </c>
      <c r="AE1386" s="4">
        <f t="shared" si="302"/>
        <v>12.175777779255558</v>
      </c>
    </row>
    <row r="1387" spans="1:31" x14ac:dyDescent="0.3">
      <c r="A1387" s="3">
        <v>34624</v>
      </c>
      <c r="B1387">
        <v>0.8</v>
      </c>
      <c r="C1387">
        <v>0.4</v>
      </c>
      <c r="D1387">
        <v>4</v>
      </c>
      <c r="E1387">
        <v>5.34</v>
      </c>
      <c r="F1387">
        <v>0.32</v>
      </c>
      <c r="G1387">
        <v>0.24</v>
      </c>
      <c r="H1387">
        <f t="shared" si="295"/>
        <v>11.1</v>
      </c>
      <c r="K1387">
        <f t="shared" si="296"/>
        <v>7.2072072072072071E-2</v>
      </c>
      <c r="L1387">
        <f t="shared" si="297"/>
        <v>3.6036036036036036E-2</v>
      </c>
      <c r="M1387">
        <f t="shared" si="298"/>
        <v>0.3603603603603604</v>
      </c>
      <c r="N1387">
        <f t="shared" si="299"/>
        <v>0.48108108108108111</v>
      </c>
      <c r="O1387">
        <f t="shared" si="300"/>
        <v>2.8828828828828829E-2</v>
      </c>
      <c r="P1387">
        <f t="shared" si="301"/>
        <v>2.1621621621621623E-2</v>
      </c>
      <c r="R1387" s="4">
        <v>11.2</v>
      </c>
      <c r="S1387" s="4">
        <v>3.2</v>
      </c>
      <c r="T1387" s="4">
        <v>5.8</v>
      </c>
      <c r="U1387" s="4">
        <v>16.399999999999999</v>
      </c>
      <c r="V1387" s="4">
        <v>9.9</v>
      </c>
      <c r="W1387" s="4">
        <v>17</v>
      </c>
      <c r="Y1387">
        <f t="shared" si="303"/>
        <v>0.80720720720720718</v>
      </c>
      <c r="Z1387">
        <f t="shared" si="304"/>
        <v>0.11531531531531532</v>
      </c>
      <c r="AA1387">
        <f t="shared" si="305"/>
        <v>2.0900900900900901</v>
      </c>
      <c r="AB1387">
        <f t="shared" si="306"/>
        <v>7.8897297297297291</v>
      </c>
      <c r="AC1387">
        <f t="shared" si="307"/>
        <v>0.28540540540540543</v>
      </c>
      <c r="AD1387">
        <f t="shared" si="308"/>
        <v>0.36756756756756759</v>
      </c>
      <c r="AE1387" s="4">
        <f t="shared" si="302"/>
        <v>11.555315315315315</v>
      </c>
    </row>
    <row r="1388" spans="1:31" x14ac:dyDescent="0.3">
      <c r="A1388" s="3">
        <v>34625</v>
      </c>
      <c r="B1388">
        <v>1.98</v>
      </c>
      <c r="C1388">
        <v>0.93</v>
      </c>
      <c r="D1388">
        <v>9.65</v>
      </c>
      <c r="E1388">
        <v>13.68</v>
      </c>
      <c r="F1388">
        <v>0.86</v>
      </c>
      <c r="G1388">
        <v>0.45</v>
      </c>
      <c r="H1388">
        <f t="shared" si="295"/>
        <v>27.55</v>
      </c>
      <c r="K1388">
        <f t="shared" si="296"/>
        <v>7.186932849364791E-2</v>
      </c>
      <c r="L1388">
        <f t="shared" si="297"/>
        <v>3.3756805807622504E-2</v>
      </c>
      <c r="M1388">
        <f t="shared" si="298"/>
        <v>0.35027223230490018</v>
      </c>
      <c r="N1388">
        <f t="shared" si="299"/>
        <v>0.49655172413793103</v>
      </c>
      <c r="O1388">
        <f t="shared" si="300"/>
        <v>3.1215970961887475E-2</v>
      </c>
      <c r="P1388">
        <f t="shared" si="301"/>
        <v>1.6333938294010888E-2</v>
      </c>
      <c r="R1388" s="4">
        <v>11.6625</v>
      </c>
      <c r="S1388" s="4">
        <v>3.5249999999999999</v>
      </c>
      <c r="T1388" s="4">
        <v>6.1749999999999998</v>
      </c>
      <c r="U1388" s="4">
        <v>16.612500000000001</v>
      </c>
      <c r="V1388" s="4">
        <v>10.0875</v>
      </c>
      <c r="W1388" s="4">
        <v>16.587499999999999</v>
      </c>
      <c r="Y1388">
        <f t="shared" si="303"/>
        <v>0.83817604355716868</v>
      </c>
      <c r="Z1388">
        <f t="shared" si="304"/>
        <v>0.11899274047186932</v>
      </c>
      <c r="AA1388">
        <f t="shared" si="305"/>
        <v>2.1629310344827584</v>
      </c>
      <c r="AB1388">
        <f t="shared" si="306"/>
        <v>8.2489655172413787</v>
      </c>
      <c r="AC1388">
        <f t="shared" si="307"/>
        <v>0.31489110707803991</v>
      </c>
      <c r="AD1388">
        <f t="shared" si="308"/>
        <v>0.27093920145190559</v>
      </c>
      <c r="AE1388" s="4">
        <f t="shared" si="302"/>
        <v>11.954895644283122</v>
      </c>
    </row>
    <row r="1389" spans="1:31" x14ac:dyDescent="0.3">
      <c r="A1389" s="3">
        <v>34626</v>
      </c>
      <c r="B1389">
        <v>4.3499999999999996</v>
      </c>
      <c r="C1389">
        <v>2.0699999999999998</v>
      </c>
      <c r="D1389">
        <v>22.4</v>
      </c>
      <c r="E1389">
        <v>31.72</v>
      </c>
      <c r="F1389">
        <v>2.33</v>
      </c>
      <c r="G1389">
        <v>1.35</v>
      </c>
      <c r="H1389">
        <f t="shared" si="295"/>
        <v>64.22</v>
      </c>
      <c r="K1389">
        <f t="shared" si="296"/>
        <v>6.7735907816879479E-2</v>
      </c>
      <c r="L1389">
        <f t="shared" si="297"/>
        <v>3.2232949236997821E-2</v>
      </c>
      <c r="M1389">
        <f t="shared" si="298"/>
        <v>0.34880099657427593</v>
      </c>
      <c r="N1389">
        <f t="shared" si="299"/>
        <v>0.49392712550607287</v>
      </c>
      <c r="O1389">
        <f t="shared" si="300"/>
        <v>3.6281532232949242E-2</v>
      </c>
      <c r="P1389">
        <f t="shared" si="301"/>
        <v>2.1021488632824666E-2</v>
      </c>
      <c r="R1389" s="4">
        <v>12.125</v>
      </c>
      <c r="S1389" s="4">
        <v>3.85</v>
      </c>
      <c r="T1389" s="4">
        <v>6.55</v>
      </c>
      <c r="U1389" s="4">
        <v>16.824999999999999</v>
      </c>
      <c r="V1389" s="4">
        <v>10.275</v>
      </c>
      <c r="W1389" s="4">
        <v>16.175000000000001</v>
      </c>
      <c r="Y1389">
        <f t="shared" si="303"/>
        <v>0.82129788227966372</v>
      </c>
      <c r="Z1389">
        <f t="shared" si="304"/>
        <v>0.12409685456244161</v>
      </c>
      <c r="AA1389">
        <f t="shared" si="305"/>
        <v>2.2846465275615073</v>
      </c>
      <c r="AB1389">
        <f t="shared" si="306"/>
        <v>8.3103238866396758</v>
      </c>
      <c r="AC1389">
        <f t="shared" si="307"/>
        <v>0.37279274369355347</v>
      </c>
      <c r="AD1389">
        <f t="shared" si="308"/>
        <v>0.34002257863593899</v>
      </c>
      <c r="AE1389" s="4">
        <f t="shared" si="302"/>
        <v>12.253180473372781</v>
      </c>
    </row>
    <row r="1390" spans="1:31" x14ac:dyDescent="0.3">
      <c r="A1390" s="3">
        <v>34627</v>
      </c>
      <c r="B1390">
        <v>5.67</v>
      </c>
      <c r="C1390">
        <v>2.6</v>
      </c>
      <c r="D1390">
        <v>23</v>
      </c>
      <c r="E1390">
        <v>42.02</v>
      </c>
      <c r="F1390">
        <v>2.88</v>
      </c>
      <c r="G1390">
        <v>2.83</v>
      </c>
      <c r="H1390">
        <f t="shared" si="295"/>
        <v>79</v>
      </c>
      <c r="K1390">
        <f t="shared" si="296"/>
        <v>7.1772151898734177E-2</v>
      </c>
      <c r="L1390">
        <f t="shared" si="297"/>
        <v>3.2911392405063293E-2</v>
      </c>
      <c r="M1390">
        <f t="shared" si="298"/>
        <v>0.29113924050632911</v>
      </c>
      <c r="N1390">
        <f t="shared" si="299"/>
        <v>0.53189873417721523</v>
      </c>
      <c r="O1390">
        <f t="shared" si="300"/>
        <v>3.6455696202531647E-2</v>
      </c>
      <c r="P1390">
        <f t="shared" si="301"/>
        <v>3.582278481012658E-2</v>
      </c>
      <c r="R1390" s="4">
        <v>12.5875</v>
      </c>
      <c r="S1390" s="4">
        <v>4.1749999999999998</v>
      </c>
      <c r="T1390" s="4">
        <v>6.9249999999999998</v>
      </c>
      <c r="U1390" s="4">
        <v>17.037500000000001</v>
      </c>
      <c r="V1390" s="4">
        <v>10.4625</v>
      </c>
      <c r="W1390" s="4">
        <v>15.762499999999999</v>
      </c>
      <c r="Y1390">
        <f t="shared" si="303"/>
        <v>0.9034319620253165</v>
      </c>
      <c r="Z1390">
        <f t="shared" si="304"/>
        <v>0.13740506329113925</v>
      </c>
      <c r="AA1390">
        <f t="shared" si="305"/>
        <v>2.016139240506329</v>
      </c>
      <c r="AB1390">
        <f t="shared" si="306"/>
        <v>9.0622246835443043</v>
      </c>
      <c r="AC1390">
        <f t="shared" si="307"/>
        <v>0.3814177215189874</v>
      </c>
      <c r="AD1390">
        <f t="shared" si="308"/>
        <v>0.56465664556962014</v>
      </c>
      <c r="AE1390" s="4">
        <f t="shared" si="302"/>
        <v>13.065275316455697</v>
      </c>
    </row>
    <row r="1391" spans="1:31" x14ac:dyDescent="0.3">
      <c r="A1391" s="3">
        <v>34628</v>
      </c>
      <c r="B1391">
        <v>4.3899999999999997</v>
      </c>
      <c r="C1391">
        <v>2.0699999999999998</v>
      </c>
      <c r="D1391">
        <v>16.5</v>
      </c>
      <c r="E1391">
        <v>32.03</v>
      </c>
      <c r="F1391">
        <v>1.97</v>
      </c>
      <c r="G1391">
        <v>2.71</v>
      </c>
      <c r="H1391">
        <f t="shared" si="295"/>
        <v>59.67</v>
      </c>
      <c r="K1391">
        <f t="shared" si="296"/>
        <v>7.357130886542651E-2</v>
      </c>
      <c r="L1391">
        <f t="shared" si="297"/>
        <v>3.4690799396681744E-2</v>
      </c>
      <c r="M1391">
        <f t="shared" si="298"/>
        <v>0.27652086475615889</v>
      </c>
      <c r="N1391">
        <f t="shared" si="299"/>
        <v>0.53678565443271331</v>
      </c>
      <c r="O1391">
        <f t="shared" si="300"/>
        <v>3.3014915367856543E-2</v>
      </c>
      <c r="P1391">
        <f t="shared" si="301"/>
        <v>4.5416457181163064E-2</v>
      </c>
      <c r="R1391" s="4">
        <v>13.05</v>
      </c>
      <c r="S1391" s="4">
        <v>4.5</v>
      </c>
      <c r="T1391" s="4">
        <v>7.3</v>
      </c>
      <c r="U1391" s="4">
        <v>17.25</v>
      </c>
      <c r="V1391" s="4">
        <v>10.65</v>
      </c>
      <c r="W1391" s="4">
        <v>15.35</v>
      </c>
      <c r="Y1391">
        <f t="shared" si="303"/>
        <v>0.96010558069381602</v>
      </c>
      <c r="Z1391">
        <f t="shared" si="304"/>
        <v>0.15610859728506785</v>
      </c>
      <c r="AA1391">
        <f t="shared" si="305"/>
        <v>2.0186023127199597</v>
      </c>
      <c r="AB1391">
        <f t="shared" si="306"/>
        <v>9.2595525389643054</v>
      </c>
      <c r="AC1391">
        <f t="shared" si="307"/>
        <v>0.35160884866767217</v>
      </c>
      <c r="AD1391">
        <f t="shared" si="308"/>
        <v>0.69714261773085306</v>
      </c>
      <c r="AE1391" s="4">
        <f t="shared" si="302"/>
        <v>13.443120496061674</v>
      </c>
    </row>
    <row r="1392" spans="1:31" x14ac:dyDescent="0.3">
      <c r="A1392" s="3">
        <v>34629</v>
      </c>
      <c r="B1392">
        <v>3.29</v>
      </c>
      <c r="C1392">
        <v>1.6</v>
      </c>
      <c r="D1392">
        <v>13.9</v>
      </c>
      <c r="E1392">
        <v>23.55</v>
      </c>
      <c r="F1392">
        <v>1.48</v>
      </c>
      <c r="G1392">
        <v>2.06</v>
      </c>
      <c r="H1392">
        <f t="shared" si="295"/>
        <v>45.88</v>
      </c>
      <c r="K1392">
        <f t="shared" si="296"/>
        <v>7.1708805579773313E-2</v>
      </c>
      <c r="L1392">
        <f t="shared" si="297"/>
        <v>3.4873583260680033E-2</v>
      </c>
      <c r="M1392">
        <f t="shared" si="298"/>
        <v>0.30296425457715781</v>
      </c>
      <c r="N1392">
        <f t="shared" si="299"/>
        <v>0.51329555361813428</v>
      </c>
      <c r="O1392">
        <f t="shared" si="300"/>
        <v>3.2258064516129031E-2</v>
      </c>
      <c r="P1392">
        <f t="shared" si="301"/>
        <v>4.4899738448125545E-2</v>
      </c>
      <c r="R1392" s="4">
        <v>13.512499999999999</v>
      </c>
      <c r="S1392" s="4">
        <v>4.8250000000000002</v>
      </c>
      <c r="T1392" s="4">
        <v>7.6749999999999998</v>
      </c>
      <c r="U1392" s="4">
        <v>17.462499999999999</v>
      </c>
      <c r="V1392" s="4">
        <v>10.8375</v>
      </c>
      <c r="W1392" s="4">
        <v>14.9375</v>
      </c>
      <c r="Y1392">
        <f t="shared" si="303"/>
        <v>0.96896523539668689</v>
      </c>
      <c r="Z1392">
        <f t="shared" si="304"/>
        <v>0.16826503923278116</v>
      </c>
      <c r="AA1392">
        <f t="shared" si="305"/>
        <v>2.325250653879686</v>
      </c>
      <c r="AB1392">
        <f t="shared" si="306"/>
        <v>8.9634236050566685</v>
      </c>
      <c r="AC1392">
        <f t="shared" si="307"/>
        <v>0.3495967741935484</v>
      </c>
      <c r="AD1392">
        <f t="shared" si="308"/>
        <v>0.67068984306887536</v>
      </c>
      <c r="AE1392" s="4">
        <f t="shared" si="302"/>
        <v>13.446191150828247</v>
      </c>
    </row>
    <row r="1393" spans="1:31" x14ac:dyDescent="0.3">
      <c r="A1393" s="3">
        <v>34630</v>
      </c>
      <c r="B1393">
        <v>2.79</v>
      </c>
      <c r="C1393">
        <v>1.45</v>
      </c>
      <c r="D1393">
        <v>13.1</v>
      </c>
      <c r="E1393">
        <v>19.739999999999998</v>
      </c>
      <c r="F1393">
        <v>1.32</v>
      </c>
      <c r="G1393">
        <v>1.68</v>
      </c>
      <c r="H1393">
        <f t="shared" si="295"/>
        <v>40.08</v>
      </c>
      <c r="K1393">
        <f t="shared" si="296"/>
        <v>6.961077844311378E-2</v>
      </c>
      <c r="L1393">
        <f t="shared" si="297"/>
        <v>3.6177644710578841E-2</v>
      </c>
      <c r="M1393">
        <f t="shared" si="298"/>
        <v>0.32684630738522957</v>
      </c>
      <c r="N1393">
        <f t="shared" si="299"/>
        <v>0.49251497005988021</v>
      </c>
      <c r="O1393">
        <f t="shared" si="300"/>
        <v>3.2934131736526949E-2</v>
      </c>
      <c r="P1393">
        <f t="shared" si="301"/>
        <v>4.1916167664670656E-2</v>
      </c>
      <c r="R1393" s="4">
        <v>13.975</v>
      </c>
      <c r="S1393" s="4">
        <v>5.15</v>
      </c>
      <c r="T1393" s="4">
        <v>8.0500000000000007</v>
      </c>
      <c r="U1393" s="4">
        <v>17.675000000000001</v>
      </c>
      <c r="V1393" s="4">
        <v>11.025</v>
      </c>
      <c r="W1393" s="4">
        <v>14.525</v>
      </c>
      <c r="Y1393">
        <f t="shared" si="303"/>
        <v>0.972810628742515</v>
      </c>
      <c r="Z1393">
        <f t="shared" si="304"/>
        <v>0.18631487025948104</v>
      </c>
      <c r="AA1393">
        <f t="shared" si="305"/>
        <v>2.6311127744510983</v>
      </c>
      <c r="AB1393">
        <f t="shared" si="306"/>
        <v>8.7052020958083833</v>
      </c>
      <c r="AC1393">
        <f t="shared" si="307"/>
        <v>0.36309880239520964</v>
      </c>
      <c r="AD1393">
        <f t="shared" si="308"/>
        <v>0.60883233532934133</v>
      </c>
      <c r="AE1393" s="4">
        <f t="shared" si="302"/>
        <v>13.467371506986026</v>
      </c>
    </row>
    <row r="1394" spans="1:31" x14ac:dyDescent="0.3">
      <c r="A1394" s="3">
        <v>34631</v>
      </c>
      <c r="B1394">
        <v>2.95</v>
      </c>
      <c r="C1394">
        <v>1.58</v>
      </c>
      <c r="D1394">
        <v>13.5</v>
      </c>
      <c r="E1394">
        <v>20.95</v>
      </c>
      <c r="F1394">
        <v>1.4</v>
      </c>
      <c r="G1394">
        <v>1.63</v>
      </c>
      <c r="H1394">
        <f t="shared" si="295"/>
        <v>42.010000000000005</v>
      </c>
      <c r="K1394">
        <f t="shared" si="296"/>
        <v>7.022137586288979E-2</v>
      </c>
      <c r="L1394">
        <f t="shared" si="297"/>
        <v>3.7610092835039272E-2</v>
      </c>
      <c r="M1394">
        <f t="shared" si="298"/>
        <v>0.3213520590335634</v>
      </c>
      <c r="N1394">
        <f t="shared" si="299"/>
        <v>0.49869078790764099</v>
      </c>
      <c r="O1394">
        <f t="shared" si="300"/>
        <v>3.332539871459176E-2</v>
      </c>
      <c r="P1394">
        <f t="shared" si="301"/>
        <v>3.880028564627469E-2</v>
      </c>
      <c r="R1394" s="4">
        <v>14.4375</v>
      </c>
      <c r="S1394" s="4">
        <v>5.4749999999999996</v>
      </c>
      <c r="T1394" s="4">
        <v>8.4250000000000007</v>
      </c>
      <c r="U1394" s="4">
        <v>17.887499999999999</v>
      </c>
      <c r="V1394" s="4">
        <v>11.2125</v>
      </c>
      <c r="W1394" s="4">
        <v>14.112500000000001</v>
      </c>
      <c r="Y1394">
        <f t="shared" si="303"/>
        <v>1.0138211140204714</v>
      </c>
      <c r="Z1394">
        <f t="shared" si="304"/>
        <v>0.20591525827183998</v>
      </c>
      <c r="AA1394">
        <f t="shared" si="305"/>
        <v>2.7073910973577719</v>
      </c>
      <c r="AB1394">
        <f t="shared" si="306"/>
        <v>8.9203314686979276</v>
      </c>
      <c r="AC1394">
        <f t="shared" si="307"/>
        <v>0.37366103308736009</v>
      </c>
      <c r="AD1394">
        <f t="shared" si="308"/>
        <v>0.54756903118305156</v>
      </c>
      <c r="AE1394" s="4">
        <f t="shared" si="302"/>
        <v>13.768689002618423</v>
      </c>
    </row>
    <row r="1395" spans="1:31" x14ac:dyDescent="0.3">
      <c r="A1395" s="3">
        <v>34632</v>
      </c>
      <c r="B1395">
        <v>13.7</v>
      </c>
      <c r="C1395">
        <v>10.6</v>
      </c>
      <c r="D1395">
        <v>67.7</v>
      </c>
      <c r="E1395">
        <v>38.729999999999997</v>
      </c>
      <c r="F1395">
        <v>6.4</v>
      </c>
      <c r="G1395">
        <v>5.2</v>
      </c>
      <c r="H1395">
        <f t="shared" si="295"/>
        <v>142.32999999999998</v>
      </c>
      <c r="K1395">
        <f t="shared" si="296"/>
        <v>9.6255181620178459E-2</v>
      </c>
      <c r="L1395">
        <f t="shared" si="297"/>
        <v>7.4474812056488454E-2</v>
      </c>
      <c r="M1395">
        <f t="shared" si="298"/>
        <v>0.47565516756832721</v>
      </c>
      <c r="N1395">
        <f t="shared" si="299"/>
        <v>0.27211410103281108</v>
      </c>
      <c r="O1395">
        <f t="shared" si="300"/>
        <v>4.4965924260521331E-2</v>
      </c>
      <c r="P1395">
        <f t="shared" si="301"/>
        <v>3.6534813461673581E-2</v>
      </c>
      <c r="R1395" s="4">
        <v>14.9</v>
      </c>
      <c r="S1395" s="4">
        <v>5.8</v>
      </c>
      <c r="T1395" s="4">
        <v>8.8000000000000007</v>
      </c>
      <c r="U1395" s="4">
        <v>18.100000000000001</v>
      </c>
      <c r="V1395" s="4">
        <v>11.4</v>
      </c>
      <c r="W1395" s="4">
        <v>13.7</v>
      </c>
      <c r="Y1395">
        <f t="shared" si="303"/>
        <v>1.4342022061406592</v>
      </c>
      <c r="Z1395">
        <f t="shared" si="304"/>
        <v>0.431953909927633</v>
      </c>
      <c r="AA1395">
        <f t="shared" si="305"/>
        <v>4.18576547460128</v>
      </c>
      <c r="AB1395">
        <f t="shared" si="306"/>
        <v>4.9252652286938812</v>
      </c>
      <c r="AC1395">
        <f t="shared" si="307"/>
        <v>0.51261153656994318</v>
      </c>
      <c r="AD1395">
        <f t="shared" si="308"/>
        <v>0.50052694442492807</v>
      </c>
      <c r="AE1395" s="4">
        <f t="shared" si="302"/>
        <v>11.990325300358325</v>
      </c>
    </row>
    <row r="1396" spans="1:31" x14ac:dyDescent="0.3">
      <c r="A1396" s="3">
        <v>34633</v>
      </c>
      <c r="B1396">
        <v>22.1</v>
      </c>
      <c r="C1396">
        <v>14</v>
      </c>
      <c r="D1396">
        <v>78.3</v>
      </c>
      <c r="E1396">
        <v>169.87</v>
      </c>
      <c r="F1396">
        <v>7.31</v>
      </c>
      <c r="G1396">
        <v>12.7</v>
      </c>
      <c r="H1396">
        <f t="shared" si="295"/>
        <v>304.27999999999997</v>
      </c>
      <c r="K1396">
        <f t="shared" si="296"/>
        <v>7.263047193374525E-2</v>
      </c>
      <c r="L1396">
        <f t="shared" si="297"/>
        <v>4.6010253713684765E-2</v>
      </c>
      <c r="M1396">
        <f t="shared" si="298"/>
        <v>0.25732877612725125</v>
      </c>
      <c r="N1396">
        <f t="shared" si="299"/>
        <v>0.55826869988168804</v>
      </c>
      <c r="O1396">
        <f t="shared" si="300"/>
        <v>2.4023925331931116E-2</v>
      </c>
      <c r="P1396">
        <f t="shared" si="301"/>
        <v>4.1737873011699754E-2</v>
      </c>
      <c r="R1396" s="4">
        <v>14.03333333</v>
      </c>
      <c r="S1396" s="4">
        <v>5.4666666670000001</v>
      </c>
      <c r="T1396" s="4">
        <v>8.6833333330000002</v>
      </c>
      <c r="U1396" s="4">
        <v>17.416666670000001</v>
      </c>
      <c r="V1396" s="4">
        <v>10.8</v>
      </c>
      <c r="W1396" s="4">
        <v>12.983333330000001</v>
      </c>
      <c r="Y1396">
        <f t="shared" si="303"/>
        <v>1.0192476225614568</v>
      </c>
      <c r="Z1396">
        <f t="shared" si="304"/>
        <v>0.2515227203168135</v>
      </c>
      <c r="AA1396">
        <f t="shared" si="305"/>
        <v>2.2344715392858556</v>
      </c>
      <c r="AB1396">
        <f t="shared" si="306"/>
        <v>9.7231798581336299</v>
      </c>
      <c r="AC1396">
        <f t="shared" si="307"/>
        <v>0.25945839358485606</v>
      </c>
      <c r="AD1396">
        <f t="shared" si="308"/>
        <v>0.54189671779610893</v>
      </c>
      <c r="AE1396" s="4">
        <f t="shared" si="302"/>
        <v>14.02977685167872</v>
      </c>
    </row>
    <row r="1397" spans="1:31" x14ac:dyDescent="0.3">
      <c r="A1397" s="3">
        <v>34634</v>
      </c>
      <c r="B1397">
        <v>12.4</v>
      </c>
      <c r="C1397">
        <v>6.67</v>
      </c>
      <c r="D1397">
        <v>43.1</v>
      </c>
      <c r="E1397">
        <v>94.97</v>
      </c>
      <c r="F1397">
        <v>3.99</v>
      </c>
      <c r="G1397">
        <v>7.17</v>
      </c>
      <c r="H1397">
        <f t="shared" si="295"/>
        <v>168.29999999999998</v>
      </c>
      <c r="K1397">
        <f t="shared" si="296"/>
        <v>7.3677956030897218E-2</v>
      </c>
      <c r="L1397">
        <f t="shared" si="297"/>
        <v>3.9631610219845514E-2</v>
      </c>
      <c r="M1397">
        <f t="shared" si="298"/>
        <v>0.25609031491384437</v>
      </c>
      <c r="N1397">
        <f t="shared" si="299"/>
        <v>0.56428995840760554</v>
      </c>
      <c r="O1397">
        <f t="shared" si="300"/>
        <v>2.3707664884135476E-2</v>
      </c>
      <c r="P1397">
        <f t="shared" si="301"/>
        <v>4.2602495543672021E-2</v>
      </c>
      <c r="R1397" s="4">
        <v>13.16666667</v>
      </c>
      <c r="S1397" s="4">
        <v>5.1333333330000004</v>
      </c>
      <c r="T1397" s="4">
        <v>8.5666666669999998</v>
      </c>
      <c r="U1397" s="4">
        <v>16.733333330000001</v>
      </c>
      <c r="V1397" s="4">
        <v>10.199999999999999</v>
      </c>
      <c r="W1397" s="4">
        <v>12.266666669999999</v>
      </c>
      <c r="Y1397">
        <f t="shared" si="303"/>
        <v>0.9700930879857399</v>
      </c>
      <c r="Z1397">
        <f t="shared" si="304"/>
        <v>0.20344226578199645</v>
      </c>
      <c r="AA1397">
        <f t="shared" si="305"/>
        <v>2.1938403645139637</v>
      </c>
      <c r="AB1397">
        <f t="shared" si="306"/>
        <v>9.4424519688062993</v>
      </c>
      <c r="AC1397">
        <f t="shared" si="307"/>
        <v>0.24181818181818185</v>
      </c>
      <c r="AD1397">
        <f t="shared" si="308"/>
        <v>0.52259061214438507</v>
      </c>
      <c r="AE1397" s="4">
        <f t="shared" si="302"/>
        <v>13.574236481050566</v>
      </c>
    </row>
    <row r="1398" spans="1:31" x14ac:dyDescent="0.3">
      <c r="A1398" s="3">
        <v>34635</v>
      </c>
      <c r="B1398">
        <v>8.17</v>
      </c>
      <c r="C1398">
        <v>4.7300000000000004</v>
      </c>
      <c r="D1398">
        <v>32.200000000000003</v>
      </c>
      <c r="E1398">
        <v>61.69</v>
      </c>
      <c r="F1398">
        <v>2.82</v>
      </c>
      <c r="G1398">
        <v>4.5999999999999996</v>
      </c>
      <c r="H1398">
        <f t="shared" si="295"/>
        <v>114.20999999999998</v>
      </c>
      <c r="K1398">
        <f t="shared" si="296"/>
        <v>7.153489186586115E-2</v>
      </c>
      <c r="L1398">
        <f t="shared" si="297"/>
        <v>4.1414937396024878E-2</v>
      </c>
      <c r="M1398">
        <f t="shared" si="298"/>
        <v>0.28193678311881631</v>
      </c>
      <c r="N1398">
        <f t="shared" si="299"/>
        <v>0.54014534629191846</v>
      </c>
      <c r="O1398">
        <f t="shared" si="300"/>
        <v>2.469135802469136E-2</v>
      </c>
      <c r="P1398">
        <f t="shared" si="301"/>
        <v>4.0276683302688035E-2</v>
      </c>
      <c r="R1398" s="4">
        <v>12.3</v>
      </c>
      <c r="S1398" s="4">
        <v>4.8</v>
      </c>
      <c r="T1398" s="4">
        <v>8.4499999999999993</v>
      </c>
      <c r="U1398" s="4">
        <v>16.05</v>
      </c>
      <c r="V1398" s="4">
        <v>9.6</v>
      </c>
      <c r="W1398" s="4">
        <v>11.55</v>
      </c>
      <c r="Y1398">
        <f t="shared" si="303"/>
        <v>0.87987916995009219</v>
      </c>
      <c r="Z1398">
        <f t="shared" si="304"/>
        <v>0.19879169950091941</v>
      </c>
      <c r="AA1398">
        <f t="shared" si="305"/>
        <v>2.3823658173539974</v>
      </c>
      <c r="AB1398">
        <f t="shared" si="306"/>
        <v>8.6693328079852918</v>
      </c>
      <c r="AC1398">
        <f t="shared" si="307"/>
        <v>0.23703703703703705</v>
      </c>
      <c r="AD1398">
        <f t="shared" si="308"/>
        <v>0.46519569214604684</v>
      </c>
      <c r="AE1398" s="4">
        <f t="shared" si="302"/>
        <v>12.832602223973385</v>
      </c>
    </row>
    <row r="1399" spans="1:31" x14ac:dyDescent="0.3">
      <c r="A1399" s="3">
        <v>34636</v>
      </c>
      <c r="B1399">
        <v>6.55</v>
      </c>
      <c r="C1399">
        <v>4.42</v>
      </c>
      <c r="D1399">
        <v>28.1</v>
      </c>
      <c r="E1399">
        <v>48.93</v>
      </c>
      <c r="F1399">
        <v>2.58</v>
      </c>
      <c r="G1399">
        <v>3.61</v>
      </c>
      <c r="H1399">
        <f t="shared" si="295"/>
        <v>94.19</v>
      </c>
      <c r="K1399">
        <f t="shared" si="296"/>
        <v>6.9540290901369567E-2</v>
      </c>
      <c r="L1399">
        <f t="shared" si="297"/>
        <v>4.6926425310542523E-2</v>
      </c>
      <c r="M1399">
        <f t="shared" si="298"/>
        <v>0.29833315638602825</v>
      </c>
      <c r="N1399">
        <f t="shared" si="299"/>
        <v>0.51948189829068903</v>
      </c>
      <c r="O1399">
        <f t="shared" si="300"/>
        <v>2.7391442828325726E-2</v>
      </c>
      <c r="P1399">
        <f t="shared" si="301"/>
        <v>3.8326786283044909E-2</v>
      </c>
      <c r="R1399" s="4">
        <v>11.43333333</v>
      </c>
      <c r="S1399" s="4">
        <v>4.4666666670000001</v>
      </c>
      <c r="T1399" s="4">
        <v>8.3333333330000006</v>
      </c>
      <c r="U1399" s="4">
        <v>15.366666670000001</v>
      </c>
      <c r="V1399" s="4">
        <v>9</v>
      </c>
      <c r="W1399" s="4">
        <v>10.83333333</v>
      </c>
      <c r="Y1399">
        <f t="shared" si="303"/>
        <v>0.79507732574052437</v>
      </c>
      <c r="Z1399">
        <f t="shared" si="304"/>
        <v>0.20960469973606541</v>
      </c>
      <c r="AA1399">
        <f t="shared" si="305"/>
        <v>2.4861096364507911</v>
      </c>
      <c r="AB1399">
        <f t="shared" si="306"/>
        <v>7.9827051721318618</v>
      </c>
      <c r="AC1399">
        <f t="shared" si="307"/>
        <v>0.24652298545493154</v>
      </c>
      <c r="AD1399">
        <f t="shared" si="308"/>
        <v>0.41520685127189721</v>
      </c>
      <c r="AE1399" s="4">
        <f t="shared" si="302"/>
        <v>12.135226670786071</v>
      </c>
    </row>
    <row r="1400" spans="1:31" x14ac:dyDescent="0.3">
      <c r="A1400" s="3">
        <v>34637</v>
      </c>
      <c r="B1400">
        <v>6.53</v>
      </c>
      <c r="C1400">
        <v>4.84</v>
      </c>
      <c r="D1400">
        <v>31.4</v>
      </c>
      <c r="E1400">
        <v>48.78</v>
      </c>
      <c r="F1400">
        <v>2.64</v>
      </c>
      <c r="G1400">
        <v>3.71</v>
      </c>
      <c r="H1400">
        <f t="shared" si="295"/>
        <v>97.899999999999991</v>
      </c>
      <c r="K1400">
        <f t="shared" si="296"/>
        <v>6.6700715015321765E-2</v>
      </c>
      <c r="L1400">
        <f t="shared" si="297"/>
        <v>4.9438202247191011E-2</v>
      </c>
      <c r="M1400">
        <f t="shared" si="298"/>
        <v>0.32073544433094997</v>
      </c>
      <c r="N1400">
        <f t="shared" si="299"/>
        <v>0.49826353421859043</v>
      </c>
      <c r="O1400">
        <f t="shared" si="300"/>
        <v>2.6966292134831465E-2</v>
      </c>
      <c r="P1400">
        <f t="shared" si="301"/>
        <v>3.789581205311543E-2</v>
      </c>
      <c r="R1400" s="4">
        <v>10.56666667</v>
      </c>
      <c r="S1400" s="4">
        <v>4.1333333330000004</v>
      </c>
      <c r="T1400" s="4">
        <v>8.2166666670000001</v>
      </c>
      <c r="U1400" s="4">
        <v>14.68333333</v>
      </c>
      <c r="V1400" s="4">
        <v>8.4</v>
      </c>
      <c r="W1400" s="4">
        <v>10.116666670000001</v>
      </c>
      <c r="Y1400">
        <f t="shared" si="303"/>
        <v>0.704804222217569</v>
      </c>
      <c r="Z1400">
        <f t="shared" si="304"/>
        <v>0.20434456927191014</v>
      </c>
      <c r="AA1400">
        <f t="shared" si="305"/>
        <v>2.6353762343595508</v>
      </c>
      <c r="AB1400">
        <f t="shared" si="306"/>
        <v>7.3161695591154245</v>
      </c>
      <c r="AC1400">
        <f t="shared" si="307"/>
        <v>0.22651685393258431</v>
      </c>
      <c r="AD1400">
        <f t="shared" si="308"/>
        <v>0.38337929873033716</v>
      </c>
      <c r="AE1400" s="4">
        <f t="shared" si="302"/>
        <v>11.470590737627376</v>
      </c>
    </row>
    <row r="1401" spans="1:31" x14ac:dyDescent="0.3">
      <c r="A1401" s="3">
        <v>34638</v>
      </c>
      <c r="B1401">
        <v>5.18</v>
      </c>
      <c r="C1401">
        <v>3.97</v>
      </c>
      <c r="D1401">
        <v>20.7</v>
      </c>
      <c r="E1401">
        <v>39.25</v>
      </c>
      <c r="F1401">
        <v>2.11</v>
      </c>
      <c r="G1401">
        <v>3.08</v>
      </c>
      <c r="H1401">
        <f t="shared" si="295"/>
        <v>74.289999999999992</v>
      </c>
      <c r="K1401">
        <f t="shared" si="296"/>
        <v>6.9726746533853814E-2</v>
      </c>
      <c r="L1401">
        <f t="shared" si="297"/>
        <v>5.3439224660115768E-2</v>
      </c>
      <c r="M1401">
        <f t="shared" si="298"/>
        <v>0.27863777089783281</v>
      </c>
      <c r="N1401">
        <f t="shared" si="299"/>
        <v>0.52833490375555259</v>
      </c>
      <c r="O1401">
        <f t="shared" si="300"/>
        <v>2.8402207564948177E-2</v>
      </c>
      <c r="P1401">
        <f t="shared" si="301"/>
        <v>4.1459146587696866E-2</v>
      </c>
      <c r="R1401" s="4">
        <v>9.6999999999999993</v>
      </c>
      <c r="S1401" s="4">
        <v>3.8</v>
      </c>
      <c r="T1401" s="4">
        <v>8.1</v>
      </c>
      <c r="U1401" s="4">
        <v>14</v>
      </c>
      <c r="V1401" s="4">
        <v>7.8</v>
      </c>
      <c r="W1401" s="4">
        <v>9.4</v>
      </c>
      <c r="Y1401">
        <f t="shared" si="303"/>
        <v>0.67634944137838193</v>
      </c>
      <c r="Z1401">
        <f t="shared" si="304"/>
        <v>0.20306905370843992</v>
      </c>
      <c r="AA1401">
        <f t="shared" si="305"/>
        <v>2.2569659442724457</v>
      </c>
      <c r="AB1401">
        <f t="shared" si="306"/>
        <v>7.396688652577736</v>
      </c>
      <c r="AC1401">
        <f t="shared" si="307"/>
        <v>0.22153721900659579</v>
      </c>
      <c r="AD1401">
        <f t="shared" si="308"/>
        <v>0.38971597792435053</v>
      </c>
      <c r="AE1401" s="4">
        <f t="shared" si="302"/>
        <v>11.14432628886795</v>
      </c>
    </row>
    <row r="1402" spans="1:31" x14ac:dyDescent="0.3">
      <c r="A1402" s="3">
        <v>34639</v>
      </c>
      <c r="B1402">
        <v>11.2</v>
      </c>
      <c r="C1402">
        <v>9.6</v>
      </c>
      <c r="D1402">
        <v>51.2</v>
      </c>
      <c r="E1402">
        <v>58.5</v>
      </c>
      <c r="F1402">
        <v>4.62</v>
      </c>
      <c r="G1402">
        <v>5.24</v>
      </c>
      <c r="H1402">
        <f t="shared" si="295"/>
        <v>140.36000000000001</v>
      </c>
      <c r="K1402">
        <f t="shared" si="296"/>
        <v>7.9794813337133078E-2</v>
      </c>
      <c r="L1402">
        <f t="shared" si="297"/>
        <v>6.8395554288971205E-2</v>
      </c>
      <c r="M1402">
        <f t="shared" si="298"/>
        <v>0.3647762895411798</v>
      </c>
      <c r="N1402">
        <f t="shared" si="299"/>
        <v>0.41678540894841831</v>
      </c>
      <c r="O1402">
        <f t="shared" si="300"/>
        <v>3.2915360501567396E-2</v>
      </c>
      <c r="P1402">
        <f t="shared" si="301"/>
        <v>3.7332573382730119E-2</v>
      </c>
      <c r="R1402" s="4">
        <v>9.5</v>
      </c>
      <c r="S1402" s="4">
        <v>3.8374999999999999</v>
      </c>
      <c r="T1402" s="4">
        <v>8.25</v>
      </c>
      <c r="U1402" s="4">
        <v>13.775</v>
      </c>
      <c r="V1402" s="4">
        <v>7.75</v>
      </c>
      <c r="W1402" s="4">
        <v>9.1999999999999993</v>
      </c>
      <c r="Y1402">
        <f t="shared" si="303"/>
        <v>0.75805072670276419</v>
      </c>
      <c r="Z1402">
        <f t="shared" si="304"/>
        <v>0.262467939583927</v>
      </c>
      <c r="AA1402">
        <f t="shared" si="305"/>
        <v>3.0094043887147333</v>
      </c>
      <c r="AB1402">
        <f t="shared" si="306"/>
        <v>5.7412190082644621</v>
      </c>
      <c r="AC1402">
        <f t="shared" si="307"/>
        <v>0.25509404388714735</v>
      </c>
      <c r="AD1402">
        <f t="shared" si="308"/>
        <v>0.34345967512111708</v>
      </c>
      <c r="AE1402" s="4">
        <f t="shared" si="302"/>
        <v>10.369695782274151</v>
      </c>
    </row>
    <row r="1403" spans="1:31" x14ac:dyDescent="0.3">
      <c r="A1403" s="3">
        <v>34640</v>
      </c>
      <c r="B1403">
        <v>11</v>
      </c>
      <c r="C1403">
        <v>8.08</v>
      </c>
      <c r="D1403">
        <v>41.8</v>
      </c>
      <c r="E1403">
        <v>65</v>
      </c>
      <c r="F1403">
        <v>3.96</v>
      </c>
      <c r="G1403">
        <v>6.27</v>
      </c>
      <c r="H1403">
        <f t="shared" si="295"/>
        <v>136.11000000000001</v>
      </c>
      <c r="K1403">
        <f t="shared" si="296"/>
        <v>8.0816986261112334E-2</v>
      </c>
      <c r="L1403">
        <f t="shared" si="297"/>
        <v>5.9363749908162511E-2</v>
      </c>
      <c r="M1403">
        <f t="shared" si="298"/>
        <v>0.30710454779222685</v>
      </c>
      <c r="N1403">
        <f t="shared" si="299"/>
        <v>0.47755491881566375</v>
      </c>
      <c r="O1403">
        <f t="shared" si="300"/>
        <v>2.9094115054000436E-2</v>
      </c>
      <c r="P1403">
        <f t="shared" si="301"/>
        <v>4.6065682168834027E-2</v>
      </c>
      <c r="R1403" s="4">
        <v>9.3000000000000007</v>
      </c>
      <c r="S1403" s="4">
        <v>3.875</v>
      </c>
      <c r="T1403" s="4">
        <v>8.4</v>
      </c>
      <c r="U1403" s="4">
        <v>13.55</v>
      </c>
      <c r="V1403" s="4">
        <v>7.7</v>
      </c>
      <c r="W1403" s="4">
        <v>9</v>
      </c>
      <c r="Y1403">
        <f t="shared" si="303"/>
        <v>0.75159797222834479</v>
      </c>
      <c r="Z1403">
        <f t="shared" si="304"/>
        <v>0.23003453089412973</v>
      </c>
      <c r="AA1403">
        <f t="shared" si="305"/>
        <v>2.5796782014547057</v>
      </c>
      <c r="AB1403">
        <f t="shared" si="306"/>
        <v>6.4708691499522439</v>
      </c>
      <c r="AC1403">
        <f t="shared" si="307"/>
        <v>0.22402468591580335</v>
      </c>
      <c r="AD1403">
        <f t="shared" si="308"/>
        <v>0.41459113951950621</v>
      </c>
      <c r="AE1403" s="4">
        <f t="shared" si="302"/>
        <v>10.670795679964735</v>
      </c>
    </row>
    <row r="1404" spans="1:31" x14ac:dyDescent="0.3">
      <c r="A1404" s="3">
        <v>34641</v>
      </c>
      <c r="B1404">
        <v>7.64</v>
      </c>
      <c r="C1404">
        <v>5.37</v>
      </c>
      <c r="D1404">
        <v>30.5</v>
      </c>
      <c r="E1404">
        <v>51</v>
      </c>
      <c r="F1404">
        <v>2.88</v>
      </c>
      <c r="G1404">
        <v>4.32</v>
      </c>
      <c r="H1404">
        <f t="shared" si="295"/>
        <v>101.70999999999998</v>
      </c>
      <c r="K1404">
        <f t="shared" si="296"/>
        <v>7.5115524530527986E-2</v>
      </c>
      <c r="L1404">
        <f t="shared" si="297"/>
        <v>5.2797168420017707E-2</v>
      </c>
      <c r="M1404">
        <f t="shared" si="298"/>
        <v>0.29987218562579893</v>
      </c>
      <c r="N1404">
        <f t="shared" si="299"/>
        <v>0.50142562186608997</v>
      </c>
      <c r="O1404">
        <f t="shared" si="300"/>
        <v>2.8315799823026257E-2</v>
      </c>
      <c r="P1404">
        <f t="shared" si="301"/>
        <v>4.2473699734539391E-2</v>
      </c>
      <c r="R1404" s="4">
        <v>9.1</v>
      </c>
      <c r="S1404" s="4">
        <v>3.9125000000000001</v>
      </c>
      <c r="T1404" s="4">
        <v>8.5500000000000007</v>
      </c>
      <c r="U1404" s="4">
        <v>13.324999999999999</v>
      </c>
      <c r="V1404" s="4">
        <v>7.65</v>
      </c>
      <c r="W1404" s="4">
        <v>8.8000000000000007</v>
      </c>
      <c r="Y1404">
        <f t="shared" si="303"/>
        <v>0.68355127322780462</v>
      </c>
      <c r="Z1404">
        <f t="shared" si="304"/>
        <v>0.20656892144331929</v>
      </c>
      <c r="AA1404">
        <f t="shared" si="305"/>
        <v>2.5639071871005812</v>
      </c>
      <c r="AB1404">
        <f t="shared" si="306"/>
        <v>6.6814964113656483</v>
      </c>
      <c r="AC1404">
        <f t="shared" si="307"/>
        <v>0.21661586864615087</v>
      </c>
      <c r="AD1404">
        <f t="shared" si="308"/>
        <v>0.37376855766394668</v>
      </c>
      <c r="AE1404" s="4">
        <f t="shared" si="302"/>
        <v>10.725908219447451</v>
      </c>
    </row>
    <row r="1405" spans="1:31" x14ac:dyDescent="0.3">
      <c r="A1405" s="3">
        <v>34642</v>
      </c>
      <c r="B1405">
        <v>10.3</v>
      </c>
      <c r="C1405">
        <v>8.4</v>
      </c>
      <c r="D1405">
        <v>50.9</v>
      </c>
      <c r="E1405">
        <v>59</v>
      </c>
      <c r="F1405">
        <v>4.4800000000000004</v>
      </c>
      <c r="G1405">
        <v>4.8099999999999996</v>
      </c>
      <c r="H1405">
        <f t="shared" si="295"/>
        <v>137.88999999999999</v>
      </c>
      <c r="K1405">
        <f t="shared" si="296"/>
        <v>7.469722242367105E-2</v>
      </c>
      <c r="L1405">
        <f t="shared" si="297"/>
        <v>6.0918123141634646E-2</v>
      </c>
      <c r="M1405">
        <f t="shared" si="298"/>
        <v>0.36913481760823846</v>
      </c>
      <c r="N1405">
        <f t="shared" si="299"/>
        <v>0.42787729349481474</v>
      </c>
      <c r="O1405">
        <f t="shared" si="300"/>
        <v>3.248966567553848E-2</v>
      </c>
      <c r="P1405">
        <f t="shared" si="301"/>
        <v>3.4882877656102693E-2</v>
      </c>
      <c r="R1405" s="4">
        <v>8.9</v>
      </c>
      <c r="S1405" s="4">
        <v>3.95</v>
      </c>
      <c r="T1405" s="4">
        <v>8.6999999999999993</v>
      </c>
      <c r="U1405" s="4">
        <v>13.1</v>
      </c>
      <c r="V1405" s="4">
        <v>7.6</v>
      </c>
      <c r="W1405" s="4">
        <v>8.6</v>
      </c>
      <c r="Y1405">
        <f t="shared" si="303"/>
        <v>0.66480527957067237</v>
      </c>
      <c r="Z1405">
        <f t="shared" si="304"/>
        <v>0.24062658640945686</v>
      </c>
      <c r="AA1405">
        <f t="shared" si="305"/>
        <v>3.2114729131916744</v>
      </c>
      <c r="AB1405">
        <f t="shared" si="306"/>
        <v>5.6051925447820725</v>
      </c>
      <c r="AC1405">
        <f t="shared" si="307"/>
        <v>0.24692145913409244</v>
      </c>
      <c r="AD1405">
        <f t="shared" si="308"/>
        <v>0.29999274784248314</v>
      </c>
      <c r="AE1405" s="4">
        <f t="shared" si="302"/>
        <v>10.269011530930451</v>
      </c>
    </row>
    <row r="1406" spans="1:31" x14ac:dyDescent="0.3">
      <c r="A1406" s="3">
        <v>34643</v>
      </c>
      <c r="B1406">
        <v>17.600000000000001</v>
      </c>
      <c r="C1406">
        <v>15.1</v>
      </c>
      <c r="D1406">
        <v>76.2</v>
      </c>
      <c r="E1406">
        <v>129</v>
      </c>
      <c r="F1406">
        <v>7.41</v>
      </c>
      <c r="G1406">
        <v>10.7</v>
      </c>
      <c r="H1406">
        <f t="shared" si="295"/>
        <v>256.01</v>
      </c>
      <c r="K1406">
        <f t="shared" si="296"/>
        <v>6.8747314558025088E-2</v>
      </c>
      <c r="L1406">
        <f t="shared" si="297"/>
        <v>5.8982071012851064E-2</v>
      </c>
      <c r="M1406">
        <f t="shared" si="298"/>
        <v>0.29764462325690405</v>
      </c>
      <c r="N1406">
        <f t="shared" si="299"/>
        <v>0.50388656693097933</v>
      </c>
      <c r="O1406">
        <f t="shared" si="300"/>
        <v>2.8944181867895786E-2</v>
      </c>
      <c r="P1406">
        <f t="shared" si="301"/>
        <v>4.1795242373344789E-2</v>
      </c>
      <c r="R1406" s="4">
        <v>8.6999999999999993</v>
      </c>
      <c r="S1406" s="4">
        <v>3.9874999999999998</v>
      </c>
      <c r="T1406" s="4">
        <v>8.85</v>
      </c>
      <c r="U1406" s="4">
        <v>12.875</v>
      </c>
      <c r="V1406" s="4">
        <v>7.55</v>
      </c>
      <c r="W1406" s="4">
        <v>8.4</v>
      </c>
      <c r="Y1406">
        <f t="shared" si="303"/>
        <v>0.59810163665481819</v>
      </c>
      <c r="Z1406">
        <f t="shared" si="304"/>
        <v>0.23519100816374361</v>
      </c>
      <c r="AA1406">
        <f t="shared" si="305"/>
        <v>2.6341549158236006</v>
      </c>
      <c r="AB1406">
        <f t="shared" si="306"/>
        <v>6.4875395492363586</v>
      </c>
      <c r="AC1406">
        <f t="shared" si="307"/>
        <v>0.21852857310261317</v>
      </c>
      <c r="AD1406">
        <f t="shared" si="308"/>
        <v>0.35108003593609627</v>
      </c>
      <c r="AE1406" s="4">
        <f t="shared" si="302"/>
        <v>10.524595718917231</v>
      </c>
    </row>
    <row r="1407" spans="1:31" x14ac:dyDescent="0.3">
      <c r="A1407" s="3">
        <v>34644</v>
      </c>
      <c r="B1407">
        <v>32.1</v>
      </c>
      <c r="C1407">
        <v>29.3</v>
      </c>
      <c r="D1407">
        <v>142</v>
      </c>
      <c r="E1407">
        <v>230</v>
      </c>
      <c r="F1407">
        <v>13.6</v>
      </c>
      <c r="G1407">
        <v>17.7</v>
      </c>
      <c r="H1407">
        <f t="shared" si="295"/>
        <v>464.7</v>
      </c>
      <c r="K1407">
        <f t="shared" si="296"/>
        <v>6.9076823757262748E-2</v>
      </c>
      <c r="L1407">
        <f t="shared" si="297"/>
        <v>6.3051431030772542E-2</v>
      </c>
      <c r="M1407">
        <f t="shared" si="298"/>
        <v>0.30557348827200342</v>
      </c>
      <c r="N1407">
        <f t="shared" si="299"/>
        <v>0.49494297396169573</v>
      </c>
      <c r="O1407">
        <f t="shared" si="300"/>
        <v>2.9266193242952442E-2</v>
      </c>
      <c r="P1407">
        <f t="shared" si="301"/>
        <v>3.8089089735313102E-2</v>
      </c>
      <c r="R1407" s="4">
        <v>8.5</v>
      </c>
      <c r="S1407" s="4">
        <v>4.0250000000000004</v>
      </c>
      <c r="T1407" s="4">
        <v>9</v>
      </c>
      <c r="U1407" s="4">
        <v>12.65</v>
      </c>
      <c r="V1407" s="4">
        <v>7.5</v>
      </c>
      <c r="W1407" s="4">
        <v>8.1999999999999993</v>
      </c>
      <c r="Y1407">
        <f t="shared" si="303"/>
        <v>0.58715300193673337</v>
      </c>
      <c r="Z1407">
        <f t="shared" si="304"/>
        <v>0.25378200989885952</v>
      </c>
      <c r="AA1407">
        <f t="shared" si="305"/>
        <v>2.750161394448031</v>
      </c>
      <c r="AB1407">
        <f t="shared" si="306"/>
        <v>6.2610286206154511</v>
      </c>
      <c r="AC1407">
        <f t="shared" si="307"/>
        <v>0.21949644932214332</v>
      </c>
      <c r="AD1407">
        <f t="shared" si="308"/>
        <v>0.31233053582956738</v>
      </c>
      <c r="AE1407" s="4">
        <f t="shared" si="302"/>
        <v>10.383952012050784</v>
      </c>
    </row>
    <row r="1408" spans="1:31" x14ac:dyDescent="0.3">
      <c r="A1408" s="3">
        <v>34645</v>
      </c>
      <c r="B1408">
        <v>24.3</v>
      </c>
      <c r="C1408">
        <v>15</v>
      </c>
      <c r="D1408">
        <v>89.1</v>
      </c>
      <c r="E1408">
        <v>216</v>
      </c>
      <c r="F1408">
        <v>8.7200000000000006</v>
      </c>
      <c r="G1408">
        <v>14.6</v>
      </c>
      <c r="H1408">
        <f t="shared" si="295"/>
        <v>367.72</v>
      </c>
      <c r="K1408">
        <f t="shared" si="296"/>
        <v>6.6082889154791685E-2</v>
      </c>
      <c r="L1408">
        <f t="shared" si="297"/>
        <v>4.0791906885673877E-2</v>
      </c>
      <c r="M1408">
        <f t="shared" si="298"/>
        <v>0.24230392690090283</v>
      </c>
      <c r="N1408">
        <f t="shared" si="299"/>
        <v>0.58740345915370384</v>
      </c>
      <c r="O1408">
        <f t="shared" si="300"/>
        <v>2.3713695202871751E-2</v>
      </c>
      <c r="P1408">
        <f t="shared" si="301"/>
        <v>3.9704122702055908E-2</v>
      </c>
      <c r="R1408" s="4">
        <v>8.3000000000000007</v>
      </c>
      <c r="S1408" s="4">
        <v>4.0625</v>
      </c>
      <c r="T1408" s="4">
        <v>9.15</v>
      </c>
      <c r="U1408" s="4">
        <v>12.425000000000001</v>
      </c>
      <c r="V1408" s="4">
        <v>7.45</v>
      </c>
      <c r="W1408" s="4">
        <v>8</v>
      </c>
      <c r="Y1408">
        <f t="shared" si="303"/>
        <v>0.54848797998477106</v>
      </c>
      <c r="Z1408">
        <f t="shared" si="304"/>
        <v>0.16571712172305011</v>
      </c>
      <c r="AA1408">
        <f t="shared" si="305"/>
        <v>2.2170809311432609</v>
      </c>
      <c r="AB1408">
        <f t="shared" si="306"/>
        <v>7.2984879799847704</v>
      </c>
      <c r="AC1408">
        <f t="shared" si="307"/>
        <v>0.17666702926139455</v>
      </c>
      <c r="AD1408">
        <f t="shared" si="308"/>
        <v>0.31763298161644726</v>
      </c>
      <c r="AE1408" s="4">
        <f t="shared" si="302"/>
        <v>10.724074023713694</v>
      </c>
    </row>
    <row r="1409" spans="1:31" x14ac:dyDescent="0.3">
      <c r="A1409" s="3">
        <v>34646</v>
      </c>
      <c r="B1409">
        <v>13</v>
      </c>
      <c r="C1409">
        <v>8.7200000000000006</v>
      </c>
      <c r="D1409">
        <v>55.4</v>
      </c>
      <c r="E1409">
        <v>116</v>
      </c>
      <c r="F1409">
        <v>5.0599999999999996</v>
      </c>
      <c r="G1409">
        <v>7.43</v>
      </c>
      <c r="H1409">
        <f t="shared" si="295"/>
        <v>205.61</v>
      </c>
      <c r="K1409">
        <f t="shared" si="296"/>
        <v>6.3226496765721507E-2</v>
      </c>
      <c r="L1409">
        <f t="shared" si="297"/>
        <v>4.2410388599776278E-2</v>
      </c>
      <c r="M1409">
        <f t="shared" si="298"/>
        <v>0.26944214775545933</v>
      </c>
      <c r="N1409">
        <f t="shared" si="299"/>
        <v>0.56417489421720735</v>
      </c>
      <c r="O1409">
        <f t="shared" si="300"/>
        <v>2.4609697971888524E-2</v>
      </c>
      <c r="P1409">
        <f t="shared" si="301"/>
        <v>3.613637468994698E-2</v>
      </c>
      <c r="R1409" s="4">
        <v>8.1</v>
      </c>
      <c r="S1409" s="4">
        <v>4.0999999999999996</v>
      </c>
      <c r="T1409" s="4">
        <v>9.3000000000000007</v>
      </c>
      <c r="U1409" s="4">
        <v>12.2</v>
      </c>
      <c r="V1409" s="4">
        <v>7.4</v>
      </c>
      <c r="W1409" s="4">
        <v>7.8</v>
      </c>
      <c r="Y1409">
        <f t="shared" si="303"/>
        <v>0.5121346238023442</v>
      </c>
      <c r="Z1409">
        <f t="shared" si="304"/>
        <v>0.17388259325908273</v>
      </c>
      <c r="AA1409">
        <f t="shared" si="305"/>
        <v>2.5058119741257721</v>
      </c>
      <c r="AB1409">
        <f t="shared" si="306"/>
        <v>6.8829337094499294</v>
      </c>
      <c r="AC1409">
        <f t="shared" si="307"/>
        <v>0.18211176499197509</v>
      </c>
      <c r="AD1409">
        <f t="shared" si="308"/>
        <v>0.28186372258158643</v>
      </c>
      <c r="AE1409" s="4">
        <f t="shared" si="302"/>
        <v>10.538738388210691</v>
      </c>
    </row>
    <row r="1410" spans="1:31" x14ac:dyDescent="0.3">
      <c r="A1410" s="3">
        <v>34647</v>
      </c>
      <c r="B1410">
        <v>8.9700000000000006</v>
      </c>
      <c r="C1410">
        <v>6.59</v>
      </c>
      <c r="D1410">
        <v>40.9</v>
      </c>
      <c r="E1410">
        <v>76</v>
      </c>
      <c r="F1410">
        <v>3.67</v>
      </c>
      <c r="G1410">
        <v>5.21</v>
      </c>
      <c r="H1410">
        <f t="shared" ref="H1410:H1473" si="309">SUM(B1410:G1410)</f>
        <v>141.34</v>
      </c>
      <c r="K1410">
        <f t="shared" si="296"/>
        <v>6.3463987547757186E-2</v>
      </c>
      <c r="L1410">
        <f t="shared" si="297"/>
        <v>4.6625159190604212E-2</v>
      </c>
      <c r="M1410">
        <f t="shared" si="298"/>
        <v>0.28937314277628412</v>
      </c>
      <c r="N1410">
        <f t="shared" si="299"/>
        <v>0.53771048535446442</v>
      </c>
      <c r="O1410">
        <f t="shared" si="300"/>
        <v>2.5965756332248478E-2</v>
      </c>
      <c r="P1410">
        <f t="shared" si="301"/>
        <v>3.6861468798641571E-2</v>
      </c>
      <c r="R1410" s="4">
        <v>8.0166666670000009</v>
      </c>
      <c r="S1410" s="4">
        <v>4.016666667</v>
      </c>
      <c r="T1410" s="4">
        <v>8.9166666669999994</v>
      </c>
      <c r="U1410" s="4">
        <v>11.866666670000001</v>
      </c>
      <c r="V1410" s="4">
        <v>7.25</v>
      </c>
      <c r="W1410" s="4">
        <v>7.6166666669999996</v>
      </c>
      <c r="Y1410">
        <f t="shared" si="303"/>
        <v>0.50876963352900817</v>
      </c>
      <c r="Z1410">
        <f t="shared" si="304"/>
        <v>0.18727772276446863</v>
      </c>
      <c r="AA1410">
        <f t="shared" si="305"/>
        <v>2.5802438565183241</v>
      </c>
      <c r="AB1410">
        <f t="shared" si="306"/>
        <v>6.3808310946653464</v>
      </c>
      <c r="AC1410">
        <f t="shared" si="307"/>
        <v>0.18825173340880147</v>
      </c>
      <c r="AD1410">
        <f t="shared" si="308"/>
        <v>0.28076152069527377</v>
      </c>
      <c r="AE1410" s="4">
        <f t="shared" si="302"/>
        <v>10.126135561581222</v>
      </c>
    </row>
    <row r="1411" spans="1:31" x14ac:dyDescent="0.3">
      <c r="A1411" s="3">
        <v>34648</v>
      </c>
      <c r="B1411">
        <v>6.67</v>
      </c>
      <c r="C1411">
        <v>5.28</v>
      </c>
      <c r="D1411">
        <v>29.9</v>
      </c>
      <c r="E1411">
        <v>54.7</v>
      </c>
      <c r="F1411">
        <v>2.86</v>
      </c>
      <c r="G1411">
        <v>3.78</v>
      </c>
      <c r="H1411">
        <f t="shared" si="309"/>
        <v>103.19</v>
      </c>
      <c r="K1411">
        <f t="shared" ref="K1411:K1474" si="310">B1411/$H1411</f>
        <v>6.4638046322318052E-2</v>
      </c>
      <c r="L1411">
        <f t="shared" ref="L1411:L1474" si="311">C1411/$H1411</f>
        <v>5.1167748812869465E-2</v>
      </c>
      <c r="M1411">
        <f t="shared" ref="M1411:M1474" si="312">D1411/$H1411</f>
        <v>0.2897567593759085</v>
      </c>
      <c r="N1411">
        <f t="shared" ref="N1411:N1474" si="313">E1411/$H1411</f>
        <v>0.53009012501211361</v>
      </c>
      <c r="O1411">
        <f t="shared" ref="O1411:O1474" si="314">F1411/$H1411</f>
        <v>2.7715863940304293E-2</v>
      </c>
      <c r="P1411">
        <f t="shared" ref="P1411:P1474" si="315">G1411/$H1411</f>
        <v>3.6631456536486091E-2</v>
      </c>
      <c r="R1411" s="4">
        <v>7.9333333330000002</v>
      </c>
      <c r="S1411" s="4">
        <v>3.9333333330000002</v>
      </c>
      <c r="T1411" s="4">
        <v>8.5333333329999999</v>
      </c>
      <c r="U1411" s="4">
        <v>11.53333333</v>
      </c>
      <c r="V1411" s="4">
        <v>7.1</v>
      </c>
      <c r="W1411" s="4">
        <v>7.4333333330000002</v>
      </c>
      <c r="Y1411">
        <f t="shared" si="303"/>
        <v>0.5127951674688439</v>
      </c>
      <c r="Z1411">
        <f t="shared" si="304"/>
        <v>0.20125981198023066</v>
      </c>
      <c r="AA1411">
        <f t="shared" si="305"/>
        <v>2.4725910132445001</v>
      </c>
      <c r="AB1411">
        <f t="shared" si="306"/>
        <v>6.1137061067060765</v>
      </c>
      <c r="AC1411">
        <f t="shared" si="307"/>
        <v>0.19678263397616047</v>
      </c>
      <c r="AD1411">
        <f t="shared" si="308"/>
        <v>0.27229382690900278</v>
      </c>
      <c r="AE1411" s="4">
        <f t="shared" si="302"/>
        <v>9.7694285602848154</v>
      </c>
    </row>
    <row r="1412" spans="1:31" x14ac:dyDescent="0.3">
      <c r="A1412" s="3">
        <v>34649</v>
      </c>
      <c r="B1412">
        <v>5.39</v>
      </c>
      <c r="C1412">
        <v>4.5199999999999996</v>
      </c>
      <c r="D1412">
        <v>24.7</v>
      </c>
      <c r="E1412">
        <v>44.9</v>
      </c>
      <c r="F1412">
        <v>2.42</v>
      </c>
      <c r="G1412">
        <v>3.13</v>
      </c>
      <c r="H1412">
        <f t="shared" si="309"/>
        <v>85.059999999999988</v>
      </c>
      <c r="K1412">
        <f t="shared" si="310"/>
        <v>6.3367035034093591E-2</v>
      </c>
      <c r="L1412">
        <f t="shared" si="311"/>
        <v>5.3138960733599812E-2</v>
      </c>
      <c r="M1412">
        <f t="shared" si="312"/>
        <v>0.29038325887608751</v>
      </c>
      <c r="N1412">
        <f t="shared" si="313"/>
        <v>0.52786268516341417</v>
      </c>
      <c r="O1412">
        <f t="shared" si="314"/>
        <v>2.8450505525511406E-2</v>
      </c>
      <c r="P1412">
        <f t="shared" si="315"/>
        <v>3.6797554667293682E-2</v>
      </c>
      <c r="R1412" s="4">
        <v>7.85</v>
      </c>
      <c r="S1412" s="4">
        <v>3.85</v>
      </c>
      <c r="T1412" s="4">
        <v>8.15</v>
      </c>
      <c r="U1412" s="4">
        <v>11.2</v>
      </c>
      <c r="V1412" s="4">
        <v>6.95</v>
      </c>
      <c r="W1412" s="4">
        <v>7.25</v>
      </c>
      <c r="Y1412">
        <f t="shared" si="303"/>
        <v>0.49743122501763465</v>
      </c>
      <c r="Z1412">
        <f t="shared" si="304"/>
        <v>0.20458499882435929</v>
      </c>
      <c r="AA1412">
        <f t="shared" si="305"/>
        <v>2.3666235598401135</v>
      </c>
      <c r="AB1412">
        <f t="shared" si="306"/>
        <v>5.9120620738302385</v>
      </c>
      <c r="AC1412">
        <f t="shared" si="307"/>
        <v>0.19773101340230428</v>
      </c>
      <c r="AD1412">
        <f t="shared" si="308"/>
        <v>0.26678227133787918</v>
      </c>
      <c r="AE1412" s="4">
        <f t="shared" ref="AE1412:AE1475" si="316">SUM(Y1412:AD1412)</f>
        <v>9.445215142252529</v>
      </c>
    </row>
    <row r="1413" spans="1:31" x14ac:dyDescent="0.3">
      <c r="A1413" s="3">
        <v>34650</v>
      </c>
      <c r="B1413">
        <v>4.75</v>
      </c>
      <c r="C1413">
        <v>3.95</v>
      </c>
      <c r="D1413">
        <v>20.8</v>
      </c>
      <c r="E1413">
        <v>39.6</v>
      </c>
      <c r="F1413">
        <v>2.15</v>
      </c>
      <c r="G1413">
        <v>2.64</v>
      </c>
      <c r="H1413">
        <f t="shared" si="309"/>
        <v>73.89</v>
      </c>
      <c r="K1413">
        <f t="shared" si="310"/>
        <v>6.4284747597780481E-2</v>
      </c>
      <c r="L1413">
        <f t="shared" si="311"/>
        <v>5.345784273920693E-2</v>
      </c>
      <c r="M1413">
        <f t="shared" si="312"/>
        <v>0.28149952632291242</v>
      </c>
      <c r="N1413">
        <f t="shared" si="313"/>
        <v>0.53593179049939099</v>
      </c>
      <c r="O1413">
        <f t="shared" si="314"/>
        <v>2.9097306807416429E-2</v>
      </c>
      <c r="P1413">
        <f t="shared" si="315"/>
        <v>3.5728786033292735E-2</v>
      </c>
      <c r="R1413" s="4">
        <v>7.766666667</v>
      </c>
      <c r="S1413" s="4">
        <v>3.766666667</v>
      </c>
      <c r="T1413" s="4">
        <v>7.766666667</v>
      </c>
      <c r="U1413" s="4">
        <v>10.866666670000001</v>
      </c>
      <c r="V1413" s="4">
        <v>6.8</v>
      </c>
      <c r="W1413" s="4">
        <v>7.0666666669999998</v>
      </c>
      <c r="Y1413">
        <f t="shared" ref="Y1413:Y1476" si="317">R1413*K1413</f>
        <v>0.49927820636418996</v>
      </c>
      <c r="Z1413">
        <f t="shared" ref="Z1413:Z1476" si="318">S1413*L1413</f>
        <v>0.2013578743354987</v>
      </c>
      <c r="AA1413">
        <f t="shared" ref="AA1413:AA1476" si="319">T1413*M1413</f>
        <v>2.1863129878684529</v>
      </c>
      <c r="AB1413">
        <f t="shared" ref="AB1413:AB1476" si="320">U1413*N1413</f>
        <v>5.8237921252131555</v>
      </c>
      <c r="AC1413">
        <f t="shared" ref="AC1413:AC1476" si="321">V1413*O1413</f>
        <v>0.19786168629043172</v>
      </c>
      <c r="AD1413">
        <f t="shared" ref="AD1413:AD1476" si="322">W1413*P1413</f>
        <v>0.25248342131384494</v>
      </c>
      <c r="AE1413" s="4">
        <f t="shared" si="316"/>
        <v>9.1610863013855734</v>
      </c>
    </row>
    <row r="1414" spans="1:31" x14ac:dyDescent="0.3">
      <c r="A1414" s="3">
        <v>34651</v>
      </c>
      <c r="B1414">
        <v>4.43</v>
      </c>
      <c r="C1414">
        <v>3.66</v>
      </c>
      <c r="D1414">
        <v>19.2</v>
      </c>
      <c r="E1414">
        <v>38.4</v>
      </c>
      <c r="F1414">
        <v>1.9</v>
      </c>
      <c r="G1414">
        <v>2.37</v>
      </c>
      <c r="H1414">
        <f t="shared" si="309"/>
        <v>69.960000000000008</v>
      </c>
      <c r="K1414">
        <f t="shared" si="310"/>
        <v>6.3321898227558598E-2</v>
      </c>
      <c r="L1414">
        <f t="shared" si="311"/>
        <v>5.23156089193825E-2</v>
      </c>
      <c r="M1414">
        <f t="shared" si="312"/>
        <v>0.27444253859348194</v>
      </c>
      <c r="N1414">
        <f t="shared" si="313"/>
        <v>0.54888507718696389</v>
      </c>
      <c r="O1414">
        <f t="shared" si="314"/>
        <v>2.7158376214979983E-2</v>
      </c>
      <c r="P1414">
        <f t="shared" si="315"/>
        <v>3.3876500857632934E-2</v>
      </c>
      <c r="R1414" s="4">
        <v>7.6833333330000002</v>
      </c>
      <c r="S1414" s="4">
        <v>3.6833333330000002</v>
      </c>
      <c r="T1414" s="4">
        <v>7.3833333330000004</v>
      </c>
      <c r="U1414" s="4">
        <v>10.53333333</v>
      </c>
      <c r="V1414" s="4">
        <v>6.65</v>
      </c>
      <c r="W1414" s="4">
        <v>6.8833333330000004</v>
      </c>
      <c r="Y1414">
        <f t="shared" si="317"/>
        <v>0.48652325136063462</v>
      </c>
      <c r="Z1414">
        <f t="shared" si="318"/>
        <v>0.19269582616895367</v>
      </c>
      <c r="AA1414">
        <f t="shared" si="319"/>
        <v>2.0263007431903941</v>
      </c>
      <c r="AB1414">
        <f t="shared" si="320"/>
        <v>5.7815894778730694</v>
      </c>
      <c r="AC1414">
        <f t="shared" si="321"/>
        <v>0.18060320182961689</v>
      </c>
      <c r="AD1414">
        <f t="shared" si="322"/>
        <v>0.23318324755874786</v>
      </c>
      <c r="AE1414" s="4">
        <f t="shared" si="316"/>
        <v>8.9008957479814157</v>
      </c>
    </row>
    <row r="1415" spans="1:31" x14ac:dyDescent="0.3">
      <c r="A1415" s="3">
        <v>34652</v>
      </c>
      <c r="B1415">
        <v>4.63</v>
      </c>
      <c r="C1415">
        <v>3.53</v>
      </c>
      <c r="D1415">
        <v>20</v>
      </c>
      <c r="E1415">
        <v>35.9</v>
      </c>
      <c r="F1415">
        <v>1.89</v>
      </c>
      <c r="G1415">
        <v>2.2999999999999998</v>
      </c>
      <c r="H1415">
        <f t="shared" si="309"/>
        <v>68.25</v>
      </c>
      <c r="K1415">
        <f t="shared" si="310"/>
        <v>6.7838827838827831E-2</v>
      </c>
      <c r="L1415">
        <f t="shared" si="311"/>
        <v>5.1721611721611715E-2</v>
      </c>
      <c r="M1415">
        <f t="shared" si="312"/>
        <v>0.29304029304029305</v>
      </c>
      <c r="N1415">
        <f t="shared" si="313"/>
        <v>0.52600732600732603</v>
      </c>
      <c r="O1415">
        <f t="shared" si="314"/>
        <v>2.769230769230769E-2</v>
      </c>
      <c r="P1415">
        <f t="shared" si="315"/>
        <v>3.3699633699633698E-2</v>
      </c>
      <c r="R1415" s="4">
        <v>7.6</v>
      </c>
      <c r="S1415" s="4">
        <v>3.6</v>
      </c>
      <c r="T1415" s="4">
        <v>7</v>
      </c>
      <c r="U1415" s="4">
        <v>10.199999999999999</v>
      </c>
      <c r="V1415" s="4">
        <v>6.5</v>
      </c>
      <c r="W1415" s="4">
        <v>6.7</v>
      </c>
      <c r="Y1415">
        <f t="shared" si="317"/>
        <v>0.51557509157509152</v>
      </c>
      <c r="Z1415">
        <f t="shared" si="318"/>
        <v>0.18619780219780219</v>
      </c>
      <c r="AA1415">
        <f t="shared" si="319"/>
        <v>2.0512820512820515</v>
      </c>
      <c r="AB1415">
        <f t="shared" si="320"/>
        <v>5.365274725274725</v>
      </c>
      <c r="AC1415">
        <f t="shared" si="321"/>
        <v>0.18</v>
      </c>
      <c r="AD1415">
        <f t="shared" si="322"/>
        <v>0.22578754578754578</v>
      </c>
      <c r="AE1415" s="4">
        <f t="shared" si="316"/>
        <v>8.5241172161172152</v>
      </c>
    </row>
    <row r="1416" spans="1:31" x14ac:dyDescent="0.3">
      <c r="A1416" s="3">
        <v>34653</v>
      </c>
      <c r="B1416">
        <v>4.3099999999999996</v>
      </c>
      <c r="C1416">
        <v>3.17</v>
      </c>
      <c r="D1416">
        <v>17.5</v>
      </c>
      <c r="E1416">
        <v>35.4</v>
      </c>
      <c r="F1416">
        <v>1.68</v>
      </c>
      <c r="G1416">
        <v>2.12</v>
      </c>
      <c r="H1416">
        <f t="shared" si="309"/>
        <v>64.179999999999993</v>
      </c>
      <c r="K1416">
        <f t="shared" si="310"/>
        <v>6.7154876908694303E-2</v>
      </c>
      <c r="L1416">
        <f t="shared" si="311"/>
        <v>4.9392334060454977E-2</v>
      </c>
      <c r="M1416">
        <f t="shared" si="312"/>
        <v>0.27267061389841074</v>
      </c>
      <c r="N1416">
        <f t="shared" si="313"/>
        <v>0.55157369897164232</v>
      </c>
      <c r="O1416">
        <f t="shared" si="314"/>
        <v>2.617637893424743E-2</v>
      </c>
      <c r="P1416">
        <f t="shared" si="315"/>
        <v>3.303209722655033E-2</v>
      </c>
      <c r="R1416" s="4">
        <v>7.5285714290000003</v>
      </c>
      <c r="S1416" s="4">
        <v>3.6428571430000001</v>
      </c>
      <c r="T1416" s="4">
        <v>6.8857142859999998</v>
      </c>
      <c r="U1416" s="4">
        <v>10.17142857</v>
      </c>
      <c r="V1416" s="4">
        <v>6.5</v>
      </c>
      <c r="W1416" s="4">
        <v>6.7428571430000002</v>
      </c>
      <c r="Y1416">
        <f t="shared" si="317"/>
        <v>0.50558028761280782</v>
      </c>
      <c r="Z1416">
        <f t="shared" si="318"/>
        <v>0.1799292169415706</v>
      </c>
      <c r="AA1416">
        <f t="shared" si="319"/>
        <v>1.877531941492677</v>
      </c>
      <c r="AB1416">
        <f t="shared" si="320"/>
        <v>5.6102924801807426</v>
      </c>
      <c r="AC1416">
        <f t="shared" si="321"/>
        <v>0.17014646307260828</v>
      </c>
      <c r="AD1416">
        <f t="shared" si="322"/>
        <v>0.2227307127323154</v>
      </c>
      <c r="AE1416" s="4">
        <f t="shared" si="316"/>
        <v>8.5662111020327227</v>
      </c>
    </row>
    <row r="1417" spans="1:31" x14ac:dyDescent="0.3">
      <c r="A1417" s="3">
        <v>34654</v>
      </c>
      <c r="B1417">
        <v>3.57</v>
      </c>
      <c r="C1417">
        <v>2.86</v>
      </c>
      <c r="D1417">
        <v>13.6</v>
      </c>
      <c r="E1417">
        <v>24</v>
      </c>
      <c r="F1417">
        <v>1.5</v>
      </c>
      <c r="G1417">
        <v>1.85</v>
      </c>
      <c r="H1417">
        <f t="shared" si="309"/>
        <v>47.38</v>
      </c>
      <c r="K1417">
        <f t="shared" si="310"/>
        <v>7.5348248205994089E-2</v>
      </c>
      <c r="L1417">
        <f t="shared" si="311"/>
        <v>6.0363022372308985E-2</v>
      </c>
      <c r="M1417">
        <f t="shared" si="312"/>
        <v>0.28704094554664411</v>
      </c>
      <c r="N1417">
        <f t="shared" si="313"/>
        <v>0.50654284508231318</v>
      </c>
      <c r="O1417">
        <f t="shared" si="314"/>
        <v>3.1658927817644573E-2</v>
      </c>
      <c r="P1417">
        <f t="shared" si="315"/>
        <v>3.9046010975094976E-2</v>
      </c>
      <c r="R1417" s="4">
        <v>7.457142857</v>
      </c>
      <c r="S1417" s="4">
        <v>3.6857142860000001</v>
      </c>
      <c r="T1417" s="4">
        <v>6.7714285710000004</v>
      </c>
      <c r="U1417" s="4">
        <v>10.14285714</v>
      </c>
      <c r="V1417" s="4">
        <v>6.5</v>
      </c>
      <c r="W1417" s="4">
        <v>6.7857142860000002</v>
      </c>
      <c r="Y1417">
        <f t="shared" si="317"/>
        <v>0.5618826508967919</v>
      </c>
      <c r="Z1417">
        <f t="shared" si="318"/>
        <v>0.22248085390375683</v>
      </c>
      <c r="AA1417">
        <f t="shared" si="319"/>
        <v>1.9436772597214012</v>
      </c>
      <c r="AB1417">
        <f t="shared" si="320"/>
        <v>5.1377917129590545</v>
      </c>
      <c r="AC1417">
        <f t="shared" si="321"/>
        <v>0.20578303081468974</v>
      </c>
      <c r="AD1417">
        <f t="shared" si="322"/>
        <v>0.26495507448501476</v>
      </c>
      <c r="AE1417" s="4">
        <f t="shared" si="316"/>
        <v>8.3365705827807073</v>
      </c>
    </row>
    <row r="1418" spans="1:31" x14ac:dyDescent="0.3">
      <c r="A1418" s="3">
        <v>34655</v>
      </c>
      <c r="B1418">
        <v>3.29</v>
      </c>
      <c r="C1418">
        <v>2.63</v>
      </c>
      <c r="D1418">
        <v>13.6</v>
      </c>
      <c r="E1418">
        <v>25.5</v>
      </c>
      <c r="F1418">
        <v>1.39</v>
      </c>
      <c r="G1418">
        <v>1.67</v>
      </c>
      <c r="H1418">
        <f t="shared" si="309"/>
        <v>48.08</v>
      </c>
      <c r="K1418">
        <f t="shared" si="310"/>
        <v>6.8427620632279543E-2</v>
      </c>
      <c r="L1418">
        <f t="shared" si="311"/>
        <v>5.4700499168053245E-2</v>
      </c>
      <c r="M1418">
        <f t="shared" si="312"/>
        <v>0.28286189683860236</v>
      </c>
      <c r="N1418">
        <f t="shared" si="313"/>
        <v>0.53036605657237934</v>
      </c>
      <c r="O1418">
        <f t="shared" si="314"/>
        <v>2.8910149750415972E-2</v>
      </c>
      <c r="P1418">
        <f t="shared" si="315"/>
        <v>3.4733777038269548E-2</v>
      </c>
      <c r="R1418" s="4">
        <v>7.3857142859999998</v>
      </c>
      <c r="S1418" s="4">
        <v>3.728571429</v>
      </c>
      <c r="T1418" s="4">
        <v>6.6571428570000002</v>
      </c>
      <c r="U1418" s="4">
        <v>10.114285710000001</v>
      </c>
      <c r="V1418" s="4">
        <v>6.5</v>
      </c>
      <c r="W1418" s="4">
        <v>6.8285714290000001</v>
      </c>
      <c r="Y1418">
        <f t="shared" si="317"/>
        <v>0.50538685526081539</v>
      </c>
      <c r="Z1418">
        <f t="shared" si="318"/>
        <v>0.20395471835004159</v>
      </c>
      <c r="AA1418">
        <f t="shared" si="319"/>
        <v>1.8830520560565727</v>
      </c>
      <c r="AB1418">
        <f t="shared" si="320"/>
        <v>5.3642738270590682</v>
      </c>
      <c r="AC1418">
        <f t="shared" si="321"/>
        <v>0.18791597337770383</v>
      </c>
      <c r="AD1418">
        <f t="shared" si="322"/>
        <v>0.23718207750478368</v>
      </c>
      <c r="AE1418" s="4">
        <f t="shared" si="316"/>
        <v>8.3817655076089856</v>
      </c>
    </row>
    <row r="1419" spans="1:31" x14ac:dyDescent="0.3">
      <c r="A1419" s="3">
        <v>34656</v>
      </c>
      <c r="B1419">
        <v>3.2</v>
      </c>
      <c r="C1419">
        <v>2.58</v>
      </c>
      <c r="D1419">
        <v>14</v>
      </c>
      <c r="E1419">
        <v>23.9</v>
      </c>
      <c r="F1419">
        <v>1.39</v>
      </c>
      <c r="G1419">
        <v>1.56</v>
      </c>
      <c r="H1419">
        <f t="shared" si="309"/>
        <v>46.63</v>
      </c>
      <c r="K1419">
        <f t="shared" si="310"/>
        <v>6.8625348488097787E-2</v>
      </c>
      <c r="L1419">
        <f t="shared" si="311"/>
        <v>5.5329187218528843E-2</v>
      </c>
      <c r="M1419">
        <f t="shared" si="312"/>
        <v>0.30023589963542779</v>
      </c>
      <c r="N1419">
        <f t="shared" si="313"/>
        <v>0.5125455715204803</v>
      </c>
      <c r="O1419">
        <f t="shared" si="314"/>
        <v>2.9809135749517473E-2</v>
      </c>
      <c r="P1419">
        <f t="shared" si="315"/>
        <v>3.3454857387947672E-2</v>
      </c>
      <c r="R1419" s="4">
        <v>7.3142857140000004</v>
      </c>
      <c r="S1419" s="4">
        <v>3.771428571</v>
      </c>
      <c r="T1419" s="4">
        <v>6.542857143</v>
      </c>
      <c r="U1419" s="4">
        <v>10.08571429</v>
      </c>
      <c r="V1419" s="4">
        <v>6.5</v>
      </c>
      <c r="W1419" s="4">
        <v>6.871428571</v>
      </c>
      <c r="Y1419">
        <f t="shared" si="317"/>
        <v>0.50194540606476512</v>
      </c>
      <c r="Z1419">
        <f t="shared" si="318"/>
        <v>0.2086700774861677</v>
      </c>
      <c r="AA1419">
        <f t="shared" si="319"/>
        <v>1.9644006005146899</v>
      </c>
      <c r="AB1419">
        <f t="shared" si="320"/>
        <v>5.1693881949603258</v>
      </c>
      <c r="AC1419">
        <f t="shared" si="321"/>
        <v>0.19375938237186358</v>
      </c>
      <c r="AD1419">
        <f t="shared" si="322"/>
        <v>0.22988266289427406</v>
      </c>
      <c r="AE1419" s="4">
        <f t="shared" si="316"/>
        <v>8.2680463242920865</v>
      </c>
    </row>
    <row r="1420" spans="1:31" x14ac:dyDescent="0.3">
      <c r="A1420" s="3">
        <v>34657</v>
      </c>
      <c r="B1420">
        <v>3.13</v>
      </c>
      <c r="C1420">
        <v>2.3199999999999998</v>
      </c>
      <c r="D1420">
        <v>11.5</v>
      </c>
      <c r="E1420">
        <v>25.8</v>
      </c>
      <c r="F1420">
        <v>1.28</v>
      </c>
      <c r="G1420">
        <v>1.41</v>
      </c>
      <c r="H1420">
        <f t="shared" si="309"/>
        <v>45.44</v>
      </c>
      <c r="K1420">
        <f t="shared" si="310"/>
        <v>6.8882042253521125E-2</v>
      </c>
      <c r="L1420">
        <f t="shared" si="311"/>
        <v>5.1056338028169015E-2</v>
      </c>
      <c r="M1420">
        <f t="shared" si="312"/>
        <v>0.253080985915493</v>
      </c>
      <c r="N1420">
        <f t="shared" si="313"/>
        <v>0.56778169014084512</v>
      </c>
      <c r="O1420">
        <f t="shared" si="314"/>
        <v>2.8169014084507043E-2</v>
      </c>
      <c r="P1420">
        <f t="shared" si="315"/>
        <v>3.1029929577464789E-2</v>
      </c>
      <c r="R1420" s="4">
        <v>7.2428571430000002</v>
      </c>
      <c r="S1420" s="4">
        <v>3.8142857139999999</v>
      </c>
      <c r="T1420" s="4">
        <v>6.4285714289999998</v>
      </c>
      <c r="U1420" s="4">
        <v>10.057142860000001</v>
      </c>
      <c r="V1420" s="4">
        <v>6.5</v>
      </c>
      <c r="W1420" s="4">
        <v>6.914285714</v>
      </c>
      <c r="Y1420">
        <f t="shared" si="317"/>
        <v>0.4989027917603433</v>
      </c>
      <c r="Z1420">
        <f t="shared" si="318"/>
        <v>0.19474346075000001</v>
      </c>
      <c r="AA1420">
        <f t="shared" si="319"/>
        <v>1.6269491952794897</v>
      </c>
      <c r="AB1420">
        <f t="shared" si="320"/>
        <v>5.7102615710387337</v>
      </c>
      <c r="AC1420">
        <f t="shared" si="321"/>
        <v>0.18309859154929578</v>
      </c>
      <c r="AD1420">
        <f t="shared" si="322"/>
        <v>0.21454979878389085</v>
      </c>
      <c r="AE1420" s="4">
        <f t="shared" si="316"/>
        <v>8.4285054091617528</v>
      </c>
    </row>
    <row r="1421" spans="1:31" x14ac:dyDescent="0.3">
      <c r="A1421" s="3">
        <v>34658</v>
      </c>
      <c r="B1421">
        <v>2.84</v>
      </c>
      <c r="C1421">
        <v>2.09</v>
      </c>
      <c r="D1421">
        <v>11.3</v>
      </c>
      <c r="E1421">
        <v>19.8</v>
      </c>
      <c r="F1421">
        <v>1.18</v>
      </c>
      <c r="G1421">
        <v>1.28</v>
      </c>
      <c r="H1421">
        <f t="shared" si="309"/>
        <v>38.49</v>
      </c>
      <c r="K1421">
        <f t="shared" si="310"/>
        <v>7.3785398804884383E-2</v>
      </c>
      <c r="L1421">
        <f t="shared" si="311"/>
        <v>5.4299818134580402E-2</v>
      </c>
      <c r="M1421">
        <f t="shared" si="312"/>
        <v>0.29358274876591323</v>
      </c>
      <c r="N1421">
        <f t="shared" si="313"/>
        <v>0.51441932969602489</v>
      </c>
      <c r="O1421">
        <f t="shared" si="314"/>
        <v>3.0657313587944917E-2</v>
      </c>
      <c r="P1421">
        <f t="shared" si="315"/>
        <v>3.3255391010652113E-2</v>
      </c>
      <c r="R1421" s="4">
        <v>7.1714285709999999</v>
      </c>
      <c r="S1421" s="4">
        <v>3.8571428569999999</v>
      </c>
      <c r="T1421" s="4">
        <v>6.3142857140000004</v>
      </c>
      <c r="U1421" s="4">
        <v>10.02857143</v>
      </c>
      <c r="V1421" s="4">
        <v>6.5</v>
      </c>
      <c r="W1421" s="4">
        <v>6.957142857</v>
      </c>
      <c r="Y1421">
        <f t="shared" si="317"/>
        <v>0.52914671711197714</v>
      </c>
      <c r="Z1421">
        <f t="shared" si="318"/>
        <v>0.20944215565419586</v>
      </c>
      <c r="AA1421">
        <f t="shared" si="319"/>
        <v>1.8537653564094572</v>
      </c>
      <c r="AB1421">
        <f t="shared" si="320"/>
        <v>5.1588909928293054</v>
      </c>
      <c r="AC1421">
        <f t="shared" si="321"/>
        <v>0.19927253832164196</v>
      </c>
      <c r="AD1421">
        <f t="shared" si="322"/>
        <v>0.23136250602650035</v>
      </c>
      <c r="AE1421" s="4">
        <f t="shared" si="316"/>
        <v>8.1818802663530779</v>
      </c>
    </row>
    <row r="1422" spans="1:31" x14ac:dyDescent="0.3">
      <c r="A1422" s="3">
        <v>34659</v>
      </c>
      <c r="B1422">
        <v>5.22</v>
      </c>
      <c r="C1422">
        <v>3.73</v>
      </c>
      <c r="D1422">
        <v>23.6</v>
      </c>
      <c r="E1422">
        <v>31.6</v>
      </c>
      <c r="F1422">
        <v>2.3199999999999998</v>
      </c>
      <c r="G1422">
        <v>1.97</v>
      </c>
      <c r="H1422">
        <f t="shared" si="309"/>
        <v>68.44</v>
      </c>
      <c r="K1422">
        <f t="shared" si="310"/>
        <v>7.6271186440677971E-2</v>
      </c>
      <c r="L1422">
        <f t="shared" si="311"/>
        <v>5.4500292226767971E-2</v>
      </c>
      <c r="M1422">
        <f t="shared" si="312"/>
        <v>0.34482758620689657</v>
      </c>
      <c r="N1422">
        <f t="shared" si="313"/>
        <v>0.46171829339567511</v>
      </c>
      <c r="O1422">
        <f t="shared" si="314"/>
        <v>3.3898305084745763E-2</v>
      </c>
      <c r="P1422">
        <f t="shared" si="315"/>
        <v>2.8784336645236705E-2</v>
      </c>
      <c r="R1422" s="4">
        <v>7.1</v>
      </c>
      <c r="S1422" s="4">
        <v>3.9</v>
      </c>
      <c r="T1422" s="4">
        <v>6.2</v>
      </c>
      <c r="U1422" s="4">
        <v>10</v>
      </c>
      <c r="V1422" s="4">
        <v>6.5</v>
      </c>
      <c r="W1422" s="4">
        <v>7</v>
      </c>
      <c r="Y1422">
        <f t="shared" si="317"/>
        <v>0.54152542372881352</v>
      </c>
      <c r="Z1422">
        <f t="shared" si="318"/>
        <v>0.2125511396843951</v>
      </c>
      <c r="AA1422">
        <f t="shared" si="319"/>
        <v>2.1379310344827589</v>
      </c>
      <c r="AB1422">
        <f t="shared" si="320"/>
        <v>4.6171829339567507</v>
      </c>
      <c r="AC1422">
        <f t="shared" si="321"/>
        <v>0.22033898305084745</v>
      </c>
      <c r="AD1422">
        <f t="shared" si="322"/>
        <v>0.20149035651665692</v>
      </c>
      <c r="AE1422" s="4">
        <f t="shared" si="316"/>
        <v>7.9310198714202231</v>
      </c>
    </row>
    <row r="1423" spans="1:31" x14ac:dyDescent="0.3">
      <c r="A1423" s="3">
        <v>34660</v>
      </c>
      <c r="B1423">
        <v>7.17</v>
      </c>
      <c r="C1423">
        <v>5.18</v>
      </c>
      <c r="D1423">
        <v>33.299999999999997</v>
      </c>
      <c r="E1423">
        <v>45</v>
      </c>
      <c r="F1423">
        <v>3.07</v>
      </c>
      <c r="G1423">
        <v>3.56</v>
      </c>
      <c r="H1423">
        <f t="shared" si="309"/>
        <v>97.28</v>
      </c>
      <c r="K1423">
        <f t="shared" si="310"/>
        <v>7.3704769736842105E-2</v>
      </c>
      <c r="L1423">
        <f t="shared" si="311"/>
        <v>5.3248355263157889E-2</v>
      </c>
      <c r="M1423">
        <f t="shared" si="312"/>
        <v>0.34231085526315785</v>
      </c>
      <c r="N1423">
        <f t="shared" si="313"/>
        <v>0.46258223684210525</v>
      </c>
      <c r="O1423">
        <f t="shared" si="314"/>
        <v>3.1558388157894732E-2</v>
      </c>
      <c r="P1423">
        <f t="shared" si="315"/>
        <v>3.6595394736842105E-2</v>
      </c>
      <c r="R1423" s="4">
        <v>6.914285714</v>
      </c>
      <c r="S1423" s="4">
        <v>3.7428571430000002</v>
      </c>
      <c r="T1423" s="4">
        <v>6.2571428569999998</v>
      </c>
      <c r="U1423" s="4">
        <v>9.7142857140000007</v>
      </c>
      <c r="V1423" s="4">
        <v>6.2285714289999996</v>
      </c>
      <c r="W1423" s="4">
        <v>6.8571428570000004</v>
      </c>
      <c r="Y1423">
        <f t="shared" si="317"/>
        <v>0.50961583644510688</v>
      </c>
      <c r="Z1423">
        <f t="shared" si="318"/>
        <v>0.19930098684971215</v>
      </c>
      <c r="AA1423">
        <f t="shared" si="319"/>
        <v>2.1418879228834289</v>
      </c>
      <c r="AB1423">
        <f t="shared" si="320"/>
        <v>4.4936560149054277</v>
      </c>
      <c r="AC1423">
        <f t="shared" si="321"/>
        <v>0.19656367482555506</v>
      </c>
      <c r="AD1423">
        <f t="shared" si="322"/>
        <v>0.25093984961883226</v>
      </c>
      <c r="AE1423" s="4">
        <f t="shared" si="316"/>
        <v>7.7919642855280626</v>
      </c>
    </row>
    <row r="1424" spans="1:31" x14ac:dyDescent="0.3">
      <c r="A1424" s="3">
        <v>34661</v>
      </c>
      <c r="B1424">
        <v>5.28</v>
      </c>
      <c r="C1424">
        <v>4.0999999999999996</v>
      </c>
      <c r="D1424">
        <v>24.9</v>
      </c>
      <c r="E1424">
        <v>42.2</v>
      </c>
      <c r="F1424">
        <v>2.09</v>
      </c>
      <c r="G1424">
        <v>3.02</v>
      </c>
      <c r="H1424">
        <f t="shared" si="309"/>
        <v>81.59</v>
      </c>
      <c r="K1424">
        <f t="shared" si="310"/>
        <v>6.4713812967275408E-2</v>
      </c>
      <c r="L1424">
        <f t="shared" si="311"/>
        <v>5.0251256281407031E-2</v>
      </c>
      <c r="M1424">
        <f t="shared" si="312"/>
        <v>0.30518445887976464</v>
      </c>
      <c r="N1424">
        <f t="shared" si="313"/>
        <v>0.51722024757936025</v>
      </c>
      <c r="O1424">
        <f t="shared" si="314"/>
        <v>2.5615884299546511E-2</v>
      </c>
      <c r="P1424">
        <f t="shared" si="315"/>
        <v>3.7014339992646153E-2</v>
      </c>
      <c r="R1424" s="4">
        <v>6.7285714289999996</v>
      </c>
      <c r="S1424" s="4">
        <v>3.585714286</v>
      </c>
      <c r="T1424" s="4">
        <v>6.3142857140000004</v>
      </c>
      <c r="U1424" s="4">
        <v>9.4285714289999998</v>
      </c>
      <c r="V1424" s="4">
        <v>5.957142857</v>
      </c>
      <c r="W1424" s="4">
        <v>6.7142857139999998</v>
      </c>
      <c r="Y1424">
        <f t="shared" si="317"/>
        <v>0.435431512993259</v>
      </c>
      <c r="Z1424">
        <f t="shared" si="318"/>
        <v>0.18018664753768843</v>
      </c>
      <c r="AA1424">
        <f t="shared" si="319"/>
        <v>1.9270218688393184</v>
      </c>
      <c r="AB1424">
        <f t="shared" si="320"/>
        <v>4.8766480488270627</v>
      </c>
      <c r="AC1424">
        <f t="shared" si="321"/>
        <v>0.15259748218078195</v>
      </c>
      <c r="AD1424">
        <f t="shared" si="322"/>
        <v>0.24852485422576293</v>
      </c>
      <c r="AE1424" s="4">
        <f t="shared" si="316"/>
        <v>7.8204104146038729</v>
      </c>
    </row>
    <row r="1425" spans="1:31" x14ac:dyDescent="0.3">
      <c r="A1425" s="3">
        <v>34662</v>
      </c>
      <c r="B1425">
        <v>3.67</v>
      </c>
      <c r="C1425">
        <v>3.14</v>
      </c>
      <c r="D1425">
        <v>17.399999999999999</v>
      </c>
      <c r="E1425">
        <v>38.700000000000003</v>
      </c>
      <c r="F1425">
        <v>1.57</v>
      </c>
      <c r="G1425">
        <v>2.2200000000000002</v>
      </c>
      <c r="H1425">
        <f t="shared" si="309"/>
        <v>66.7</v>
      </c>
      <c r="K1425">
        <f t="shared" si="310"/>
        <v>5.5022488755622184E-2</v>
      </c>
      <c r="L1425">
        <f t="shared" si="311"/>
        <v>4.7076461769115445E-2</v>
      </c>
      <c r="M1425">
        <f t="shared" si="312"/>
        <v>0.2608695652173913</v>
      </c>
      <c r="N1425">
        <f t="shared" si="313"/>
        <v>0.58020989505247378</v>
      </c>
      <c r="O1425">
        <f t="shared" si="314"/>
        <v>2.3538230884557722E-2</v>
      </c>
      <c r="P1425">
        <f t="shared" si="315"/>
        <v>3.3283358320839583E-2</v>
      </c>
      <c r="R1425" s="4">
        <v>6.542857143</v>
      </c>
      <c r="S1425" s="4">
        <v>3.4285714289999998</v>
      </c>
      <c r="T1425" s="4">
        <v>6.371428571</v>
      </c>
      <c r="U1425" s="4">
        <v>9.1428571430000005</v>
      </c>
      <c r="V1425" s="4">
        <v>5.6857142859999996</v>
      </c>
      <c r="W1425" s="4">
        <v>6.5714285710000002</v>
      </c>
      <c r="Y1425">
        <f t="shared" si="317"/>
        <v>0.3600042835803598</v>
      </c>
      <c r="Z1425">
        <f t="shared" si="318"/>
        <v>0.1614050118</v>
      </c>
      <c r="AA1425">
        <f t="shared" si="319"/>
        <v>1.6621118011304348</v>
      </c>
      <c r="AB1425">
        <f t="shared" si="320"/>
        <v>5.3047761834197908</v>
      </c>
      <c r="AC1425">
        <f t="shared" si="321"/>
        <v>0.13383165560749624</v>
      </c>
      <c r="AD1425">
        <f t="shared" si="322"/>
        <v>0.21871921180839582</v>
      </c>
      <c r="AE1425" s="4">
        <f t="shared" si="316"/>
        <v>7.8408481473464775</v>
      </c>
    </row>
    <row r="1426" spans="1:31" x14ac:dyDescent="0.3">
      <c r="A1426" s="3">
        <v>34663</v>
      </c>
      <c r="B1426">
        <v>3.58</v>
      </c>
      <c r="C1426">
        <v>3.03</v>
      </c>
      <c r="D1426">
        <v>15.9</v>
      </c>
      <c r="E1426">
        <v>34.799999999999997</v>
      </c>
      <c r="F1426">
        <v>1.63</v>
      </c>
      <c r="G1426">
        <v>2.12</v>
      </c>
      <c r="H1426">
        <f t="shared" si="309"/>
        <v>61.059999999999995</v>
      </c>
      <c r="K1426">
        <f t="shared" si="310"/>
        <v>5.86308548968228E-2</v>
      </c>
      <c r="L1426">
        <f t="shared" si="311"/>
        <v>4.9623321323288568E-2</v>
      </c>
      <c r="M1426">
        <f t="shared" si="312"/>
        <v>0.26039960694398956</v>
      </c>
      <c r="N1426">
        <f t="shared" si="313"/>
        <v>0.5699312151981657</v>
      </c>
      <c r="O1426">
        <f t="shared" si="314"/>
        <v>2.6695054045201443E-2</v>
      </c>
      <c r="P1426">
        <f t="shared" si="315"/>
        <v>3.4719947592531941E-2</v>
      </c>
      <c r="R1426" s="4">
        <v>6.3571428570000004</v>
      </c>
      <c r="S1426" s="4">
        <v>3.271428571</v>
      </c>
      <c r="T1426" s="4">
        <v>6.4285714289999998</v>
      </c>
      <c r="U1426" s="4">
        <v>8.8571428569999995</v>
      </c>
      <c r="V1426" s="4">
        <v>5.414285714</v>
      </c>
      <c r="W1426" s="4">
        <v>6.4285714289999998</v>
      </c>
      <c r="Y1426">
        <f t="shared" si="317"/>
        <v>0.37272472040714055</v>
      </c>
      <c r="Z1426">
        <f t="shared" si="318"/>
        <v>0.16233915116491973</v>
      </c>
      <c r="AA1426">
        <f t="shared" si="319"/>
        <v>1.6739974733229612</v>
      </c>
      <c r="AB1426">
        <f t="shared" si="320"/>
        <v>5.0479621916737631</v>
      </c>
      <c r="AC1426">
        <f t="shared" si="321"/>
        <v>0.14453464975139207</v>
      </c>
      <c r="AD1426">
        <f t="shared" si="322"/>
        <v>0.22319966310972816</v>
      </c>
      <c r="AE1426" s="4">
        <f t="shared" si="316"/>
        <v>7.6247578494299049</v>
      </c>
    </row>
    <row r="1427" spans="1:31" x14ac:dyDescent="0.3">
      <c r="A1427" s="3">
        <v>34664</v>
      </c>
      <c r="B1427">
        <v>3.25</v>
      </c>
      <c r="C1427">
        <v>2.62</v>
      </c>
      <c r="D1427">
        <v>13.8</v>
      </c>
      <c r="E1427">
        <v>28.2</v>
      </c>
      <c r="F1427">
        <v>1.36</v>
      </c>
      <c r="G1427">
        <v>1.72</v>
      </c>
      <c r="H1427">
        <f t="shared" si="309"/>
        <v>50.95</v>
      </c>
      <c r="K1427">
        <f t="shared" si="310"/>
        <v>6.3788027477919521E-2</v>
      </c>
      <c r="L1427">
        <f t="shared" si="311"/>
        <v>5.1422963689892048E-2</v>
      </c>
      <c r="M1427">
        <f t="shared" si="312"/>
        <v>0.27085377821393525</v>
      </c>
      <c r="N1427">
        <f t="shared" si="313"/>
        <v>0.55348380765456329</v>
      </c>
      <c r="O1427">
        <f t="shared" si="314"/>
        <v>2.6692836113837097E-2</v>
      </c>
      <c r="P1427">
        <f t="shared" si="315"/>
        <v>3.3758586849852792E-2</v>
      </c>
      <c r="R1427" s="4">
        <v>6.1714285709999999</v>
      </c>
      <c r="S1427" s="4">
        <v>3.1142857140000002</v>
      </c>
      <c r="T1427" s="4">
        <v>6.4857142860000003</v>
      </c>
      <c r="U1427" s="4">
        <v>8.5714285710000002</v>
      </c>
      <c r="V1427" s="4">
        <v>5.1428571429999996</v>
      </c>
      <c r="W1427" s="4">
        <v>6.2857142860000002</v>
      </c>
      <c r="Y1427">
        <f t="shared" si="317"/>
        <v>0.39366325526496559</v>
      </c>
      <c r="Z1427">
        <f t="shared" si="318"/>
        <v>0.16014580119097155</v>
      </c>
      <c r="AA1427">
        <f t="shared" si="319"/>
        <v>1.7566802187791954</v>
      </c>
      <c r="AB1427">
        <f t="shared" si="320"/>
        <v>4.7441469225161921</v>
      </c>
      <c r="AC1427">
        <f t="shared" si="321"/>
        <v>0.13727744287497545</v>
      </c>
      <c r="AD1427">
        <f t="shared" si="322"/>
        <v>0.21219683163729144</v>
      </c>
      <c r="AE1427" s="4">
        <f t="shared" si="316"/>
        <v>7.4041104722635911</v>
      </c>
    </row>
    <row r="1428" spans="1:31" x14ac:dyDescent="0.3">
      <c r="A1428" s="3">
        <v>34665</v>
      </c>
      <c r="B1428">
        <v>2.62</v>
      </c>
      <c r="C1428">
        <v>2.29</v>
      </c>
      <c r="D1428">
        <v>12</v>
      </c>
      <c r="E1428">
        <v>23.1</v>
      </c>
      <c r="F1428">
        <v>1.1299999999999999</v>
      </c>
      <c r="G1428">
        <v>1.35</v>
      </c>
      <c r="H1428">
        <f t="shared" si="309"/>
        <v>42.490000000000009</v>
      </c>
      <c r="K1428">
        <f t="shared" si="310"/>
        <v>6.1661567427630022E-2</v>
      </c>
      <c r="L1428">
        <f t="shared" si="311"/>
        <v>5.3895034125676616E-2</v>
      </c>
      <c r="M1428">
        <f t="shared" si="312"/>
        <v>0.28241939279830541</v>
      </c>
      <c r="N1428">
        <f t="shared" si="313"/>
        <v>0.54365733113673798</v>
      </c>
      <c r="O1428">
        <f t="shared" si="314"/>
        <v>2.6594492821840426E-2</v>
      </c>
      <c r="P1428">
        <f t="shared" si="315"/>
        <v>3.1772181689809359E-2</v>
      </c>
      <c r="R1428" s="4">
        <v>5.9857142860000003</v>
      </c>
      <c r="S1428" s="4">
        <v>2.957142857</v>
      </c>
      <c r="T1428" s="4">
        <v>6.542857143</v>
      </c>
      <c r="U1428" s="4">
        <v>8.2857142859999993</v>
      </c>
      <c r="V1428" s="4">
        <v>4.871428571</v>
      </c>
      <c r="W1428" s="4">
        <v>6.1428571429999996</v>
      </c>
      <c r="Y1428">
        <f t="shared" si="317"/>
        <v>0.36908852504871731</v>
      </c>
      <c r="Z1428">
        <f t="shared" si="318"/>
        <v>0.15937531519251585</v>
      </c>
      <c r="AA1428">
        <f t="shared" si="319"/>
        <v>1.8478297414921154</v>
      </c>
      <c r="AB1428">
        <f t="shared" si="320"/>
        <v>4.5045893152883023</v>
      </c>
      <c r="AC1428">
        <f t="shared" si="321"/>
        <v>0.12955317216356788</v>
      </c>
      <c r="AD1428">
        <f t="shared" si="322"/>
        <v>0.19517197324193922</v>
      </c>
      <c r="AE1428" s="4">
        <f t="shared" si="316"/>
        <v>7.2056080424271585</v>
      </c>
    </row>
    <row r="1429" spans="1:31" x14ac:dyDescent="0.3">
      <c r="A1429" s="3">
        <v>34666</v>
      </c>
      <c r="B1429">
        <v>3.91</v>
      </c>
      <c r="C1429">
        <v>3.43</v>
      </c>
      <c r="D1429">
        <v>27</v>
      </c>
      <c r="E1429">
        <v>31.4</v>
      </c>
      <c r="F1429">
        <v>1.82</v>
      </c>
      <c r="G1429">
        <v>1.91</v>
      </c>
      <c r="H1429">
        <f t="shared" si="309"/>
        <v>69.47</v>
      </c>
      <c r="K1429">
        <f t="shared" si="310"/>
        <v>5.6283287750107963E-2</v>
      </c>
      <c r="L1429">
        <f t="shared" si="311"/>
        <v>4.9373830430401618E-2</v>
      </c>
      <c r="M1429">
        <f t="shared" si="312"/>
        <v>0.38865697423348211</v>
      </c>
      <c r="N1429">
        <f t="shared" si="313"/>
        <v>0.45199366633079024</v>
      </c>
      <c r="O1429">
        <f t="shared" si="314"/>
        <v>2.6198359003886573E-2</v>
      </c>
      <c r="P1429">
        <f t="shared" si="315"/>
        <v>2.7493882251331508E-2</v>
      </c>
      <c r="R1429" s="4">
        <v>5.8</v>
      </c>
      <c r="S1429" s="4">
        <v>2.8</v>
      </c>
      <c r="T1429" s="4">
        <v>6.6</v>
      </c>
      <c r="U1429" s="4">
        <v>8</v>
      </c>
      <c r="V1429" s="4">
        <v>4.5999999999999996</v>
      </c>
      <c r="W1429" s="4">
        <v>6</v>
      </c>
      <c r="Y1429">
        <f t="shared" si="317"/>
        <v>0.32644306895062619</v>
      </c>
      <c r="Z1429">
        <f t="shared" si="318"/>
        <v>0.13824672520512452</v>
      </c>
      <c r="AA1429">
        <f t="shared" si="319"/>
        <v>2.565136029940982</v>
      </c>
      <c r="AB1429">
        <f t="shared" si="320"/>
        <v>3.615949330646322</v>
      </c>
      <c r="AC1429">
        <f t="shared" si="321"/>
        <v>0.12051245141787822</v>
      </c>
      <c r="AD1429">
        <f t="shared" si="322"/>
        <v>0.16496329350798905</v>
      </c>
      <c r="AE1429" s="4">
        <f t="shared" si="316"/>
        <v>6.9312508996689211</v>
      </c>
    </row>
    <row r="1430" spans="1:31" x14ac:dyDescent="0.3">
      <c r="A1430" s="3">
        <v>34667</v>
      </c>
      <c r="B1430">
        <v>4.24</v>
      </c>
      <c r="C1430">
        <v>3.74</v>
      </c>
      <c r="D1430">
        <v>28.3</v>
      </c>
      <c r="E1430">
        <v>36</v>
      </c>
      <c r="F1430">
        <v>2.06</v>
      </c>
      <c r="G1430">
        <v>2.46</v>
      </c>
      <c r="H1430">
        <f t="shared" si="309"/>
        <v>76.8</v>
      </c>
      <c r="K1430">
        <f t="shared" si="310"/>
        <v>5.5208333333333338E-2</v>
      </c>
      <c r="L1430">
        <f t="shared" si="311"/>
        <v>4.8697916666666674E-2</v>
      </c>
      <c r="M1430">
        <f t="shared" si="312"/>
        <v>0.36848958333333337</v>
      </c>
      <c r="N1430">
        <f t="shared" si="313"/>
        <v>0.46875</v>
      </c>
      <c r="O1430">
        <f t="shared" si="314"/>
        <v>2.6822916666666669E-2</v>
      </c>
      <c r="P1430">
        <f t="shared" si="315"/>
        <v>3.2031250000000004E-2</v>
      </c>
      <c r="R1430" s="4">
        <v>5.8428571429999998</v>
      </c>
      <c r="S1430" s="4">
        <v>2.9</v>
      </c>
      <c r="T1430" s="4">
        <v>6.5571428569999997</v>
      </c>
      <c r="U1430" s="4">
        <v>7.9428571430000003</v>
      </c>
      <c r="V1430" s="4">
        <v>4.7428571430000002</v>
      </c>
      <c r="W1430" s="4">
        <v>5.9285714289999998</v>
      </c>
      <c r="Y1430">
        <f t="shared" si="317"/>
        <v>0.32257440476979171</v>
      </c>
      <c r="Z1430">
        <f t="shared" si="318"/>
        <v>0.14122395833333334</v>
      </c>
      <c r="AA1430">
        <f t="shared" si="319"/>
        <v>2.4162388392330731</v>
      </c>
      <c r="AB1430">
        <f t="shared" si="320"/>
        <v>3.7232142857812502</v>
      </c>
      <c r="AC1430">
        <f t="shared" si="321"/>
        <v>0.12721726190859375</v>
      </c>
      <c r="AD1430">
        <f t="shared" si="322"/>
        <v>0.18989955358515626</v>
      </c>
      <c r="AE1430" s="4">
        <f t="shared" si="316"/>
        <v>6.9203683036111983</v>
      </c>
    </row>
    <row r="1431" spans="1:31" x14ac:dyDescent="0.3">
      <c r="A1431" s="3">
        <v>34668</v>
      </c>
      <c r="B1431">
        <v>4.1900000000000004</v>
      </c>
      <c r="C1431">
        <v>3.36</v>
      </c>
      <c r="D1431">
        <v>19.7</v>
      </c>
      <c r="E1431">
        <v>33.200000000000003</v>
      </c>
      <c r="F1431">
        <v>1.74</v>
      </c>
      <c r="G1431">
        <v>2.3199999999999998</v>
      </c>
      <c r="H1431">
        <f t="shared" si="309"/>
        <v>64.510000000000005</v>
      </c>
      <c r="K1431">
        <f t="shared" si="310"/>
        <v>6.4951170361184307E-2</v>
      </c>
      <c r="L1431">
        <f t="shared" si="311"/>
        <v>5.2084948070066653E-2</v>
      </c>
      <c r="M1431">
        <f t="shared" si="312"/>
        <v>0.30537901100604553</v>
      </c>
      <c r="N1431">
        <f t="shared" si="313"/>
        <v>0.51464889164470629</v>
      </c>
      <c r="O1431">
        <f t="shared" si="314"/>
        <v>2.6972562393427373E-2</v>
      </c>
      <c r="P1431">
        <f t="shared" si="315"/>
        <v>3.596341652456983E-2</v>
      </c>
      <c r="R1431" s="4">
        <v>5.8857142859999998</v>
      </c>
      <c r="S1431" s="4">
        <v>3</v>
      </c>
      <c r="T1431" s="4">
        <v>6.5142857139999997</v>
      </c>
      <c r="U1431" s="4">
        <v>7.8857142859999998</v>
      </c>
      <c r="V1431" s="4">
        <v>4.8857142859999998</v>
      </c>
      <c r="W1431" s="4">
        <v>5.8571428570000004</v>
      </c>
      <c r="Y1431">
        <f t="shared" si="317"/>
        <v>0.38228403128724225</v>
      </c>
      <c r="Z1431">
        <f t="shared" si="318"/>
        <v>0.15625484421019997</v>
      </c>
      <c r="AA1431">
        <f t="shared" si="319"/>
        <v>1.9893261287521311</v>
      </c>
      <c r="AB1431">
        <f t="shared" si="320"/>
        <v>4.0583741171167267</v>
      </c>
      <c r="AC1431">
        <f t="shared" si="321"/>
        <v>0.13178023341559447</v>
      </c>
      <c r="AD1431">
        <f t="shared" si="322"/>
        <v>0.21064286821019995</v>
      </c>
      <c r="AE1431" s="4">
        <f t="shared" si="316"/>
        <v>6.9286622229920942</v>
      </c>
    </row>
    <row r="1432" spans="1:31" x14ac:dyDescent="0.3">
      <c r="A1432" s="3">
        <v>34669</v>
      </c>
      <c r="B1432">
        <v>3.89</v>
      </c>
      <c r="C1432">
        <v>3.11</v>
      </c>
      <c r="D1432">
        <v>16.600000000000001</v>
      </c>
      <c r="E1432">
        <v>29.2</v>
      </c>
      <c r="F1432">
        <v>1.55</v>
      </c>
      <c r="G1432">
        <v>2.1800000000000002</v>
      </c>
      <c r="H1432">
        <f t="shared" si="309"/>
        <v>56.529999999999994</v>
      </c>
      <c r="K1432">
        <f t="shared" si="310"/>
        <v>6.8813019635591735E-2</v>
      </c>
      <c r="L1432">
        <f t="shared" si="311"/>
        <v>5.5015036263930658E-2</v>
      </c>
      <c r="M1432">
        <f t="shared" si="312"/>
        <v>0.29364938970458171</v>
      </c>
      <c r="N1432">
        <f t="shared" si="313"/>
        <v>0.51653989032372194</v>
      </c>
      <c r="O1432">
        <f t="shared" si="314"/>
        <v>2.7419069520608529E-2</v>
      </c>
      <c r="P1432">
        <f t="shared" si="315"/>
        <v>3.856359455156555E-2</v>
      </c>
      <c r="R1432" s="4">
        <v>5.9285714289999998</v>
      </c>
      <c r="S1432" s="4">
        <v>3.1</v>
      </c>
      <c r="T1432" s="4">
        <v>6.4714285709999997</v>
      </c>
      <c r="U1432" s="4">
        <v>7.8285714290000001</v>
      </c>
      <c r="V1432" s="4">
        <v>5.0285714290000003</v>
      </c>
      <c r="W1432" s="4">
        <v>5.7857142860000002</v>
      </c>
      <c r="Y1432">
        <f t="shared" si="317"/>
        <v>0.40796290215478515</v>
      </c>
      <c r="Z1432">
        <f t="shared" si="318"/>
        <v>0.17054661241818506</v>
      </c>
      <c r="AA1432">
        <f t="shared" si="319"/>
        <v>1.9003310503909432</v>
      </c>
      <c r="AB1432">
        <f t="shared" si="320"/>
        <v>4.0437694273270832</v>
      </c>
      <c r="AC1432">
        <f t="shared" si="321"/>
        <v>0.13787874960109678</v>
      </c>
      <c r="AD1432">
        <f t="shared" si="322"/>
        <v>0.22311793991650458</v>
      </c>
      <c r="AE1432" s="4">
        <f t="shared" si="316"/>
        <v>6.8836066818085984</v>
      </c>
    </row>
    <row r="1433" spans="1:31" x14ac:dyDescent="0.3">
      <c r="A1433" s="3">
        <v>34670</v>
      </c>
      <c r="B1433">
        <v>3.84</v>
      </c>
      <c r="C1433">
        <v>3.02</v>
      </c>
      <c r="D1433">
        <v>15.7</v>
      </c>
      <c r="E1433">
        <v>27.3</v>
      </c>
      <c r="F1433">
        <v>1.49</v>
      </c>
      <c r="G1433">
        <v>2.08</v>
      </c>
      <c r="H1433">
        <f t="shared" si="309"/>
        <v>53.43</v>
      </c>
      <c r="K1433">
        <f t="shared" si="310"/>
        <v>7.1869736103312737E-2</v>
      </c>
      <c r="L1433">
        <f t="shared" si="311"/>
        <v>5.6522552872917839E-2</v>
      </c>
      <c r="M1433">
        <f t="shared" si="312"/>
        <v>0.2938424106307318</v>
      </c>
      <c r="N1433">
        <f t="shared" si="313"/>
        <v>0.51094890510948909</v>
      </c>
      <c r="O1433">
        <f t="shared" si="314"/>
        <v>2.7886954894254166E-2</v>
      </c>
      <c r="P1433">
        <f t="shared" si="315"/>
        <v>3.8929440389294405E-2</v>
      </c>
      <c r="R1433" s="4">
        <v>5.9714285709999997</v>
      </c>
      <c r="S1433" s="4">
        <v>3.2</v>
      </c>
      <c r="T1433" s="4">
        <v>6.4285714289999998</v>
      </c>
      <c r="U1433" s="4">
        <v>7.7714285710000004</v>
      </c>
      <c r="V1433" s="4">
        <v>5.1714285709999999</v>
      </c>
      <c r="W1433" s="4">
        <v>5.7142857139999998</v>
      </c>
      <c r="Y1433">
        <f t="shared" si="317"/>
        <v>0.42916499555755189</v>
      </c>
      <c r="Z1433">
        <f t="shared" si="318"/>
        <v>0.1808721691933371</v>
      </c>
      <c r="AA1433">
        <f t="shared" si="319"/>
        <v>1.8889869256092082</v>
      </c>
      <c r="AB1433">
        <f t="shared" si="320"/>
        <v>3.9708029194890515</v>
      </c>
      <c r="AC1433">
        <f t="shared" si="321"/>
        <v>0.14421539529833427</v>
      </c>
      <c r="AD1433">
        <f t="shared" si="322"/>
        <v>0.2224539450705596</v>
      </c>
      <c r="AE1433" s="4">
        <f t="shared" si="316"/>
        <v>6.8364963502180425</v>
      </c>
    </row>
    <row r="1434" spans="1:31" x14ac:dyDescent="0.3">
      <c r="A1434" s="3">
        <v>34671</v>
      </c>
      <c r="B1434">
        <v>4.3</v>
      </c>
      <c r="C1434">
        <v>3.67</v>
      </c>
      <c r="D1434">
        <v>19.399999999999999</v>
      </c>
      <c r="E1434">
        <v>29.9</v>
      </c>
      <c r="F1434">
        <v>1.76</v>
      </c>
      <c r="G1434">
        <v>2.36</v>
      </c>
      <c r="H1434">
        <f t="shared" si="309"/>
        <v>61.389999999999993</v>
      </c>
      <c r="K1434">
        <f t="shared" si="310"/>
        <v>7.0043981104414399E-2</v>
      </c>
      <c r="L1434">
        <f t="shared" si="311"/>
        <v>5.978172340772113E-2</v>
      </c>
      <c r="M1434">
        <f t="shared" si="312"/>
        <v>0.31601237986642777</v>
      </c>
      <c r="N1434">
        <f t="shared" si="313"/>
        <v>0.48705000814464899</v>
      </c>
      <c r="O1434">
        <f t="shared" si="314"/>
        <v>2.866916435901613E-2</v>
      </c>
      <c r="P1434">
        <f t="shared" si="315"/>
        <v>3.8442743117771627E-2</v>
      </c>
      <c r="R1434" s="4">
        <v>6.0142857139999997</v>
      </c>
      <c r="S1434" s="4">
        <v>3.3</v>
      </c>
      <c r="T1434" s="4">
        <v>6.3857142859999998</v>
      </c>
      <c r="U1434" s="4">
        <v>7.7142857139999998</v>
      </c>
      <c r="V1434" s="4">
        <v>5.3142857140000004</v>
      </c>
      <c r="W1434" s="4">
        <v>5.6428571429999996</v>
      </c>
      <c r="Y1434">
        <f t="shared" si="317"/>
        <v>0.42126451490796546</v>
      </c>
      <c r="Z1434">
        <f t="shared" si="318"/>
        <v>0.19727968724547973</v>
      </c>
      <c r="AA1434">
        <f t="shared" si="319"/>
        <v>2.0179647686659066</v>
      </c>
      <c r="AB1434">
        <f t="shared" si="320"/>
        <v>3.7572429198338493</v>
      </c>
      <c r="AC1434">
        <f t="shared" si="321"/>
        <v>0.1523561305854374</v>
      </c>
      <c r="AD1434">
        <f t="shared" si="322"/>
        <v>0.2169269075986317</v>
      </c>
      <c r="AE1434" s="4">
        <f t="shared" si="316"/>
        <v>6.7630349288372704</v>
      </c>
    </row>
    <row r="1435" spans="1:31" x14ac:dyDescent="0.3">
      <c r="A1435" s="3">
        <v>34672</v>
      </c>
      <c r="B1435">
        <v>5.43</v>
      </c>
      <c r="C1435">
        <v>5.6</v>
      </c>
      <c r="D1435">
        <v>27.2</v>
      </c>
      <c r="E1435">
        <v>38.299999999999997</v>
      </c>
      <c r="F1435">
        <v>2.39</v>
      </c>
      <c r="G1435">
        <v>3.61</v>
      </c>
      <c r="H1435">
        <f t="shared" si="309"/>
        <v>82.53</v>
      </c>
      <c r="K1435">
        <f t="shared" si="310"/>
        <v>6.579425663395129E-2</v>
      </c>
      <c r="L1435">
        <f t="shared" si="311"/>
        <v>6.7854113655640369E-2</v>
      </c>
      <c r="M1435">
        <f t="shared" si="312"/>
        <v>0.32957712347025325</v>
      </c>
      <c r="N1435">
        <f t="shared" si="313"/>
        <v>0.46407367018054035</v>
      </c>
      <c r="O1435">
        <f t="shared" si="314"/>
        <v>2.8959166363746517E-2</v>
      </c>
      <c r="P1435">
        <f t="shared" si="315"/>
        <v>4.3741669695868166E-2</v>
      </c>
      <c r="R1435" s="4">
        <v>6.0571428569999997</v>
      </c>
      <c r="S1435" s="4">
        <v>3.4</v>
      </c>
      <c r="T1435" s="4">
        <v>6.3428571429999998</v>
      </c>
      <c r="U1435" s="4">
        <v>7.6571428570000002</v>
      </c>
      <c r="V1435" s="4">
        <v>5.457142857</v>
      </c>
      <c r="W1435" s="4">
        <v>5.5714285710000002</v>
      </c>
      <c r="Y1435">
        <f t="shared" si="317"/>
        <v>0.39852521160196291</v>
      </c>
      <c r="Z1435">
        <f t="shared" si="318"/>
        <v>0.23070398642917725</v>
      </c>
      <c r="AA1435">
        <f t="shared" si="319"/>
        <v>2.0904606117726887</v>
      </c>
      <c r="AB1435">
        <f t="shared" si="320"/>
        <v>3.5534783887446983</v>
      </c>
      <c r="AC1435">
        <f t="shared" si="321"/>
        <v>0.15803430786659398</v>
      </c>
      <c r="AD1435">
        <f t="shared" si="322"/>
        <v>0.2437035882868048</v>
      </c>
      <c r="AE1435" s="4">
        <f t="shared" si="316"/>
        <v>6.6749060947019263</v>
      </c>
    </row>
    <row r="1436" spans="1:31" x14ac:dyDescent="0.3">
      <c r="A1436" s="3">
        <v>34673</v>
      </c>
      <c r="B1436">
        <v>11.8</v>
      </c>
      <c r="C1436">
        <v>18.2</v>
      </c>
      <c r="D1436">
        <v>60.1</v>
      </c>
      <c r="E1436">
        <v>60</v>
      </c>
      <c r="F1436">
        <v>5.77</v>
      </c>
      <c r="G1436">
        <v>7.67</v>
      </c>
      <c r="H1436">
        <f t="shared" si="309"/>
        <v>163.54</v>
      </c>
      <c r="K1436">
        <f t="shared" si="310"/>
        <v>7.2153601565366279E-2</v>
      </c>
      <c r="L1436">
        <f t="shared" si="311"/>
        <v>0.11128775834658187</v>
      </c>
      <c r="M1436">
        <f t="shared" si="312"/>
        <v>0.36749419102360281</v>
      </c>
      <c r="N1436">
        <f t="shared" si="313"/>
        <v>0.36688271982389631</v>
      </c>
      <c r="O1436">
        <f t="shared" si="314"/>
        <v>3.5281888223064696E-2</v>
      </c>
      <c r="P1436">
        <f t="shared" si="315"/>
        <v>4.6899841017488078E-2</v>
      </c>
      <c r="R1436" s="4">
        <v>6.1</v>
      </c>
      <c r="S1436" s="4">
        <v>3.5</v>
      </c>
      <c r="T1436" s="4">
        <v>6.3</v>
      </c>
      <c r="U1436" s="4">
        <v>7.6</v>
      </c>
      <c r="V1436" s="4">
        <v>5.6</v>
      </c>
      <c r="W1436" s="4">
        <v>5.5</v>
      </c>
      <c r="Y1436">
        <f t="shared" si="317"/>
        <v>0.44013696954873427</v>
      </c>
      <c r="Z1436">
        <f t="shared" si="318"/>
        <v>0.38950715421303655</v>
      </c>
      <c r="AA1436">
        <f t="shared" si="319"/>
        <v>2.3152134034486975</v>
      </c>
      <c r="AB1436">
        <f t="shared" si="320"/>
        <v>2.7883086706616118</v>
      </c>
      <c r="AC1436">
        <f t="shared" si="321"/>
        <v>0.19757857404916229</v>
      </c>
      <c r="AD1436">
        <f t="shared" si="322"/>
        <v>0.25794912559618444</v>
      </c>
      <c r="AE1436" s="4">
        <f t="shared" si="316"/>
        <v>6.3886938975174257</v>
      </c>
    </row>
    <row r="1437" spans="1:31" x14ac:dyDescent="0.3">
      <c r="A1437" s="3">
        <v>34674</v>
      </c>
      <c r="B1437">
        <v>23.4</v>
      </c>
      <c r="C1437">
        <v>20.6</v>
      </c>
      <c r="D1437">
        <v>81.8</v>
      </c>
      <c r="E1437">
        <v>125</v>
      </c>
      <c r="F1437">
        <v>9</v>
      </c>
      <c r="G1437">
        <v>14.2</v>
      </c>
      <c r="H1437">
        <f t="shared" si="309"/>
        <v>274</v>
      </c>
      <c r="K1437">
        <f t="shared" si="310"/>
        <v>8.5401459854014594E-2</v>
      </c>
      <c r="L1437">
        <f t="shared" si="311"/>
        <v>7.518248175182482E-2</v>
      </c>
      <c r="M1437">
        <f t="shared" si="312"/>
        <v>0.29854014598540146</v>
      </c>
      <c r="N1437">
        <f t="shared" si="313"/>
        <v>0.45620437956204379</v>
      </c>
      <c r="O1437">
        <f t="shared" si="314"/>
        <v>3.2846715328467155E-2</v>
      </c>
      <c r="P1437">
        <f t="shared" si="315"/>
        <v>5.1824817518248176E-2</v>
      </c>
      <c r="R1437" s="4">
        <v>6.0285714290000003</v>
      </c>
      <c r="S1437" s="4">
        <v>3.4428571429999999</v>
      </c>
      <c r="T1437" s="4">
        <v>6.2</v>
      </c>
      <c r="U1437" s="4">
        <v>7.542857143</v>
      </c>
      <c r="V1437" s="4">
        <v>5.5</v>
      </c>
      <c r="W1437" s="4">
        <v>5.5</v>
      </c>
      <c r="Y1437">
        <f t="shared" si="317"/>
        <v>0.51484880087080287</v>
      </c>
      <c r="Z1437">
        <f t="shared" si="318"/>
        <v>0.25884254432773723</v>
      </c>
      <c r="AA1437">
        <f t="shared" si="319"/>
        <v>1.8509489051094892</v>
      </c>
      <c r="AB1437">
        <f t="shared" si="320"/>
        <v>3.4410844630474453</v>
      </c>
      <c r="AC1437">
        <f t="shared" si="321"/>
        <v>0.18065693430656934</v>
      </c>
      <c r="AD1437">
        <f t="shared" si="322"/>
        <v>0.28503649635036499</v>
      </c>
      <c r="AE1437" s="4">
        <f t="shared" si="316"/>
        <v>6.5314181440124086</v>
      </c>
    </row>
    <row r="1438" spans="1:31" x14ac:dyDescent="0.3">
      <c r="A1438" s="3">
        <v>34675</v>
      </c>
      <c r="B1438">
        <v>15</v>
      </c>
      <c r="C1438">
        <v>9.8000000000000007</v>
      </c>
      <c r="D1438">
        <v>50.6</v>
      </c>
      <c r="E1438">
        <v>110</v>
      </c>
      <c r="F1438">
        <v>5.17</v>
      </c>
      <c r="G1438">
        <v>8.5399999999999991</v>
      </c>
      <c r="H1438">
        <f t="shared" si="309"/>
        <v>199.10999999999999</v>
      </c>
      <c r="K1438">
        <f t="shared" si="310"/>
        <v>7.5335241826126262E-2</v>
      </c>
      <c r="L1438">
        <f t="shared" si="311"/>
        <v>4.9219024659735829E-2</v>
      </c>
      <c r="M1438">
        <f t="shared" si="312"/>
        <v>0.25413088242679926</v>
      </c>
      <c r="N1438">
        <f t="shared" si="313"/>
        <v>0.55245844005825928</v>
      </c>
      <c r="O1438">
        <f t="shared" si="314"/>
        <v>2.5965546682738188E-2</v>
      </c>
      <c r="P1438">
        <f t="shared" si="315"/>
        <v>4.289086434634122E-2</v>
      </c>
      <c r="R1438" s="4">
        <v>5.957142857</v>
      </c>
      <c r="S1438" s="4">
        <v>3.3857142859999998</v>
      </c>
      <c r="T1438" s="4">
        <v>6.1</v>
      </c>
      <c r="U1438" s="4">
        <v>7.4857142860000003</v>
      </c>
      <c r="V1438" s="4">
        <v>5.4</v>
      </c>
      <c r="W1438" s="4">
        <v>5.5</v>
      </c>
      <c r="Y1438">
        <f t="shared" si="317"/>
        <v>0.44878279772487567</v>
      </c>
      <c r="Z1438">
        <f t="shared" si="318"/>
        <v>0.16664155493345387</v>
      </c>
      <c r="AA1438">
        <f t="shared" si="319"/>
        <v>1.5501983828034753</v>
      </c>
      <c r="AB1438">
        <f t="shared" si="320"/>
        <v>4.135546037165386</v>
      </c>
      <c r="AC1438">
        <f t="shared" si="321"/>
        <v>0.14021395208678622</v>
      </c>
      <c r="AD1438">
        <f t="shared" si="322"/>
        <v>0.23589975390487672</v>
      </c>
      <c r="AE1438" s="4">
        <f t="shared" si="316"/>
        <v>6.6772824786188547</v>
      </c>
    </row>
    <row r="1439" spans="1:31" x14ac:dyDescent="0.3">
      <c r="A1439" s="3">
        <v>34676</v>
      </c>
      <c r="B1439">
        <v>8.06</v>
      </c>
      <c r="C1439">
        <v>5.6</v>
      </c>
      <c r="D1439">
        <v>35.4</v>
      </c>
      <c r="E1439">
        <v>68.2</v>
      </c>
      <c r="F1439">
        <v>2.76</v>
      </c>
      <c r="G1439">
        <v>4.42</v>
      </c>
      <c r="H1439">
        <f t="shared" si="309"/>
        <v>124.44000000000001</v>
      </c>
      <c r="K1439">
        <f t="shared" si="310"/>
        <v>6.4770170363227256E-2</v>
      </c>
      <c r="L1439">
        <f t="shared" si="311"/>
        <v>4.5001607200257143E-2</v>
      </c>
      <c r="M1439">
        <f t="shared" si="312"/>
        <v>0.28447444551591122</v>
      </c>
      <c r="N1439">
        <f t="shared" si="313"/>
        <v>0.54805528768884604</v>
      </c>
      <c r="O1439">
        <f t="shared" si="314"/>
        <v>2.2179363548698164E-2</v>
      </c>
      <c r="P1439">
        <f t="shared" si="315"/>
        <v>3.5519125683060107E-2</v>
      </c>
      <c r="R1439" s="4">
        <v>5.8857142859999998</v>
      </c>
      <c r="S1439" s="4">
        <v>3.3285714290000001</v>
      </c>
      <c r="T1439" s="4">
        <v>6</v>
      </c>
      <c r="U1439" s="4">
        <v>7.4285714289999998</v>
      </c>
      <c r="V1439" s="4">
        <v>5.3</v>
      </c>
      <c r="W1439" s="4">
        <v>5.5</v>
      </c>
      <c r="Y1439">
        <f t="shared" si="317"/>
        <v>0.38121871701350046</v>
      </c>
      <c r="Z1439">
        <f t="shared" si="318"/>
        <v>0.14979106398585662</v>
      </c>
      <c r="AA1439">
        <f t="shared" si="319"/>
        <v>1.7068466730954674</v>
      </c>
      <c r="AB1439">
        <f t="shared" si="320"/>
        <v>4.071267851637737</v>
      </c>
      <c r="AC1439">
        <f t="shared" si="321"/>
        <v>0.11755062680810026</v>
      </c>
      <c r="AD1439">
        <f t="shared" si="322"/>
        <v>0.1953551912568306</v>
      </c>
      <c r="AE1439" s="4">
        <f t="shared" si="316"/>
        <v>6.6220301237974928</v>
      </c>
    </row>
    <row r="1440" spans="1:31" x14ac:dyDescent="0.3">
      <c r="A1440" s="3">
        <v>34677</v>
      </c>
      <c r="B1440">
        <v>5.41</v>
      </c>
      <c r="C1440">
        <v>4.28</v>
      </c>
      <c r="D1440">
        <v>27.6</v>
      </c>
      <c r="E1440">
        <v>45.2</v>
      </c>
      <c r="F1440">
        <v>2.14</v>
      </c>
      <c r="G1440">
        <v>3.09</v>
      </c>
      <c r="H1440">
        <f t="shared" si="309"/>
        <v>87.720000000000013</v>
      </c>
      <c r="K1440">
        <f t="shared" si="310"/>
        <v>6.16735066119471E-2</v>
      </c>
      <c r="L1440">
        <f t="shared" si="311"/>
        <v>4.8791609667122655E-2</v>
      </c>
      <c r="M1440">
        <f t="shared" si="312"/>
        <v>0.31463748290013677</v>
      </c>
      <c r="N1440">
        <f t="shared" si="313"/>
        <v>0.51527587779297757</v>
      </c>
      <c r="O1440">
        <f t="shared" si="314"/>
        <v>2.4395804833561328E-2</v>
      </c>
      <c r="P1440">
        <f t="shared" si="315"/>
        <v>3.5225718194254442E-2</v>
      </c>
      <c r="R1440" s="4">
        <v>5.8142857140000004</v>
      </c>
      <c r="S1440" s="4">
        <v>3.271428571</v>
      </c>
      <c r="T1440" s="4">
        <v>5.9</v>
      </c>
      <c r="U1440" s="4">
        <v>7.371428571</v>
      </c>
      <c r="V1440" s="4">
        <v>5.2</v>
      </c>
      <c r="W1440" s="4">
        <v>5.5</v>
      </c>
      <c r="Y1440">
        <f t="shared" si="317"/>
        <v>0.35858738842612858</v>
      </c>
      <c r="Z1440">
        <f t="shared" si="318"/>
        <v>0.15961826589010486</v>
      </c>
      <c r="AA1440">
        <f t="shared" si="319"/>
        <v>1.856361149110807</v>
      </c>
      <c r="AB1440">
        <f t="shared" si="320"/>
        <v>3.7983193275102591</v>
      </c>
      <c r="AC1440">
        <f t="shared" si="321"/>
        <v>0.12685818513451891</v>
      </c>
      <c r="AD1440">
        <f t="shared" si="322"/>
        <v>0.19374145006839943</v>
      </c>
      <c r="AE1440" s="4">
        <f t="shared" si="316"/>
        <v>6.4934857661402177</v>
      </c>
    </row>
    <row r="1441" spans="1:31" x14ac:dyDescent="0.3">
      <c r="A1441" s="3">
        <v>34678</v>
      </c>
      <c r="B1441">
        <v>5.04</v>
      </c>
      <c r="C1441">
        <v>4.22</v>
      </c>
      <c r="D1441">
        <v>23.1</v>
      </c>
      <c r="E1441">
        <v>38.6</v>
      </c>
      <c r="F1441">
        <v>2.2000000000000002</v>
      </c>
      <c r="G1441">
        <v>2.93</v>
      </c>
      <c r="H1441">
        <f t="shared" si="309"/>
        <v>76.090000000000018</v>
      </c>
      <c r="K1441">
        <f t="shared" si="310"/>
        <v>6.6237350505979745E-2</v>
      </c>
      <c r="L1441">
        <f t="shared" si="311"/>
        <v>5.5460638717308434E-2</v>
      </c>
      <c r="M1441">
        <f t="shared" si="312"/>
        <v>0.30358785648574049</v>
      </c>
      <c r="N1441">
        <f t="shared" si="313"/>
        <v>0.50729399395452746</v>
      </c>
      <c r="O1441">
        <f t="shared" si="314"/>
        <v>2.8913129189118144E-2</v>
      </c>
      <c r="P1441">
        <f t="shared" si="315"/>
        <v>3.8507031147325531E-2</v>
      </c>
      <c r="R1441" s="4">
        <v>5.7428571430000002</v>
      </c>
      <c r="S1441" s="4">
        <v>3.2142857139999998</v>
      </c>
      <c r="T1441" s="4">
        <v>5.8</v>
      </c>
      <c r="U1441" s="4">
        <v>7.3142857140000004</v>
      </c>
      <c r="V1441" s="4">
        <v>5.0999999999999996</v>
      </c>
      <c r="W1441" s="4">
        <v>5.5</v>
      </c>
      <c r="Y1441">
        <f t="shared" si="317"/>
        <v>0.38039164148666044</v>
      </c>
      <c r="Z1441">
        <f t="shared" si="318"/>
        <v>0.17826633871835978</v>
      </c>
      <c r="AA1441">
        <f t="shared" si="319"/>
        <v>1.7608095676172948</v>
      </c>
      <c r="AB1441">
        <f t="shared" si="320"/>
        <v>3.7104932127796029</v>
      </c>
      <c r="AC1441">
        <f t="shared" si="321"/>
        <v>0.14745695886450252</v>
      </c>
      <c r="AD1441">
        <f t="shared" si="322"/>
        <v>0.21178867131029042</v>
      </c>
      <c r="AE1441" s="4">
        <f t="shared" si="316"/>
        <v>6.3892063907767112</v>
      </c>
    </row>
    <row r="1442" spans="1:31" x14ac:dyDescent="0.3">
      <c r="A1442" s="3">
        <v>34679</v>
      </c>
      <c r="B1442">
        <v>4.6399999999999997</v>
      </c>
      <c r="C1442">
        <v>3.88</v>
      </c>
      <c r="D1442">
        <v>22</v>
      </c>
      <c r="E1442">
        <v>34.5</v>
      </c>
      <c r="F1442">
        <v>1.96</v>
      </c>
      <c r="G1442">
        <v>2.54</v>
      </c>
      <c r="H1442">
        <f t="shared" si="309"/>
        <v>69.52</v>
      </c>
      <c r="K1442">
        <f t="shared" si="310"/>
        <v>6.6743383199079395E-2</v>
      </c>
      <c r="L1442">
        <f t="shared" si="311"/>
        <v>5.5811277330264676E-2</v>
      </c>
      <c r="M1442">
        <f t="shared" si="312"/>
        <v>0.31645569620253167</v>
      </c>
      <c r="N1442">
        <f t="shared" si="313"/>
        <v>0.49626006904487918</v>
      </c>
      <c r="O1442">
        <f t="shared" si="314"/>
        <v>2.8193325661680094E-2</v>
      </c>
      <c r="P1442">
        <f t="shared" si="315"/>
        <v>3.6536248561565017E-2</v>
      </c>
      <c r="R1442" s="4">
        <v>5.6714285709999999</v>
      </c>
      <c r="S1442" s="4">
        <v>3.1571428570000002</v>
      </c>
      <c r="T1442" s="4">
        <v>5.7</v>
      </c>
      <c r="U1442" s="4">
        <v>7.2571428569999998</v>
      </c>
      <c r="V1442" s="4">
        <v>5</v>
      </c>
      <c r="W1442" s="4">
        <v>5.5</v>
      </c>
      <c r="Y1442">
        <f t="shared" si="317"/>
        <v>0.37853033040046025</v>
      </c>
      <c r="Z1442">
        <f t="shared" si="318"/>
        <v>0.17620417556329115</v>
      </c>
      <c r="AA1442">
        <f t="shared" si="319"/>
        <v>1.8037974683544307</v>
      </c>
      <c r="AB1442">
        <f t="shared" si="320"/>
        <v>3.6014302152833717</v>
      </c>
      <c r="AC1442">
        <f t="shared" si="321"/>
        <v>0.14096662830840048</v>
      </c>
      <c r="AD1442">
        <f t="shared" si="322"/>
        <v>0.20094936708860758</v>
      </c>
      <c r="AE1442" s="4">
        <f t="shared" si="316"/>
        <v>6.3018781849985617</v>
      </c>
    </row>
    <row r="1443" spans="1:31" x14ac:dyDescent="0.3">
      <c r="A1443" s="3">
        <v>34680</v>
      </c>
      <c r="B1443">
        <v>3.91</v>
      </c>
      <c r="C1443">
        <v>3.21</v>
      </c>
      <c r="D1443">
        <v>16</v>
      </c>
      <c r="E1443">
        <v>28.6</v>
      </c>
      <c r="F1443">
        <v>1.62</v>
      </c>
      <c r="G1443">
        <v>2.14</v>
      </c>
      <c r="H1443">
        <f t="shared" si="309"/>
        <v>55.48</v>
      </c>
      <c r="K1443">
        <f t="shared" si="310"/>
        <v>7.0475847152126903E-2</v>
      </c>
      <c r="L1443">
        <f t="shared" si="311"/>
        <v>5.7858687815428987E-2</v>
      </c>
      <c r="M1443">
        <f t="shared" si="312"/>
        <v>0.28839221341023796</v>
      </c>
      <c r="N1443">
        <f t="shared" si="313"/>
        <v>0.51550108147080032</v>
      </c>
      <c r="O1443">
        <f t="shared" si="314"/>
        <v>2.9199711607786592E-2</v>
      </c>
      <c r="P1443">
        <f t="shared" si="315"/>
        <v>3.8572458543619327E-2</v>
      </c>
      <c r="R1443" s="4">
        <v>5.6</v>
      </c>
      <c r="S1443" s="4">
        <v>3.1</v>
      </c>
      <c r="T1443" s="4">
        <v>5.6</v>
      </c>
      <c r="U1443" s="4">
        <v>7.2</v>
      </c>
      <c r="V1443" s="4">
        <v>4.9000000000000004</v>
      </c>
      <c r="W1443" s="4">
        <v>5.5</v>
      </c>
      <c r="Y1443">
        <f t="shared" si="317"/>
        <v>0.39466474405191065</v>
      </c>
      <c r="Z1443">
        <f t="shared" si="318"/>
        <v>0.17936193222782987</v>
      </c>
      <c r="AA1443">
        <f t="shared" si="319"/>
        <v>1.6149963950973325</v>
      </c>
      <c r="AB1443">
        <f t="shared" si="320"/>
        <v>3.7116077865897625</v>
      </c>
      <c r="AC1443">
        <f t="shared" si="321"/>
        <v>0.14307858687815431</v>
      </c>
      <c r="AD1443">
        <f t="shared" si="322"/>
        <v>0.2121485219899063</v>
      </c>
      <c r="AE1443" s="4">
        <f t="shared" si="316"/>
        <v>6.2558579668348955</v>
      </c>
    </row>
    <row r="1444" spans="1:31" x14ac:dyDescent="0.3">
      <c r="A1444" s="3">
        <v>34681</v>
      </c>
      <c r="B1444">
        <v>3.38</v>
      </c>
      <c r="C1444">
        <v>2.96</v>
      </c>
      <c r="D1444">
        <v>14.2</v>
      </c>
      <c r="E1444">
        <v>24.5</v>
      </c>
      <c r="F1444">
        <v>1.48</v>
      </c>
      <c r="G1444">
        <v>1.9</v>
      </c>
      <c r="H1444">
        <f t="shared" si="309"/>
        <v>48.419999999999995</v>
      </c>
      <c r="K1444">
        <f t="shared" si="310"/>
        <v>6.9805865344898813E-2</v>
      </c>
      <c r="L1444">
        <f t="shared" si="311"/>
        <v>6.1131763733994225E-2</v>
      </c>
      <c r="M1444">
        <f t="shared" si="312"/>
        <v>0.29326724494010742</v>
      </c>
      <c r="N1444">
        <f t="shared" si="313"/>
        <v>0.50598926063610083</v>
      </c>
      <c r="O1444">
        <f t="shared" si="314"/>
        <v>3.0565881866997113E-2</v>
      </c>
      <c r="P1444">
        <f t="shared" si="315"/>
        <v>3.9239983477901696E-2</v>
      </c>
      <c r="R1444" s="4">
        <v>5.6</v>
      </c>
      <c r="S1444" s="4">
        <v>3.0571428570000001</v>
      </c>
      <c r="T1444" s="4">
        <v>5.542857143</v>
      </c>
      <c r="U1444" s="4">
        <v>7.1571428570000002</v>
      </c>
      <c r="V1444" s="4">
        <v>4.871428571</v>
      </c>
      <c r="W1444" s="4">
        <v>5.4714285709999997</v>
      </c>
      <c r="Y1444">
        <f t="shared" si="317"/>
        <v>0.39091284593143333</v>
      </c>
      <c r="Z1444">
        <f t="shared" si="318"/>
        <v>0.1868885348351921</v>
      </c>
      <c r="AA1444">
        <f t="shared" si="319"/>
        <v>1.6255384434242051</v>
      </c>
      <c r="AB1444">
        <f t="shared" si="320"/>
        <v>3.6214374224803803</v>
      </c>
      <c r="AC1444">
        <f t="shared" si="321"/>
        <v>0.14889951022470055</v>
      </c>
      <c r="AD1444">
        <f t="shared" si="322"/>
        <v>0.21469876672655927</v>
      </c>
      <c r="AE1444" s="4">
        <f t="shared" si="316"/>
        <v>6.1883755236224705</v>
      </c>
    </row>
    <row r="1445" spans="1:31" x14ac:dyDescent="0.3">
      <c r="A1445" s="3">
        <v>34682</v>
      </c>
      <c r="B1445">
        <v>2.95</v>
      </c>
      <c r="C1445">
        <v>2.67</v>
      </c>
      <c r="D1445">
        <v>12.4</v>
      </c>
      <c r="E1445">
        <v>21.1</v>
      </c>
      <c r="F1445">
        <v>1.31</v>
      </c>
      <c r="G1445">
        <v>1.64</v>
      </c>
      <c r="H1445">
        <f t="shared" si="309"/>
        <v>42.070000000000007</v>
      </c>
      <c r="K1445">
        <f t="shared" si="310"/>
        <v>7.0121226527216529E-2</v>
      </c>
      <c r="L1445">
        <f t="shared" si="311"/>
        <v>6.3465652483955304E-2</v>
      </c>
      <c r="M1445">
        <f t="shared" si="312"/>
        <v>0.29474685048728305</v>
      </c>
      <c r="N1445">
        <f t="shared" si="313"/>
        <v>0.50154504397432842</v>
      </c>
      <c r="O1445">
        <f t="shared" si="314"/>
        <v>3.1138578559543613E-2</v>
      </c>
      <c r="P1445">
        <f t="shared" si="315"/>
        <v>3.8982647967672916E-2</v>
      </c>
      <c r="R1445" s="4">
        <v>5.6</v>
      </c>
      <c r="S1445" s="4">
        <v>3.0142857140000001</v>
      </c>
      <c r="T1445" s="4">
        <v>5.4857142860000003</v>
      </c>
      <c r="U1445" s="4">
        <v>7.1142857140000002</v>
      </c>
      <c r="V1445" s="4">
        <v>4.8428571429999998</v>
      </c>
      <c r="W1445" s="4">
        <v>5.4428571430000003</v>
      </c>
      <c r="Y1445">
        <f t="shared" si="317"/>
        <v>0.39267886855241252</v>
      </c>
      <c r="Z1445">
        <f t="shared" si="318"/>
        <v>0.1913036096120751</v>
      </c>
      <c r="AA1445">
        <f t="shared" si="319"/>
        <v>1.6168970084715948</v>
      </c>
      <c r="AB1445">
        <f t="shared" si="320"/>
        <v>3.5681347412740667</v>
      </c>
      <c r="AC1445">
        <f t="shared" si="321"/>
        <v>0.15079968759995244</v>
      </c>
      <c r="AD1445">
        <f t="shared" si="322"/>
        <v>0.21217698394390297</v>
      </c>
      <c r="AE1445" s="4">
        <f t="shared" si="316"/>
        <v>6.1319908994540038</v>
      </c>
    </row>
    <row r="1446" spans="1:31" x14ac:dyDescent="0.3">
      <c r="A1446" s="3">
        <v>34683</v>
      </c>
      <c r="B1446">
        <v>2.66</v>
      </c>
      <c r="C1446">
        <v>2.4</v>
      </c>
      <c r="D1446">
        <v>11.1</v>
      </c>
      <c r="E1446">
        <v>18.399999999999999</v>
      </c>
      <c r="F1446">
        <v>1.17</v>
      </c>
      <c r="G1446">
        <v>1.44</v>
      </c>
      <c r="H1446">
        <f t="shared" si="309"/>
        <v>37.17</v>
      </c>
      <c r="K1446">
        <f t="shared" si="310"/>
        <v>7.1563088512241052E-2</v>
      </c>
      <c r="L1446">
        <f t="shared" si="311"/>
        <v>6.4568200161420494E-2</v>
      </c>
      <c r="M1446">
        <f t="shared" si="312"/>
        <v>0.29862792574656977</v>
      </c>
      <c r="N1446">
        <f t="shared" si="313"/>
        <v>0.49502286790422378</v>
      </c>
      <c r="O1446">
        <f t="shared" si="314"/>
        <v>3.1476997578692489E-2</v>
      </c>
      <c r="P1446">
        <f t="shared" si="315"/>
        <v>3.8740920096852295E-2</v>
      </c>
      <c r="R1446" s="4">
        <v>5.6</v>
      </c>
      <c r="S1446" s="4">
        <v>2.9714285710000001</v>
      </c>
      <c r="T1446" s="4">
        <v>5.4285714289999998</v>
      </c>
      <c r="U1446" s="4">
        <v>7.0714285710000002</v>
      </c>
      <c r="V1446" s="4">
        <v>4.8142857140000004</v>
      </c>
      <c r="W1446" s="4">
        <v>5.414285714</v>
      </c>
      <c r="Y1446">
        <f t="shared" si="317"/>
        <v>0.40075329566854989</v>
      </c>
      <c r="Z1446">
        <f t="shared" si="318"/>
        <v>0.19185979473769169</v>
      </c>
      <c r="AA1446">
        <f t="shared" si="319"/>
        <v>1.6211230256093621</v>
      </c>
      <c r="AB1446">
        <f t="shared" si="320"/>
        <v>3.5005188513962873</v>
      </c>
      <c r="AC1446">
        <f t="shared" si="321"/>
        <v>0.15153925976271185</v>
      </c>
      <c r="AD1446">
        <f t="shared" si="322"/>
        <v>0.20975441022760288</v>
      </c>
      <c r="AE1446" s="4">
        <f t="shared" si="316"/>
        <v>6.0755486374022061</v>
      </c>
    </row>
    <row r="1447" spans="1:31" x14ac:dyDescent="0.3">
      <c r="A1447" s="3">
        <v>34684</v>
      </c>
      <c r="B1447">
        <v>2.59</v>
      </c>
      <c r="C1447">
        <v>2.36</v>
      </c>
      <c r="D1447">
        <v>11.6</v>
      </c>
      <c r="E1447">
        <v>17.899999999999999</v>
      </c>
      <c r="F1447">
        <v>1.18</v>
      </c>
      <c r="G1447">
        <v>1.34</v>
      </c>
      <c r="H1447">
        <f t="shared" si="309"/>
        <v>36.97</v>
      </c>
      <c r="K1447">
        <f t="shared" si="310"/>
        <v>7.0056802813091693E-2</v>
      </c>
      <c r="L1447">
        <f t="shared" si="311"/>
        <v>6.3835542331620226E-2</v>
      </c>
      <c r="M1447">
        <f t="shared" si="312"/>
        <v>0.31376791993508252</v>
      </c>
      <c r="N1447">
        <f t="shared" si="313"/>
        <v>0.48417635921017038</v>
      </c>
      <c r="O1447">
        <f t="shared" si="314"/>
        <v>3.1917771165810113E-2</v>
      </c>
      <c r="P1447">
        <f t="shared" si="315"/>
        <v>3.6245604544225048E-2</v>
      </c>
      <c r="R1447" s="4">
        <v>5.6</v>
      </c>
      <c r="S1447" s="4">
        <v>2.9285714289999998</v>
      </c>
      <c r="T1447" s="4">
        <v>5.371428571</v>
      </c>
      <c r="U1447" s="4">
        <v>7.0285714290000003</v>
      </c>
      <c r="V1447" s="4">
        <v>4.7857142860000002</v>
      </c>
      <c r="W1447" s="4">
        <v>5.3857142859999998</v>
      </c>
      <c r="Y1447">
        <f t="shared" si="317"/>
        <v>0.39231809575331344</v>
      </c>
      <c r="Z1447">
        <f t="shared" si="318"/>
        <v>0.18694694542710302</v>
      </c>
      <c r="AA1447">
        <f t="shared" si="319"/>
        <v>1.6853819698025427</v>
      </c>
      <c r="AB1447">
        <f t="shared" si="320"/>
        <v>3.4030681249418446</v>
      </c>
      <c r="AC1447">
        <f t="shared" si="321"/>
        <v>0.15274933344549635</v>
      </c>
      <c r="AD1447">
        <f t="shared" si="322"/>
        <v>0.19520847019853935</v>
      </c>
      <c r="AE1447" s="4">
        <f t="shared" si="316"/>
        <v>6.0156729395688391</v>
      </c>
    </row>
    <row r="1448" spans="1:31" x14ac:dyDescent="0.3">
      <c r="A1448" s="3">
        <v>34685</v>
      </c>
      <c r="B1448">
        <v>2.8</v>
      </c>
      <c r="C1448">
        <v>2.4</v>
      </c>
      <c r="D1448">
        <v>15.2</v>
      </c>
      <c r="E1448">
        <v>19.7</v>
      </c>
      <c r="F1448">
        <v>1.24</v>
      </c>
      <c r="G1448">
        <v>1.37</v>
      </c>
      <c r="H1448">
        <f t="shared" si="309"/>
        <v>42.709999999999994</v>
      </c>
      <c r="K1448">
        <f t="shared" si="310"/>
        <v>6.5558417232498251E-2</v>
      </c>
      <c r="L1448">
        <f t="shared" si="311"/>
        <v>5.6192929056427074E-2</v>
      </c>
      <c r="M1448">
        <f t="shared" si="312"/>
        <v>0.3558885506907048</v>
      </c>
      <c r="N1448">
        <f t="shared" si="313"/>
        <v>0.46125029267150558</v>
      </c>
      <c r="O1448">
        <f t="shared" si="314"/>
        <v>2.9033013345820653E-2</v>
      </c>
      <c r="P1448">
        <f t="shared" si="315"/>
        <v>3.2076797003043792E-2</v>
      </c>
      <c r="R1448" s="4">
        <v>5.6</v>
      </c>
      <c r="S1448" s="4">
        <v>2.8857142859999998</v>
      </c>
      <c r="T1448" s="4">
        <v>5.3142857140000004</v>
      </c>
      <c r="U1448" s="4">
        <v>6.9857142860000003</v>
      </c>
      <c r="V1448" s="4">
        <v>4.7571428569999998</v>
      </c>
      <c r="W1448" s="4">
        <v>5.3571428570000004</v>
      </c>
      <c r="Y1448">
        <f t="shared" si="317"/>
        <v>0.36712713650199019</v>
      </c>
      <c r="Z1448">
        <f t="shared" si="318"/>
        <v>0.16215673815031609</v>
      </c>
      <c r="AA1448">
        <f t="shared" si="319"/>
        <v>1.8912934407117774</v>
      </c>
      <c r="AB1448">
        <f t="shared" si="320"/>
        <v>3.2221627589370176</v>
      </c>
      <c r="AC1448">
        <f t="shared" si="321"/>
        <v>0.13811419205525638</v>
      </c>
      <c r="AD1448">
        <f t="shared" si="322"/>
        <v>0.17183998394029507</v>
      </c>
      <c r="AE1448" s="4">
        <f t="shared" si="316"/>
        <v>5.9526942502966529</v>
      </c>
    </row>
    <row r="1449" spans="1:31" x14ac:dyDescent="0.3">
      <c r="A1449" s="3">
        <v>34686</v>
      </c>
      <c r="B1449">
        <v>2.93</v>
      </c>
      <c r="C1449">
        <v>2.36</v>
      </c>
      <c r="D1449">
        <v>14.5</v>
      </c>
      <c r="E1449">
        <v>22.4</v>
      </c>
      <c r="F1449">
        <v>1.32</v>
      </c>
      <c r="G1449">
        <v>1.45</v>
      </c>
      <c r="H1449">
        <f t="shared" si="309"/>
        <v>44.96</v>
      </c>
      <c r="K1449">
        <f t="shared" si="310"/>
        <v>6.5169039145907479E-2</v>
      </c>
      <c r="L1449">
        <f t="shared" si="311"/>
        <v>5.2491103202846973E-2</v>
      </c>
      <c r="M1449">
        <f t="shared" si="312"/>
        <v>0.322508896797153</v>
      </c>
      <c r="N1449">
        <f t="shared" si="313"/>
        <v>0.49822064056939497</v>
      </c>
      <c r="O1449">
        <f t="shared" si="314"/>
        <v>2.9359430604982206E-2</v>
      </c>
      <c r="P1449">
        <f t="shared" si="315"/>
        <v>3.2250889679715303E-2</v>
      </c>
      <c r="R1449" s="4">
        <v>5.6</v>
      </c>
      <c r="S1449" s="4">
        <v>2.8428571429999998</v>
      </c>
      <c r="T1449" s="4">
        <v>5.2571428569999998</v>
      </c>
      <c r="U1449" s="4">
        <v>6.9428571430000003</v>
      </c>
      <c r="V1449" s="4">
        <v>4.7285714289999996</v>
      </c>
      <c r="W1449" s="4">
        <v>5.3285714290000001</v>
      </c>
      <c r="Y1449">
        <f t="shared" si="317"/>
        <v>0.36494661921708188</v>
      </c>
      <c r="Z1449">
        <f t="shared" si="318"/>
        <v>0.14922470768416368</v>
      </c>
      <c r="AA1449">
        <f t="shared" si="319"/>
        <v>1.6954753431161029</v>
      </c>
      <c r="AB1449">
        <f t="shared" si="320"/>
        <v>3.4590747331672596</v>
      </c>
      <c r="AC1449">
        <f t="shared" si="321"/>
        <v>0.13882816473042703</v>
      </c>
      <c r="AD1449">
        <f t="shared" si="322"/>
        <v>0.17185116930716193</v>
      </c>
      <c r="AE1449" s="4">
        <f t="shared" si="316"/>
        <v>5.9794007372221971</v>
      </c>
    </row>
    <row r="1450" spans="1:31" x14ac:dyDescent="0.3">
      <c r="A1450" s="3">
        <v>34687</v>
      </c>
      <c r="B1450">
        <v>2.84</v>
      </c>
      <c r="C1450">
        <v>2.2000000000000002</v>
      </c>
      <c r="D1450">
        <v>13</v>
      </c>
      <c r="E1450">
        <v>23.1</v>
      </c>
      <c r="F1450">
        <v>1.24</v>
      </c>
      <c r="G1450">
        <v>1.4</v>
      </c>
      <c r="H1450">
        <f t="shared" si="309"/>
        <v>43.78</v>
      </c>
      <c r="K1450">
        <f t="shared" si="310"/>
        <v>6.4869803563270892E-2</v>
      </c>
      <c r="L1450">
        <f t="shared" si="311"/>
        <v>5.0251256281407038E-2</v>
      </c>
      <c r="M1450">
        <f t="shared" si="312"/>
        <v>0.29693924166285973</v>
      </c>
      <c r="N1450">
        <f t="shared" si="313"/>
        <v>0.52763819095477393</v>
      </c>
      <c r="O1450">
        <f t="shared" si="314"/>
        <v>2.8323435358611235E-2</v>
      </c>
      <c r="P1450">
        <f t="shared" si="315"/>
        <v>3.1978072179077201E-2</v>
      </c>
      <c r="R1450" s="4">
        <v>5.6</v>
      </c>
      <c r="S1450" s="4">
        <v>2.8</v>
      </c>
      <c r="T1450" s="4">
        <v>5.2</v>
      </c>
      <c r="U1450" s="4">
        <v>6.9</v>
      </c>
      <c r="V1450" s="4">
        <v>4.7</v>
      </c>
      <c r="W1450" s="4">
        <v>5.3</v>
      </c>
      <c r="Y1450">
        <f t="shared" si="317"/>
        <v>0.36327089995431699</v>
      </c>
      <c r="Z1450">
        <f t="shared" si="318"/>
        <v>0.1407035175879397</v>
      </c>
      <c r="AA1450">
        <f t="shared" si="319"/>
        <v>1.5440840566468708</v>
      </c>
      <c r="AB1450">
        <f t="shared" si="320"/>
        <v>3.6407035175879403</v>
      </c>
      <c r="AC1450">
        <f t="shared" si="321"/>
        <v>0.1331201461854728</v>
      </c>
      <c r="AD1450">
        <f t="shared" si="322"/>
        <v>0.16948378254910915</v>
      </c>
      <c r="AE1450" s="4">
        <f t="shared" si="316"/>
        <v>5.9913659205116492</v>
      </c>
    </row>
    <row r="1451" spans="1:31" x14ac:dyDescent="0.3">
      <c r="A1451" s="3">
        <v>34688</v>
      </c>
      <c r="B1451">
        <v>2.75</v>
      </c>
      <c r="C1451">
        <v>2.12</v>
      </c>
      <c r="D1451">
        <v>12.3</v>
      </c>
      <c r="E1451">
        <v>21.3</v>
      </c>
      <c r="F1451">
        <v>1.18</v>
      </c>
      <c r="G1451">
        <v>1.34</v>
      </c>
      <c r="H1451">
        <f t="shared" si="309"/>
        <v>40.99</v>
      </c>
      <c r="K1451">
        <f t="shared" si="310"/>
        <v>6.7089534032690898E-2</v>
      </c>
      <c r="L1451">
        <f t="shared" si="311"/>
        <v>5.1719931690656258E-2</v>
      </c>
      <c r="M1451">
        <f t="shared" si="312"/>
        <v>0.30007318858258114</v>
      </c>
      <c r="N1451">
        <f t="shared" si="313"/>
        <v>0.51963893632593317</v>
      </c>
      <c r="O1451">
        <f t="shared" si="314"/>
        <v>2.878750914857282E-2</v>
      </c>
      <c r="P1451">
        <f t="shared" si="315"/>
        <v>3.2690900219565749E-2</v>
      </c>
      <c r="R1451" s="4">
        <v>5.5866666670000003</v>
      </c>
      <c r="S1451" s="4">
        <v>2.78</v>
      </c>
      <c r="T1451" s="4">
        <v>5.2133333329999996</v>
      </c>
      <c r="U1451" s="4">
        <v>6.9333333330000002</v>
      </c>
      <c r="V1451" s="4">
        <v>4.6866666669999999</v>
      </c>
      <c r="W1451" s="4">
        <v>5.32</v>
      </c>
      <c r="Y1451">
        <f t="shared" si="317"/>
        <v>0.37480686348499637</v>
      </c>
      <c r="Z1451">
        <f t="shared" si="318"/>
        <v>0.14378141010002438</v>
      </c>
      <c r="AA1451">
        <f t="shared" si="319"/>
        <v>1.5643815563771652</v>
      </c>
      <c r="AB1451">
        <f t="shared" si="320"/>
        <v>3.602829958353257</v>
      </c>
      <c r="AC1451">
        <f t="shared" si="321"/>
        <v>0.13491745955257378</v>
      </c>
      <c r="AD1451">
        <f t="shared" si="322"/>
        <v>0.1739155891680898</v>
      </c>
      <c r="AE1451" s="4">
        <f t="shared" si="316"/>
        <v>5.9946328370361055</v>
      </c>
    </row>
    <row r="1452" spans="1:31" x14ac:dyDescent="0.3">
      <c r="A1452" s="3">
        <v>34689</v>
      </c>
      <c r="B1452">
        <v>2.66</v>
      </c>
      <c r="C1452">
        <v>2</v>
      </c>
      <c r="D1452">
        <v>11.5</v>
      </c>
      <c r="E1452">
        <v>21.2</v>
      </c>
      <c r="F1452">
        <v>1.1100000000000001</v>
      </c>
      <c r="G1452">
        <v>1.28</v>
      </c>
      <c r="H1452">
        <f t="shared" si="309"/>
        <v>39.75</v>
      </c>
      <c r="K1452">
        <f t="shared" si="310"/>
        <v>6.6918238993710702E-2</v>
      </c>
      <c r="L1452">
        <f t="shared" si="311"/>
        <v>5.0314465408805034E-2</v>
      </c>
      <c r="M1452">
        <f t="shared" si="312"/>
        <v>0.28930817610062892</v>
      </c>
      <c r="N1452">
        <f t="shared" si="313"/>
        <v>0.53333333333333333</v>
      </c>
      <c r="O1452">
        <f t="shared" si="314"/>
        <v>2.7924528301886794E-2</v>
      </c>
      <c r="P1452">
        <f t="shared" si="315"/>
        <v>3.2201257861635219E-2</v>
      </c>
      <c r="R1452" s="4">
        <v>5.5733333329999999</v>
      </c>
      <c r="S1452" s="4">
        <v>2.76</v>
      </c>
      <c r="T1452" s="4">
        <v>5.2266666669999999</v>
      </c>
      <c r="U1452" s="4">
        <v>6.9666666670000001</v>
      </c>
      <c r="V1452" s="4">
        <v>4.6733333330000004</v>
      </c>
      <c r="W1452" s="4">
        <v>5.34</v>
      </c>
      <c r="Y1452">
        <f t="shared" si="317"/>
        <v>0.37295765196930825</v>
      </c>
      <c r="Z1452">
        <f t="shared" si="318"/>
        <v>0.13886792452830188</v>
      </c>
      <c r="AA1452">
        <f t="shared" si="319"/>
        <v>1.5121174005157232</v>
      </c>
      <c r="AB1452">
        <f t="shared" si="320"/>
        <v>3.7155555557333333</v>
      </c>
      <c r="AC1452">
        <f t="shared" si="321"/>
        <v>0.13050062892150946</v>
      </c>
      <c r="AD1452">
        <f t="shared" si="322"/>
        <v>0.17195471698113207</v>
      </c>
      <c r="AE1452" s="4">
        <f t="shared" si="316"/>
        <v>6.0419538786493074</v>
      </c>
    </row>
    <row r="1453" spans="1:31" x14ac:dyDescent="0.3">
      <c r="A1453" s="3">
        <v>34690</v>
      </c>
      <c r="B1453">
        <v>2.5</v>
      </c>
      <c r="C1453">
        <v>1.9</v>
      </c>
      <c r="D1453">
        <v>10.8</v>
      </c>
      <c r="E1453">
        <v>20.5</v>
      </c>
      <c r="F1453">
        <v>1.06</v>
      </c>
      <c r="G1453">
        <v>1.23</v>
      </c>
      <c r="H1453">
        <f t="shared" si="309"/>
        <v>37.99</v>
      </c>
      <c r="K1453">
        <f t="shared" si="310"/>
        <v>6.5806791260858116E-2</v>
      </c>
      <c r="L1453">
        <f t="shared" si="311"/>
        <v>5.0013161358252164E-2</v>
      </c>
      <c r="M1453">
        <f t="shared" si="312"/>
        <v>0.2842853382469071</v>
      </c>
      <c r="N1453">
        <f t="shared" si="313"/>
        <v>0.53961568833903661</v>
      </c>
      <c r="O1453">
        <f t="shared" si="314"/>
        <v>2.7902079494603844E-2</v>
      </c>
      <c r="P1453">
        <f t="shared" si="315"/>
        <v>3.2376941300342195E-2</v>
      </c>
      <c r="R1453" s="4">
        <v>5.56</v>
      </c>
      <c r="S1453" s="4">
        <v>2.74</v>
      </c>
      <c r="T1453" s="4">
        <v>5.24</v>
      </c>
      <c r="U1453" s="4">
        <v>7</v>
      </c>
      <c r="V1453" s="4">
        <v>4.66</v>
      </c>
      <c r="W1453" s="4">
        <v>5.36</v>
      </c>
      <c r="Y1453">
        <f t="shared" si="317"/>
        <v>0.3658857594103711</v>
      </c>
      <c r="Z1453">
        <f t="shared" si="318"/>
        <v>0.13703606212161093</v>
      </c>
      <c r="AA1453">
        <f t="shared" si="319"/>
        <v>1.4896551724137932</v>
      </c>
      <c r="AB1453">
        <f t="shared" si="320"/>
        <v>3.7773098183732561</v>
      </c>
      <c r="AC1453">
        <f t="shared" si="321"/>
        <v>0.13002369044485393</v>
      </c>
      <c r="AD1453">
        <f t="shared" si="322"/>
        <v>0.17354040536983417</v>
      </c>
      <c r="AE1453" s="4">
        <f t="shared" si="316"/>
        <v>6.0734509081337187</v>
      </c>
    </row>
    <row r="1454" spans="1:31" x14ac:dyDescent="0.3">
      <c r="A1454" s="3">
        <v>34691</v>
      </c>
      <c r="B1454">
        <v>2.37</v>
      </c>
      <c r="C1454">
        <v>1.8</v>
      </c>
      <c r="D1454">
        <v>10.1</v>
      </c>
      <c r="E1454">
        <v>18.8</v>
      </c>
      <c r="F1454">
        <v>1</v>
      </c>
      <c r="G1454">
        <v>1.1599999999999999</v>
      </c>
      <c r="H1454">
        <f t="shared" si="309"/>
        <v>35.229999999999997</v>
      </c>
      <c r="K1454">
        <f t="shared" si="310"/>
        <v>6.7272211183650302E-2</v>
      </c>
      <c r="L1454">
        <f t="shared" si="311"/>
        <v>5.1092818620493904E-2</v>
      </c>
      <c r="M1454">
        <f t="shared" si="312"/>
        <v>0.28668748225943802</v>
      </c>
      <c r="N1454">
        <f t="shared" si="313"/>
        <v>0.53363610559182517</v>
      </c>
      <c r="O1454">
        <f t="shared" si="314"/>
        <v>2.8384899233607722E-2</v>
      </c>
      <c r="P1454">
        <f t="shared" si="315"/>
        <v>3.2926483110984957E-2</v>
      </c>
      <c r="R1454" s="4">
        <v>5.5466666670000002</v>
      </c>
      <c r="S1454" s="4">
        <v>2.72</v>
      </c>
      <c r="T1454" s="4">
        <v>5.2533333329999996</v>
      </c>
      <c r="U1454" s="4">
        <v>7.0333333329999999</v>
      </c>
      <c r="V1454" s="4">
        <v>4.6466666669999999</v>
      </c>
      <c r="W1454" s="4">
        <v>5.38</v>
      </c>
      <c r="Y1454">
        <f t="shared" si="317"/>
        <v>0.37313653138773778</v>
      </c>
      <c r="Z1454">
        <f t="shared" si="318"/>
        <v>0.13897246664774343</v>
      </c>
      <c r="AA1454">
        <f t="shared" si="319"/>
        <v>1.5060649067073517</v>
      </c>
      <c r="AB1454">
        <f t="shared" si="320"/>
        <v>3.7532406091512915</v>
      </c>
      <c r="AC1454">
        <f t="shared" si="321"/>
        <v>0.13189516511495883</v>
      </c>
      <c r="AD1454">
        <f t="shared" si="322"/>
        <v>0.17714447913709908</v>
      </c>
      <c r="AE1454" s="4">
        <f t="shared" si="316"/>
        <v>6.080454158146182</v>
      </c>
    </row>
    <row r="1455" spans="1:31" x14ac:dyDescent="0.3">
      <c r="A1455" s="3">
        <v>34692</v>
      </c>
      <c r="B1455">
        <v>2.25</v>
      </c>
      <c r="C1455">
        <v>1.7</v>
      </c>
      <c r="D1455">
        <v>9.89</v>
      </c>
      <c r="E1455">
        <v>17.899999999999999</v>
      </c>
      <c r="F1455">
        <v>0.99</v>
      </c>
      <c r="G1455">
        <v>1.1200000000000001</v>
      </c>
      <c r="H1455">
        <f t="shared" si="309"/>
        <v>33.849999999999994</v>
      </c>
      <c r="K1455">
        <f t="shared" si="310"/>
        <v>6.6469719350073869E-2</v>
      </c>
      <c r="L1455">
        <f t="shared" si="311"/>
        <v>5.0221565731166921E-2</v>
      </c>
      <c r="M1455">
        <f t="shared" si="312"/>
        <v>0.29217134416543583</v>
      </c>
      <c r="N1455">
        <f t="shared" si="313"/>
        <v>0.52880354505169869</v>
      </c>
      <c r="O1455">
        <f t="shared" si="314"/>
        <v>2.92466765140325E-2</v>
      </c>
      <c r="P1455">
        <f t="shared" si="315"/>
        <v>3.3087149187592327E-2</v>
      </c>
      <c r="R1455" s="4">
        <v>5.5333333329999999</v>
      </c>
      <c r="S1455" s="4">
        <v>2.7</v>
      </c>
      <c r="T1455" s="4">
        <v>5.266666667</v>
      </c>
      <c r="U1455" s="4">
        <v>7.0666666669999998</v>
      </c>
      <c r="V1455" s="4">
        <v>4.6333333330000004</v>
      </c>
      <c r="W1455" s="4">
        <v>5.4</v>
      </c>
      <c r="Y1455">
        <f t="shared" si="317"/>
        <v>0.3677991137149188</v>
      </c>
      <c r="Z1455">
        <f t="shared" si="318"/>
        <v>0.13559822747415071</v>
      </c>
      <c r="AA1455">
        <f t="shared" si="319"/>
        <v>1.5387690793686859</v>
      </c>
      <c r="AB1455">
        <f t="shared" si="320"/>
        <v>3.7368783852082719</v>
      </c>
      <c r="AC1455">
        <f t="shared" si="321"/>
        <v>0.13550960117193503</v>
      </c>
      <c r="AD1455">
        <f t="shared" si="322"/>
        <v>0.17867060561299858</v>
      </c>
      <c r="AE1455" s="4">
        <f t="shared" si="316"/>
        <v>6.0932250125509606</v>
      </c>
    </row>
    <row r="1456" spans="1:31" x14ac:dyDescent="0.3">
      <c r="A1456" s="3">
        <v>34693</v>
      </c>
      <c r="B1456">
        <v>2.11</v>
      </c>
      <c r="C1456">
        <v>1.61</v>
      </c>
      <c r="D1456">
        <v>9.5399999999999991</v>
      </c>
      <c r="E1456">
        <v>16.3</v>
      </c>
      <c r="F1456">
        <v>0.84</v>
      </c>
      <c r="G1456">
        <v>1.07</v>
      </c>
      <c r="H1456">
        <f t="shared" si="309"/>
        <v>31.47</v>
      </c>
      <c r="K1456">
        <f t="shared" si="310"/>
        <v>6.7047982205274859E-2</v>
      </c>
      <c r="L1456">
        <f t="shared" si="311"/>
        <v>5.1159834763266611E-2</v>
      </c>
      <c r="M1456">
        <f t="shared" si="312"/>
        <v>0.30314585319351761</v>
      </c>
      <c r="N1456">
        <f t="shared" si="313"/>
        <v>0.51795360660946943</v>
      </c>
      <c r="O1456">
        <f t="shared" si="314"/>
        <v>2.6692087702573881E-2</v>
      </c>
      <c r="P1456">
        <f t="shared" si="315"/>
        <v>3.4000635525897681E-2</v>
      </c>
      <c r="R1456" s="4">
        <v>5.52</v>
      </c>
      <c r="S1456" s="4">
        <v>2.68</v>
      </c>
      <c r="T1456" s="4">
        <v>5.28</v>
      </c>
      <c r="U1456" s="4">
        <v>7.1</v>
      </c>
      <c r="V1456" s="4">
        <v>4.62</v>
      </c>
      <c r="W1456" s="4">
        <v>5.42</v>
      </c>
      <c r="Y1456">
        <f t="shared" si="317"/>
        <v>0.37010486177311719</v>
      </c>
      <c r="Z1456">
        <f t="shared" si="318"/>
        <v>0.13710835716555453</v>
      </c>
      <c r="AA1456">
        <f t="shared" si="319"/>
        <v>1.6006101048617731</v>
      </c>
      <c r="AB1456">
        <f t="shared" si="320"/>
        <v>3.6774706069272329</v>
      </c>
      <c r="AC1456">
        <f t="shared" si="321"/>
        <v>0.12331744518589133</v>
      </c>
      <c r="AD1456">
        <f t="shared" si="322"/>
        <v>0.18428344455036544</v>
      </c>
      <c r="AE1456" s="4">
        <f t="shared" si="316"/>
        <v>6.0928948204639335</v>
      </c>
    </row>
    <row r="1457" spans="1:31" x14ac:dyDescent="0.3">
      <c r="A1457" s="3">
        <v>34694</v>
      </c>
      <c r="B1457">
        <v>1.99</v>
      </c>
      <c r="C1457">
        <v>1.56</v>
      </c>
      <c r="D1457">
        <v>8.8800000000000008</v>
      </c>
      <c r="E1457">
        <v>15.7</v>
      </c>
      <c r="F1457">
        <v>0.79</v>
      </c>
      <c r="G1457">
        <v>1.03</v>
      </c>
      <c r="H1457">
        <f t="shared" si="309"/>
        <v>29.95</v>
      </c>
      <c r="K1457">
        <f t="shared" si="310"/>
        <v>6.6444073455759603E-2</v>
      </c>
      <c r="L1457">
        <f t="shared" si="311"/>
        <v>5.2086811352253758E-2</v>
      </c>
      <c r="M1457">
        <f t="shared" si="312"/>
        <v>0.29649415692821374</v>
      </c>
      <c r="N1457">
        <f t="shared" si="313"/>
        <v>0.52420701168614359</v>
      </c>
      <c r="O1457">
        <f t="shared" si="314"/>
        <v>2.637729549248748E-2</v>
      </c>
      <c r="P1457">
        <f t="shared" si="315"/>
        <v>3.4390651085141902E-2</v>
      </c>
      <c r="R1457" s="4">
        <v>5.5066666670000002</v>
      </c>
      <c r="S1457" s="4">
        <v>2.66</v>
      </c>
      <c r="T1457" s="4">
        <v>5.2933333329999996</v>
      </c>
      <c r="U1457" s="4">
        <v>7.1333333330000004</v>
      </c>
      <c r="V1457" s="4">
        <v>4.6066666669999998</v>
      </c>
      <c r="W1457" s="4">
        <v>5.44</v>
      </c>
      <c r="Y1457">
        <f t="shared" si="317"/>
        <v>0.36588536451853093</v>
      </c>
      <c r="Z1457">
        <f t="shared" si="318"/>
        <v>0.138550918196995</v>
      </c>
      <c r="AA1457">
        <f t="shared" si="319"/>
        <v>1.5694424039078465</v>
      </c>
      <c r="AB1457">
        <f t="shared" si="320"/>
        <v>3.7393433498530886</v>
      </c>
      <c r="AC1457">
        <f t="shared" si="321"/>
        <v>0.12151140791085142</v>
      </c>
      <c r="AD1457">
        <f t="shared" si="322"/>
        <v>0.18708514190317196</v>
      </c>
      <c r="AE1457" s="4">
        <f t="shared" si="316"/>
        <v>6.1218185862904839</v>
      </c>
    </row>
    <row r="1458" spans="1:31" x14ac:dyDescent="0.3">
      <c r="A1458" s="3">
        <v>34695</v>
      </c>
      <c r="B1458">
        <v>1.93</v>
      </c>
      <c r="C1458">
        <v>1.53</v>
      </c>
      <c r="D1458">
        <v>8.44</v>
      </c>
      <c r="E1458">
        <v>14.3</v>
      </c>
      <c r="F1458">
        <v>0.77</v>
      </c>
      <c r="G1458">
        <v>0.98</v>
      </c>
      <c r="H1458">
        <f t="shared" si="309"/>
        <v>27.95</v>
      </c>
      <c r="K1458">
        <f t="shared" si="310"/>
        <v>6.9051878354203941E-2</v>
      </c>
      <c r="L1458">
        <f t="shared" si="311"/>
        <v>5.4740608228980324E-2</v>
      </c>
      <c r="M1458">
        <f t="shared" si="312"/>
        <v>0.30196779964221826</v>
      </c>
      <c r="N1458">
        <f t="shared" si="313"/>
        <v>0.51162790697674421</v>
      </c>
      <c r="O1458">
        <f t="shared" si="314"/>
        <v>2.7549194991055459E-2</v>
      </c>
      <c r="P1458">
        <f t="shared" si="315"/>
        <v>3.5062611806797851E-2</v>
      </c>
      <c r="R1458" s="4">
        <v>5.4933333329999998</v>
      </c>
      <c r="S1458" s="4">
        <v>2.64</v>
      </c>
      <c r="T1458" s="4">
        <v>5.306666667</v>
      </c>
      <c r="U1458" s="4">
        <v>7.1666666670000003</v>
      </c>
      <c r="V1458" s="4">
        <v>4.5933333330000004</v>
      </c>
      <c r="W1458" s="4">
        <v>5.46</v>
      </c>
      <c r="Y1458">
        <f t="shared" si="317"/>
        <v>0.3793249850694097</v>
      </c>
      <c r="Z1458">
        <f t="shared" si="318"/>
        <v>0.14451520572450807</v>
      </c>
      <c r="AA1458">
        <f t="shared" si="319"/>
        <v>1.6024424568686941</v>
      </c>
      <c r="AB1458">
        <f t="shared" si="320"/>
        <v>3.6666666668372097</v>
      </c>
      <c r="AC1458">
        <f t="shared" si="321"/>
        <v>0.1265426356497317</v>
      </c>
      <c r="AD1458">
        <f t="shared" si="322"/>
        <v>0.19144186046511627</v>
      </c>
      <c r="AE1458" s="4">
        <f t="shared" si="316"/>
        <v>6.1109338106146698</v>
      </c>
    </row>
    <row r="1459" spans="1:31" x14ac:dyDescent="0.3">
      <c r="A1459" s="3">
        <v>34696</v>
      </c>
      <c r="B1459">
        <v>1.88</v>
      </c>
      <c r="C1459">
        <v>1.5</v>
      </c>
      <c r="D1459">
        <v>8.67</v>
      </c>
      <c r="E1459">
        <v>12.6</v>
      </c>
      <c r="F1459">
        <v>0.76</v>
      </c>
      <c r="G1459">
        <v>0.93</v>
      </c>
      <c r="H1459">
        <f t="shared" si="309"/>
        <v>26.34</v>
      </c>
      <c r="K1459">
        <f t="shared" si="310"/>
        <v>7.1374335611237655E-2</v>
      </c>
      <c r="L1459">
        <f t="shared" si="311"/>
        <v>5.6947608200455579E-2</v>
      </c>
      <c r="M1459">
        <f t="shared" si="312"/>
        <v>0.32915717539863326</v>
      </c>
      <c r="N1459">
        <f t="shared" si="313"/>
        <v>0.47835990888382685</v>
      </c>
      <c r="O1459">
        <f t="shared" si="314"/>
        <v>2.8853454821564161E-2</v>
      </c>
      <c r="P1459">
        <f t="shared" si="315"/>
        <v>3.530751708428246E-2</v>
      </c>
      <c r="R1459" s="4">
        <v>5.48</v>
      </c>
      <c r="S1459" s="4">
        <v>2.62</v>
      </c>
      <c r="T1459" s="4">
        <v>5.32</v>
      </c>
      <c r="U1459" s="4">
        <v>7.2</v>
      </c>
      <c r="V1459" s="4">
        <v>4.58</v>
      </c>
      <c r="W1459" s="4">
        <v>5.48</v>
      </c>
      <c r="Y1459">
        <f t="shared" si="317"/>
        <v>0.39113135914958236</v>
      </c>
      <c r="Z1459">
        <f t="shared" si="318"/>
        <v>0.14920273348519361</v>
      </c>
      <c r="AA1459">
        <f t="shared" si="319"/>
        <v>1.751116173120729</v>
      </c>
      <c r="AB1459">
        <f t="shared" si="320"/>
        <v>3.4441913439635532</v>
      </c>
      <c r="AC1459">
        <f t="shared" si="321"/>
        <v>0.13214882308276385</v>
      </c>
      <c r="AD1459">
        <f t="shared" si="322"/>
        <v>0.19348519362186789</v>
      </c>
      <c r="AE1459" s="4">
        <f t="shared" si="316"/>
        <v>6.06127562642369</v>
      </c>
    </row>
    <row r="1460" spans="1:31" x14ac:dyDescent="0.3">
      <c r="A1460" s="3">
        <v>34697</v>
      </c>
      <c r="B1460">
        <v>1.77</v>
      </c>
      <c r="C1460">
        <v>1.3</v>
      </c>
      <c r="D1460">
        <v>8.17</v>
      </c>
      <c r="E1460">
        <v>11.9</v>
      </c>
      <c r="F1460">
        <v>0.73</v>
      </c>
      <c r="G1460">
        <v>0.84</v>
      </c>
      <c r="H1460">
        <f t="shared" si="309"/>
        <v>24.71</v>
      </c>
      <c r="K1460">
        <f t="shared" si="310"/>
        <v>7.1630918656414411E-2</v>
      </c>
      <c r="L1460">
        <f t="shared" si="311"/>
        <v>5.2610279239174426E-2</v>
      </c>
      <c r="M1460">
        <f t="shared" si="312"/>
        <v>0.33063537029542694</v>
      </c>
      <c r="N1460">
        <f t="shared" si="313"/>
        <v>0.48158640226628896</v>
      </c>
      <c r="O1460">
        <f t="shared" si="314"/>
        <v>2.9542695265074866E-2</v>
      </c>
      <c r="P1460">
        <f t="shared" si="315"/>
        <v>3.3994334277620393E-2</v>
      </c>
      <c r="R1460" s="4">
        <v>5.4666666670000001</v>
      </c>
      <c r="S1460" s="4">
        <v>2.6</v>
      </c>
      <c r="T1460" s="4">
        <v>5.3333333329999997</v>
      </c>
      <c r="U1460" s="4">
        <v>7.233333333</v>
      </c>
      <c r="V1460" s="4">
        <v>4.5666666669999998</v>
      </c>
      <c r="W1460" s="4">
        <v>5.5</v>
      </c>
      <c r="Y1460">
        <f t="shared" si="317"/>
        <v>0.39158235534560909</v>
      </c>
      <c r="Z1460">
        <f t="shared" si="318"/>
        <v>0.13678672602185352</v>
      </c>
      <c r="AA1460">
        <f t="shared" si="319"/>
        <v>1.7633886414653985</v>
      </c>
      <c r="AB1460">
        <f t="shared" si="320"/>
        <v>3.4834749762322947</v>
      </c>
      <c r="AC1460">
        <f t="shared" si="321"/>
        <v>0.13491164172035611</v>
      </c>
      <c r="AD1460">
        <f t="shared" si="322"/>
        <v>0.18696883852691215</v>
      </c>
      <c r="AE1460" s="4">
        <f t="shared" si="316"/>
        <v>6.0971131793124238</v>
      </c>
    </row>
    <row r="1461" spans="1:31" x14ac:dyDescent="0.3">
      <c r="A1461" s="3">
        <v>34698</v>
      </c>
      <c r="B1461">
        <v>1.49</v>
      </c>
      <c r="C1461">
        <v>1.05</v>
      </c>
      <c r="D1461">
        <v>7.65</v>
      </c>
      <c r="E1461">
        <v>10.1</v>
      </c>
      <c r="F1461">
        <v>0.61</v>
      </c>
      <c r="G1461">
        <v>0.76</v>
      </c>
      <c r="H1461">
        <f t="shared" si="309"/>
        <v>21.66</v>
      </c>
      <c r="K1461">
        <f t="shared" si="310"/>
        <v>6.8790397045244686E-2</v>
      </c>
      <c r="L1461">
        <f t="shared" si="311"/>
        <v>4.8476454293628811E-2</v>
      </c>
      <c r="M1461">
        <f t="shared" si="312"/>
        <v>0.35318559556786705</v>
      </c>
      <c r="N1461">
        <f t="shared" si="313"/>
        <v>0.46629732225300091</v>
      </c>
      <c r="O1461">
        <f t="shared" si="314"/>
        <v>2.8162511542012925E-2</v>
      </c>
      <c r="P1461">
        <f t="shared" si="315"/>
        <v>3.5087719298245612E-2</v>
      </c>
      <c r="R1461" s="4">
        <v>5.4533333329999998</v>
      </c>
      <c r="S1461" s="4">
        <v>2.58</v>
      </c>
      <c r="T1461" s="4">
        <v>5.346666667</v>
      </c>
      <c r="U1461" s="4">
        <v>7.266666667</v>
      </c>
      <c r="V1461" s="4">
        <v>4.5533333330000003</v>
      </c>
      <c r="W1461" s="4">
        <v>5.52</v>
      </c>
      <c r="Y1461">
        <f t="shared" si="317"/>
        <v>0.37513696519713752</v>
      </c>
      <c r="Z1461">
        <f t="shared" si="318"/>
        <v>0.12506925207756234</v>
      </c>
      <c r="AA1461">
        <f t="shared" si="319"/>
        <v>1.8883656510872577</v>
      </c>
      <c r="AB1461">
        <f t="shared" si="320"/>
        <v>3.3884272085272391</v>
      </c>
      <c r="AC1461">
        <f t="shared" si="321"/>
        <v>0.1282333025452447</v>
      </c>
      <c r="AD1461">
        <f t="shared" si="322"/>
        <v>0.19368421052631576</v>
      </c>
      <c r="AE1461" s="4">
        <f t="shared" si="316"/>
        <v>6.0989165899607576</v>
      </c>
    </row>
    <row r="1462" spans="1:31" x14ac:dyDescent="0.3">
      <c r="A1462" s="3">
        <v>34699</v>
      </c>
      <c r="B1462">
        <v>1.52</v>
      </c>
      <c r="C1462">
        <v>1.1399999999999999</v>
      </c>
      <c r="D1462">
        <v>8.02</v>
      </c>
      <c r="E1462">
        <v>10.9</v>
      </c>
      <c r="F1462">
        <v>0.61</v>
      </c>
      <c r="G1462">
        <v>0.7</v>
      </c>
      <c r="H1462">
        <f t="shared" si="309"/>
        <v>22.889999999999997</v>
      </c>
      <c r="K1462">
        <f t="shared" si="310"/>
        <v>6.6404543468763663E-2</v>
      </c>
      <c r="L1462">
        <f t="shared" si="311"/>
        <v>4.9803407601572744E-2</v>
      </c>
      <c r="M1462">
        <f t="shared" si="312"/>
        <v>0.35037134119702928</v>
      </c>
      <c r="N1462">
        <f t="shared" si="313"/>
        <v>0.47619047619047628</v>
      </c>
      <c r="O1462">
        <f t="shared" si="314"/>
        <v>2.664919178680647E-2</v>
      </c>
      <c r="P1462">
        <f t="shared" si="315"/>
        <v>3.0581039755351685E-2</v>
      </c>
      <c r="R1462" s="4">
        <v>5.44</v>
      </c>
      <c r="S1462" s="4">
        <v>2.56</v>
      </c>
      <c r="T1462" s="4">
        <v>5.36</v>
      </c>
      <c r="U1462" s="4">
        <v>7.3</v>
      </c>
      <c r="V1462" s="4">
        <v>4.54</v>
      </c>
      <c r="W1462" s="4">
        <v>5.54</v>
      </c>
      <c r="Y1462">
        <f t="shared" si="317"/>
        <v>0.36124071647007433</v>
      </c>
      <c r="Z1462">
        <f t="shared" si="318"/>
        <v>0.12749672346002622</v>
      </c>
      <c r="AA1462">
        <f t="shared" si="319"/>
        <v>1.8779903888160772</v>
      </c>
      <c r="AB1462">
        <f t="shared" si="320"/>
        <v>3.4761904761904767</v>
      </c>
      <c r="AC1462">
        <f t="shared" si="321"/>
        <v>0.12098733071210137</v>
      </c>
      <c r="AD1462">
        <f t="shared" si="322"/>
        <v>0.16941896024464834</v>
      </c>
      <c r="AE1462" s="4">
        <f t="shared" si="316"/>
        <v>6.1333245958934048</v>
      </c>
    </row>
    <row r="1463" spans="1:31" x14ac:dyDescent="0.3">
      <c r="A1463" s="3">
        <v>34700</v>
      </c>
      <c r="B1463">
        <v>1.56</v>
      </c>
      <c r="C1463">
        <v>1.17</v>
      </c>
      <c r="D1463">
        <v>8.59</v>
      </c>
      <c r="E1463">
        <v>11.1</v>
      </c>
      <c r="F1463">
        <v>0.65</v>
      </c>
      <c r="G1463">
        <v>0.67</v>
      </c>
      <c r="H1463">
        <f t="shared" si="309"/>
        <v>23.740000000000002</v>
      </c>
      <c r="K1463">
        <f t="shared" si="310"/>
        <v>6.571187868576242E-2</v>
      </c>
      <c r="L1463">
        <f t="shared" si="311"/>
        <v>4.9283909014321815E-2</v>
      </c>
      <c r="M1463">
        <f t="shared" si="312"/>
        <v>0.3618365627632687</v>
      </c>
      <c r="N1463">
        <f t="shared" si="313"/>
        <v>0.46756529064869412</v>
      </c>
      <c r="O1463">
        <f t="shared" si="314"/>
        <v>2.737994945240101E-2</v>
      </c>
      <c r="P1463">
        <f t="shared" si="315"/>
        <v>2.822240943555181E-2</v>
      </c>
      <c r="R1463" s="4">
        <v>5.4266666670000001</v>
      </c>
      <c r="S1463" s="4">
        <v>2.54</v>
      </c>
      <c r="T1463" s="4">
        <v>5.3733333329999997</v>
      </c>
      <c r="U1463" s="4">
        <v>7.3333333329999997</v>
      </c>
      <c r="V1463" s="4">
        <v>4.5266666669999998</v>
      </c>
      <c r="W1463" s="4">
        <v>5.56</v>
      </c>
      <c r="Y1463">
        <f t="shared" si="317"/>
        <v>0.35659646168997472</v>
      </c>
      <c r="Z1463">
        <f t="shared" si="318"/>
        <v>0.12518112889637742</v>
      </c>
      <c r="AA1463">
        <f t="shared" si="319"/>
        <v>1.9442684637940182</v>
      </c>
      <c r="AB1463">
        <f t="shared" si="320"/>
        <v>3.4288121312679016</v>
      </c>
      <c r="AC1463">
        <f t="shared" si="321"/>
        <v>0.12393990453032855</v>
      </c>
      <c r="AD1463">
        <f t="shared" si="322"/>
        <v>0.15691659646166806</v>
      </c>
      <c r="AE1463" s="4">
        <f t="shared" si="316"/>
        <v>6.1357146866402692</v>
      </c>
    </row>
    <row r="1464" spans="1:31" x14ac:dyDescent="0.3">
      <c r="A1464" s="3">
        <v>34701</v>
      </c>
      <c r="B1464">
        <v>1.6</v>
      </c>
      <c r="C1464">
        <v>1.18</v>
      </c>
      <c r="D1464">
        <v>8.82</v>
      </c>
      <c r="E1464">
        <v>11.4</v>
      </c>
      <c r="F1464">
        <v>0.69</v>
      </c>
      <c r="G1464">
        <v>0.67</v>
      </c>
      <c r="H1464">
        <f t="shared" si="309"/>
        <v>24.360000000000003</v>
      </c>
      <c r="K1464">
        <f t="shared" si="310"/>
        <v>6.5681444991789809E-2</v>
      </c>
      <c r="L1464">
        <f t="shared" si="311"/>
        <v>4.8440065681444981E-2</v>
      </c>
      <c r="M1464">
        <f t="shared" si="312"/>
        <v>0.36206896551724133</v>
      </c>
      <c r="N1464">
        <f t="shared" si="313"/>
        <v>0.46798029556650245</v>
      </c>
      <c r="O1464">
        <f t="shared" si="314"/>
        <v>2.8325123152709353E-2</v>
      </c>
      <c r="P1464">
        <f t="shared" si="315"/>
        <v>2.7504105090311984E-2</v>
      </c>
      <c r="R1464" s="4">
        <v>5.4133333329999997</v>
      </c>
      <c r="S1464" s="4">
        <v>2.52</v>
      </c>
      <c r="T1464" s="4">
        <v>5.3866666670000001</v>
      </c>
      <c r="U1464" s="4">
        <v>7.3666666669999996</v>
      </c>
      <c r="V1464" s="4">
        <v>4.5133333330000003</v>
      </c>
      <c r="W1464" s="4">
        <v>5.58</v>
      </c>
      <c r="Y1464">
        <f t="shared" si="317"/>
        <v>0.35555555553366164</v>
      </c>
      <c r="Z1464">
        <f t="shared" si="318"/>
        <v>0.12206896551724135</v>
      </c>
      <c r="AA1464">
        <f t="shared" si="319"/>
        <v>1.9503448277068962</v>
      </c>
      <c r="AB1464">
        <f t="shared" si="320"/>
        <v>3.4474548441625612</v>
      </c>
      <c r="AC1464">
        <f t="shared" si="321"/>
        <v>0.12784072248645317</v>
      </c>
      <c r="AD1464">
        <f t="shared" si="322"/>
        <v>0.15347290640394087</v>
      </c>
      <c r="AE1464" s="4">
        <f t="shared" si="316"/>
        <v>6.1567378218107542</v>
      </c>
    </row>
    <row r="1465" spans="1:31" x14ac:dyDescent="0.3">
      <c r="A1465" s="3">
        <v>34702</v>
      </c>
      <c r="B1465">
        <v>1.63</v>
      </c>
      <c r="C1465">
        <v>1.18</v>
      </c>
      <c r="D1465">
        <v>9.66</v>
      </c>
      <c r="E1465">
        <v>10.9</v>
      </c>
      <c r="F1465">
        <v>0.7</v>
      </c>
      <c r="G1465">
        <v>0.66</v>
      </c>
      <c r="H1465">
        <f t="shared" si="309"/>
        <v>24.729999999999997</v>
      </c>
      <c r="K1465">
        <f t="shared" si="310"/>
        <v>6.5911847957945816E-2</v>
      </c>
      <c r="L1465">
        <f t="shared" si="311"/>
        <v>4.771532551556814E-2</v>
      </c>
      <c r="M1465">
        <f t="shared" si="312"/>
        <v>0.39061868176304088</v>
      </c>
      <c r="N1465">
        <f t="shared" si="313"/>
        <v>0.44076021027092604</v>
      </c>
      <c r="O1465">
        <f t="shared" si="314"/>
        <v>2.8305701577031946E-2</v>
      </c>
      <c r="P1465">
        <f t="shared" si="315"/>
        <v>2.6688232915487269E-2</v>
      </c>
      <c r="R1465" s="4">
        <v>5.4</v>
      </c>
      <c r="S1465" s="4">
        <v>2.5</v>
      </c>
      <c r="T1465" s="4">
        <v>5.4</v>
      </c>
      <c r="U1465" s="4">
        <v>7.4</v>
      </c>
      <c r="V1465" s="4">
        <v>4.5</v>
      </c>
      <c r="W1465" s="4">
        <v>5.6</v>
      </c>
      <c r="Y1465">
        <f t="shared" si="317"/>
        <v>0.35592397897290745</v>
      </c>
      <c r="Z1465">
        <f t="shared" si="318"/>
        <v>0.11928831378892035</v>
      </c>
      <c r="AA1465">
        <f t="shared" si="319"/>
        <v>2.1093408815204207</v>
      </c>
      <c r="AB1465">
        <f t="shared" si="320"/>
        <v>3.2616255560048528</v>
      </c>
      <c r="AC1465">
        <f t="shared" si="321"/>
        <v>0.12737565709664375</v>
      </c>
      <c r="AD1465">
        <f t="shared" si="322"/>
        <v>0.1494541043267287</v>
      </c>
      <c r="AE1465" s="4">
        <f t="shared" si="316"/>
        <v>6.1230084917104737</v>
      </c>
    </row>
    <row r="1466" spans="1:31" x14ac:dyDescent="0.3">
      <c r="A1466" s="3">
        <v>34703</v>
      </c>
      <c r="B1466">
        <v>1.63</v>
      </c>
      <c r="C1466">
        <v>1.1599999999999999</v>
      </c>
      <c r="D1466">
        <v>10.4</v>
      </c>
      <c r="E1466">
        <v>11.5</v>
      </c>
      <c r="F1466">
        <v>0.69</v>
      </c>
      <c r="G1466">
        <v>0.66</v>
      </c>
      <c r="H1466">
        <f t="shared" si="309"/>
        <v>26.040000000000003</v>
      </c>
      <c r="K1466">
        <f t="shared" si="310"/>
        <v>6.2596006144393229E-2</v>
      </c>
      <c r="L1466">
        <f t="shared" si="311"/>
        <v>4.4546850998463894E-2</v>
      </c>
      <c r="M1466">
        <f t="shared" si="312"/>
        <v>0.39938556067588321</v>
      </c>
      <c r="N1466">
        <f t="shared" si="313"/>
        <v>0.44162826420890933</v>
      </c>
      <c r="O1466">
        <f t="shared" si="314"/>
        <v>2.6497695852534559E-2</v>
      </c>
      <c r="P1466">
        <f t="shared" si="315"/>
        <v>2.5345622119815666E-2</v>
      </c>
      <c r="R1466" s="4">
        <v>5.4666666670000001</v>
      </c>
      <c r="S1466" s="4">
        <v>2.483333333</v>
      </c>
      <c r="T1466" s="4">
        <v>5.4</v>
      </c>
      <c r="U1466" s="4">
        <v>7.4</v>
      </c>
      <c r="V1466" s="4">
        <v>4.516666667</v>
      </c>
      <c r="W1466" s="4">
        <v>5.6166666669999996</v>
      </c>
      <c r="Y1466">
        <f t="shared" si="317"/>
        <v>0.34219150027688167</v>
      </c>
      <c r="Z1466">
        <f t="shared" si="318"/>
        <v>0.11062467996466972</v>
      </c>
      <c r="AA1466">
        <f t="shared" si="319"/>
        <v>2.1566820276497696</v>
      </c>
      <c r="AB1466">
        <f t="shared" si="320"/>
        <v>3.268049155145929</v>
      </c>
      <c r="AC1466">
        <f t="shared" si="321"/>
        <v>0.11968125960944699</v>
      </c>
      <c r="AD1466">
        <f t="shared" si="322"/>
        <v>0.14235791091474653</v>
      </c>
      <c r="AE1466" s="4">
        <f t="shared" si="316"/>
        <v>6.1395865335614435</v>
      </c>
    </row>
    <row r="1467" spans="1:31" x14ac:dyDescent="0.3">
      <c r="A1467" s="3">
        <v>34704</v>
      </c>
      <c r="B1467">
        <v>1.59</v>
      </c>
      <c r="C1467">
        <v>1.1399999999999999</v>
      </c>
      <c r="D1467">
        <v>9.43</v>
      </c>
      <c r="E1467">
        <v>10.9</v>
      </c>
      <c r="F1467">
        <v>0.68</v>
      </c>
      <c r="G1467">
        <v>0.65</v>
      </c>
      <c r="H1467">
        <f t="shared" si="309"/>
        <v>24.39</v>
      </c>
      <c r="K1467">
        <f t="shared" si="310"/>
        <v>6.519065190651907E-2</v>
      </c>
      <c r="L1467">
        <f t="shared" si="311"/>
        <v>4.6740467404674045E-2</v>
      </c>
      <c r="M1467">
        <f t="shared" si="312"/>
        <v>0.38663386633866337</v>
      </c>
      <c r="N1467">
        <f t="shared" si="313"/>
        <v>0.44690446904469044</v>
      </c>
      <c r="O1467">
        <f t="shared" si="314"/>
        <v>2.7880278802788028E-2</v>
      </c>
      <c r="P1467">
        <f t="shared" si="315"/>
        <v>2.6650266502665027E-2</v>
      </c>
      <c r="R1467" s="4">
        <v>5.5333333329999999</v>
      </c>
      <c r="S1467" s="4">
        <v>2.4666666670000001</v>
      </c>
      <c r="T1467" s="4">
        <v>5.4</v>
      </c>
      <c r="U1467" s="4">
        <v>7.4</v>
      </c>
      <c r="V1467" s="4">
        <v>4.5333333329999999</v>
      </c>
      <c r="W1467" s="4">
        <v>5.6333333330000004</v>
      </c>
      <c r="Y1467">
        <f t="shared" si="317"/>
        <v>0.36072160719434199</v>
      </c>
      <c r="Z1467">
        <f t="shared" si="318"/>
        <v>0.11529315294710947</v>
      </c>
      <c r="AA1467">
        <f t="shared" si="319"/>
        <v>2.0878228782287822</v>
      </c>
      <c r="AB1467">
        <f t="shared" si="320"/>
        <v>3.3070930709307094</v>
      </c>
      <c r="AC1467">
        <f t="shared" si="321"/>
        <v>0.12639059723001231</v>
      </c>
      <c r="AD1467">
        <f t="shared" si="322"/>
        <v>0.15012983462279625</v>
      </c>
      <c r="AE1467" s="4">
        <f t="shared" si="316"/>
        <v>6.1474511411537511</v>
      </c>
    </row>
    <row r="1468" spans="1:31" x14ac:dyDescent="0.3">
      <c r="A1468" s="3">
        <v>34705</v>
      </c>
      <c r="B1468">
        <v>1.52</v>
      </c>
      <c r="C1468">
        <v>1.1000000000000001</v>
      </c>
      <c r="D1468">
        <v>9.0500000000000007</v>
      </c>
      <c r="E1468">
        <v>11.1</v>
      </c>
      <c r="F1468">
        <v>0.68</v>
      </c>
      <c r="G1468">
        <v>0.65</v>
      </c>
      <c r="H1468">
        <f t="shared" si="309"/>
        <v>24.1</v>
      </c>
      <c r="K1468">
        <f t="shared" si="310"/>
        <v>6.3070539419087135E-2</v>
      </c>
      <c r="L1468">
        <f t="shared" si="311"/>
        <v>4.5643153526970959E-2</v>
      </c>
      <c r="M1468">
        <f t="shared" si="312"/>
        <v>0.37551867219917012</v>
      </c>
      <c r="N1468">
        <f t="shared" si="313"/>
        <v>0.46058091286307051</v>
      </c>
      <c r="O1468">
        <f t="shared" si="314"/>
        <v>2.8215767634854772E-2</v>
      </c>
      <c r="P1468">
        <f t="shared" si="315"/>
        <v>2.6970954356846471E-2</v>
      </c>
      <c r="R1468" s="4">
        <v>5.6</v>
      </c>
      <c r="S1468" s="4">
        <v>2.4500000000000002</v>
      </c>
      <c r="T1468" s="4">
        <v>5.4</v>
      </c>
      <c r="U1468" s="4">
        <v>7.4</v>
      </c>
      <c r="V1468" s="4">
        <v>4.55</v>
      </c>
      <c r="W1468" s="4">
        <v>5.65</v>
      </c>
      <c r="Y1468">
        <f t="shared" si="317"/>
        <v>0.35319502074688791</v>
      </c>
      <c r="Z1468">
        <f t="shared" si="318"/>
        <v>0.11182572614107886</v>
      </c>
      <c r="AA1468">
        <f t="shared" si="319"/>
        <v>2.027800829875519</v>
      </c>
      <c r="AB1468">
        <f t="shared" si="320"/>
        <v>3.4082987551867219</v>
      </c>
      <c r="AC1468">
        <f t="shared" si="321"/>
        <v>0.12838174273858921</v>
      </c>
      <c r="AD1468">
        <f t="shared" si="322"/>
        <v>0.15238589211618256</v>
      </c>
      <c r="AE1468" s="4">
        <f t="shared" si="316"/>
        <v>6.1818879668049798</v>
      </c>
    </row>
    <row r="1469" spans="1:31" x14ac:dyDescent="0.3">
      <c r="A1469" s="3">
        <v>34706</v>
      </c>
      <c r="B1469">
        <v>1.47</v>
      </c>
      <c r="C1469">
        <v>1.06</v>
      </c>
      <c r="D1469">
        <v>8.56</v>
      </c>
      <c r="E1469">
        <v>11.2</v>
      </c>
      <c r="F1469">
        <v>0.66</v>
      </c>
      <c r="G1469">
        <v>0.64</v>
      </c>
      <c r="H1469">
        <f t="shared" si="309"/>
        <v>23.59</v>
      </c>
      <c r="K1469">
        <f t="shared" si="310"/>
        <v>6.2314540059347182E-2</v>
      </c>
      <c r="L1469">
        <f t="shared" si="311"/>
        <v>4.4934294192454434E-2</v>
      </c>
      <c r="M1469">
        <f t="shared" si="312"/>
        <v>0.36286562102585845</v>
      </c>
      <c r="N1469">
        <f t="shared" si="313"/>
        <v>0.47477744807121658</v>
      </c>
      <c r="O1469">
        <f t="shared" si="314"/>
        <v>2.7977956761339552E-2</v>
      </c>
      <c r="P1469">
        <f t="shared" si="315"/>
        <v>2.7130139889783807E-2</v>
      </c>
      <c r="R1469" s="4">
        <v>5.6666666670000003</v>
      </c>
      <c r="S1469" s="4">
        <v>2.4333333330000002</v>
      </c>
      <c r="T1469" s="4">
        <v>5.4</v>
      </c>
      <c r="U1469" s="4">
        <v>7.4</v>
      </c>
      <c r="V1469" s="4">
        <v>4.5666666669999998</v>
      </c>
      <c r="W1469" s="4">
        <v>5.6666666670000003</v>
      </c>
      <c r="Y1469">
        <f t="shared" si="317"/>
        <v>0.35311572702373889</v>
      </c>
      <c r="Z1469">
        <f t="shared" si="318"/>
        <v>0.1093401158533277</v>
      </c>
      <c r="AA1469">
        <f t="shared" si="319"/>
        <v>1.9594743535396357</v>
      </c>
      <c r="AB1469">
        <f t="shared" si="320"/>
        <v>3.513353115727003</v>
      </c>
      <c r="AC1469">
        <f t="shared" si="321"/>
        <v>0.12776600255277659</v>
      </c>
      <c r="AD1469">
        <f t="shared" si="322"/>
        <v>0.15373745938448496</v>
      </c>
      <c r="AE1469" s="4">
        <f t="shared" si="316"/>
        <v>6.2167867740809664</v>
      </c>
    </row>
    <row r="1470" spans="1:31" x14ac:dyDescent="0.3">
      <c r="A1470" s="3">
        <v>34707</v>
      </c>
      <c r="B1470">
        <v>1.42</v>
      </c>
      <c r="C1470">
        <v>1.02</v>
      </c>
      <c r="D1470">
        <v>8.3800000000000008</v>
      </c>
      <c r="E1470">
        <v>10.9</v>
      </c>
      <c r="F1470">
        <v>0.57999999999999996</v>
      </c>
      <c r="G1470">
        <v>0.63</v>
      </c>
      <c r="H1470">
        <f t="shared" si="309"/>
        <v>22.929999999999996</v>
      </c>
      <c r="K1470">
        <f t="shared" si="310"/>
        <v>6.1927605756650683E-2</v>
      </c>
      <c r="L1470">
        <f t="shared" si="311"/>
        <v>4.4483209768861762E-2</v>
      </c>
      <c r="M1470">
        <f t="shared" si="312"/>
        <v>0.36546009594417805</v>
      </c>
      <c r="N1470">
        <f t="shared" si="313"/>
        <v>0.47535979066724826</v>
      </c>
      <c r="O1470">
        <f t="shared" si="314"/>
        <v>2.5294374182293942E-2</v>
      </c>
      <c r="P1470">
        <f t="shared" si="315"/>
        <v>2.7474923680767559E-2</v>
      </c>
      <c r="R1470" s="4">
        <v>5.733333333</v>
      </c>
      <c r="S1470" s="4">
        <v>2.4166666669999999</v>
      </c>
      <c r="T1470" s="4">
        <v>5.4</v>
      </c>
      <c r="U1470" s="4">
        <v>7.4</v>
      </c>
      <c r="V1470" s="4">
        <v>4.5833333329999997</v>
      </c>
      <c r="W1470" s="4">
        <v>5.6833333330000002</v>
      </c>
      <c r="Y1470">
        <f t="shared" si="317"/>
        <v>0.35505160631748806</v>
      </c>
      <c r="Z1470">
        <f t="shared" si="318"/>
        <v>0.10750109028957699</v>
      </c>
      <c r="AA1470">
        <f t="shared" si="319"/>
        <v>1.9734845180985616</v>
      </c>
      <c r="AB1470">
        <f t="shared" si="320"/>
        <v>3.5176624509376375</v>
      </c>
      <c r="AC1470">
        <f t="shared" si="321"/>
        <v>0.11593254832708243</v>
      </c>
      <c r="AD1470">
        <f t="shared" si="322"/>
        <v>0.15614914957653733</v>
      </c>
      <c r="AE1470" s="4">
        <f t="shared" si="316"/>
        <v>6.2257813635468837</v>
      </c>
    </row>
    <row r="1471" spans="1:31" x14ac:dyDescent="0.3">
      <c r="A1471" s="3">
        <v>34708</v>
      </c>
      <c r="B1471">
        <v>1.38</v>
      </c>
      <c r="C1471">
        <v>1</v>
      </c>
      <c r="D1471">
        <v>8.23</v>
      </c>
      <c r="E1471">
        <v>10.199999999999999</v>
      </c>
      <c r="F1471">
        <v>0.56000000000000005</v>
      </c>
      <c r="G1471">
        <v>0.61</v>
      </c>
      <c r="H1471">
        <f t="shared" si="309"/>
        <v>21.979999999999997</v>
      </c>
      <c r="K1471">
        <f t="shared" si="310"/>
        <v>6.2784349408553236E-2</v>
      </c>
      <c r="L1471">
        <f t="shared" si="311"/>
        <v>4.5495905368516838E-2</v>
      </c>
      <c r="M1471">
        <f t="shared" si="312"/>
        <v>0.37443130118289364</v>
      </c>
      <c r="N1471">
        <f t="shared" si="313"/>
        <v>0.46405823475887176</v>
      </c>
      <c r="O1471">
        <f t="shared" si="314"/>
        <v>2.5477707006369432E-2</v>
      </c>
      <c r="P1471">
        <f t="shared" si="315"/>
        <v>2.7752502274795272E-2</v>
      </c>
      <c r="R1471" s="4">
        <v>5.8</v>
      </c>
      <c r="S1471" s="4">
        <v>2.4</v>
      </c>
      <c r="T1471" s="4">
        <v>5.4</v>
      </c>
      <c r="U1471" s="4">
        <v>7.4</v>
      </c>
      <c r="V1471" s="4">
        <v>4.5999999999999996</v>
      </c>
      <c r="W1471" s="4">
        <v>5.7</v>
      </c>
      <c r="Y1471">
        <f t="shared" si="317"/>
        <v>0.36414922656960874</v>
      </c>
      <c r="Z1471">
        <f t="shared" si="318"/>
        <v>0.10919017288444041</v>
      </c>
      <c r="AA1471">
        <f t="shared" si="319"/>
        <v>2.0219290263876259</v>
      </c>
      <c r="AB1471">
        <f t="shared" si="320"/>
        <v>3.4340309372156512</v>
      </c>
      <c r="AC1471">
        <f t="shared" si="321"/>
        <v>0.11719745222929938</v>
      </c>
      <c r="AD1471">
        <f t="shared" si="322"/>
        <v>0.15818926296633307</v>
      </c>
      <c r="AE1471" s="4">
        <f t="shared" si="316"/>
        <v>6.2046860782529594</v>
      </c>
    </row>
    <row r="1472" spans="1:31" x14ac:dyDescent="0.3">
      <c r="A1472" s="3">
        <v>34709</v>
      </c>
      <c r="B1472">
        <v>1.35</v>
      </c>
      <c r="C1472">
        <v>0.99</v>
      </c>
      <c r="D1472">
        <v>7.75</v>
      </c>
      <c r="E1472">
        <v>9.25</v>
      </c>
      <c r="F1472">
        <v>0.54</v>
      </c>
      <c r="G1472">
        <v>0.6</v>
      </c>
      <c r="H1472">
        <f t="shared" si="309"/>
        <v>20.48</v>
      </c>
      <c r="K1472">
        <f t="shared" si="310"/>
        <v>6.591796875E-2</v>
      </c>
      <c r="L1472">
        <f t="shared" si="311"/>
        <v>4.833984375E-2</v>
      </c>
      <c r="M1472">
        <f t="shared" si="312"/>
        <v>0.37841796875</v>
      </c>
      <c r="N1472">
        <f t="shared" si="313"/>
        <v>0.45166015625</v>
      </c>
      <c r="O1472">
        <f t="shared" si="314"/>
        <v>2.63671875E-2</v>
      </c>
      <c r="P1472">
        <f t="shared" si="315"/>
        <v>2.9296875E-2</v>
      </c>
      <c r="R1472" s="4">
        <v>5.7888888889999999</v>
      </c>
      <c r="S1472" s="4">
        <v>2.5</v>
      </c>
      <c r="T1472" s="4">
        <v>5.3888888890000004</v>
      </c>
      <c r="U1472" s="4">
        <v>7.4222222220000003</v>
      </c>
      <c r="V1472" s="4">
        <v>4.6111111109999996</v>
      </c>
      <c r="W1472" s="4">
        <v>5.6555555560000004</v>
      </c>
      <c r="Y1472">
        <f t="shared" si="317"/>
        <v>0.3815917968823242</v>
      </c>
      <c r="Z1472">
        <f t="shared" si="318"/>
        <v>0.120849609375</v>
      </c>
      <c r="AA1472">
        <f t="shared" si="319"/>
        <v>2.0392523871948245</v>
      </c>
      <c r="AB1472">
        <f t="shared" si="320"/>
        <v>3.3523220485107421</v>
      </c>
      <c r="AC1472">
        <f t="shared" si="321"/>
        <v>0.1215820312470703</v>
      </c>
      <c r="AD1472">
        <f t="shared" si="322"/>
        <v>0.16569010417968752</v>
      </c>
      <c r="AE1472" s="4">
        <f t="shared" si="316"/>
        <v>6.1812879773896485</v>
      </c>
    </row>
    <row r="1473" spans="1:31" x14ac:dyDescent="0.3">
      <c r="A1473" s="3">
        <v>34710</v>
      </c>
      <c r="B1473">
        <v>1.33</v>
      </c>
      <c r="C1473">
        <v>0.99</v>
      </c>
      <c r="D1473">
        <v>7.62</v>
      </c>
      <c r="E1473">
        <v>8.8800000000000008</v>
      </c>
      <c r="F1473">
        <v>0.53</v>
      </c>
      <c r="G1473">
        <v>0.59</v>
      </c>
      <c r="H1473">
        <f t="shared" si="309"/>
        <v>19.940000000000001</v>
      </c>
      <c r="K1473">
        <f t="shared" si="310"/>
        <v>6.6700100300902704E-2</v>
      </c>
      <c r="L1473">
        <f t="shared" si="311"/>
        <v>4.9648946840521561E-2</v>
      </c>
      <c r="M1473">
        <f t="shared" si="312"/>
        <v>0.38214643931795383</v>
      </c>
      <c r="N1473">
        <f t="shared" si="313"/>
        <v>0.44533600802407225</v>
      </c>
      <c r="O1473">
        <f t="shared" si="314"/>
        <v>2.657973921765296E-2</v>
      </c>
      <c r="P1473">
        <f t="shared" si="315"/>
        <v>2.9588766298896688E-2</v>
      </c>
      <c r="R1473" s="4">
        <v>5.7777777779999999</v>
      </c>
      <c r="S1473" s="4">
        <v>2.6</v>
      </c>
      <c r="T1473" s="4">
        <v>5.3777777779999996</v>
      </c>
      <c r="U1473" s="4">
        <v>7.4444444440000002</v>
      </c>
      <c r="V1473" s="4">
        <v>4.6222222220000004</v>
      </c>
      <c r="W1473" s="4">
        <v>5.6111111109999996</v>
      </c>
      <c r="Y1473">
        <f t="shared" si="317"/>
        <v>0.38537835730892678</v>
      </c>
      <c r="Z1473">
        <f t="shared" si="318"/>
        <v>0.12908726178535607</v>
      </c>
      <c r="AA1473">
        <f t="shared" si="319"/>
        <v>2.0550986293059172</v>
      </c>
      <c r="AB1473">
        <f t="shared" si="320"/>
        <v>3.3152791706479441</v>
      </c>
      <c r="AC1473">
        <f t="shared" si="321"/>
        <v>0.12285746126680042</v>
      </c>
      <c r="AD1473">
        <f t="shared" si="322"/>
        <v>0.16602585534052153</v>
      </c>
      <c r="AE1473" s="4">
        <f t="shared" si="316"/>
        <v>6.1737267356554657</v>
      </c>
    </row>
    <row r="1474" spans="1:31" x14ac:dyDescent="0.3">
      <c r="A1474" s="3">
        <v>34711</v>
      </c>
      <c r="B1474">
        <v>1.43</v>
      </c>
      <c r="C1474">
        <v>1.1299999999999999</v>
      </c>
      <c r="D1474">
        <v>8.26</v>
      </c>
      <c r="E1474">
        <v>9.42</v>
      </c>
      <c r="F1474">
        <v>0.6</v>
      </c>
      <c r="G1474">
        <v>0.63</v>
      </c>
      <c r="H1474">
        <f t="shared" ref="H1474:H1537" si="323">SUM(B1474:G1474)</f>
        <v>21.470000000000002</v>
      </c>
      <c r="K1474">
        <f t="shared" si="310"/>
        <v>6.6604564508616668E-2</v>
      </c>
      <c r="L1474">
        <f t="shared" si="311"/>
        <v>5.2631578947368411E-2</v>
      </c>
      <c r="M1474">
        <f t="shared" si="312"/>
        <v>0.38472286911970188</v>
      </c>
      <c r="N1474">
        <f t="shared" si="313"/>
        <v>0.4387517466231951</v>
      </c>
      <c r="O1474">
        <f t="shared" si="314"/>
        <v>2.7945971122496503E-2</v>
      </c>
      <c r="P1474">
        <f t="shared" si="315"/>
        <v>2.9343269678621327E-2</v>
      </c>
      <c r="R1474" s="4">
        <v>5.766666667</v>
      </c>
      <c r="S1474" s="4">
        <v>2.7</v>
      </c>
      <c r="T1474" s="4">
        <v>5.3666666669999996</v>
      </c>
      <c r="U1474" s="4">
        <v>7.4666666670000001</v>
      </c>
      <c r="V1474" s="4">
        <v>4.6333333330000004</v>
      </c>
      <c r="W1474" s="4">
        <v>5.5666666669999998</v>
      </c>
      <c r="Y1474">
        <f t="shared" si="317"/>
        <v>0.38408632202189097</v>
      </c>
      <c r="Z1474">
        <f t="shared" si="318"/>
        <v>0.14210526315789471</v>
      </c>
      <c r="AA1474">
        <f t="shared" si="319"/>
        <v>2.0646793977373075</v>
      </c>
      <c r="AB1474">
        <f t="shared" si="320"/>
        <v>3.2760130415994406</v>
      </c>
      <c r="AC1474">
        <f t="shared" si="321"/>
        <v>0.12948299952491849</v>
      </c>
      <c r="AD1474">
        <f t="shared" si="322"/>
        <v>0.16334420122077314</v>
      </c>
      <c r="AE1474" s="4">
        <f t="shared" si="316"/>
        <v>6.1597112252622246</v>
      </c>
    </row>
    <row r="1475" spans="1:31" x14ac:dyDescent="0.3">
      <c r="A1475" s="3">
        <v>34712</v>
      </c>
      <c r="B1475">
        <v>3.53</v>
      </c>
      <c r="C1475">
        <v>2.68</v>
      </c>
      <c r="D1475">
        <v>17.8</v>
      </c>
      <c r="E1475">
        <v>19</v>
      </c>
      <c r="F1475">
        <v>1.87</v>
      </c>
      <c r="G1475">
        <v>1.39</v>
      </c>
      <c r="H1475">
        <f t="shared" si="323"/>
        <v>46.27</v>
      </c>
      <c r="K1475">
        <f t="shared" ref="K1475:K1538" si="324">B1475/$H1475</f>
        <v>7.6291333477415166E-2</v>
      </c>
      <c r="L1475">
        <f t="shared" ref="L1475:L1538" si="325">C1475/$H1475</f>
        <v>5.792089907067214E-2</v>
      </c>
      <c r="M1475">
        <f t="shared" ref="M1475:M1538" si="326">D1475/$H1475</f>
        <v>0.38469850875297168</v>
      </c>
      <c r="N1475">
        <f t="shared" ref="N1475:N1538" si="327">E1475/$H1475</f>
        <v>0.41063323968013832</v>
      </c>
      <c r="O1475">
        <f t="shared" ref="O1475:O1538" si="328">F1475/$H1475</f>
        <v>4.0414955694834664E-2</v>
      </c>
      <c r="P1475">
        <f t="shared" ref="P1475:P1538" si="329">G1475/$H1475</f>
        <v>3.0041063323968008E-2</v>
      </c>
      <c r="R1475" s="4">
        <v>5.755555556</v>
      </c>
      <c r="S1475" s="4">
        <v>2.8</v>
      </c>
      <c r="T1475" s="4">
        <v>5.3555555559999997</v>
      </c>
      <c r="U1475" s="4">
        <v>7.488888889</v>
      </c>
      <c r="V1475" s="4">
        <v>4.6444444440000003</v>
      </c>
      <c r="W1475" s="4">
        <v>5.5222222219999999</v>
      </c>
      <c r="Y1475">
        <f t="shared" si="317"/>
        <v>0.43909900827058568</v>
      </c>
      <c r="Z1475">
        <f t="shared" si="318"/>
        <v>0.16217851739788197</v>
      </c>
      <c r="AA1475">
        <f t="shared" si="319"/>
        <v>2.060274235936892</v>
      </c>
      <c r="AB1475">
        <f t="shared" si="320"/>
        <v>3.0751867060946618</v>
      </c>
      <c r="AC1475">
        <f t="shared" si="321"/>
        <v>0.18770501643138102</v>
      </c>
      <c r="AD1475">
        <f t="shared" si="322"/>
        <v>0.16589342746012531</v>
      </c>
      <c r="AE1475" s="4">
        <f t="shared" si="316"/>
        <v>6.0903369115915282</v>
      </c>
    </row>
    <row r="1476" spans="1:31" x14ac:dyDescent="0.3">
      <c r="A1476" s="3">
        <v>34713</v>
      </c>
      <c r="B1476">
        <v>4.67</v>
      </c>
      <c r="C1476">
        <v>4.6500000000000004</v>
      </c>
      <c r="D1476">
        <v>28.1</v>
      </c>
      <c r="E1476">
        <v>31.5</v>
      </c>
      <c r="F1476">
        <v>2.59</v>
      </c>
      <c r="G1476">
        <v>2.69</v>
      </c>
      <c r="H1476">
        <f t="shared" si="323"/>
        <v>74.2</v>
      </c>
      <c r="K1476">
        <f t="shared" si="324"/>
        <v>6.2938005390835577E-2</v>
      </c>
      <c r="L1476">
        <f t="shared" si="325"/>
        <v>6.2668463611859834E-2</v>
      </c>
      <c r="M1476">
        <f t="shared" si="326"/>
        <v>0.37870619946091644</v>
      </c>
      <c r="N1476">
        <f t="shared" si="327"/>
        <v>0.42452830188679241</v>
      </c>
      <c r="O1476">
        <f t="shared" si="328"/>
        <v>3.490566037735849E-2</v>
      </c>
      <c r="P1476">
        <f t="shared" si="329"/>
        <v>3.6253369272237192E-2</v>
      </c>
      <c r="R1476" s="4">
        <v>5.744444444</v>
      </c>
      <c r="S1476" s="4">
        <v>2.9</v>
      </c>
      <c r="T1476" s="4">
        <v>5.3444444439999996</v>
      </c>
      <c r="U1476" s="4">
        <v>7.511111111</v>
      </c>
      <c r="V1476" s="4">
        <v>4.6555555560000004</v>
      </c>
      <c r="W1476" s="4">
        <v>5.4777777780000001</v>
      </c>
      <c r="Y1476">
        <f t="shared" si="317"/>
        <v>0.36154387538382748</v>
      </c>
      <c r="Z1476">
        <f t="shared" si="318"/>
        <v>0.18173854447439353</v>
      </c>
      <c r="AA1476">
        <f t="shared" si="319"/>
        <v>2.0239742436172503</v>
      </c>
      <c r="AB1476">
        <f t="shared" si="320"/>
        <v>3.1886792452358486</v>
      </c>
      <c r="AC1476">
        <f t="shared" si="321"/>
        <v>0.16250524110566039</v>
      </c>
      <c r="AD1476">
        <f t="shared" si="322"/>
        <v>0.19858790057708892</v>
      </c>
      <c r="AE1476" s="4">
        <f t="shared" ref="AE1476:AE1539" si="330">SUM(Y1476:AD1476)</f>
        <v>6.1170290503940699</v>
      </c>
    </row>
    <row r="1477" spans="1:31" x14ac:dyDescent="0.3">
      <c r="A1477" s="3">
        <v>34714</v>
      </c>
      <c r="B1477">
        <v>25.7</v>
      </c>
      <c r="C1477">
        <v>65.3</v>
      </c>
      <c r="D1477">
        <v>189</v>
      </c>
      <c r="E1477">
        <v>173</v>
      </c>
      <c r="F1477">
        <v>16</v>
      </c>
      <c r="G1477">
        <v>32.1</v>
      </c>
      <c r="H1477">
        <f t="shared" si="323"/>
        <v>501.1</v>
      </c>
      <c r="K1477">
        <f t="shared" si="324"/>
        <v>5.128716822989423E-2</v>
      </c>
      <c r="L1477">
        <f t="shared" si="325"/>
        <v>0.13031331071642385</v>
      </c>
      <c r="M1477">
        <f t="shared" si="326"/>
        <v>0.3771702255038914</v>
      </c>
      <c r="N1477">
        <f t="shared" si="327"/>
        <v>0.34524047096387944</v>
      </c>
      <c r="O1477">
        <f t="shared" si="328"/>
        <v>3.192975454001197E-2</v>
      </c>
      <c r="P1477">
        <f t="shared" si="329"/>
        <v>6.4059070045899016E-2</v>
      </c>
      <c r="R1477" s="4">
        <v>5.733333333</v>
      </c>
      <c r="S1477" s="4">
        <v>3</v>
      </c>
      <c r="T1477" s="4">
        <v>5.3333333329999997</v>
      </c>
      <c r="U1477" s="4">
        <v>7.5333333329999999</v>
      </c>
      <c r="V1477" s="4">
        <v>4.6666666670000003</v>
      </c>
      <c r="W1477" s="4">
        <v>5.4333333330000002</v>
      </c>
      <c r="Y1477">
        <f t="shared" ref="Y1477:Y1540" si="331">R1477*K1477</f>
        <v>0.29404643116763118</v>
      </c>
      <c r="Z1477">
        <f t="shared" ref="Z1477:Z1540" si="332">S1477*L1477</f>
        <v>0.39093993214927159</v>
      </c>
      <c r="AA1477">
        <f t="shared" ref="AA1477:AA1540" si="333">T1477*M1477</f>
        <v>2.0115745358950305</v>
      </c>
      <c r="AB1477">
        <f t="shared" ref="AB1477:AB1540" si="334">U1477*N1477</f>
        <v>2.6008115478128118</v>
      </c>
      <c r="AC1477">
        <f t="shared" ref="AC1477:AC1540" si="335">V1477*O1477</f>
        <v>0.14900552119736579</v>
      </c>
      <c r="AD1477">
        <f t="shared" ref="AD1477:AD1540" si="336">W1477*P1477</f>
        <v>0.348054280561365</v>
      </c>
      <c r="AE1477" s="4">
        <f t="shared" si="330"/>
        <v>5.7944322487834761</v>
      </c>
    </row>
    <row r="1478" spans="1:31" x14ac:dyDescent="0.3">
      <c r="A1478" s="3">
        <v>34715</v>
      </c>
      <c r="B1478">
        <v>31.9</v>
      </c>
      <c r="C1478">
        <v>29.6</v>
      </c>
      <c r="D1478">
        <v>111</v>
      </c>
      <c r="E1478">
        <v>297</v>
      </c>
      <c r="F1478">
        <v>16.600000000000001</v>
      </c>
      <c r="G1478">
        <v>22.7</v>
      </c>
      <c r="H1478">
        <f t="shared" si="323"/>
        <v>508.8</v>
      </c>
      <c r="K1478">
        <f t="shared" si="324"/>
        <v>6.2696540880503138E-2</v>
      </c>
      <c r="L1478">
        <f t="shared" si="325"/>
        <v>5.8176100628930819E-2</v>
      </c>
      <c r="M1478">
        <f t="shared" si="326"/>
        <v>0.21816037735849056</v>
      </c>
      <c r="N1478">
        <f t="shared" si="327"/>
        <v>0.58372641509433965</v>
      </c>
      <c r="O1478">
        <f t="shared" si="328"/>
        <v>3.2625786163522012E-2</v>
      </c>
      <c r="P1478">
        <f t="shared" si="329"/>
        <v>4.4614779874213834E-2</v>
      </c>
      <c r="R1478" s="4">
        <v>5.7222222220000001</v>
      </c>
      <c r="S1478" s="4">
        <v>3.1</v>
      </c>
      <c r="T1478" s="4">
        <v>5.3222222219999997</v>
      </c>
      <c r="U1478" s="4">
        <v>7.5555555559999998</v>
      </c>
      <c r="V1478" s="4">
        <v>4.6777777780000003</v>
      </c>
      <c r="W1478" s="4">
        <v>5.3888888890000004</v>
      </c>
      <c r="Y1478">
        <f t="shared" si="331"/>
        <v>0.35876353946894651</v>
      </c>
      <c r="Z1478">
        <f t="shared" si="332"/>
        <v>0.18034591194968555</v>
      </c>
      <c r="AA1478">
        <f t="shared" si="333"/>
        <v>1.161098008337264</v>
      </c>
      <c r="AB1478">
        <f t="shared" si="334"/>
        <v>4.4103773587499999</v>
      </c>
      <c r="AC1478">
        <f t="shared" si="335"/>
        <v>0.15261617750550316</v>
      </c>
      <c r="AD1478">
        <f t="shared" si="336"/>
        <v>0.24042409154933175</v>
      </c>
      <c r="AE1478" s="4">
        <f t="shared" si="330"/>
        <v>6.5036250875607307</v>
      </c>
    </row>
    <row r="1479" spans="1:31" x14ac:dyDescent="0.3">
      <c r="A1479" s="3">
        <v>34716</v>
      </c>
      <c r="B1479">
        <v>26.9</v>
      </c>
      <c r="C1479">
        <v>14.2</v>
      </c>
      <c r="D1479">
        <v>62.4</v>
      </c>
      <c r="E1479">
        <v>217</v>
      </c>
      <c r="F1479">
        <v>8.27</v>
      </c>
      <c r="G1479">
        <v>12.9</v>
      </c>
      <c r="H1479">
        <f t="shared" si="323"/>
        <v>341.66999999999996</v>
      </c>
      <c r="K1479">
        <f t="shared" si="324"/>
        <v>7.8730939210349168E-2</v>
      </c>
      <c r="L1479">
        <f t="shared" si="325"/>
        <v>4.1560570140779116E-2</v>
      </c>
      <c r="M1479">
        <f t="shared" si="326"/>
        <v>0.18263236456229698</v>
      </c>
      <c r="N1479">
        <f t="shared" si="327"/>
        <v>0.63511575496824424</v>
      </c>
      <c r="O1479">
        <f t="shared" si="328"/>
        <v>2.4204641905932626E-2</v>
      </c>
      <c r="P1479">
        <f t="shared" si="329"/>
        <v>3.7755729212397934E-2</v>
      </c>
      <c r="R1479" s="4">
        <v>5.7111111110000001</v>
      </c>
      <c r="S1479" s="4">
        <v>3.2</v>
      </c>
      <c r="T1479" s="4">
        <v>5.3111111109999998</v>
      </c>
      <c r="U1479" s="4">
        <v>7.5777777779999997</v>
      </c>
      <c r="V1479" s="4">
        <v>4.6888888890000002</v>
      </c>
      <c r="W1479" s="4">
        <v>5.3444444439999996</v>
      </c>
      <c r="Y1479">
        <f t="shared" si="331"/>
        <v>0.44964114170369074</v>
      </c>
      <c r="Z1479">
        <f t="shared" si="332"/>
        <v>0.13299382445049318</v>
      </c>
      <c r="AA1479">
        <f t="shared" si="333"/>
        <v>0.96998078065501814</v>
      </c>
      <c r="AB1479">
        <f t="shared" si="334"/>
        <v>4.8127660544560538</v>
      </c>
      <c r="AC1479">
        <f t="shared" si="335"/>
        <v>0.11349287649495128</v>
      </c>
      <c r="AD1479">
        <f t="shared" si="336"/>
        <v>0.20178339721836863</v>
      </c>
      <c r="AE1479" s="4">
        <f t="shared" si="330"/>
        <v>6.6806580749785756</v>
      </c>
    </row>
    <row r="1480" spans="1:31" x14ac:dyDescent="0.3">
      <c r="A1480" s="3">
        <v>34717</v>
      </c>
      <c r="B1480">
        <v>18</v>
      </c>
      <c r="C1480">
        <v>8.3699999999999992</v>
      </c>
      <c r="D1480">
        <v>47.9</v>
      </c>
      <c r="E1480">
        <v>173</v>
      </c>
      <c r="F1480">
        <v>4.87</v>
      </c>
      <c r="G1480">
        <v>8.06</v>
      </c>
      <c r="H1480">
        <f t="shared" si="323"/>
        <v>260.2</v>
      </c>
      <c r="K1480">
        <f t="shared" si="324"/>
        <v>6.9177555726364331E-2</v>
      </c>
      <c r="L1480">
        <f t="shared" si="325"/>
        <v>3.2167563412759413E-2</v>
      </c>
      <c r="M1480">
        <f t="shared" si="326"/>
        <v>0.18408916218293619</v>
      </c>
      <c r="N1480">
        <f t="shared" si="327"/>
        <v>0.66487317448116834</v>
      </c>
      <c r="O1480">
        <f t="shared" si="328"/>
        <v>1.8716372021521908E-2</v>
      </c>
      <c r="P1480">
        <f t="shared" si="329"/>
        <v>3.0976172175249811E-2</v>
      </c>
      <c r="R1480" s="4">
        <v>5.7</v>
      </c>
      <c r="S1480" s="4">
        <v>3.3</v>
      </c>
      <c r="T1480" s="4">
        <v>5.3</v>
      </c>
      <c r="U1480" s="4">
        <v>7.6</v>
      </c>
      <c r="V1480" s="4">
        <v>4.7</v>
      </c>
      <c r="W1480" s="4">
        <v>5.3</v>
      </c>
      <c r="Y1480">
        <f t="shared" si="331"/>
        <v>0.39431206764027671</v>
      </c>
      <c r="Z1480">
        <f t="shared" si="332"/>
        <v>0.10615295926210606</v>
      </c>
      <c r="AA1480">
        <f t="shared" si="333"/>
        <v>0.97567255956956178</v>
      </c>
      <c r="AB1480">
        <f t="shared" si="334"/>
        <v>5.0530361260568792</v>
      </c>
      <c r="AC1480">
        <f t="shared" si="335"/>
        <v>8.7966948501152969E-2</v>
      </c>
      <c r="AD1480">
        <f t="shared" si="336"/>
        <v>0.16417371252882398</v>
      </c>
      <c r="AE1480" s="4">
        <f t="shared" si="330"/>
        <v>6.7813143735588008</v>
      </c>
    </row>
    <row r="1481" spans="1:31" x14ac:dyDescent="0.3">
      <c r="A1481" s="3">
        <v>34718</v>
      </c>
      <c r="B1481">
        <v>12.8</v>
      </c>
      <c r="C1481">
        <v>6.11</v>
      </c>
      <c r="D1481">
        <v>42.8</v>
      </c>
      <c r="E1481">
        <v>120</v>
      </c>
      <c r="F1481">
        <v>3.55</v>
      </c>
      <c r="G1481">
        <v>5.55</v>
      </c>
      <c r="H1481">
        <f t="shared" si="323"/>
        <v>190.81</v>
      </c>
      <c r="K1481">
        <f t="shared" si="324"/>
        <v>6.7082438027357055E-2</v>
      </c>
      <c r="L1481">
        <f t="shared" si="325"/>
        <v>3.2021382527121223E-2</v>
      </c>
      <c r="M1481">
        <f t="shared" si="326"/>
        <v>0.22430690215397514</v>
      </c>
      <c r="N1481">
        <f t="shared" si="327"/>
        <v>0.62889785650647245</v>
      </c>
      <c r="O1481">
        <f t="shared" si="328"/>
        <v>1.8604894921649809E-2</v>
      </c>
      <c r="P1481">
        <f t="shared" si="329"/>
        <v>2.9086525863424348E-2</v>
      </c>
      <c r="R1481" s="4">
        <v>5.64</v>
      </c>
      <c r="S1481" s="4">
        <v>3.24</v>
      </c>
      <c r="T1481" s="4">
        <v>5.34</v>
      </c>
      <c r="U1481" s="4">
        <v>7.38</v>
      </c>
      <c r="V1481" s="4">
        <v>4.68</v>
      </c>
      <c r="W1481" s="4">
        <v>5.24</v>
      </c>
      <c r="Y1481">
        <f t="shared" si="331"/>
        <v>0.37834495047429378</v>
      </c>
      <c r="Z1481">
        <f t="shared" si="332"/>
        <v>0.10374927938787276</v>
      </c>
      <c r="AA1481">
        <f t="shared" si="333"/>
        <v>1.1977988575022271</v>
      </c>
      <c r="AB1481">
        <f t="shared" si="334"/>
        <v>4.6412661810177669</v>
      </c>
      <c r="AC1481">
        <f t="shared" si="335"/>
        <v>8.7070908233321101E-2</v>
      </c>
      <c r="AD1481">
        <f t="shared" si="336"/>
        <v>0.15241339552434358</v>
      </c>
      <c r="AE1481" s="4">
        <f t="shared" si="330"/>
        <v>6.5606435721398251</v>
      </c>
    </row>
    <row r="1482" spans="1:31" x14ac:dyDescent="0.3">
      <c r="A1482" s="3">
        <v>34719</v>
      </c>
      <c r="B1482">
        <v>10.1</v>
      </c>
      <c r="C1482">
        <v>6.02</v>
      </c>
      <c r="D1482">
        <v>41.8</v>
      </c>
      <c r="E1482">
        <v>84.9</v>
      </c>
      <c r="F1482">
        <v>3.22</v>
      </c>
      <c r="G1482">
        <v>4.83</v>
      </c>
      <c r="H1482">
        <f t="shared" si="323"/>
        <v>150.87</v>
      </c>
      <c r="K1482">
        <f t="shared" si="324"/>
        <v>6.6945052031550337E-2</v>
      </c>
      <c r="L1482">
        <f t="shared" si="325"/>
        <v>3.9901902299993366E-2</v>
      </c>
      <c r="M1482">
        <f t="shared" si="326"/>
        <v>0.27705972028899051</v>
      </c>
      <c r="N1482">
        <f t="shared" si="327"/>
        <v>0.56273613044342818</v>
      </c>
      <c r="O1482">
        <f t="shared" si="328"/>
        <v>2.1342877974415059E-2</v>
      </c>
      <c r="P1482">
        <f t="shared" si="329"/>
        <v>3.2014316961622588E-2</v>
      </c>
      <c r="R1482" s="4">
        <v>5.58</v>
      </c>
      <c r="S1482" s="4">
        <v>3.18</v>
      </c>
      <c r="T1482" s="4">
        <v>5.38</v>
      </c>
      <c r="U1482" s="4">
        <v>7.16</v>
      </c>
      <c r="V1482" s="4">
        <v>4.66</v>
      </c>
      <c r="W1482" s="4">
        <v>5.18</v>
      </c>
      <c r="Y1482">
        <f t="shared" si="331"/>
        <v>0.37355339033605089</v>
      </c>
      <c r="Z1482">
        <f t="shared" si="332"/>
        <v>0.1268880493139789</v>
      </c>
      <c r="AA1482">
        <f t="shared" si="333"/>
        <v>1.490581295154769</v>
      </c>
      <c r="AB1482">
        <f t="shared" si="334"/>
        <v>4.0291906939749458</v>
      </c>
      <c r="AC1482">
        <f t="shared" si="335"/>
        <v>9.9457811360774181E-2</v>
      </c>
      <c r="AD1482">
        <f t="shared" si="336"/>
        <v>0.165834161861205</v>
      </c>
      <c r="AE1482" s="4">
        <f t="shared" si="330"/>
        <v>6.2855054020017231</v>
      </c>
    </row>
    <row r="1483" spans="1:31" x14ac:dyDescent="0.3">
      <c r="A1483" s="3">
        <v>34720</v>
      </c>
      <c r="B1483">
        <v>10.3</v>
      </c>
      <c r="C1483">
        <v>8.17</v>
      </c>
      <c r="D1483">
        <v>44.2</v>
      </c>
      <c r="E1483">
        <v>81.3</v>
      </c>
      <c r="F1483">
        <v>3.54</v>
      </c>
      <c r="G1483">
        <v>5.23</v>
      </c>
      <c r="H1483">
        <f t="shared" si="323"/>
        <v>152.73999999999998</v>
      </c>
      <c r="K1483">
        <f t="shared" si="324"/>
        <v>6.743485661909128E-2</v>
      </c>
      <c r="L1483">
        <f t="shared" si="325"/>
        <v>5.3489590153201524E-2</v>
      </c>
      <c r="M1483">
        <f t="shared" si="326"/>
        <v>0.28938064685085774</v>
      </c>
      <c r="N1483">
        <f t="shared" si="327"/>
        <v>0.53227707214874953</v>
      </c>
      <c r="O1483">
        <f t="shared" si="328"/>
        <v>2.3176640041901272E-2</v>
      </c>
      <c r="P1483">
        <f t="shared" si="329"/>
        <v>3.4241194186198774E-2</v>
      </c>
      <c r="R1483" s="4">
        <v>5.52</v>
      </c>
      <c r="S1483" s="4">
        <v>3.12</v>
      </c>
      <c r="T1483" s="4">
        <v>5.42</v>
      </c>
      <c r="U1483" s="4">
        <v>6.94</v>
      </c>
      <c r="V1483" s="4">
        <v>4.6399999999999997</v>
      </c>
      <c r="W1483" s="4">
        <v>5.12</v>
      </c>
      <c r="Y1483">
        <f t="shared" si="331"/>
        <v>0.37224040853738383</v>
      </c>
      <c r="Z1483">
        <f t="shared" si="332"/>
        <v>0.16688752127798875</v>
      </c>
      <c r="AA1483">
        <f t="shared" si="333"/>
        <v>1.5684431059316488</v>
      </c>
      <c r="AB1483">
        <f t="shared" si="334"/>
        <v>3.694002880712322</v>
      </c>
      <c r="AC1483">
        <f t="shared" si="335"/>
        <v>0.1075396097944219</v>
      </c>
      <c r="AD1483">
        <f t="shared" si="336"/>
        <v>0.17531491423333773</v>
      </c>
      <c r="AE1483" s="4">
        <f t="shared" si="330"/>
        <v>6.0844284404871036</v>
      </c>
    </row>
    <row r="1484" spans="1:31" x14ac:dyDescent="0.3">
      <c r="A1484" s="3">
        <v>34721</v>
      </c>
      <c r="B1484">
        <v>9.69</v>
      </c>
      <c r="C1484">
        <v>7.1</v>
      </c>
      <c r="D1484">
        <v>39.700000000000003</v>
      </c>
      <c r="E1484">
        <v>72.599999999999994</v>
      </c>
      <c r="F1484">
        <v>3.24</v>
      </c>
      <c r="G1484">
        <v>4.95</v>
      </c>
      <c r="H1484">
        <f t="shared" si="323"/>
        <v>137.28</v>
      </c>
      <c r="K1484">
        <f t="shared" si="324"/>
        <v>7.0585664335664336E-2</v>
      </c>
      <c r="L1484">
        <f t="shared" si="325"/>
        <v>5.1719114219114216E-2</v>
      </c>
      <c r="M1484">
        <f t="shared" si="326"/>
        <v>0.2891899766899767</v>
      </c>
      <c r="N1484">
        <f t="shared" si="327"/>
        <v>0.52884615384615385</v>
      </c>
      <c r="O1484">
        <f t="shared" si="328"/>
        <v>2.3601398601398604E-2</v>
      </c>
      <c r="P1484">
        <f t="shared" si="329"/>
        <v>3.6057692307692311E-2</v>
      </c>
      <c r="R1484" s="4">
        <v>5.46</v>
      </c>
      <c r="S1484" s="4">
        <v>3.06</v>
      </c>
      <c r="T1484" s="4">
        <v>5.46</v>
      </c>
      <c r="U1484" s="4">
        <v>6.72</v>
      </c>
      <c r="V1484" s="4">
        <v>4.62</v>
      </c>
      <c r="W1484" s="4">
        <v>5.0599999999999996</v>
      </c>
      <c r="Y1484">
        <f t="shared" si="331"/>
        <v>0.38539772727272725</v>
      </c>
      <c r="Z1484">
        <f t="shared" si="332"/>
        <v>0.15826048951048952</v>
      </c>
      <c r="AA1484">
        <f t="shared" si="333"/>
        <v>1.5789772727272728</v>
      </c>
      <c r="AB1484">
        <f t="shared" si="334"/>
        <v>3.5538461538461537</v>
      </c>
      <c r="AC1484">
        <f t="shared" si="335"/>
        <v>0.10903846153846156</v>
      </c>
      <c r="AD1484">
        <f t="shared" si="336"/>
        <v>0.18245192307692309</v>
      </c>
      <c r="AE1484" s="4">
        <f t="shared" si="330"/>
        <v>5.9679720279720279</v>
      </c>
    </row>
    <row r="1485" spans="1:31" x14ac:dyDescent="0.3">
      <c r="A1485" s="3">
        <v>34722</v>
      </c>
      <c r="B1485">
        <v>8.33</v>
      </c>
      <c r="C1485">
        <v>5.49</v>
      </c>
      <c r="D1485">
        <v>32.200000000000003</v>
      </c>
      <c r="E1485">
        <v>59.7</v>
      </c>
      <c r="F1485">
        <v>2.72</v>
      </c>
      <c r="G1485">
        <v>4.01</v>
      </c>
      <c r="H1485">
        <f t="shared" si="323"/>
        <v>112.45</v>
      </c>
      <c r="K1485">
        <f t="shared" si="324"/>
        <v>7.4077367718986209E-2</v>
      </c>
      <c r="L1485">
        <f t="shared" si="325"/>
        <v>4.8821698532681194E-2</v>
      </c>
      <c r="M1485">
        <f t="shared" si="326"/>
        <v>0.2863494886616274</v>
      </c>
      <c r="N1485">
        <f t="shared" si="327"/>
        <v>0.53090262338817251</v>
      </c>
      <c r="O1485">
        <f t="shared" si="328"/>
        <v>2.4188528234771009E-2</v>
      </c>
      <c r="P1485">
        <f t="shared" si="329"/>
        <v>3.5660293463761671E-2</v>
      </c>
      <c r="R1485" s="4">
        <v>5.4</v>
      </c>
      <c r="S1485" s="4">
        <v>3</v>
      </c>
      <c r="T1485" s="4">
        <v>5.5</v>
      </c>
      <c r="U1485" s="4">
        <v>6.5</v>
      </c>
      <c r="V1485" s="4">
        <v>4.5999999999999996</v>
      </c>
      <c r="W1485" s="4">
        <v>5</v>
      </c>
      <c r="Y1485">
        <f t="shared" si="331"/>
        <v>0.40001778568252555</v>
      </c>
      <c r="Z1485">
        <f t="shared" si="332"/>
        <v>0.14646509559804358</v>
      </c>
      <c r="AA1485">
        <f t="shared" si="333"/>
        <v>1.5749221876389508</v>
      </c>
      <c r="AB1485">
        <f t="shared" si="334"/>
        <v>3.4508670520231215</v>
      </c>
      <c r="AC1485">
        <f t="shared" si="335"/>
        <v>0.11126722987994664</v>
      </c>
      <c r="AD1485">
        <f t="shared" si="336"/>
        <v>0.17830146731880836</v>
      </c>
      <c r="AE1485" s="4">
        <f t="shared" si="330"/>
        <v>5.8618408181413972</v>
      </c>
    </row>
    <row r="1486" spans="1:31" x14ac:dyDescent="0.3">
      <c r="A1486" s="3">
        <v>34723</v>
      </c>
      <c r="B1486">
        <v>7.01</v>
      </c>
      <c r="C1486">
        <v>4.7699999999999996</v>
      </c>
      <c r="D1486">
        <v>27.9</v>
      </c>
      <c r="E1486">
        <v>48.7</v>
      </c>
      <c r="F1486">
        <v>2.42</v>
      </c>
      <c r="G1486">
        <v>3.44</v>
      </c>
      <c r="H1486">
        <f t="shared" si="323"/>
        <v>94.24</v>
      </c>
      <c r="K1486">
        <f t="shared" si="324"/>
        <v>7.4384550084889645E-2</v>
      </c>
      <c r="L1486">
        <f t="shared" si="325"/>
        <v>5.0615449915110355E-2</v>
      </c>
      <c r="M1486">
        <f t="shared" si="326"/>
        <v>0.29605263157894735</v>
      </c>
      <c r="N1486">
        <f t="shared" si="327"/>
        <v>0.51676570458404081</v>
      </c>
      <c r="O1486">
        <f t="shared" si="328"/>
        <v>2.5679117147707979E-2</v>
      </c>
      <c r="P1486">
        <f t="shared" si="329"/>
        <v>3.6502546689303909E-2</v>
      </c>
      <c r="R1486" s="4">
        <v>5.414285714</v>
      </c>
      <c r="S1486" s="4">
        <v>2.914285714</v>
      </c>
      <c r="T1486" s="4">
        <v>5.3857142859999998</v>
      </c>
      <c r="U1486" s="4">
        <v>6.4714285709999997</v>
      </c>
      <c r="V1486" s="4">
        <v>4.542857143</v>
      </c>
      <c r="W1486" s="4">
        <v>5.0714285710000002</v>
      </c>
      <c r="Y1486">
        <f t="shared" si="331"/>
        <v>0.40273920686693548</v>
      </c>
      <c r="Z1486">
        <f t="shared" si="332"/>
        <v>0.14750788259528863</v>
      </c>
      <c r="AA1486">
        <f t="shared" si="333"/>
        <v>1.5944548873026314</v>
      </c>
      <c r="AB1486">
        <f t="shared" si="334"/>
        <v>3.3442123451581072</v>
      </c>
      <c r="AC1486">
        <f t="shared" si="335"/>
        <v>0.11665656076039897</v>
      </c>
      <c r="AD1486">
        <f t="shared" si="336"/>
        <v>0.18512005819439731</v>
      </c>
      <c r="AE1486" s="4">
        <f t="shared" si="330"/>
        <v>5.7906909408777585</v>
      </c>
    </row>
    <row r="1487" spans="1:31" x14ac:dyDescent="0.3">
      <c r="A1487" s="3">
        <v>34724</v>
      </c>
      <c r="B1487">
        <v>5.83</v>
      </c>
      <c r="C1487">
        <v>4.13</v>
      </c>
      <c r="D1487">
        <v>23.3</v>
      </c>
      <c r="E1487">
        <v>41.3</v>
      </c>
      <c r="F1487">
        <v>2.15</v>
      </c>
      <c r="G1487">
        <v>2.9</v>
      </c>
      <c r="H1487">
        <f t="shared" si="323"/>
        <v>79.610000000000014</v>
      </c>
      <c r="K1487">
        <f t="shared" si="324"/>
        <v>7.3232006029393282E-2</v>
      </c>
      <c r="L1487">
        <f t="shared" si="325"/>
        <v>5.1877904785830917E-2</v>
      </c>
      <c r="M1487">
        <f t="shared" si="326"/>
        <v>0.29267679939706065</v>
      </c>
      <c r="N1487">
        <f t="shared" si="327"/>
        <v>0.51877904785830908</v>
      </c>
      <c r="O1487">
        <f t="shared" si="328"/>
        <v>2.7006657455093574E-2</v>
      </c>
      <c r="P1487">
        <f t="shared" si="329"/>
        <v>3.6427584474312262E-2</v>
      </c>
      <c r="R1487" s="4">
        <v>5.4285714289999998</v>
      </c>
      <c r="S1487" s="4">
        <v>2.8285714290000001</v>
      </c>
      <c r="T1487" s="4">
        <v>5.2714285710000004</v>
      </c>
      <c r="U1487" s="4">
        <v>6.4428571430000003</v>
      </c>
      <c r="V1487" s="4">
        <v>4.4857142860000003</v>
      </c>
      <c r="W1487" s="4">
        <v>5.1428571429999996</v>
      </c>
      <c r="Y1487">
        <f t="shared" si="331"/>
        <v>0.39754517561952007</v>
      </c>
      <c r="Z1487">
        <f t="shared" si="332"/>
        <v>0.1467403592735837</v>
      </c>
      <c r="AA1487">
        <f t="shared" si="333"/>
        <v>1.5428248424105011</v>
      </c>
      <c r="AB1487">
        <f t="shared" si="334"/>
        <v>3.3424192941326458</v>
      </c>
      <c r="AC1487">
        <f t="shared" si="335"/>
        <v>0.12114414916342166</v>
      </c>
      <c r="AD1487">
        <f t="shared" si="336"/>
        <v>0.18734186301595271</v>
      </c>
      <c r="AE1487" s="4">
        <f t="shared" si="330"/>
        <v>5.7380156836156253</v>
      </c>
    </row>
    <row r="1488" spans="1:31" x14ac:dyDescent="0.3">
      <c r="A1488" s="3">
        <v>34725</v>
      </c>
      <c r="B1488">
        <v>4.88</v>
      </c>
      <c r="C1488">
        <v>3.36</v>
      </c>
      <c r="D1488">
        <v>19.7</v>
      </c>
      <c r="E1488">
        <v>36.799999999999997</v>
      </c>
      <c r="F1488">
        <v>1.8</v>
      </c>
      <c r="G1488">
        <v>2.21</v>
      </c>
      <c r="H1488">
        <f t="shared" si="323"/>
        <v>68.749999999999986</v>
      </c>
      <c r="K1488">
        <f t="shared" si="324"/>
        <v>7.0981818181818201E-2</v>
      </c>
      <c r="L1488">
        <f t="shared" si="325"/>
        <v>4.8872727272727283E-2</v>
      </c>
      <c r="M1488">
        <f t="shared" si="326"/>
        <v>0.2865454545454546</v>
      </c>
      <c r="N1488">
        <f t="shared" si="327"/>
        <v>0.53527272727272734</v>
      </c>
      <c r="O1488">
        <f t="shared" si="328"/>
        <v>2.6181818181818188E-2</v>
      </c>
      <c r="P1488">
        <f t="shared" si="329"/>
        <v>3.2145454545454553E-2</v>
      </c>
      <c r="R1488" s="4">
        <v>5.4428571430000003</v>
      </c>
      <c r="S1488" s="4">
        <v>2.7428571430000002</v>
      </c>
      <c r="T1488" s="4">
        <v>5.1571428570000002</v>
      </c>
      <c r="U1488" s="4">
        <v>6.414285714</v>
      </c>
      <c r="V1488" s="4">
        <v>4.4285714289999998</v>
      </c>
      <c r="W1488" s="4">
        <v>5.2142857139999998</v>
      </c>
      <c r="Y1488">
        <f t="shared" si="331"/>
        <v>0.38634389611403652</v>
      </c>
      <c r="Z1488">
        <f t="shared" si="332"/>
        <v>0.13405090909789094</v>
      </c>
      <c r="AA1488">
        <f t="shared" si="333"/>
        <v>1.4777558441149095</v>
      </c>
      <c r="AB1488">
        <f t="shared" si="334"/>
        <v>3.4333922076392733</v>
      </c>
      <c r="AC1488">
        <f t="shared" si="335"/>
        <v>0.11594805195927275</v>
      </c>
      <c r="AD1488">
        <f t="shared" si="336"/>
        <v>0.16761558440640004</v>
      </c>
      <c r="AE1488" s="4">
        <f t="shared" si="330"/>
        <v>5.7151064933317839</v>
      </c>
    </row>
    <row r="1489" spans="1:31" x14ac:dyDescent="0.3">
      <c r="A1489" s="3">
        <v>34726</v>
      </c>
      <c r="B1489">
        <v>3.9</v>
      </c>
      <c r="C1489">
        <v>2.69</v>
      </c>
      <c r="D1489">
        <v>15.9</v>
      </c>
      <c r="E1489">
        <v>28.6</v>
      </c>
      <c r="F1489">
        <v>1.53</v>
      </c>
      <c r="G1489">
        <v>1.76</v>
      </c>
      <c r="H1489">
        <f t="shared" si="323"/>
        <v>54.38</v>
      </c>
      <c r="K1489">
        <f t="shared" si="324"/>
        <v>7.1717543214417062E-2</v>
      </c>
      <c r="L1489">
        <f t="shared" si="325"/>
        <v>4.9466715704303048E-2</v>
      </c>
      <c r="M1489">
        <f t="shared" si="326"/>
        <v>0.29238690695108494</v>
      </c>
      <c r="N1489">
        <f t="shared" si="327"/>
        <v>0.52592865023905844</v>
      </c>
      <c r="O1489">
        <f t="shared" si="328"/>
        <v>2.8135343876425155E-2</v>
      </c>
      <c r="P1489">
        <f t="shared" si="329"/>
        <v>3.2364840014711287E-2</v>
      </c>
      <c r="R1489" s="4">
        <v>5.457142857</v>
      </c>
      <c r="S1489" s="4">
        <v>2.6571428570000002</v>
      </c>
      <c r="T1489" s="4">
        <v>5.042857143</v>
      </c>
      <c r="U1489" s="4">
        <v>6.3857142859999998</v>
      </c>
      <c r="V1489" s="4">
        <v>4.371428571</v>
      </c>
      <c r="W1489" s="4">
        <v>5.2857142860000002</v>
      </c>
      <c r="Y1489">
        <f t="shared" si="331"/>
        <v>0.39137287867414489</v>
      </c>
      <c r="Z1489">
        <f t="shared" si="332"/>
        <v>0.13144013029293858</v>
      </c>
      <c r="AA1489">
        <f t="shared" si="333"/>
        <v>1.4744654022379551</v>
      </c>
      <c r="AB1489">
        <f t="shared" si="334"/>
        <v>3.3584300952482526</v>
      </c>
      <c r="AC1489">
        <f t="shared" si="335"/>
        <v>0.12299164607631481</v>
      </c>
      <c r="AD1489">
        <f t="shared" si="336"/>
        <v>0.17107129722986389</v>
      </c>
      <c r="AE1489" s="4">
        <f t="shared" si="330"/>
        <v>5.6497714497594709</v>
      </c>
    </row>
    <row r="1490" spans="1:31" x14ac:dyDescent="0.3">
      <c r="A1490" s="3">
        <v>34727</v>
      </c>
      <c r="B1490">
        <v>2.9</v>
      </c>
      <c r="C1490">
        <v>2.16</v>
      </c>
      <c r="D1490">
        <v>13.4</v>
      </c>
      <c r="E1490">
        <v>21.5</v>
      </c>
      <c r="F1490">
        <v>1.24</v>
      </c>
      <c r="G1490">
        <v>1.34</v>
      </c>
      <c r="H1490">
        <f t="shared" si="323"/>
        <v>42.540000000000006</v>
      </c>
      <c r="K1490">
        <f t="shared" si="324"/>
        <v>6.8171133051245877E-2</v>
      </c>
      <c r="L1490">
        <f t="shared" si="325"/>
        <v>5.0775740479548657E-2</v>
      </c>
      <c r="M1490">
        <f t="shared" si="326"/>
        <v>0.31499764927127405</v>
      </c>
      <c r="N1490">
        <f t="shared" si="327"/>
        <v>0.50540667606958145</v>
      </c>
      <c r="O1490">
        <f t="shared" si="328"/>
        <v>2.9149036201222375E-2</v>
      </c>
      <c r="P1490">
        <f t="shared" si="329"/>
        <v>3.1499764927127409E-2</v>
      </c>
      <c r="R1490" s="4">
        <v>5.4714285709999997</v>
      </c>
      <c r="S1490" s="4">
        <v>2.5714285710000002</v>
      </c>
      <c r="T1490" s="4">
        <v>4.9285714289999998</v>
      </c>
      <c r="U1490" s="4">
        <v>6.3571428570000004</v>
      </c>
      <c r="V1490" s="4">
        <v>4.3142857140000004</v>
      </c>
      <c r="W1490" s="4">
        <v>5.3571428570000004</v>
      </c>
      <c r="Y1490">
        <f t="shared" si="331"/>
        <v>0.37299348509402908</v>
      </c>
      <c r="Z1490">
        <f t="shared" si="332"/>
        <v>0.13056618978279266</v>
      </c>
      <c r="AA1490">
        <f t="shared" si="333"/>
        <v>1.552488414400564</v>
      </c>
      <c r="AB1490">
        <f t="shared" si="334"/>
        <v>3.2129424406558527</v>
      </c>
      <c r="AC1490">
        <f t="shared" si="335"/>
        <v>0.12575727045980253</v>
      </c>
      <c r="AD1490">
        <f t="shared" si="336"/>
        <v>0.16874874067653975</v>
      </c>
      <c r="AE1490" s="4">
        <f t="shared" si="330"/>
        <v>5.56349654106958</v>
      </c>
    </row>
    <row r="1491" spans="1:31" x14ac:dyDescent="0.3">
      <c r="A1491" s="3">
        <v>34728</v>
      </c>
      <c r="B1491">
        <v>2.33</v>
      </c>
      <c r="C1491">
        <v>2.0299999999999998</v>
      </c>
      <c r="D1491">
        <v>11.5</v>
      </c>
      <c r="E1491">
        <v>17.899999999999999</v>
      </c>
      <c r="F1491">
        <v>1.1499999999999999</v>
      </c>
      <c r="G1491">
        <v>1.1100000000000001</v>
      </c>
      <c r="H1491">
        <f t="shared" si="323"/>
        <v>36.019999999999996</v>
      </c>
      <c r="K1491">
        <f t="shared" si="324"/>
        <v>6.4686285397001678E-2</v>
      </c>
      <c r="L1491">
        <f t="shared" si="325"/>
        <v>5.6357579122709604E-2</v>
      </c>
      <c r="M1491">
        <f t="shared" si="326"/>
        <v>0.31926707384786235</v>
      </c>
      <c r="N1491">
        <f t="shared" si="327"/>
        <v>0.49694614103275958</v>
      </c>
      <c r="O1491">
        <f t="shared" si="328"/>
        <v>3.1926707384786229E-2</v>
      </c>
      <c r="P1491">
        <f t="shared" si="329"/>
        <v>3.0816213214880629E-2</v>
      </c>
      <c r="R1491" s="4">
        <v>5.4857142860000003</v>
      </c>
      <c r="S1491" s="4">
        <v>2.4857142859999999</v>
      </c>
      <c r="T1491" s="4">
        <v>4.8142857140000004</v>
      </c>
      <c r="U1491" s="4">
        <v>6.3285714290000001</v>
      </c>
      <c r="V1491" s="4">
        <v>4.2571428569999998</v>
      </c>
      <c r="W1491" s="4">
        <v>5.4285714289999998</v>
      </c>
      <c r="Y1491">
        <f t="shared" si="331"/>
        <v>0.35485047991060531</v>
      </c>
      <c r="Z1491">
        <f t="shared" si="332"/>
        <v>0.14008883954969462</v>
      </c>
      <c r="AA1491">
        <f t="shared" si="333"/>
        <v>1.5370429125763467</v>
      </c>
      <c r="AB1491">
        <f t="shared" si="334"/>
        <v>3.1449591498917271</v>
      </c>
      <c r="AC1491">
        <f t="shared" si="335"/>
        <v>0.13591655429067184</v>
      </c>
      <c r="AD1491">
        <f t="shared" si="336"/>
        <v>0.16728801460827322</v>
      </c>
      <c r="AE1491" s="4">
        <f t="shared" si="330"/>
        <v>5.4801459508273185</v>
      </c>
    </row>
    <row r="1492" spans="1:31" x14ac:dyDescent="0.3">
      <c r="A1492" s="3">
        <v>34729</v>
      </c>
      <c r="B1492">
        <v>2.2799999999999998</v>
      </c>
      <c r="C1492">
        <v>2.11</v>
      </c>
      <c r="D1492">
        <v>11.8</v>
      </c>
      <c r="E1492">
        <v>17.3</v>
      </c>
      <c r="F1492">
        <v>1.17</v>
      </c>
      <c r="G1492">
        <v>1.07</v>
      </c>
      <c r="H1492">
        <f t="shared" si="323"/>
        <v>35.730000000000004</v>
      </c>
      <c r="K1492">
        <f t="shared" si="324"/>
        <v>6.3811922753988226E-2</v>
      </c>
      <c r="L1492">
        <f t="shared" si="325"/>
        <v>5.9054016232857533E-2</v>
      </c>
      <c r="M1492">
        <f t="shared" si="326"/>
        <v>0.33025468793730756</v>
      </c>
      <c r="N1492">
        <f t="shared" si="327"/>
        <v>0.48418695773859499</v>
      </c>
      <c r="O1492">
        <f t="shared" si="328"/>
        <v>3.2745591939546591E-2</v>
      </c>
      <c r="P1492">
        <f t="shared" si="329"/>
        <v>2.9946823397705009E-2</v>
      </c>
      <c r="R1492" s="4">
        <v>5.5</v>
      </c>
      <c r="S1492" s="4">
        <v>2.4</v>
      </c>
      <c r="T1492" s="4">
        <v>4.7</v>
      </c>
      <c r="U1492" s="4">
        <v>6.3</v>
      </c>
      <c r="V1492" s="4">
        <v>4.2</v>
      </c>
      <c r="W1492" s="4">
        <v>5.5</v>
      </c>
      <c r="Y1492">
        <f t="shared" si="331"/>
        <v>0.35096557514693527</v>
      </c>
      <c r="Z1492">
        <f t="shared" si="332"/>
        <v>0.14172963895885807</v>
      </c>
      <c r="AA1492">
        <f t="shared" si="333"/>
        <v>1.5521970333053456</v>
      </c>
      <c r="AB1492">
        <f t="shared" si="334"/>
        <v>3.0503778337531484</v>
      </c>
      <c r="AC1492">
        <f t="shared" si="335"/>
        <v>0.1375314861460957</v>
      </c>
      <c r="AD1492">
        <f t="shared" si="336"/>
        <v>0.16470752868737754</v>
      </c>
      <c r="AE1492" s="4">
        <f t="shared" si="330"/>
        <v>5.3975090959977603</v>
      </c>
    </row>
    <row r="1493" spans="1:31" x14ac:dyDescent="0.3">
      <c r="A1493" s="3">
        <v>34730</v>
      </c>
      <c r="B1493">
        <v>2.52</v>
      </c>
      <c r="C1493">
        <v>2.0699999999999998</v>
      </c>
      <c r="D1493">
        <v>11.9</v>
      </c>
      <c r="E1493">
        <v>18</v>
      </c>
      <c r="F1493">
        <v>1.21</v>
      </c>
      <c r="G1493">
        <v>1.1499999999999999</v>
      </c>
      <c r="H1493">
        <f t="shared" si="323"/>
        <v>36.85</v>
      </c>
      <c r="K1493">
        <f t="shared" si="324"/>
        <v>6.8385345997286295E-2</v>
      </c>
      <c r="L1493">
        <f t="shared" si="325"/>
        <v>5.617367706919945E-2</v>
      </c>
      <c r="M1493">
        <f t="shared" si="326"/>
        <v>0.32293080054274081</v>
      </c>
      <c r="N1493">
        <f t="shared" si="327"/>
        <v>0.48846675712347354</v>
      </c>
      <c r="O1493">
        <f t="shared" si="328"/>
        <v>3.2835820895522387E-2</v>
      </c>
      <c r="P1493">
        <f t="shared" si="329"/>
        <v>3.1207598371777473E-2</v>
      </c>
      <c r="R1493" s="4">
        <v>5.5</v>
      </c>
      <c r="S1493" s="4">
        <v>2.375</v>
      </c>
      <c r="T1493" s="4">
        <v>4.6500000000000004</v>
      </c>
      <c r="U1493" s="4">
        <v>6.4749999999999996</v>
      </c>
      <c r="V1493" s="4">
        <v>4.2</v>
      </c>
      <c r="W1493" s="4">
        <v>5.55</v>
      </c>
      <c r="Y1493">
        <f t="shared" si="331"/>
        <v>0.37611940298507462</v>
      </c>
      <c r="Z1493">
        <f t="shared" si="332"/>
        <v>0.13341248303934869</v>
      </c>
      <c r="AA1493">
        <f t="shared" si="333"/>
        <v>1.5016282225237449</v>
      </c>
      <c r="AB1493">
        <f t="shared" si="334"/>
        <v>3.1628222523744909</v>
      </c>
      <c r="AC1493">
        <f t="shared" si="335"/>
        <v>0.13791044776119404</v>
      </c>
      <c r="AD1493">
        <f t="shared" si="336"/>
        <v>0.17320217096336496</v>
      </c>
      <c r="AE1493" s="4">
        <f t="shared" si="330"/>
        <v>5.4850949796472186</v>
      </c>
    </row>
    <row r="1494" spans="1:31" x14ac:dyDescent="0.3">
      <c r="A1494" s="3">
        <v>34731</v>
      </c>
      <c r="B1494">
        <v>2.71</v>
      </c>
      <c r="C1494">
        <v>1.98</v>
      </c>
      <c r="D1494">
        <v>11.9</v>
      </c>
      <c r="E1494">
        <v>18.5</v>
      </c>
      <c r="F1494">
        <v>1.2</v>
      </c>
      <c r="G1494">
        <v>1.24</v>
      </c>
      <c r="H1494">
        <f t="shared" si="323"/>
        <v>37.530000000000008</v>
      </c>
      <c r="K1494">
        <f t="shared" si="324"/>
        <v>7.2208899547029026E-2</v>
      </c>
      <c r="L1494">
        <f t="shared" si="325"/>
        <v>5.2757793764988001E-2</v>
      </c>
      <c r="M1494">
        <f t="shared" si="326"/>
        <v>0.31707966959765516</v>
      </c>
      <c r="N1494">
        <f t="shared" si="327"/>
        <v>0.49293898214761511</v>
      </c>
      <c r="O1494">
        <f t="shared" si="328"/>
        <v>3.197442046362909E-2</v>
      </c>
      <c r="P1494">
        <f t="shared" si="329"/>
        <v>3.3040234479083393E-2</v>
      </c>
      <c r="R1494" s="4">
        <v>5.5</v>
      </c>
      <c r="S1494" s="4">
        <v>2.35</v>
      </c>
      <c r="T1494" s="4">
        <v>4.5999999999999996</v>
      </c>
      <c r="U1494" s="4">
        <v>6.65</v>
      </c>
      <c r="V1494" s="4">
        <v>4.2</v>
      </c>
      <c r="W1494" s="4">
        <v>5.6</v>
      </c>
      <c r="Y1494">
        <f t="shared" si="331"/>
        <v>0.39714894750865964</v>
      </c>
      <c r="Z1494">
        <f t="shared" si="332"/>
        <v>0.1239808153477218</v>
      </c>
      <c r="AA1494">
        <f t="shared" si="333"/>
        <v>1.4585664801492135</v>
      </c>
      <c r="AB1494">
        <f t="shared" si="334"/>
        <v>3.2780442312816405</v>
      </c>
      <c r="AC1494">
        <f t="shared" si="335"/>
        <v>0.13429256594724218</v>
      </c>
      <c r="AD1494">
        <f t="shared" si="336"/>
        <v>0.18502531308286699</v>
      </c>
      <c r="AE1494" s="4">
        <f t="shared" si="330"/>
        <v>5.5770583533173443</v>
      </c>
    </row>
    <row r="1495" spans="1:31" x14ac:dyDescent="0.3">
      <c r="A1495" s="3">
        <v>34732</v>
      </c>
      <c r="B1495">
        <v>2.6</v>
      </c>
      <c r="C1495">
        <v>1.88</v>
      </c>
      <c r="D1495">
        <v>11.2</v>
      </c>
      <c r="E1495">
        <v>17</v>
      </c>
      <c r="F1495">
        <v>1.08</v>
      </c>
      <c r="G1495">
        <v>1.1399999999999999</v>
      </c>
      <c r="H1495">
        <f t="shared" si="323"/>
        <v>34.9</v>
      </c>
      <c r="K1495">
        <f t="shared" si="324"/>
        <v>7.4498567335243557E-2</v>
      </c>
      <c r="L1495">
        <f t="shared" si="325"/>
        <v>5.3868194842406875E-2</v>
      </c>
      <c r="M1495">
        <f t="shared" si="326"/>
        <v>0.32091690544412604</v>
      </c>
      <c r="N1495">
        <f t="shared" si="327"/>
        <v>0.4871060171919771</v>
      </c>
      <c r="O1495">
        <f t="shared" si="328"/>
        <v>3.0945558739255016E-2</v>
      </c>
      <c r="P1495">
        <f t="shared" si="329"/>
        <v>3.2664756446991405E-2</v>
      </c>
      <c r="R1495" s="4">
        <v>5.5</v>
      </c>
      <c r="S1495" s="4">
        <v>2.3250000000000002</v>
      </c>
      <c r="T1495" s="4">
        <v>4.55</v>
      </c>
      <c r="U1495" s="4">
        <v>6.8250000000000002</v>
      </c>
      <c r="V1495" s="4">
        <v>4.2</v>
      </c>
      <c r="W1495" s="4">
        <v>5.65</v>
      </c>
      <c r="Y1495">
        <f t="shared" si="331"/>
        <v>0.40974212034383956</v>
      </c>
      <c r="Z1495">
        <f t="shared" si="332"/>
        <v>0.12524355300859599</v>
      </c>
      <c r="AA1495">
        <f t="shared" si="333"/>
        <v>1.4601719197707734</v>
      </c>
      <c r="AB1495">
        <f t="shared" si="334"/>
        <v>3.3244985673352438</v>
      </c>
      <c r="AC1495">
        <f t="shared" si="335"/>
        <v>0.12997134670487107</v>
      </c>
      <c r="AD1495">
        <f t="shared" si="336"/>
        <v>0.18455587392550146</v>
      </c>
      <c r="AE1495" s="4">
        <f t="shared" si="330"/>
        <v>5.6341833810888255</v>
      </c>
    </row>
    <row r="1496" spans="1:31" x14ac:dyDescent="0.3">
      <c r="A1496" s="3">
        <v>34733</v>
      </c>
      <c r="B1496">
        <v>2.11</v>
      </c>
      <c r="C1496">
        <v>1.66</v>
      </c>
      <c r="D1496">
        <v>9.6999999999999993</v>
      </c>
      <c r="E1496">
        <v>14.3</v>
      </c>
      <c r="F1496">
        <v>0.97</v>
      </c>
      <c r="G1496">
        <v>0.98</v>
      </c>
      <c r="H1496">
        <f t="shared" si="323"/>
        <v>29.72</v>
      </c>
      <c r="K1496">
        <f t="shared" si="324"/>
        <v>7.0995962314939431E-2</v>
      </c>
      <c r="L1496">
        <f t="shared" si="325"/>
        <v>5.585464333781965E-2</v>
      </c>
      <c r="M1496">
        <f t="shared" si="326"/>
        <v>0.32637954239569311</v>
      </c>
      <c r="N1496">
        <f t="shared" si="327"/>
        <v>0.48115746971736206</v>
      </c>
      <c r="O1496">
        <f t="shared" si="328"/>
        <v>3.2637954239569313E-2</v>
      </c>
      <c r="P1496">
        <f t="shared" si="329"/>
        <v>3.2974427994616418E-2</v>
      </c>
      <c r="R1496" s="4">
        <v>5.5</v>
      </c>
      <c r="S1496" s="4">
        <v>2.2999999999999998</v>
      </c>
      <c r="T1496" s="4">
        <v>4.5</v>
      </c>
      <c r="U1496" s="4">
        <v>7</v>
      </c>
      <c r="V1496" s="4">
        <v>4.2</v>
      </c>
      <c r="W1496" s="4">
        <v>5.7</v>
      </c>
      <c r="Y1496">
        <f t="shared" si="331"/>
        <v>0.39047779273216687</v>
      </c>
      <c r="Z1496">
        <f t="shared" si="332"/>
        <v>0.12846567967698519</v>
      </c>
      <c r="AA1496">
        <f t="shared" si="333"/>
        <v>1.4687079407806189</v>
      </c>
      <c r="AB1496">
        <f t="shared" si="334"/>
        <v>3.3681022880215346</v>
      </c>
      <c r="AC1496">
        <f t="shared" si="335"/>
        <v>0.13707940780619113</v>
      </c>
      <c r="AD1496">
        <f t="shared" si="336"/>
        <v>0.18795423956931359</v>
      </c>
      <c r="AE1496" s="4">
        <f t="shared" si="330"/>
        <v>5.6807873485868106</v>
      </c>
    </row>
    <row r="1497" spans="1:31" x14ac:dyDescent="0.3">
      <c r="A1497" s="3">
        <v>34734</v>
      </c>
      <c r="B1497">
        <v>1.86</v>
      </c>
      <c r="C1497">
        <v>1.61</v>
      </c>
      <c r="D1497">
        <v>8.7799999999999994</v>
      </c>
      <c r="E1497">
        <v>13.1</v>
      </c>
      <c r="F1497">
        <v>0.92</v>
      </c>
      <c r="G1497">
        <v>0.81</v>
      </c>
      <c r="H1497">
        <f t="shared" si="323"/>
        <v>27.080000000000002</v>
      </c>
      <c r="K1497">
        <f t="shared" si="324"/>
        <v>6.8685376661742986E-2</v>
      </c>
      <c r="L1497">
        <f t="shared" si="325"/>
        <v>5.945347119645495E-2</v>
      </c>
      <c r="M1497">
        <f t="shared" si="326"/>
        <v>0.32422451994091578</v>
      </c>
      <c r="N1497">
        <f t="shared" si="327"/>
        <v>0.48375184638109303</v>
      </c>
      <c r="O1497">
        <f t="shared" si="328"/>
        <v>3.3973412112259967E-2</v>
      </c>
      <c r="P1497">
        <f t="shared" si="329"/>
        <v>2.9911373707533235E-2</v>
      </c>
      <c r="R1497" s="4">
        <v>5.5</v>
      </c>
      <c r="S1497" s="4">
        <v>2.2749999999999999</v>
      </c>
      <c r="T1497" s="4">
        <v>4.45</v>
      </c>
      <c r="U1497" s="4">
        <v>7.1749999999999998</v>
      </c>
      <c r="V1497" s="4">
        <v>4.2</v>
      </c>
      <c r="W1497" s="4">
        <v>5.75</v>
      </c>
      <c r="Y1497">
        <f t="shared" si="331"/>
        <v>0.37776957163958641</v>
      </c>
      <c r="Z1497">
        <f t="shared" si="332"/>
        <v>0.13525664697193501</v>
      </c>
      <c r="AA1497">
        <f t="shared" si="333"/>
        <v>1.4427991137370753</v>
      </c>
      <c r="AB1497">
        <f t="shared" si="334"/>
        <v>3.4709194977843425</v>
      </c>
      <c r="AC1497">
        <f t="shared" si="335"/>
        <v>0.14268833087149185</v>
      </c>
      <c r="AD1497">
        <f t="shared" si="336"/>
        <v>0.1719903988183161</v>
      </c>
      <c r="AE1497" s="4">
        <f t="shared" si="330"/>
        <v>5.7414235598227474</v>
      </c>
    </row>
    <row r="1498" spans="1:31" x14ac:dyDescent="0.3">
      <c r="A1498" s="3">
        <v>34735</v>
      </c>
      <c r="B1498">
        <v>1.6</v>
      </c>
      <c r="C1498">
        <v>1.35</v>
      </c>
      <c r="D1498">
        <v>8.08</v>
      </c>
      <c r="E1498">
        <v>11.3</v>
      </c>
      <c r="F1498">
        <v>0.75</v>
      </c>
      <c r="G1498">
        <v>0.66</v>
      </c>
      <c r="H1498">
        <f t="shared" si="323"/>
        <v>23.740000000000002</v>
      </c>
      <c r="K1498">
        <f t="shared" si="324"/>
        <v>6.7396798652064022E-2</v>
      </c>
      <c r="L1498">
        <f t="shared" si="325"/>
        <v>5.6866048862679021E-2</v>
      </c>
      <c r="M1498">
        <f t="shared" si="326"/>
        <v>0.34035383319292328</v>
      </c>
      <c r="N1498">
        <f t="shared" si="327"/>
        <v>0.47598989048020218</v>
      </c>
      <c r="O1498">
        <f t="shared" si="328"/>
        <v>3.1592249368155009E-2</v>
      </c>
      <c r="P1498">
        <f t="shared" si="329"/>
        <v>2.780117944397641E-2</v>
      </c>
      <c r="R1498" s="4">
        <v>5.5</v>
      </c>
      <c r="S1498" s="4">
        <v>2.25</v>
      </c>
      <c r="T1498" s="4">
        <v>4.4000000000000004</v>
      </c>
      <c r="U1498" s="4">
        <v>7.35</v>
      </c>
      <c r="V1498" s="4">
        <v>4.2</v>
      </c>
      <c r="W1498" s="4">
        <v>5.8</v>
      </c>
      <c r="Y1498">
        <f t="shared" si="331"/>
        <v>0.37068239258635211</v>
      </c>
      <c r="Z1498">
        <f t="shared" si="332"/>
        <v>0.1279486099410278</v>
      </c>
      <c r="AA1498">
        <f t="shared" si="333"/>
        <v>1.4975568660488625</v>
      </c>
      <c r="AB1498">
        <f t="shared" si="334"/>
        <v>3.4985256950294858</v>
      </c>
      <c r="AC1498">
        <f t="shared" si="335"/>
        <v>0.13268744734625104</v>
      </c>
      <c r="AD1498">
        <f t="shared" si="336"/>
        <v>0.16124684077506318</v>
      </c>
      <c r="AE1498" s="4">
        <f t="shared" si="330"/>
        <v>5.7886478517270428</v>
      </c>
    </row>
    <row r="1499" spans="1:31" x14ac:dyDescent="0.3">
      <c r="A1499" s="3">
        <v>34736</v>
      </c>
      <c r="B1499">
        <v>1.31</v>
      </c>
      <c r="C1499">
        <v>1.1000000000000001</v>
      </c>
      <c r="D1499">
        <v>7.48</v>
      </c>
      <c r="E1499">
        <v>7.54</v>
      </c>
      <c r="F1499">
        <v>0.64</v>
      </c>
      <c r="G1499">
        <v>0.56000000000000005</v>
      </c>
      <c r="H1499">
        <f t="shared" si="323"/>
        <v>18.63</v>
      </c>
      <c r="K1499">
        <f t="shared" si="324"/>
        <v>7.0316693505099309E-2</v>
      </c>
      <c r="L1499">
        <f t="shared" si="325"/>
        <v>5.9044551798174992E-2</v>
      </c>
      <c r="M1499">
        <f t="shared" si="326"/>
        <v>0.40150295222758997</v>
      </c>
      <c r="N1499">
        <f t="shared" si="327"/>
        <v>0.40472356414385402</v>
      </c>
      <c r="O1499">
        <f t="shared" si="328"/>
        <v>3.4353193773483628E-2</v>
      </c>
      <c r="P1499">
        <f t="shared" si="329"/>
        <v>3.005904455179818E-2</v>
      </c>
      <c r="R1499" s="4">
        <v>5.5</v>
      </c>
      <c r="S1499" s="4">
        <v>2.2250000000000001</v>
      </c>
      <c r="T1499" s="4">
        <v>4.3499999999999996</v>
      </c>
      <c r="U1499" s="4">
        <v>7.5250000000000004</v>
      </c>
      <c r="V1499" s="4">
        <v>4.2</v>
      </c>
      <c r="W1499" s="4">
        <v>5.85</v>
      </c>
      <c r="Y1499">
        <f t="shared" si="331"/>
        <v>0.38674181427804621</v>
      </c>
      <c r="Z1499">
        <f t="shared" si="332"/>
        <v>0.13137412775093937</v>
      </c>
      <c r="AA1499">
        <f t="shared" si="333"/>
        <v>1.7465378421900162</v>
      </c>
      <c r="AB1499">
        <f t="shared" si="334"/>
        <v>3.0455448201825015</v>
      </c>
      <c r="AC1499">
        <f t="shared" si="335"/>
        <v>0.14428341384863125</v>
      </c>
      <c r="AD1499">
        <f t="shared" si="336"/>
        <v>0.17584541062801934</v>
      </c>
      <c r="AE1499" s="4">
        <f t="shared" si="330"/>
        <v>5.6303274288781537</v>
      </c>
    </row>
    <row r="1500" spans="1:31" x14ac:dyDescent="0.3">
      <c r="A1500" s="3">
        <v>34737</v>
      </c>
      <c r="B1500">
        <v>1.22</v>
      </c>
      <c r="C1500">
        <v>1</v>
      </c>
      <c r="D1500">
        <v>6.42</v>
      </c>
      <c r="E1500">
        <v>6.21</v>
      </c>
      <c r="F1500">
        <v>0.57999999999999996</v>
      </c>
      <c r="G1500">
        <v>0.46</v>
      </c>
      <c r="H1500">
        <f t="shared" si="323"/>
        <v>15.890000000000002</v>
      </c>
      <c r="K1500">
        <f t="shared" si="324"/>
        <v>7.6777847702957827E-2</v>
      </c>
      <c r="L1500">
        <f t="shared" si="325"/>
        <v>6.2932662051604776E-2</v>
      </c>
      <c r="M1500">
        <f t="shared" si="326"/>
        <v>0.40402769037130265</v>
      </c>
      <c r="N1500">
        <f t="shared" si="327"/>
        <v>0.39081183134046565</v>
      </c>
      <c r="O1500">
        <f t="shared" si="328"/>
        <v>3.6500943989930763E-2</v>
      </c>
      <c r="P1500">
        <f t="shared" si="329"/>
        <v>2.8949024543738197E-2</v>
      </c>
      <c r="R1500" s="4">
        <v>5.5</v>
      </c>
      <c r="S1500" s="4">
        <v>2.2000000000000002</v>
      </c>
      <c r="T1500" s="4">
        <v>4.3</v>
      </c>
      <c r="U1500" s="4">
        <v>7.7</v>
      </c>
      <c r="V1500" s="4">
        <v>4.2</v>
      </c>
      <c r="W1500" s="4">
        <v>5.9</v>
      </c>
      <c r="Y1500">
        <f t="shared" si="331"/>
        <v>0.42227816236626803</v>
      </c>
      <c r="Z1500">
        <f t="shared" si="332"/>
        <v>0.13845185651353051</v>
      </c>
      <c r="AA1500">
        <f t="shared" si="333"/>
        <v>1.7373190685966013</v>
      </c>
      <c r="AB1500">
        <f t="shared" si="334"/>
        <v>3.0092511013215857</v>
      </c>
      <c r="AC1500">
        <f t="shared" si="335"/>
        <v>0.15330396475770922</v>
      </c>
      <c r="AD1500">
        <f t="shared" si="336"/>
        <v>0.17079924480805536</v>
      </c>
      <c r="AE1500" s="4">
        <f t="shared" si="330"/>
        <v>5.6314033983637506</v>
      </c>
    </row>
    <row r="1501" spans="1:31" x14ac:dyDescent="0.3">
      <c r="A1501" s="3">
        <v>34738</v>
      </c>
      <c r="B1501">
        <v>1.1499999999999999</v>
      </c>
      <c r="C1501">
        <v>0.92</v>
      </c>
      <c r="D1501">
        <v>6.19</v>
      </c>
      <c r="E1501">
        <v>5.0999999999999996</v>
      </c>
      <c r="F1501">
        <v>0.49</v>
      </c>
      <c r="G1501">
        <v>0.38</v>
      </c>
      <c r="H1501">
        <f t="shared" si="323"/>
        <v>14.23</v>
      </c>
      <c r="K1501">
        <f t="shared" si="324"/>
        <v>8.0815179198875611E-2</v>
      </c>
      <c r="L1501">
        <f t="shared" si="325"/>
        <v>6.4652143359100495E-2</v>
      </c>
      <c r="M1501">
        <f t="shared" si="326"/>
        <v>0.43499648629655657</v>
      </c>
      <c r="N1501">
        <f t="shared" si="327"/>
        <v>0.35839775122979617</v>
      </c>
      <c r="O1501">
        <f t="shared" si="328"/>
        <v>3.4434293745607872E-2</v>
      </c>
      <c r="P1501">
        <f t="shared" si="329"/>
        <v>2.6704146170063246E-2</v>
      </c>
      <c r="R1501" s="4">
        <v>5.516666667</v>
      </c>
      <c r="S1501" s="4">
        <v>2.233333333</v>
      </c>
      <c r="T1501" s="4">
        <v>4.3166666669999998</v>
      </c>
      <c r="U1501" s="4">
        <v>7.7166666670000001</v>
      </c>
      <c r="V1501" s="4">
        <v>4.2</v>
      </c>
      <c r="W1501" s="4">
        <v>5.9666666670000001</v>
      </c>
      <c r="Y1501">
        <f t="shared" si="331"/>
        <v>0.44583040527406886</v>
      </c>
      <c r="Z1501">
        <f t="shared" si="332"/>
        <v>0.14438978681377374</v>
      </c>
      <c r="AA1501">
        <f t="shared" si="333"/>
        <v>1.877734832658468</v>
      </c>
      <c r="AB1501">
        <f t="shared" si="334"/>
        <v>2.7656359804427262</v>
      </c>
      <c r="AC1501">
        <f t="shared" si="335"/>
        <v>0.14462403373155308</v>
      </c>
      <c r="AD1501">
        <f t="shared" si="336"/>
        <v>0.1593347388236121</v>
      </c>
      <c r="AE1501" s="4">
        <f t="shared" si="330"/>
        <v>5.5375497777442027</v>
      </c>
    </row>
    <row r="1502" spans="1:31" x14ac:dyDescent="0.3">
      <c r="A1502" s="3">
        <v>34739</v>
      </c>
      <c r="B1502">
        <v>1.2</v>
      </c>
      <c r="C1502">
        <v>0.92</v>
      </c>
      <c r="D1502">
        <v>6.29</v>
      </c>
      <c r="E1502">
        <v>5.13</v>
      </c>
      <c r="F1502">
        <v>0.45</v>
      </c>
      <c r="G1502">
        <v>0.36</v>
      </c>
      <c r="H1502">
        <f t="shared" si="323"/>
        <v>14.349999999999998</v>
      </c>
      <c r="K1502">
        <f t="shared" si="324"/>
        <v>8.3623693379790948E-2</v>
      </c>
      <c r="L1502">
        <f t="shared" si="325"/>
        <v>6.4111498257839739E-2</v>
      </c>
      <c r="M1502">
        <f t="shared" si="326"/>
        <v>0.43832752613240422</v>
      </c>
      <c r="N1502">
        <f t="shared" si="327"/>
        <v>0.35749128919860634</v>
      </c>
      <c r="O1502">
        <f t="shared" si="328"/>
        <v>3.1358885017421609E-2</v>
      </c>
      <c r="P1502">
        <f t="shared" si="329"/>
        <v>2.5087108013937286E-2</v>
      </c>
      <c r="R1502" s="4">
        <v>5.5333333329999999</v>
      </c>
      <c r="S1502" s="4">
        <v>2.266666667</v>
      </c>
      <c r="T1502" s="4">
        <v>4.3333333329999997</v>
      </c>
      <c r="U1502" s="4">
        <v>7.733333333</v>
      </c>
      <c r="V1502" s="4">
        <v>4.2</v>
      </c>
      <c r="W1502" s="4">
        <v>6.0333333329999999</v>
      </c>
      <c r="Y1502">
        <f t="shared" si="331"/>
        <v>0.46271777000696868</v>
      </c>
      <c r="Z1502">
        <f t="shared" si="332"/>
        <v>0.14531939607247391</v>
      </c>
      <c r="AA1502">
        <f t="shared" si="333"/>
        <v>1.8994192797609757</v>
      </c>
      <c r="AB1502">
        <f t="shared" si="334"/>
        <v>2.7645993030167255</v>
      </c>
      <c r="AC1502">
        <f t="shared" si="335"/>
        <v>0.13170731707317077</v>
      </c>
      <c r="AD1502">
        <f t="shared" si="336"/>
        <v>0.15135888500905925</v>
      </c>
      <c r="AE1502" s="4">
        <f t="shared" si="330"/>
        <v>5.5551219509393732</v>
      </c>
    </row>
    <row r="1503" spans="1:31" x14ac:dyDescent="0.3">
      <c r="A1503" s="3">
        <v>34740</v>
      </c>
      <c r="B1503">
        <v>1.3</v>
      </c>
      <c r="C1503">
        <v>0.93</v>
      </c>
      <c r="D1503">
        <v>7.13</v>
      </c>
      <c r="E1503">
        <v>6.53</v>
      </c>
      <c r="F1503">
        <v>0.51</v>
      </c>
      <c r="G1503">
        <v>0.38</v>
      </c>
      <c r="H1503">
        <f t="shared" si="323"/>
        <v>16.78</v>
      </c>
      <c r="K1503">
        <f t="shared" si="324"/>
        <v>7.7473182359952319E-2</v>
      </c>
      <c r="L1503">
        <f t="shared" si="325"/>
        <v>5.5423122765196661E-2</v>
      </c>
      <c r="M1503">
        <f t="shared" si="326"/>
        <v>0.42491060786650769</v>
      </c>
      <c r="N1503">
        <f t="shared" si="327"/>
        <v>0.38915375446960665</v>
      </c>
      <c r="O1503">
        <f t="shared" si="328"/>
        <v>3.0393325387365909E-2</v>
      </c>
      <c r="P1503">
        <f t="shared" si="329"/>
        <v>2.2646007151370679E-2</v>
      </c>
      <c r="R1503" s="4">
        <v>5.55</v>
      </c>
      <c r="S1503" s="4">
        <v>2.2999999999999998</v>
      </c>
      <c r="T1503" s="4">
        <v>4.3499999999999996</v>
      </c>
      <c r="U1503" s="4">
        <v>7.75</v>
      </c>
      <c r="V1503" s="4">
        <v>4.2</v>
      </c>
      <c r="W1503" s="4">
        <v>6.1</v>
      </c>
      <c r="Y1503">
        <f t="shared" si="331"/>
        <v>0.42997616209773537</v>
      </c>
      <c r="Z1503">
        <f t="shared" si="332"/>
        <v>0.12747318235995231</v>
      </c>
      <c r="AA1503">
        <f t="shared" si="333"/>
        <v>1.8483611442193084</v>
      </c>
      <c r="AB1503">
        <f t="shared" si="334"/>
        <v>3.0159415971394514</v>
      </c>
      <c r="AC1503">
        <f t="shared" si="335"/>
        <v>0.12765196662693681</v>
      </c>
      <c r="AD1503">
        <f t="shared" si="336"/>
        <v>0.13814064362336115</v>
      </c>
      <c r="AE1503" s="4">
        <f t="shared" si="330"/>
        <v>5.6875446960667446</v>
      </c>
    </row>
    <row r="1504" spans="1:31" x14ac:dyDescent="0.3">
      <c r="A1504" s="3">
        <v>34741</v>
      </c>
      <c r="B1504">
        <v>1.34</v>
      </c>
      <c r="C1504">
        <v>0.91</v>
      </c>
      <c r="D1504">
        <v>6.89</v>
      </c>
      <c r="E1504">
        <v>6.96</v>
      </c>
      <c r="F1504">
        <v>0.54</v>
      </c>
      <c r="G1504">
        <v>0.4</v>
      </c>
      <c r="H1504">
        <f t="shared" si="323"/>
        <v>17.04</v>
      </c>
      <c r="K1504">
        <f t="shared" si="324"/>
        <v>7.8638497652582171E-2</v>
      </c>
      <c r="L1504">
        <f t="shared" si="325"/>
        <v>5.3403755868544608E-2</v>
      </c>
      <c r="M1504">
        <f t="shared" si="326"/>
        <v>0.40434272300469482</v>
      </c>
      <c r="N1504">
        <f t="shared" si="327"/>
        <v>0.40845070422535212</v>
      </c>
      <c r="O1504">
        <f t="shared" si="328"/>
        <v>3.1690140845070429E-2</v>
      </c>
      <c r="P1504">
        <f t="shared" si="329"/>
        <v>2.3474178403755871E-2</v>
      </c>
      <c r="R1504" s="4">
        <v>5.5666666669999998</v>
      </c>
      <c r="S1504" s="4">
        <v>2.3333333330000001</v>
      </c>
      <c r="T1504" s="4">
        <v>4.3666666669999996</v>
      </c>
      <c r="U1504" s="4">
        <v>7.766666667</v>
      </c>
      <c r="V1504" s="4">
        <v>4.2</v>
      </c>
      <c r="W1504" s="4">
        <v>6.1666666670000003</v>
      </c>
      <c r="Y1504">
        <f t="shared" si="331"/>
        <v>0.43775430362558687</v>
      </c>
      <c r="Z1504">
        <f t="shared" si="332"/>
        <v>0.12460876367546951</v>
      </c>
      <c r="AA1504">
        <f t="shared" si="333"/>
        <v>1.7656298905886147</v>
      </c>
      <c r="AB1504">
        <f t="shared" si="334"/>
        <v>3.1723004696197186</v>
      </c>
      <c r="AC1504">
        <f t="shared" si="335"/>
        <v>0.13309859154929582</v>
      </c>
      <c r="AD1504">
        <f t="shared" si="336"/>
        <v>0.1447574334976526</v>
      </c>
      <c r="AE1504" s="4">
        <f t="shared" si="330"/>
        <v>5.7781494525563382</v>
      </c>
    </row>
    <row r="1505" spans="1:31" x14ac:dyDescent="0.3">
      <c r="A1505" s="3">
        <v>34742</v>
      </c>
      <c r="B1505">
        <v>1.32</v>
      </c>
      <c r="C1505">
        <v>0.89</v>
      </c>
      <c r="D1505">
        <v>6.67</v>
      </c>
      <c r="E1505">
        <v>8.8699999999999992</v>
      </c>
      <c r="F1505">
        <v>0.53</v>
      </c>
      <c r="G1505">
        <v>0.42</v>
      </c>
      <c r="H1505">
        <f t="shared" si="323"/>
        <v>18.700000000000003</v>
      </c>
      <c r="K1505">
        <f t="shared" si="324"/>
        <v>7.0588235294117646E-2</v>
      </c>
      <c r="L1505">
        <f t="shared" si="325"/>
        <v>4.7593582887700527E-2</v>
      </c>
      <c r="M1505">
        <f t="shared" si="326"/>
        <v>0.35668449197860957</v>
      </c>
      <c r="N1505">
        <f t="shared" si="327"/>
        <v>0.4743315508021389</v>
      </c>
      <c r="O1505">
        <f t="shared" si="328"/>
        <v>2.834224598930481E-2</v>
      </c>
      <c r="P1505">
        <f t="shared" si="329"/>
        <v>2.245989304812834E-2</v>
      </c>
      <c r="R1505" s="4">
        <v>5.5833333329999997</v>
      </c>
      <c r="S1505" s="4">
        <v>2.3666666670000001</v>
      </c>
      <c r="T1505" s="4">
        <v>4.3833333330000004</v>
      </c>
      <c r="U1505" s="4">
        <v>7.7833333329999999</v>
      </c>
      <c r="V1505" s="4">
        <v>4.2</v>
      </c>
      <c r="W1505" s="4">
        <v>6.233333333</v>
      </c>
      <c r="Y1505">
        <f t="shared" si="331"/>
        <v>0.39411764703529412</v>
      </c>
      <c r="Z1505">
        <f t="shared" si="332"/>
        <v>0.11263814618342244</v>
      </c>
      <c r="AA1505">
        <f t="shared" si="333"/>
        <v>1.5634670230540106</v>
      </c>
      <c r="AB1505">
        <f t="shared" si="334"/>
        <v>3.6918805702518704</v>
      </c>
      <c r="AC1505">
        <f t="shared" si="335"/>
        <v>0.11903743315508021</v>
      </c>
      <c r="AD1505">
        <f t="shared" si="336"/>
        <v>0.13999999999251336</v>
      </c>
      <c r="AE1505" s="4">
        <f t="shared" si="330"/>
        <v>6.0211408196721905</v>
      </c>
    </row>
    <row r="1506" spans="1:31" x14ac:dyDescent="0.3">
      <c r="A1506" s="3">
        <v>34743</v>
      </c>
      <c r="B1506">
        <v>1.28</v>
      </c>
      <c r="C1506">
        <v>0.87</v>
      </c>
      <c r="D1506">
        <v>5.94</v>
      </c>
      <c r="E1506">
        <v>9.1</v>
      </c>
      <c r="F1506">
        <v>0.49</v>
      </c>
      <c r="G1506">
        <v>0.35</v>
      </c>
      <c r="H1506">
        <f t="shared" si="323"/>
        <v>18.029999999999998</v>
      </c>
      <c r="K1506">
        <f t="shared" si="324"/>
        <v>7.0992789794786473E-2</v>
      </c>
      <c r="L1506">
        <f t="shared" si="325"/>
        <v>4.8252911813643933E-2</v>
      </c>
      <c r="M1506">
        <f t="shared" si="326"/>
        <v>0.32945091514143099</v>
      </c>
      <c r="N1506">
        <f t="shared" si="327"/>
        <v>0.50471436494731003</v>
      </c>
      <c r="O1506">
        <f t="shared" si="328"/>
        <v>2.7176927343316698E-2</v>
      </c>
      <c r="P1506">
        <f t="shared" si="329"/>
        <v>1.9412090959511925E-2</v>
      </c>
      <c r="R1506" s="4">
        <v>5.6</v>
      </c>
      <c r="S1506" s="4">
        <v>2.4</v>
      </c>
      <c r="T1506" s="4">
        <v>4.4000000000000004</v>
      </c>
      <c r="U1506" s="4">
        <v>7.8</v>
      </c>
      <c r="V1506" s="4">
        <v>4.2</v>
      </c>
      <c r="W1506" s="4">
        <v>6.3</v>
      </c>
      <c r="Y1506">
        <f t="shared" si="331"/>
        <v>0.39755962285080421</v>
      </c>
      <c r="Z1506">
        <f t="shared" si="332"/>
        <v>0.11580698835274543</v>
      </c>
      <c r="AA1506">
        <f t="shared" si="333"/>
        <v>1.4495840266222966</v>
      </c>
      <c r="AB1506">
        <f t="shared" si="334"/>
        <v>3.9367720465890184</v>
      </c>
      <c r="AC1506">
        <f t="shared" si="335"/>
        <v>0.11414309484193014</v>
      </c>
      <c r="AD1506">
        <f t="shared" si="336"/>
        <v>0.12229617304492513</v>
      </c>
      <c r="AE1506" s="4">
        <f t="shared" si="330"/>
        <v>6.1361619523017206</v>
      </c>
    </row>
    <row r="1507" spans="1:31" x14ac:dyDescent="0.3">
      <c r="A1507" s="3">
        <v>34744</v>
      </c>
      <c r="B1507">
        <v>1.29</v>
      </c>
      <c r="C1507">
        <v>0.84</v>
      </c>
      <c r="D1507">
        <v>5.57</v>
      </c>
      <c r="E1507">
        <v>10</v>
      </c>
      <c r="F1507">
        <v>0.49</v>
      </c>
      <c r="G1507">
        <v>0.33</v>
      </c>
      <c r="H1507">
        <f t="shared" si="323"/>
        <v>18.519999999999996</v>
      </c>
      <c r="K1507">
        <f t="shared" si="324"/>
        <v>6.9654427645788358E-2</v>
      </c>
      <c r="L1507">
        <f t="shared" si="325"/>
        <v>4.5356371490280788E-2</v>
      </c>
      <c r="M1507">
        <f t="shared" si="326"/>
        <v>0.30075593952483809</v>
      </c>
      <c r="N1507">
        <f t="shared" si="327"/>
        <v>0.53995680345572361</v>
      </c>
      <c r="O1507">
        <f t="shared" si="328"/>
        <v>2.645788336933046E-2</v>
      </c>
      <c r="P1507">
        <f t="shared" si="329"/>
        <v>1.7818574514038881E-2</v>
      </c>
      <c r="R1507" s="4">
        <v>5.6857142859999996</v>
      </c>
      <c r="S1507" s="4">
        <v>2.4</v>
      </c>
      <c r="T1507" s="4">
        <v>4.4000000000000004</v>
      </c>
      <c r="U1507" s="4">
        <v>7.6857142859999996</v>
      </c>
      <c r="V1507" s="4">
        <v>4.2285714289999996</v>
      </c>
      <c r="W1507" s="4">
        <v>6.3</v>
      </c>
      <c r="Y1507">
        <f t="shared" si="331"/>
        <v>0.39603517434881219</v>
      </c>
      <c r="Z1507">
        <f t="shared" si="332"/>
        <v>0.10885529157667388</v>
      </c>
      <c r="AA1507">
        <f t="shared" si="333"/>
        <v>1.3233261339092877</v>
      </c>
      <c r="AB1507">
        <f t="shared" si="334"/>
        <v>4.149953718142549</v>
      </c>
      <c r="AC1507">
        <f t="shared" si="335"/>
        <v>0.11187904968736503</v>
      </c>
      <c r="AD1507">
        <f t="shared" si="336"/>
        <v>0.11225701943844495</v>
      </c>
      <c r="AE1507" s="4">
        <f t="shared" si="330"/>
        <v>6.2023063871031336</v>
      </c>
    </row>
    <row r="1508" spans="1:31" x14ac:dyDescent="0.3">
      <c r="A1508" s="3">
        <v>34745</v>
      </c>
      <c r="B1508">
        <v>1.3</v>
      </c>
      <c r="C1508">
        <v>0.82</v>
      </c>
      <c r="D1508">
        <v>5.67</v>
      </c>
      <c r="E1508">
        <v>9.61</v>
      </c>
      <c r="F1508">
        <v>0.49</v>
      </c>
      <c r="G1508">
        <v>0.32</v>
      </c>
      <c r="H1508">
        <f t="shared" si="323"/>
        <v>18.209999999999997</v>
      </c>
      <c r="K1508">
        <f t="shared" si="324"/>
        <v>7.1389346512905016E-2</v>
      </c>
      <c r="L1508">
        <f t="shared" si="325"/>
        <v>4.5030203185063157E-2</v>
      </c>
      <c r="M1508">
        <f t="shared" si="326"/>
        <v>0.31136738056013186</v>
      </c>
      <c r="N1508">
        <f t="shared" si="327"/>
        <v>0.52773201537616699</v>
      </c>
      <c r="O1508">
        <f t="shared" si="328"/>
        <v>2.6908292147171886E-2</v>
      </c>
      <c r="P1508">
        <f t="shared" si="329"/>
        <v>1.7572762218561234E-2</v>
      </c>
      <c r="R1508" s="4">
        <v>5.7714285710000004</v>
      </c>
      <c r="S1508" s="4">
        <v>2.4</v>
      </c>
      <c r="T1508" s="4">
        <v>4.4000000000000004</v>
      </c>
      <c r="U1508" s="4">
        <v>7.5714285710000002</v>
      </c>
      <c r="V1508" s="4">
        <v>4.2571428569999998</v>
      </c>
      <c r="W1508" s="4">
        <v>6.3</v>
      </c>
      <c r="Y1508">
        <f t="shared" si="331"/>
        <v>0.41201851412959928</v>
      </c>
      <c r="Z1508">
        <f t="shared" si="332"/>
        <v>0.10807248764415157</v>
      </c>
      <c r="AA1508">
        <f t="shared" si="333"/>
        <v>1.3700164744645802</v>
      </c>
      <c r="AB1508">
        <f t="shared" si="334"/>
        <v>3.9956852590505223</v>
      </c>
      <c r="AC1508">
        <f t="shared" si="335"/>
        <v>0.11455244370840198</v>
      </c>
      <c r="AD1508">
        <f t="shared" si="336"/>
        <v>0.11070840197693577</v>
      </c>
      <c r="AE1508" s="4">
        <f t="shared" si="330"/>
        <v>6.1110535809741915</v>
      </c>
    </row>
    <row r="1509" spans="1:31" x14ac:dyDescent="0.3">
      <c r="A1509" s="3">
        <v>34746</v>
      </c>
      <c r="B1509">
        <v>1.3</v>
      </c>
      <c r="C1509">
        <v>0.79</v>
      </c>
      <c r="D1509">
        <v>5.87</v>
      </c>
      <c r="E1509">
        <v>9.34</v>
      </c>
      <c r="F1509">
        <v>0.48</v>
      </c>
      <c r="G1509">
        <v>0.32</v>
      </c>
      <c r="H1509">
        <f t="shared" si="323"/>
        <v>18.100000000000001</v>
      </c>
      <c r="K1509">
        <f t="shared" si="324"/>
        <v>7.18232044198895E-2</v>
      </c>
      <c r="L1509">
        <f t="shared" si="325"/>
        <v>4.3646408839779001E-2</v>
      </c>
      <c r="M1509">
        <f t="shared" si="326"/>
        <v>0.32430939226519334</v>
      </c>
      <c r="N1509">
        <f t="shared" si="327"/>
        <v>0.51602209944751376</v>
      </c>
      <c r="O1509">
        <f t="shared" si="328"/>
        <v>2.6519337016574582E-2</v>
      </c>
      <c r="P1509">
        <f t="shared" si="329"/>
        <v>1.7679558011049722E-2</v>
      </c>
      <c r="R1509" s="4">
        <v>5.8571428570000004</v>
      </c>
      <c r="S1509" s="4">
        <v>2.4</v>
      </c>
      <c r="T1509" s="4">
        <v>4.4000000000000004</v>
      </c>
      <c r="U1509" s="4">
        <v>7.457142857</v>
      </c>
      <c r="V1509" s="4">
        <v>4.2857142860000002</v>
      </c>
      <c r="W1509" s="4">
        <v>6.3</v>
      </c>
      <c r="Y1509">
        <f t="shared" si="331"/>
        <v>0.42067876873480664</v>
      </c>
      <c r="Z1509">
        <f t="shared" si="332"/>
        <v>0.10475138121546961</v>
      </c>
      <c r="AA1509">
        <f t="shared" si="333"/>
        <v>1.4269613259668508</v>
      </c>
      <c r="AB1509">
        <f t="shared" si="334"/>
        <v>3.8480505129491709</v>
      </c>
      <c r="AC1509">
        <f t="shared" si="335"/>
        <v>0.11365430150718231</v>
      </c>
      <c r="AD1509">
        <f t="shared" si="336"/>
        <v>0.11138121546961324</v>
      </c>
      <c r="AE1509" s="4">
        <f t="shared" si="330"/>
        <v>6.0254775058430941</v>
      </c>
    </row>
    <row r="1510" spans="1:31" x14ac:dyDescent="0.3">
      <c r="A1510" s="3">
        <v>34747</v>
      </c>
      <c r="B1510">
        <v>1.3</v>
      </c>
      <c r="C1510">
        <v>0.8</v>
      </c>
      <c r="D1510">
        <v>5.51</v>
      </c>
      <c r="E1510">
        <v>8.3000000000000007</v>
      </c>
      <c r="F1510">
        <v>0.48</v>
      </c>
      <c r="G1510">
        <v>0.31</v>
      </c>
      <c r="H1510">
        <f t="shared" si="323"/>
        <v>16.7</v>
      </c>
      <c r="K1510">
        <f t="shared" si="324"/>
        <v>7.7844311377245512E-2</v>
      </c>
      <c r="L1510">
        <f t="shared" si="325"/>
        <v>4.790419161676647E-2</v>
      </c>
      <c r="M1510">
        <f t="shared" si="326"/>
        <v>0.32994011976047904</v>
      </c>
      <c r="N1510">
        <f t="shared" si="327"/>
        <v>0.49700598802395218</v>
      </c>
      <c r="O1510">
        <f t="shared" si="328"/>
        <v>2.874251497005988E-2</v>
      </c>
      <c r="P1510">
        <f t="shared" si="329"/>
        <v>1.8562874251497007E-2</v>
      </c>
      <c r="R1510" s="4">
        <v>5.9428571430000003</v>
      </c>
      <c r="S1510" s="4">
        <v>2.4</v>
      </c>
      <c r="T1510" s="4">
        <v>4.4000000000000004</v>
      </c>
      <c r="U1510" s="4">
        <v>7.3428571429999998</v>
      </c>
      <c r="V1510" s="4">
        <v>4.3142857140000004</v>
      </c>
      <c r="W1510" s="4">
        <v>6.3</v>
      </c>
      <c r="Y1510">
        <f t="shared" si="331"/>
        <v>0.46261762191017969</v>
      </c>
      <c r="Z1510">
        <f t="shared" si="332"/>
        <v>0.11497005988023952</v>
      </c>
      <c r="AA1510">
        <f t="shared" si="333"/>
        <v>1.451736526946108</v>
      </c>
      <c r="AB1510">
        <f t="shared" si="334"/>
        <v>3.6494439692754495</v>
      </c>
      <c r="AC1510">
        <f t="shared" si="335"/>
        <v>0.12400342171976049</v>
      </c>
      <c r="AD1510">
        <f t="shared" si="336"/>
        <v>0.11694610778443114</v>
      </c>
      <c r="AE1510" s="4">
        <f t="shared" si="330"/>
        <v>5.9197177075161678</v>
      </c>
    </row>
    <row r="1511" spans="1:31" x14ac:dyDescent="0.3">
      <c r="A1511" s="3">
        <v>34748</v>
      </c>
      <c r="B1511">
        <v>1.29</v>
      </c>
      <c r="C1511">
        <v>0.8</v>
      </c>
      <c r="D1511">
        <v>5.64</v>
      </c>
      <c r="E1511">
        <v>7.41</v>
      </c>
      <c r="F1511">
        <v>0.48</v>
      </c>
      <c r="G1511">
        <v>0.3</v>
      </c>
      <c r="H1511">
        <f t="shared" si="323"/>
        <v>15.920000000000002</v>
      </c>
      <c r="K1511">
        <f t="shared" si="324"/>
        <v>8.1030150753768834E-2</v>
      </c>
      <c r="L1511">
        <f t="shared" si="325"/>
        <v>5.0251256281407031E-2</v>
      </c>
      <c r="M1511">
        <f t="shared" si="326"/>
        <v>0.35427135678391952</v>
      </c>
      <c r="N1511">
        <f t="shared" si="327"/>
        <v>0.46545226130653261</v>
      </c>
      <c r="O1511">
        <f t="shared" si="328"/>
        <v>3.0150753768844216E-2</v>
      </c>
      <c r="P1511">
        <f t="shared" si="329"/>
        <v>1.8844221105527637E-2</v>
      </c>
      <c r="R1511" s="4">
        <v>6.0285714290000003</v>
      </c>
      <c r="S1511" s="4">
        <v>2.4</v>
      </c>
      <c r="T1511" s="4">
        <v>4.4000000000000004</v>
      </c>
      <c r="U1511" s="4">
        <v>7.2285714289999996</v>
      </c>
      <c r="V1511" s="4">
        <v>4.3428571429999998</v>
      </c>
      <c r="W1511" s="4">
        <v>6.3</v>
      </c>
      <c r="Y1511">
        <f t="shared" si="331"/>
        <v>0.48849605172173366</v>
      </c>
      <c r="Z1511">
        <f t="shared" si="332"/>
        <v>0.12060301507537687</v>
      </c>
      <c r="AA1511">
        <f t="shared" si="333"/>
        <v>1.5587939698492461</v>
      </c>
      <c r="AB1511">
        <f t="shared" si="334"/>
        <v>3.3645549176438436</v>
      </c>
      <c r="AC1511">
        <f t="shared" si="335"/>
        <v>0.13094041637185927</v>
      </c>
      <c r="AD1511">
        <f t="shared" si="336"/>
        <v>0.11871859296482411</v>
      </c>
      <c r="AE1511" s="4">
        <f t="shared" si="330"/>
        <v>5.7821069636268838</v>
      </c>
    </row>
    <row r="1512" spans="1:31" x14ac:dyDescent="0.3">
      <c r="A1512" s="3">
        <v>34749</v>
      </c>
      <c r="B1512">
        <v>1.28</v>
      </c>
      <c r="C1512">
        <v>0.81</v>
      </c>
      <c r="D1512">
        <v>6.48</v>
      </c>
      <c r="E1512">
        <v>7.62</v>
      </c>
      <c r="F1512">
        <v>0.47</v>
      </c>
      <c r="G1512">
        <v>0.32</v>
      </c>
      <c r="H1512">
        <f t="shared" si="323"/>
        <v>16.98</v>
      </c>
      <c r="K1512">
        <f t="shared" si="324"/>
        <v>7.5382803297997639E-2</v>
      </c>
      <c r="L1512">
        <f t="shared" si="325"/>
        <v>4.7703180212014133E-2</v>
      </c>
      <c r="M1512">
        <f t="shared" si="326"/>
        <v>0.38162544169611307</v>
      </c>
      <c r="N1512">
        <f t="shared" si="327"/>
        <v>0.4487632508833922</v>
      </c>
      <c r="O1512">
        <f t="shared" si="328"/>
        <v>2.7679623085983509E-2</v>
      </c>
      <c r="P1512">
        <f t="shared" si="329"/>
        <v>1.884570082449941E-2</v>
      </c>
      <c r="R1512" s="4">
        <v>6.1142857140000002</v>
      </c>
      <c r="S1512" s="4">
        <v>2.4</v>
      </c>
      <c r="T1512" s="4">
        <v>4.4000000000000004</v>
      </c>
      <c r="U1512" s="4">
        <v>7.1142857140000002</v>
      </c>
      <c r="V1512" s="4">
        <v>4.371428571</v>
      </c>
      <c r="W1512" s="4">
        <v>6.3</v>
      </c>
      <c r="Y1512">
        <f t="shared" si="331"/>
        <v>0.46091199728621907</v>
      </c>
      <c r="Z1512">
        <f t="shared" si="332"/>
        <v>0.11448763250883391</v>
      </c>
      <c r="AA1512">
        <f t="shared" si="333"/>
        <v>1.6791519434628976</v>
      </c>
      <c r="AB1512">
        <f t="shared" si="334"/>
        <v>3.1926299847279149</v>
      </c>
      <c r="AC1512">
        <f t="shared" si="335"/>
        <v>0.12099949519257951</v>
      </c>
      <c r="AD1512">
        <f t="shared" si="336"/>
        <v>0.11872791519434628</v>
      </c>
      <c r="AE1512" s="4">
        <f t="shared" si="330"/>
        <v>5.6869089683727916</v>
      </c>
    </row>
    <row r="1513" spans="1:31" x14ac:dyDescent="0.3">
      <c r="A1513" s="3">
        <v>34750</v>
      </c>
      <c r="B1513">
        <v>1.27</v>
      </c>
      <c r="C1513">
        <v>0.82</v>
      </c>
      <c r="D1513">
        <v>6.22</v>
      </c>
      <c r="E1513">
        <v>8.02</v>
      </c>
      <c r="F1513">
        <v>0.47</v>
      </c>
      <c r="G1513">
        <v>0.33</v>
      </c>
      <c r="H1513">
        <f t="shared" si="323"/>
        <v>17.129999999999995</v>
      </c>
      <c r="K1513">
        <f t="shared" si="324"/>
        <v>7.4138937536485719E-2</v>
      </c>
      <c r="L1513">
        <f t="shared" si="325"/>
        <v>4.7869235259778174E-2</v>
      </c>
      <c r="M1513">
        <f t="shared" si="326"/>
        <v>0.36310566258026861</v>
      </c>
      <c r="N1513">
        <f t="shared" si="327"/>
        <v>0.46818447168709876</v>
      </c>
      <c r="O1513">
        <f t="shared" si="328"/>
        <v>2.7437244600116761E-2</v>
      </c>
      <c r="P1513">
        <f t="shared" si="329"/>
        <v>1.9264448336252196E-2</v>
      </c>
      <c r="R1513" s="4">
        <v>6.2</v>
      </c>
      <c r="S1513" s="4">
        <v>2.4</v>
      </c>
      <c r="T1513" s="4">
        <v>4.4000000000000004</v>
      </c>
      <c r="U1513" s="4">
        <v>7</v>
      </c>
      <c r="V1513" s="4">
        <v>4.4000000000000004</v>
      </c>
      <c r="W1513" s="4">
        <v>6.3</v>
      </c>
      <c r="Y1513">
        <f t="shared" si="331"/>
        <v>0.45966141272621147</v>
      </c>
      <c r="Z1513">
        <f t="shared" si="332"/>
        <v>0.11488616462346761</v>
      </c>
      <c r="AA1513">
        <f t="shared" si="333"/>
        <v>1.5976649153531819</v>
      </c>
      <c r="AB1513">
        <f t="shared" si="334"/>
        <v>3.2772913018096914</v>
      </c>
      <c r="AC1513">
        <f t="shared" si="335"/>
        <v>0.12072387624051376</v>
      </c>
      <c r="AD1513">
        <f t="shared" si="336"/>
        <v>0.12136602451838883</v>
      </c>
      <c r="AE1513" s="4">
        <f t="shared" si="330"/>
        <v>5.6915936952714548</v>
      </c>
    </row>
    <row r="1514" spans="1:31" x14ac:dyDescent="0.3">
      <c r="A1514" s="3">
        <v>34751</v>
      </c>
      <c r="B1514">
        <v>1.25</v>
      </c>
      <c r="C1514">
        <v>0.8</v>
      </c>
      <c r="D1514">
        <v>5.85</v>
      </c>
      <c r="E1514">
        <v>7.39</v>
      </c>
      <c r="F1514">
        <v>0.45</v>
      </c>
      <c r="G1514">
        <v>0.3</v>
      </c>
      <c r="H1514">
        <f t="shared" si="323"/>
        <v>16.04</v>
      </c>
      <c r="K1514">
        <f t="shared" si="324"/>
        <v>7.7930174563591026E-2</v>
      </c>
      <c r="L1514">
        <f t="shared" si="325"/>
        <v>4.9875311720698257E-2</v>
      </c>
      <c r="M1514">
        <f t="shared" si="326"/>
        <v>0.364713216957606</v>
      </c>
      <c r="N1514">
        <f t="shared" si="327"/>
        <v>0.46072319201995016</v>
      </c>
      <c r="O1514">
        <f t="shared" si="328"/>
        <v>2.8054862842892769E-2</v>
      </c>
      <c r="P1514">
        <f t="shared" si="329"/>
        <v>1.8703241895261846E-2</v>
      </c>
      <c r="R1514" s="4">
        <v>6.2249999999999996</v>
      </c>
      <c r="S1514" s="4">
        <v>2.3875000000000002</v>
      </c>
      <c r="T1514" s="4">
        <v>4.3375000000000004</v>
      </c>
      <c r="U1514" s="4">
        <v>7.0125000000000002</v>
      </c>
      <c r="V1514" s="4">
        <v>4.4124999999999996</v>
      </c>
      <c r="W1514" s="4">
        <v>6.2874999999999996</v>
      </c>
      <c r="Y1514">
        <f t="shared" si="331"/>
        <v>0.4851153366583541</v>
      </c>
      <c r="Z1514">
        <f t="shared" si="332"/>
        <v>0.11907730673316709</v>
      </c>
      <c r="AA1514">
        <f t="shared" si="333"/>
        <v>1.5819435785536162</v>
      </c>
      <c r="AB1514">
        <f t="shared" si="334"/>
        <v>3.2308213840399005</v>
      </c>
      <c r="AC1514">
        <f t="shared" si="335"/>
        <v>0.12379208229426433</v>
      </c>
      <c r="AD1514">
        <f t="shared" si="336"/>
        <v>0.11759663341645885</v>
      </c>
      <c r="AE1514" s="4">
        <f t="shared" si="330"/>
        <v>5.6583463216957615</v>
      </c>
    </row>
    <row r="1515" spans="1:31" x14ac:dyDescent="0.3">
      <c r="A1515" s="3">
        <v>34752</v>
      </c>
      <c r="B1515">
        <v>1.22</v>
      </c>
      <c r="C1515">
        <v>0.78</v>
      </c>
      <c r="D1515">
        <v>5.51</v>
      </c>
      <c r="E1515">
        <v>7.38</v>
      </c>
      <c r="F1515">
        <v>0.44</v>
      </c>
      <c r="G1515">
        <v>0.28999999999999998</v>
      </c>
      <c r="H1515">
        <f t="shared" si="323"/>
        <v>15.62</v>
      </c>
      <c r="K1515">
        <f t="shared" si="324"/>
        <v>7.8104993597951353E-2</v>
      </c>
      <c r="L1515">
        <f t="shared" si="325"/>
        <v>4.9935979513444306E-2</v>
      </c>
      <c r="M1515">
        <f t="shared" si="326"/>
        <v>0.352752880921895</v>
      </c>
      <c r="N1515">
        <f t="shared" si="327"/>
        <v>0.47247119078104993</v>
      </c>
      <c r="O1515">
        <f t="shared" si="328"/>
        <v>2.8169014084507043E-2</v>
      </c>
      <c r="P1515">
        <f t="shared" si="329"/>
        <v>1.8565941101152367E-2</v>
      </c>
      <c r="R1515" s="4">
        <v>6.25</v>
      </c>
      <c r="S1515" s="4">
        <v>2.375</v>
      </c>
      <c r="T1515" s="4">
        <v>4.2750000000000004</v>
      </c>
      <c r="U1515" s="4">
        <v>7.0250000000000004</v>
      </c>
      <c r="V1515" s="4">
        <v>4.4249999999999998</v>
      </c>
      <c r="W1515" s="4">
        <v>6.2750000000000004</v>
      </c>
      <c r="Y1515">
        <f t="shared" si="331"/>
        <v>0.48815620998719594</v>
      </c>
      <c r="Z1515">
        <f t="shared" si="332"/>
        <v>0.11859795134443023</v>
      </c>
      <c r="AA1515">
        <f t="shared" si="333"/>
        <v>1.5080185659411012</v>
      </c>
      <c r="AB1515">
        <f t="shared" si="334"/>
        <v>3.3191101152368758</v>
      </c>
      <c r="AC1515">
        <f t="shared" si="335"/>
        <v>0.12464788732394366</v>
      </c>
      <c r="AD1515">
        <f t="shared" si="336"/>
        <v>0.11650128040973111</v>
      </c>
      <c r="AE1515" s="4">
        <f t="shared" si="330"/>
        <v>5.6750320102432781</v>
      </c>
    </row>
    <row r="1516" spans="1:31" x14ac:dyDescent="0.3">
      <c r="A1516" s="3">
        <v>34753</v>
      </c>
      <c r="B1516">
        <v>1.19</v>
      </c>
      <c r="C1516">
        <v>0.75</v>
      </c>
      <c r="D1516">
        <v>5.25</v>
      </c>
      <c r="E1516">
        <v>7.5</v>
      </c>
      <c r="F1516">
        <v>0.42</v>
      </c>
      <c r="G1516">
        <v>0.28000000000000003</v>
      </c>
      <c r="H1516">
        <f t="shared" si="323"/>
        <v>15.389999999999999</v>
      </c>
      <c r="K1516">
        <f t="shared" si="324"/>
        <v>7.7322936972059775E-2</v>
      </c>
      <c r="L1516">
        <f t="shared" si="325"/>
        <v>4.8732943469785579E-2</v>
      </c>
      <c r="M1516">
        <f t="shared" si="326"/>
        <v>0.34113060428849906</v>
      </c>
      <c r="N1516">
        <f t="shared" si="327"/>
        <v>0.48732943469785578</v>
      </c>
      <c r="O1516">
        <f t="shared" si="328"/>
        <v>2.7290448343079924E-2</v>
      </c>
      <c r="P1516">
        <f t="shared" si="329"/>
        <v>1.819363222871995E-2</v>
      </c>
      <c r="R1516" s="4">
        <v>6.2750000000000004</v>
      </c>
      <c r="S1516" s="4">
        <v>2.3624999999999998</v>
      </c>
      <c r="T1516" s="4">
        <v>4.2125000000000004</v>
      </c>
      <c r="U1516" s="4">
        <v>7.0374999999999996</v>
      </c>
      <c r="V1516" s="4">
        <v>4.4375</v>
      </c>
      <c r="W1516" s="4">
        <v>6.2625000000000002</v>
      </c>
      <c r="Y1516">
        <f t="shared" si="331"/>
        <v>0.4852014294996751</v>
      </c>
      <c r="Z1516">
        <f t="shared" si="332"/>
        <v>0.11513157894736842</v>
      </c>
      <c r="AA1516">
        <f t="shared" si="333"/>
        <v>1.4370126705653024</v>
      </c>
      <c r="AB1516">
        <f t="shared" si="334"/>
        <v>3.4295808966861601</v>
      </c>
      <c r="AC1516">
        <f t="shared" si="335"/>
        <v>0.12110136452241717</v>
      </c>
      <c r="AD1516">
        <f t="shared" si="336"/>
        <v>0.1139376218323587</v>
      </c>
      <c r="AE1516" s="4">
        <f t="shared" si="330"/>
        <v>5.7019655620532825</v>
      </c>
    </row>
    <row r="1517" spans="1:31" x14ac:dyDescent="0.3">
      <c r="A1517" s="3">
        <v>34754</v>
      </c>
      <c r="B1517">
        <v>1.1499999999999999</v>
      </c>
      <c r="C1517">
        <v>0.73</v>
      </c>
      <c r="D1517">
        <v>5.23</v>
      </c>
      <c r="E1517">
        <v>6.85</v>
      </c>
      <c r="F1517">
        <v>0.42</v>
      </c>
      <c r="G1517">
        <v>0.27</v>
      </c>
      <c r="H1517">
        <f t="shared" si="323"/>
        <v>14.65</v>
      </c>
      <c r="K1517">
        <f t="shared" si="324"/>
        <v>7.849829351535835E-2</v>
      </c>
      <c r="L1517">
        <f t="shared" si="325"/>
        <v>4.9829351535836175E-2</v>
      </c>
      <c r="M1517">
        <f t="shared" si="326"/>
        <v>0.35699658703071674</v>
      </c>
      <c r="N1517">
        <f t="shared" si="327"/>
        <v>0.46757679180887368</v>
      </c>
      <c r="O1517">
        <f t="shared" si="328"/>
        <v>2.8668941979522182E-2</v>
      </c>
      <c r="P1517">
        <f t="shared" si="329"/>
        <v>1.8430034129692834E-2</v>
      </c>
      <c r="R1517" s="4">
        <v>6.3</v>
      </c>
      <c r="S1517" s="4">
        <v>2.35</v>
      </c>
      <c r="T1517" s="4">
        <v>4.1500000000000004</v>
      </c>
      <c r="U1517" s="4">
        <v>7.05</v>
      </c>
      <c r="V1517" s="4">
        <v>4.45</v>
      </c>
      <c r="W1517" s="4">
        <v>6.25</v>
      </c>
      <c r="Y1517">
        <f t="shared" si="331"/>
        <v>0.49453924914675756</v>
      </c>
      <c r="Z1517">
        <f t="shared" si="332"/>
        <v>0.11709897610921502</v>
      </c>
      <c r="AA1517">
        <f t="shared" si="333"/>
        <v>1.4815358361774746</v>
      </c>
      <c r="AB1517">
        <f t="shared" si="334"/>
        <v>3.2964163822525592</v>
      </c>
      <c r="AC1517">
        <f t="shared" si="335"/>
        <v>0.12757679180887371</v>
      </c>
      <c r="AD1517">
        <f t="shared" si="336"/>
        <v>0.11518771331058021</v>
      </c>
      <c r="AE1517" s="4">
        <f t="shared" si="330"/>
        <v>5.6323549488054603</v>
      </c>
    </row>
    <row r="1518" spans="1:31" x14ac:dyDescent="0.3">
      <c r="A1518" s="3">
        <v>34755</v>
      </c>
      <c r="B1518">
        <v>1.1000000000000001</v>
      </c>
      <c r="C1518">
        <v>0.7</v>
      </c>
      <c r="D1518">
        <v>4.76</v>
      </c>
      <c r="E1518">
        <v>6.28</v>
      </c>
      <c r="F1518">
        <v>0.4</v>
      </c>
      <c r="G1518">
        <v>0.27</v>
      </c>
      <c r="H1518">
        <f t="shared" si="323"/>
        <v>13.51</v>
      </c>
      <c r="K1518">
        <f t="shared" si="324"/>
        <v>8.1421169504071064E-2</v>
      </c>
      <c r="L1518">
        <f t="shared" si="325"/>
        <v>5.181347150259067E-2</v>
      </c>
      <c r="M1518">
        <f t="shared" si="326"/>
        <v>0.35233160621761656</v>
      </c>
      <c r="N1518">
        <f t="shared" si="327"/>
        <v>0.46484085862324209</v>
      </c>
      <c r="O1518">
        <f t="shared" si="328"/>
        <v>2.9607698001480387E-2</v>
      </c>
      <c r="P1518">
        <f t="shared" si="329"/>
        <v>1.9985196150999262E-2</v>
      </c>
      <c r="R1518" s="4">
        <v>6.3250000000000002</v>
      </c>
      <c r="S1518" s="4">
        <v>2.3374999999999999</v>
      </c>
      <c r="T1518" s="4">
        <v>4.0875000000000004</v>
      </c>
      <c r="U1518" s="4">
        <v>7.0625</v>
      </c>
      <c r="V1518" s="4">
        <v>4.4625000000000004</v>
      </c>
      <c r="W1518" s="4">
        <v>6.2374999999999998</v>
      </c>
      <c r="Y1518">
        <f t="shared" si="331"/>
        <v>0.51498889711324947</v>
      </c>
      <c r="Z1518">
        <f t="shared" si="332"/>
        <v>0.12111398963730569</v>
      </c>
      <c r="AA1518">
        <f t="shared" si="333"/>
        <v>1.4401554404145078</v>
      </c>
      <c r="AB1518">
        <f t="shared" si="334"/>
        <v>3.2829385640266473</v>
      </c>
      <c r="AC1518">
        <f t="shared" si="335"/>
        <v>0.13212435233160624</v>
      </c>
      <c r="AD1518">
        <f t="shared" si="336"/>
        <v>0.12465766099185789</v>
      </c>
      <c r="AE1518" s="4">
        <f t="shared" si="330"/>
        <v>5.615978904515174</v>
      </c>
    </row>
    <row r="1519" spans="1:31" x14ac:dyDescent="0.3">
      <c r="A1519" s="3">
        <v>34756</v>
      </c>
      <c r="B1519">
        <v>1.05</v>
      </c>
      <c r="C1519">
        <v>0.68</v>
      </c>
      <c r="D1519">
        <v>4.42</v>
      </c>
      <c r="E1519">
        <v>5.69</v>
      </c>
      <c r="F1519">
        <v>0.38</v>
      </c>
      <c r="G1519">
        <v>0.25</v>
      </c>
      <c r="H1519">
        <f t="shared" si="323"/>
        <v>12.47</v>
      </c>
      <c r="K1519">
        <f t="shared" si="324"/>
        <v>8.4202085004009622E-2</v>
      </c>
      <c r="L1519">
        <f t="shared" si="325"/>
        <v>5.4530874097834803E-2</v>
      </c>
      <c r="M1519">
        <f t="shared" si="326"/>
        <v>0.35445068163592619</v>
      </c>
      <c r="N1519">
        <f t="shared" si="327"/>
        <v>0.45629510825982361</v>
      </c>
      <c r="O1519">
        <f t="shared" si="328"/>
        <v>3.0473135525260625E-2</v>
      </c>
      <c r="P1519">
        <f t="shared" si="329"/>
        <v>2.0048115477145148E-2</v>
      </c>
      <c r="R1519" s="4">
        <v>6.35</v>
      </c>
      <c r="S1519" s="4">
        <v>2.3250000000000002</v>
      </c>
      <c r="T1519" s="4">
        <v>4.0250000000000004</v>
      </c>
      <c r="U1519" s="4">
        <v>7.0750000000000002</v>
      </c>
      <c r="V1519" s="4">
        <v>4.4749999999999996</v>
      </c>
      <c r="W1519" s="4">
        <v>6.2249999999999996</v>
      </c>
      <c r="Y1519">
        <f t="shared" si="331"/>
        <v>0.53468323977546106</v>
      </c>
      <c r="Z1519">
        <f t="shared" si="332"/>
        <v>0.12678428227746594</v>
      </c>
      <c r="AA1519">
        <f t="shared" si="333"/>
        <v>1.4266639935846031</v>
      </c>
      <c r="AB1519">
        <f t="shared" si="334"/>
        <v>3.228287890938252</v>
      </c>
      <c r="AC1519">
        <f t="shared" si="335"/>
        <v>0.13636728147554128</v>
      </c>
      <c r="AD1519">
        <f t="shared" si="336"/>
        <v>0.12479951884522854</v>
      </c>
      <c r="AE1519" s="4">
        <f t="shared" si="330"/>
        <v>5.5775862068965525</v>
      </c>
    </row>
    <row r="1520" spans="1:31" x14ac:dyDescent="0.3">
      <c r="A1520" s="3">
        <v>34757</v>
      </c>
      <c r="B1520">
        <v>1.01</v>
      </c>
      <c r="C1520">
        <v>0.66</v>
      </c>
      <c r="D1520">
        <v>4.32</v>
      </c>
      <c r="E1520">
        <v>5.74</v>
      </c>
      <c r="F1520">
        <v>0.36</v>
      </c>
      <c r="G1520">
        <v>0.24</v>
      </c>
      <c r="H1520">
        <f t="shared" si="323"/>
        <v>12.33</v>
      </c>
      <c r="K1520">
        <f t="shared" si="324"/>
        <v>8.191403081914031E-2</v>
      </c>
      <c r="L1520">
        <f t="shared" si="325"/>
        <v>5.3527980535279809E-2</v>
      </c>
      <c r="M1520">
        <f t="shared" si="326"/>
        <v>0.35036496350364965</v>
      </c>
      <c r="N1520">
        <f t="shared" si="327"/>
        <v>0.46553122465531227</v>
      </c>
      <c r="O1520">
        <f t="shared" si="328"/>
        <v>2.9197080291970802E-2</v>
      </c>
      <c r="P1520">
        <f t="shared" si="329"/>
        <v>1.9464720194647202E-2</v>
      </c>
      <c r="R1520" s="4">
        <v>6.375</v>
      </c>
      <c r="S1520" s="4">
        <v>2.3125</v>
      </c>
      <c r="T1520" s="4">
        <v>3.9624999999999999</v>
      </c>
      <c r="U1520" s="4">
        <v>7.0875000000000004</v>
      </c>
      <c r="V1520" s="4">
        <v>4.4874999999999998</v>
      </c>
      <c r="W1520" s="4">
        <v>6.2125000000000004</v>
      </c>
      <c r="Y1520">
        <f t="shared" si="331"/>
        <v>0.52220194647201945</v>
      </c>
      <c r="Z1520">
        <f t="shared" si="332"/>
        <v>0.12378345498783457</v>
      </c>
      <c r="AA1520">
        <f t="shared" si="333"/>
        <v>1.3883211678832117</v>
      </c>
      <c r="AB1520">
        <f t="shared" si="334"/>
        <v>3.2994525547445259</v>
      </c>
      <c r="AC1520">
        <f t="shared" si="335"/>
        <v>0.13102189781021897</v>
      </c>
      <c r="AD1520">
        <f t="shared" si="336"/>
        <v>0.12092457420924575</v>
      </c>
      <c r="AE1520" s="4">
        <f t="shared" si="330"/>
        <v>5.585705596107057</v>
      </c>
    </row>
    <row r="1521" spans="1:31" x14ac:dyDescent="0.3">
      <c r="A1521" s="3">
        <v>34758</v>
      </c>
      <c r="B1521">
        <v>0.97</v>
      </c>
      <c r="C1521">
        <v>0.61</v>
      </c>
      <c r="D1521">
        <v>4.26</v>
      </c>
      <c r="E1521">
        <v>7.01</v>
      </c>
      <c r="F1521">
        <v>0.34</v>
      </c>
      <c r="G1521">
        <v>0.23</v>
      </c>
      <c r="H1521">
        <f t="shared" si="323"/>
        <v>13.42</v>
      </c>
      <c r="K1521">
        <f t="shared" si="324"/>
        <v>7.2280178837555886E-2</v>
      </c>
      <c r="L1521">
        <f t="shared" si="325"/>
        <v>4.5454545454545456E-2</v>
      </c>
      <c r="M1521">
        <f t="shared" si="326"/>
        <v>0.31743666169895679</v>
      </c>
      <c r="N1521">
        <f t="shared" si="327"/>
        <v>0.52235469448584204</v>
      </c>
      <c r="O1521">
        <f t="shared" si="328"/>
        <v>2.5335320417287633E-2</v>
      </c>
      <c r="P1521">
        <f t="shared" si="329"/>
        <v>1.7138599105812221E-2</v>
      </c>
      <c r="R1521" s="4">
        <v>6.4</v>
      </c>
      <c r="S1521" s="4">
        <v>2.2999999999999998</v>
      </c>
      <c r="T1521" s="4">
        <v>3.9</v>
      </c>
      <c r="U1521" s="4">
        <v>7.1</v>
      </c>
      <c r="V1521" s="4">
        <v>4.5</v>
      </c>
      <c r="W1521" s="4">
        <v>6.2</v>
      </c>
      <c r="Y1521">
        <f t="shared" si="331"/>
        <v>0.46259314456035772</v>
      </c>
      <c r="Z1521">
        <f t="shared" si="332"/>
        <v>0.10454545454545454</v>
      </c>
      <c r="AA1521">
        <f t="shared" si="333"/>
        <v>1.2380029806259314</v>
      </c>
      <c r="AB1521">
        <f t="shared" si="334"/>
        <v>3.7087183308494782</v>
      </c>
      <c r="AC1521">
        <f t="shared" si="335"/>
        <v>0.11400894187779435</v>
      </c>
      <c r="AD1521">
        <f t="shared" si="336"/>
        <v>0.10625931445603577</v>
      </c>
      <c r="AE1521" s="4">
        <f t="shared" si="330"/>
        <v>5.7341281669150526</v>
      </c>
    </row>
    <row r="1522" spans="1:31" x14ac:dyDescent="0.3">
      <c r="A1522" s="3">
        <v>34759</v>
      </c>
      <c r="B1522">
        <v>0.93</v>
      </c>
      <c r="C1522">
        <v>0.6</v>
      </c>
      <c r="D1522">
        <v>4.17</v>
      </c>
      <c r="E1522">
        <v>6.57</v>
      </c>
      <c r="F1522">
        <v>0.35</v>
      </c>
      <c r="G1522">
        <v>0.23</v>
      </c>
      <c r="H1522">
        <f t="shared" si="323"/>
        <v>12.85</v>
      </c>
      <c r="K1522">
        <f t="shared" si="324"/>
        <v>7.2373540856031135E-2</v>
      </c>
      <c r="L1522">
        <f t="shared" si="325"/>
        <v>4.6692607003891051E-2</v>
      </c>
      <c r="M1522">
        <f t="shared" si="326"/>
        <v>0.32451361867704281</v>
      </c>
      <c r="N1522">
        <f t="shared" si="327"/>
        <v>0.51128404669260707</v>
      </c>
      <c r="O1522">
        <f t="shared" si="328"/>
        <v>2.7237354085603113E-2</v>
      </c>
      <c r="P1522">
        <f t="shared" si="329"/>
        <v>1.7898832684824905E-2</v>
      </c>
      <c r="R1522" s="4">
        <v>6.3666666669999996</v>
      </c>
      <c r="S1522" s="4">
        <v>2.2999999999999998</v>
      </c>
      <c r="T1522" s="4">
        <v>3.9166666669999999</v>
      </c>
      <c r="U1522" s="4">
        <v>7.1333333330000004</v>
      </c>
      <c r="V1522" s="4">
        <v>4.45</v>
      </c>
      <c r="W1522" s="4">
        <v>6.2</v>
      </c>
      <c r="Y1522">
        <f t="shared" si="331"/>
        <v>0.46077821014085607</v>
      </c>
      <c r="Z1522">
        <f t="shared" si="332"/>
        <v>0.10739299610894941</v>
      </c>
      <c r="AA1522">
        <f t="shared" si="333"/>
        <v>1.2710116732599221</v>
      </c>
      <c r="AB1522">
        <f t="shared" si="334"/>
        <v>3.6471595329035025</v>
      </c>
      <c r="AC1522">
        <f t="shared" si="335"/>
        <v>0.12120622568093385</v>
      </c>
      <c r="AD1522">
        <f t="shared" si="336"/>
        <v>0.11097276264591441</v>
      </c>
      <c r="AE1522" s="4">
        <f t="shared" si="330"/>
        <v>5.7185214007400784</v>
      </c>
    </row>
    <row r="1523" spans="1:31" x14ac:dyDescent="0.3">
      <c r="A1523" s="3">
        <v>34760</v>
      </c>
      <c r="B1523">
        <v>0.91</v>
      </c>
      <c r="C1523">
        <v>0.59</v>
      </c>
      <c r="D1523">
        <v>3.96</v>
      </c>
      <c r="E1523">
        <v>6.03</v>
      </c>
      <c r="F1523">
        <v>0.34</v>
      </c>
      <c r="G1523">
        <v>0.22</v>
      </c>
      <c r="H1523">
        <f t="shared" si="323"/>
        <v>12.05</v>
      </c>
      <c r="K1523">
        <f t="shared" si="324"/>
        <v>7.551867219917012E-2</v>
      </c>
      <c r="L1523">
        <f t="shared" si="325"/>
        <v>4.8962655601659744E-2</v>
      </c>
      <c r="M1523">
        <f t="shared" si="326"/>
        <v>0.32863070539419087</v>
      </c>
      <c r="N1523">
        <f t="shared" si="327"/>
        <v>0.5004149377593361</v>
      </c>
      <c r="O1523">
        <f t="shared" si="328"/>
        <v>2.8215767634854772E-2</v>
      </c>
      <c r="P1523">
        <f t="shared" si="329"/>
        <v>1.8257261410788379E-2</v>
      </c>
      <c r="R1523" s="4">
        <v>6.3333333329999997</v>
      </c>
      <c r="S1523" s="4">
        <v>2.2999999999999998</v>
      </c>
      <c r="T1523" s="4">
        <v>3.9333333330000002</v>
      </c>
      <c r="U1523" s="4">
        <v>7.1666666670000003</v>
      </c>
      <c r="V1523" s="4">
        <v>4.4000000000000004</v>
      </c>
      <c r="W1523" s="4">
        <v>6.2</v>
      </c>
      <c r="Y1523">
        <f t="shared" si="331"/>
        <v>0.4782849239029045</v>
      </c>
      <c r="Z1523">
        <f t="shared" si="332"/>
        <v>0.1126141078838174</v>
      </c>
      <c r="AA1523">
        <f t="shared" si="333"/>
        <v>1.2926141077742739</v>
      </c>
      <c r="AB1523">
        <f t="shared" si="334"/>
        <v>3.5863070541087136</v>
      </c>
      <c r="AC1523">
        <f t="shared" si="335"/>
        <v>0.124149377593361</v>
      </c>
      <c r="AD1523">
        <f t="shared" si="336"/>
        <v>0.11319502074688796</v>
      </c>
      <c r="AE1523" s="4">
        <f t="shared" si="330"/>
        <v>5.707164592009959</v>
      </c>
    </row>
    <row r="1524" spans="1:31" x14ac:dyDescent="0.3">
      <c r="A1524" s="3">
        <v>34761</v>
      </c>
      <c r="B1524">
        <v>0.88</v>
      </c>
      <c r="C1524">
        <v>0.56999999999999995</v>
      </c>
      <c r="D1524">
        <v>3.73</v>
      </c>
      <c r="E1524">
        <v>5.39</v>
      </c>
      <c r="F1524">
        <v>0.32</v>
      </c>
      <c r="G1524">
        <v>0.21</v>
      </c>
      <c r="H1524">
        <f t="shared" si="323"/>
        <v>11.100000000000001</v>
      </c>
      <c r="K1524">
        <f t="shared" si="324"/>
        <v>7.9279279279279274E-2</v>
      </c>
      <c r="L1524">
        <f t="shared" si="325"/>
        <v>5.135135135135134E-2</v>
      </c>
      <c r="M1524">
        <f t="shared" si="326"/>
        <v>0.33603603603603599</v>
      </c>
      <c r="N1524">
        <f t="shared" si="327"/>
        <v>0.48558558558558551</v>
      </c>
      <c r="O1524">
        <f t="shared" si="328"/>
        <v>2.8828828828828826E-2</v>
      </c>
      <c r="P1524">
        <f t="shared" si="329"/>
        <v>1.8918918918918916E-2</v>
      </c>
      <c r="R1524" s="4">
        <v>6.3</v>
      </c>
      <c r="S1524" s="4">
        <v>2.2999999999999998</v>
      </c>
      <c r="T1524" s="4">
        <v>3.95</v>
      </c>
      <c r="U1524" s="4">
        <v>7.2</v>
      </c>
      <c r="V1524" s="4">
        <v>4.3499999999999996</v>
      </c>
      <c r="W1524" s="4">
        <v>6.2</v>
      </c>
      <c r="Y1524">
        <f t="shared" si="331"/>
        <v>0.49945945945945941</v>
      </c>
      <c r="Z1524">
        <f t="shared" si="332"/>
        <v>0.11810810810810807</v>
      </c>
      <c r="AA1524">
        <f t="shared" si="333"/>
        <v>1.3273423423423423</v>
      </c>
      <c r="AB1524">
        <f t="shared" si="334"/>
        <v>3.4962162162162156</v>
      </c>
      <c r="AC1524">
        <f t="shared" si="335"/>
        <v>0.12540540540540537</v>
      </c>
      <c r="AD1524">
        <f t="shared" si="336"/>
        <v>0.11729729729729728</v>
      </c>
      <c r="AE1524" s="4">
        <f t="shared" si="330"/>
        <v>5.6838288288288279</v>
      </c>
    </row>
    <row r="1525" spans="1:31" x14ac:dyDescent="0.3">
      <c r="A1525" s="3">
        <v>34762</v>
      </c>
      <c r="B1525">
        <v>0.88</v>
      </c>
      <c r="C1525">
        <v>0.56000000000000005</v>
      </c>
      <c r="D1525">
        <v>3.78</v>
      </c>
      <c r="E1525">
        <v>4.91</v>
      </c>
      <c r="F1525">
        <v>0.32</v>
      </c>
      <c r="G1525">
        <v>0.21</v>
      </c>
      <c r="H1525">
        <f t="shared" si="323"/>
        <v>10.66</v>
      </c>
      <c r="K1525">
        <f t="shared" si="324"/>
        <v>8.2551594746716694E-2</v>
      </c>
      <c r="L1525">
        <f t="shared" si="325"/>
        <v>5.2532833020637902E-2</v>
      </c>
      <c r="M1525">
        <f t="shared" si="326"/>
        <v>0.35459662288930577</v>
      </c>
      <c r="N1525">
        <f t="shared" si="327"/>
        <v>0.46060037523452158</v>
      </c>
      <c r="O1525">
        <f t="shared" si="328"/>
        <v>3.0018761726078799E-2</v>
      </c>
      <c r="P1525">
        <f t="shared" si="329"/>
        <v>1.9699812382739212E-2</v>
      </c>
      <c r="R1525" s="4">
        <v>6.266666667</v>
      </c>
      <c r="S1525" s="4">
        <v>2.2999999999999998</v>
      </c>
      <c r="T1525" s="4">
        <v>3.9666666670000001</v>
      </c>
      <c r="U1525" s="4">
        <v>7.233333333</v>
      </c>
      <c r="V1525" s="4">
        <v>4.3</v>
      </c>
      <c r="W1525" s="4">
        <v>6.2</v>
      </c>
      <c r="Y1525">
        <f t="shared" si="331"/>
        <v>0.51732332710694184</v>
      </c>
      <c r="Z1525">
        <f t="shared" si="332"/>
        <v>0.12082551594746717</v>
      </c>
      <c r="AA1525">
        <f t="shared" si="333"/>
        <v>1.4065666042457785</v>
      </c>
      <c r="AB1525">
        <f t="shared" si="334"/>
        <v>3.3316760473761726</v>
      </c>
      <c r="AC1525">
        <f t="shared" si="335"/>
        <v>0.12908067542213883</v>
      </c>
      <c r="AD1525">
        <f t="shared" si="336"/>
        <v>0.12213883677298312</v>
      </c>
      <c r="AE1525" s="4">
        <f t="shared" si="330"/>
        <v>5.627611006871482</v>
      </c>
    </row>
    <row r="1526" spans="1:31" x14ac:dyDescent="0.3">
      <c r="A1526" s="3">
        <v>34763</v>
      </c>
      <c r="B1526">
        <v>0.88</v>
      </c>
      <c r="C1526">
        <v>0.55000000000000004</v>
      </c>
      <c r="D1526">
        <v>3.94</v>
      </c>
      <c r="E1526">
        <v>5.04</v>
      </c>
      <c r="F1526">
        <v>0.33</v>
      </c>
      <c r="G1526">
        <v>0.2</v>
      </c>
      <c r="H1526">
        <f t="shared" si="323"/>
        <v>10.94</v>
      </c>
      <c r="K1526">
        <f t="shared" si="324"/>
        <v>8.0438756855575874E-2</v>
      </c>
      <c r="L1526">
        <f t="shared" si="325"/>
        <v>5.0274223034734923E-2</v>
      </c>
      <c r="M1526">
        <f t="shared" si="326"/>
        <v>0.36014625228519198</v>
      </c>
      <c r="N1526">
        <f t="shared" si="327"/>
        <v>0.46069469835466181</v>
      </c>
      <c r="O1526">
        <f t="shared" si="328"/>
        <v>3.0164533820840955E-2</v>
      </c>
      <c r="P1526">
        <f t="shared" si="329"/>
        <v>1.8281535648994516E-2</v>
      </c>
      <c r="R1526" s="4">
        <v>6.233333333</v>
      </c>
      <c r="S1526" s="4">
        <v>2.2999999999999998</v>
      </c>
      <c r="T1526" s="4">
        <v>3.983333333</v>
      </c>
      <c r="U1526" s="4">
        <v>7.266666667</v>
      </c>
      <c r="V1526" s="4">
        <v>4.25</v>
      </c>
      <c r="W1526" s="4">
        <v>6.2</v>
      </c>
      <c r="Y1526">
        <f t="shared" si="331"/>
        <v>0.50140158437294335</v>
      </c>
      <c r="Z1526">
        <f t="shared" si="332"/>
        <v>0.11563071297989032</v>
      </c>
      <c r="AA1526">
        <f t="shared" si="333"/>
        <v>1.4345825714826326</v>
      </c>
      <c r="AB1526">
        <f t="shared" si="334"/>
        <v>3.3477148081974408</v>
      </c>
      <c r="AC1526">
        <f t="shared" si="335"/>
        <v>0.12819926873857407</v>
      </c>
      <c r="AD1526">
        <f t="shared" si="336"/>
        <v>0.11334552102376601</v>
      </c>
      <c r="AE1526" s="4">
        <f t="shared" si="330"/>
        <v>5.640874466795248</v>
      </c>
    </row>
    <row r="1527" spans="1:31" x14ac:dyDescent="0.3">
      <c r="A1527" s="3">
        <v>34764</v>
      </c>
      <c r="B1527">
        <v>0.88</v>
      </c>
      <c r="C1527">
        <v>0.54</v>
      </c>
      <c r="D1527">
        <v>4.51</v>
      </c>
      <c r="E1527">
        <v>5.21</v>
      </c>
      <c r="F1527">
        <v>0.34</v>
      </c>
      <c r="G1527">
        <v>0.2</v>
      </c>
      <c r="H1527">
        <f t="shared" si="323"/>
        <v>11.68</v>
      </c>
      <c r="K1527">
        <f t="shared" si="324"/>
        <v>7.5342465753424653E-2</v>
      </c>
      <c r="L1527">
        <f t="shared" si="325"/>
        <v>4.6232876712328771E-2</v>
      </c>
      <c r="M1527">
        <f t="shared" si="326"/>
        <v>0.38613013698630139</v>
      </c>
      <c r="N1527">
        <f t="shared" si="327"/>
        <v>0.44606164383561647</v>
      </c>
      <c r="O1527">
        <f t="shared" si="328"/>
        <v>2.9109589041095892E-2</v>
      </c>
      <c r="P1527">
        <f t="shared" si="329"/>
        <v>1.7123287671232879E-2</v>
      </c>
      <c r="R1527" s="4">
        <v>6.2</v>
      </c>
      <c r="S1527" s="4">
        <v>2.2999999999999998</v>
      </c>
      <c r="T1527" s="4">
        <v>4</v>
      </c>
      <c r="U1527" s="4">
        <v>7.3</v>
      </c>
      <c r="V1527" s="4">
        <v>4.2</v>
      </c>
      <c r="W1527" s="4">
        <v>6.2</v>
      </c>
      <c r="Y1527">
        <f t="shared" si="331"/>
        <v>0.46712328767123285</v>
      </c>
      <c r="Z1527">
        <f t="shared" si="332"/>
        <v>0.10633561643835616</v>
      </c>
      <c r="AA1527">
        <f t="shared" si="333"/>
        <v>1.5445205479452055</v>
      </c>
      <c r="AB1527">
        <f t="shared" si="334"/>
        <v>3.2562500000000001</v>
      </c>
      <c r="AC1527">
        <f t="shared" si="335"/>
        <v>0.12226027397260275</v>
      </c>
      <c r="AD1527">
        <f t="shared" si="336"/>
        <v>0.10616438356164386</v>
      </c>
      <c r="AE1527" s="4">
        <f t="shared" si="330"/>
        <v>5.6026541095890412</v>
      </c>
    </row>
    <row r="1528" spans="1:31" x14ac:dyDescent="0.3">
      <c r="A1528" s="3">
        <v>34765</v>
      </c>
      <c r="B1528">
        <v>3.26</v>
      </c>
      <c r="C1528">
        <v>2.94</v>
      </c>
      <c r="D1528">
        <v>16.5</v>
      </c>
      <c r="E1528">
        <v>8.4600000000000009</v>
      </c>
      <c r="F1528">
        <v>1.45</v>
      </c>
      <c r="G1528">
        <v>0.6</v>
      </c>
      <c r="H1528">
        <f t="shared" si="323"/>
        <v>33.21</v>
      </c>
      <c r="K1528">
        <f t="shared" si="324"/>
        <v>9.816320385426075E-2</v>
      </c>
      <c r="L1528">
        <f t="shared" si="325"/>
        <v>8.8527551942186089E-2</v>
      </c>
      <c r="M1528">
        <f t="shared" si="326"/>
        <v>0.49683830171635046</v>
      </c>
      <c r="N1528">
        <f t="shared" si="327"/>
        <v>0.25474254742547425</v>
      </c>
      <c r="O1528">
        <f t="shared" si="328"/>
        <v>4.3661547726588375E-2</v>
      </c>
      <c r="P1528">
        <f t="shared" si="329"/>
        <v>1.8066847335140017E-2</v>
      </c>
      <c r="R1528" s="4">
        <v>6.2142857139999998</v>
      </c>
      <c r="S1528" s="4">
        <v>2.3285714290000001</v>
      </c>
      <c r="T1528" s="4">
        <v>4.1428571429999996</v>
      </c>
      <c r="U1528" s="4">
        <v>7.2428571430000002</v>
      </c>
      <c r="V1528" s="4">
        <v>4.1571428570000002</v>
      </c>
      <c r="W1528" s="4">
        <v>6</v>
      </c>
      <c r="Y1528">
        <f t="shared" si="331"/>
        <v>0.6100141953520023</v>
      </c>
      <c r="Z1528">
        <f t="shared" si="332"/>
        <v>0.206142728131888</v>
      </c>
      <c r="AA1528">
        <f t="shared" si="333"/>
        <v>2.0583301071815714</v>
      </c>
      <c r="AB1528">
        <f t="shared" si="334"/>
        <v>1.8450638792466125</v>
      </c>
      <c r="AC1528">
        <f t="shared" si="335"/>
        <v>0.18150729125715145</v>
      </c>
      <c r="AD1528">
        <f t="shared" si="336"/>
        <v>0.1084010840108401</v>
      </c>
      <c r="AE1528" s="4">
        <f t="shared" si="330"/>
        <v>5.0094592851800659</v>
      </c>
    </row>
    <row r="1529" spans="1:31" x14ac:dyDescent="0.3">
      <c r="A1529" s="3">
        <v>34766</v>
      </c>
      <c r="B1529">
        <v>6.16</v>
      </c>
      <c r="C1529">
        <v>5.49</v>
      </c>
      <c r="D1529">
        <v>37.299999999999997</v>
      </c>
      <c r="E1529">
        <v>20.9</v>
      </c>
      <c r="F1529">
        <v>3.05</v>
      </c>
      <c r="G1529">
        <v>1.58</v>
      </c>
      <c r="H1529">
        <f t="shared" si="323"/>
        <v>74.47999999999999</v>
      </c>
      <c r="K1529">
        <f t="shared" si="324"/>
        <v>8.2706766917293242E-2</v>
      </c>
      <c r="L1529">
        <f t="shared" si="325"/>
        <v>7.3711063372717517E-2</v>
      </c>
      <c r="M1529">
        <f t="shared" si="326"/>
        <v>0.50080558539205156</v>
      </c>
      <c r="N1529">
        <f t="shared" si="327"/>
        <v>0.28061224489795922</v>
      </c>
      <c r="O1529">
        <f t="shared" si="328"/>
        <v>4.0950590762620843E-2</v>
      </c>
      <c r="P1529">
        <f t="shared" si="329"/>
        <v>2.1213748657357683E-2</v>
      </c>
      <c r="R1529" s="4">
        <v>6.2285714289999996</v>
      </c>
      <c r="S1529" s="4">
        <v>2.3571428569999999</v>
      </c>
      <c r="T1529" s="4">
        <v>4.2857142860000002</v>
      </c>
      <c r="U1529" s="4">
        <v>7.1857142859999996</v>
      </c>
      <c r="V1529" s="4">
        <v>4.1142857140000002</v>
      </c>
      <c r="W1529" s="4">
        <v>5.8</v>
      </c>
      <c r="Y1529">
        <f t="shared" si="331"/>
        <v>0.51514500540601504</v>
      </c>
      <c r="Z1529">
        <f t="shared" si="332"/>
        <v>0.17374750651087542</v>
      </c>
      <c r="AA1529">
        <f t="shared" si="333"/>
        <v>2.1463096518233082</v>
      </c>
      <c r="AB1529">
        <f t="shared" si="334"/>
        <v>2.0163994169897959</v>
      </c>
      <c r="AC1529">
        <f t="shared" si="335"/>
        <v>0.16848243055451131</v>
      </c>
      <c r="AD1529">
        <f t="shared" si="336"/>
        <v>0.12303974221267455</v>
      </c>
      <c r="AE1529" s="4">
        <f t="shared" si="330"/>
        <v>5.1431237534971803</v>
      </c>
    </row>
    <row r="1530" spans="1:31" x14ac:dyDescent="0.3">
      <c r="A1530" s="3">
        <v>34767</v>
      </c>
      <c r="B1530">
        <v>3.45</v>
      </c>
      <c r="C1530">
        <v>3.4</v>
      </c>
      <c r="D1530">
        <v>20.9</v>
      </c>
      <c r="E1530">
        <v>27.9</v>
      </c>
      <c r="F1530">
        <v>1.73</v>
      </c>
      <c r="G1530">
        <v>1.84</v>
      </c>
      <c r="H1530">
        <f t="shared" si="323"/>
        <v>59.22</v>
      </c>
      <c r="K1530">
        <f t="shared" si="324"/>
        <v>5.825734549138805E-2</v>
      </c>
      <c r="L1530">
        <f t="shared" si="325"/>
        <v>5.7413036136440394E-2</v>
      </c>
      <c r="M1530">
        <f t="shared" si="326"/>
        <v>0.35292131036811886</v>
      </c>
      <c r="N1530">
        <f t="shared" si="327"/>
        <v>0.47112462006079026</v>
      </c>
      <c r="O1530">
        <f t="shared" si="328"/>
        <v>2.9213103681188787E-2</v>
      </c>
      <c r="P1530">
        <f t="shared" si="329"/>
        <v>3.1070584262073625E-2</v>
      </c>
      <c r="R1530" s="4">
        <v>6.2428571430000002</v>
      </c>
      <c r="S1530" s="4">
        <v>2.3857142859999998</v>
      </c>
      <c r="T1530" s="4">
        <v>4.4285714289999998</v>
      </c>
      <c r="U1530" s="4">
        <v>7.128571429</v>
      </c>
      <c r="V1530" s="4">
        <v>4.0714285710000002</v>
      </c>
      <c r="W1530" s="4">
        <v>5.6</v>
      </c>
      <c r="Y1530">
        <f t="shared" si="331"/>
        <v>0.36369228543313076</v>
      </c>
      <c r="Z1530">
        <f t="shared" si="332"/>
        <v>0.13697110051334008</v>
      </c>
      <c r="AA1530">
        <f t="shared" si="333"/>
        <v>1.5629372317814925</v>
      </c>
      <c r="AB1530">
        <f t="shared" si="334"/>
        <v>3.3584455060638296</v>
      </c>
      <c r="AC1530">
        <f t="shared" si="335"/>
        <v>0.11893906497517731</v>
      </c>
      <c r="AD1530">
        <f t="shared" si="336"/>
        <v>0.17399527186761229</v>
      </c>
      <c r="AE1530" s="4">
        <f t="shared" si="330"/>
        <v>5.7149804606345826</v>
      </c>
    </row>
    <row r="1531" spans="1:31" x14ac:dyDescent="0.3">
      <c r="A1531" s="3">
        <v>34768</v>
      </c>
      <c r="B1531">
        <v>3.31</v>
      </c>
      <c r="C1531">
        <v>2.46</v>
      </c>
      <c r="D1531">
        <v>13.6</v>
      </c>
      <c r="E1531">
        <v>28.9</v>
      </c>
      <c r="F1531">
        <v>1.21</v>
      </c>
      <c r="G1531">
        <v>1.66</v>
      </c>
      <c r="H1531">
        <f t="shared" si="323"/>
        <v>51.139999999999993</v>
      </c>
      <c r="K1531">
        <f t="shared" si="324"/>
        <v>6.4724286272976148E-2</v>
      </c>
      <c r="L1531">
        <f t="shared" si="325"/>
        <v>4.8103245991396176E-2</v>
      </c>
      <c r="M1531">
        <f t="shared" si="326"/>
        <v>0.26593664450527965</v>
      </c>
      <c r="N1531">
        <f t="shared" si="327"/>
        <v>0.56511536957371922</v>
      </c>
      <c r="O1531">
        <f t="shared" si="328"/>
        <v>2.3660539694955029E-2</v>
      </c>
      <c r="P1531">
        <f t="shared" si="329"/>
        <v>3.2459913961673838E-2</v>
      </c>
      <c r="R1531" s="4">
        <v>6.2571428569999998</v>
      </c>
      <c r="S1531" s="4">
        <v>2.414285714</v>
      </c>
      <c r="T1531" s="4">
        <v>4.5714285710000002</v>
      </c>
      <c r="U1531" s="4">
        <v>7.0714285710000002</v>
      </c>
      <c r="V1531" s="4">
        <v>4.0285714290000003</v>
      </c>
      <c r="W1531" s="4">
        <v>5.4</v>
      </c>
      <c r="Y1531">
        <f t="shared" si="331"/>
        <v>0.40498910552737583</v>
      </c>
      <c r="Z1531">
        <f t="shared" si="332"/>
        <v>0.11613497959405555</v>
      </c>
      <c r="AA1531">
        <f t="shared" si="333"/>
        <v>1.2157103747673057</v>
      </c>
      <c r="AB1531">
        <f t="shared" si="334"/>
        <v>3.9961729703148223</v>
      </c>
      <c r="AC1531">
        <f t="shared" si="335"/>
        <v>9.5318174209816212E-2</v>
      </c>
      <c r="AD1531">
        <f t="shared" si="336"/>
        <v>0.17528353539303873</v>
      </c>
      <c r="AE1531" s="4">
        <f t="shared" si="330"/>
        <v>6.0036091398064144</v>
      </c>
    </row>
    <row r="1532" spans="1:31" x14ac:dyDescent="0.3">
      <c r="A1532" s="3">
        <v>34769</v>
      </c>
      <c r="B1532">
        <v>3.13</v>
      </c>
      <c r="C1532">
        <v>2.09</v>
      </c>
      <c r="D1532">
        <v>11.5</v>
      </c>
      <c r="E1532">
        <v>28.7</v>
      </c>
      <c r="F1532">
        <v>0.99</v>
      </c>
      <c r="G1532">
        <v>1.4</v>
      </c>
      <c r="H1532">
        <f t="shared" si="323"/>
        <v>47.81</v>
      </c>
      <c r="K1532">
        <f t="shared" si="324"/>
        <v>6.5467475423551552E-2</v>
      </c>
      <c r="L1532">
        <f t="shared" si="325"/>
        <v>4.371470403681238E-2</v>
      </c>
      <c r="M1532">
        <f t="shared" si="326"/>
        <v>0.24053545283413511</v>
      </c>
      <c r="N1532">
        <f t="shared" si="327"/>
        <v>0.6002928257686676</v>
      </c>
      <c r="O1532">
        <f t="shared" si="328"/>
        <v>2.0706965070069021E-2</v>
      </c>
      <c r="P1532">
        <f t="shared" si="329"/>
        <v>2.9282576866764273E-2</v>
      </c>
      <c r="R1532" s="4">
        <v>6.2714285710000004</v>
      </c>
      <c r="S1532" s="4">
        <v>2.4428571429999999</v>
      </c>
      <c r="T1532" s="4">
        <v>4.7142857139999998</v>
      </c>
      <c r="U1532" s="4">
        <v>7.0142857139999997</v>
      </c>
      <c r="V1532" s="4">
        <v>3.9857142859999999</v>
      </c>
      <c r="W1532" s="4">
        <v>5.2</v>
      </c>
      <c r="Y1532">
        <f t="shared" si="331"/>
        <v>0.41057459584250156</v>
      </c>
      <c r="Z1532">
        <f t="shared" si="332"/>
        <v>0.10678877701045805</v>
      </c>
      <c r="AA1532">
        <f t="shared" si="333"/>
        <v>1.1339528490064839</v>
      </c>
      <c r="AB1532">
        <f t="shared" si="334"/>
        <v>4.2106253920058556</v>
      </c>
      <c r="AC1532">
        <f t="shared" si="335"/>
        <v>8.2532046499477082E-2</v>
      </c>
      <c r="AD1532">
        <f t="shared" si="336"/>
        <v>0.15226939970717424</v>
      </c>
      <c r="AE1532" s="4">
        <f t="shared" si="330"/>
        <v>6.0967430600719501</v>
      </c>
    </row>
    <row r="1533" spans="1:31" x14ac:dyDescent="0.3">
      <c r="A1533" s="3">
        <v>34770</v>
      </c>
      <c r="B1533">
        <v>3.28</v>
      </c>
      <c r="C1533">
        <v>2.09</v>
      </c>
      <c r="D1533">
        <v>11.6</v>
      </c>
      <c r="E1533">
        <v>24.5</v>
      </c>
      <c r="F1533">
        <v>0.95</v>
      </c>
      <c r="G1533">
        <v>1.28</v>
      </c>
      <c r="H1533">
        <f t="shared" si="323"/>
        <v>43.7</v>
      </c>
      <c r="K1533">
        <f t="shared" si="324"/>
        <v>7.5057208237986256E-2</v>
      </c>
      <c r="L1533">
        <f t="shared" si="325"/>
        <v>4.7826086956521734E-2</v>
      </c>
      <c r="M1533">
        <f t="shared" si="326"/>
        <v>0.26544622425629288</v>
      </c>
      <c r="N1533">
        <f t="shared" si="327"/>
        <v>0.5606407322654462</v>
      </c>
      <c r="O1533">
        <f t="shared" si="328"/>
        <v>2.1739130434782605E-2</v>
      </c>
      <c r="P1533">
        <f t="shared" si="329"/>
        <v>2.929061784897025E-2</v>
      </c>
      <c r="R1533" s="4">
        <v>6.2857142860000002</v>
      </c>
      <c r="S1533" s="4">
        <v>2.4714285710000001</v>
      </c>
      <c r="T1533" s="4">
        <v>4.8571428570000004</v>
      </c>
      <c r="U1533" s="4">
        <v>6.957142857</v>
      </c>
      <c r="V1533" s="4">
        <v>3.9428571429999999</v>
      </c>
      <c r="W1533" s="4">
        <v>5</v>
      </c>
      <c r="Y1533">
        <f t="shared" si="331"/>
        <v>0.4717881660887871</v>
      </c>
      <c r="Z1533">
        <f t="shared" si="332"/>
        <v>0.11819875774347825</v>
      </c>
      <c r="AA1533">
        <f t="shared" si="333"/>
        <v>1.2893102320640732</v>
      </c>
      <c r="AB1533">
        <f t="shared" si="334"/>
        <v>3.9004576658237986</v>
      </c>
      <c r="AC1533">
        <f t="shared" si="335"/>
        <v>8.5714285717391286E-2</v>
      </c>
      <c r="AD1533">
        <f t="shared" si="336"/>
        <v>0.14645308924485126</v>
      </c>
      <c r="AE1533" s="4">
        <f t="shared" si="330"/>
        <v>6.0119221966823808</v>
      </c>
    </row>
    <row r="1534" spans="1:31" x14ac:dyDescent="0.3">
      <c r="A1534" s="3">
        <v>34771</v>
      </c>
      <c r="B1534">
        <v>4.2699999999999996</v>
      </c>
      <c r="C1534">
        <v>3.14</v>
      </c>
      <c r="D1534">
        <v>16.399999999999999</v>
      </c>
      <c r="E1534">
        <v>26.3</v>
      </c>
      <c r="F1534">
        <v>1.31</v>
      </c>
      <c r="G1534">
        <v>1.36</v>
      </c>
      <c r="H1534">
        <f t="shared" si="323"/>
        <v>52.78</v>
      </c>
      <c r="K1534">
        <f t="shared" si="324"/>
        <v>8.0901856763925722E-2</v>
      </c>
      <c r="L1534">
        <f t="shared" si="325"/>
        <v>5.9492231906025012E-2</v>
      </c>
      <c r="M1534">
        <f t="shared" si="326"/>
        <v>0.31072375899962101</v>
      </c>
      <c r="N1534">
        <f t="shared" si="327"/>
        <v>0.49829480863963621</v>
      </c>
      <c r="O1534">
        <f t="shared" si="328"/>
        <v>2.4820007578628268E-2</v>
      </c>
      <c r="P1534">
        <f t="shared" si="329"/>
        <v>2.57673361121637E-2</v>
      </c>
      <c r="R1534" s="4">
        <v>6.3</v>
      </c>
      <c r="S1534" s="4">
        <v>2.5</v>
      </c>
      <c r="T1534" s="4">
        <v>5</v>
      </c>
      <c r="U1534" s="4">
        <v>6.9</v>
      </c>
      <c r="V1534" s="4">
        <v>3.9</v>
      </c>
      <c r="W1534" s="4">
        <v>4.8</v>
      </c>
      <c r="Y1534">
        <f t="shared" si="331"/>
        <v>0.50968169761273208</v>
      </c>
      <c r="Z1534">
        <f t="shared" si="332"/>
        <v>0.14873057976506254</v>
      </c>
      <c r="AA1534">
        <f t="shared" si="333"/>
        <v>1.5536187949981051</v>
      </c>
      <c r="AB1534">
        <f t="shared" si="334"/>
        <v>3.4382341796134899</v>
      </c>
      <c r="AC1534">
        <f t="shared" si="335"/>
        <v>9.6798029556650247E-2</v>
      </c>
      <c r="AD1534">
        <f t="shared" si="336"/>
        <v>0.12368321333838575</v>
      </c>
      <c r="AE1534" s="4">
        <f t="shared" si="330"/>
        <v>5.8707464948844255</v>
      </c>
    </row>
    <row r="1535" spans="1:31" x14ac:dyDescent="0.3">
      <c r="A1535" s="3">
        <v>34772</v>
      </c>
      <c r="B1535">
        <v>6.25</v>
      </c>
      <c r="C1535">
        <v>9.3000000000000007</v>
      </c>
      <c r="D1535">
        <v>30.7</v>
      </c>
      <c r="E1535">
        <v>38.6</v>
      </c>
      <c r="F1535">
        <v>2.12</v>
      </c>
      <c r="G1535">
        <v>2.36</v>
      </c>
      <c r="H1535">
        <f t="shared" si="323"/>
        <v>89.33</v>
      </c>
      <c r="K1535">
        <f t="shared" si="324"/>
        <v>6.9965297212582558E-2</v>
      </c>
      <c r="L1535">
        <f t="shared" si="325"/>
        <v>0.10410836225232285</v>
      </c>
      <c r="M1535">
        <f t="shared" si="326"/>
        <v>0.34366953990820553</v>
      </c>
      <c r="N1535">
        <f t="shared" si="327"/>
        <v>0.43210567558490992</v>
      </c>
      <c r="O1535">
        <f t="shared" si="328"/>
        <v>2.3732228814508007E-2</v>
      </c>
      <c r="P1535">
        <f t="shared" si="329"/>
        <v>2.6418896227471175E-2</v>
      </c>
      <c r="R1535" s="4">
        <v>6.085714286</v>
      </c>
      <c r="S1535" s="4">
        <v>2.5571428570000001</v>
      </c>
      <c r="T1535" s="4">
        <v>4.871428571</v>
      </c>
      <c r="U1535" s="4">
        <v>6.6571428570000002</v>
      </c>
      <c r="V1535" s="4">
        <v>3.9285714289999998</v>
      </c>
      <c r="W1535" s="4">
        <v>4.7142857139999998</v>
      </c>
      <c r="Y1535">
        <f t="shared" si="331"/>
        <v>0.42578880877084968</v>
      </c>
      <c r="Z1535">
        <f t="shared" si="332"/>
        <v>0.26621995488749584</v>
      </c>
      <c r="AA1535">
        <f t="shared" si="333"/>
        <v>1.6741616156912571</v>
      </c>
      <c r="AB1535">
        <f t="shared" si="334"/>
        <v>2.8765892116892426</v>
      </c>
      <c r="AC1535">
        <f t="shared" si="335"/>
        <v>9.323375606716669E-2</v>
      </c>
      <c r="AD1535">
        <f t="shared" si="336"/>
        <v>0.12454622506481584</v>
      </c>
      <c r="AE1535" s="4">
        <f t="shared" si="330"/>
        <v>5.4605395721708287</v>
      </c>
    </row>
    <row r="1536" spans="1:31" x14ac:dyDescent="0.3">
      <c r="A1536" s="3">
        <v>34773</v>
      </c>
      <c r="B1536">
        <v>10.7</v>
      </c>
      <c r="C1536">
        <v>23.2</v>
      </c>
      <c r="D1536">
        <v>56.1</v>
      </c>
      <c r="E1536">
        <v>93</v>
      </c>
      <c r="F1536">
        <v>4.54</v>
      </c>
      <c r="G1536">
        <v>7.89</v>
      </c>
      <c r="H1536">
        <f t="shared" si="323"/>
        <v>195.42999999999998</v>
      </c>
      <c r="K1536">
        <f t="shared" si="324"/>
        <v>5.4751061761244439E-2</v>
      </c>
      <c r="L1536">
        <f t="shared" si="325"/>
        <v>0.11871258251036178</v>
      </c>
      <c r="M1536">
        <f t="shared" si="326"/>
        <v>0.28705930512203864</v>
      </c>
      <c r="N1536">
        <f t="shared" si="327"/>
        <v>0.47587371437343301</v>
      </c>
      <c r="O1536">
        <f t="shared" si="328"/>
        <v>2.3230824336079418E-2</v>
      </c>
      <c r="P1536">
        <f t="shared" si="329"/>
        <v>4.0372511896842864E-2</v>
      </c>
      <c r="R1536" s="4">
        <v>5.871428571</v>
      </c>
      <c r="S1536" s="4">
        <v>2.6142857140000002</v>
      </c>
      <c r="T1536" s="4">
        <v>4.7428571430000002</v>
      </c>
      <c r="U1536" s="4">
        <v>6.414285714</v>
      </c>
      <c r="V1536" s="4">
        <v>3.957142857</v>
      </c>
      <c r="W1536" s="4">
        <v>4.628571429</v>
      </c>
      <c r="Y1536">
        <f t="shared" si="331"/>
        <v>0.32146694831755618</v>
      </c>
      <c r="Z1536">
        <f t="shared" si="332"/>
        <v>0.31034860852888507</v>
      </c>
      <c r="AA1536">
        <f t="shared" si="333"/>
        <v>1.3614812757626775</v>
      </c>
      <c r="AB1536">
        <f t="shared" si="334"/>
        <v>3.0523899677736277</v>
      </c>
      <c r="AC1536">
        <f t="shared" si="335"/>
        <v>9.1927690583738439E-2</v>
      </c>
      <c r="AD1536">
        <f t="shared" si="336"/>
        <v>0.18686705508268947</v>
      </c>
      <c r="AE1536" s="4">
        <f t="shared" si="330"/>
        <v>5.3244815460491752</v>
      </c>
    </row>
    <row r="1537" spans="1:31" x14ac:dyDescent="0.3">
      <c r="A1537" s="3">
        <v>34774</v>
      </c>
      <c r="B1537">
        <v>17.100000000000001</v>
      </c>
      <c r="C1537">
        <v>29.3</v>
      </c>
      <c r="D1537">
        <v>87.1</v>
      </c>
      <c r="E1537">
        <v>233</v>
      </c>
      <c r="F1537">
        <v>9.56</v>
      </c>
      <c r="G1537">
        <v>17.399999999999999</v>
      </c>
      <c r="H1537">
        <f t="shared" si="323"/>
        <v>393.46</v>
      </c>
      <c r="K1537">
        <f t="shared" si="324"/>
        <v>4.3460580491028321E-2</v>
      </c>
      <c r="L1537">
        <f t="shared" si="325"/>
        <v>7.4467544350124537E-2</v>
      </c>
      <c r="M1537">
        <f t="shared" si="326"/>
        <v>0.22136938951862958</v>
      </c>
      <c r="N1537">
        <f t="shared" si="327"/>
        <v>0.59218217862044431</v>
      </c>
      <c r="O1537">
        <f t="shared" si="328"/>
        <v>2.4297260204340976E-2</v>
      </c>
      <c r="P1537">
        <f t="shared" si="329"/>
        <v>4.4223046815432314E-2</v>
      </c>
      <c r="R1537" s="4">
        <v>5.6571428570000002</v>
      </c>
      <c r="S1537" s="4">
        <v>2.6714285709999999</v>
      </c>
      <c r="T1537" s="4">
        <v>4.6142857140000002</v>
      </c>
      <c r="U1537" s="4">
        <v>6.1714285709999999</v>
      </c>
      <c r="V1537" s="4">
        <v>3.9857142859999999</v>
      </c>
      <c r="W1537" s="4">
        <v>4.542857143</v>
      </c>
      <c r="Y1537">
        <f t="shared" si="331"/>
        <v>0.24586271248589442</v>
      </c>
      <c r="Z1537">
        <f t="shared" si="332"/>
        <v>0.19893472558913231</v>
      </c>
      <c r="AA1537">
        <f t="shared" si="333"/>
        <v>1.021461611572714</v>
      </c>
      <c r="AB1537">
        <f t="shared" si="334"/>
        <v>3.6546100163752353</v>
      </c>
      <c r="AC1537">
        <f t="shared" si="335"/>
        <v>9.6841937107101109E-2</v>
      </c>
      <c r="AD1537">
        <f t="shared" si="336"/>
        <v>0.20089898411071008</v>
      </c>
      <c r="AE1537" s="4">
        <f t="shared" si="330"/>
        <v>5.4186099872407869</v>
      </c>
    </row>
    <row r="1538" spans="1:31" x14ac:dyDescent="0.3">
      <c r="A1538" s="3">
        <v>34775</v>
      </c>
      <c r="B1538">
        <v>21.1</v>
      </c>
      <c r="C1538">
        <v>18.8</v>
      </c>
      <c r="D1538">
        <v>76</v>
      </c>
      <c r="E1538">
        <v>178</v>
      </c>
      <c r="F1538">
        <v>8.91</v>
      </c>
      <c r="G1538">
        <v>14.5</v>
      </c>
      <c r="H1538">
        <f t="shared" ref="H1538:H1601" si="337">SUM(B1538:G1538)</f>
        <v>317.31</v>
      </c>
      <c r="K1538">
        <f t="shared" si="324"/>
        <v>6.6496486086161807E-2</v>
      </c>
      <c r="L1538">
        <f t="shared" si="325"/>
        <v>5.9248053953547007E-2</v>
      </c>
      <c r="M1538">
        <f t="shared" si="326"/>
        <v>0.23951340959944534</v>
      </c>
      <c r="N1538">
        <f t="shared" si="327"/>
        <v>0.56096561721975358</v>
      </c>
      <c r="O1538">
        <f t="shared" si="328"/>
        <v>2.8079795783303396E-2</v>
      </c>
      <c r="P1538">
        <f t="shared" si="329"/>
        <v>4.5696637357788915E-2</v>
      </c>
      <c r="R1538" s="4">
        <v>5.4428571430000003</v>
      </c>
      <c r="S1538" s="4">
        <v>2.728571429</v>
      </c>
      <c r="T1538" s="4">
        <v>4.4857142860000003</v>
      </c>
      <c r="U1538" s="4">
        <v>5.9285714289999998</v>
      </c>
      <c r="V1538" s="4">
        <v>4.0142857139999997</v>
      </c>
      <c r="W1538" s="4">
        <v>4.457142857</v>
      </c>
      <c r="Y1538">
        <f t="shared" si="331"/>
        <v>0.36193087427846593</v>
      </c>
      <c r="Z1538">
        <f t="shared" si="332"/>
        <v>0.16166254724149887</v>
      </c>
      <c r="AA1538">
        <f t="shared" si="333"/>
        <v>1.0743887231288016</v>
      </c>
      <c r="AB1538">
        <f t="shared" si="334"/>
        <v>3.3257247309003812</v>
      </c>
      <c r="AC1538">
        <f t="shared" si="335"/>
        <v>0.11272032306495225</v>
      </c>
      <c r="AD1538">
        <f t="shared" si="336"/>
        <v>0.20367644078818822</v>
      </c>
      <c r="AE1538" s="4">
        <f t="shared" si="330"/>
        <v>5.2401036394022871</v>
      </c>
    </row>
    <row r="1539" spans="1:31" x14ac:dyDescent="0.3">
      <c r="A1539" s="3">
        <v>34776</v>
      </c>
      <c r="B1539">
        <v>19.8</v>
      </c>
      <c r="C1539">
        <v>13</v>
      </c>
      <c r="D1539">
        <v>56.4</v>
      </c>
      <c r="E1539">
        <v>139</v>
      </c>
      <c r="F1539">
        <v>6.15</v>
      </c>
      <c r="G1539">
        <v>9.9499999999999993</v>
      </c>
      <c r="H1539">
        <f t="shared" si="337"/>
        <v>244.29999999999998</v>
      </c>
      <c r="K1539">
        <f t="shared" ref="K1539:K1602" si="338">B1539/$H1539</f>
        <v>8.104789193614409E-2</v>
      </c>
      <c r="L1539">
        <f t="shared" ref="L1539:L1602" si="339">C1539/$H1539</f>
        <v>5.3213262382316828E-2</v>
      </c>
      <c r="M1539">
        <f t="shared" ref="M1539:M1602" si="340">D1539/$H1539</f>
        <v>0.23086369218174377</v>
      </c>
      <c r="N1539">
        <f t="shared" ref="N1539:N1602" si="341">E1539/$H1539</f>
        <v>0.56897257470323381</v>
      </c>
      <c r="O1539">
        <f t="shared" ref="O1539:O1602" si="342">F1539/$H1539</f>
        <v>2.5173966434711422E-2</v>
      </c>
      <c r="P1539">
        <f t="shared" ref="P1539:P1602" si="343">G1539/$H1539</f>
        <v>4.0728612361850186E-2</v>
      </c>
      <c r="R1539" s="4">
        <v>5.2285714289999996</v>
      </c>
      <c r="S1539" s="4">
        <v>2.7857142860000002</v>
      </c>
      <c r="T1539" s="4">
        <v>4.3571428570000004</v>
      </c>
      <c r="U1539" s="4">
        <v>5.6857142859999996</v>
      </c>
      <c r="V1539" s="4">
        <v>4.042857143</v>
      </c>
      <c r="W1539" s="4">
        <v>4.371428571</v>
      </c>
      <c r="Y1539">
        <f t="shared" si="331"/>
        <v>0.42376469215800244</v>
      </c>
      <c r="Z1539">
        <f t="shared" si="332"/>
        <v>0.14823694522308639</v>
      </c>
      <c r="AA1539">
        <f t="shared" si="333"/>
        <v>1.0059060873303316</v>
      </c>
      <c r="AB1539">
        <f t="shared" si="334"/>
        <v>3.2350154963323785</v>
      </c>
      <c r="AC1539">
        <f t="shared" si="335"/>
        <v>0.10177475001821532</v>
      </c>
      <c r="AD1539">
        <f t="shared" si="336"/>
        <v>0.17804221973577569</v>
      </c>
      <c r="AE1539" s="4">
        <f t="shared" si="330"/>
        <v>5.0927401907977901</v>
      </c>
    </row>
    <row r="1540" spans="1:31" x14ac:dyDescent="0.3">
      <c r="A1540" s="3">
        <v>34777</v>
      </c>
      <c r="B1540">
        <v>17.899999999999999</v>
      </c>
      <c r="C1540">
        <v>12.9</v>
      </c>
      <c r="D1540">
        <v>57.9</v>
      </c>
      <c r="E1540">
        <v>140</v>
      </c>
      <c r="F1540">
        <v>5.8</v>
      </c>
      <c r="G1540">
        <v>9.83</v>
      </c>
      <c r="H1540">
        <f t="shared" si="337"/>
        <v>244.33</v>
      </c>
      <c r="K1540">
        <f t="shared" si="338"/>
        <v>7.3261572463471522E-2</v>
      </c>
      <c r="L1540">
        <f t="shared" si="339"/>
        <v>5.2797446077026973E-2</v>
      </c>
      <c r="M1540">
        <f t="shared" si="340"/>
        <v>0.23697458355502801</v>
      </c>
      <c r="N1540">
        <f t="shared" si="341"/>
        <v>0.57299553882044774</v>
      </c>
      <c r="O1540">
        <f t="shared" si="342"/>
        <v>2.373838660827569E-2</v>
      </c>
      <c r="P1540">
        <f t="shared" si="343"/>
        <v>4.0232472475750007E-2</v>
      </c>
      <c r="R1540" s="4">
        <v>5.0142857139999997</v>
      </c>
      <c r="S1540" s="4">
        <v>2.8428571429999998</v>
      </c>
      <c r="T1540" s="4">
        <v>4.2285714289999996</v>
      </c>
      <c r="U1540" s="4">
        <v>5.4428571430000003</v>
      </c>
      <c r="V1540" s="4">
        <v>4.0714285710000002</v>
      </c>
      <c r="W1540" s="4">
        <v>4.2857142860000002</v>
      </c>
      <c r="Y1540">
        <f t="shared" si="331"/>
        <v>0.367354456188761</v>
      </c>
      <c r="Z1540">
        <f t="shared" si="332"/>
        <v>0.15009559671223344</v>
      </c>
      <c r="AA1540">
        <f t="shared" si="333"/>
        <v>1.0020639534199647</v>
      </c>
      <c r="AB1540">
        <f t="shared" si="334"/>
        <v>3.1187328613760079</v>
      </c>
      <c r="AC1540">
        <f t="shared" si="335"/>
        <v>9.6649145466377442E-2</v>
      </c>
      <c r="AD1540">
        <f t="shared" si="336"/>
        <v>0.17242488205042361</v>
      </c>
      <c r="AE1540" s="4">
        <f t="shared" ref="AE1540:AE1603" si="344">SUM(Y1540:AD1540)</f>
        <v>4.9073208952137684</v>
      </c>
    </row>
    <row r="1541" spans="1:31" x14ac:dyDescent="0.3">
      <c r="A1541" s="3">
        <v>34778</v>
      </c>
      <c r="B1541">
        <v>24.2</v>
      </c>
      <c r="C1541">
        <v>24</v>
      </c>
      <c r="D1541">
        <v>94.6</v>
      </c>
      <c r="E1541">
        <v>177</v>
      </c>
      <c r="F1541">
        <v>9.9</v>
      </c>
      <c r="G1541">
        <v>15.1</v>
      </c>
      <c r="H1541">
        <f t="shared" si="337"/>
        <v>344.8</v>
      </c>
      <c r="K1541">
        <f t="shared" si="338"/>
        <v>7.0185614849187936E-2</v>
      </c>
      <c r="L1541">
        <f t="shared" si="339"/>
        <v>6.9605568445475635E-2</v>
      </c>
      <c r="M1541">
        <f t="shared" si="340"/>
        <v>0.27436194895591642</v>
      </c>
      <c r="N1541">
        <f t="shared" si="341"/>
        <v>0.51334106728538287</v>
      </c>
      <c r="O1541">
        <f t="shared" si="342"/>
        <v>2.8712296983758701E-2</v>
      </c>
      <c r="P1541">
        <f t="shared" si="343"/>
        <v>4.3793503480278419E-2</v>
      </c>
      <c r="R1541" s="4">
        <v>4.8</v>
      </c>
      <c r="S1541" s="4">
        <v>2.9</v>
      </c>
      <c r="T1541" s="4">
        <v>4.0999999999999996</v>
      </c>
      <c r="U1541" s="4">
        <v>5.2</v>
      </c>
      <c r="V1541" s="4">
        <v>4.0999999999999996</v>
      </c>
      <c r="W1541" s="4">
        <v>4.2</v>
      </c>
      <c r="Y1541">
        <f t="shared" ref="Y1541:Y1604" si="345">R1541*K1541</f>
        <v>0.33689095127610208</v>
      </c>
      <c r="Z1541">
        <f t="shared" ref="Z1541:Z1604" si="346">S1541*L1541</f>
        <v>0.20185614849187933</v>
      </c>
      <c r="AA1541">
        <f t="shared" ref="AA1541:AA1604" si="347">T1541*M1541</f>
        <v>1.1248839907192572</v>
      </c>
      <c r="AB1541">
        <f t="shared" ref="AB1541:AB1604" si="348">U1541*N1541</f>
        <v>2.669373549883991</v>
      </c>
      <c r="AC1541">
        <f t="shared" ref="AC1541:AC1604" si="349">V1541*O1541</f>
        <v>0.11772041763341067</v>
      </c>
      <c r="AD1541">
        <f t="shared" ref="AD1541:AD1604" si="350">W1541*P1541</f>
        <v>0.18393271461716937</v>
      </c>
      <c r="AE1541" s="4">
        <f t="shared" si="344"/>
        <v>4.6346577726218099</v>
      </c>
    </row>
    <row r="1542" spans="1:31" x14ac:dyDescent="0.3">
      <c r="A1542" s="3">
        <v>34779</v>
      </c>
      <c r="B1542">
        <v>42.8</v>
      </c>
      <c r="C1542">
        <v>30.7</v>
      </c>
      <c r="D1542">
        <v>154</v>
      </c>
      <c r="E1542">
        <v>304</v>
      </c>
      <c r="F1542">
        <v>15</v>
      </c>
      <c r="G1542">
        <v>22.2</v>
      </c>
      <c r="H1542">
        <f t="shared" si="337"/>
        <v>568.70000000000005</v>
      </c>
      <c r="K1542">
        <f t="shared" si="338"/>
        <v>7.525936346052399E-2</v>
      </c>
      <c r="L1542">
        <f t="shared" si="339"/>
        <v>5.3982767715843143E-2</v>
      </c>
      <c r="M1542">
        <f t="shared" si="340"/>
        <v>0.27079303675048355</v>
      </c>
      <c r="N1542">
        <f t="shared" si="341"/>
        <v>0.53455248813082468</v>
      </c>
      <c r="O1542">
        <f t="shared" si="342"/>
        <v>2.637594513803411E-2</v>
      </c>
      <c r="P1542">
        <f t="shared" si="343"/>
        <v>3.9036398804290481E-2</v>
      </c>
      <c r="R1542" s="4">
        <v>4.7857142860000002</v>
      </c>
      <c r="S1542" s="4">
        <v>2.871428571</v>
      </c>
      <c r="T1542" s="4">
        <v>4.0571428569999997</v>
      </c>
      <c r="U1542" s="4">
        <v>5.1857142859999996</v>
      </c>
      <c r="V1542" s="4">
        <v>4.0714285710000002</v>
      </c>
      <c r="W1542" s="4">
        <v>4.2285714289999996</v>
      </c>
      <c r="Y1542">
        <f t="shared" si="345"/>
        <v>0.36016981086829608</v>
      </c>
      <c r="Z1542">
        <f t="shared" si="346"/>
        <v>0.15500766156092841</v>
      </c>
      <c r="AA1542">
        <f t="shared" si="347"/>
        <v>1.0986460347775628</v>
      </c>
      <c r="AB1542">
        <f t="shared" si="348"/>
        <v>2.7720364743168626</v>
      </c>
      <c r="AC1542">
        <f t="shared" si="349"/>
        <v>0.10738777662212062</v>
      </c>
      <c r="AD1542">
        <f t="shared" si="350"/>
        <v>0.16506820067487249</v>
      </c>
      <c r="AE1542" s="4">
        <f t="shared" si="344"/>
        <v>4.6583159588206424</v>
      </c>
    </row>
    <row r="1543" spans="1:31" x14ac:dyDescent="0.3">
      <c r="A1543" s="3">
        <v>34780</v>
      </c>
      <c r="B1543">
        <v>27.1</v>
      </c>
      <c r="C1543">
        <v>14.5</v>
      </c>
      <c r="D1543">
        <v>100</v>
      </c>
      <c r="E1543">
        <v>214</v>
      </c>
      <c r="F1543">
        <v>8.16</v>
      </c>
      <c r="G1543">
        <v>10.9</v>
      </c>
      <c r="H1543">
        <f t="shared" si="337"/>
        <v>374.66</v>
      </c>
      <c r="K1543">
        <f t="shared" si="338"/>
        <v>7.2332247904766986E-2</v>
      </c>
      <c r="L1543">
        <f t="shared" si="339"/>
        <v>3.8701756259008166E-2</v>
      </c>
      <c r="M1543">
        <f t="shared" si="340"/>
        <v>0.26690866385522871</v>
      </c>
      <c r="N1543">
        <f t="shared" si="341"/>
        <v>0.57118454065018942</v>
      </c>
      <c r="O1543">
        <f t="shared" si="342"/>
        <v>2.1779746970586666E-2</v>
      </c>
      <c r="P1543">
        <f t="shared" si="343"/>
        <v>2.9093044360219932E-2</v>
      </c>
      <c r="R1543" s="4">
        <v>4.7714285710000004</v>
      </c>
      <c r="S1543" s="4">
        <v>2.8428571429999998</v>
      </c>
      <c r="T1543" s="4">
        <v>4.0142857139999997</v>
      </c>
      <c r="U1543" s="4">
        <v>5.1714285709999999</v>
      </c>
      <c r="V1543" s="4">
        <v>4.042857143</v>
      </c>
      <c r="W1543" s="4">
        <v>4.2571428569999998</v>
      </c>
      <c r="Y1543">
        <f t="shared" si="345"/>
        <v>0.34512815425746013</v>
      </c>
      <c r="Z1543">
        <f t="shared" si="346"/>
        <v>0.11002356422756632</v>
      </c>
      <c r="AA1543">
        <f t="shared" si="347"/>
        <v>1.0714476362568728</v>
      </c>
      <c r="AB1543">
        <f t="shared" si="348"/>
        <v>2.9538400528319002</v>
      </c>
      <c r="AC1543">
        <f t="shared" si="349"/>
        <v>8.8052405612768905E-2</v>
      </c>
      <c r="AD1543">
        <f t="shared" si="350"/>
        <v>0.12385324598649441</v>
      </c>
      <c r="AE1543" s="4">
        <f t="shared" si="344"/>
        <v>4.6923450591730624</v>
      </c>
    </row>
    <row r="1544" spans="1:31" x14ac:dyDescent="0.3">
      <c r="A1544" s="3">
        <v>34781</v>
      </c>
      <c r="B1544">
        <v>19.2</v>
      </c>
      <c r="C1544">
        <v>11.1</v>
      </c>
      <c r="D1544">
        <v>73.400000000000006</v>
      </c>
      <c r="E1544">
        <v>155</v>
      </c>
      <c r="F1544">
        <v>5.87</v>
      </c>
      <c r="G1544">
        <v>7.65</v>
      </c>
      <c r="H1544">
        <f t="shared" si="337"/>
        <v>272.21999999999997</v>
      </c>
      <c r="K1544">
        <f t="shared" si="338"/>
        <v>7.0531188009698043E-2</v>
      </c>
      <c r="L1544">
        <f t="shared" si="339"/>
        <v>4.0775843068106679E-2</v>
      </c>
      <c r="M1544">
        <f t="shared" si="340"/>
        <v>0.26963485416207483</v>
      </c>
      <c r="N1544">
        <f t="shared" si="341"/>
        <v>0.56939240320329154</v>
      </c>
      <c r="O1544">
        <f t="shared" si="342"/>
        <v>2.1563441334214974E-2</v>
      </c>
      <c r="P1544">
        <f t="shared" si="343"/>
        <v>2.8102270222614068E-2</v>
      </c>
      <c r="R1544" s="4">
        <v>4.7571428569999998</v>
      </c>
      <c r="S1544" s="4">
        <v>2.8142857139999999</v>
      </c>
      <c r="T1544" s="4">
        <v>3.9714285710000001</v>
      </c>
      <c r="U1544" s="4">
        <v>5.1571428570000002</v>
      </c>
      <c r="V1544" s="4">
        <v>4.0142857139999997</v>
      </c>
      <c r="W1544" s="4">
        <v>4.2857142860000002</v>
      </c>
      <c r="Y1544">
        <f t="shared" si="345"/>
        <v>0.33552693723605909</v>
      </c>
      <c r="Z1544">
        <f t="shared" si="346"/>
        <v>0.11475487262287855</v>
      </c>
      <c r="AA1544">
        <f t="shared" si="347"/>
        <v>1.0708355635566822</v>
      </c>
      <c r="AB1544">
        <f t="shared" si="348"/>
        <v>2.9364379650099188</v>
      </c>
      <c r="AC1544">
        <f t="shared" si="349"/>
        <v>8.6561814492616268E-2</v>
      </c>
      <c r="AD1544">
        <f t="shared" si="350"/>
        <v>0.12043830096208952</v>
      </c>
      <c r="AE1544" s="4">
        <f t="shared" si="344"/>
        <v>4.6645554538802436</v>
      </c>
    </row>
    <row r="1545" spans="1:31" x14ac:dyDescent="0.3">
      <c r="A1545" s="3">
        <v>34782</v>
      </c>
      <c r="B1545">
        <v>14.6</v>
      </c>
      <c r="C1545">
        <v>8.35</v>
      </c>
      <c r="D1545">
        <v>53.2</v>
      </c>
      <c r="E1545">
        <v>107</v>
      </c>
      <c r="F1545">
        <v>4.49</v>
      </c>
      <c r="G1545">
        <v>5.74</v>
      </c>
      <c r="H1545">
        <f t="shared" si="337"/>
        <v>193.38000000000002</v>
      </c>
      <c r="K1545">
        <f t="shared" si="338"/>
        <v>7.5499017478539654E-2</v>
      </c>
      <c r="L1545">
        <f t="shared" si="339"/>
        <v>4.3179232599027811E-2</v>
      </c>
      <c r="M1545">
        <f t="shared" si="340"/>
        <v>0.27510600889440479</v>
      </c>
      <c r="N1545">
        <f t="shared" si="341"/>
        <v>0.55331471713724267</v>
      </c>
      <c r="O1545">
        <f t="shared" si="342"/>
        <v>2.3218533457441307E-2</v>
      </c>
      <c r="P1545">
        <f t="shared" si="343"/>
        <v>2.9682490433343672E-2</v>
      </c>
      <c r="R1545" s="4">
        <v>4.7428571430000002</v>
      </c>
      <c r="S1545" s="4">
        <v>2.7857142860000002</v>
      </c>
      <c r="T1545" s="4">
        <v>3.9285714289999998</v>
      </c>
      <c r="U1545" s="4">
        <v>5.1428571429999996</v>
      </c>
      <c r="V1545" s="4">
        <v>3.9857142859999999</v>
      </c>
      <c r="W1545" s="4">
        <v>4.3142857140000004</v>
      </c>
      <c r="Y1545">
        <f t="shared" si="345"/>
        <v>0.35808105433757365</v>
      </c>
      <c r="Z1545">
        <f t="shared" si="346"/>
        <v>0.1202850051096287</v>
      </c>
      <c r="AA1545">
        <f t="shared" si="347"/>
        <v>1.0807736064887785</v>
      </c>
      <c r="AB1545">
        <f t="shared" si="348"/>
        <v>2.845618545356293</v>
      </c>
      <c r="AC1545">
        <f t="shared" si="349"/>
        <v>9.2542440501292789E-2</v>
      </c>
      <c r="AD1545">
        <f t="shared" si="350"/>
        <v>0.12805874443251627</v>
      </c>
      <c r="AE1545" s="4">
        <f t="shared" si="344"/>
        <v>4.6253593962260826</v>
      </c>
    </row>
    <row r="1546" spans="1:31" x14ac:dyDescent="0.3">
      <c r="A1546" s="3">
        <v>34783</v>
      </c>
      <c r="B1546">
        <v>11.8</v>
      </c>
      <c r="C1546">
        <v>7.24</v>
      </c>
      <c r="D1546">
        <v>44.2</v>
      </c>
      <c r="E1546">
        <v>79</v>
      </c>
      <c r="F1546">
        <v>3.78</v>
      </c>
      <c r="G1546">
        <v>4.6100000000000003</v>
      </c>
      <c r="H1546">
        <f t="shared" si="337"/>
        <v>150.63000000000002</v>
      </c>
      <c r="K1546">
        <f t="shared" si="338"/>
        <v>7.833764854278695E-2</v>
      </c>
      <c r="L1546">
        <f t="shared" si="339"/>
        <v>4.8064794529642164E-2</v>
      </c>
      <c r="M1546">
        <f t="shared" si="340"/>
        <v>0.29343424284671044</v>
      </c>
      <c r="N1546">
        <f t="shared" si="341"/>
        <v>0.52446391821018379</v>
      </c>
      <c r="O1546">
        <f t="shared" si="342"/>
        <v>2.5094602668791072E-2</v>
      </c>
      <c r="P1546">
        <f t="shared" si="343"/>
        <v>3.0604793201885413E-2</v>
      </c>
      <c r="R1546" s="4">
        <v>4.7285714289999996</v>
      </c>
      <c r="S1546" s="4">
        <v>2.7571428569999998</v>
      </c>
      <c r="T1546" s="4">
        <v>3.8857142859999998</v>
      </c>
      <c r="U1546" s="4">
        <v>5.128571429</v>
      </c>
      <c r="V1546" s="4">
        <v>3.957142857</v>
      </c>
      <c r="W1546" s="4">
        <v>4.3428571429999998</v>
      </c>
      <c r="Y1546">
        <f t="shared" si="345"/>
        <v>0.37042516671446585</v>
      </c>
      <c r="Z1546">
        <f t="shared" si="346"/>
        <v>0.13252150491057557</v>
      </c>
      <c r="AA1546">
        <f t="shared" si="347"/>
        <v>1.140201629431056</v>
      </c>
      <c r="AB1546">
        <f t="shared" si="348"/>
        <v>2.6897506664741413</v>
      </c>
      <c r="AC1546">
        <f t="shared" si="349"/>
        <v>9.9302927700059732E-2</v>
      </c>
      <c r="AD1546">
        <f t="shared" si="350"/>
        <v>0.13291224476684591</v>
      </c>
      <c r="AE1546" s="4">
        <f t="shared" si="344"/>
        <v>4.5651141399971449</v>
      </c>
    </row>
    <row r="1547" spans="1:31" x14ac:dyDescent="0.3">
      <c r="A1547" s="3">
        <v>34784</v>
      </c>
      <c r="B1547">
        <v>11</v>
      </c>
      <c r="C1547">
        <v>7.01</v>
      </c>
      <c r="D1547">
        <v>37.700000000000003</v>
      </c>
      <c r="E1547">
        <v>70.2</v>
      </c>
      <c r="F1547">
        <v>3.62</v>
      </c>
      <c r="G1547">
        <v>4.2300000000000004</v>
      </c>
      <c r="H1547">
        <f t="shared" si="337"/>
        <v>133.76</v>
      </c>
      <c r="K1547">
        <f t="shared" si="338"/>
        <v>8.2236842105263164E-2</v>
      </c>
      <c r="L1547">
        <f t="shared" si="339"/>
        <v>5.2407296650717708E-2</v>
      </c>
      <c r="M1547">
        <f t="shared" si="340"/>
        <v>0.28184808612440193</v>
      </c>
      <c r="N1547">
        <f t="shared" si="341"/>
        <v>0.52482057416267947</v>
      </c>
      <c r="O1547">
        <f t="shared" si="342"/>
        <v>2.7063397129186605E-2</v>
      </c>
      <c r="P1547">
        <f t="shared" si="343"/>
        <v>3.16238038277512E-2</v>
      </c>
      <c r="R1547" s="4">
        <v>4.7142857139999998</v>
      </c>
      <c r="S1547" s="4">
        <v>2.728571429</v>
      </c>
      <c r="T1547" s="4">
        <v>3.8428571429999998</v>
      </c>
      <c r="U1547" s="4">
        <v>5.1142857140000002</v>
      </c>
      <c r="V1547" s="4">
        <v>3.9285714289999998</v>
      </c>
      <c r="W1547" s="4">
        <v>4.371428571</v>
      </c>
      <c r="Y1547">
        <f t="shared" si="345"/>
        <v>0.38768796990131582</v>
      </c>
      <c r="Z1547">
        <f t="shared" si="346"/>
        <v>0.14299705231227575</v>
      </c>
      <c r="AA1547">
        <f t="shared" si="347"/>
        <v>1.0831019310040371</v>
      </c>
      <c r="AB1547">
        <f t="shared" si="348"/>
        <v>2.6840823648534693</v>
      </c>
      <c r="AC1547">
        <f t="shared" si="349"/>
        <v>0.10632048873340311</v>
      </c>
      <c r="AD1547">
        <f t="shared" si="350"/>
        <v>0.13824119957633077</v>
      </c>
      <c r="AE1547" s="4">
        <f t="shared" si="344"/>
        <v>4.5424310063808315</v>
      </c>
    </row>
    <row r="1548" spans="1:31" x14ac:dyDescent="0.3">
      <c r="A1548" s="3">
        <v>34785</v>
      </c>
      <c r="B1548">
        <v>10</v>
      </c>
      <c r="C1548">
        <v>6.56</v>
      </c>
      <c r="D1548">
        <v>38.4</v>
      </c>
      <c r="E1548">
        <v>62.3</v>
      </c>
      <c r="F1548">
        <v>3.34</v>
      </c>
      <c r="G1548">
        <v>3.83</v>
      </c>
      <c r="H1548">
        <f t="shared" si="337"/>
        <v>124.42999999999999</v>
      </c>
      <c r="K1548">
        <f t="shared" si="338"/>
        <v>8.0366471108253637E-2</v>
      </c>
      <c r="L1548">
        <f t="shared" si="339"/>
        <v>5.2720405047014383E-2</v>
      </c>
      <c r="M1548">
        <f t="shared" si="340"/>
        <v>0.30860724905569398</v>
      </c>
      <c r="N1548">
        <f t="shared" si="341"/>
        <v>0.5006831150044202</v>
      </c>
      <c r="O1548">
        <f t="shared" si="342"/>
        <v>2.6842401350156714E-2</v>
      </c>
      <c r="P1548">
        <f t="shared" si="343"/>
        <v>3.0780358434461145E-2</v>
      </c>
      <c r="R1548" s="4">
        <v>4.7</v>
      </c>
      <c r="S1548" s="4">
        <v>2.7</v>
      </c>
      <c r="T1548" s="4">
        <v>3.8</v>
      </c>
      <c r="U1548" s="4">
        <v>5.0999999999999996</v>
      </c>
      <c r="V1548" s="4">
        <v>3.9</v>
      </c>
      <c r="W1548" s="4">
        <v>4.4000000000000004</v>
      </c>
      <c r="Y1548">
        <f t="shared" si="345"/>
        <v>0.3777224142087921</v>
      </c>
      <c r="Z1548">
        <f t="shared" si="346"/>
        <v>0.14234509362693884</v>
      </c>
      <c r="AA1548">
        <f t="shared" si="347"/>
        <v>1.172707546411637</v>
      </c>
      <c r="AB1548">
        <f t="shared" si="348"/>
        <v>2.5534838865225429</v>
      </c>
      <c r="AC1548">
        <f t="shared" si="349"/>
        <v>0.10468536526561119</v>
      </c>
      <c r="AD1548">
        <f t="shared" si="350"/>
        <v>0.13543357711162904</v>
      </c>
      <c r="AE1548" s="4">
        <f t="shared" si="344"/>
        <v>4.486377883147151</v>
      </c>
    </row>
    <row r="1549" spans="1:31" x14ac:dyDescent="0.3">
      <c r="A1549" s="3">
        <v>34786</v>
      </c>
      <c r="B1549">
        <v>9.86</v>
      </c>
      <c r="C1549">
        <v>6.49</v>
      </c>
      <c r="D1549">
        <v>37.700000000000003</v>
      </c>
      <c r="E1549">
        <v>60.9</v>
      </c>
      <c r="F1549">
        <v>3.38</v>
      </c>
      <c r="G1549">
        <v>3.72</v>
      </c>
      <c r="H1549">
        <f t="shared" si="337"/>
        <v>122.05</v>
      </c>
      <c r="K1549">
        <f t="shared" si="338"/>
        <v>8.0786562884063912E-2</v>
      </c>
      <c r="L1549">
        <f t="shared" si="339"/>
        <v>5.3174928308070468E-2</v>
      </c>
      <c r="M1549">
        <f t="shared" si="340"/>
        <v>0.30888979926259735</v>
      </c>
      <c r="N1549">
        <f t="shared" si="341"/>
        <v>0.49897582957804176</v>
      </c>
      <c r="O1549">
        <f t="shared" si="342"/>
        <v>2.7693568209750101E-2</v>
      </c>
      <c r="P1549">
        <f t="shared" si="343"/>
        <v>3.0479311757476445E-2</v>
      </c>
      <c r="R1549" s="4">
        <v>4.7428571430000002</v>
      </c>
      <c r="S1549" s="4">
        <v>2.6857142860000001</v>
      </c>
      <c r="T1549" s="4">
        <v>3.8285714290000001</v>
      </c>
      <c r="U1549" s="4">
        <v>5.128571429</v>
      </c>
      <c r="V1549" s="4">
        <v>3.9428571429999999</v>
      </c>
      <c r="W1549" s="4">
        <v>4.457142857</v>
      </c>
      <c r="Y1549">
        <f t="shared" si="345"/>
        <v>0.38315912683310122</v>
      </c>
      <c r="Z1549">
        <f t="shared" si="346"/>
        <v>0.14281266461401068</v>
      </c>
      <c r="AA1549">
        <f t="shared" si="347"/>
        <v>1.1826066601663254</v>
      </c>
      <c r="AB1549">
        <f t="shared" si="348"/>
        <v>2.5590331833355182</v>
      </c>
      <c r="AC1549">
        <f t="shared" si="349"/>
        <v>0.10919178323097091</v>
      </c>
      <c r="AD1549">
        <f t="shared" si="350"/>
        <v>0.13585064668611224</v>
      </c>
      <c r="AE1549" s="4">
        <f t="shared" si="344"/>
        <v>4.5126540648660391</v>
      </c>
    </row>
    <row r="1550" spans="1:31" x14ac:dyDescent="0.3">
      <c r="A1550" s="3">
        <v>34787</v>
      </c>
      <c r="B1550">
        <v>9.81</v>
      </c>
      <c r="C1550">
        <v>6.44</v>
      </c>
      <c r="D1550">
        <v>37.799999999999997</v>
      </c>
      <c r="E1550">
        <v>59.7</v>
      </c>
      <c r="F1550">
        <v>3.57</v>
      </c>
      <c r="G1550">
        <v>3.87</v>
      </c>
      <c r="H1550">
        <f t="shared" si="337"/>
        <v>121.19</v>
      </c>
      <c r="K1550">
        <f t="shared" si="338"/>
        <v>8.0947272877300108E-2</v>
      </c>
      <c r="L1550">
        <f t="shared" si="339"/>
        <v>5.3139697994884071E-2</v>
      </c>
      <c r="M1550">
        <f t="shared" si="340"/>
        <v>0.31190692301344991</v>
      </c>
      <c r="N1550">
        <f t="shared" si="341"/>
        <v>0.49261490221965509</v>
      </c>
      <c r="O1550">
        <f t="shared" si="342"/>
        <v>2.9457876062381382E-2</v>
      </c>
      <c r="P1550">
        <f t="shared" si="343"/>
        <v>3.1933327832329404E-2</v>
      </c>
      <c r="R1550" s="4">
        <v>4.7857142860000002</v>
      </c>
      <c r="S1550" s="4">
        <v>2.6714285709999999</v>
      </c>
      <c r="T1550" s="4">
        <v>3.8571428569999999</v>
      </c>
      <c r="U1550" s="4">
        <v>5.1571428570000002</v>
      </c>
      <c r="V1550" s="4">
        <v>3.9857142859999999</v>
      </c>
      <c r="W1550" s="4">
        <v>4.5142857139999997</v>
      </c>
      <c r="Y1550">
        <f t="shared" si="345"/>
        <v>0.38739052022163545</v>
      </c>
      <c r="Z1550">
        <f t="shared" si="346"/>
        <v>0.1419589074778447</v>
      </c>
      <c r="AA1550">
        <f t="shared" si="347"/>
        <v>1.2030695601501773</v>
      </c>
      <c r="AB1550">
        <f t="shared" si="348"/>
        <v>2.5404854242338479</v>
      </c>
      <c r="AC1550">
        <f t="shared" si="349"/>
        <v>0.1174106774570509</v>
      </c>
      <c r="AD1550">
        <f t="shared" si="350"/>
        <v>0.14415616563396322</v>
      </c>
      <c r="AE1550" s="4">
        <f t="shared" si="344"/>
        <v>4.5344712551745197</v>
      </c>
    </row>
    <row r="1551" spans="1:31" x14ac:dyDescent="0.3">
      <c r="A1551" s="3">
        <v>34788</v>
      </c>
      <c r="B1551">
        <v>9.18</v>
      </c>
      <c r="C1551">
        <v>6.01</v>
      </c>
      <c r="D1551">
        <v>39.5</v>
      </c>
      <c r="E1551">
        <v>58.7</v>
      </c>
      <c r="F1551">
        <v>3.51</v>
      </c>
      <c r="G1551">
        <v>3.86</v>
      </c>
      <c r="H1551">
        <f t="shared" si="337"/>
        <v>120.76</v>
      </c>
      <c r="K1551">
        <f t="shared" si="338"/>
        <v>7.6018549188472992E-2</v>
      </c>
      <c r="L1551">
        <f t="shared" si="339"/>
        <v>4.9768135144087441E-2</v>
      </c>
      <c r="M1551">
        <f t="shared" si="340"/>
        <v>0.32709506459092413</v>
      </c>
      <c r="N1551">
        <f t="shared" si="341"/>
        <v>0.48608810864524676</v>
      </c>
      <c r="O1551">
        <f t="shared" si="342"/>
        <v>2.906591586618085E-2</v>
      </c>
      <c r="P1551">
        <f t="shared" si="343"/>
        <v>3.1964226565087774E-2</v>
      </c>
      <c r="R1551" s="4">
        <v>4.8285714290000001</v>
      </c>
      <c r="S1551" s="4">
        <v>2.6571428570000002</v>
      </c>
      <c r="T1551" s="4">
        <v>3.8857142859999998</v>
      </c>
      <c r="U1551" s="4">
        <v>5.1857142859999996</v>
      </c>
      <c r="V1551" s="4">
        <v>4.0285714290000003</v>
      </c>
      <c r="W1551" s="4">
        <v>4.5714285710000002</v>
      </c>
      <c r="Y1551">
        <f t="shared" si="345"/>
        <v>0.36706099468549186</v>
      </c>
      <c r="Z1551">
        <f t="shared" si="346"/>
        <v>0.13224104480432261</v>
      </c>
      <c r="AA1551">
        <f t="shared" si="347"/>
        <v>1.2709979653610466</v>
      </c>
      <c r="AB1551">
        <f t="shared" si="348"/>
        <v>2.5207140492563762</v>
      </c>
      <c r="AC1551">
        <f t="shared" si="349"/>
        <v>0.11709411821621397</v>
      </c>
      <c r="AD1551">
        <f t="shared" si="350"/>
        <v>0.14612217856955945</v>
      </c>
      <c r="AE1551" s="4">
        <f t="shared" si="344"/>
        <v>4.5542303508930111</v>
      </c>
    </row>
    <row r="1552" spans="1:31" x14ac:dyDescent="0.3">
      <c r="A1552" s="3">
        <v>34789</v>
      </c>
      <c r="B1552">
        <v>7.73</v>
      </c>
      <c r="C1552">
        <v>4.92</v>
      </c>
      <c r="D1552">
        <v>34</v>
      </c>
      <c r="E1552">
        <v>49.4</v>
      </c>
      <c r="F1552">
        <v>2.95</v>
      </c>
      <c r="G1552">
        <v>3.33</v>
      </c>
      <c r="H1552">
        <f t="shared" si="337"/>
        <v>102.33</v>
      </c>
      <c r="K1552">
        <f t="shared" si="338"/>
        <v>7.5539919867096655E-2</v>
      </c>
      <c r="L1552">
        <f t="shared" si="339"/>
        <v>4.8079742011140431E-2</v>
      </c>
      <c r="M1552">
        <f t="shared" si="340"/>
        <v>0.33225837975178346</v>
      </c>
      <c r="N1552">
        <f t="shared" si="341"/>
        <v>0.48275188116876772</v>
      </c>
      <c r="O1552">
        <f t="shared" si="342"/>
        <v>2.8828300596110624E-2</v>
      </c>
      <c r="P1552">
        <f t="shared" si="343"/>
        <v>3.2541776605101144E-2</v>
      </c>
      <c r="R1552" s="4">
        <v>4.871428571</v>
      </c>
      <c r="S1552" s="4">
        <v>2.6428571430000001</v>
      </c>
      <c r="T1552" s="4">
        <v>3.914285714</v>
      </c>
      <c r="U1552" s="4">
        <v>5.2142857139999998</v>
      </c>
      <c r="V1552" s="4">
        <v>4.0714285710000002</v>
      </c>
      <c r="W1552" s="4">
        <v>4.628571429</v>
      </c>
      <c r="Y1552">
        <f t="shared" si="345"/>
        <v>0.3679873238916252</v>
      </c>
      <c r="Z1552">
        <f t="shared" si="346"/>
        <v>0.12706788960773968</v>
      </c>
      <c r="AA1552">
        <f t="shared" si="347"/>
        <v>1.3005542292191929</v>
      </c>
      <c r="AB1552">
        <f t="shared" si="348"/>
        <v>2.5172062373849311</v>
      </c>
      <c r="AC1552">
        <f t="shared" si="349"/>
        <v>0.11737236670038113</v>
      </c>
      <c r="AD1552">
        <f t="shared" si="350"/>
        <v>0.15062193744327176</v>
      </c>
      <c r="AE1552" s="4">
        <f t="shared" si="344"/>
        <v>4.580809984247141</v>
      </c>
    </row>
    <row r="1553" spans="1:31" x14ac:dyDescent="0.3">
      <c r="A1553" s="3">
        <v>34790</v>
      </c>
      <c r="B1553">
        <v>6.23</v>
      </c>
      <c r="C1553">
        <v>3.91</v>
      </c>
      <c r="D1553">
        <v>25</v>
      </c>
      <c r="E1553">
        <v>41.4</v>
      </c>
      <c r="F1553">
        <v>2.3199999999999998</v>
      </c>
      <c r="G1553">
        <v>2.63</v>
      </c>
      <c r="H1553">
        <f t="shared" si="337"/>
        <v>81.489999999999981</v>
      </c>
      <c r="K1553">
        <f t="shared" si="338"/>
        <v>7.6451098294269257E-2</v>
      </c>
      <c r="L1553">
        <f t="shared" si="339"/>
        <v>4.7981347404589536E-2</v>
      </c>
      <c r="M1553">
        <f t="shared" si="340"/>
        <v>0.30678610872499701</v>
      </c>
      <c r="N1553">
        <f t="shared" si="341"/>
        <v>0.508037796048595</v>
      </c>
      <c r="O1553">
        <f t="shared" si="342"/>
        <v>2.8469750889679721E-2</v>
      </c>
      <c r="P1553">
        <f t="shared" si="343"/>
        <v>3.2273898637869683E-2</v>
      </c>
      <c r="R1553" s="4">
        <v>4.914285714</v>
      </c>
      <c r="S1553" s="4">
        <v>2.628571429</v>
      </c>
      <c r="T1553" s="4">
        <v>3.9428571429999999</v>
      </c>
      <c r="U1553" s="4">
        <v>5.2428571430000002</v>
      </c>
      <c r="V1553" s="4">
        <v>4.1142857140000002</v>
      </c>
      <c r="W1553" s="4">
        <v>4.6857142859999996</v>
      </c>
      <c r="Y1553">
        <f t="shared" si="345"/>
        <v>0.37570254016713717</v>
      </c>
      <c r="Z1553">
        <f t="shared" si="346"/>
        <v>0.12612239891262736</v>
      </c>
      <c r="AA1553">
        <f t="shared" si="347"/>
        <v>1.2096138001595291</v>
      </c>
      <c r="AB1553">
        <f t="shared" si="348"/>
        <v>2.6635695879273538</v>
      </c>
      <c r="AC1553">
        <f t="shared" si="349"/>
        <v>0.11713268936654807</v>
      </c>
      <c r="AD1553">
        <f t="shared" si="350"/>
        <v>0.15122626791238189</v>
      </c>
      <c r="AE1553" s="4">
        <f t="shared" si="344"/>
        <v>4.643367284445576</v>
      </c>
    </row>
    <row r="1554" spans="1:31" x14ac:dyDescent="0.3">
      <c r="A1554" s="3">
        <v>34791</v>
      </c>
      <c r="B1554">
        <v>5.53</v>
      </c>
      <c r="C1554">
        <v>3.52</v>
      </c>
      <c r="D1554">
        <v>21.9</v>
      </c>
      <c r="E1554">
        <v>36.4</v>
      </c>
      <c r="F1554">
        <v>2.13</v>
      </c>
      <c r="G1554">
        <v>2.33</v>
      </c>
      <c r="H1554">
        <f t="shared" si="337"/>
        <v>71.809999999999988</v>
      </c>
      <c r="K1554">
        <f t="shared" si="338"/>
        <v>7.7008773151371696E-2</v>
      </c>
      <c r="L1554">
        <f t="shared" si="339"/>
        <v>4.9018242584598255E-2</v>
      </c>
      <c r="M1554">
        <f t="shared" si="340"/>
        <v>0.30497145244394935</v>
      </c>
      <c r="N1554">
        <f t="shared" si="341"/>
        <v>0.50689319036345915</v>
      </c>
      <c r="O1554">
        <f t="shared" si="342"/>
        <v>2.9661607018521101E-2</v>
      </c>
      <c r="P1554">
        <f t="shared" si="343"/>
        <v>3.2446734438100547E-2</v>
      </c>
      <c r="R1554" s="4">
        <v>4.957142857</v>
      </c>
      <c r="S1554" s="4">
        <v>2.6142857140000002</v>
      </c>
      <c r="T1554" s="4">
        <v>3.9714285710000001</v>
      </c>
      <c r="U1554" s="4">
        <v>5.2714285710000004</v>
      </c>
      <c r="V1554" s="4">
        <v>4.1571428570000002</v>
      </c>
      <c r="W1554" s="4">
        <v>4.7428571430000002</v>
      </c>
      <c r="Y1554">
        <f t="shared" si="345"/>
        <v>0.38174348975365557</v>
      </c>
      <c r="Z1554">
        <f t="shared" si="346"/>
        <v>0.12814769131430168</v>
      </c>
      <c r="AA1554">
        <f t="shared" si="347"/>
        <v>1.2111723395752683</v>
      </c>
      <c r="AB1554">
        <f t="shared" si="348"/>
        <v>2.6720512461272805</v>
      </c>
      <c r="AC1554">
        <f t="shared" si="349"/>
        <v>0.12330753774418607</v>
      </c>
      <c r="AD1554">
        <f t="shared" si="350"/>
        <v>0.15389022619676929</v>
      </c>
      <c r="AE1554" s="4">
        <f t="shared" si="344"/>
        <v>4.6703125307114606</v>
      </c>
    </row>
    <row r="1555" spans="1:31" x14ac:dyDescent="0.3">
      <c r="A1555" s="3">
        <v>34792</v>
      </c>
      <c r="B1555">
        <v>5.01</v>
      </c>
      <c r="C1555">
        <v>3.33</v>
      </c>
      <c r="D1555">
        <v>22.1</v>
      </c>
      <c r="E1555">
        <v>32.799999999999997</v>
      </c>
      <c r="F1555">
        <v>1.92</v>
      </c>
      <c r="G1555">
        <v>2.08</v>
      </c>
      <c r="H1555">
        <f t="shared" si="337"/>
        <v>67.239999999999995</v>
      </c>
      <c r="K1555">
        <f t="shared" si="338"/>
        <v>7.4509220701963114E-2</v>
      </c>
      <c r="L1555">
        <f t="shared" si="339"/>
        <v>4.9524092801903632E-2</v>
      </c>
      <c r="M1555">
        <f t="shared" si="340"/>
        <v>0.32867340868530642</v>
      </c>
      <c r="N1555">
        <f t="shared" si="341"/>
        <v>0.48780487804878048</v>
      </c>
      <c r="O1555">
        <f t="shared" si="342"/>
        <v>2.8554431885782272E-2</v>
      </c>
      <c r="P1555">
        <f t="shared" si="343"/>
        <v>3.093396787626413E-2</v>
      </c>
      <c r="R1555" s="4">
        <v>5</v>
      </c>
      <c r="S1555" s="4">
        <v>2.6</v>
      </c>
      <c r="T1555" s="4">
        <v>4</v>
      </c>
      <c r="U1555" s="4">
        <v>5.3</v>
      </c>
      <c r="V1555" s="4">
        <v>4.2</v>
      </c>
      <c r="W1555" s="4">
        <v>4.8</v>
      </c>
      <c r="Y1555">
        <f t="shared" si="345"/>
        <v>0.37254610350981554</v>
      </c>
      <c r="Z1555">
        <f t="shared" si="346"/>
        <v>0.12876264128494944</v>
      </c>
      <c r="AA1555">
        <f t="shared" si="347"/>
        <v>1.3146936347412257</v>
      </c>
      <c r="AB1555">
        <f t="shared" si="348"/>
        <v>2.5853658536585367</v>
      </c>
      <c r="AC1555">
        <f t="shared" si="349"/>
        <v>0.11992861392028555</v>
      </c>
      <c r="AD1555">
        <f t="shared" si="350"/>
        <v>0.14848304580606783</v>
      </c>
      <c r="AE1555" s="4">
        <f t="shared" si="344"/>
        <v>4.6697798929208814</v>
      </c>
    </row>
    <row r="1556" spans="1:31" x14ac:dyDescent="0.3">
      <c r="A1556" s="3">
        <v>34793</v>
      </c>
      <c r="B1556">
        <v>4.99</v>
      </c>
      <c r="C1556">
        <v>3.51</v>
      </c>
      <c r="D1556">
        <v>24.9</v>
      </c>
      <c r="E1556">
        <v>33.4</v>
      </c>
      <c r="F1556">
        <v>2.0499999999999998</v>
      </c>
      <c r="G1556">
        <v>2.5</v>
      </c>
      <c r="H1556">
        <f t="shared" si="337"/>
        <v>71.349999999999994</v>
      </c>
      <c r="K1556">
        <f t="shared" si="338"/>
        <v>6.9936930623686069E-2</v>
      </c>
      <c r="L1556">
        <f t="shared" si="339"/>
        <v>4.9194113524877368E-2</v>
      </c>
      <c r="M1556">
        <f t="shared" si="340"/>
        <v>0.34898388227049754</v>
      </c>
      <c r="N1556">
        <f t="shared" si="341"/>
        <v>0.46811492641906099</v>
      </c>
      <c r="O1556">
        <f t="shared" si="342"/>
        <v>2.8731604765241767E-2</v>
      </c>
      <c r="P1556">
        <f t="shared" si="343"/>
        <v>3.5038542396636306E-2</v>
      </c>
      <c r="R1556" s="4">
        <v>5.0142857139999997</v>
      </c>
      <c r="S1556" s="4">
        <v>2.6</v>
      </c>
      <c r="T1556" s="4">
        <v>3.914285714</v>
      </c>
      <c r="U1556" s="4">
        <v>5.2733333330000001</v>
      </c>
      <c r="V1556" s="4">
        <v>4.1714285709999999</v>
      </c>
      <c r="W1556" s="4">
        <v>4.8142857140000004</v>
      </c>
      <c r="Y1556">
        <f t="shared" si="345"/>
        <v>0.35068375210735814</v>
      </c>
      <c r="Z1556">
        <f t="shared" si="346"/>
        <v>0.12790469516468117</v>
      </c>
      <c r="AA1556">
        <f t="shared" si="347"/>
        <v>1.3660226247876663</v>
      </c>
      <c r="AB1556">
        <f t="shared" si="348"/>
        <v>2.4685260451604769</v>
      </c>
      <c r="AC1556">
        <f t="shared" si="349"/>
        <v>0.11985183700840925</v>
      </c>
      <c r="AD1556">
        <f t="shared" si="350"/>
        <v>0.1686855540995095</v>
      </c>
      <c r="AE1556" s="4">
        <f t="shared" si="344"/>
        <v>4.6016745083281014</v>
      </c>
    </row>
    <row r="1557" spans="1:31" x14ac:dyDescent="0.3">
      <c r="A1557" s="3">
        <v>34794</v>
      </c>
      <c r="B1557">
        <v>3.82</v>
      </c>
      <c r="C1557">
        <v>2.77</v>
      </c>
      <c r="D1557">
        <v>18.2</v>
      </c>
      <c r="E1557">
        <v>28.1</v>
      </c>
      <c r="F1557">
        <v>1.35</v>
      </c>
      <c r="G1557">
        <v>1.81</v>
      </c>
      <c r="H1557">
        <f t="shared" si="337"/>
        <v>56.050000000000004</v>
      </c>
      <c r="K1557">
        <f t="shared" si="338"/>
        <v>6.8153434433541479E-2</v>
      </c>
      <c r="L1557">
        <f t="shared" si="339"/>
        <v>4.9420160570918817E-2</v>
      </c>
      <c r="M1557">
        <f t="shared" si="340"/>
        <v>0.32471008028545939</v>
      </c>
      <c r="N1557">
        <f t="shared" si="341"/>
        <v>0.50133809099018734</v>
      </c>
      <c r="O1557">
        <f t="shared" si="342"/>
        <v>2.4085637823371989E-2</v>
      </c>
      <c r="P1557">
        <f t="shared" si="343"/>
        <v>3.2292595896520962E-2</v>
      </c>
      <c r="R1557" s="4">
        <v>5.0285714290000003</v>
      </c>
      <c r="S1557" s="4">
        <v>2.6</v>
      </c>
      <c r="T1557" s="4">
        <v>3.8285714290000001</v>
      </c>
      <c r="U1557" s="4">
        <v>5.2466666670000004</v>
      </c>
      <c r="V1557" s="4">
        <v>4.1428571429999996</v>
      </c>
      <c r="W1557" s="4">
        <v>4.8285714290000001</v>
      </c>
      <c r="Y1557">
        <f t="shared" si="345"/>
        <v>0.34271441318073148</v>
      </c>
      <c r="Z1557">
        <f t="shared" si="346"/>
        <v>0.12849241748438892</v>
      </c>
      <c r="AA1557">
        <f t="shared" si="347"/>
        <v>1.243175736089206</v>
      </c>
      <c r="AB1557">
        <f t="shared" si="348"/>
        <v>2.630353850895629</v>
      </c>
      <c r="AC1557">
        <f t="shared" si="349"/>
        <v>9.9783356700267611E-2</v>
      </c>
      <c r="AD1557">
        <f t="shared" si="350"/>
        <v>0.15592710591418377</v>
      </c>
      <c r="AE1557" s="4">
        <f t="shared" si="344"/>
        <v>4.6004468802644061</v>
      </c>
    </row>
    <row r="1558" spans="1:31" x14ac:dyDescent="0.3">
      <c r="A1558" s="3">
        <v>34795</v>
      </c>
      <c r="B1558">
        <v>3.23</v>
      </c>
      <c r="C1558">
        <v>2.35</v>
      </c>
      <c r="D1558">
        <v>15.6</v>
      </c>
      <c r="E1558">
        <v>22.5</v>
      </c>
      <c r="F1558">
        <v>1.07</v>
      </c>
      <c r="G1558">
        <v>1.49</v>
      </c>
      <c r="H1558">
        <f t="shared" si="337"/>
        <v>46.24</v>
      </c>
      <c r="K1558">
        <f t="shared" si="338"/>
        <v>6.985294117647059E-2</v>
      </c>
      <c r="L1558">
        <f t="shared" si="339"/>
        <v>5.0821799307958479E-2</v>
      </c>
      <c r="M1558">
        <f t="shared" si="340"/>
        <v>0.33737024221453282</v>
      </c>
      <c r="N1558">
        <f t="shared" si="341"/>
        <v>0.48659169550173009</v>
      </c>
      <c r="O1558">
        <f t="shared" si="342"/>
        <v>2.3140138408304499E-2</v>
      </c>
      <c r="P1558">
        <f t="shared" si="343"/>
        <v>3.2223183391003461E-2</v>
      </c>
      <c r="R1558" s="4">
        <v>5.042857143</v>
      </c>
      <c r="S1558" s="4">
        <v>2.6</v>
      </c>
      <c r="T1558" s="4">
        <v>3.7428571430000002</v>
      </c>
      <c r="U1558" s="4">
        <v>5.22</v>
      </c>
      <c r="V1558" s="4">
        <v>4.1142857140000002</v>
      </c>
      <c r="W1558" s="4">
        <v>4.8428571429999998</v>
      </c>
      <c r="Y1558">
        <f t="shared" si="345"/>
        <v>0.35225840337132353</v>
      </c>
      <c r="Z1558">
        <f t="shared" si="346"/>
        <v>0.13213667820069205</v>
      </c>
      <c r="AA1558">
        <f t="shared" si="347"/>
        <v>1.2627286209083044</v>
      </c>
      <c r="AB1558">
        <f t="shared" si="348"/>
        <v>2.5400086505190309</v>
      </c>
      <c r="AC1558">
        <f t="shared" si="349"/>
        <v>9.5205140873269908E-2</v>
      </c>
      <c r="AD1558">
        <f t="shared" si="350"/>
        <v>0.15605227385532006</v>
      </c>
      <c r="AE1558" s="4">
        <f t="shared" si="344"/>
        <v>4.5383897677279403</v>
      </c>
    </row>
    <row r="1559" spans="1:31" x14ac:dyDescent="0.3">
      <c r="A1559" s="3">
        <v>34796</v>
      </c>
      <c r="B1559">
        <v>3.14</v>
      </c>
      <c r="C1559">
        <v>2.5299999999999998</v>
      </c>
      <c r="D1559">
        <v>14.8</v>
      </c>
      <c r="E1559">
        <v>20.6</v>
      </c>
      <c r="F1559">
        <v>1.24</v>
      </c>
      <c r="G1559">
        <v>1.41</v>
      </c>
      <c r="H1559">
        <f t="shared" si="337"/>
        <v>43.72</v>
      </c>
      <c r="K1559">
        <f t="shared" si="338"/>
        <v>7.182067703568161E-2</v>
      </c>
      <c r="L1559">
        <f t="shared" si="339"/>
        <v>5.7868252516010979E-2</v>
      </c>
      <c r="M1559">
        <f t="shared" si="340"/>
        <v>0.33851784080512354</v>
      </c>
      <c r="N1559">
        <f t="shared" si="341"/>
        <v>0.47118023787740171</v>
      </c>
      <c r="O1559">
        <f t="shared" si="342"/>
        <v>2.8362305580969808E-2</v>
      </c>
      <c r="P1559">
        <f t="shared" si="343"/>
        <v>3.2250686184812444E-2</v>
      </c>
      <c r="R1559" s="4">
        <v>5.0571428569999997</v>
      </c>
      <c r="S1559" s="4">
        <v>2.6</v>
      </c>
      <c r="T1559" s="4">
        <v>3.6571428570000002</v>
      </c>
      <c r="U1559" s="4">
        <v>5.193333333</v>
      </c>
      <c r="V1559" s="4">
        <v>4.085714286</v>
      </c>
      <c r="W1559" s="4">
        <v>4.8571428570000004</v>
      </c>
      <c r="Y1559">
        <f t="shared" si="345"/>
        <v>0.36320742385590116</v>
      </c>
      <c r="Z1559">
        <f t="shared" si="346"/>
        <v>0.15045745654162854</v>
      </c>
      <c r="AA1559">
        <f t="shared" si="347"/>
        <v>1.2380081034675208</v>
      </c>
      <c r="AB1559">
        <f t="shared" si="348"/>
        <v>2.4469960352195796</v>
      </c>
      <c r="AC1559">
        <f t="shared" si="349"/>
        <v>0.11588027709606587</v>
      </c>
      <c r="AD1559">
        <f t="shared" si="350"/>
        <v>0.15664619003591035</v>
      </c>
      <c r="AE1559" s="4">
        <f t="shared" si="344"/>
        <v>4.4711954862166055</v>
      </c>
    </row>
    <row r="1560" spans="1:31" x14ac:dyDescent="0.3">
      <c r="A1560" s="3">
        <v>34797</v>
      </c>
      <c r="B1560">
        <v>3.66</v>
      </c>
      <c r="C1560">
        <v>2.98</v>
      </c>
      <c r="D1560">
        <v>16.8</v>
      </c>
      <c r="E1560">
        <v>22.3</v>
      </c>
      <c r="F1560">
        <v>1.48</v>
      </c>
      <c r="G1560">
        <v>1.67</v>
      </c>
      <c r="H1560">
        <f t="shared" si="337"/>
        <v>48.89</v>
      </c>
      <c r="K1560">
        <f t="shared" si="338"/>
        <v>7.4861934956023723E-2</v>
      </c>
      <c r="L1560">
        <f t="shared" si="339"/>
        <v>6.0953160155451012E-2</v>
      </c>
      <c r="M1560">
        <f t="shared" si="340"/>
        <v>0.34362855389650238</v>
      </c>
      <c r="N1560">
        <f t="shared" si="341"/>
        <v>0.45612599713642871</v>
      </c>
      <c r="O1560">
        <f t="shared" si="342"/>
        <v>3.0272039271834729E-2</v>
      </c>
      <c r="P1560">
        <f t="shared" si="343"/>
        <v>3.415831458375946E-2</v>
      </c>
      <c r="R1560" s="4">
        <v>5.0714285710000002</v>
      </c>
      <c r="S1560" s="4">
        <v>2.6</v>
      </c>
      <c r="T1560" s="4">
        <v>3.5714285710000002</v>
      </c>
      <c r="U1560" s="4">
        <v>5.1666666670000003</v>
      </c>
      <c r="V1560" s="4">
        <v>4.0571428569999997</v>
      </c>
      <c r="W1560" s="4">
        <v>4.871428571</v>
      </c>
      <c r="Y1560">
        <f t="shared" si="345"/>
        <v>0.37965695581632236</v>
      </c>
      <c r="Z1560">
        <f t="shared" si="346"/>
        <v>0.15847821640417264</v>
      </c>
      <c r="AA1560">
        <f t="shared" si="347"/>
        <v>1.2272448351973821</v>
      </c>
      <c r="AB1560">
        <f t="shared" si="348"/>
        <v>2.3566509853569237</v>
      </c>
      <c r="AC1560">
        <f t="shared" si="349"/>
        <v>0.12281798789854774</v>
      </c>
      <c r="AD1560">
        <f t="shared" si="350"/>
        <v>0.16639978960053181</v>
      </c>
      <c r="AE1560" s="4">
        <f t="shared" si="344"/>
        <v>4.4112487702738798</v>
      </c>
    </row>
    <row r="1561" spans="1:31" x14ac:dyDescent="0.3">
      <c r="A1561" s="3">
        <v>34798</v>
      </c>
      <c r="B1561">
        <v>3.99</v>
      </c>
      <c r="C1561">
        <v>2.81</v>
      </c>
      <c r="D1561">
        <v>17</v>
      </c>
      <c r="E1561">
        <v>24.3</v>
      </c>
      <c r="F1561">
        <v>1.43</v>
      </c>
      <c r="G1561">
        <v>1.74</v>
      </c>
      <c r="H1561">
        <f t="shared" si="337"/>
        <v>51.27</v>
      </c>
      <c r="K1561">
        <f t="shared" si="338"/>
        <v>7.7823288472791102E-2</v>
      </c>
      <c r="L1561">
        <f t="shared" si="339"/>
        <v>5.4807879851765162E-2</v>
      </c>
      <c r="M1561">
        <f t="shared" si="340"/>
        <v>0.33157792081139065</v>
      </c>
      <c r="N1561">
        <f t="shared" si="341"/>
        <v>0.47396138092451723</v>
      </c>
      <c r="O1561">
        <f t="shared" si="342"/>
        <v>2.7891554515311095E-2</v>
      </c>
      <c r="P1561">
        <f t="shared" si="343"/>
        <v>3.3937975424224692E-2</v>
      </c>
      <c r="R1561" s="4">
        <v>5.085714286</v>
      </c>
      <c r="S1561" s="4">
        <v>2.6</v>
      </c>
      <c r="T1561" s="4">
        <v>3.4857142859999999</v>
      </c>
      <c r="U1561" s="4">
        <v>5.14</v>
      </c>
      <c r="V1561" s="4">
        <v>4.0285714290000003</v>
      </c>
      <c r="W1561" s="4">
        <v>4.8857142859999998</v>
      </c>
      <c r="Y1561">
        <f t="shared" si="345"/>
        <v>0.39578700996957283</v>
      </c>
      <c r="Z1561">
        <f t="shared" si="346"/>
        <v>0.14250048761458942</v>
      </c>
      <c r="AA1561">
        <f t="shared" si="347"/>
        <v>1.1557858954944411</v>
      </c>
      <c r="AB1561">
        <f t="shared" si="348"/>
        <v>2.4361614979520185</v>
      </c>
      <c r="AC1561">
        <f t="shared" si="349"/>
        <v>0.11236311963077823</v>
      </c>
      <c r="AD1561">
        <f t="shared" si="350"/>
        <v>0.16581125136805147</v>
      </c>
      <c r="AE1561" s="4">
        <f t="shared" si="344"/>
        <v>4.4084092620294513</v>
      </c>
    </row>
    <row r="1562" spans="1:31" x14ac:dyDescent="0.3">
      <c r="A1562" s="3">
        <v>34799</v>
      </c>
      <c r="B1562">
        <v>3.8</v>
      </c>
      <c r="C1562">
        <v>2.72</v>
      </c>
      <c r="D1562">
        <v>14.5</v>
      </c>
      <c r="E1562">
        <v>22.3</v>
      </c>
      <c r="F1562">
        <v>1.3</v>
      </c>
      <c r="G1562">
        <v>1.5</v>
      </c>
      <c r="H1562">
        <f t="shared" si="337"/>
        <v>46.12</v>
      </c>
      <c r="K1562">
        <f t="shared" si="338"/>
        <v>8.2393755420641798E-2</v>
      </c>
      <c r="L1562">
        <f t="shared" si="339"/>
        <v>5.8976582827406775E-2</v>
      </c>
      <c r="M1562">
        <f t="shared" si="340"/>
        <v>0.31439722463139635</v>
      </c>
      <c r="N1562">
        <f t="shared" si="341"/>
        <v>0.48352124891587167</v>
      </c>
      <c r="O1562">
        <f t="shared" si="342"/>
        <v>2.8187337380745883E-2</v>
      </c>
      <c r="P1562">
        <f t="shared" si="343"/>
        <v>3.2523850823937557E-2</v>
      </c>
      <c r="R1562" s="4">
        <v>5.0999999999999996</v>
      </c>
      <c r="S1562" s="4">
        <v>2.6</v>
      </c>
      <c r="T1562" s="4">
        <v>3.4</v>
      </c>
      <c r="U1562" s="4">
        <v>5.1133333329999999</v>
      </c>
      <c r="V1562" s="4">
        <v>4</v>
      </c>
      <c r="W1562" s="4">
        <v>4.9000000000000004</v>
      </c>
      <c r="Y1562">
        <f t="shared" si="345"/>
        <v>0.42020815264527311</v>
      </c>
      <c r="Z1562">
        <f t="shared" si="346"/>
        <v>0.15333911535125763</v>
      </c>
      <c r="AA1562">
        <f t="shared" si="347"/>
        <v>1.0689505637467476</v>
      </c>
      <c r="AB1562">
        <f t="shared" si="348"/>
        <v>2.4724053192953166</v>
      </c>
      <c r="AC1562">
        <f t="shared" si="349"/>
        <v>0.11274934952298353</v>
      </c>
      <c r="AD1562">
        <f t="shared" si="350"/>
        <v>0.15936686903729405</v>
      </c>
      <c r="AE1562" s="4">
        <f t="shared" si="344"/>
        <v>4.3870193695988728</v>
      </c>
    </row>
    <row r="1563" spans="1:31" x14ac:dyDescent="0.3">
      <c r="A1563" s="3">
        <v>34800</v>
      </c>
      <c r="B1563">
        <v>4.66</v>
      </c>
      <c r="C1563">
        <v>3.02</v>
      </c>
      <c r="D1563">
        <v>15.5</v>
      </c>
      <c r="E1563">
        <v>24.2</v>
      </c>
      <c r="F1563">
        <v>1.6</v>
      </c>
      <c r="G1563">
        <v>1.82</v>
      </c>
      <c r="H1563">
        <f t="shared" si="337"/>
        <v>50.8</v>
      </c>
      <c r="K1563">
        <f t="shared" si="338"/>
        <v>9.1732283464566938E-2</v>
      </c>
      <c r="L1563">
        <f t="shared" si="339"/>
        <v>5.9448818897637798E-2</v>
      </c>
      <c r="M1563">
        <f t="shared" si="340"/>
        <v>0.30511811023622049</v>
      </c>
      <c r="N1563">
        <f t="shared" si="341"/>
        <v>0.4763779527559055</v>
      </c>
      <c r="O1563">
        <f t="shared" si="342"/>
        <v>3.1496062992125991E-2</v>
      </c>
      <c r="P1563">
        <f t="shared" si="343"/>
        <v>3.582677165354331E-2</v>
      </c>
      <c r="R1563" s="4">
        <v>5.0250000000000004</v>
      </c>
      <c r="S1563" s="4">
        <v>2.5625</v>
      </c>
      <c r="T1563" s="4">
        <v>3.375</v>
      </c>
      <c r="U1563" s="4">
        <v>5.0866666670000003</v>
      </c>
      <c r="V1563" s="4">
        <v>3.95</v>
      </c>
      <c r="W1563" s="4">
        <v>4.8125</v>
      </c>
      <c r="Y1563">
        <f t="shared" si="345"/>
        <v>0.4609547244094489</v>
      </c>
      <c r="Z1563">
        <f t="shared" si="346"/>
        <v>0.15233759842519687</v>
      </c>
      <c r="AA1563">
        <f t="shared" si="347"/>
        <v>1.0297736220472442</v>
      </c>
      <c r="AB1563">
        <f t="shared" si="348"/>
        <v>2.4231758531771654</v>
      </c>
      <c r="AC1563">
        <f t="shared" si="349"/>
        <v>0.12440944881889766</v>
      </c>
      <c r="AD1563">
        <f t="shared" si="350"/>
        <v>0.17241633858267719</v>
      </c>
      <c r="AE1563" s="4">
        <f t="shared" si="344"/>
        <v>4.3630675854606302</v>
      </c>
    </row>
    <row r="1564" spans="1:31" x14ac:dyDescent="0.3">
      <c r="A1564" s="3">
        <v>34801</v>
      </c>
      <c r="B1564">
        <v>8.5299999999999994</v>
      </c>
      <c r="C1564">
        <v>5</v>
      </c>
      <c r="D1564">
        <v>35</v>
      </c>
      <c r="E1564">
        <v>45.3</v>
      </c>
      <c r="F1564">
        <v>3.31</v>
      </c>
      <c r="G1564">
        <v>3.38</v>
      </c>
      <c r="H1564">
        <f t="shared" si="337"/>
        <v>100.52</v>
      </c>
      <c r="K1564">
        <f t="shared" si="338"/>
        <v>8.4858734580183046E-2</v>
      </c>
      <c r="L1564">
        <f t="shared" si="339"/>
        <v>4.9741345005968961E-2</v>
      </c>
      <c r="M1564">
        <f t="shared" si="340"/>
        <v>0.34818941504178275</v>
      </c>
      <c r="N1564">
        <f t="shared" si="341"/>
        <v>0.4506565857540788</v>
      </c>
      <c r="O1564">
        <f t="shared" si="342"/>
        <v>3.2928770393951451E-2</v>
      </c>
      <c r="P1564">
        <f t="shared" si="343"/>
        <v>3.362514922403502E-2</v>
      </c>
      <c r="R1564" s="4">
        <v>4.95</v>
      </c>
      <c r="S1564" s="4">
        <v>2.5249999999999999</v>
      </c>
      <c r="T1564" s="4">
        <v>3.35</v>
      </c>
      <c r="U1564" s="4">
        <v>5.0599999999999996</v>
      </c>
      <c r="V1564" s="4">
        <v>3.9</v>
      </c>
      <c r="W1564" s="4">
        <v>4.7249999999999996</v>
      </c>
      <c r="Y1564">
        <f t="shared" si="345"/>
        <v>0.42005073617190608</v>
      </c>
      <c r="Z1564">
        <f t="shared" si="346"/>
        <v>0.12559689614007163</v>
      </c>
      <c r="AA1564">
        <f t="shared" si="347"/>
        <v>1.1664345403899723</v>
      </c>
      <c r="AB1564">
        <f t="shared" si="348"/>
        <v>2.2803223239156387</v>
      </c>
      <c r="AC1564">
        <f t="shared" si="349"/>
        <v>0.12842220453641065</v>
      </c>
      <c r="AD1564">
        <f t="shared" si="350"/>
        <v>0.15887883008356546</v>
      </c>
      <c r="AE1564" s="4">
        <f t="shared" si="344"/>
        <v>4.279705531237564</v>
      </c>
    </row>
    <row r="1565" spans="1:31" x14ac:dyDescent="0.3">
      <c r="A1565" s="3">
        <v>34802</v>
      </c>
      <c r="B1565">
        <v>9.1199999999999992</v>
      </c>
      <c r="C1565">
        <v>5.29</v>
      </c>
      <c r="D1565">
        <v>42.4</v>
      </c>
      <c r="E1565">
        <v>64.2</v>
      </c>
      <c r="F1565">
        <v>3.44</v>
      </c>
      <c r="G1565">
        <v>4.3099999999999996</v>
      </c>
      <c r="H1565">
        <f t="shared" si="337"/>
        <v>128.76</v>
      </c>
      <c r="K1565">
        <f t="shared" si="338"/>
        <v>7.0829450139794969E-2</v>
      </c>
      <c r="L1565">
        <f t="shared" si="339"/>
        <v>4.1084187635911776E-2</v>
      </c>
      <c r="M1565">
        <f t="shared" si="340"/>
        <v>0.32929481205343275</v>
      </c>
      <c r="N1565">
        <f t="shared" si="341"/>
        <v>0.49860205032618832</v>
      </c>
      <c r="O1565">
        <f t="shared" si="342"/>
        <v>2.6716371543957753E-2</v>
      </c>
      <c r="P1565">
        <f t="shared" si="343"/>
        <v>3.3473128300714507E-2</v>
      </c>
      <c r="R1565" s="4">
        <v>4.875</v>
      </c>
      <c r="S1565" s="4">
        <v>2.4874999999999998</v>
      </c>
      <c r="T1565" s="4">
        <v>3.3250000000000002</v>
      </c>
      <c r="U1565" s="4">
        <v>5.0333333329999999</v>
      </c>
      <c r="V1565" s="4">
        <v>3.85</v>
      </c>
      <c r="W1565" s="4">
        <v>4.6375000000000002</v>
      </c>
      <c r="Y1565">
        <f t="shared" si="345"/>
        <v>0.34529356943150047</v>
      </c>
      <c r="Z1565">
        <f t="shared" si="346"/>
        <v>0.10219691674433054</v>
      </c>
      <c r="AA1565">
        <f t="shared" si="347"/>
        <v>1.0949052500776639</v>
      </c>
      <c r="AB1565">
        <f t="shared" si="348"/>
        <v>2.5096303198089469</v>
      </c>
      <c r="AC1565">
        <f t="shared" si="349"/>
        <v>0.10285803044423736</v>
      </c>
      <c r="AD1565">
        <f t="shared" si="350"/>
        <v>0.15523163249456354</v>
      </c>
      <c r="AE1565" s="4">
        <f t="shared" si="344"/>
        <v>4.3101157190012431</v>
      </c>
    </row>
    <row r="1566" spans="1:31" x14ac:dyDescent="0.3">
      <c r="A1566" s="3">
        <v>34803</v>
      </c>
      <c r="B1566">
        <v>7.48</v>
      </c>
      <c r="C1566">
        <v>4.3099999999999996</v>
      </c>
      <c r="D1566">
        <v>36.299999999999997</v>
      </c>
      <c r="E1566">
        <v>50.9</v>
      </c>
      <c r="F1566">
        <v>2.57</v>
      </c>
      <c r="G1566">
        <v>3.31</v>
      </c>
      <c r="H1566">
        <f t="shared" si="337"/>
        <v>104.86999999999999</v>
      </c>
      <c r="K1566">
        <f t="shared" si="338"/>
        <v>7.1326404119385914E-2</v>
      </c>
      <c r="L1566">
        <f t="shared" si="339"/>
        <v>4.1098502908362734E-2</v>
      </c>
      <c r="M1566">
        <f t="shared" si="340"/>
        <v>0.34614284352054925</v>
      </c>
      <c r="N1566">
        <f t="shared" si="341"/>
        <v>0.48536283017068754</v>
      </c>
      <c r="O1566">
        <f t="shared" si="342"/>
        <v>2.4506531896633928E-2</v>
      </c>
      <c r="P1566">
        <f t="shared" si="343"/>
        <v>3.1562887384380664E-2</v>
      </c>
      <c r="R1566" s="4">
        <v>4.8</v>
      </c>
      <c r="S1566" s="4">
        <v>2.4500000000000002</v>
      </c>
      <c r="T1566" s="4">
        <v>3.3</v>
      </c>
      <c r="U1566" s="4">
        <v>5.0066666670000002</v>
      </c>
      <c r="V1566" s="4">
        <v>3.8</v>
      </c>
      <c r="W1566" s="4">
        <v>4.55</v>
      </c>
      <c r="Y1566">
        <f t="shared" si="345"/>
        <v>0.34236673977305238</v>
      </c>
      <c r="Z1566">
        <f t="shared" si="346"/>
        <v>0.10069133212548871</v>
      </c>
      <c r="AA1566">
        <f t="shared" si="347"/>
        <v>1.1422713836178124</v>
      </c>
      <c r="AB1566">
        <f t="shared" si="348"/>
        <v>2.4300499032163634</v>
      </c>
      <c r="AC1566">
        <f t="shared" si="349"/>
        <v>9.3124821207208927E-2</v>
      </c>
      <c r="AD1566">
        <f t="shared" si="350"/>
        <v>0.14361113759893201</v>
      </c>
      <c r="AE1566" s="4">
        <f t="shared" si="344"/>
        <v>4.2521153175388582</v>
      </c>
    </row>
    <row r="1567" spans="1:31" x14ac:dyDescent="0.3">
      <c r="A1567" s="3">
        <v>34804</v>
      </c>
      <c r="B1567">
        <v>6.24</v>
      </c>
      <c r="C1567">
        <v>3.49</v>
      </c>
      <c r="D1567">
        <v>26.5</v>
      </c>
      <c r="E1567">
        <v>41</v>
      </c>
      <c r="F1567">
        <v>2.11</v>
      </c>
      <c r="G1567">
        <v>2.68</v>
      </c>
      <c r="H1567">
        <f t="shared" si="337"/>
        <v>82.02000000000001</v>
      </c>
      <c r="K1567">
        <f t="shared" si="338"/>
        <v>7.6079005120702259E-2</v>
      </c>
      <c r="L1567">
        <f t="shared" si="339"/>
        <v>4.2550597415264568E-2</v>
      </c>
      <c r="M1567">
        <f t="shared" si="340"/>
        <v>0.32309192879785414</v>
      </c>
      <c r="N1567">
        <f t="shared" si="341"/>
        <v>0.49987807851743471</v>
      </c>
      <c r="O1567">
        <f t="shared" si="342"/>
        <v>2.5725432821263102E-2</v>
      </c>
      <c r="P1567">
        <f t="shared" si="343"/>
        <v>3.2674957327481102E-2</v>
      </c>
      <c r="R1567" s="4">
        <v>4.7249999999999996</v>
      </c>
      <c r="S1567" s="4">
        <v>2.4125000000000001</v>
      </c>
      <c r="T1567" s="4">
        <v>3.2749999999999999</v>
      </c>
      <c r="U1567" s="4">
        <v>4.9800000000000004</v>
      </c>
      <c r="V1567" s="4">
        <v>3.75</v>
      </c>
      <c r="W1567" s="4">
        <v>4.4625000000000004</v>
      </c>
      <c r="Y1567">
        <f t="shared" si="345"/>
        <v>0.35947329919531812</v>
      </c>
      <c r="Z1567">
        <f t="shared" si="346"/>
        <v>0.10265331626432578</v>
      </c>
      <c r="AA1567">
        <f t="shared" si="347"/>
        <v>1.0581260668129724</v>
      </c>
      <c r="AB1567">
        <f t="shared" si="348"/>
        <v>2.4893928310168252</v>
      </c>
      <c r="AC1567">
        <f t="shared" si="349"/>
        <v>9.6470373079736632E-2</v>
      </c>
      <c r="AD1567">
        <f t="shared" si="350"/>
        <v>0.14581199707388443</v>
      </c>
      <c r="AE1567" s="4">
        <f t="shared" si="344"/>
        <v>4.2519278834430629</v>
      </c>
    </row>
    <row r="1568" spans="1:31" x14ac:dyDescent="0.3">
      <c r="A1568" s="3">
        <v>34805</v>
      </c>
      <c r="B1568">
        <v>5.48</v>
      </c>
      <c r="C1568">
        <v>3.09</v>
      </c>
      <c r="D1568">
        <v>23.9</v>
      </c>
      <c r="E1568">
        <v>34.5</v>
      </c>
      <c r="F1568">
        <v>1.95</v>
      </c>
      <c r="G1568">
        <v>2.38</v>
      </c>
      <c r="H1568">
        <f t="shared" si="337"/>
        <v>71.3</v>
      </c>
      <c r="K1568">
        <f t="shared" si="338"/>
        <v>7.6858345021037874E-2</v>
      </c>
      <c r="L1568">
        <f t="shared" si="339"/>
        <v>4.3338008415147268E-2</v>
      </c>
      <c r="M1568">
        <f t="shared" si="340"/>
        <v>0.33520336605890605</v>
      </c>
      <c r="N1568">
        <f t="shared" si="341"/>
        <v>0.4838709677419355</v>
      </c>
      <c r="O1568">
        <f t="shared" si="342"/>
        <v>2.7349228611500701E-2</v>
      </c>
      <c r="P1568">
        <f t="shared" si="343"/>
        <v>3.3380084151472651E-2</v>
      </c>
      <c r="R1568" s="4">
        <v>4.6500000000000004</v>
      </c>
      <c r="S1568" s="4">
        <v>2.375</v>
      </c>
      <c r="T1568" s="4">
        <v>3.25</v>
      </c>
      <c r="U1568" s="4">
        <v>4.9533333329999998</v>
      </c>
      <c r="V1568" s="4">
        <v>3.7</v>
      </c>
      <c r="W1568" s="4">
        <v>4.375</v>
      </c>
      <c r="Y1568">
        <f t="shared" si="345"/>
        <v>0.35739130434782612</v>
      </c>
      <c r="Z1568">
        <f t="shared" si="346"/>
        <v>0.10292776998597476</v>
      </c>
      <c r="AA1568">
        <f t="shared" si="347"/>
        <v>1.0894109396914446</v>
      </c>
      <c r="AB1568">
        <f t="shared" si="348"/>
        <v>2.3967741933870967</v>
      </c>
      <c r="AC1568">
        <f t="shared" si="349"/>
        <v>0.1011921458625526</v>
      </c>
      <c r="AD1568">
        <f t="shared" si="350"/>
        <v>0.14603786816269285</v>
      </c>
      <c r="AE1568" s="4">
        <f t="shared" si="344"/>
        <v>4.1937342214375875</v>
      </c>
    </row>
    <row r="1569" spans="1:31" x14ac:dyDescent="0.3">
      <c r="A1569" s="3">
        <v>34806</v>
      </c>
      <c r="B1569">
        <v>4.6399999999999997</v>
      </c>
      <c r="C1569">
        <v>2.8</v>
      </c>
      <c r="D1569">
        <v>20.3</v>
      </c>
      <c r="E1569">
        <v>29.6</v>
      </c>
      <c r="F1569">
        <v>1.82</v>
      </c>
      <c r="G1569">
        <v>2.1800000000000002</v>
      </c>
      <c r="H1569">
        <f t="shared" si="337"/>
        <v>61.34</v>
      </c>
      <c r="K1569">
        <f t="shared" si="338"/>
        <v>7.5643951744375604E-2</v>
      </c>
      <c r="L1569">
        <f t="shared" si="339"/>
        <v>4.5647212259537003E-2</v>
      </c>
      <c r="M1569">
        <f t="shared" si="340"/>
        <v>0.33094228888164329</v>
      </c>
      <c r="N1569">
        <f t="shared" si="341"/>
        <v>0.48255624388653406</v>
      </c>
      <c r="O1569">
        <f t="shared" si="342"/>
        <v>2.9670687968699053E-2</v>
      </c>
      <c r="P1569">
        <f t="shared" si="343"/>
        <v>3.5539615259210955E-2</v>
      </c>
      <c r="R1569" s="4">
        <v>4.5750000000000002</v>
      </c>
      <c r="S1569" s="4">
        <v>2.3374999999999999</v>
      </c>
      <c r="T1569" s="4">
        <v>3.2250000000000001</v>
      </c>
      <c r="U1569" s="4">
        <v>4.9266666670000001</v>
      </c>
      <c r="V1569" s="4">
        <v>3.65</v>
      </c>
      <c r="W1569" s="4">
        <v>4.2874999999999996</v>
      </c>
      <c r="Y1569">
        <f t="shared" si="345"/>
        <v>0.34607107923051839</v>
      </c>
      <c r="Z1569">
        <f t="shared" si="346"/>
        <v>0.10670035865666774</v>
      </c>
      <c r="AA1569">
        <f t="shared" si="347"/>
        <v>1.0672888816432997</v>
      </c>
      <c r="AB1569">
        <f t="shared" si="348"/>
        <v>2.3773937617085101</v>
      </c>
      <c r="AC1569">
        <f t="shared" si="349"/>
        <v>0.10829801108575154</v>
      </c>
      <c r="AD1569">
        <f t="shared" si="350"/>
        <v>0.15237610042386696</v>
      </c>
      <c r="AE1569" s="4">
        <f t="shared" si="344"/>
        <v>4.158128192748614</v>
      </c>
    </row>
    <row r="1570" spans="1:31" x14ac:dyDescent="0.3">
      <c r="A1570" s="3">
        <v>34807</v>
      </c>
      <c r="B1570">
        <v>4.8</v>
      </c>
      <c r="C1570">
        <v>2.93</v>
      </c>
      <c r="D1570">
        <v>20.9</v>
      </c>
      <c r="E1570">
        <v>27.4</v>
      </c>
      <c r="F1570">
        <v>1.86</v>
      </c>
      <c r="G1570">
        <v>2.13</v>
      </c>
      <c r="H1570">
        <f t="shared" si="337"/>
        <v>60.02</v>
      </c>
      <c r="K1570">
        <f t="shared" si="338"/>
        <v>7.9973342219260238E-2</v>
      </c>
      <c r="L1570">
        <f t="shared" si="339"/>
        <v>4.8817060979673442E-2</v>
      </c>
      <c r="M1570">
        <f t="shared" si="340"/>
        <v>0.34821726091302896</v>
      </c>
      <c r="N1570">
        <f t="shared" si="341"/>
        <v>0.45651449516827719</v>
      </c>
      <c r="O1570">
        <f t="shared" si="342"/>
        <v>3.0989670109963344E-2</v>
      </c>
      <c r="P1570">
        <f t="shared" si="343"/>
        <v>3.5488170609796733E-2</v>
      </c>
      <c r="R1570" s="4">
        <v>4.5</v>
      </c>
      <c r="S1570" s="4">
        <v>2.2999999999999998</v>
      </c>
      <c r="T1570" s="4">
        <v>3.2</v>
      </c>
      <c r="U1570" s="4">
        <v>4.9000000000000004</v>
      </c>
      <c r="V1570" s="4">
        <v>3.6</v>
      </c>
      <c r="W1570" s="4">
        <v>4.2</v>
      </c>
      <c r="Y1570">
        <f t="shared" si="345"/>
        <v>0.35988003998667106</v>
      </c>
      <c r="Z1570">
        <f t="shared" si="346"/>
        <v>0.11227924025324891</v>
      </c>
      <c r="AA1570">
        <f t="shared" si="347"/>
        <v>1.1142952349216928</v>
      </c>
      <c r="AB1570">
        <f t="shared" si="348"/>
        <v>2.2369210263245582</v>
      </c>
      <c r="AC1570">
        <f t="shared" si="349"/>
        <v>0.11156281239586804</v>
      </c>
      <c r="AD1570">
        <f t="shared" si="350"/>
        <v>0.14905031656114628</v>
      </c>
      <c r="AE1570" s="4">
        <f t="shared" si="344"/>
        <v>4.0839886704431851</v>
      </c>
    </row>
    <row r="1571" spans="1:31" x14ac:dyDescent="0.3">
      <c r="A1571" s="3">
        <v>34808</v>
      </c>
      <c r="B1571">
        <v>10.9</v>
      </c>
      <c r="C1571">
        <v>6.12</v>
      </c>
      <c r="D1571">
        <v>54</v>
      </c>
      <c r="E1571">
        <v>62.5</v>
      </c>
      <c r="F1571">
        <v>4.82</v>
      </c>
      <c r="G1571">
        <v>5.26</v>
      </c>
      <c r="H1571">
        <f t="shared" si="337"/>
        <v>143.59999999999997</v>
      </c>
      <c r="K1571">
        <f t="shared" si="338"/>
        <v>7.5905292479108655E-2</v>
      </c>
      <c r="L1571">
        <f t="shared" si="339"/>
        <v>4.261838440111422E-2</v>
      </c>
      <c r="M1571">
        <f t="shared" si="340"/>
        <v>0.37604456824512544</v>
      </c>
      <c r="N1571">
        <f t="shared" si="341"/>
        <v>0.4352367688022285</v>
      </c>
      <c r="O1571">
        <f t="shared" si="342"/>
        <v>3.3565459610027867E-2</v>
      </c>
      <c r="P1571">
        <f t="shared" si="343"/>
        <v>3.6629526462395548E-2</v>
      </c>
      <c r="R1571" s="4">
        <v>4.6833333330000002</v>
      </c>
      <c r="S1571" s="4">
        <v>2.3153846150000001</v>
      </c>
      <c r="T1571" s="4">
        <v>3.3333333330000001</v>
      </c>
      <c r="U1571" s="4">
        <v>5.1333333330000004</v>
      </c>
      <c r="V1571" s="4">
        <v>3.7</v>
      </c>
      <c r="W1571" s="4">
        <v>4.2833333329999999</v>
      </c>
      <c r="Y1571">
        <f t="shared" si="345"/>
        <v>0.3554897864185238</v>
      </c>
      <c r="Z1571">
        <f t="shared" si="346"/>
        <v>9.8677951558495861E-2</v>
      </c>
      <c r="AA1571">
        <f t="shared" si="347"/>
        <v>1.25348189402507</v>
      </c>
      <c r="AB1571">
        <f t="shared" si="348"/>
        <v>2.2342154130396943</v>
      </c>
      <c r="AC1571">
        <f t="shared" si="349"/>
        <v>0.12419220055710312</v>
      </c>
      <c r="AD1571">
        <f t="shared" si="350"/>
        <v>0.15689647166838441</v>
      </c>
      <c r="AE1571" s="4">
        <f t="shared" si="344"/>
        <v>4.2229537172672709</v>
      </c>
    </row>
    <row r="1572" spans="1:31" x14ac:dyDescent="0.3">
      <c r="A1572" s="3">
        <v>34809</v>
      </c>
      <c r="B1572">
        <v>8.1</v>
      </c>
      <c r="C1572">
        <v>4.72</v>
      </c>
      <c r="D1572">
        <v>40.700000000000003</v>
      </c>
      <c r="E1572">
        <v>63.8</v>
      </c>
      <c r="F1572">
        <v>3.11</v>
      </c>
      <c r="G1572">
        <v>4.53</v>
      </c>
      <c r="H1572">
        <f t="shared" si="337"/>
        <v>124.96</v>
      </c>
      <c r="K1572">
        <f t="shared" si="338"/>
        <v>6.4820742637644049E-2</v>
      </c>
      <c r="L1572">
        <f t="shared" si="339"/>
        <v>3.7772087067861719E-2</v>
      </c>
      <c r="M1572">
        <f t="shared" si="340"/>
        <v>0.32570422535211274</v>
      </c>
      <c r="N1572">
        <f t="shared" si="341"/>
        <v>0.51056338028169013</v>
      </c>
      <c r="O1572">
        <f t="shared" si="342"/>
        <v>2.4887964148527529E-2</v>
      </c>
      <c r="P1572">
        <f t="shared" si="343"/>
        <v>3.6251600512163897E-2</v>
      </c>
      <c r="R1572" s="4">
        <v>4.8666666669999996</v>
      </c>
      <c r="S1572" s="4">
        <v>2.3307692310000001</v>
      </c>
      <c r="T1572" s="4">
        <v>3.4666666670000001</v>
      </c>
      <c r="U1572" s="4">
        <v>5.3666666669999996</v>
      </c>
      <c r="V1572" s="4">
        <v>3.8</v>
      </c>
      <c r="W1572" s="4">
        <v>4.3666666669999996</v>
      </c>
      <c r="Y1572">
        <f t="shared" si="345"/>
        <v>0.31546094752480791</v>
      </c>
      <c r="Z1572">
        <f t="shared" si="346"/>
        <v>8.8038018328425102E-2</v>
      </c>
      <c r="AA1572">
        <f t="shared" si="347"/>
        <v>1.1291079813292255</v>
      </c>
      <c r="AB1572">
        <f t="shared" si="348"/>
        <v>2.7400234743485914</v>
      </c>
      <c r="AC1572">
        <f t="shared" si="349"/>
        <v>9.4574263764404601E-2</v>
      </c>
      <c r="AD1572">
        <f t="shared" si="350"/>
        <v>0.1582986555818662</v>
      </c>
      <c r="AE1572" s="4">
        <f t="shared" si="344"/>
        <v>4.5255033408773206</v>
      </c>
    </row>
    <row r="1573" spans="1:31" x14ac:dyDescent="0.3">
      <c r="A1573" s="3">
        <v>34810</v>
      </c>
      <c r="B1573">
        <v>32.799999999999997</v>
      </c>
      <c r="C1573">
        <v>27.5</v>
      </c>
      <c r="D1573">
        <v>153</v>
      </c>
      <c r="E1573">
        <v>203</v>
      </c>
      <c r="F1573">
        <v>13.9</v>
      </c>
      <c r="G1573">
        <v>17.8</v>
      </c>
      <c r="H1573">
        <f t="shared" si="337"/>
        <v>448</v>
      </c>
      <c r="K1573">
        <f t="shared" si="338"/>
        <v>7.3214285714285704E-2</v>
      </c>
      <c r="L1573">
        <f t="shared" si="339"/>
        <v>6.1383928571428568E-2</v>
      </c>
      <c r="M1573">
        <f t="shared" si="340"/>
        <v>0.34151785714285715</v>
      </c>
      <c r="N1573">
        <f t="shared" si="341"/>
        <v>0.453125</v>
      </c>
      <c r="O1573">
        <f t="shared" si="342"/>
        <v>3.1026785714285715E-2</v>
      </c>
      <c r="P1573">
        <f t="shared" si="343"/>
        <v>3.9732142857142862E-2</v>
      </c>
      <c r="R1573" s="4">
        <v>5.05</v>
      </c>
      <c r="S1573" s="4">
        <v>2.346153846</v>
      </c>
      <c r="T1573" s="4">
        <v>3.6</v>
      </c>
      <c r="U1573" s="4">
        <v>5.6</v>
      </c>
      <c r="V1573" s="4">
        <v>3.9</v>
      </c>
      <c r="W1573" s="4">
        <v>4.45</v>
      </c>
      <c r="Y1573">
        <f t="shared" si="345"/>
        <v>0.36973214285714279</v>
      </c>
      <c r="Z1573">
        <f t="shared" si="346"/>
        <v>0.14401614010044642</v>
      </c>
      <c r="AA1573">
        <f t="shared" si="347"/>
        <v>1.2294642857142857</v>
      </c>
      <c r="AB1573">
        <f t="shared" si="348"/>
        <v>2.5374999999999996</v>
      </c>
      <c r="AC1573">
        <f t="shared" si="349"/>
        <v>0.12100446428571429</v>
      </c>
      <c r="AD1573">
        <f t="shared" si="350"/>
        <v>0.17680803571428574</v>
      </c>
      <c r="AE1573" s="4">
        <f t="shared" si="344"/>
        <v>4.5785250686718744</v>
      </c>
    </row>
    <row r="1574" spans="1:31" x14ac:dyDescent="0.3">
      <c r="A1574" s="3">
        <v>34811</v>
      </c>
      <c r="B1574">
        <v>32.1</v>
      </c>
      <c r="C1574">
        <v>18.399999999999999</v>
      </c>
      <c r="D1574">
        <v>128</v>
      </c>
      <c r="E1574">
        <v>383</v>
      </c>
      <c r="F1574">
        <v>11.2</v>
      </c>
      <c r="G1574">
        <v>18.399999999999999</v>
      </c>
      <c r="H1574">
        <f t="shared" si="337"/>
        <v>591.1</v>
      </c>
      <c r="K1574">
        <f t="shared" si="338"/>
        <v>5.4305532058873285E-2</v>
      </c>
      <c r="L1574">
        <f t="shared" si="339"/>
        <v>3.1128404669260697E-2</v>
      </c>
      <c r="M1574">
        <f t="shared" si="340"/>
        <v>0.21654542378616137</v>
      </c>
      <c r="N1574">
        <f t="shared" si="341"/>
        <v>0.64794451023515476</v>
      </c>
      <c r="O1574">
        <f t="shared" si="342"/>
        <v>1.894772458128912E-2</v>
      </c>
      <c r="P1574">
        <f t="shared" si="343"/>
        <v>3.1128404669260697E-2</v>
      </c>
      <c r="R1574" s="4">
        <v>5.233333333</v>
      </c>
      <c r="S1574" s="4">
        <v>2.3615384619999999</v>
      </c>
      <c r="T1574" s="4">
        <v>3.733333333</v>
      </c>
      <c r="U1574" s="4">
        <v>5.8333333329999997</v>
      </c>
      <c r="V1574" s="4">
        <v>4</v>
      </c>
      <c r="W1574" s="4">
        <v>4.5333333329999999</v>
      </c>
      <c r="Y1574">
        <f t="shared" si="345"/>
        <v>0.28419895109000171</v>
      </c>
      <c r="Z1574">
        <f t="shared" si="346"/>
        <v>7.3510924887159518E-2</v>
      </c>
      <c r="AA1574">
        <f t="shared" si="347"/>
        <v>0.80843624872948727</v>
      </c>
      <c r="AB1574">
        <f t="shared" si="348"/>
        <v>3.7796763094890875</v>
      </c>
      <c r="AC1574">
        <f t="shared" si="349"/>
        <v>7.5790898325156481E-2</v>
      </c>
      <c r="AD1574">
        <f t="shared" si="350"/>
        <v>0.14111543449027236</v>
      </c>
      <c r="AE1574" s="4">
        <f t="shared" si="344"/>
        <v>5.1627287670111643</v>
      </c>
    </row>
    <row r="1575" spans="1:31" x14ac:dyDescent="0.3">
      <c r="A1575" s="3">
        <v>34812</v>
      </c>
      <c r="B1575">
        <v>14.4</v>
      </c>
      <c r="C1575">
        <v>9.4700000000000006</v>
      </c>
      <c r="D1575">
        <v>60.5</v>
      </c>
      <c r="E1575">
        <v>131</v>
      </c>
      <c r="F1575">
        <v>5.74</v>
      </c>
      <c r="G1575">
        <v>7.96</v>
      </c>
      <c r="H1575">
        <f t="shared" si="337"/>
        <v>229.07000000000002</v>
      </c>
      <c r="K1575">
        <f t="shared" si="338"/>
        <v>6.2862880342253458E-2</v>
      </c>
      <c r="L1575">
        <f t="shared" si="339"/>
        <v>4.1341074780634743E-2</v>
      </c>
      <c r="M1575">
        <f t="shared" si="340"/>
        <v>0.26411140699349539</v>
      </c>
      <c r="N1575">
        <f t="shared" si="341"/>
        <v>0.57187759200244459</v>
      </c>
      <c r="O1575">
        <f t="shared" si="342"/>
        <v>2.5057842580870474E-2</v>
      </c>
      <c r="P1575">
        <f t="shared" si="343"/>
        <v>3.4749203300301214E-2</v>
      </c>
      <c r="R1575" s="4">
        <v>5.4166666670000003</v>
      </c>
      <c r="S1575" s="4">
        <v>2.3769230769999998</v>
      </c>
      <c r="T1575" s="4">
        <v>3.8666666670000001</v>
      </c>
      <c r="U1575" s="4">
        <v>6.0666666669999998</v>
      </c>
      <c r="V1575" s="4">
        <v>4.0999999999999996</v>
      </c>
      <c r="W1575" s="4">
        <v>4.6166666669999996</v>
      </c>
      <c r="Y1575">
        <f t="shared" si="345"/>
        <v>0.34050726854149388</v>
      </c>
      <c r="Z1575">
        <f t="shared" si="346"/>
        <v>9.8264554674073426E-2</v>
      </c>
      <c r="AA1575">
        <f t="shared" si="347"/>
        <v>1.0212307737962194</v>
      </c>
      <c r="AB1575">
        <f t="shared" si="348"/>
        <v>3.4693907250054563</v>
      </c>
      <c r="AC1575">
        <f t="shared" si="349"/>
        <v>0.10273715458156893</v>
      </c>
      <c r="AD1575">
        <f t="shared" si="350"/>
        <v>0.16042548858130698</v>
      </c>
      <c r="AE1575" s="4">
        <f t="shared" si="344"/>
        <v>5.1925559651801194</v>
      </c>
    </row>
    <row r="1576" spans="1:31" x14ac:dyDescent="0.3">
      <c r="A1576" s="3">
        <v>34813</v>
      </c>
      <c r="B1576">
        <v>9.49</v>
      </c>
      <c r="C1576">
        <v>6.83</v>
      </c>
      <c r="D1576">
        <v>41.9</v>
      </c>
      <c r="E1576">
        <v>76.599999999999994</v>
      </c>
      <c r="F1576">
        <v>3.9</v>
      </c>
      <c r="G1576">
        <v>5.23</v>
      </c>
      <c r="H1576">
        <f t="shared" si="337"/>
        <v>143.94999999999999</v>
      </c>
      <c r="K1576">
        <f t="shared" si="338"/>
        <v>6.5925668634942688E-2</v>
      </c>
      <c r="L1576">
        <f t="shared" si="339"/>
        <v>4.7447030218825986E-2</v>
      </c>
      <c r="M1576">
        <f t="shared" si="340"/>
        <v>0.29107328933657522</v>
      </c>
      <c r="N1576">
        <f t="shared" si="341"/>
        <v>0.53212921153178183</v>
      </c>
      <c r="O1576">
        <f t="shared" si="342"/>
        <v>2.7092740534907955E-2</v>
      </c>
      <c r="P1576">
        <f t="shared" si="343"/>
        <v>3.6332059742966313E-2</v>
      </c>
      <c r="R1576" s="4">
        <v>5.6</v>
      </c>
      <c r="S1576" s="4">
        <v>2.3923076920000002</v>
      </c>
      <c r="T1576" s="4">
        <v>4</v>
      </c>
      <c r="U1576" s="4">
        <v>6.3</v>
      </c>
      <c r="V1576" s="4">
        <v>4.2</v>
      </c>
      <c r="W1576" s="4">
        <v>4.7</v>
      </c>
      <c r="Y1576">
        <f t="shared" si="345"/>
        <v>0.36918374435567902</v>
      </c>
      <c r="Z1576">
        <f t="shared" si="346"/>
        <v>0.11350789535505386</v>
      </c>
      <c r="AA1576">
        <f t="shared" si="347"/>
        <v>1.1642931573463009</v>
      </c>
      <c r="AB1576">
        <f t="shared" si="348"/>
        <v>3.3524140326502256</v>
      </c>
      <c r="AC1576">
        <f t="shared" si="349"/>
        <v>0.11378951024661342</v>
      </c>
      <c r="AD1576">
        <f t="shared" si="350"/>
        <v>0.17076068079194168</v>
      </c>
      <c r="AE1576" s="4">
        <f t="shared" si="344"/>
        <v>5.2839490207458146</v>
      </c>
    </row>
    <row r="1577" spans="1:31" x14ac:dyDescent="0.3">
      <c r="A1577" s="3">
        <v>34814</v>
      </c>
      <c r="B1577">
        <v>7.75</v>
      </c>
      <c r="C1577">
        <v>5.82</v>
      </c>
      <c r="D1577">
        <v>33.9</v>
      </c>
      <c r="E1577">
        <v>57.7</v>
      </c>
      <c r="F1577">
        <v>3.27</v>
      </c>
      <c r="G1577">
        <v>4.33</v>
      </c>
      <c r="H1577">
        <f t="shared" si="337"/>
        <v>112.77</v>
      </c>
      <c r="K1577">
        <f t="shared" si="338"/>
        <v>6.8723951405515654E-2</v>
      </c>
      <c r="L1577">
        <f t="shared" si="339"/>
        <v>5.1609470603884017E-2</v>
      </c>
      <c r="M1577">
        <f t="shared" si="340"/>
        <v>0.30061186485767494</v>
      </c>
      <c r="N1577">
        <f t="shared" si="341"/>
        <v>0.51166090272235532</v>
      </c>
      <c r="O1577">
        <f t="shared" si="342"/>
        <v>2.899707368981112E-2</v>
      </c>
      <c r="P1577">
        <f t="shared" si="343"/>
        <v>3.8396736720759071E-2</v>
      </c>
      <c r="R1577" s="4">
        <v>5.5571428569999997</v>
      </c>
      <c r="S1577" s="4">
        <v>2.4076923080000001</v>
      </c>
      <c r="T1577" s="4">
        <v>3.9428571429999999</v>
      </c>
      <c r="U1577" s="4">
        <v>6.2142857139999998</v>
      </c>
      <c r="V1577" s="4">
        <v>4.1571428570000002</v>
      </c>
      <c r="W1577" s="4">
        <v>4.6428571429999996</v>
      </c>
      <c r="Y1577">
        <f t="shared" si="345"/>
        <v>0.38190881565797641</v>
      </c>
      <c r="Z1577">
        <f t="shared" si="346"/>
        <v>0.12425972539292367</v>
      </c>
      <c r="AA1577">
        <f t="shared" si="347"/>
        <v>1.1852696386246342</v>
      </c>
      <c r="AB1577">
        <f t="shared" si="348"/>
        <v>3.1796070381998764</v>
      </c>
      <c r="AC1577">
        <f t="shared" si="349"/>
        <v>0.12054497776350094</v>
      </c>
      <c r="AD1577">
        <f t="shared" si="350"/>
        <v>0.17827056335186664</v>
      </c>
      <c r="AE1577" s="4">
        <f t="shared" si="344"/>
        <v>5.1698607589907786</v>
      </c>
    </row>
    <row r="1578" spans="1:31" x14ac:dyDescent="0.3">
      <c r="A1578" s="3">
        <v>34815</v>
      </c>
      <c r="B1578">
        <v>6.78</v>
      </c>
      <c r="C1578">
        <v>5.0999999999999996</v>
      </c>
      <c r="D1578">
        <v>31.5</v>
      </c>
      <c r="E1578">
        <v>50.6</v>
      </c>
      <c r="F1578">
        <v>2.79</v>
      </c>
      <c r="G1578">
        <v>3.66</v>
      </c>
      <c r="H1578">
        <f t="shared" si="337"/>
        <v>100.42999999999999</v>
      </c>
      <c r="K1578">
        <f t="shared" si="338"/>
        <v>6.7509708254505627E-2</v>
      </c>
      <c r="L1578">
        <f t="shared" si="339"/>
        <v>5.0781638952504232E-2</v>
      </c>
      <c r="M1578">
        <f t="shared" si="340"/>
        <v>0.31365129941252617</v>
      </c>
      <c r="N1578">
        <f t="shared" si="341"/>
        <v>0.50383351588170866</v>
      </c>
      <c r="O1578">
        <f t="shared" si="342"/>
        <v>2.7780543662252317E-2</v>
      </c>
      <c r="P1578">
        <f t="shared" si="343"/>
        <v>3.6443293836503042E-2</v>
      </c>
      <c r="R1578" s="4">
        <v>5.5142857139999997</v>
      </c>
      <c r="S1578" s="4">
        <v>2.423076923</v>
      </c>
      <c r="T1578" s="4">
        <v>3.8857142859999998</v>
      </c>
      <c r="U1578" s="4">
        <v>6.128571429</v>
      </c>
      <c r="V1578" s="4">
        <v>4.1142857140000002</v>
      </c>
      <c r="W1578" s="4">
        <v>4.585714286</v>
      </c>
      <c r="Y1578">
        <f t="shared" si="345"/>
        <v>0.37226781978412821</v>
      </c>
      <c r="Z1578">
        <f t="shared" si="346"/>
        <v>0.12304781745793089</v>
      </c>
      <c r="AA1578">
        <f t="shared" si="347"/>
        <v>1.2187593349497163</v>
      </c>
      <c r="AB1578">
        <f t="shared" si="348"/>
        <v>3.0877796904052572</v>
      </c>
      <c r="AC1578">
        <f t="shared" si="349"/>
        <v>0.11429709391675795</v>
      </c>
      <c r="AD1578">
        <f t="shared" si="350"/>
        <v>0.16711853317494774</v>
      </c>
      <c r="AE1578" s="4">
        <f t="shared" si="344"/>
        <v>5.0832702896887385</v>
      </c>
    </row>
    <row r="1579" spans="1:31" x14ac:dyDescent="0.3">
      <c r="A1579" s="3">
        <v>34816</v>
      </c>
      <c r="B1579">
        <v>8.81</v>
      </c>
      <c r="C1579">
        <v>6.26</v>
      </c>
      <c r="D1579">
        <v>43.8</v>
      </c>
      <c r="E1579">
        <v>62.3</v>
      </c>
      <c r="F1579">
        <v>3.51</v>
      </c>
      <c r="G1579">
        <v>4.28</v>
      </c>
      <c r="H1579">
        <f t="shared" si="337"/>
        <v>128.95999999999998</v>
      </c>
      <c r="K1579">
        <f t="shared" si="338"/>
        <v>6.831575682382135E-2</v>
      </c>
      <c r="L1579">
        <f t="shared" si="339"/>
        <v>4.8542183622828791E-2</v>
      </c>
      <c r="M1579">
        <f t="shared" si="340"/>
        <v>0.33964019851116628</v>
      </c>
      <c r="N1579">
        <f t="shared" si="341"/>
        <v>0.48309553349875933</v>
      </c>
      <c r="O1579">
        <f t="shared" si="342"/>
        <v>2.7217741935483875E-2</v>
      </c>
      <c r="P1579">
        <f t="shared" si="343"/>
        <v>3.3188585607940455E-2</v>
      </c>
      <c r="R1579" s="4">
        <v>5.4714285709999997</v>
      </c>
      <c r="S1579" s="4">
        <v>2.4384615379999999</v>
      </c>
      <c r="T1579" s="4">
        <v>3.8285714290000001</v>
      </c>
      <c r="U1579" s="4">
        <v>6.042857143</v>
      </c>
      <c r="V1579" s="4">
        <v>4.0714285710000002</v>
      </c>
      <c r="W1579" s="4">
        <v>4.5285714290000003</v>
      </c>
      <c r="Y1579">
        <f t="shared" si="345"/>
        <v>0.37378478373534435</v>
      </c>
      <c r="Z1579">
        <f t="shared" si="346"/>
        <v>0.11836824773480149</v>
      </c>
      <c r="AA1579">
        <f t="shared" si="347"/>
        <v>1.3003367601597395</v>
      </c>
      <c r="AB1579">
        <f t="shared" si="348"/>
        <v>2.9192772953543735</v>
      </c>
      <c r="AC1579">
        <f t="shared" si="349"/>
        <v>0.11081509215423389</v>
      </c>
      <c r="AD1579">
        <f t="shared" si="350"/>
        <v>0.15029688055303975</v>
      </c>
      <c r="AE1579" s="4">
        <f t="shared" si="344"/>
        <v>4.9728790596915324</v>
      </c>
    </row>
    <row r="1580" spans="1:31" x14ac:dyDescent="0.3">
      <c r="A1580" s="3">
        <v>34817</v>
      </c>
      <c r="B1580">
        <v>10.4</v>
      </c>
      <c r="C1580">
        <v>7.91</v>
      </c>
      <c r="D1580">
        <v>48.7</v>
      </c>
      <c r="E1580">
        <v>87.8</v>
      </c>
      <c r="F1580">
        <v>3.98</v>
      </c>
      <c r="G1580">
        <v>5.53</v>
      </c>
      <c r="H1580">
        <f t="shared" si="337"/>
        <v>164.32</v>
      </c>
      <c r="K1580">
        <f t="shared" si="338"/>
        <v>6.3291139240506333E-2</v>
      </c>
      <c r="L1580">
        <f t="shared" si="339"/>
        <v>4.8137779941577412E-2</v>
      </c>
      <c r="M1580">
        <f t="shared" si="340"/>
        <v>0.29637293086660177</v>
      </c>
      <c r="N1580">
        <f t="shared" si="341"/>
        <v>0.53432327166504379</v>
      </c>
      <c r="O1580">
        <f t="shared" si="342"/>
        <v>2.422103213242454E-2</v>
      </c>
      <c r="P1580">
        <f t="shared" si="343"/>
        <v>3.3653846153846159E-2</v>
      </c>
      <c r="R1580" s="4">
        <v>5.4285714289999998</v>
      </c>
      <c r="S1580" s="4">
        <v>2.4538461539999998</v>
      </c>
      <c r="T1580" s="4">
        <v>3.771428571</v>
      </c>
      <c r="U1580" s="4">
        <v>5.957142857</v>
      </c>
      <c r="V1580" s="4">
        <v>4.0285714290000003</v>
      </c>
      <c r="W1580" s="4">
        <v>4.4714285709999997</v>
      </c>
      <c r="Y1580">
        <f t="shared" si="345"/>
        <v>0.34358047018987342</v>
      </c>
      <c r="Z1580">
        <f t="shared" si="346"/>
        <v>0.11812270617173806</v>
      </c>
      <c r="AA1580">
        <f t="shared" si="347"/>
        <v>1.1177493391413096</v>
      </c>
      <c r="AB1580">
        <f t="shared" si="348"/>
        <v>3.1830400611282861</v>
      </c>
      <c r="AC1580">
        <f t="shared" si="349"/>
        <v>9.7576158029576449E-2</v>
      </c>
      <c r="AD1580">
        <f t="shared" si="350"/>
        <v>0.15048076921634618</v>
      </c>
      <c r="AE1580" s="4">
        <f t="shared" si="344"/>
        <v>5.0105495038771295</v>
      </c>
    </row>
    <row r="1581" spans="1:31" x14ac:dyDescent="0.3">
      <c r="A1581" s="3">
        <v>34818</v>
      </c>
      <c r="B1581">
        <v>9.81</v>
      </c>
      <c r="C1581">
        <v>7.11</v>
      </c>
      <c r="D1581">
        <v>45.1</v>
      </c>
      <c r="E1581">
        <v>78.900000000000006</v>
      </c>
      <c r="F1581">
        <v>3.7</v>
      </c>
      <c r="G1581">
        <v>5.12</v>
      </c>
      <c r="H1581">
        <f t="shared" si="337"/>
        <v>149.74</v>
      </c>
      <c r="K1581">
        <f t="shared" si="338"/>
        <v>6.551355683184186E-2</v>
      </c>
      <c r="L1581">
        <f t="shared" si="339"/>
        <v>4.7482302657940428E-2</v>
      </c>
      <c r="M1581">
        <f t="shared" si="340"/>
        <v>0.30118872712702016</v>
      </c>
      <c r="N1581">
        <f t="shared" si="341"/>
        <v>0.52691331641511951</v>
      </c>
      <c r="O1581">
        <f t="shared" si="342"/>
        <v>2.4709496460531589E-2</v>
      </c>
      <c r="P1581">
        <f t="shared" si="343"/>
        <v>3.4192600507546411E-2</v>
      </c>
      <c r="R1581" s="4">
        <v>5.3857142859999998</v>
      </c>
      <c r="S1581" s="4">
        <v>2.4692307690000002</v>
      </c>
      <c r="T1581" s="4">
        <v>3.7142857139999998</v>
      </c>
      <c r="U1581" s="4">
        <v>5.871428571</v>
      </c>
      <c r="V1581" s="4">
        <v>3.9857142859999999</v>
      </c>
      <c r="W1581" s="4">
        <v>4.414285714</v>
      </c>
      <c r="Y1581">
        <f t="shared" si="345"/>
        <v>0.35283729895592358</v>
      </c>
      <c r="Z1581">
        <f t="shared" si="346"/>
        <v>0.11724476270595699</v>
      </c>
      <c r="AA1581">
        <f t="shared" si="347"/>
        <v>1.1187009863857351</v>
      </c>
      <c r="AB1581">
        <f t="shared" si="348"/>
        <v>3.0937339004400961</v>
      </c>
      <c r="AC1581">
        <f t="shared" si="349"/>
        <v>9.8484993042607188E-2</v>
      </c>
      <c r="AD1581">
        <f t="shared" si="350"/>
        <v>0.15093590794497128</v>
      </c>
      <c r="AE1581" s="4">
        <f t="shared" si="344"/>
        <v>4.9319378494752906</v>
      </c>
    </row>
    <row r="1582" spans="1:31" x14ac:dyDescent="0.3">
      <c r="A1582" s="3">
        <v>34819</v>
      </c>
      <c r="B1582">
        <v>8.2200000000000006</v>
      </c>
      <c r="C1582">
        <v>6.04</v>
      </c>
      <c r="D1582">
        <v>38.5</v>
      </c>
      <c r="E1582">
        <v>67.5</v>
      </c>
      <c r="F1582">
        <v>3.14</v>
      </c>
      <c r="G1582">
        <v>4.37</v>
      </c>
      <c r="H1582">
        <f t="shared" si="337"/>
        <v>127.77000000000001</v>
      </c>
      <c r="K1582">
        <f t="shared" si="338"/>
        <v>6.4334350786569613E-2</v>
      </c>
      <c r="L1582">
        <f t="shared" si="339"/>
        <v>4.7272442670423416E-2</v>
      </c>
      <c r="M1582">
        <f t="shared" si="340"/>
        <v>0.30132268920716909</v>
      </c>
      <c r="N1582">
        <f t="shared" si="341"/>
        <v>0.52829302653204968</v>
      </c>
      <c r="O1582">
        <f t="shared" si="342"/>
        <v>2.4575408937935351E-2</v>
      </c>
      <c r="P1582">
        <f t="shared" si="343"/>
        <v>3.4202081865852704E-2</v>
      </c>
      <c r="R1582" s="4">
        <v>5.3428571429999998</v>
      </c>
      <c r="S1582" s="4">
        <v>2.4846153850000001</v>
      </c>
      <c r="T1582" s="4">
        <v>3.6571428570000002</v>
      </c>
      <c r="U1582" s="4">
        <v>5.7857142860000002</v>
      </c>
      <c r="V1582" s="4">
        <v>3.9428571429999999</v>
      </c>
      <c r="W1582" s="4">
        <v>4.3571428570000004</v>
      </c>
      <c r="Y1582">
        <f t="shared" si="345"/>
        <v>0.34372924564029111</v>
      </c>
      <c r="Z1582">
        <f t="shared" si="346"/>
        <v>0.11745383834546451</v>
      </c>
      <c r="AA1582">
        <f t="shared" si="347"/>
        <v>1.1019801204860296</v>
      </c>
      <c r="AB1582">
        <f t="shared" si="348"/>
        <v>3.0565525108006568</v>
      </c>
      <c r="AC1582">
        <f t="shared" si="349"/>
        <v>9.6897326673084441E-2</v>
      </c>
      <c r="AD1582">
        <f t="shared" si="350"/>
        <v>0.14902335669632935</v>
      </c>
      <c r="AE1582" s="4">
        <f t="shared" si="344"/>
        <v>4.8656363986418549</v>
      </c>
    </row>
    <row r="1583" spans="1:31" x14ac:dyDescent="0.3">
      <c r="A1583" s="3">
        <v>34820</v>
      </c>
      <c r="B1583">
        <v>6.84</v>
      </c>
      <c r="C1583">
        <v>5.01</v>
      </c>
      <c r="D1583">
        <v>32</v>
      </c>
      <c r="E1583">
        <v>53.1</v>
      </c>
      <c r="F1583">
        <v>2.7</v>
      </c>
      <c r="G1583">
        <v>3.67</v>
      </c>
      <c r="H1583">
        <f t="shared" si="337"/>
        <v>103.32000000000001</v>
      </c>
      <c r="K1583">
        <f t="shared" si="338"/>
        <v>6.6202090592334492E-2</v>
      </c>
      <c r="L1583">
        <f t="shared" si="339"/>
        <v>4.8490127758420438E-2</v>
      </c>
      <c r="M1583">
        <f t="shared" si="340"/>
        <v>0.30971738288811457</v>
      </c>
      <c r="N1583">
        <f t="shared" si="341"/>
        <v>0.51393728222996515</v>
      </c>
      <c r="O1583">
        <f t="shared" si="342"/>
        <v>2.6132404181184669E-2</v>
      </c>
      <c r="P1583">
        <f t="shared" si="343"/>
        <v>3.5520712349980638E-2</v>
      </c>
      <c r="R1583" s="4">
        <v>5.3</v>
      </c>
      <c r="S1583" s="4">
        <v>2.5</v>
      </c>
      <c r="T1583" s="4">
        <v>3.6</v>
      </c>
      <c r="U1583" s="4">
        <v>5.7</v>
      </c>
      <c r="V1583" s="4">
        <v>3.9</v>
      </c>
      <c r="W1583" s="4">
        <v>4.3</v>
      </c>
      <c r="Y1583">
        <f t="shared" si="345"/>
        <v>0.35087108013937279</v>
      </c>
      <c r="Z1583">
        <f t="shared" si="346"/>
        <v>0.12122531939605109</v>
      </c>
      <c r="AA1583">
        <f t="shared" si="347"/>
        <v>1.1149825783972125</v>
      </c>
      <c r="AB1583">
        <f t="shared" si="348"/>
        <v>2.9294425087108014</v>
      </c>
      <c r="AC1583">
        <f t="shared" si="349"/>
        <v>0.1019163763066202</v>
      </c>
      <c r="AD1583">
        <f t="shared" si="350"/>
        <v>0.15273906310491672</v>
      </c>
      <c r="AE1583" s="4">
        <f t="shared" si="344"/>
        <v>4.7711769260549746</v>
      </c>
    </row>
    <row r="1584" spans="1:31" x14ac:dyDescent="0.3">
      <c r="A1584" s="3">
        <v>34821</v>
      </c>
      <c r="B1584">
        <v>5.98</v>
      </c>
      <c r="C1584">
        <v>4.43</v>
      </c>
      <c r="D1584">
        <v>28.2</v>
      </c>
      <c r="E1584">
        <v>47</v>
      </c>
      <c r="F1584">
        <v>2.4500000000000002</v>
      </c>
      <c r="G1584">
        <v>3.3</v>
      </c>
      <c r="H1584">
        <f t="shared" si="337"/>
        <v>91.36</v>
      </c>
      <c r="K1584">
        <f t="shared" si="338"/>
        <v>6.5455341506129597E-2</v>
      </c>
      <c r="L1584">
        <f t="shared" si="339"/>
        <v>4.8489492119089317E-2</v>
      </c>
      <c r="M1584">
        <f t="shared" si="340"/>
        <v>0.30866900175131345</v>
      </c>
      <c r="N1584">
        <f t="shared" si="341"/>
        <v>0.51444833625218911</v>
      </c>
      <c r="O1584">
        <f t="shared" si="342"/>
        <v>2.6816987740805605E-2</v>
      </c>
      <c r="P1584">
        <f t="shared" si="343"/>
        <v>3.6120840630472856E-2</v>
      </c>
      <c r="R1584" s="4">
        <v>5.5</v>
      </c>
      <c r="S1584" s="4">
        <v>2.542857143</v>
      </c>
      <c r="T1584" s="4">
        <v>3.628571429</v>
      </c>
      <c r="U1584" s="4">
        <v>5.9428571430000003</v>
      </c>
      <c r="V1584" s="4">
        <v>4.0714285710000002</v>
      </c>
      <c r="W1584" s="4">
        <v>4.585714286</v>
      </c>
      <c r="Y1584">
        <f t="shared" si="345"/>
        <v>0.36000437828371279</v>
      </c>
      <c r="Z1584">
        <f t="shared" si="346"/>
        <v>0.12330185139546848</v>
      </c>
      <c r="AA1584">
        <f t="shared" si="347"/>
        <v>1.120027520772767</v>
      </c>
      <c r="AB1584">
        <f t="shared" si="348"/>
        <v>3.057292969800788</v>
      </c>
      <c r="AC1584">
        <f t="shared" si="349"/>
        <v>0.10918345007607269</v>
      </c>
      <c r="AD1584">
        <f t="shared" si="350"/>
        <v>0.16563985490148861</v>
      </c>
      <c r="AE1584" s="4">
        <f t="shared" si="344"/>
        <v>4.9354500252302982</v>
      </c>
    </row>
    <row r="1585" spans="1:31" x14ac:dyDescent="0.3">
      <c r="A1585" s="3">
        <v>34822</v>
      </c>
      <c r="B1585">
        <v>5.2</v>
      </c>
      <c r="C1585">
        <v>3.9</v>
      </c>
      <c r="D1585">
        <v>24</v>
      </c>
      <c r="E1585">
        <v>41.9</v>
      </c>
      <c r="F1585">
        <v>2.2200000000000002</v>
      </c>
      <c r="G1585">
        <v>2.83</v>
      </c>
      <c r="H1585">
        <f t="shared" si="337"/>
        <v>80.05</v>
      </c>
      <c r="K1585">
        <f t="shared" si="338"/>
        <v>6.4959400374765774E-2</v>
      </c>
      <c r="L1585">
        <f t="shared" si="339"/>
        <v>4.8719550281074331E-2</v>
      </c>
      <c r="M1585">
        <f t="shared" si="340"/>
        <v>0.29981261711430357</v>
      </c>
      <c r="N1585">
        <f t="shared" si="341"/>
        <v>0.52342286071205502</v>
      </c>
      <c r="O1585">
        <f t="shared" si="342"/>
        <v>2.7732667083073082E-2</v>
      </c>
      <c r="P1585">
        <f t="shared" si="343"/>
        <v>3.5352904434728299E-2</v>
      </c>
      <c r="R1585" s="4">
        <v>5.7</v>
      </c>
      <c r="S1585" s="4">
        <v>2.585714286</v>
      </c>
      <c r="T1585" s="4">
        <v>3.6571428570000002</v>
      </c>
      <c r="U1585" s="4">
        <v>6.1857142859999996</v>
      </c>
      <c r="V1585" s="4">
        <v>4.2428571430000002</v>
      </c>
      <c r="W1585" s="4">
        <v>4.871428571</v>
      </c>
      <c r="Y1585">
        <f t="shared" si="345"/>
        <v>0.37026858213616493</v>
      </c>
      <c r="Z1585">
        <f t="shared" si="346"/>
        <v>0.12597483716926922</v>
      </c>
      <c r="AA1585">
        <f t="shared" si="347"/>
        <v>1.0964575711180513</v>
      </c>
      <c r="AB1585">
        <f t="shared" si="348"/>
        <v>3.2377442671255467</v>
      </c>
      <c r="AC1585">
        <f t="shared" si="349"/>
        <v>0.1176657446278576</v>
      </c>
      <c r="AD1585">
        <f t="shared" si="350"/>
        <v>0.17221914873116803</v>
      </c>
      <c r="AE1585" s="4">
        <f t="shared" si="344"/>
        <v>5.1203301509080577</v>
      </c>
    </row>
    <row r="1586" spans="1:31" x14ac:dyDescent="0.3">
      <c r="A1586" s="3">
        <v>34823</v>
      </c>
      <c r="B1586">
        <v>4.59</v>
      </c>
      <c r="C1586">
        <v>3.5</v>
      </c>
      <c r="D1586">
        <v>20.399999999999999</v>
      </c>
      <c r="E1586">
        <v>36.299999999999997</v>
      </c>
      <c r="F1586">
        <v>1.99</v>
      </c>
      <c r="G1586">
        <v>2.44</v>
      </c>
      <c r="H1586">
        <f t="shared" si="337"/>
        <v>69.219999999999985</v>
      </c>
      <c r="K1586">
        <f t="shared" si="338"/>
        <v>6.6310314937879242E-2</v>
      </c>
      <c r="L1586">
        <f t="shared" si="339"/>
        <v>5.0563420976596371E-2</v>
      </c>
      <c r="M1586">
        <f t="shared" si="340"/>
        <v>0.29471251083501881</v>
      </c>
      <c r="N1586">
        <f t="shared" si="341"/>
        <v>0.52441490898584231</v>
      </c>
      <c r="O1586">
        <f t="shared" si="342"/>
        <v>2.8748916498121935E-2</v>
      </c>
      <c r="P1586">
        <f t="shared" si="343"/>
        <v>3.524992776654147E-2</v>
      </c>
      <c r="R1586" s="4">
        <v>5.9</v>
      </c>
      <c r="S1586" s="4">
        <v>2.628571429</v>
      </c>
      <c r="T1586" s="4">
        <v>3.6857142860000001</v>
      </c>
      <c r="U1586" s="4">
        <v>6.4285714289999998</v>
      </c>
      <c r="V1586" s="4">
        <v>4.414285714</v>
      </c>
      <c r="W1586" s="4">
        <v>5.1571428570000002</v>
      </c>
      <c r="Y1586">
        <f t="shared" si="345"/>
        <v>0.39123085813348757</v>
      </c>
      <c r="Z1586">
        <f t="shared" si="346"/>
        <v>0.1329095637315805</v>
      </c>
      <c r="AA1586">
        <f t="shared" si="347"/>
        <v>1.0862261114475587</v>
      </c>
      <c r="AB1586">
        <f t="shared" si="348"/>
        <v>3.3712387008480209</v>
      </c>
      <c r="AC1586">
        <f t="shared" si="349"/>
        <v>0.12690593139063858</v>
      </c>
      <c r="AD1586">
        <f t="shared" si="350"/>
        <v>0.18178891319098531</v>
      </c>
      <c r="AE1586" s="4">
        <f t="shared" si="344"/>
        <v>5.2903000787422707</v>
      </c>
    </row>
    <row r="1587" spans="1:31" x14ac:dyDescent="0.3">
      <c r="A1587" s="3">
        <v>34824</v>
      </c>
      <c r="B1587">
        <v>4.08</v>
      </c>
      <c r="C1587">
        <v>3.17</v>
      </c>
      <c r="D1587">
        <v>17.3</v>
      </c>
      <c r="E1587">
        <v>31.6</v>
      </c>
      <c r="F1587">
        <v>1.8</v>
      </c>
      <c r="G1587">
        <v>2.17</v>
      </c>
      <c r="H1587">
        <f t="shared" si="337"/>
        <v>60.120000000000005</v>
      </c>
      <c r="K1587">
        <f t="shared" si="338"/>
        <v>6.7864271457085831E-2</v>
      </c>
      <c r="L1587">
        <f t="shared" si="339"/>
        <v>5.2727877578176971E-2</v>
      </c>
      <c r="M1587">
        <f t="shared" si="340"/>
        <v>0.28775781769793746</v>
      </c>
      <c r="N1587">
        <f t="shared" si="341"/>
        <v>0.52561543579507652</v>
      </c>
      <c r="O1587">
        <f t="shared" si="342"/>
        <v>2.9940119760479042E-2</v>
      </c>
      <c r="P1587">
        <f t="shared" si="343"/>
        <v>3.6094477711244174E-2</v>
      </c>
      <c r="R1587" s="4">
        <v>6.1</v>
      </c>
      <c r="S1587" s="4">
        <v>2.6714285709999999</v>
      </c>
      <c r="T1587" s="4">
        <v>3.7142857139999998</v>
      </c>
      <c r="U1587" s="4">
        <v>6.6714285709999999</v>
      </c>
      <c r="V1587" s="4">
        <v>4.585714286</v>
      </c>
      <c r="W1587" s="4">
        <v>5.4428571430000003</v>
      </c>
      <c r="Y1587">
        <f t="shared" si="345"/>
        <v>0.41397205588822356</v>
      </c>
      <c r="Z1587">
        <f t="shared" si="346"/>
        <v>0.14085875865053224</v>
      </c>
      <c r="AA1587">
        <f t="shared" si="347"/>
        <v>1.0688147513672654</v>
      </c>
      <c r="AB1587">
        <f t="shared" si="348"/>
        <v>3.5066058357218894</v>
      </c>
      <c r="AC1587">
        <f t="shared" si="349"/>
        <v>0.13729683491017963</v>
      </c>
      <c r="AD1587">
        <f t="shared" si="350"/>
        <v>0.19645708583349966</v>
      </c>
      <c r="AE1587" s="4">
        <f t="shared" si="344"/>
        <v>5.4640053223715901</v>
      </c>
    </row>
    <row r="1588" spans="1:31" x14ac:dyDescent="0.3">
      <c r="A1588" s="3">
        <v>34825</v>
      </c>
      <c r="B1588">
        <v>3.6</v>
      </c>
      <c r="C1588">
        <v>2.89</v>
      </c>
      <c r="D1588">
        <v>16.100000000000001</v>
      </c>
      <c r="E1588">
        <v>27.8</v>
      </c>
      <c r="F1588">
        <v>1.66</v>
      </c>
      <c r="G1588">
        <v>1.92</v>
      </c>
      <c r="H1588">
        <f t="shared" si="337"/>
        <v>53.97</v>
      </c>
      <c r="K1588">
        <f t="shared" si="338"/>
        <v>6.6703724291272928E-2</v>
      </c>
      <c r="L1588">
        <f t="shared" si="339"/>
        <v>5.3548267556049661E-2</v>
      </c>
      <c r="M1588">
        <f t="shared" si="340"/>
        <v>0.2983138780804151</v>
      </c>
      <c r="N1588">
        <f t="shared" si="341"/>
        <v>0.51510098202705212</v>
      </c>
      <c r="O1588">
        <f t="shared" si="342"/>
        <v>3.0757828423198071E-2</v>
      </c>
      <c r="P1588">
        <f t="shared" si="343"/>
        <v>3.5575319622012228E-2</v>
      </c>
      <c r="R1588" s="4">
        <v>6.3</v>
      </c>
      <c r="S1588" s="4">
        <v>2.7142857139999998</v>
      </c>
      <c r="T1588" s="4">
        <v>3.7428571430000002</v>
      </c>
      <c r="U1588" s="4">
        <v>6.914285714</v>
      </c>
      <c r="V1588" s="4">
        <v>4.7571428569999998</v>
      </c>
      <c r="W1588" s="4">
        <v>5.7285714289999996</v>
      </c>
      <c r="Y1588">
        <f t="shared" si="345"/>
        <v>0.42023346303501946</v>
      </c>
      <c r="Z1588">
        <f t="shared" si="346"/>
        <v>0.14534529763683529</v>
      </c>
      <c r="AA1588">
        <f t="shared" si="347"/>
        <v>1.1165462294293129</v>
      </c>
      <c r="AB1588">
        <f t="shared" si="348"/>
        <v>3.5615553612970174</v>
      </c>
      <c r="AC1588">
        <f t="shared" si="349"/>
        <v>0.14631938378024828</v>
      </c>
      <c r="AD1588">
        <f t="shared" si="350"/>
        <v>0.20379575956420232</v>
      </c>
      <c r="AE1588" s="4">
        <f t="shared" si="344"/>
        <v>5.5937954947426354</v>
      </c>
    </row>
    <row r="1589" spans="1:31" x14ac:dyDescent="0.3">
      <c r="A1589" s="3">
        <v>34826</v>
      </c>
      <c r="B1589">
        <v>3.2</v>
      </c>
      <c r="C1589">
        <v>2.67</v>
      </c>
      <c r="D1589">
        <v>13.4</v>
      </c>
      <c r="E1589">
        <v>23.2</v>
      </c>
      <c r="F1589">
        <v>1.52</v>
      </c>
      <c r="G1589">
        <v>1.66</v>
      </c>
      <c r="H1589">
        <f t="shared" si="337"/>
        <v>45.65</v>
      </c>
      <c r="K1589">
        <f t="shared" si="338"/>
        <v>7.0098576122672521E-2</v>
      </c>
      <c r="L1589">
        <f t="shared" si="339"/>
        <v>5.8488499452354875E-2</v>
      </c>
      <c r="M1589">
        <f t="shared" si="340"/>
        <v>0.29353778751369114</v>
      </c>
      <c r="N1589">
        <f t="shared" si="341"/>
        <v>0.50821467688937572</v>
      </c>
      <c r="O1589">
        <f t="shared" si="342"/>
        <v>3.3296823658269442E-2</v>
      </c>
      <c r="P1589">
        <f t="shared" si="343"/>
        <v>3.6363636363636362E-2</v>
      </c>
      <c r="R1589" s="4">
        <v>6.5</v>
      </c>
      <c r="S1589" s="4">
        <v>2.7571428569999998</v>
      </c>
      <c r="T1589" s="4">
        <v>3.771428571</v>
      </c>
      <c r="U1589" s="4">
        <v>7.1571428570000002</v>
      </c>
      <c r="V1589" s="4">
        <v>4.9285714289999998</v>
      </c>
      <c r="W1589" s="4">
        <v>6.0142857139999997</v>
      </c>
      <c r="Y1589">
        <f t="shared" si="345"/>
        <v>0.45564074479737138</v>
      </c>
      <c r="Z1589">
        <f t="shared" si="346"/>
        <v>0.16126114848170864</v>
      </c>
      <c r="AA1589">
        <f t="shared" si="347"/>
        <v>1.1070567984972619</v>
      </c>
      <c r="AB1589">
        <f t="shared" si="348"/>
        <v>3.6373650445213586</v>
      </c>
      <c r="AC1589">
        <f t="shared" si="349"/>
        <v>0.16410577375859803</v>
      </c>
      <c r="AD1589">
        <f t="shared" si="350"/>
        <v>0.21870129869090907</v>
      </c>
      <c r="AE1589" s="4">
        <f t="shared" si="344"/>
        <v>5.7441308087472072</v>
      </c>
    </row>
    <row r="1590" spans="1:31" x14ac:dyDescent="0.3">
      <c r="A1590" s="3">
        <v>34827</v>
      </c>
      <c r="B1590">
        <v>2.91</v>
      </c>
      <c r="C1590">
        <v>2.48</v>
      </c>
      <c r="D1590">
        <v>12.5</v>
      </c>
      <c r="E1590">
        <v>20.399999999999999</v>
      </c>
      <c r="F1590">
        <v>1.33</v>
      </c>
      <c r="G1590">
        <v>1.42</v>
      </c>
      <c r="H1590">
        <f t="shared" si="337"/>
        <v>41.04</v>
      </c>
      <c r="K1590">
        <f t="shared" si="338"/>
        <v>7.0906432748538015E-2</v>
      </c>
      <c r="L1590">
        <f t="shared" si="339"/>
        <v>6.0428849902534117E-2</v>
      </c>
      <c r="M1590">
        <f t="shared" si="340"/>
        <v>0.30458089668615984</v>
      </c>
      <c r="N1590">
        <f t="shared" si="341"/>
        <v>0.49707602339181284</v>
      </c>
      <c r="O1590">
        <f t="shared" si="342"/>
        <v>3.2407407407407413E-2</v>
      </c>
      <c r="P1590">
        <f t="shared" si="343"/>
        <v>3.4600389863547756E-2</v>
      </c>
      <c r="R1590" s="4">
        <v>6.7</v>
      </c>
      <c r="S1590" s="4">
        <v>2.8</v>
      </c>
      <c r="T1590" s="4">
        <v>3.8</v>
      </c>
      <c r="U1590" s="4">
        <v>7.4</v>
      </c>
      <c r="V1590" s="4">
        <v>5.0999999999999996</v>
      </c>
      <c r="W1590" s="4">
        <v>6.3</v>
      </c>
      <c r="Y1590">
        <f t="shared" si="345"/>
        <v>0.4750730994152047</v>
      </c>
      <c r="Z1590">
        <f t="shared" si="346"/>
        <v>0.16920077972709552</v>
      </c>
      <c r="AA1590">
        <f t="shared" si="347"/>
        <v>1.1574074074074074</v>
      </c>
      <c r="AB1590">
        <f t="shared" si="348"/>
        <v>3.6783625730994154</v>
      </c>
      <c r="AC1590">
        <f t="shared" si="349"/>
        <v>0.1652777777777778</v>
      </c>
      <c r="AD1590">
        <f t="shared" si="350"/>
        <v>0.21798245614035086</v>
      </c>
      <c r="AE1590" s="4">
        <f t="shared" si="344"/>
        <v>5.8633040935672511</v>
      </c>
    </row>
    <row r="1591" spans="1:31" x14ac:dyDescent="0.3">
      <c r="A1591" s="3">
        <v>34828</v>
      </c>
      <c r="B1591">
        <v>2.86</v>
      </c>
      <c r="C1591">
        <v>2.44</v>
      </c>
      <c r="D1591">
        <v>12.4</v>
      </c>
      <c r="E1591">
        <v>18.399999999999999</v>
      </c>
      <c r="F1591">
        <v>1.28</v>
      </c>
      <c r="G1591">
        <v>1.32</v>
      </c>
      <c r="H1591">
        <f t="shared" si="337"/>
        <v>38.699999999999996</v>
      </c>
      <c r="K1591">
        <f t="shared" si="338"/>
        <v>7.3901808785529724E-2</v>
      </c>
      <c r="L1591">
        <f t="shared" si="339"/>
        <v>6.304909560723515E-2</v>
      </c>
      <c r="M1591">
        <f t="shared" si="340"/>
        <v>0.32041343669250649</v>
      </c>
      <c r="N1591">
        <f t="shared" si="341"/>
        <v>0.47545219638242897</v>
      </c>
      <c r="O1591">
        <f t="shared" si="342"/>
        <v>3.30749354005168E-2</v>
      </c>
      <c r="P1591">
        <f t="shared" si="343"/>
        <v>3.4108527131782952E-2</v>
      </c>
      <c r="R1591" s="4">
        <v>6.9285714289999998</v>
      </c>
      <c r="S1591" s="4">
        <v>2.914285714</v>
      </c>
      <c r="T1591" s="4">
        <v>3.914285714</v>
      </c>
      <c r="U1591" s="4">
        <v>7.6428571429999996</v>
      </c>
      <c r="V1591" s="4">
        <v>5.2714285710000004</v>
      </c>
      <c r="W1591" s="4">
        <v>6.457142857</v>
      </c>
      <c r="Y1591">
        <f t="shared" si="345"/>
        <v>0.51203396090284237</v>
      </c>
      <c r="Z1591">
        <f t="shared" si="346"/>
        <v>0.18374307860878555</v>
      </c>
      <c r="AA1591">
        <f t="shared" si="347"/>
        <v>1.2541897378191216</v>
      </c>
      <c r="AB1591">
        <f t="shared" si="348"/>
        <v>3.6338132152764859</v>
      </c>
      <c r="AC1591">
        <f t="shared" si="349"/>
        <v>0.17435215945426361</v>
      </c>
      <c r="AD1591">
        <f t="shared" si="350"/>
        <v>0.22024363233178298</v>
      </c>
      <c r="AE1591" s="4">
        <f t="shared" si="344"/>
        <v>5.9783757843932825</v>
      </c>
    </row>
    <row r="1592" spans="1:31" x14ac:dyDescent="0.3">
      <c r="A1592" s="3">
        <v>34829</v>
      </c>
      <c r="B1592">
        <v>5.72</v>
      </c>
      <c r="C1592">
        <v>4.3099999999999996</v>
      </c>
      <c r="D1592">
        <v>30.4</v>
      </c>
      <c r="E1592">
        <v>31.9</v>
      </c>
      <c r="F1592">
        <v>2.54</v>
      </c>
      <c r="G1592">
        <v>1.94</v>
      </c>
      <c r="H1592">
        <f t="shared" si="337"/>
        <v>76.81</v>
      </c>
      <c r="K1592">
        <f t="shared" si="338"/>
        <v>7.4469470121077977E-2</v>
      </c>
      <c r="L1592">
        <f t="shared" si="339"/>
        <v>5.6112485353469591E-2</v>
      </c>
      <c r="M1592">
        <f t="shared" si="340"/>
        <v>0.39578179924488993</v>
      </c>
      <c r="N1592">
        <f t="shared" si="341"/>
        <v>0.41531050644447337</v>
      </c>
      <c r="O1592">
        <f t="shared" si="342"/>
        <v>3.30686108579612E-2</v>
      </c>
      <c r="P1592">
        <f t="shared" si="343"/>
        <v>2.5257127978127847E-2</v>
      </c>
      <c r="R1592" s="4">
        <v>7.1571428570000002</v>
      </c>
      <c r="S1592" s="4">
        <v>3.0285714289999999</v>
      </c>
      <c r="T1592" s="4">
        <v>4.0285714290000003</v>
      </c>
      <c r="U1592" s="4">
        <v>7.8857142859999998</v>
      </c>
      <c r="V1592" s="4">
        <v>5.4428571430000003</v>
      </c>
      <c r="W1592" s="4">
        <v>6.6142857140000002</v>
      </c>
      <c r="Y1592">
        <f t="shared" si="345"/>
        <v>0.53298863614164815</v>
      </c>
      <c r="Z1592">
        <f t="shared" si="346"/>
        <v>0.16994066995169896</v>
      </c>
      <c r="AA1592">
        <f t="shared" si="347"/>
        <v>1.5944352485561775</v>
      </c>
      <c r="AB1592">
        <f t="shared" si="348"/>
        <v>3.2750199937950786</v>
      </c>
      <c r="AC1592">
        <f t="shared" si="349"/>
        <v>0.17998772481734149</v>
      </c>
      <c r="AD1592">
        <f t="shared" si="350"/>
        <v>0.16705786076240073</v>
      </c>
      <c r="AE1592" s="4">
        <f t="shared" si="344"/>
        <v>5.9194301340243456</v>
      </c>
    </row>
    <row r="1593" spans="1:31" x14ac:dyDescent="0.3">
      <c r="A1593" s="3">
        <v>34830</v>
      </c>
      <c r="B1593">
        <v>15.4</v>
      </c>
      <c r="C1593">
        <v>11.6</v>
      </c>
      <c r="D1593">
        <v>75.599999999999994</v>
      </c>
      <c r="E1593">
        <v>131</v>
      </c>
      <c r="F1593">
        <v>5.87</v>
      </c>
      <c r="G1593">
        <v>6.75</v>
      </c>
      <c r="H1593">
        <f t="shared" si="337"/>
        <v>246.22</v>
      </c>
      <c r="K1593">
        <f t="shared" si="338"/>
        <v>6.2545690845585256E-2</v>
      </c>
      <c r="L1593">
        <f t="shared" si="339"/>
        <v>4.7112338559012264E-2</v>
      </c>
      <c r="M1593">
        <f t="shared" si="340"/>
        <v>0.30704248233287301</v>
      </c>
      <c r="N1593">
        <f t="shared" si="341"/>
        <v>0.5320445130371213</v>
      </c>
      <c r="O1593">
        <f t="shared" si="342"/>
        <v>2.3840467874258794E-2</v>
      </c>
      <c r="P1593">
        <f t="shared" si="343"/>
        <v>2.7414507351149378E-2</v>
      </c>
      <c r="R1593" s="4">
        <v>7.3857142859999998</v>
      </c>
      <c r="S1593" s="4">
        <v>3.1428571430000001</v>
      </c>
      <c r="T1593" s="4">
        <v>4.1428571429999996</v>
      </c>
      <c r="U1593" s="4">
        <v>8.1285714290000008</v>
      </c>
      <c r="V1593" s="4">
        <v>5.6142857140000002</v>
      </c>
      <c r="W1593" s="4">
        <v>6.7714285710000004</v>
      </c>
      <c r="Y1593">
        <f t="shared" si="345"/>
        <v>0.46194460240597846</v>
      </c>
      <c r="Z1593">
        <f t="shared" si="346"/>
        <v>0.14806734976362601</v>
      </c>
      <c r="AA1593">
        <f t="shared" si="347"/>
        <v>1.2720331411371941</v>
      </c>
      <c r="AB1593">
        <f t="shared" si="348"/>
        <v>4.3247618276297626</v>
      </c>
      <c r="AC1593">
        <f t="shared" si="349"/>
        <v>0.1338471982015271</v>
      </c>
      <c r="AD1593">
        <f t="shared" si="350"/>
        <v>0.18563537833746244</v>
      </c>
      <c r="AE1593" s="4">
        <f t="shared" si="344"/>
        <v>6.5262894974755508</v>
      </c>
    </row>
    <row r="1594" spans="1:31" x14ac:dyDescent="0.3">
      <c r="A1594" s="3">
        <v>34831</v>
      </c>
      <c r="B1594">
        <v>12</v>
      </c>
      <c r="C1594">
        <v>8.09</v>
      </c>
      <c r="D1594">
        <v>46.6</v>
      </c>
      <c r="E1594">
        <v>109</v>
      </c>
      <c r="F1594">
        <v>4.3</v>
      </c>
      <c r="G1594">
        <v>6.28</v>
      </c>
      <c r="H1594">
        <f t="shared" si="337"/>
        <v>186.27</v>
      </c>
      <c r="K1594">
        <f t="shared" si="338"/>
        <v>6.4422612336930266E-2</v>
      </c>
      <c r="L1594">
        <f t="shared" si="339"/>
        <v>4.3431577817147148E-2</v>
      </c>
      <c r="M1594">
        <f t="shared" si="340"/>
        <v>0.25017447790841252</v>
      </c>
      <c r="N1594">
        <f t="shared" si="341"/>
        <v>0.5851720620604498</v>
      </c>
      <c r="O1594">
        <f t="shared" si="342"/>
        <v>2.3084769420733342E-2</v>
      </c>
      <c r="P1594">
        <f t="shared" si="343"/>
        <v>3.3714500456326839E-2</v>
      </c>
      <c r="R1594" s="4">
        <v>7.6142857140000002</v>
      </c>
      <c r="S1594" s="4">
        <v>3.2571428569999998</v>
      </c>
      <c r="T1594" s="4">
        <v>4.2571428569999998</v>
      </c>
      <c r="U1594" s="4">
        <v>8.3714285709999992</v>
      </c>
      <c r="V1594" s="4">
        <v>5.7857142860000002</v>
      </c>
      <c r="W1594" s="4">
        <v>6.9285714289999998</v>
      </c>
      <c r="Y1594">
        <f t="shared" si="345"/>
        <v>0.49053217677564831</v>
      </c>
      <c r="Z1594">
        <f t="shared" si="346"/>
        <v>0.14146285345536047</v>
      </c>
      <c r="AA1594">
        <f t="shared" si="347"/>
        <v>1.0650284916315027</v>
      </c>
      <c r="AB1594">
        <f t="shared" si="348"/>
        <v>4.8987261192838343</v>
      </c>
      <c r="AC1594">
        <f t="shared" si="349"/>
        <v>0.13356188022655285</v>
      </c>
      <c r="AD1594">
        <f t="shared" si="350"/>
        <v>0.2335933246047136</v>
      </c>
      <c r="AE1594" s="4">
        <f t="shared" si="344"/>
        <v>6.9629048459776133</v>
      </c>
    </row>
    <row r="1595" spans="1:31" x14ac:dyDescent="0.3">
      <c r="A1595" s="3">
        <v>34832</v>
      </c>
      <c r="B1595">
        <v>7.99</v>
      </c>
      <c r="C1595">
        <v>5.72</v>
      </c>
      <c r="D1595">
        <v>35.700000000000003</v>
      </c>
      <c r="E1595">
        <v>70.2</v>
      </c>
      <c r="F1595">
        <v>3.14</v>
      </c>
      <c r="G1595">
        <v>4.17</v>
      </c>
      <c r="H1595">
        <f t="shared" si="337"/>
        <v>126.92000000000002</v>
      </c>
      <c r="K1595">
        <f t="shared" si="338"/>
        <v>6.2953041285849345E-2</v>
      </c>
      <c r="L1595">
        <f t="shared" si="339"/>
        <v>4.5067759218405286E-2</v>
      </c>
      <c r="M1595">
        <f t="shared" si="340"/>
        <v>0.28127954617081624</v>
      </c>
      <c r="N1595">
        <f t="shared" si="341"/>
        <v>0.55310431768042856</v>
      </c>
      <c r="O1595">
        <f t="shared" si="342"/>
        <v>2.4739993696816891E-2</v>
      </c>
      <c r="P1595">
        <f t="shared" si="343"/>
        <v>3.2855341947683574E-2</v>
      </c>
      <c r="R1595" s="4">
        <v>7.8428571429999998</v>
      </c>
      <c r="S1595" s="4">
        <v>3.371428571</v>
      </c>
      <c r="T1595" s="4">
        <v>4.371428571</v>
      </c>
      <c r="U1595" s="4">
        <v>8.6142857139999993</v>
      </c>
      <c r="V1595" s="4">
        <v>5.957142857</v>
      </c>
      <c r="W1595" s="4">
        <v>7.085714286</v>
      </c>
      <c r="Y1595">
        <f t="shared" si="345"/>
        <v>0.49373170952229745</v>
      </c>
      <c r="Z1595">
        <f t="shared" si="346"/>
        <v>0.15194273105988021</v>
      </c>
      <c r="AA1595">
        <f t="shared" si="347"/>
        <v>1.2295934445690198</v>
      </c>
      <c r="AB1595">
        <f t="shared" si="348"/>
        <v>4.7645986221462326</v>
      </c>
      <c r="AC1595">
        <f t="shared" si="349"/>
        <v>0.14737967673321775</v>
      </c>
      <c r="AD1595">
        <f t="shared" si="350"/>
        <v>0.23280356581011658</v>
      </c>
      <c r="AE1595" s="4">
        <f t="shared" si="344"/>
        <v>7.0200497498407648</v>
      </c>
    </row>
    <row r="1596" spans="1:31" x14ac:dyDescent="0.3">
      <c r="A1596" s="3">
        <v>34833</v>
      </c>
      <c r="B1596">
        <v>7.88</v>
      </c>
      <c r="C1596">
        <v>6.05</v>
      </c>
      <c r="D1596">
        <v>38.200000000000003</v>
      </c>
      <c r="E1596">
        <v>63.6</v>
      </c>
      <c r="F1596">
        <v>3.21</v>
      </c>
      <c r="G1596">
        <v>3.68</v>
      </c>
      <c r="H1596">
        <f t="shared" si="337"/>
        <v>122.62</v>
      </c>
      <c r="K1596">
        <f t="shared" si="338"/>
        <v>6.4263578535312338E-2</v>
      </c>
      <c r="L1596">
        <f t="shared" si="339"/>
        <v>4.9339422606426354E-2</v>
      </c>
      <c r="M1596">
        <f t="shared" si="340"/>
        <v>0.31153156091991518</v>
      </c>
      <c r="N1596">
        <f t="shared" si="341"/>
        <v>0.51867558310226713</v>
      </c>
      <c r="O1596">
        <f t="shared" si="342"/>
        <v>2.6178437449029521E-2</v>
      </c>
      <c r="P1596">
        <f t="shared" si="343"/>
        <v>3.0011417387049422E-2</v>
      </c>
      <c r="R1596" s="4">
        <v>8.0714285710000002</v>
      </c>
      <c r="S1596" s="4">
        <v>3.4857142859999999</v>
      </c>
      <c r="T1596" s="4">
        <v>4.4857142860000003</v>
      </c>
      <c r="U1596" s="4">
        <v>8.8571428569999995</v>
      </c>
      <c r="V1596" s="4">
        <v>6.128571429</v>
      </c>
      <c r="W1596" s="4">
        <v>7.2428571430000002</v>
      </c>
      <c r="Y1596">
        <f t="shared" si="345"/>
        <v>0.51869888386462237</v>
      </c>
      <c r="Z1596">
        <f t="shared" si="346"/>
        <v>0.17198313024221171</v>
      </c>
      <c r="AA1596">
        <f t="shared" si="347"/>
        <v>1.397441573358343</v>
      </c>
      <c r="AB1596">
        <f t="shared" si="348"/>
        <v>4.5939837359745548</v>
      </c>
      <c r="AC1596">
        <f t="shared" si="349"/>
        <v>0.16043642380598597</v>
      </c>
      <c r="AD1596">
        <f t="shared" si="350"/>
        <v>0.21736840879334532</v>
      </c>
      <c r="AE1596" s="4">
        <f t="shared" si="344"/>
        <v>7.0599121560390632</v>
      </c>
    </row>
    <row r="1597" spans="1:31" x14ac:dyDescent="0.3">
      <c r="A1597" s="3">
        <v>34834</v>
      </c>
      <c r="B1597">
        <v>7.66</v>
      </c>
      <c r="C1597">
        <v>6.07</v>
      </c>
      <c r="D1597">
        <v>38</v>
      </c>
      <c r="E1597">
        <v>67.599999999999994</v>
      </c>
      <c r="F1597">
        <v>2.89</v>
      </c>
      <c r="G1597">
        <v>3.56</v>
      </c>
      <c r="H1597">
        <f t="shared" si="337"/>
        <v>125.78</v>
      </c>
      <c r="K1597">
        <f t="shared" si="338"/>
        <v>6.0899984099220865E-2</v>
      </c>
      <c r="L1597">
        <f t="shared" si="339"/>
        <v>4.8258864684369539E-2</v>
      </c>
      <c r="M1597">
        <f t="shared" si="340"/>
        <v>0.30211480362537763</v>
      </c>
      <c r="N1597">
        <f t="shared" si="341"/>
        <v>0.5374463348704086</v>
      </c>
      <c r="O1597">
        <f t="shared" si="342"/>
        <v>2.2976625854666879E-2</v>
      </c>
      <c r="P1597">
        <f t="shared" si="343"/>
        <v>2.8303386865956431E-2</v>
      </c>
      <c r="R1597" s="4">
        <v>8.3000000000000007</v>
      </c>
      <c r="S1597" s="4">
        <v>3.6</v>
      </c>
      <c r="T1597" s="4">
        <v>4.5999999999999996</v>
      </c>
      <c r="U1597" s="4">
        <v>9.1</v>
      </c>
      <c r="V1597" s="4">
        <v>6.3</v>
      </c>
      <c r="W1597" s="4">
        <v>7.4</v>
      </c>
      <c r="Y1597">
        <f t="shared" si="345"/>
        <v>0.50546986802353322</v>
      </c>
      <c r="Z1597">
        <f t="shared" si="346"/>
        <v>0.17373191286373035</v>
      </c>
      <c r="AA1597">
        <f t="shared" si="347"/>
        <v>1.3897280966767369</v>
      </c>
      <c r="AB1597">
        <f t="shared" si="348"/>
        <v>4.8907616473207183</v>
      </c>
      <c r="AC1597">
        <f t="shared" si="349"/>
        <v>0.14475274288440135</v>
      </c>
      <c r="AD1597">
        <f t="shared" si="350"/>
        <v>0.20944506280807759</v>
      </c>
      <c r="AE1597" s="4">
        <f t="shared" si="344"/>
        <v>7.3138893305771973</v>
      </c>
    </row>
    <row r="1598" spans="1:31" x14ac:dyDescent="0.3">
      <c r="A1598" s="3">
        <v>34835</v>
      </c>
      <c r="B1598">
        <v>6</v>
      </c>
      <c r="C1598">
        <v>5.08</v>
      </c>
      <c r="D1598">
        <v>25.9</v>
      </c>
      <c r="E1598">
        <v>48.5</v>
      </c>
      <c r="F1598">
        <v>2.33</v>
      </c>
      <c r="G1598">
        <v>2.91</v>
      </c>
      <c r="H1598">
        <f t="shared" si="337"/>
        <v>90.719999999999985</v>
      </c>
      <c r="K1598">
        <f t="shared" si="338"/>
        <v>6.6137566137566148E-2</v>
      </c>
      <c r="L1598">
        <f t="shared" si="339"/>
        <v>5.5996472663139341E-2</v>
      </c>
      <c r="M1598">
        <f t="shared" si="340"/>
        <v>0.28549382716049387</v>
      </c>
      <c r="N1598">
        <f t="shared" si="341"/>
        <v>0.53461199294532635</v>
      </c>
      <c r="O1598">
        <f t="shared" si="342"/>
        <v>2.5683421516754856E-2</v>
      </c>
      <c r="P1598">
        <f t="shared" si="343"/>
        <v>3.2076719576719585E-2</v>
      </c>
      <c r="R1598" s="4">
        <v>8.2874999999999996</v>
      </c>
      <c r="S1598" s="4">
        <v>3.5874999999999999</v>
      </c>
      <c r="T1598" s="4">
        <v>4.6375000000000002</v>
      </c>
      <c r="U1598" s="4">
        <v>9.0124999999999993</v>
      </c>
      <c r="V1598" s="4">
        <v>6.3250000000000002</v>
      </c>
      <c r="W1598" s="4">
        <v>7.3875000000000002</v>
      </c>
      <c r="Y1598">
        <f t="shared" si="345"/>
        <v>0.54811507936507942</v>
      </c>
      <c r="Z1598">
        <f t="shared" si="346"/>
        <v>0.20088734567901237</v>
      </c>
      <c r="AA1598">
        <f t="shared" si="347"/>
        <v>1.3239776234567904</v>
      </c>
      <c r="AB1598">
        <f t="shared" si="348"/>
        <v>4.8181905864197532</v>
      </c>
      <c r="AC1598">
        <f t="shared" si="349"/>
        <v>0.16244764109347445</v>
      </c>
      <c r="AD1598">
        <f t="shared" si="350"/>
        <v>0.23696676587301593</v>
      </c>
      <c r="AE1598" s="4">
        <f t="shared" si="344"/>
        <v>7.2905850418871267</v>
      </c>
    </row>
    <row r="1599" spans="1:31" x14ac:dyDescent="0.3">
      <c r="A1599" s="3">
        <v>34836</v>
      </c>
      <c r="B1599">
        <v>13.4</v>
      </c>
      <c r="C1599">
        <v>12.6</v>
      </c>
      <c r="D1599">
        <v>79.7</v>
      </c>
      <c r="E1599">
        <v>119</v>
      </c>
      <c r="F1599">
        <v>5.49</v>
      </c>
      <c r="G1599">
        <v>6.35</v>
      </c>
      <c r="H1599">
        <f t="shared" si="337"/>
        <v>236.54</v>
      </c>
      <c r="K1599">
        <f t="shared" si="338"/>
        <v>5.6650038048533018E-2</v>
      </c>
      <c r="L1599">
        <f t="shared" si="339"/>
        <v>5.3267946224740001E-2</v>
      </c>
      <c r="M1599">
        <f t="shared" si="340"/>
        <v>0.33694089794537924</v>
      </c>
      <c r="N1599">
        <f t="shared" si="341"/>
        <v>0.50308615878921115</v>
      </c>
      <c r="O1599">
        <f t="shared" si="342"/>
        <v>2.3209605140779573E-2</v>
      </c>
      <c r="P1599">
        <f t="shared" si="343"/>
        <v>2.6845353851357064E-2</v>
      </c>
      <c r="R1599" s="4">
        <v>8.2750000000000004</v>
      </c>
      <c r="S1599" s="4">
        <v>3.5750000000000002</v>
      </c>
      <c r="T1599" s="4">
        <v>4.6749999999999998</v>
      </c>
      <c r="U1599" s="4">
        <v>8.9250000000000007</v>
      </c>
      <c r="V1599" s="4">
        <v>6.35</v>
      </c>
      <c r="W1599" s="4">
        <v>7.375</v>
      </c>
      <c r="Y1599">
        <f t="shared" si="345"/>
        <v>0.46877906485161075</v>
      </c>
      <c r="Z1599">
        <f t="shared" si="346"/>
        <v>0.19043290775344551</v>
      </c>
      <c r="AA1599">
        <f t="shared" si="347"/>
        <v>1.5751986978946479</v>
      </c>
      <c r="AB1599">
        <f t="shared" si="348"/>
        <v>4.49004396719371</v>
      </c>
      <c r="AC1599">
        <f t="shared" si="349"/>
        <v>0.14738099264395027</v>
      </c>
      <c r="AD1599">
        <f t="shared" si="350"/>
        <v>0.19798448465375834</v>
      </c>
      <c r="AE1599" s="4">
        <f t="shared" si="344"/>
        <v>7.0698201149911224</v>
      </c>
    </row>
    <row r="1600" spans="1:31" x14ac:dyDescent="0.3">
      <c r="A1600" s="3">
        <v>34837</v>
      </c>
      <c r="B1600">
        <v>12.1</v>
      </c>
      <c r="C1600">
        <v>9.9499999999999993</v>
      </c>
      <c r="D1600">
        <v>53.9</v>
      </c>
      <c r="E1600">
        <v>128</v>
      </c>
      <c r="F1600">
        <v>4.37</v>
      </c>
      <c r="G1600">
        <v>6.96</v>
      </c>
      <c r="H1600">
        <f t="shared" si="337"/>
        <v>215.28</v>
      </c>
      <c r="K1600">
        <f t="shared" si="338"/>
        <v>5.6205871423262728E-2</v>
      </c>
      <c r="L1600">
        <f t="shared" si="339"/>
        <v>4.6218877740616865E-2</v>
      </c>
      <c r="M1600">
        <f t="shared" si="340"/>
        <v>0.25037160906726125</v>
      </c>
      <c r="N1600">
        <f t="shared" si="341"/>
        <v>0.59457450761798591</v>
      </c>
      <c r="O1600">
        <f t="shared" si="342"/>
        <v>2.02991452991453E-2</v>
      </c>
      <c r="P1600">
        <f t="shared" si="343"/>
        <v>3.2329988851727984E-2</v>
      </c>
      <c r="R1600" s="4">
        <v>8.2624999999999993</v>
      </c>
      <c r="S1600" s="4">
        <v>3.5625</v>
      </c>
      <c r="T1600" s="4">
        <v>4.7125000000000004</v>
      </c>
      <c r="U1600" s="4">
        <v>8.8375000000000004</v>
      </c>
      <c r="V1600" s="4">
        <v>6.375</v>
      </c>
      <c r="W1600" s="4">
        <v>7.3624999999999998</v>
      </c>
      <c r="Y1600">
        <f t="shared" si="345"/>
        <v>0.46440101263470823</v>
      </c>
      <c r="Z1600">
        <f t="shared" si="346"/>
        <v>0.16465475195094759</v>
      </c>
      <c r="AA1600">
        <f t="shared" si="347"/>
        <v>1.1798762077294687</v>
      </c>
      <c r="AB1600">
        <f t="shared" si="348"/>
        <v>5.2545522110739507</v>
      </c>
      <c r="AC1600">
        <f t="shared" si="349"/>
        <v>0.12940705128205129</v>
      </c>
      <c r="AD1600">
        <f t="shared" si="350"/>
        <v>0.23802954292084727</v>
      </c>
      <c r="AE1600" s="4">
        <f t="shared" si="344"/>
        <v>7.4309207775919734</v>
      </c>
    </row>
    <row r="1601" spans="1:31" x14ac:dyDescent="0.3">
      <c r="A1601" s="3">
        <v>34838</v>
      </c>
      <c r="B1601">
        <v>8.01</v>
      </c>
      <c r="C1601">
        <v>6.57</v>
      </c>
      <c r="D1601">
        <v>38.700000000000003</v>
      </c>
      <c r="E1601">
        <v>79.099999999999994</v>
      </c>
      <c r="F1601">
        <v>3.16</v>
      </c>
      <c r="G1601">
        <v>4.6500000000000004</v>
      </c>
      <c r="H1601">
        <f t="shared" si="337"/>
        <v>140.19</v>
      </c>
      <c r="K1601">
        <f t="shared" si="338"/>
        <v>5.713674299165418E-2</v>
      </c>
      <c r="L1601">
        <f t="shared" si="339"/>
        <v>4.6864968970682645E-2</v>
      </c>
      <c r="M1601">
        <f t="shared" si="340"/>
        <v>0.27605392681361013</v>
      </c>
      <c r="N1601">
        <f t="shared" si="341"/>
        <v>0.56423425351308931</v>
      </c>
      <c r="O1601">
        <f t="shared" si="342"/>
        <v>2.2540837434909766E-2</v>
      </c>
      <c r="P1601">
        <f t="shared" si="343"/>
        <v>3.316927027605393E-2</v>
      </c>
      <c r="R1601" s="4">
        <v>8.25</v>
      </c>
      <c r="S1601" s="4">
        <v>3.55</v>
      </c>
      <c r="T1601" s="4">
        <v>4.75</v>
      </c>
      <c r="U1601" s="4">
        <v>8.75</v>
      </c>
      <c r="V1601" s="4">
        <v>6.4</v>
      </c>
      <c r="W1601" s="4">
        <v>7.35</v>
      </c>
      <c r="Y1601">
        <f t="shared" si="345"/>
        <v>0.47137812968114701</v>
      </c>
      <c r="Z1601">
        <f t="shared" si="346"/>
        <v>0.16637063984592337</v>
      </c>
      <c r="AA1601">
        <f t="shared" si="347"/>
        <v>1.3112561523646482</v>
      </c>
      <c r="AB1601">
        <f t="shared" si="348"/>
        <v>4.9370497182395319</v>
      </c>
      <c r="AC1601">
        <f t="shared" si="349"/>
        <v>0.14426135958342251</v>
      </c>
      <c r="AD1601">
        <f t="shared" si="350"/>
        <v>0.24379413652899637</v>
      </c>
      <c r="AE1601" s="4">
        <f t="shared" si="344"/>
        <v>7.27411013624367</v>
      </c>
    </row>
    <row r="1602" spans="1:31" x14ac:dyDescent="0.3">
      <c r="A1602" s="3">
        <v>34839</v>
      </c>
      <c r="B1602">
        <v>6.66</v>
      </c>
      <c r="C1602">
        <v>5.6</v>
      </c>
      <c r="D1602">
        <v>33</v>
      </c>
      <c r="E1602">
        <v>58.8</v>
      </c>
      <c r="F1602">
        <v>2.8</v>
      </c>
      <c r="G1602">
        <v>3.71</v>
      </c>
      <c r="H1602">
        <f t="shared" ref="H1602:H1665" si="351">SUM(B1602:G1602)</f>
        <v>110.57</v>
      </c>
      <c r="K1602">
        <f t="shared" si="338"/>
        <v>6.0233336348014838E-2</v>
      </c>
      <c r="L1602">
        <f t="shared" si="339"/>
        <v>5.0646649181513972E-2</v>
      </c>
      <c r="M1602">
        <f t="shared" si="340"/>
        <v>0.29845346839106451</v>
      </c>
      <c r="N1602">
        <f t="shared" si="341"/>
        <v>0.53178981640589673</v>
      </c>
      <c r="O1602">
        <f t="shared" si="342"/>
        <v>2.5323324590756986E-2</v>
      </c>
      <c r="P1602">
        <f t="shared" si="343"/>
        <v>3.3553405082753007E-2</v>
      </c>
      <c r="R1602" s="4">
        <v>8.2375000000000007</v>
      </c>
      <c r="S1602" s="4">
        <v>3.5375000000000001</v>
      </c>
      <c r="T1602" s="4">
        <v>4.7874999999999996</v>
      </c>
      <c r="U1602" s="4">
        <v>8.6624999999999996</v>
      </c>
      <c r="V1602" s="4">
        <v>6.4249999999999998</v>
      </c>
      <c r="W1602" s="4">
        <v>7.3375000000000004</v>
      </c>
      <c r="Y1602">
        <f t="shared" si="345"/>
        <v>0.49617210816677226</v>
      </c>
      <c r="Z1602">
        <f t="shared" si="346"/>
        <v>0.17916252147960568</v>
      </c>
      <c r="AA1602">
        <f t="shared" si="347"/>
        <v>1.4288459799222213</v>
      </c>
      <c r="AB1602">
        <f t="shared" si="348"/>
        <v>4.6066292846160799</v>
      </c>
      <c r="AC1602">
        <f t="shared" si="349"/>
        <v>0.16270236049561362</v>
      </c>
      <c r="AD1602">
        <f t="shared" si="350"/>
        <v>0.24619810979470019</v>
      </c>
      <c r="AE1602" s="4">
        <f t="shared" si="344"/>
        <v>7.1197103644749928</v>
      </c>
    </row>
    <row r="1603" spans="1:31" x14ac:dyDescent="0.3">
      <c r="A1603" s="3">
        <v>34840</v>
      </c>
      <c r="B1603">
        <v>7.3</v>
      </c>
      <c r="C1603">
        <v>5.84</v>
      </c>
      <c r="D1603">
        <v>39.299999999999997</v>
      </c>
      <c r="E1603">
        <v>69.900000000000006</v>
      </c>
      <c r="F1603">
        <v>3.05</v>
      </c>
      <c r="G1603">
        <v>4.0199999999999996</v>
      </c>
      <c r="H1603">
        <f t="shared" si="351"/>
        <v>129.41</v>
      </c>
      <c r="K1603">
        <f t="shared" ref="K1603:K1666" si="352">B1603/$H1603</f>
        <v>5.6409860134456376E-2</v>
      </c>
      <c r="L1603">
        <f t="shared" ref="L1603:L1666" si="353">C1603/$H1603</f>
        <v>4.5127888107565101E-2</v>
      </c>
      <c r="M1603">
        <f t="shared" ref="M1603:M1666" si="354">D1603/$H1603</f>
        <v>0.30368595935399118</v>
      </c>
      <c r="N1603">
        <f t="shared" ref="N1603:N1666" si="355">E1603/$H1603</f>
        <v>0.5401437292326714</v>
      </c>
      <c r="O1603">
        <f t="shared" ref="O1603:O1666" si="356">F1603/$H1603</f>
        <v>2.3568503206861911E-2</v>
      </c>
      <c r="P1603">
        <f t="shared" ref="P1603:P1666" si="357">G1603/$H1603</f>
        <v>3.106405996445406E-2</v>
      </c>
      <c r="R1603" s="4">
        <v>8.2249999999999996</v>
      </c>
      <c r="S1603" s="4">
        <v>3.5249999999999999</v>
      </c>
      <c r="T1603" s="4">
        <v>4.8250000000000002</v>
      </c>
      <c r="U1603" s="4">
        <v>8.5749999999999993</v>
      </c>
      <c r="V1603" s="4">
        <v>6.45</v>
      </c>
      <c r="W1603" s="4">
        <v>7.3250000000000002</v>
      </c>
      <c r="Y1603">
        <f t="shared" si="345"/>
        <v>0.46397109960590366</v>
      </c>
      <c r="Z1603">
        <f t="shared" si="346"/>
        <v>0.15907580557916698</v>
      </c>
      <c r="AA1603">
        <f t="shared" si="347"/>
        <v>1.4652847538830074</v>
      </c>
      <c r="AB1603">
        <f t="shared" si="348"/>
        <v>4.6317324781701572</v>
      </c>
      <c r="AC1603">
        <f t="shared" si="349"/>
        <v>0.15201684568425933</v>
      </c>
      <c r="AD1603">
        <f t="shared" si="350"/>
        <v>0.22754423923962599</v>
      </c>
      <c r="AE1603" s="4">
        <f t="shared" si="344"/>
        <v>7.0996252221621212</v>
      </c>
    </row>
    <row r="1604" spans="1:31" x14ac:dyDescent="0.3">
      <c r="A1604" s="3">
        <v>34841</v>
      </c>
      <c r="B1604">
        <v>5.44</v>
      </c>
      <c r="C1604">
        <v>4.7300000000000004</v>
      </c>
      <c r="D1604">
        <v>26</v>
      </c>
      <c r="E1604">
        <v>52</v>
      </c>
      <c r="F1604">
        <v>2.34</v>
      </c>
      <c r="G1604">
        <v>3.15</v>
      </c>
      <c r="H1604">
        <f t="shared" si="351"/>
        <v>93.660000000000011</v>
      </c>
      <c r="K1604">
        <f t="shared" si="352"/>
        <v>5.8082425795430277E-2</v>
      </c>
      <c r="L1604">
        <f t="shared" si="353"/>
        <v>5.0501815075806103E-2</v>
      </c>
      <c r="M1604">
        <f t="shared" si="354"/>
        <v>0.27759982916933584</v>
      </c>
      <c r="N1604">
        <f t="shared" si="355"/>
        <v>0.55519965833867169</v>
      </c>
      <c r="O1604">
        <f t="shared" si="356"/>
        <v>2.4983984625240225E-2</v>
      </c>
      <c r="P1604">
        <f t="shared" si="357"/>
        <v>3.3632286995515688E-2</v>
      </c>
      <c r="R1604" s="4">
        <v>8.2125000000000004</v>
      </c>
      <c r="S1604" s="4">
        <v>3.5125000000000002</v>
      </c>
      <c r="T1604" s="4">
        <v>4.8624999999999998</v>
      </c>
      <c r="U1604" s="4">
        <v>8.4875000000000007</v>
      </c>
      <c r="V1604" s="4">
        <v>6.4749999999999996</v>
      </c>
      <c r="W1604" s="4">
        <v>7.3125</v>
      </c>
      <c r="Y1604">
        <f t="shared" si="345"/>
        <v>0.4770019218449712</v>
      </c>
      <c r="Z1604">
        <f t="shared" si="346"/>
        <v>0.17738762545376893</v>
      </c>
      <c r="AA1604">
        <f t="shared" si="347"/>
        <v>1.3498291693358955</v>
      </c>
      <c r="AB1604">
        <f t="shared" si="348"/>
        <v>4.7122571001494764</v>
      </c>
      <c r="AC1604">
        <f t="shared" si="349"/>
        <v>0.16177130044843044</v>
      </c>
      <c r="AD1604">
        <f t="shared" si="350"/>
        <v>0.24593609865470847</v>
      </c>
      <c r="AE1604" s="4">
        <f t="shared" ref="AE1604:AE1667" si="358">SUM(Y1604:AD1604)</f>
        <v>7.1241832158872507</v>
      </c>
    </row>
    <row r="1605" spans="1:31" x14ac:dyDescent="0.3">
      <c r="A1605" s="3">
        <v>34842</v>
      </c>
      <c r="B1605">
        <v>6.47</v>
      </c>
      <c r="C1605">
        <v>5.44</v>
      </c>
      <c r="D1605">
        <v>32.6</v>
      </c>
      <c r="E1605">
        <v>50.7</v>
      </c>
      <c r="F1605">
        <v>2.84</v>
      </c>
      <c r="G1605">
        <v>3.19</v>
      </c>
      <c r="H1605">
        <f t="shared" si="351"/>
        <v>101.24000000000001</v>
      </c>
      <c r="K1605">
        <f t="shared" si="352"/>
        <v>6.3907546424338199E-2</v>
      </c>
      <c r="L1605">
        <f t="shared" si="353"/>
        <v>5.3733702094033976E-2</v>
      </c>
      <c r="M1605">
        <f t="shared" si="354"/>
        <v>0.32200711181351244</v>
      </c>
      <c r="N1605">
        <f t="shared" si="355"/>
        <v>0.50079020150138287</v>
      </c>
      <c r="O1605">
        <f t="shared" si="356"/>
        <v>2.8052153299091265E-2</v>
      </c>
      <c r="P1605">
        <f t="shared" si="357"/>
        <v>3.1509284867641242E-2</v>
      </c>
      <c r="R1605" s="4">
        <v>8.1999999999999993</v>
      </c>
      <c r="S1605" s="4">
        <v>3.5</v>
      </c>
      <c r="T1605" s="4">
        <v>4.9000000000000004</v>
      </c>
      <c r="U1605" s="4">
        <v>8.4</v>
      </c>
      <c r="V1605" s="4">
        <v>6.5</v>
      </c>
      <c r="W1605" s="4">
        <v>7.3</v>
      </c>
      <c r="Y1605">
        <f t="shared" ref="Y1605:Y1668" si="359">R1605*K1605</f>
        <v>0.52404188067957314</v>
      </c>
      <c r="Z1605">
        <f t="shared" ref="Z1605:Z1668" si="360">S1605*L1605</f>
        <v>0.18806795732911891</v>
      </c>
      <c r="AA1605">
        <f t="shared" ref="AA1605:AA1668" si="361">T1605*M1605</f>
        <v>1.577834847886211</v>
      </c>
      <c r="AB1605">
        <f t="shared" ref="AB1605:AB1668" si="362">U1605*N1605</f>
        <v>4.2066376926116167</v>
      </c>
      <c r="AC1605">
        <f t="shared" ref="AC1605:AC1668" si="363">V1605*O1605</f>
        <v>0.18233899644409324</v>
      </c>
      <c r="AD1605">
        <f t="shared" ref="AD1605:AD1668" si="364">W1605*P1605</f>
        <v>0.23001777953378105</v>
      </c>
      <c r="AE1605" s="4">
        <f t="shared" si="358"/>
        <v>6.9089391544843934</v>
      </c>
    </row>
    <row r="1606" spans="1:31" x14ac:dyDescent="0.3">
      <c r="A1606" s="3">
        <v>34843</v>
      </c>
      <c r="B1606">
        <v>12.9</v>
      </c>
      <c r="C1606">
        <v>10.7</v>
      </c>
      <c r="D1606">
        <v>64.900000000000006</v>
      </c>
      <c r="E1606">
        <v>120</v>
      </c>
      <c r="F1606">
        <v>5.05</v>
      </c>
      <c r="G1606">
        <v>6.85</v>
      </c>
      <c r="H1606">
        <f t="shared" si="351"/>
        <v>220.4</v>
      </c>
      <c r="K1606">
        <f t="shared" si="352"/>
        <v>5.852994555353902E-2</v>
      </c>
      <c r="L1606">
        <f t="shared" si="353"/>
        <v>4.8548094373865695E-2</v>
      </c>
      <c r="M1606">
        <f t="shared" si="354"/>
        <v>0.29446460980036299</v>
      </c>
      <c r="N1606">
        <f t="shared" si="355"/>
        <v>0.54446460980036293</v>
      </c>
      <c r="O1606">
        <f t="shared" si="356"/>
        <v>2.291288566243194E-2</v>
      </c>
      <c r="P1606">
        <f t="shared" si="357"/>
        <v>3.1079854809437386E-2</v>
      </c>
      <c r="R1606" s="4">
        <v>8.461538462</v>
      </c>
      <c r="S1606" s="4">
        <v>3.5076923080000002</v>
      </c>
      <c r="T1606" s="4">
        <v>4.923076923</v>
      </c>
      <c r="U1606" s="4">
        <v>8.7461538460000003</v>
      </c>
      <c r="V1606" s="4">
        <v>6.7076923080000004</v>
      </c>
      <c r="W1606" s="4">
        <v>7.5461538460000002</v>
      </c>
      <c r="Y1606">
        <f t="shared" si="359"/>
        <v>0.49525338548003628</v>
      </c>
      <c r="Z1606">
        <f t="shared" si="360"/>
        <v>0.1702917772032668</v>
      </c>
      <c r="AA1606">
        <f t="shared" si="361"/>
        <v>1.4496719251483667</v>
      </c>
      <c r="AB1606">
        <f t="shared" si="362"/>
        <v>4.761971241016334</v>
      </c>
      <c r="AC1606">
        <f t="shared" si="363"/>
        <v>0.15369258691197821</v>
      </c>
      <c r="AD1606">
        <f t="shared" si="364"/>
        <v>0.23453336590335752</v>
      </c>
      <c r="AE1606" s="4">
        <f t="shared" si="358"/>
        <v>7.2654142816633387</v>
      </c>
    </row>
    <row r="1607" spans="1:31" x14ac:dyDescent="0.3">
      <c r="A1607" s="3">
        <v>34844</v>
      </c>
      <c r="B1607">
        <v>8.4499999999999993</v>
      </c>
      <c r="C1607">
        <v>7.09</v>
      </c>
      <c r="D1607">
        <v>41.2</v>
      </c>
      <c r="E1607">
        <v>79.599999999999994</v>
      </c>
      <c r="F1607">
        <v>3.28</v>
      </c>
      <c r="G1607">
        <v>4.97</v>
      </c>
      <c r="H1607">
        <f t="shared" si="351"/>
        <v>144.59</v>
      </c>
      <c r="K1607">
        <f t="shared" si="352"/>
        <v>5.8441109343661382E-2</v>
      </c>
      <c r="L1607">
        <f t="shared" si="353"/>
        <v>4.9035202987758486E-2</v>
      </c>
      <c r="M1607">
        <f t="shared" si="354"/>
        <v>0.28494363372294074</v>
      </c>
      <c r="N1607">
        <f t="shared" si="355"/>
        <v>0.5505221661249049</v>
      </c>
      <c r="O1607">
        <f t="shared" si="356"/>
        <v>2.2684832976001105E-2</v>
      </c>
      <c r="P1607">
        <f t="shared" si="357"/>
        <v>3.4373054844733381E-2</v>
      </c>
      <c r="R1607" s="4">
        <v>8.7230769230000007</v>
      </c>
      <c r="S1607" s="4">
        <v>3.5153846149999999</v>
      </c>
      <c r="T1607" s="4">
        <v>4.9461538459999996</v>
      </c>
      <c r="U1607" s="4">
        <v>9.0923076920000003</v>
      </c>
      <c r="V1607" s="4">
        <v>6.9153846149999998</v>
      </c>
      <c r="W1607" s="4">
        <v>7.7923076919999996</v>
      </c>
      <c r="Y1607">
        <f t="shared" si="359"/>
        <v>0.50978629227021233</v>
      </c>
      <c r="Z1607">
        <f t="shared" si="360"/>
        <v>0.1723775981765682</v>
      </c>
      <c r="AA1607">
        <f t="shared" si="361"/>
        <v>1.4093750498319386</v>
      </c>
      <c r="AB1607">
        <f t="shared" si="362"/>
        <v>5.0055169256739749</v>
      </c>
      <c r="AC1607">
        <f t="shared" si="363"/>
        <v>0.15687434495608271</v>
      </c>
      <c r="AD1607">
        <f t="shared" si="364"/>
        <v>0.26784541966415376</v>
      </c>
      <c r="AE1607" s="4">
        <f t="shared" si="358"/>
        <v>7.5217756305729297</v>
      </c>
    </row>
    <row r="1608" spans="1:31" x14ac:dyDescent="0.3">
      <c r="A1608" s="3">
        <v>34845</v>
      </c>
      <c r="B1608">
        <v>6.02</v>
      </c>
      <c r="C1608">
        <v>5.3</v>
      </c>
      <c r="D1608">
        <v>29.4</v>
      </c>
      <c r="E1608">
        <v>48.4</v>
      </c>
      <c r="F1608">
        <v>2.4900000000000002</v>
      </c>
      <c r="G1608">
        <v>3.5</v>
      </c>
      <c r="H1608">
        <f t="shared" si="351"/>
        <v>95.11</v>
      </c>
      <c r="K1608">
        <f t="shared" si="352"/>
        <v>6.3295131952476075E-2</v>
      </c>
      <c r="L1608">
        <f t="shared" si="353"/>
        <v>5.572495005782778E-2</v>
      </c>
      <c r="M1608">
        <f t="shared" si="354"/>
        <v>0.30911576069813901</v>
      </c>
      <c r="N1608">
        <f t="shared" si="355"/>
        <v>0.50888444958469137</v>
      </c>
      <c r="O1608">
        <f t="shared" si="356"/>
        <v>2.6180212385658715E-2</v>
      </c>
      <c r="P1608">
        <f t="shared" si="357"/>
        <v>3.6799495321207021E-2</v>
      </c>
      <c r="R1608" s="4">
        <v>8.9846153849999997</v>
      </c>
      <c r="S1608" s="4">
        <v>3.5230769230000001</v>
      </c>
      <c r="T1608" s="4">
        <v>4.9692307690000002</v>
      </c>
      <c r="U1608" s="4">
        <v>9.4384615380000003</v>
      </c>
      <c r="V1608" s="4">
        <v>7.1230769230000002</v>
      </c>
      <c r="W1608" s="4">
        <v>8.038461538</v>
      </c>
      <c r="Y1608">
        <f t="shared" si="359"/>
        <v>0.56868241633582162</v>
      </c>
      <c r="Z1608">
        <f t="shared" si="360"/>
        <v>0.19632328558406056</v>
      </c>
      <c r="AA1608">
        <f t="shared" si="361"/>
        <v>1.5360675492440334</v>
      </c>
      <c r="AB1608">
        <f t="shared" si="362"/>
        <v>4.8030863046914094</v>
      </c>
      <c r="AC1608">
        <f t="shared" si="363"/>
        <v>0.18648366668352437</v>
      </c>
      <c r="AD1608">
        <f t="shared" si="364"/>
        <v>0.2958113277573336</v>
      </c>
      <c r="AE1608" s="4">
        <f t="shared" si="358"/>
        <v>7.5864545502961835</v>
      </c>
    </row>
    <row r="1609" spans="1:31" x14ac:dyDescent="0.3">
      <c r="A1609" s="3">
        <v>34846</v>
      </c>
      <c r="B1609">
        <v>4.6399999999999997</v>
      </c>
      <c r="C1609">
        <v>4.0999999999999996</v>
      </c>
      <c r="D1609">
        <v>21</v>
      </c>
      <c r="E1609">
        <v>42</v>
      </c>
      <c r="F1609">
        <v>2.0499999999999998</v>
      </c>
      <c r="G1609">
        <v>2.67</v>
      </c>
      <c r="H1609">
        <f t="shared" si="351"/>
        <v>76.459999999999994</v>
      </c>
      <c r="K1609">
        <f t="shared" si="352"/>
        <v>6.0685325660476068E-2</v>
      </c>
      <c r="L1609">
        <f t="shared" si="353"/>
        <v>5.3622809312058595E-2</v>
      </c>
      <c r="M1609">
        <f t="shared" si="354"/>
        <v>0.2746534135495684</v>
      </c>
      <c r="N1609">
        <f t="shared" si="355"/>
        <v>0.54930682709913681</v>
      </c>
      <c r="O1609">
        <f t="shared" si="356"/>
        <v>2.6811404656029297E-2</v>
      </c>
      <c r="P1609">
        <f t="shared" si="357"/>
        <v>3.4920219722730843E-2</v>
      </c>
      <c r="R1609" s="4">
        <v>9.2461538460000003</v>
      </c>
      <c r="S1609" s="4">
        <v>3.5307692309999998</v>
      </c>
      <c r="T1609" s="4">
        <v>4.9923076919999998</v>
      </c>
      <c r="U1609" s="4">
        <v>9.7846153850000004</v>
      </c>
      <c r="V1609" s="4">
        <v>7.3307692309999997</v>
      </c>
      <c r="W1609" s="4">
        <v>8.2846153850000004</v>
      </c>
      <c r="Y1609">
        <f t="shared" si="359"/>
        <v>0.5611058572513733</v>
      </c>
      <c r="Z1609">
        <f t="shared" si="360"/>
        <v>0.18932976519879677</v>
      </c>
      <c r="AA1609">
        <f t="shared" si="361"/>
        <v>1.3711543490975673</v>
      </c>
      <c r="AB1609">
        <f t="shared" si="362"/>
        <v>5.3747560315197491</v>
      </c>
      <c r="AC1609">
        <f t="shared" si="363"/>
        <v>0.1965482202923097</v>
      </c>
      <c r="AD1609">
        <f t="shared" si="364"/>
        <v>0.28930058956251636</v>
      </c>
      <c r="AE1609" s="4">
        <f t="shared" si="358"/>
        <v>7.9821948129223124</v>
      </c>
    </row>
    <row r="1610" spans="1:31" x14ac:dyDescent="0.3">
      <c r="A1610" s="3">
        <v>34847</v>
      </c>
      <c r="B1610">
        <v>5.24</v>
      </c>
      <c r="C1610">
        <v>4.3600000000000003</v>
      </c>
      <c r="D1610">
        <v>27.7</v>
      </c>
      <c r="E1610">
        <v>41.6</v>
      </c>
      <c r="F1610">
        <v>2.2200000000000002</v>
      </c>
      <c r="G1610">
        <v>2.56</v>
      </c>
      <c r="H1610">
        <f t="shared" si="351"/>
        <v>83.68</v>
      </c>
      <c r="K1610">
        <f t="shared" si="352"/>
        <v>6.2619502868068833E-2</v>
      </c>
      <c r="L1610">
        <f t="shared" si="353"/>
        <v>5.2103250478011474E-2</v>
      </c>
      <c r="M1610">
        <f t="shared" si="354"/>
        <v>0.33102294455066916</v>
      </c>
      <c r="N1610">
        <f t="shared" si="355"/>
        <v>0.49713193116634796</v>
      </c>
      <c r="O1610">
        <f t="shared" si="356"/>
        <v>2.6529636711281071E-2</v>
      </c>
      <c r="P1610">
        <f t="shared" si="357"/>
        <v>3.0592734225621414E-2</v>
      </c>
      <c r="R1610" s="4">
        <v>9.5076923079999993</v>
      </c>
      <c r="S1610" s="4">
        <v>3.538461538</v>
      </c>
      <c r="T1610" s="4">
        <v>5.0153846150000003</v>
      </c>
      <c r="U1610" s="4">
        <v>10.13076923</v>
      </c>
      <c r="V1610" s="4">
        <v>7.538461538</v>
      </c>
      <c r="W1610" s="4">
        <v>8.5307692310000007</v>
      </c>
      <c r="Y1610">
        <f t="shared" si="359"/>
        <v>0.59536696574952197</v>
      </c>
      <c r="Z1610">
        <f t="shared" si="360"/>
        <v>0.18436534782122371</v>
      </c>
      <c r="AA1610">
        <f t="shared" si="361"/>
        <v>1.6602073833114244</v>
      </c>
      <c r="AB1610">
        <f t="shared" si="362"/>
        <v>5.0363288715105163</v>
      </c>
      <c r="AC1610">
        <f t="shared" si="363"/>
        <v>0.19999264596510516</v>
      </c>
      <c r="AD1610">
        <f t="shared" si="364"/>
        <v>0.26097955582409177</v>
      </c>
      <c r="AE1610" s="4">
        <f t="shared" si="358"/>
        <v>7.9372407701818837</v>
      </c>
    </row>
    <row r="1611" spans="1:31" x14ac:dyDescent="0.3">
      <c r="A1611" s="3">
        <v>34848</v>
      </c>
      <c r="B1611">
        <v>10.6</v>
      </c>
      <c r="C1611">
        <v>7.82</v>
      </c>
      <c r="D1611">
        <v>56</v>
      </c>
      <c r="E1611">
        <v>88.1</v>
      </c>
      <c r="F1611">
        <v>4.3</v>
      </c>
      <c r="G1611">
        <v>4.8099999999999996</v>
      </c>
      <c r="H1611">
        <f t="shared" si="351"/>
        <v>171.63</v>
      </c>
      <c r="K1611">
        <f t="shared" si="352"/>
        <v>6.1760764435122066E-2</v>
      </c>
      <c r="L1611">
        <f t="shared" si="353"/>
        <v>4.5563129988929675E-2</v>
      </c>
      <c r="M1611">
        <f t="shared" si="354"/>
        <v>0.32628328380819205</v>
      </c>
      <c r="N1611">
        <f t="shared" si="355"/>
        <v>0.51331352327681634</v>
      </c>
      <c r="O1611">
        <f t="shared" si="356"/>
        <v>2.5053895006700459E-2</v>
      </c>
      <c r="P1611">
        <f t="shared" si="357"/>
        <v>2.8025403484239351E-2</v>
      </c>
      <c r="R1611" s="4">
        <v>9.769230769</v>
      </c>
      <c r="S1611" s="4">
        <v>3.5461538460000002</v>
      </c>
      <c r="T1611" s="4">
        <v>5.038461538</v>
      </c>
      <c r="U1611" s="4">
        <v>10.476923080000001</v>
      </c>
      <c r="V1611" s="4">
        <v>7.7461538460000003</v>
      </c>
      <c r="W1611" s="4">
        <v>8.7769230769999993</v>
      </c>
      <c r="Y1611">
        <f t="shared" si="359"/>
        <v>0.60335516023655544</v>
      </c>
      <c r="Z1611">
        <f t="shared" si="360"/>
        <v>0.16157386864604092</v>
      </c>
      <c r="AA1611">
        <f t="shared" si="361"/>
        <v>1.6439657759599138</v>
      </c>
      <c r="AB1611">
        <f t="shared" si="362"/>
        <v>5.3779462992949947</v>
      </c>
      <c r="AC1611">
        <f t="shared" si="363"/>
        <v>0.19407132516343298</v>
      </c>
      <c r="AD1611">
        <f t="shared" si="364"/>
        <v>0.24597681058305654</v>
      </c>
      <c r="AE1611" s="4">
        <f t="shared" si="358"/>
        <v>8.2268892398839952</v>
      </c>
    </row>
    <row r="1612" spans="1:31" x14ac:dyDescent="0.3">
      <c r="A1612" s="3">
        <v>34849</v>
      </c>
      <c r="B1612">
        <v>7.34</v>
      </c>
      <c r="C1612">
        <v>6.34</v>
      </c>
      <c r="D1612">
        <v>38.5</v>
      </c>
      <c r="E1612">
        <v>77.3</v>
      </c>
      <c r="F1612">
        <v>3.17</v>
      </c>
      <c r="G1612">
        <v>4.3499999999999996</v>
      </c>
      <c r="H1612">
        <f t="shared" si="351"/>
        <v>136.99999999999997</v>
      </c>
      <c r="K1612">
        <f t="shared" si="352"/>
        <v>5.3576642335766436E-2</v>
      </c>
      <c r="L1612">
        <f t="shared" si="353"/>
        <v>4.6277372262773731E-2</v>
      </c>
      <c r="M1612">
        <f t="shared" si="354"/>
        <v>0.28102189781021902</v>
      </c>
      <c r="N1612">
        <f t="shared" si="355"/>
        <v>0.56423357664233587</v>
      </c>
      <c r="O1612">
        <f t="shared" si="356"/>
        <v>2.3138686131386865E-2</v>
      </c>
      <c r="P1612">
        <f t="shared" si="357"/>
        <v>3.1751824817518252E-2</v>
      </c>
      <c r="R1612" s="4">
        <v>10.030769230000001</v>
      </c>
      <c r="S1612" s="4">
        <v>3.5538461539999999</v>
      </c>
      <c r="T1612" s="4">
        <v>5.0615384619999997</v>
      </c>
      <c r="U1612" s="4">
        <v>10.82307692</v>
      </c>
      <c r="V1612" s="4">
        <v>7.9538461539999998</v>
      </c>
      <c r="W1612" s="4">
        <v>9.0230769229999996</v>
      </c>
      <c r="Y1612">
        <f t="shared" si="359"/>
        <v>0.5374149353883213</v>
      </c>
      <c r="Z1612">
        <f t="shared" si="360"/>
        <v>0.1644626614332847</v>
      </c>
      <c r="AA1612">
        <f t="shared" si="361"/>
        <v>1.4224031444306571</v>
      </c>
      <c r="AB1612">
        <f t="shared" si="362"/>
        <v>6.1067434008467165</v>
      </c>
      <c r="AC1612">
        <f t="shared" si="363"/>
        <v>0.18404154969474457</v>
      </c>
      <c r="AD1612">
        <f t="shared" si="364"/>
        <v>0.28649915777408763</v>
      </c>
      <c r="AE1612" s="4">
        <f t="shared" si="358"/>
        <v>8.7015648495678128</v>
      </c>
    </row>
    <row r="1613" spans="1:31" x14ac:dyDescent="0.3">
      <c r="A1613" s="3">
        <v>34850</v>
      </c>
      <c r="B1613">
        <v>5.32</v>
      </c>
      <c r="C1613">
        <v>4.63</v>
      </c>
      <c r="D1613">
        <v>24.5</v>
      </c>
      <c r="E1613">
        <v>52.9</v>
      </c>
      <c r="F1613">
        <v>2.46</v>
      </c>
      <c r="G1613">
        <v>3.17</v>
      </c>
      <c r="H1613">
        <f t="shared" si="351"/>
        <v>92.97999999999999</v>
      </c>
      <c r="K1613">
        <f t="shared" si="352"/>
        <v>5.7216605721660582E-2</v>
      </c>
      <c r="L1613">
        <f t="shared" si="353"/>
        <v>4.97956549795655E-2</v>
      </c>
      <c r="M1613">
        <f t="shared" si="354"/>
        <v>0.26349752634975265</v>
      </c>
      <c r="N1613">
        <f t="shared" si="355"/>
        <v>0.5689395568939557</v>
      </c>
      <c r="O1613">
        <f t="shared" si="356"/>
        <v>2.6457302645730266E-2</v>
      </c>
      <c r="P1613">
        <f t="shared" si="357"/>
        <v>3.4093353409335343E-2</v>
      </c>
      <c r="R1613" s="4">
        <v>10.292307689999999</v>
      </c>
      <c r="S1613" s="4">
        <v>3.5615384620000001</v>
      </c>
      <c r="T1613" s="4">
        <v>5.0846153850000002</v>
      </c>
      <c r="U1613" s="4">
        <v>11.16923077</v>
      </c>
      <c r="V1613" s="4">
        <v>8.1615384619999993</v>
      </c>
      <c r="W1613" s="4">
        <v>9.269230769</v>
      </c>
      <c r="Y1613">
        <f t="shared" si="359"/>
        <v>0.58889091106474523</v>
      </c>
      <c r="Z1613">
        <f t="shared" si="360"/>
        <v>0.17734914045020436</v>
      </c>
      <c r="AA1613">
        <f t="shared" si="361"/>
        <v>1.3397835763873953</v>
      </c>
      <c r="AB1613">
        <f t="shared" si="362"/>
        <v>6.3546172051301362</v>
      </c>
      <c r="AC1613">
        <f t="shared" si="363"/>
        <v>0.21593229314390192</v>
      </c>
      <c r="AD1613">
        <f t="shared" si="364"/>
        <v>0.31601916044020223</v>
      </c>
      <c r="AE1613" s="4">
        <f t="shared" si="358"/>
        <v>8.9925922866165866</v>
      </c>
    </row>
    <row r="1614" spans="1:31" x14ac:dyDescent="0.3">
      <c r="A1614" s="3">
        <v>34851</v>
      </c>
      <c r="B1614">
        <v>4.04</v>
      </c>
      <c r="C1614">
        <v>3.62</v>
      </c>
      <c r="D1614">
        <v>18.7</v>
      </c>
      <c r="E1614">
        <v>41.5</v>
      </c>
      <c r="F1614">
        <v>2.1</v>
      </c>
      <c r="G1614">
        <v>2.38</v>
      </c>
      <c r="H1614">
        <f t="shared" si="351"/>
        <v>72.339999999999989</v>
      </c>
      <c r="K1614">
        <f t="shared" si="352"/>
        <v>5.5847387337572579E-2</v>
      </c>
      <c r="L1614">
        <f t="shared" si="353"/>
        <v>5.0041470832181377E-2</v>
      </c>
      <c r="M1614">
        <f t="shared" si="354"/>
        <v>0.25850152059718001</v>
      </c>
      <c r="N1614">
        <f t="shared" si="355"/>
        <v>0.57367984517555992</v>
      </c>
      <c r="O1614">
        <f t="shared" si="356"/>
        <v>2.9029582526956046E-2</v>
      </c>
      <c r="P1614">
        <f t="shared" si="357"/>
        <v>3.2900193530550181E-2</v>
      </c>
      <c r="R1614" s="4">
        <v>10.55384615</v>
      </c>
      <c r="S1614" s="4">
        <v>3.5692307689999998</v>
      </c>
      <c r="T1614" s="4">
        <v>5.1076923079999998</v>
      </c>
      <c r="U1614" s="4">
        <v>11.515384620000001</v>
      </c>
      <c r="V1614" s="4">
        <v>8.3692307689999996</v>
      </c>
      <c r="W1614" s="4">
        <v>9.5153846150000003</v>
      </c>
      <c r="Y1614">
        <f t="shared" si="359"/>
        <v>0.58940473384019909</v>
      </c>
      <c r="Z1614">
        <f t="shared" si="360"/>
        <v>0.17860955742023779</v>
      </c>
      <c r="AA1614">
        <f t="shared" si="361"/>
        <v>1.3203462283605198</v>
      </c>
      <c r="AB1614">
        <f t="shared" si="362"/>
        <v>6.6061440659386239</v>
      </c>
      <c r="AC1614">
        <f t="shared" si="363"/>
        <v>0.24295527529582531</v>
      </c>
      <c r="AD1614">
        <f t="shared" si="364"/>
        <v>0.31305799535111972</v>
      </c>
      <c r="AE1614" s="4">
        <f t="shared" si="358"/>
        <v>9.2505178562065264</v>
      </c>
    </row>
    <row r="1615" spans="1:31" x14ac:dyDescent="0.3">
      <c r="A1615" s="3">
        <v>34852</v>
      </c>
      <c r="B1615">
        <v>3.68</v>
      </c>
      <c r="C1615">
        <v>3.14</v>
      </c>
      <c r="D1615">
        <v>17.5</v>
      </c>
      <c r="E1615">
        <v>33.299999999999997</v>
      </c>
      <c r="F1615">
        <v>1.87</v>
      </c>
      <c r="G1615">
        <v>2.04</v>
      </c>
      <c r="H1615">
        <f t="shared" si="351"/>
        <v>61.529999999999994</v>
      </c>
      <c r="K1615">
        <f t="shared" si="352"/>
        <v>5.9808223630749238E-2</v>
      </c>
      <c r="L1615">
        <f t="shared" si="353"/>
        <v>5.1032016902324076E-2</v>
      </c>
      <c r="M1615">
        <f t="shared" si="354"/>
        <v>0.28441410693970426</v>
      </c>
      <c r="N1615">
        <f t="shared" si="355"/>
        <v>0.54119941491955148</v>
      </c>
      <c r="O1615">
        <f t="shared" si="356"/>
        <v>3.0391678855842683E-2</v>
      </c>
      <c r="P1615">
        <f t="shared" si="357"/>
        <v>3.3154558751828378E-2</v>
      </c>
      <c r="R1615" s="4">
        <v>10.81538462</v>
      </c>
      <c r="S1615" s="4">
        <v>3.576923077</v>
      </c>
      <c r="T1615" s="4">
        <v>5.1307692310000004</v>
      </c>
      <c r="U1615" s="4">
        <v>11.86153846</v>
      </c>
      <c r="V1615" s="4">
        <v>8.576923077</v>
      </c>
      <c r="W1615" s="4">
        <v>9.7615384620000007</v>
      </c>
      <c r="Y1615">
        <f t="shared" si="359"/>
        <v>0.6468489420055259</v>
      </c>
      <c r="Z1615">
        <f t="shared" si="360"/>
        <v>0.18253759892377705</v>
      </c>
      <c r="AA1615">
        <f t="shared" si="361"/>
        <v>1.4592631487485783</v>
      </c>
      <c r="AB1615">
        <f t="shared" si="362"/>
        <v>6.4194576745977576</v>
      </c>
      <c r="AC1615">
        <f t="shared" si="363"/>
        <v>0.26066709172745006</v>
      </c>
      <c r="AD1615">
        <f t="shared" si="364"/>
        <v>0.32363950044661144</v>
      </c>
      <c r="AE1615" s="4">
        <f t="shared" si="358"/>
        <v>9.2924139564497015</v>
      </c>
    </row>
    <row r="1616" spans="1:31" x14ac:dyDescent="0.3">
      <c r="A1616" s="3">
        <v>34853</v>
      </c>
      <c r="B1616">
        <v>5.27</v>
      </c>
      <c r="C1616">
        <v>4</v>
      </c>
      <c r="D1616">
        <v>30.4</v>
      </c>
      <c r="E1616">
        <v>40.700000000000003</v>
      </c>
      <c r="F1616">
        <v>2.42</v>
      </c>
      <c r="G1616">
        <v>2.34</v>
      </c>
      <c r="H1616">
        <f t="shared" si="351"/>
        <v>85.13000000000001</v>
      </c>
      <c r="K1616">
        <f t="shared" si="352"/>
        <v>6.1905321273346636E-2</v>
      </c>
      <c r="L1616">
        <f t="shared" si="353"/>
        <v>4.698696111828967E-2</v>
      </c>
      <c r="M1616">
        <f t="shared" si="354"/>
        <v>0.35710090449900145</v>
      </c>
      <c r="N1616">
        <f t="shared" si="355"/>
        <v>0.47809232937859741</v>
      </c>
      <c r="O1616">
        <f t="shared" si="356"/>
        <v>2.8427111476565251E-2</v>
      </c>
      <c r="P1616">
        <f t="shared" si="357"/>
        <v>2.7487372254199456E-2</v>
      </c>
      <c r="R1616" s="4">
        <v>11.07692308</v>
      </c>
      <c r="S1616" s="4">
        <v>3.5846153850000002</v>
      </c>
      <c r="T1616" s="4">
        <v>5.153846154</v>
      </c>
      <c r="U1616" s="4">
        <v>12.207692310000001</v>
      </c>
      <c r="V1616" s="4">
        <v>8.7846153850000004</v>
      </c>
      <c r="W1616" s="4">
        <v>10.007692309999999</v>
      </c>
      <c r="Y1616">
        <f t="shared" si="359"/>
        <v>0.68572048198754831</v>
      </c>
      <c r="Z1616">
        <f t="shared" si="360"/>
        <v>0.16843018371901797</v>
      </c>
      <c r="AA1616">
        <f t="shared" si="361"/>
        <v>1.8404431232420999</v>
      </c>
      <c r="AB1616">
        <f t="shared" si="362"/>
        <v>5.8364040528250909</v>
      </c>
      <c r="AC1616">
        <f t="shared" si="363"/>
        <v>0.24972124082814517</v>
      </c>
      <c r="AD1616">
        <f t="shared" si="364"/>
        <v>0.27508516393045923</v>
      </c>
      <c r="AE1616" s="4">
        <f t="shared" si="358"/>
        <v>9.0558042465323627</v>
      </c>
    </row>
    <row r="1617" spans="1:31" x14ac:dyDescent="0.3">
      <c r="A1617" s="3">
        <v>34854</v>
      </c>
      <c r="B1617">
        <v>4.29</v>
      </c>
      <c r="C1617">
        <v>3.22</v>
      </c>
      <c r="D1617">
        <v>20.7</v>
      </c>
      <c r="E1617">
        <v>37.799999999999997</v>
      </c>
      <c r="F1617">
        <v>2.0299999999999998</v>
      </c>
      <c r="G1617">
        <v>2.08</v>
      </c>
      <c r="H1617">
        <f t="shared" si="351"/>
        <v>70.11999999999999</v>
      </c>
      <c r="K1617">
        <f t="shared" si="352"/>
        <v>6.1180832857957793E-2</v>
      </c>
      <c r="L1617">
        <f t="shared" si="353"/>
        <v>4.5921277809469488E-2</v>
      </c>
      <c r="M1617">
        <f t="shared" si="354"/>
        <v>0.29520821448944667</v>
      </c>
      <c r="N1617">
        <f t="shared" si="355"/>
        <v>0.53907586993725043</v>
      </c>
      <c r="O1617">
        <f t="shared" si="356"/>
        <v>2.8950370792926412E-2</v>
      </c>
      <c r="P1617">
        <f t="shared" si="357"/>
        <v>2.9663434112949236E-2</v>
      </c>
      <c r="R1617" s="4">
        <v>11.338461540000001</v>
      </c>
      <c r="S1617" s="4">
        <v>3.5923076919999999</v>
      </c>
      <c r="T1617" s="4">
        <v>5.1769230769999997</v>
      </c>
      <c r="U1617" s="4">
        <v>12.55384615</v>
      </c>
      <c r="V1617" s="4">
        <v>8.9923076920000007</v>
      </c>
      <c r="W1617" s="4">
        <v>10.253846149999999</v>
      </c>
      <c r="Y1617">
        <f t="shared" si="359"/>
        <v>0.69369652034512275</v>
      </c>
      <c r="Z1617">
        <f t="shared" si="360"/>
        <v>0.16496335950142615</v>
      </c>
      <c r="AA1617">
        <f t="shared" si="361"/>
        <v>1.5282702181103822</v>
      </c>
      <c r="AB1617">
        <f t="shared" si="362"/>
        <v>6.7674755343696518</v>
      </c>
      <c r="AC1617">
        <f t="shared" si="363"/>
        <v>0.26033064196748434</v>
      </c>
      <c r="AD1617">
        <f t="shared" si="364"/>
        <v>0.30416428967484316</v>
      </c>
      <c r="AE1617" s="4">
        <f t="shared" si="358"/>
        <v>9.7189005639689103</v>
      </c>
    </row>
    <row r="1618" spans="1:31" x14ac:dyDescent="0.3">
      <c r="A1618" s="3">
        <v>34855</v>
      </c>
      <c r="B1618">
        <v>3.14</v>
      </c>
      <c r="C1618">
        <v>2.5499999999999998</v>
      </c>
      <c r="D1618">
        <v>14.1</v>
      </c>
      <c r="E1618">
        <v>28.1</v>
      </c>
      <c r="F1618">
        <v>1.5</v>
      </c>
      <c r="G1618">
        <v>1.64</v>
      </c>
      <c r="H1618">
        <f t="shared" si="351"/>
        <v>51.03</v>
      </c>
      <c r="K1618">
        <f t="shared" si="352"/>
        <v>6.1532431902802276E-2</v>
      </c>
      <c r="L1618">
        <f t="shared" si="353"/>
        <v>4.9970605526161074E-2</v>
      </c>
      <c r="M1618">
        <f t="shared" si="354"/>
        <v>0.27630805408583187</v>
      </c>
      <c r="N1618">
        <f t="shared" si="355"/>
        <v>0.55065647658240258</v>
      </c>
      <c r="O1618">
        <f t="shared" si="356"/>
        <v>2.9394473838918283E-2</v>
      </c>
      <c r="P1618">
        <f t="shared" si="357"/>
        <v>3.213795806388399E-2</v>
      </c>
      <c r="R1618" s="4">
        <v>11.6</v>
      </c>
      <c r="S1618" s="4">
        <v>3.6</v>
      </c>
      <c r="T1618" s="4">
        <v>5.2</v>
      </c>
      <c r="U1618" s="4">
        <v>12.9</v>
      </c>
      <c r="V1618" s="4">
        <v>9.1999999999999993</v>
      </c>
      <c r="W1618" s="4">
        <v>10.5</v>
      </c>
      <c r="Y1618">
        <f t="shared" si="359"/>
        <v>0.71377621007250636</v>
      </c>
      <c r="Z1618">
        <f t="shared" si="360"/>
        <v>0.17989417989417988</v>
      </c>
      <c r="AA1618">
        <f t="shared" si="361"/>
        <v>1.4368018812463257</v>
      </c>
      <c r="AB1618">
        <f t="shared" si="362"/>
        <v>7.1034685479129935</v>
      </c>
      <c r="AC1618">
        <f t="shared" si="363"/>
        <v>0.27042915931804817</v>
      </c>
      <c r="AD1618">
        <f t="shared" si="364"/>
        <v>0.33744855967078191</v>
      </c>
      <c r="AE1618" s="4">
        <f t="shared" si="358"/>
        <v>10.041818538114835</v>
      </c>
    </row>
    <row r="1619" spans="1:31" x14ac:dyDescent="0.3">
      <c r="A1619" s="3">
        <v>34856</v>
      </c>
      <c r="B1619">
        <v>2.5</v>
      </c>
      <c r="C1619">
        <v>1.99</v>
      </c>
      <c r="D1619">
        <v>11.4</v>
      </c>
      <c r="E1619">
        <v>22.2</v>
      </c>
      <c r="F1619">
        <v>1.23</v>
      </c>
      <c r="G1619">
        <v>1.35</v>
      </c>
      <c r="H1619">
        <f t="shared" si="351"/>
        <v>40.67</v>
      </c>
      <c r="K1619">
        <f t="shared" si="352"/>
        <v>6.1470371281042532E-2</v>
      </c>
      <c r="L1619">
        <f t="shared" si="353"/>
        <v>4.8930415539709858E-2</v>
      </c>
      <c r="M1619">
        <f t="shared" si="354"/>
        <v>0.28030489304155398</v>
      </c>
      <c r="N1619">
        <f t="shared" si="355"/>
        <v>0.54585689697565765</v>
      </c>
      <c r="O1619">
        <f t="shared" si="356"/>
        <v>3.0243422670272926E-2</v>
      </c>
      <c r="P1619">
        <f t="shared" si="357"/>
        <v>3.3194000491762972E-2</v>
      </c>
      <c r="R1619" s="4">
        <v>11.614285710000001</v>
      </c>
      <c r="S1619" s="4">
        <v>3.5285714289999999</v>
      </c>
      <c r="T1619" s="4">
        <v>5.128571429</v>
      </c>
      <c r="U1619" s="4">
        <v>13.08571429</v>
      </c>
      <c r="V1619" s="4">
        <v>9.4428571429999995</v>
      </c>
      <c r="W1619" s="4">
        <v>11.128571429999999</v>
      </c>
      <c r="Y1619">
        <f t="shared" si="359"/>
        <v>0.7139344547578067</v>
      </c>
      <c r="Z1619">
        <f t="shared" si="360"/>
        <v>0.17265446628251782</v>
      </c>
      <c r="AA1619">
        <f t="shared" si="361"/>
        <v>1.4375636658618147</v>
      </c>
      <c r="AB1619">
        <f t="shared" si="362"/>
        <v>7.1429273970494211</v>
      </c>
      <c r="AC1619">
        <f t="shared" si="363"/>
        <v>0.28558431979075483</v>
      </c>
      <c r="AD1619">
        <f t="shared" si="364"/>
        <v>0.36940180552003932</v>
      </c>
      <c r="AE1619" s="4">
        <f t="shared" si="358"/>
        <v>10.122066109262354</v>
      </c>
    </row>
    <row r="1620" spans="1:31" x14ac:dyDescent="0.3">
      <c r="A1620" s="3">
        <v>34857</v>
      </c>
      <c r="B1620">
        <v>2.14</v>
      </c>
      <c r="C1620">
        <v>1.66</v>
      </c>
      <c r="D1620">
        <v>9.75</v>
      </c>
      <c r="E1620">
        <v>18.3</v>
      </c>
      <c r="F1620">
        <v>1.1399999999999999</v>
      </c>
      <c r="G1620">
        <v>1.1000000000000001</v>
      </c>
      <c r="H1620">
        <f t="shared" si="351"/>
        <v>34.090000000000003</v>
      </c>
      <c r="K1620">
        <f t="shared" si="352"/>
        <v>6.2775007333528893E-2</v>
      </c>
      <c r="L1620">
        <f t="shared" si="353"/>
        <v>4.869463185684951E-2</v>
      </c>
      <c r="M1620">
        <f t="shared" si="354"/>
        <v>0.28600762687004982</v>
      </c>
      <c r="N1620">
        <f t="shared" si="355"/>
        <v>0.53681431504840127</v>
      </c>
      <c r="O1620">
        <f t="shared" si="356"/>
        <v>3.3440891757113518E-2</v>
      </c>
      <c r="P1620">
        <f t="shared" si="357"/>
        <v>3.2267527134056909E-2</v>
      </c>
      <c r="R1620" s="4">
        <v>11.628571429999999</v>
      </c>
      <c r="S1620" s="4">
        <v>3.457142857</v>
      </c>
      <c r="T1620" s="4">
        <v>5.0571428569999997</v>
      </c>
      <c r="U1620" s="4">
        <v>13.271428569999999</v>
      </c>
      <c r="V1620" s="4">
        <v>9.6857142859999996</v>
      </c>
      <c r="W1620" s="4">
        <v>11.75714286</v>
      </c>
      <c r="Y1620">
        <f t="shared" si="359"/>
        <v>0.72998365679671451</v>
      </c>
      <c r="Z1620">
        <f t="shared" si="360"/>
        <v>0.16834429869815193</v>
      </c>
      <c r="AA1620">
        <f t="shared" si="361"/>
        <v>1.4463814272733937</v>
      </c>
      <c r="AB1620">
        <f t="shared" si="362"/>
        <v>7.1242928375183334</v>
      </c>
      <c r="AC1620">
        <f t="shared" si="363"/>
        <v>0.32389892302845402</v>
      </c>
      <c r="AD1620">
        <f t="shared" si="364"/>
        <v>0.37937392625403343</v>
      </c>
      <c r="AE1620" s="4">
        <f t="shared" si="358"/>
        <v>10.17227506956908</v>
      </c>
    </row>
    <row r="1621" spans="1:31" x14ac:dyDescent="0.3">
      <c r="A1621" s="3">
        <v>34858</v>
      </c>
      <c r="B1621">
        <v>1.86</v>
      </c>
      <c r="C1621">
        <v>1.36</v>
      </c>
      <c r="D1621">
        <v>7.8</v>
      </c>
      <c r="E1621">
        <v>14.2</v>
      </c>
      <c r="F1621">
        <v>1.03</v>
      </c>
      <c r="G1621">
        <v>0.81</v>
      </c>
      <c r="H1621">
        <f t="shared" si="351"/>
        <v>27.06</v>
      </c>
      <c r="K1621">
        <f t="shared" si="352"/>
        <v>6.8736141906873618E-2</v>
      </c>
      <c r="L1621">
        <f t="shared" si="353"/>
        <v>5.0258684405025872E-2</v>
      </c>
      <c r="M1621">
        <f t="shared" si="354"/>
        <v>0.28824833702882485</v>
      </c>
      <c r="N1621">
        <f t="shared" si="355"/>
        <v>0.524759793052476</v>
      </c>
      <c r="O1621">
        <f t="shared" si="356"/>
        <v>3.8063562453806356E-2</v>
      </c>
      <c r="P1621">
        <f t="shared" si="357"/>
        <v>2.9933481152993352E-2</v>
      </c>
      <c r="R1621" s="4">
        <v>11.64285714</v>
      </c>
      <c r="S1621" s="4">
        <v>3.3857142859999998</v>
      </c>
      <c r="T1621" s="4">
        <v>4.9857142860000003</v>
      </c>
      <c r="U1621" s="4">
        <v>13.457142859999999</v>
      </c>
      <c r="V1621" s="4">
        <v>9.9285714289999998</v>
      </c>
      <c r="W1621" s="4">
        <v>12.385714289999999</v>
      </c>
      <c r="Y1621">
        <f t="shared" si="359"/>
        <v>0.80028508057649672</v>
      </c>
      <c r="Z1621">
        <f t="shared" si="360"/>
        <v>0.17016154578566151</v>
      </c>
      <c r="AA1621">
        <f t="shared" si="361"/>
        <v>1.4371238518403548</v>
      </c>
      <c r="AB1621">
        <f t="shared" si="362"/>
        <v>7.0617675022912048</v>
      </c>
      <c r="AC1621">
        <f t="shared" si="363"/>
        <v>0.37791679866481892</v>
      </c>
      <c r="AD1621">
        <f t="shared" si="364"/>
        <v>0.3707475452660754</v>
      </c>
      <c r="AE1621" s="4">
        <f t="shared" si="358"/>
        <v>10.218002324424612</v>
      </c>
    </row>
    <row r="1622" spans="1:31" x14ac:dyDescent="0.3">
      <c r="A1622" s="3">
        <v>34859</v>
      </c>
      <c r="B1622">
        <v>1.51</v>
      </c>
      <c r="C1622">
        <v>0.99</v>
      </c>
      <c r="D1622">
        <v>6.67</v>
      </c>
      <c r="E1622">
        <v>10.7</v>
      </c>
      <c r="F1622">
        <v>0.84</v>
      </c>
      <c r="G1622">
        <v>0.62</v>
      </c>
      <c r="H1622">
        <f t="shared" si="351"/>
        <v>21.33</v>
      </c>
      <c r="K1622">
        <f t="shared" si="352"/>
        <v>7.0792311298640415E-2</v>
      </c>
      <c r="L1622">
        <f t="shared" si="353"/>
        <v>4.6413502109704644E-2</v>
      </c>
      <c r="M1622">
        <f t="shared" si="354"/>
        <v>0.31270511017346464</v>
      </c>
      <c r="N1622">
        <f t="shared" si="355"/>
        <v>0.50164088138771679</v>
      </c>
      <c r="O1622">
        <f t="shared" si="356"/>
        <v>3.9381153305203941E-2</v>
      </c>
      <c r="P1622">
        <f t="shared" si="357"/>
        <v>2.9067041725269575E-2</v>
      </c>
      <c r="R1622" s="4">
        <v>11.65714286</v>
      </c>
      <c r="S1622" s="4">
        <v>3.3142857139999999</v>
      </c>
      <c r="T1622" s="4">
        <v>4.914285714</v>
      </c>
      <c r="U1622" s="4">
        <v>13.64285714</v>
      </c>
      <c r="V1622" s="4">
        <v>10.17142857</v>
      </c>
      <c r="W1622" s="4">
        <v>13.014285709999999</v>
      </c>
      <c r="Y1622">
        <f t="shared" si="359"/>
        <v>0.8252360861978435</v>
      </c>
      <c r="Z1622">
        <f t="shared" si="360"/>
        <v>0.15382760697890296</v>
      </c>
      <c r="AA1622">
        <f t="shared" si="361"/>
        <v>1.5367222556202533</v>
      </c>
      <c r="AB1622">
        <f t="shared" si="362"/>
        <v>6.8438148803563053</v>
      </c>
      <c r="AC1622">
        <f t="shared" si="363"/>
        <v>0.40056258784810128</v>
      </c>
      <c r="AD1622">
        <f t="shared" si="364"/>
        <v>0.37828678575714958</v>
      </c>
      <c r="AE1622" s="4">
        <f t="shared" si="358"/>
        <v>10.138450202758555</v>
      </c>
    </row>
    <row r="1623" spans="1:31" x14ac:dyDescent="0.3">
      <c r="A1623" s="3">
        <v>34860</v>
      </c>
      <c r="B1623">
        <v>1.32</v>
      </c>
      <c r="C1623">
        <v>0.83</v>
      </c>
      <c r="D1623">
        <v>6.23</v>
      </c>
      <c r="E1623">
        <v>9.26</v>
      </c>
      <c r="F1623">
        <v>0.78</v>
      </c>
      <c r="G1623">
        <v>0.53</v>
      </c>
      <c r="H1623">
        <f t="shared" si="351"/>
        <v>18.950000000000003</v>
      </c>
      <c r="K1623">
        <f t="shared" si="352"/>
        <v>6.9656992084432712E-2</v>
      </c>
      <c r="L1623">
        <f t="shared" si="353"/>
        <v>4.3799472295514501E-2</v>
      </c>
      <c r="M1623">
        <f t="shared" si="354"/>
        <v>0.32875989445910286</v>
      </c>
      <c r="N1623">
        <f t="shared" si="355"/>
        <v>0.48865435356200521</v>
      </c>
      <c r="O1623">
        <f t="shared" si="356"/>
        <v>4.1160949868073872E-2</v>
      </c>
      <c r="P1623">
        <f t="shared" si="357"/>
        <v>2.7968337730870711E-2</v>
      </c>
      <c r="R1623" s="4">
        <v>11.67142857</v>
      </c>
      <c r="S1623" s="4">
        <v>3.2428571430000002</v>
      </c>
      <c r="T1623" s="4">
        <v>4.8428571429999998</v>
      </c>
      <c r="U1623" s="4">
        <v>13.82857143</v>
      </c>
      <c r="V1623" s="4">
        <v>10.41428571</v>
      </c>
      <c r="W1623" s="4">
        <v>13.64285714</v>
      </c>
      <c r="Y1623">
        <f t="shared" si="359"/>
        <v>0.81299660751451175</v>
      </c>
      <c r="Z1623">
        <f t="shared" si="360"/>
        <v>0.1420354315931398</v>
      </c>
      <c r="AA1623">
        <f t="shared" si="361"/>
        <v>1.5921372032131924</v>
      </c>
      <c r="AB1623">
        <f t="shared" si="362"/>
        <v>6.7573916328126638</v>
      </c>
      <c r="AC1623">
        <f t="shared" si="363"/>
        <v>0.4286618920211081</v>
      </c>
      <c r="AD1623">
        <f t="shared" si="364"/>
        <v>0.38156803610554085</v>
      </c>
      <c r="AE1623" s="4">
        <f t="shared" si="358"/>
        <v>10.114790803260156</v>
      </c>
    </row>
    <row r="1624" spans="1:31" x14ac:dyDescent="0.3">
      <c r="A1624" s="3">
        <v>34861</v>
      </c>
      <c r="B1624">
        <v>1.61</v>
      </c>
      <c r="C1624">
        <v>0.95</v>
      </c>
      <c r="D1624">
        <v>7.81</v>
      </c>
      <c r="E1624">
        <v>10.6</v>
      </c>
      <c r="F1624">
        <v>0.87</v>
      </c>
      <c r="G1624">
        <v>0.45</v>
      </c>
      <c r="H1624">
        <f t="shared" si="351"/>
        <v>22.29</v>
      </c>
      <c r="K1624">
        <f t="shared" si="352"/>
        <v>7.2229699416778828E-2</v>
      </c>
      <c r="L1624">
        <f t="shared" si="353"/>
        <v>4.2620008972633468E-2</v>
      </c>
      <c r="M1624">
        <f t="shared" si="354"/>
        <v>0.35038133692238671</v>
      </c>
      <c r="N1624">
        <f t="shared" si="355"/>
        <v>0.47554957379991025</v>
      </c>
      <c r="O1624">
        <f t="shared" si="356"/>
        <v>3.9030955585464336E-2</v>
      </c>
      <c r="P1624">
        <f t="shared" si="357"/>
        <v>2.0188425302826381E-2</v>
      </c>
      <c r="R1624" s="4">
        <v>11.68571429</v>
      </c>
      <c r="S1624" s="4">
        <v>3.1714285709999999</v>
      </c>
      <c r="T1624" s="4">
        <v>4.7714285710000004</v>
      </c>
      <c r="U1624" s="4">
        <v>14.014285709999999</v>
      </c>
      <c r="V1624" s="4">
        <v>10.65714286</v>
      </c>
      <c r="W1624" s="4">
        <v>14.271428569999999</v>
      </c>
      <c r="Y1624">
        <f t="shared" si="359"/>
        <v>0.84405563063705702</v>
      </c>
      <c r="Z1624">
        <f t="shared" si="360"/>
        <v>0.13516631415208613</v>
      </c>
      <c r="AA1624">
        <f t="shared" si="361"/>
        <v>1.6718195217366534</v>
      </c>
      <c r="AB1624">
        <f t="shared" si="362"/>
        <v>6.6644875965006722</v>
      </c>
      <c r="AC1624">
        <f t="shared" si="363"/>
        <v>0.41595846963660837</v>
      </c>
      <c r="AD1624">
        <f t="shared" si="364"/>
        <v>0.2881176696500673</v>
      </c>
      <c r="AE1624" s="4">
        <f t="shared" si="358"/>
        <v>10.019605202313144</v>
      </c>
    </row>
    <row r="1625" spans="1:31" x14ac:dyDescent="0.3">
      <c r="A1625" s="3">
        <v>34862</v>
      </c>
      <c r="B1625">
        <v>1.39</v>
      </c>
      <c r="C1625">
        <v>0.79</v>
      </c>
      <c r="D1625">
        <v>6.76</v>
      </c>
      <c r="E1625">
        <v>9.42</v>
      </c>
      <c r="F1625">
        <v>0.71</v>
      </c>
      <c r="G1625">
        <v>0.4</v>
      </c>
      <c r="H1625">
        <f t="shared" si="351"/>
        <v>19.47</v>
      </c>
      <c r="K1625">
        <f t="shared" si="352"/>
        <v>7.1391884951206991E-2</v>
      </c>
      <c r="L1625">
        <f t="shared" si="353"/>
        <v>4.0575243965074476E-2</v>
      </c>
      <c r="M1625">
        <f t="shared" si="354"/>
        <v>0.34720082177709299</v>
      </c>
      <c r="N1625">
        <f t="shared" si="355"/>
        <v>0.48382126348228044</v>
      </c>
      <c r="O1625">
        <f t="shared" si="356"/>
        <v>3.6466358500256806E-2</v>
      </c>
      <c r="P1625">
        <f t="shared" si="357"/>
        <v>2.0544427324088343E-2</v>
      </c>
      <c r="R1625" s="4">
        <v>11.7</v>
      </c>
      <c r="S1625" s="4">
        <v>3.1</v>
      </c>
      <c r="T1625" s="4">
        <v>4.7</v>
      </c>
      <c r="U1625" s="4">
        <v>14.2</v>
      </c>
      <c r="V1625" s="4">
        <v>10.9</v>
      </c>
      <c r="W1625" s="4">
        <v>14.9</v>
      </c>
      <c r="Y1625">
        <f t="shared" si="359"/>
        <v>0.83528505392912178</v>
      </c>
      <c r="Z1625">
        <f t="shared" si="360"/>
        <v>0.12578325629173087</v>
      </c>
      <c r="AA1625">
        <f t="shared" si="361"/>
        <v>1.631843862352337</v>
      </c>
      <c r="AB1625">
        <f t="shared" si="362"/>
        <v>6.8702619414483816</v>
      </c>
      <c r="AC1625">
        <f t="shared" si="363"/>
        <v>0.39748330765279921</v>
      </c>
      <c r="AD1625">
        <f t="shared" si="364"/>
        <v>0.30611196712891631</v>
      </c>
      <c r="AE1625" s="4">
        <f t="shared" si="358"/>
        <v>10.166769388803287</v>
      </c>
    </row>
    <row r="1626" spans="1:31" x14ac:dyDescent="0.3">
      <c r="A1626" s="3">
        <v>34863</v>
      </c>
      <c r="B1626">
        <v>1.05</v>
      </c>
      <c r="C1626">
        <v>0.51</v>
      </c>
      <c r="D1626">
        <v>5.39</v>
      </c>
      <c r="E1626">
        <v>7.33</v>
      </c>
      <c r="F1626">
        <v>0.52</v>
      </c>
      <c r="G1626">
        <v>0.32</v>
      </c>
      <c r="H1626">
        <f t="shared" si="351"/>
        <v>15.12</v>
      </c>
      <c r="K1626">
        <f t="shared" si="352"/>
        <v>6.9444444444444448E-2</v>
      </c>
      <c r="L1626">
        <f t="shared" si="353"/>
        <v>3.3730158730158735E-2</v>
      </c>
      <c r="M1626">
        <f t="shared" si="354"/>
        <v>0.35648148148148145</v>
      </c>
      <c r="N1626">
        <f t="shared" si="355"/>
        <v>0.48478835978835982</v>
      </c>
      <c r="O1626">
        <f t="shared" si="356"/>
        <v>3.4391534391534397E-2</v>
      </c>
      <c r="P1626">
        <f t="shared" si="357"/>
        <v>2.1164021164021166E-2</v>
      </c>
      <c r="R1626" s="4">
        <v>11.91428571</v>
      </c>
      <c r="S1626" s="4">
        <v>2.9857142859999999</v>
      </c>
      <c r="T1626" s="4">
        <v>4.8</v>
      </c>
      <c r="U1626" s="4">
        <v>14.771428569999999</v>
      </c>
      <c r="V1626" s="4">
        <v>11.81428571</v>
      </c>
      <c r="W1626" s="4">
        <v>15.42857143</v>
      </c>
      <c r="Y1626">
        <f t="shared" si="359"/>
        <v>0.8273809520833334</v>
      </c>
      <c r="Z1626">
        <f t="shared" si="360"/>
        <v>0.10070861678968256</v>
      </c>
      <c r="AA1626">
        <f t="shared" si="361"/>
        <v>1.711111111111111</v>
      </c>
      <c r="AB1626">
        <f t="shared" si="362"/>
        <v>7.1610166281812173</v>
      </c>
      <c r="AC1626">
        <f t="shared" si="363"/>
        <v>0.40631141330687837</v>
      </c>
      <c r="AD1626">
        <f t="shared" si="364"/>
        <v>0.3265306122751323</v>
      </c>
      <c r="AE1626" s="4">
        <f t="shared" si="358"/>
        <v>10.533059333747355</v>
      </c>
    </row>
    <row r="1627" spans="1:31" x14ac:dyDescent="0.3">
      <c r="A1627" s="3">
        <v>34864</v>
      </c>
      <c r="B1627">
        <v>0.92</v>
      </c>
      <c r="C1627">
        <v>0.47</v>
      </c>
      <c r="D1627">
        <v>5.1100000000000003</v>
      </c>
      <c r="E1627">
        <v>7.13</v>
      </c>
      <c r="F1627">
        <v>0.51</v>
      </c>
      <c r="G1627">
        <v>0.25</v>
      </c>
      <c r="H1627">
        <f t="shared" si="351"/>
        <v>14.389999999999999</v>
      </c>
      <c r="K1627">
        <f t="shared" si="352"/>
        <v>6.3933287004864503E-2</v>
      </c>
      <c r="L1627">
        <f t="shared" si="353"/>
        <v>3.2661570535093817E-2</v>
      </c>
      <c r="M1627">
        <f t="shared" si="354"/>
        <v>0.35510771369006261</v>
      </c>
      <c r="N1627">
        <f t="shared" si="355"/>
        <v>0.49548297428769983</v>
      </c>
      <c r="O1627">
        <f t="shared" si="356"/>
        <v>3.5441278665740102E-2</v>
      </c>
      <c r="P1627">
        <f t="shared" si="357"/>
        <v>1.7373175816539264E-2</v>
      </c>
      <c r="R1627" s="4">
        <v>12.128571429999999</v>
      </c>
      <c r="S1627" s="4">
        <v>2.871428571</v>
      </c>
      <c r="T1627" s="4">
        <v>4.9000000000000004</v>
      </c>
      <c r="U1627" s="4">
        <v>15.34285714</v>
      </c>
      <c r="V1627" s="4">
        <v>12.728571430000001</v>
      </c>
      <c r="W1627" s="4">
        <v>15.957142859999999</v>
      </c>
      <c r="Y1627">
        <f t="shared" si="359"/>
        <v>0.77541943819318981</v>
      </c>
      <c r="Z1627">
        <f t="shared" si="360"/>
        <v>9.3785366808200141E-2</v>
      </c>
      <c r="AA1627">
        <f t="shared" si="361"/>
        <v>1.7400277970813069</v>
      </c>
      <c r="AB1627">
        <f t="shared" si="362"/>
        <v>7.6021244897984719</v>
      </c>
      <c r="AC1627">
        <f t="shared" si="363"/>
        <v>0.45111684706740801</v>
      </c>
      <c r="AD1627">
        <f t="shared" si="364"/>
        <v>0.27722624843641419</v>
      </c>
      <c r="AE1627" s="4">
        <f t="shared" si="358"/>
        <v>10.93970018738499</v>
      </c>
    </row>
    <row r="1628" spans="1:31" x14ac:dyDescent="0.3">
      <c r="A1628" s="3">
        <v>34865</v>
      </c>
      <c r="B1628">
        <v>0.75</v>
      </c>
      <c r="C1628">
        <v>0.36</v>
      </c>
      <c r="D1628">
        <v>4.3</v>
      </c>
      <c r="E1628">
        <v>5.65</v>
      </c>
      <c r="F1628">
        <v>0.38</v>
      </c>
      <c r="G1628">
        <v>0.2</v>
      </c>
      <c r="H1628">
        <f t="shared" si="351"/>
        <v>11.64</v>
      </c>
      <c r="K1628">
        <f t="shared" si="352"/>
        <v>6.4432989690721643E-2</v>
      </c>
      <c r="L1628">
        <f t="shared" si="353"/>
        <v>3.0927835051546389E-2</v>
      </c>
      <c r="M1628">
        <f t="shared" si="354"/>
        <v>0.36941580756013742</v>
      </c>
      <c r="N1628">
        <f t="shared" si="355"/>
        <v>0.48539518900343642</v>
      </c>
      <c r="O1628">
        <f t="shared" si="356"/>
        <v>3.2646048109965638E-2</v>
      </c>
      <c r="P1628">
        <f t="shared" si="357"/>
        <v>1.7182130584192441E-2</v>
      </c>
      <c r="R1628" s="4">
        <v>12.34285714</v>
      </c>
      <c r="S1628" s="4">
        <v>2.7571428569999998</v>
      </c>
      <c r="T1628" s="4">
        <v>5</v>
      </c>
      <c r="U1628" s="4">
        <v>15.91428571</v>
      </c>
      <c r="V1628" s="4">
        <v>13.64285714</v>
      </c>
      <c r="W1628" s="4">
        <v>16.485714290000001</v>
      </c>
      <c r="Y1628">
        <f t="shared" si="359"/>
        <v>0.79528718685567001</v>
      </c>
      <c r="Z1628">
        <f t="shared" si="360"/>
        <v>8.5272459494845354E-2</v>
      </c>
      <c r="AA1628">
        <f t="shared" si="361"/>
        <v>1.8470790378006872</v>
      </c>
      <c r="AB1628">
        <f t="shared" si="362"/>
        <v>7.7247177200601369</v>
      </c>
      <c r="AC1628">
        <f t="shared" si="363"/>
        <v>0.44538537054982824</v>
      </c>
      <c r="AD1628">
        <f t="shared" si="364"/>
        <v>0.28325969570446741</v>
      </c>
      <c r="AE1628" s="4">
        <f t="shared" si="358"/>
        <v>11.181001470465636</v>
      </c>
    </row>
    <row r="1629" spans="1:31" x14ac:dyDescent="0.3">
      <c r="A1629" s="3">
        <v>34866</v>
      </c>
      <c r="B1629">
        <v>0.61</v>
      </c>
      <c r="C1629">
        <v>0.27</v>
      </c>
      <c r="D1629">
        <v>3.57</v>
      </c>
      <c r="E1629">
        <v>4.32</v>
      </c>
      <c r="F1629">
        <v>0.32</v>
      </c>
      <c r="G1629">
        <v>0.17</v>
      </c>
      <c r="H1629">
        <f t="shared" si="351"/>
        <v>9.26</v>
      </c>
      <c r="K1629">
        <f t="shared" si="352"/>
        <v>6.5874730021598271E-2</v>
      </c>
      <c r="L1629">
        <f t="shared" si="353"/>
        <v>2.9157667386609073E-2</v>
      </c>
      <c r="M1629">
        <f t="shared" si="354"/>
        <v>0.3855291576673866</v>
      </c>
      <c r="N1629">
        <f t="shared" si="355"/>
        <v>0.46652267818574517</v>
      </c>
      <c r="O1629">
        <f t="shared" si="356"/>
        <v>3.4557235421166309E-2</v>
      </c>
      <c r="P1629">
        <f t="shared" si="357"/>
        <v>1.8358531317494601E-2</v>
      </c>
      <c r="R1629" s="4">
        <v>12.557142860000001</v>
      </c>
      <c r="S1629" s="4">
        <v>2.6428571430000001</v>
      </c>
      <c r="T1629" s="4">
        <v>5.0999999999999996</v>
      </c>
      <c r="U1629" s="4">
        <v>16.485714290000001</v>
      </c>
      <c r="V1629" s="4">
        <v>14.557142860000001</v>
      </c>
      <c r="W1629" s="4">
        <v>17.014285709999999</v>
      </c>
      <c r="Y1629">
        <f t="shared" si="359"/>
        <v>0.82719839574514042</v>
      </c>
      <c r="Z1629">
        <f t="shared" si="360"/>
        <v>7.7059549525917939E-2</v>
      </c>
      <c r="AA1629">
        <f t="shared" si="361"/>
        <v>1.9661987041036715</v>
      </c>
      <c r="AB1629">
        <f t="shared" si="362"/>
        <v>7.690959582375811</v>
      </c>
      <c r="AC1629">
        <f t="shared" si="363"/>
        <v>0.50305461287257025</v>
      </c>
      <c r="AD1629">
        <f t="shared" si="364"/>
        <v>0.31235729705183585</v>
      </c>
      <c r="AE1629" s="4">
        <f t="shared" si="358"/>
        <v>11.376828141674949</v>
      </c>
    </row>
    <row r="1630" spans="1:31" x14ac:dyDescent="0.3">
      <c r="A1630" s="3">
        <v>34867</v>
      </c>
      <c r="B1630">
        <v>0.49</v>
      </c>
      <c r="C1630">
        <v>0.21</v>
      </c>
      <c r="D1630">
        <v>3.29</v>
      </c>
      <c r="E1630">
        <v>3.25</v>
      </c>
      <c r="F1630">
        <v>0.26</v>
      </c>
      <c r="G1630">
        <v>0.14000000000000001</v>
      </c>
      <c r="H1630">
        <f t="shared" si="351"/>
        <v>7.64</v>
      </c>
      <c r="K1630">
        <f t="shared" si="352"/>
        <v>6.413612565445026E-2</v>
      </c>
      <c r="L1630">
        <f t="shared" si="353"/>
        <v>2.7486910994764399E-2</v>
      </c>
      <c r="M1630">
        <f t="shared" si="354"/>
        <v>0.4306282722513089</v>
      </c>
      <c r="N1630">
        <f t="shared" si="355"/>
        <v>0.42539267015706805</v>
      </c>
      <c r="O1630">
        <f t="shared" si="356"/>
        <v>3.4031413612565446E-2</v>
      </c>
      <c r="P1630">
        <f t="shared" si="357"/>
        <v>1.8324607329842934E-2</v>
      </c>
      <c r="R1630" s="4">
        <v>12.771428569999999</v>
      </c>
      <c r="S1630" s="4">
        <v>2.5285714289999999</v>
      </c>
      <c r="T1630" s="4">
        <v>5.2</v>
      </c>
      <c r="U1630" s="4">
        <v>17.057142859999999</v>
      </c>
      <c r="V1630" s="4">
        <v>15.47142857</v>
      </c>
      <c r="W1630" s="4">
        <v>17.542857139999999</v>
      </c>
      <c r="Y1630">
        <f t="shared" si="359"/>
        <v>0.819109947552356</v>
      </c>
      <c r="Z1630">
        <f t="shared" si="360"/>
        <v>6.9502617812827225E-2</v>
      </c>
      <c r="AA1630">
        <f t="shared" si="361"/>
        <v>2.2392670157068064</v>
      </c>
      <c r="AB1630">
        <f t="shared" si="362"/>
        <v>7.2559835464659681</v>
      </c>
      <c r="AC1630">
        <f t="shared" si="363"/>
        <v>0.52651458484293201</v>
      </c>
      <c r="AD1630">
        <f t="shared" si="364"/>
        <v>0.32146596853403142</v>
      </c>
      <c r="AE1630" s="4">
        <f t="shared" si="358"/>
        <v>11.23184368091492</v>
      </c>
    </row>
    <row r="1631" spans="1:31" x14ac:dyDescent="0.3">
      <c r="A1631" s="3">
        <v>34868</v>
      </c>
      <c r="B1631">
        <v>0.4</v>
      </c>
      <c r="C1631">
        <v>0.18</v>
      </c>
      <c r="D1631">
        <v>3.05</v>
      </c>
      <c r="E1631">
        <v>2.48</v>
      </c>
      <c r="F1631">
        <v>0.18</v>
      </c>
      <c r="G1631">
        <v>0.11</v>
      </c>
      <c r="H1631">
        <f t="shared" si="351"/>
        <v>6.3999999999999995</v>
      </c>
      <c r="K1631">
        <f t="shared" si="352"/>
        <v>6.2500000000000014E-2</v>
      </c>
      <c r="L1631">
        <f t="shared" si="353"/>
        <v>2.8125000000000001E-2</v>
      </c>
      <c r="M1631">
        <f t="shared" si="354"/>
        <v>0.4765625</v>
      </c>
      <c r="N1631">
        <f t="shared" si="355"/>
        <v>0.38750000000000001</v>
      </c>
      <c r="O1631">
        <f t="shared" si="356"/>
        <v>2.8125000000000001E-2</v>
      </c>
      <c r="P1631">
        <f t="shared" si="357"/>
        <v>1.7187500000000001E-2</v>
      </c>
      <c r="R1631" s="4">
        <v>12.985714290000001</v>
      </c>
      <c r="S1631" s="4">
        <v>2.414285714</v>
      </c>
      <c r="T1631" s="4">
        <v>5.3</v>
      </c>
      <c r="U1631" s="4">
        <v>17.628571430000001</v>
      </c>
      <c r="V1631" s="4">
        <v>16.385714289999999</v>
      </c>
      <c r="W1631" s="4">
        <v>18.071428569999998</v>
      </c>
      <c r="Y1631">
        <f t="shared" si="359"/>
        <v>0.81160714312500026</v>
      </c>
      <c r="Z1631">
        <f t="shared" si="360"/>
        <v>6.7901785706250009E-2</v>
      </c>
      <c r="AA1631">
        <f t="shared" si="361"/>
        <v>2.5257812500000001</v>
      </c>
      <c r="AB1631">
        <f t="shared" si="362"/>
        <v>6.831071429125001</v>
      </c>
      <c r="AC1631">
        <f t="shared" si="363"/>
        <v>0.46084821440625001</v>
      </c>
      <c r="AD1631">
        <f t="shared" si="364"/>
        <v>0.31060267854687501</v>
      </c>
      <c r="AE1631" s="4">
        <f t="shared" si="358"/>
        <v>11.007812500909376</v>
      </c>
    </row>
    <row r="1632" spans="1:31" x14ac:dyDescent="0.3">
      <c r="A1632" s="3">
        <v>34869</v>
      </c>
      <c r="B1632">
        <v>0.34</v>
      </c>
      <c r="C1632">
        <v>0.18</v>
      </c>
      <c r="D1632">
        <v>2.85</v>
      </c>
      <c r="E1632">
        <v>1.92</v>
      </c>
      <c r="F1632">
        <v>0.13</v>
      </c>
      <c r="G1632">
        <v>0.09</v>
      </c>
      <c r="H1632">
        <f t="shared" si="351"/>
        <v>5.51</v>
      </c>
      <c r="K1632">
        <f t="shared" si="352"/>
        <v>6.1705989110707814E-2</v>
      </c>
      <c r="L1632">
        <f t="shared" si="353"/>
        <v>3.2667876588021776E-2</v>
      </c>
      <c r="M1632">
        <f t="shared" si="354"/>
        <v>0.51724137931034486</v>
      </c>
      <c r="N1632">
        <f t="shared" si="355"/>
        <v>0.34845735027223229</v>
      </c>
      <c r="O1632">
        <f t="shared" si="356"/>
        <v>2.3593466424682397E-2</v>
      </c>
      <c r="P1632">
        <f t="shared" si="357"/>
        <v>1.6333938294010888E-2</v>
      </c>
      <c r="R1632" s="4">
        <v>13.2</v>
      </c>
      <c r="S1632" s="4">
        <v>2.2999999999999998</v>
      </c>
      <c r="T1632" s="4">
        <v>5.4</v>
      </c>
      <c r="U1632" s="4">
        <v>18.2</v>
      </c>
      <c r="V1632" s="4">
        <v>17.3</v>
      </c>
      <c r="W1632" s="4">
        <v>18.600000000000001</v>
      </c>
      <c r="Y1632">
        <f t="shared" si="359"/>
        <v>0.81451905626134313</v>
      </c>
      <c r="Z1632">
        <f t="shared" si="360"/>
        <v>7.5136116152450083E-2</v>
      </c>
      <c r="AA1632">
        <f t="shared" si="361"/>
        <v>2.7931034482758625</v>
      </c>
      <c r="AB1632">
        <f t="shared" si="362"/>
        <v>6.3419237749546271</v>
      </c>
      <c r="AC1632">
        <f t="shared" si="363"/>
        <v>0.40816696914700551</v>
      </c>
      <c r="AD1632">
        <f t="shared" si="364"/>
        <v>0.30381125226860256</v>
      </c>
      <c r="AE1632" s="4">
        <f t="shared" si="358"/>
        <v>10.736660617059892</v>
      </c>
    </row>
    <row r="1633" spans="1:31" x14ac:dyDescent="0.3">
      <c r="A1633" s="3">
        <v>34870</v>
      </c>
      <c r="B1633">
        <v>0.23</v>
      </c>
      <c r="C1633">
        <v>0.17</v>
      </c>
      <c r="D1633">
        <v>2.56</v>
      </c>
      <c r="E1633">
        <v>1.49</v>
      </c>
      <c r="F1633">
        <v>0.1</v>
      </c>
      <c r="G1633">
        <v>0.06</v>
      </c>
      <c r="H1633">
        <f t="shared" si="351"/>
        <v>4.6099999999999994</v>
      </c>
      <c r="K1633">
        <f t="shared" si="352"/>
        <v>4.9891540130151853E-2</v>
      </c>
      <c r="L1633">
        <f t="shared" si="353"/>
        <v>3.6876355748373106E-2</v>
      </c>
      <c r="M1633">
        <f t="shared" si="354"/>
        <v>0.55531453362255978</v>
      </c>
      <c r="N1633">
        <f t="shared" si="355"/>
        <v>0.32321041214750545</v>
      </c>
      <c r="O1633">
        <f t="shared" si="356"/>
        <v>2.169197396963124E-2</v>
      </c>
      <c r="P1633">
        <f t="shared" si="357"/>
        <v>1.3015184381778743E-2</v>
      </c>
      <c r="R1633" s="4">
        <v>14.02857143</v>
      </c>
      <c r="S1633" s="4">
        <v>2.6</v>
      </c>
      <c r="T1633" s="4">
        <v>5.957142857</v>
      </c>
      <c r="U1633" s="4">
        <v>18.600000000000001</v>
      </c>
      <c r="V1633" s="4">
        <v>16.714285709999999</v>
      </c>
      <c r="W1633" s="4">
        <v>18.271428570000001</v>
      </c>
      <c r="Y1633">
        <f t="shared" si="359"/>
        <v>0.69990703446854674</v>
      </c>
      <c r="Z1633">
        <f t="shared" si="360"/>
        <v>9.587852494577008E-2</v>
      </c>
      <c r="AA1633">
        <f t="shared" si="361"/>
        <v>3.3080880073579184</v>
      </c>
      <c r="AB1633">
        <f t="shared" si="362"/>
        <v>6.0117136659436019</v>
      </c>
      <c r="AC1633">
        <f t="shared" si="363"/>
        <v>0.36256585054229939</v>
      </c>
      <c r="AD1633">
        <f t="shared" si="364"/>
        <v>0.23780601175704993</v>
      </c>
      <c r="AE1633" s="4">
        <f t="shared" si="358"/>
        <v>10.715959095015187</v>
      </c>
    </row>
    <row r="1634" spans="1:31" x14ac:dyDescent="0.3">
      <c r="A1634" s="3">
        <v>34871</v>
      </c>
      <c r="B1634">
        <v>0.16</v>
      </c>
      <c r="C1634">
        <v>0.16</v>
      </c>
      <c r="D1634">
        <v>2.1800000000000002</v>
      </c>
      <c r="E1634">
        <v>1.1000000000000001</v>
      </c>
      <c r="F1634">
        <v>0.06</v>
      </c>
      <c r="G1634">
        <v>0.04</v>
      </c>
      <c r="H1634">
        <f t="shared" si="351"/>
        <v>3.7</v>
      </c>
      <c r="K1634">
        <f t="shared" si="352"/>
        <v>4.3243243243243239E-2</v>
      </c>
      <c r="L1634">
        <f t="shared" si="353"/>
        <v>4.3243243243243239E-2</v>
      </c>
      <c r="M1634">
        <f t="shared" si="354"/>
        <v>0.58918918918918917</v>
      </c>
      <c r="N1634">
        <f t="shared" si="355"/>
        <v>0.29729729729729731</v>
      </c>
      <c r="O1634">
        <f t="shared" si="356"/>
        <v>1.6216216216216214E-2</v>
      </c>
      <c r="P1634">
        <f t="shared" si="357"/>
        <v>1.081081081081081E-2</v>
      </c>
      <c r="R1634" s="4">
        <v>14.85714286</v>
      </c>
      <c r="S1634" s="4">
        <v>2.9</v>
      </c>
      <c r="T1634" s="4">
        <v>6.5142857139999997</v>
      </c>
      <c r="U1634" s="4">
        <v>19</v>
      </c>
      <c r="V1634" s="4">
        <v>16.128571430000001</v>
      </c>
      <c r="W1634" s="4">
        <v>17.942857140000001</v>
      </c>
      <c r="Y1634">
        <f t="shared" si="359"/>
        <v>0.64247104259459453</v>
      </c>
      <c r="Z1634">
        <f t="shared" si="360"/>
        <v>0.1254054054054054</v>
      </c>
      <c r="AA1634">
        <f t="shared" si="361"/>
        <v>3.8381467179783781</v>
      </c>
      <c r="AB1634">
        <f t="shared" si="362"/>
        <v>5.6486486486486491</v>
      </c>
      <c r="AC1634">
        <f t="shared" si="363"/>
        <v>0.26154440156756753</v>
      </c>
      <c r="AD1634">
        <f t="shared" si="364"/>
        <v>0.19397683394594595</v>
      </c>
      <c r="AE1634" s="4">
        <f t="shared" si="358"/>
        <v>10.710193050140541</v>
      </c>
    </row>
    <row r="1635" spans="1:31" x14ac:dyDescent="0.3">
      <c r="A1635" s="3">
        <v>34872</v>
      </c>
      <c r="B1635">
        <v>0.13</v>
      </c>
      <c r="C1635">
        <v>0.15</v>
      </c>
      <c r="D1635">
        <v>2.19</v>
      </c>
      <c r="E1635">
        <v>0.79</v>
      </c>
      <c r="F1635">
        <v>0.04</v>
      </c>
      <c r="G1635">
        <v>0.04</v>
      </c>
      <c r="H1635">
        <f t="shared" si="351"/>
        <v>3.34</v>
      </c>
      <c r="K1635">
        <f t="shared" si="352"/>
        <v>3.8922155688622756E-2</v>
      </c>
      <c r="L1635">
        <f t="shared" si="353"/>
        <v>4.4910179640718563E-2</v>
      </c>
      <c r="M1635">
        <f t="shared" si="354"/>
        <v>0.65568862275449102</v>
      </c>
      <c r="N1635">
        <f t="shared" si="355"/>
        <v>0.23652694610778446</v>
      </c>
      <c r="O1635">
        <f t="shared" si="356"/>
        <v>1.1976047904191617E-2</v>
      </c>
      <c r="P1635">
        <f t="shared" si="357"/>
        <v>1.1976047904191617E-2</v>
      </c>
      <c r="R1635" s="4">
        <v>15.68571429</v>
      </c>
      <c r="S1635" s="4">
        <v>3.2</v>
      </c>
      <c r="T1635" s="4">
        <v>7.0714285710000002</v>
      </c>
      <c r="U1635" s="4">
        <v>19.399999999999999</v>
      </c>
      <c r="V1635" s="4">
        <v>15.542857140000001</v>
      </c>
      <c r="W1635" s="4">
        <v>17.614285710000001</v>
      </c>
      <c r="Y1635">
        <f t="shared" si="359"/>
        <v>0.61052181368263481</v>
      </c>
      <c r="Z1635">
        <f t="shared" si="360"/>
        <v>0.1437125748502994</v>
      </c>
      <c r="AA1635">
        <f t="shared" si="361"/>
        <v>4.6366552606257487</v>
      </c>
      <c r="AB1635">
        <f t="shared" si="362"/>
        <v>4.5886227544910181</v>
      </c>
      <c r="AC1635">
        <f t="shared" si="363"/>
        <v>0.18614200167664671</v>
      </c>
      <c r="AD1635">
        <f t="shared" si="364"/>
        <v>0.21094952946107787</v>
      </c>
      <c r="AE1635" s="4">
        <f t="shared" si="358"/>
        <v>10.376603934787424</v>
      </c>
    </row>
    <row r="1636" spans="1:31" x14ac:dyDescent="0.3">
      <c r="A1636" s="3">
        <v>34873</v>
      </c>
      <c r="B1636">
        <v>0.11</v>
      </c>
      <c r="C1636">
        <v>0.15</v>
      </c>
      <c r="D1636">
        <v>2.08</v>
      </c>
      <c r="E1636">
        <v>0.63</v>
      </c>
      <c r="F1636">
        <v>0.02</v>
      </c>
      <c r="G1636">
        <v>0.04</v>
      </c>
      <c r="H1636">
        <f t="shared" si="351"/>
        <v>3.03</v>
      </c>
      <c r="K1636">
        <f t="shared" si="352"/>
        <v>3.6303630363036306E-2</v>
      </c>
      <c r="L1636">
        <f t="shared" si="353"/>
        <v>4.9504950495049507E-2</v>
      </c>
      <c r="M1636">
        <f t="shared" si="354"/>
        <v>0.68646864686468656</v>
      </c>
      <c r="N1636">
        <f t="shared" si="355"/>
        <v>0.20792079207920794</v>
      </c>
      <c r="O1636">
        <f t="shared" si="356"/>
        <v>6.6006600660066016E-3</v>
      </c>
      <c r="P1636">
        <f t="shared" si="357"/>
        <v>1.3201320132013203E-2</v>
      </c>
      <c r="R1636" s="4">
        <v>16.514285709999999</v>
      </c>
      <c r="S1636" s="4">
        <v>3.5</v>
      </c>
      <c r="T1636" s="4">
        <v>7.628571429</v>
      </c>
      <c r="U1636" s="4">
        <v>19.8</v>
      </c>
      <c r="V1636" s="4">
        <v>14.957142859999999</v>
      </c>
      <c r="W1636" s="4">
        <v>17.285714290000001</v>
      </c>
      <c r="Y1636">
        <f t="shared" si="359"/>
        <v>0.59952852412541258</v>
      </c>
      <c r="Z1636">
        <f t="shared" si="360"/>
        <v>0.17326732673267328</v>
      </c>
      <c r="AA1636">
        <f t="shared" si="361"/>
        <v>5.2367751063762382</v>
      </c>
      <c r="AB1636">
        <f t="shared" si="362"/>
        <v>4.1168316831683169</v>
      </c>
      <c r="AC1636">
        <f t="shared" si="363"/>
        <v>9.8727015577557767E-2</v>
      </c>
      <c r="AD1636">
        <f t="shared" si="364"/>
        <v>0.22819424805280533</v>
      </c>
      <c r="AE1636" s="4">
        <f t="shared" si="358"/>
        <v>10.453323904033004</v>
      </c>
    </row>
    <row r="1637" spans="1:31" x14ac:dyDescent="0.3">
      <c r="A1637" s="3">
        <v>34874</v>
      </c>
      <c r="B1637">
        <v>0.08</v>
      </c>
      <c r="C1637">
        <v>0.15</v>
      </c>
      <c r="D1637">
        <v>2.0699999999999998</v>
      </c>
      <c r="E1637">
        <v>0.52</v>
      </c>
      <c r="F1637">
        <v>0.01</v>
      </c>
      <c r="G1637">
        <v>0.04</v>
      </c>
      <c r="H1637">
        <f t="shared" si="351"/>
        <v>2.8699999999999997</v>
      </c>
      <c r="K1637">
        <f t="shared" si="352"/>
        <v>2.7874564459930317E-2</v>
      </c>
      <c r="L1637">
        <f t="shared" si="353"/>
        <v>5.2264808362369339E-2</v>
      </c>
      <c r="M1637">
        <f t="shared" si="354"/>
        <v>0.72125435540069693</v>
      </c>
      <c r="N1637">
        <f t="shared" si="355"/>
        <v>0.18118466898954708</v>
      </c>
      <c r="O1637">
        <f t="shared" si="356"/>
        <v>3.4843205574912896E-3</v>
      </c>
      <c r="P1637">
        <f t="shared" si="357"/>
        <v>1.3937282229965159E-2</v>
      </c>
      <c r="R1637" s="4">
        <v>17.34285714</v>
      </c>
      <c r="S1637" s="4">
        <v>3.8</v>
      </c>
      <c r="T1637" s="4">
        <v>8.1857142859999996</v>
      </c>
      <c r="U1637" s="4">
        <v>20.2</v>
      </c>
      <c r="V1637" s="4">
        <v>14.371428570000001</v>
      </c>
      <c r="W1637" s="4">
        <v>16.957142860000001</v>
      </c>
      <c r="Y1637">
        <f t="shared" si="359"/>
        <v>0.48342458926829274</v>
      </c>
      <c r="Z1637">
        <f t="shared" si="360"/>
        <v>0.19860627177700349</v>
      </c>
      <c r="AA1637">
        <f t="shared" si="361"/>
        <v>5.903982080843206</v>
      </c>
      <c r="AB1637">
        <f t="shared" si="362"/>
        <v>3.659930313588851</v>
      </c>
      <c r="AC1637">
        <f t="shared" si="363"/>
        <v>5.0074664006968653E-2</v>
      </c>
      <c r="AD1637">
        <f t="shared" si="364"/>
        <v>0.23633648585365857</v>
      </c>
      <c r="AE1637" s="4">
        <f t="shared" si="358"/>
        <v>10.532354405337982</v>
      </c>
    </row>
    <row r="1638" spans="1:31" x14ac:dyDescent="0.3">
      <c r="A1638" s="3">
        <v>34875</v>
      </c>
      <c r="B1638">
        <v>7.18</v>
      </c>
      <c r="C1638">
        <v>2.5299999999999998</v>
      </c>
      <c r="D1638">
        <v>27.9</v>
      </c>
      <c r="E1638">
        <v>16.600000000000001</v>
      </c>
      <c r="F1638">
        <v>5.89</v>
      </c>
      <c r="G1638">
        <v>0.99</v>
      </c>
      <c r="H1638">
        <f t="shared" si="351"/>
        <v>61.09</v>
      </c>
      <c r="K1638">
        <f t="shared" si="352"/>
        <v>0.11753151088557864</v>
      </c>
      <c r="L1638">
        <f t="shared" si="353"/>
        <v>4.1414306760517265E-2</v>
      </c>
      <c r="M1638">
        <f t="shared" si="354"/>
        <v>0.45670322475036829</v>
      </c>
      <c r="N1638">
        <f t="shared" si="355"/>
        <v>0.27173023408086433</v>
      </c>
      <c r="O1638">
        <f t="shared" si="356"/>
        <v>9.6415125225077739E-2</v>
      </c>
      <c r="P1638">
        <f t="shared" si="357"/>
        <v>1.6205598297593712E-2</v>
      </c>
      <c r="R1638" s="4">
        <v>18.17142857</v>
      </c>
      <c r="S1638" s="4">
        <v>4.0999999999999996</v>
      </c>
      <c r="T1638" s="4">
        <v>8.7428571430000002</v>
      </c>
      <c r="U1638" s="4">
        <v>20.6</v>
      </c>
      <c r="V1638" s="4">
        <v>13.78571429</v>
      </c>
      <c r="W1638" s="4">
        <v>16.628571430000001</v>
      </c>
      <c r="Y1638">
        <f t="shared" si="359"/>
        <v>2.1357154547814696</v>
      </c>
      <c r="Z1638">
        <f t="shared" si="360"/>
        <v>0.16979865771812078</v>
      </c>
      <c r="AA1638">
        <f t="shared" si="361"/>
        <v>3.992891050739892</v>
      </c>
      <c r="AB1638">
        <f t="shared" si="362"/>
        <v>5.5976428220658052</v>
      </c>
      <c r="AC1638">
        <f t="shared" si="363"/>
        <v>1.3291513695874937</v>
      </c>
      <c r="AD1638">
        <f t="shared" si="364"/>
        <v>0.26947594885742343</v>
      </c>
      <c r="AE1638" s="4">
        <f t="shared" si="358"/>
        <v>13.494675303750205</v>
      </c>
    </row>
    <row r="1639" spans="1:31" x14ac:dyDescent="0.3">
      <c r="A1639" s="3">
        <v>34876</v>
      </c>
      <c r="B1639">
        <v>3.94</v>
      </c>
      <c r="C1639">
        <v>1.07</v>
      </c>
      <c r="D1639">
        <v>12.9</v>
      </c>
      <c r="E1639">
        <v>29.63</v>
      </c>
      <c r="F1639">
        <v>2.97</v>
      </c>
      <c r="G1639">
        <v>2.0099999999999998</v>
      </c>
      <c r="H1639">
        <f t="shared" si="351"/>
        <v>52.519999999999996</v>
      </c>
      <c r="K1639">
        <f t="shared" si="352"/>
        <v>7.5019040365575024E-2</v>
      </c>
      <c r="L1639">
        <f t="shared" si="353"/>
        <v>2.0373191165270376E-2</v>
      </c>
      <c r="M1639">
        <f t="shared" si="354"/>
        <v>0.24562071591774565</v>
      </c>
      <c r="N1639">
        <f t="shared" si="355"/>
        <v>0.56416603198781423</v>
      </c>
      <c r="O1639">
        <f t="shared" si="356"/>
        <v>5.6549885757806555E-2</v>
      </c>
      <c r="P1639">
        <f t="shared" si="357"/>
        <v>3.8271134805788268E-2</v>
      </c>
      <c r="R1639" s="4">
        <v>19</v>
      </c>
      <c r="S1639" s="4">
        <v>4.4000000000000004</v>
      </c>
      <c r="T1639" s="4">
        <v>9.3000000000000007</v>
      </c>
      <c r="U1639" s="4">
        <v>21</v>
      </c>
      <c r="V1639" s="4">
        <v>13.2</v>
      </c>
      <c r="W1639" s="4">
        <v>16.3</v>
      </c>
      <c r="Y1639">
        <f t="shared" si="359"/>
        <v>1.4253617669459255</v>
      </c>
      <c r="Z1639">
        <f t="shared" si="360"/>
        <v>8.9642041127189667E-2</v>
      </c>
      <c r="AA1639">
        <f t="shared" si="361"/>
        <v>2.2842726580350345</v>
      </c>
      <c r="AB1639">
        <f t="shared" si="362"/>
        <v>11.847486671744099</v>
      </c>
      <c r="AC1639">
        <f t="shared" si="363"/>
        <v>0.74645849200304648</v>
      </c>
      <c r="AD1639">
        <f t="shared" si="364"/>
        <v>0.62381949733434883</v>
      </c>
      <c r="AE1639" s="4">
        <f t="shared" si="358"/>
        <v>17.017041127189643</v>
      </c>
    </row>
    <row r="1640" spans="1:31" x14ac:dyDescent="0.3">
      <c r="A1640" s="3">
        <v>34877</v>
      </c>
      <c r="B1640">
        <v>1.73</v>
      </c>
      <c r="C1640">
        <v>0.39</v>
      </c>
      <c r="D1640">
        <v>4.72</v>
      </c>
      <c r="E1640">
        <v>10.32</v>
      </c>
      <c r="F1640">
        <v>0.87</v>
      </c>
      <c r="G1640">
        <v>0.76</v>
      </c>
      <c r="H1640">
        <f t="shared" si="351"/>
        <v>18.790000000000003</v>
      </c>
      <c r="K1640">
        <f t="shared" si="352"/>
        <v>9.207025013304948E-2</v>
      </c>
      <c r="L1640">
        <f t="shared" si="353"/>
        <v>2.075572112825971E-2</v>
      </c>
      <c r="M1640">
        <f t="shared" si="354"/>
        <v>0.25119744544970724</v>
      </c>
      <c r="N1640">
        <f t="shared" si="355"/>
        <v>0.54922831293241081</v>
      </c>
      <c r="O1640">
        <f t="shared" si="356"/>
        <v>4.6301224055348582E-2</v>
      </c>
      <c r="P1640">
        <f t="shared" si="357"/>
        <v>4.0447046301224053E-2</v>
      </c>
      <c r="R1640" s="4">
        <v>18.612500000000001</v>
      </c>
      <c r="S1640" s="4">
        <v>4.3875000000000002</v>
      </c>
      <c r="T1640" s="4">
        <v>9.0500000000000007</v>
      </c>
      <c r="U1640" s="4">
        <v>21.05</v>
      </c>
      <c r="V1640" s="4">
        <v>12.775</v>
      </c>
      <c r="W1640" s="4">
        <v>16.05</v>
      </c>
      <c r="Y1640">
        <f t="shared" si="359"/>
        <v>1.7136575306013835</v>
      </c>
      <c r="Z1640">
        <f t="shared" si="360"/>
        <v>9.1065726450239484E-2</v>
      </c>
      <c r="AA1640">
        <f t="shared" si="361"/>
        <v>2.2733368813198505</v>
      </c>
      <c r="AB1640">
        <f t="shared" si="362"/>
        <v>11.561255987227248</v>
      </c>
      <c r="AC1640">
        <f t="shared" si="363"/>
        <v>0.59149813730707812</v>
      </c>
      <c r="AD1640">
        <f t="shared" si="364"/>
        <v>0.64917509313464605</v>
      </c>
      <c r="AE1640" s="4">
        <f t="shared" si="358"/>
        <v>16.879989356040443</v>
      </c>
    </row>
    <row r="1641" spans="1:31" x14ac:dyDescent="0.3">
      <c r="A1641" s="3">
        <v>34878</v>
      </c>
      <c r="B1641">
        <v>1.04</v>
      </c>
      <c r="C1641">
        <v>0.27</v>
      </c>
      <c r="D1641">
        <v>3.94</v>
      </c>
      <c r="E1641">
        <v>5.88</v>
      </c>
      <c r="F1641">
        <v>0.5</v>
      </c>
      <c r="G1641">
        <v>0.41</v>
      </c>
      <c r="H1641">
        <f t="shared" si="351"/>
        <v>12.04</v>
      </c>
      <c r="K1641">
        <f t="shared" si="352"/>
        <v>8.637873754152825E-2</v>
      </c>
      <c r="L1641">
        <f t="shared" si="353"/>
        <v>2.2425249169435221E-2</v>
      </c>
      <c r="M1641">
        <f t="shared" si="354"/>
        <v>0.32724252491694356</v>
      </c>
      <c r="N1641">
        <f t="shared" si="355"/>
        <v>0.48837209302325585</v>
      </c>
      <c r="O1641">
        <f t="shared" si="356"/>
        <v>4.1528239202657809E-2</v>
      </c>
      <c r="P1641">
        <f t="shared" si="357"/>
        <v>3.4053156146179403E-2</v>
      </c>
      <c r="R1641" s="4">
        <v>18.225000000000001</v>
      </c>
      <c r="S1641" s="4">
        <v>4.375</v>
      </c>
      <c r="T1641" s="4">
        <v>8.8000000000000007</v>
      </c>
      <c r="U1641" s="4">
        <v>21.1</v>
      </c>
      <c r="V1641" s="4">
        <v>12.35</v>
      </c>
      <c r="W1641" s="4">
        <v>15.8</v>
      </c>
      <c r="Y1641">
        <f t="shared" si="359"/>
        <v>1.5742524916943526</v>
      </c>
      <c r="Z1641">
        <f t="shared" si="360"/>
        <v>9.8110465116279091E-2</v>
      </c>
      <c r="AA1641">
        <f t="shared" si="361"/>
        <v>2.8797342192691033</v>
      </c>
      <c r="AB1641">
        <f t="shared" si="362"/>
        <v>10.3046511627907</v>
      </c>
      <c r="AC1641">
        <f t="shared" si="363"/>
        <v>0.51287375415282388</v>
      </c>
      <c r="AD1641">
        <f t="shared" si="364"/>
        <v>0.53803986710963458</v>
      </c>
      <c r="AE1641" s="4">
        <f t="shared" si="358"/>
        <v>15.907661960132895</v>
      </c>
    </row>
    <row r="1642" spans="1:31" x14ac:dyDescent="0.3">
      <c r="A1642" s="3">
        <v>34879</v>
      </c>
      <c r="B1642">
        <v>35.1</v>
      </c>
      <c r="C1642">
        <v>24.03</v>
      </c>
      <c r="D1642">
        <v>150</v>
      </c>
      <c r="E1642">
        <v>312.95999999999998</v>
      </c>
      <c r="F1642">
        <v>18.600000000000001</v>
      </c>
      <c r="G1642">
        <v>17.7</v>
      </c>
      <c r="H1642">
        <f t="shared" si="351"/>
        <v>558.39</v>
      </c>
      <c r="K1642">
        <f t="shared" si="352"/>
        <v>6.2859291892763125E-2</v>
      </c>
      <c r="L1642">
        <f t="shared" si="353"/>
        <v>4.3034438295814756E-2</v>
      </c>
      <c r="M1642">
        <f t="shared" si="354"/>
        <v>0.26862945253317572</v>
      </c>
      <c r="N1642">
        <f t="shared" si="355"/>
        <v>0.56046848976521779</v>
      </c>
      <c r="O1642">
        <f t="shared" si="356"/>
        <v>3.3310052114113795E-2</v>
      </c>
      <c r="P1642">
        <f t="shared" si="357"/>
        <v>3.1698275398914739E-2</v>
      </c>
      <c r="R1642" s="4">
        <v>17.837499999999999</v>
      </c>
      <c r="S1642" s="4">
        <v>4.3624999999999998</v>
      </c>
      <c r="T1642" s="4">
        <v>8.5500000000000007</v>
      </c>
      <c r="U1642" s="4">
        <v>21.15</v>
      </c>
      <c r="V1642" s="4">
        <v>11.925000000000001</v>
      </c>
      <c r="W1642" s="4">
        <v>15.55</v>
      </c>
      <c r="Y1642">
        <f t="shared" si="359"/>
        <v>1.1212526191371621</v>
      </c>
      <c r="Z1642">
        <f t="shared" si="360"/>
        <v>0.18773773706549188</v>
      </c>
      <c r="AA1642">
        <f t="shared" si="361"/>
        <v>2.2967818191586526</v>
      </c>
      <c r="AB1642">
        <f t="shared" si="362"/>
        <v>11.853908558534355</v>
      </c>
      <c r="AC1642">
        <f t="shared" si="363"/>
        <v>0.39722237146080702</v>
      </c>
      <c r="AD1642">
        <f t="shared" si="364"/>
        <v>0.49290818245312423</v>
      </c>
      <c r="AE1642" s="4">
        <f t="shared" si="358"/>
        <v>16.349811287809594</v>
      </c>
    </row>
    <row r="1643" spans="1:31" x14ac:dyDescent="0.3">
      <c r="A1643" s="3">
        <v>34880</v>
      </c>
      <c r="B1643">
        <v>44</v>
      </c>
      <c r="C1643">
        <v>20.6</v>
      </c>
      <c r="D1643">
        <v>144</v>
      </c>
      <c r="E1643">
        <v>403.78</v>
      </c>
      <c r="F1643">
        <v>14.8</v>
      </c>
      <c r="G1643">
        <v>28.5</v>
      </c>
      <c r="H1643">
        <f t="shared" si="351"/>
        <v>655.68</v>
      </c>
      <c r="K1643">
        <f t="shared" si="352"/>
        <v>6.7105905319668133E-2</v>
      </c>
      <c r="L1643">
        <f t="shared" si="353"/>
        <v>3.1417764763299175E-2</v>
      </c>
      <c r="M1643">
        <f t="shared" si="354"/>
        <v>0.21961932650073207</v>
      </c>
      <c r="N1643">
        <f t="shared" si="355"/>
        <v>0.61581869204489992</v>
      </c>
      <c r="O1643">
        <f t="shared" si="356"/>
        <v>2.2571986334797466E-2</v>
      </c>
      <c r="P1643">
        <f t="shared" si="357"/>
        <v>4.3466325036603227E-2</v>
      </c>
      <c r="R1643" s="4">
        <v>17.45</v>
      </c>
      <c r="S1643" s="4">
        <v>4.3499999999999996</v>
      </c>
      <c r="T1643" s="4">
        <v>8.3000000000000007</v>
      </c>
      <c r="U1643" s="4">
        <v>21.2</v>
      </c>
      <c r="V1643" s="4">
        <v>11.5</v>
      </c>
      <c r="W1643" s="4">
        <v>15.3</v>
      </c>
      <c r="Y1643">
        <f t="shared" si="359"/>
        <v>1.1709980478282089</v>
      </c>
      <c r="Z1643">
        <f t="shared" si="360"/>
        <v>0.13666727672035139</v>
      </c>
      <c r="AA1643">
        <f t="shared" si="361"/>
        <v>1.8228404099560764</v>
      </c>
      <c r="AB1643">
        <f t="shared" si="362"/>
        <v>13.055356271351878</v>
      </c>
      <c r="AC1643">
        <f t="shared" si="363"/>
        <v>0.25957784285017088</v>
      </c>
      <c r="AD1643">
        <f t="shared" si="364"/>
        <v>0.66503477306002945</v>
      </c>
      <c r="AE1643" s="4">
        <f t="shared" si="358"/>
        <v>17.110474621766713</v>
      </c>
    </row>
    <row r="1644" spans="1:31" x14ac:dyDescent="0.3">
      <c r="A1644" s="3">
        <v>34881</v>
      </c>
      <c r="B1644">
        <v>14.2</v>
      </c>
      <c r="C1644">
        <v>8.08</v>
      </c>
      <c r="D1644">
        <v>64.2</v>
      </c>
      <c r="E1644">
        <v>112.23</v>
      </c>
      <c r="F1644">
        <v>5.38</v>
      </c>
      <c r="G1644">
        <v>8.41</v>
      </c>
      <c r="H1644">
        <f t="shared" si="351"/>
        <v>212.5</v>
      </c>
      <c r="K1644">
        <f t="shared" si="352"/>
        <v>6.6823529411764698E-2</v>
      </c>
      <c r="L1644">
        <f t="shared" si="353"/>
        <v>3.8023529411764706E-2</v>
      </c>
      <c r="M1644">
        <f t="shared" si="354"/>
        <v>0.30211764705882355</v>
      </c>
      <c r="N1644">
        <f t="shared" si="355"/>
        <v>0.52814117647058823</v>
      </c>
      <c r="O1644">
        <f t="shared" si="356"/>
        <v>2.5317647058823528E-2</v>
      </c>
      <c r="P1644">
        <f t="shared" si="357"/>
        <v>3.9576470588235296E-2</v>
      </c>
      <c r="R1644" s="4">
        <v>17.0625</v>
      </c>
      <c r="S1644" s="4">
        <v>4.3375000000000004</v>
      </c>
      <c r="T1644" s="4">
        <v>8.0500000000000007</v>
      </c>
      <c r="U1644" s="4">
        <v>21.25</v>
      </c>
      <c r="V1644" s="4">
        <v>11.074999999999999</v>
      </c>
      <c r="W1644" s="4">
        <v>15.05</v>
      </c>
      <c r="Y1644">
        <f t="shared" si="359"/>
        <v>1.1401764705882351</v>
      </c>
      <c r="Z1644">
        <f t="shared" si="360"/>
        <v>0.16492705882352943</v>
      </c>
      <c r="AA1644">
        <f t="shared" si="361"/>
        <v>2.4320470588235299</v>
      </c>
      <c r="AB1644">
        <f t="shared" si="362"/>
        <v>11.222999999999999</v>
      </c>
      <c r="AC1644">
        <f t="shared" si="363"/>
        <v>0.28039294117647057</v>
      </c>
      <c r="AD1644">
        <f t="shared" si="364"/>
        <v>0.59562588235294123</v>
      </c>
      <c r="AE1644" s="4">
        <f t="shared" si="358"/>
        <v>15.836169411764706</v>
      </c>
    </row>
    <row r="1645" spans="1:31" x14ac:dyDescent="0.3">
      <c r="A1645" s="3">
        <v>34882</v>
      </c>
      <c r="B1645">
        <v>6.58</v>
      </c>
      <c r="C1645">
        <v>3.84</v>
      </c>
      <c r="D1645">
        <v>33.5</v>
      </c>
      <c r="E1645">
        <v>46.75</v>
      </c>
      <c r="F1645">
        <v>2.92</v>
      </c>
      <c r="G1645">
        <v>3.94</v>
      </c>
      <c r="H1645">
        <f t="shared" si="351"/>
        <v>97.53</v>
      </c>
      <c r="K1645">
        <f t="shared" si="352"/>
        <v>6.7466420588536857E-2</v>
      </c>
      <c r="L1645">
        <f t="shared" si="353"/>
        <v>3.9372500768994151E-2</v>
      </c>
      <c r="M1645">
        <f t="shared" si="354"/>
        <v>0.34348405618783961</v>
      </c>
      <c r="N1645">
        <f t="shared" si="355"/>
        <v>0.47933969035168666</v>
      </c>
      <c r="O1645">
        <f t="shared" si="356"/>
        <v>2.9939505793089304E-2</v>
      </c>
      <c r="P1645">
        <f t="shared" si="357"/>
        <v>4.0397826309853377E-2</v>
      </c>
      <c r="R1645" s="4">
        <v>16.675000000000001</v>
      </c>
      <c r="S1645" s="4">
        <v>4.3250000000000002</v>
      </c>
      <c r="T1645" s="4">
        <v>7.8</v>
      </c>
      <c r="U1645" s="4">
        <v>21.3</v>
      </c>
      <c r="V1645" s="4">
        <v>10.65</v>
      </c>
      <c r="W1645" s="4">
        <v>14.8</v>
      </c>
      <c r="Y1645">
        <f t="shared" si="359"/>
        <v>1.1250025633138521</v>
      </c>
      <c r="Z1645">
        <f t="shared" si="360"/>
        <v>0.1702860658258997</v>
      </c>
      <c r="AA1645">
        <f t="shared" si="361"/>
        <v>2.679175638265149</v>
      </c>
      <c r="AB1645">
        <f t="shared" si="362"/>
        <v>10.209935404490926</v>
      </c>
      <c r="AC1645">
        <f t="shared" si="363"/>
        <v>0.3188557366964011</v>
      </c>
      <c r="AD1645">
        <f t="shared" si="364"/>
        <v>0.59788782938582996</v>
      </c>
      <c r="AE1645" s="4">
        <f t="shared" si="358"/>
        <v>15.101143237978057</v>
      </c>
    </row>
    <row r="1646" spans="1:31" x14ac:dyDescent="0.3">
      <c r="A1646" s="3">
        <v>34883</v>
      </c>
      <c r="B1646">
        <v>4.07</v>
      </c>
      <c r="C1646">
        <v>2.52</v>
      </c>
      <c r="D1646">
        <v>19</v>
      </c>
      <c r="E1646">
        <v>27.07</v>
      </c>
      <c r="F1646">
        <v>2.02</v>
      </c>
      <c r="G1646">
        <v>2.25</v>
      </c>
      <c r="H1646">
        <f t="shared" si="351"/>
        <v>56.93</v>
      </c>
      <c r="K1646">
        <f t="shared" si="352"/>
        <v>7.149130511154049E-2</v>
      </c>
      <c r="L1646">
        <f t="shared" si="353"/>
        <v>4.4264886702968562E-2</v>
      </c>
      <c r="M1646">
        <f t="shared" si="354"/>
        <v>0.33374319339539787</v>
      </c>
      <c r="N1646">
        <f t="shared" si="355"/>
        <v>0.47549622343228526</v>
      </c>
      <c r="O1646">
        <f t="shared" si="356"/>
        <v>3.5482171087300195E-2</v>
      </c>
      <c r="P1646">
        <f t="shared" si="357"/>
        <v>3.9522220270507641E-2</v>
      </c>
      <c r="R1646" s="4">
        <v>16.287500000000001</v>
      </c>
      <c r="S1646" s="4">
        <v>4.3125</v>
      </c>
      <c r="T1646" s="4">
        <v>7.55</v>
      </c>
      <c r="U1646" s="4">
        <v>21.35</v>
      </c>
      <c r="V1646" s="4">
        <v>10.225</v>
      </c>
      <c r="W1646" s="4">
        <v>14.55</v>
      </c>
      <c r="Y1646">
        <f t="shared" si="359"/>
        <v>1.1644146320042159</v>
      </c>
      <c r="Z1646">
        <f t="shared" si="360"/>
        <v>0.19089232390655192</v>
      </c>
      <c r="AA1646">
        <f t="shared" si="361"/>
        <v>2.5197611101352537</v>
      </c>
      <c r="AB1646">
        <f t="shared" si="362"/>
        <v>10.15184437027929</v>
      </c>
      <c r="AC1646">
        <f t="shared" si="363"/>
        <v>0.36280519936764449</v>
      </c>
      <c r="AD1646">
        <f t="shared" si="364"/>
        <v>0.57504830493588621</v>
      </c>
      <c r="AE1646" s="4">
        <f t="shared" si="358"/>
        <v>14.964765940628842</v>
      </c>
    </row>
    <row r="1647" spans="1:31" x14ac:dyDescent="0.3">
      <c r="A1647" s="3">
        <v>34884</v>
      </c>
      <c r="B1647">
        <v>2.96</v>
      </c>
      <c r="C1647">
        <v>1.65</v>
      </c>
      <c r="D1647">
        <v>11.4</v>
      </c>
      <c r="E1647">
        <v>18.87</v>
      </c>
      <c r="F1647">
        <v>1.39</v>
      </c>
      <c r="G1647">
        <v>1.42</v>
      </c>
      <c r="H1647">
        <f t="shared" si="351"/>
        <v>37.69</v>
      </c>
      <c r="K1647">
        <f t="shared" si="352"/>
        <v>7.8535420535951181E-2</v>
      </c>
      <c r="L1647">
        <f t="shared" si="353"/>
        <v>4.3778190501459271E-2</v>
      </c>
      <c r="M1647">
        <f t="shared" si="354"/>
        <v>0.30246749801008227</v>
      </c>
      <c r="N1647">
        <f t="shared" si="355"/>
        <v>0.50066330591668884</v>
      </c>
      <c r="O1647">
        <f t="shared" si="356"/>
        <v>3.6879808967895993E-2</v>
      </c>
      <c r="P1647">
        <f t="shared" si="357"/>
        <v>3.7675776067922523E-2</v>
      </c>
      <c r="R1647" s="4">
        <v>15.9</v>
      </c>
      <c r="S1647" s="4">
        <v>4.3</v>
      </c>
      <c r="T1647" s="4">
        <v>7.3</v>
      </c>
      <c r="U1647" s="4">
        <v>21.4</v>
      </c>
      <c r="V1647" s="4">
        <v>9.8000000000000007</v>
      </c>
      <c r="W1647" s="4">
        <v>14.3</v>
      </c>
      <c r="Y1647">
        <f t="shared" si="359"/>
        <v>1.2487131865216239</v>
      </c>
      <c r="Z1647">
        <f t="shared" si="360"/>
        <v>0.18824621915627485</v>
      </c>
      <c r="AA1647">
        <f t="shared" si="361"/>
        <v>2.2080127354736003</v>
      </c>
      <c r="AB1647">
        <f t="shared" si="362"/>
        <v>10.714194746617141</v>
      </c>
      <c r="AC1647">
        <f t="shared" si="363"/>
        <v>0.36142212788538075</v>
      </c>
      <c r="AD1647">
        <f t="shared" si="364"/>
        <v>0.53876359777129212</v>
      </c>
      <c r="AE1647" s="4">
        <f t="shared" si="358"/>
        <v>15.259352613425312</v>
      </c>
    </row>
    <row r="1648" spans="1:31" x14ac:dyDescent="0.3">
      <c r="A1648" s="3">
        <v>34885</v>
      </c>
      <c r="B1648">
        <v>6.64</v>
      </c>
      <c r="C1648">
        <v>3.97</v>
      </c>
      <c r="D1648">
        <v>27.2</v>
      </c>
      <c r="E1648">
        <v>47.24</v>
      </c>
      <c r="F1648">
        <v>2.66</v>
      </c>
      <c r="G1648">
        <v>2.14</v>
      </c>
      <c r="H1648">
        <f t="shared" si="351"/>
        <v>89.850000000000009</v>
      </c>
      <c r="K1648">
        <f t="shared" si="352"/>
        <v>7.3900946021146344E-2</v>
      </c>
      <c r="L1648">
        <f t="shared" si="353"/>
        <v>4.4184752365052864E-2</v>
      </c>
      <c r="M1648">
        <f t="shared" si="354"/>
        <v>0.30272676683361155</v>
      </c>
      <c r="N1648">
        <f t="shared" si="355"/>
        <v>0.52576516416249297</v>
      </c>
      <c r="O1648">
        <f t="shared" si="356"/>
        <v>2.9604897050639956E-2</v>
      </c>
      <c r="P1648">
        <f t="shared" si="357"/>
        <v>2.3817473567056203E-2</v>
      </c>
      <c r="R1648" s="4">
        <v>15.93333333</v>
      </c>
      <c r="S1648" s="4">
        <v>4.45</v>
      </c>
      <c r="T1648" s="4">
        <v>7.45</v>
      </c>
      <c r="U1648" s="4">
        <v>21.383333329999999</v>
      </c>
      <c r="V1648" s="4">
        <v>10.06666667</v>
      </c>
      <c r="W1648" s="4">
        <v>14.18333333</v>
      </c>
      <c r="Y1648">
        <f t="shared" si="359"/>
        <v>1.1774884063572619</v>
      </c>
      <c r="Z1648">
        <f t="shared" si="360"/>
        <v>0.19662214802448524</v>
      </c>
      <c r="AA1648">
        <f t="shared" si="361"/>
        <v>2.2553144129104061</v>
      </c>
      <c r="AB1648">
        <f t="shared" si="362"/>
        <v>11.242611758588756</v>
      </c>
      <c r="AC1648">
        <f t="shared" si="363"/>
        <v>0.29802263040845856</v>
      </c>
      <c r="AD1648">
        <f t="shared" si="364"/>
        <v>0.33781116668002226</v>
      </c>
      <c r="AE1648" s="4">
        <f t="shared" si="358"/>
        <v>15.507870522969393</v>
      </c>
    </row>
    <row r="1649" spans="1:31" x14ac:dyDescent="0.3">
      <c r="A1649" s="3">
        <v>34886</v>
      </c>
      <c r="B1649">
        <v>5.57</v>
      </c>
      <c r="C1649">
        <v>3.32</v>
      </c>
      <c r="D1649">
        <v>18.8</v>
      </c>
      <c r="E1649">
        <v>38.67</v>
      </c>
      <c r="F1649">
        <v>2.11</v>
      </c>
      <c r="G1649">
        <v>2.09</v>
      </c>
      <c r="H1649">
        <f t="shared" si="351"/>
        <v>70.56</v>
      </c>
      <c r="K1649">
        <f t="shared" si="352"/>
        <v>7.8939909297052149E-2</v>
      </c>
      <c r="L1649">
        <f t="shared" si="353"/>
        <v>4.7052154195011332E-2</v>
      </c>
      <c r="M1649">
        <f t="shared" si="354"/>
        <v>0.26643990929705214</v>
      </c>
      <c r="N1649">
        <f t="shared" si="355"/>
        <v>0.54804421768707479</v>
      </c>
      <c r="O1649">
        <f t="shared" si="356"/>
        <v>2.990362811791383E-2</v>
      </c>
      <c r="P1649">
        <f t="shared" si="357"/>
        <v>2.9620181405895687E-2</v>
      </c>
      <c r="R1649" s="4">
        <v>15.96666667</v>
      </c>
      <c r="S1649" s="4">
        <v>4.5999999999999996</v>
      </c>
      <c r="T1649" s="4">
        <v>7.6</v>
      </c>
      <c r="U1649" s="4">
        <v>21.366666670000001</v>
      </c>
      <c r="V1649" s="4">
        <v>10.33333333</v>
      </c>
      <c r="W1649" s="4">
        <v>14.06666667</v>
      </c>
      <c r="Y1649">
        <f t="shared" si="359"/>
        <v>1.2604072187060658</v>
      </c>
      <c r="Z1649">
        <f t="shared" si="360"/>
        <v>0.21643990929705212</v>
      </c>
      <c r="AA1649">
        <f t="shared" si="361"/>
        <v>2.024943310657596</v>
      </c>
      <c r="AB1649">
        <f t="shared" si="362"/>
        <v>11.709878119740646</v>
      </c>
      <c r="AC1649">
        <f t="shared" si="363"/>
        <v>0.30900415711876417</v>
      </c>
      <c r="AD1649">
        <f t="shared" si="364"/>
        <v>0.4166572185416666</v>
      </c>
      <c r="AE1649" s="4">
        <f t="shared" si="358"/>
        <v>15.937329934061792</v>
      </c>
    </row>
    <row r="1650" spans="1:31" x14ac:dyDescent="0.3">
      <c r="A1650" s="3">
        <v>34887</v>
      </c>
      <c r="B1650">
        <v>6.59</v>
      </c>
      <c r="C1650">
        <v>3.91</v>
      </c>
      <c r="D1650">
        <v>23</v>
      </c>
      <c r="E1650">
        <v>46.83</v>
      </c>
      <c r="F1650">
        <v>2.46</v>
      </c>
      <c r="G1650">
        <v>2.25</v>
      </c>
      <c r="H1650">
        <f t="shared" si="351"/>
        <v>85.039999999999992</v>
      </c>
      <c r="K1650">
        <f t="shared" si="352"/>
        <v>7.7492944496707433E-2</v>
      </c>
      <c r="L1650">
        <f t="shared" si="353"/>
        <v>4.5978363123236131E-2</v>
      </c>
      <c r="M1650">
        <f t="shared" si="354"/>
        <v>0.27046095954844779</v>
      </c>
      <c r="N1650">
        <f t="shared" si="355"/>
        <v>0.55068203198494825</v>
      </c>
      <c r="O1650">
        <f t="shared" si="356"/>
        <v>2.8927563499529636E-2</v>
      </c>
      <c r="P1650">
        <f t="shared" si="357"/>
        <v>2.6458137347130765E-2</v>
      </c>
      <c r="R1650" s="4">
        <v>16</v>
      </c>
      <c r="S1650" s="4">
        <v>4.75</v>
      </c>
      <c r="T1650" s="4">
        <v>7.75</v>
      </c>
      <c r="U1650" s="4">
        <v>21.35</v>
      </c>
      <c r="V1650" s="4">
        <v>10.6</v>
      </c>
      <c r="W1650" s="4">
        <v>13.95</v>
      </c>
      <c r="Y1650">
        <f t="shared" si="359"/>
        <v>1.2398871119473189</v>
      </c>
      <c r="Z1650">
        <f t="shared" si="360"/>
        <v>0.21839722483537163</v>
      </c>
      <c r="AA1650">
        <f t="shared" si="361"/>
        <v>2.0960724365004704</v>
      </c>
      <c r="AB1650">
        <f t="shared" si="362"/>
        <v>11.757061382878646</v>
      </c>
      <c r="AC1650">
        <f t="shared" si="363"/>
        <v>0.30663217309501412</v>
      </c>
      <c r="AD1650">
        <f t="shared" si="364"/>
        <v>0.36909101599247413</v>
      </c>
      <c r="AE1650" s="4">
        <f t="shared" si="358"/>
        <v>15.987141345249295</v>
      </c>
    </row>
    <row r="1651" spans="1:31" x14ac:dyDescent="0.3">
      <c r="A1651" s="3">
        <v>34888</v>
      </c>
      <c r="B1651">
        <v>5.37</v>
      </c>
      <c r="C1651">
        <v>3.46</v>
      </c>
      <c r="D1651">
        <v>17.899999999999999</v>
      </c>
      <c r="E1651">
        <v>37.1</v>
      </c>
      <c r="F1651">
        <v>2.1</v>
      </c>
      <c r="G1651">
        <v>2.11</v>
      </c>
      <c r="H1651">
        <f t="shared" si="351"/>
        <v>68.039999999999992</v>
      </c>
      <c r="K1651">
        <f t="shared" si="352"/>
        <v>7.89241622574956E-2</v>
      </c>
      <c r="L1651">
        <f t="shared" si="353"/>
        <v>5.0852439741328637E-2</v>
      </c>
      <c r="M1651">
        <f t="shared" si="354"/>
        <v>0.26308054085831867</v>
      </c>
      <c r="N1651">
        <f t="shared" si="355"/>
        <v>0.54526748971193428</v>
      </c>
      <c r="O1651">
        <f t="shared" si="356"/>
        <v>3.0864197530864203E-2</v>
      </c>
      <c r="P1651">
        <f t="shared" si="357"/>
        <v>3.101116990005879E-2</v>
      </c>
      <c r="R1651" s="4">
        <v>16.033333330000001</v>
      </c>
      <c r="S1651" s="4">
        <v>4.9000000000000004</v>
      </c>
      <c r="T1651" s="4">
        <v>7.9</v>
      </c>
      <c r="U1651" s="4">
        <v>21.333333329999999</v>
      </c>
      <c r="V1651" s="4">
        <v>10.866666670000001</v>
      </c>
      <c r="W1651" s="4">
        <v>13.83333333</v>
      </c>
      <c r="Y1651">
        <f t="shared" si="359"/>
        <v>1.2654174012654325</v>
      </c>
      <c r="Z1651">
        <f t="shared" si="360"/>
        <v>0.24917695473251034</v>
      </c>
      <c r="AA1651">
        <f t="shared" si="361"/>
        <v>2.0783362727807178</v>
      </c>
      <c r="AB1651">
        <f t="shared" si="362"/>
        <v>11.632373112037039</v>
      </c>
      <c r="AC1651">
        <f t="shared" si="363"/>
        <v>0.33539094660493834</v>
      </c>
      <c r="AD1651">
        <f t="shared" si="364"/>
        <v>0.42898785018077601</v>
      </c>
      <c r="AE1651" s="4">
        <f t="shared" si="358"/>
        <v>15.989682537601414</v>
      </c>
    </row>
    <row r="1652" spans="1:31" x14ac:dyDescent="0.3">
      <c r="A1652" s="3">
        <v>34889</v>
      </c>
      <c r="B1652">
        <v>8.2799999999999994</v>
      </c>
      <c r="C1652">
        <v>5.62</v>
      </c>
      <c r="D1652">
        <v>32.799999999999997</v>
      </c>
      <c r="E1652">
        <v>60.74</v>
      </c>
      <c r="F1652">
        <v>3.38</v>
      </c>
      <c r="G1652">
        <v>2.84</v>
      </c>
      <c r="H1652">
        <f t="shared" si="351"/>
        <v>113.66</v>
      </c>
      <c r="K1652">
        <f t="shared" si="352"/>
        <v>7.2848847439732536E-2</v>
      </c>
      <c r="L1652">
        <f t="shared" si="353"/>
        <v>4.9445715291219432E-2</v>
      </c>
      <c r="M1652">
        <f t="shared" si="354"/>
        <v>0.28857997536512403</v>
      </c>
      <c r="N1652">
        <f t="shared" si="355"/>
        <v>0.53440084462431814</v>
      </c>
      <c r="O1652">
        <f t="shared" si="356"/>
        <v>2.9737814534576808E-2</v>
      </c>
      <c r="P1652">
        <f t="shared" si="357"/>
        <v>2.4986802745029034E-2</v>
      </c>
      <c r="R1652" s="4">
        <v>16.06666667</v>
      </c>
      <c r="S1652" s="4">
        <v>5.05</v>
      </c>
      <c r="T1652" s="4">
        <v>8.0500000000000007</v>
      </c>
      <c r="U1652" s="4">
        <v>21.31666667</v>
      </c>
      <c r="V1652" s="4">
        <v>11.133333329999999</v>
      </c>
      <c r="W1652" s="4">
        <v>13.71666667</v>
      </c>
      <c r="Y1652">
        <f t="shared" si="359"/>
        <v>1.1704381491078655</v>
      </c>
      <c r="Z1652">
        <f t="shared" si="360"/>
        <v>0.24970086222065813</v>
      </c>
      <c r="AA1652">
        <f t="shared" si="361"/>
        <v>2.3230688016892485</v>
      </c>
      <c r="AB1652">
        <f t="shared" si="362"/>
        <v>11.391644673023052</v>
      </c>
      <c r="AC1652">
        <f t="shared" si="363"/>
        <v>0.33108100171916238</v>
      </c>
      <c r="AD1652">
        <f t="shared" si="364"/>
        <v>0.34273564440260429</v>
      </c>
      <c r="AE1652" s="4">
        <f t="shared" si="358"/>
        <v>15.80866913216259</v>
      </c>
    </row>
    <row r="1653" spans="1:31" x14ac:dyDescent="0.3">
      <c r="A1653" s="3">
        <v>34890</v>
      </c>
      <c r="B1653">
        <v>6.63</v>
      </c>
      <c r="C1653">
        <v>4.88</v>
      </c>
      <c r="D1653">
        <v>25.6</v>
      </c>
      <c r="E1653">
        <v>47.16</v>
      </c>
      <c r="F1653">
        <v>2.66</v>
      </c>
      <c r="G1653">
        <v>3.39</v>
      </c>
      <c r="H1653">
        <f t="shared" si="351"/>
        <v>90.32</v>
      </c>
      <c r="K1653">
        <f t="shared" si="352"/>
        <v>7.3405668733392382E-2</v>
      </c>
      <c r="L1653">
        <f t="shared" si="353"/>
        <v>5.4030115146147036E-2</v>
      </c>
      <c r="M1653">
        <f t="shared" si="354"/>
        <v>0.283436669619132</v>
      </c>
      <c r="N1653">
        <f t="shared" si="355"/>
        <v>0.52214348981399472</v>
      </c>
      <c r="O1653">
        <f t="shared" si="356"/>
        <v>2.9450841452612935E-2</v>
      </c>
      <c r="P1653">
        <f t="shared" si="357"/>
        <v>3.7533215234720994E-2</v>
      </c>
      <c r="R1653" s="4">
        <v>16.100000000000001</v>
      </c>
      <c r="S1653" s="4">
        <v>5.2</v>
      </c>
      <c r="T1653" s="4">
        <v>8.1999999999999993</v>
      </c>
      <c r="U1653" s="4">
        <v>21.3</v>
      </c>
      <c r="V1653" s="4">
        <v>11.4</v>
      </c>
      <c r="W1653" s="4">
        <v>13.6</v>
      </c>
      <c r="Y1653">
        <f t="shared" si="359"/>
        <v>1.1818312666076174</v>
      </c>
      <c r="Z1653">
        <f t="shared" si="360"/>
        <v>0.28095659875996459</v>
      </c>
      <c r="AA1653">
        <f t="shared" si="361"/>
        <v>2.3241806908768821</v>
      </c>
      <c r="AB1653">
        <f t="shared" si="362"/>
        <v>11.121656333038088</v>
      </c>
      <c r="AC1653">
        <f t="shared" si="363"/>
        <v>0.33573959255978747</v>
      </c>
      <c r="AD1653">
        <f t="shared" si="364"/>
        <v>0.51045172719220555</v>
      </c>
      <c r="AE1653" s="4">
        <f t="shared" si="358"/>
        <v>15.754816209034544</v>
      </c>
    </row>
    <row r="1654" spans="1:31" x14ac:dyDescent="0.3">
      <c r="A1654" s="3">
        <v>34891</v>
      </c>
      <c r="B1654">
        <v>4.0999999999999996</v>
      </c>
      <c r="C1654">
        <v>2.8</v>
      </c>
      <c r="D1654">
        <v>14.1</v>
      </c>
      <c r="E1654">
        <v>27.3</v>
      </c>
      <c r="F1654">
        <v>1.83</v>
      </c>
      <c r="G1654">
        <v>2.14</v>
      </c>
      <c r="H1654">
        <f t="shared" si="351"/>
        <v>52.269999999999996</v>
      </c>
      <c r="K1654">
        <f t="shared" si="352"/>
        <v>7.8438875071742867E-2</v>
      </c>
      <c r="L1654">
        <f t="shared" si="353"/>
        <v>5.3568012244117086E-2</v>
      </c>
      <c r="M1654">
        <f t="shared" si="354"/>
        <v>0.26975320451501816</v>
      </c>
      <c r="N1654">
        <f t="shared" si="355"/>
        <v>0.52228811938014164</v>
      </c>
      <c r="O1654">
        <f t="shared" si="356"/>
        <v>3.5010522288119385E-2</v>
      </c>
      <c r="P1654">
        <f t="shared" si="357"/>
        <v>4.0941266500860919E-2</v>
      </c>
      <c r="R1654" s="4">
        <v>16.085714289999999</v>
      </c>
      <c r="S1654" s="4">
        <v>5.2</v>
      </c>
      <c r="T1654" s="4">
        <v>8.3285714290000001</v>
      </c>
      <c r="U1654" s="4">
        <v>20.7</v>
      </c>
      <c r="V1654" s="4">
        <v>11.385714289999999</v>
      </c>
      <c r="W1654" s="4">
        <v>13.542857140000001</v>
      </c>
      <c r="Y1654">
        <f t="shared" si="359"/>
        <v>1.2617453336330589</v>
      </c>
      <c r="Z1654">
        <f t="shared" si="360"/>
        <v>0.27855366366940887</v>
      </c>
      <c r="AA1654">
        <f t="shared" si="361"/>
        <v>2.2466588320049743</v>
      </c>
      <c r="AB1654">
        <f t="shared" si="362"/>
        <v>10.811364071168931</v>
      </c>
      <c r="AC1654">
        <f t="shared" si="363"/>
        <v>0.39861980391620433</v>
      </c>
      <c r="AD1654">
        <f t="shared" si="364"/>
        <v>0.5544617233518272</v>
      </c>
      <c r="AE1654" s="4">
        <f t="shared" si="358"/>
        <v>15.551403427744404</v>
      </c>
    </row>
    <row r="1655" spans="1:31" x14ac:dyDescent="0.3">
      <c r="A1655" s="3">
        <v>34892</v>
      </c>
      <c r="B1655">
        <v>2.67</v>
      </c>
      <c r="C1655">
        <v>1.83</v>
      </c>
      <c r="D1655">
        <v>9.58</v>
      </c>
      <c r="E1655">
        <v>16.79</v>
      </c>
      <c r="F1655">
        <v>1.35</v>
      </c>
      <c r="G1655">
        <v>1.39</v>
      </c>
      <c r="H1655">
        <f t="shared" si="351"/>
        <v>33.61</v>
      </c>
      <c r="K1655">
        <f t="shared" si="352"/>
        <v>7.9440642665873251E-2</v>
      </c>
      <c r="L1655">
        <f t="shared" si="353"/>
        <v>5.4448080928295152E-2</v>
      </c>
      <c r="M1655">
        <f t="shared" si="354"/>
        <v>0.28503421600714074</v>
      </c>
      <c r="N1655">
        <f t="shared" si="355"/>
        <v>0.49955370425468609</v>
      </c>
      <c r="O1655">
        <f t="shared" si="356"/>
        <v>4.0166617078250526E-2</v>
      </c>
      <c r="P1655">
        <f t="shared" si="357"/>
        <v>4.1356739065754239E-2</v>
      </c>
      <c r="R1655" s="4">
        <v>16.071428569999998</v>
      </c>
      <c r="S1655" s="4">
        <v>5.2</v>
      </c>
      <c r="T1655" s="4">
        <v>8.4571428569999991</v>
      </c>
      <c r="U1655" s="4">
        <v>20.100000000000001</v>
      </c>
      <c r="V1655" s="4">
        <v>11.371428570000001</v>
      </c>
      <c r="W1655" s="4">
        <v>13.485714290000001</v>
      </c>
      <c r="Y1655">
        <f t="shared" si="359"/>
        <v>1.2767246141594761</v>
      </c>
      <c r="Z1655">
        <f t="shared" si="360"/>
        <v>0.28313002082713479</v>
      </c>
      <c r="AA1655">
        <f t="shared" si="361"/>
        <v>2.410575083905385</v>
      </c>
      <c r="AB1655">
        <f t="shared" si="362"/>
        <v>10.04102945551919</v>
      </c>
      <c r="AC1655">
        <f t="shared" si="363"/>
        <v>0.45675181700386797</v>
      </c>
      <c r="AD1655">
        <f t="shared" si="364"/>
        <v>0.55772516700684327</v>
      </c>
      <c r="AE1655" s="4">
        <f t="shared" si="358"/>
        <v>15.025936158421898</v>
      </c>
    </row>
    <row r="1656" spans="1:31" x14ac:dyDescent="0.3">
      <c r="A1656" s="3">
        <v>34893</v>
      </c>
      <c r="B1656">
        <v>2.02</v>
      </c>
      <c r="C1656">
        <v>1.25</v>
      </c>
      <c r="D1656">
        <v>7.75</v>
      </c>
      <c r="E1656">
        <v>12.27</v>
      </c>
      <c r="F1656">
        <v>1.1000000000000001</v>
      </c>
      <c r="G1656">
        <v>0.97</v>
      </c>
      <c r="H1656">
        <f t="shared" si="351"/>
        <v>25.36</v>
      </c>
      <c r="K1656">
        <f t="shared" si="352"/>
        <v>7.9652996845425872E-2</v>
      </c>
      <c r="L1656">
        <f t="shared" si="353"/>
        <v>4.9290220820189273E-2</v>
      </c>
      <c r="M1656">
        <f t="shared" si="354"/>
        <v>0.30559936908517349</v>
      </c>
      <c r="N1656">
        <f t="shared" si="355"/>
        <v>0.48383280757097791</v>
      </c>
      <c r="O1656">
        <f t="shared" si="356"/>
        <v>4.3375394321766569E-2</v>
      </c>
      <c r="P1656">
        <f t="shared" si="357"/>
        <v>3.8249211356466875E-2</v>
      </c>
      <c r="R1656" s="4">
        <v>16.057142859999999</v>
      </c>
      <c r="S1656" s="4">
        <v>5.2</v>
      </c>
      <c r="T1656" s="4">
        <v>8.585714286</v>
      </c>
      <c r="U1656" s="4">
        <v>19.5</v>
      </c>
      <c r="V1656" s="4">
        <v>11.35714286</v>
      </c>
      <c r="W1656" s="4">
        <v>13.42857143</v>
      </c>
      <c r="Y1656">
        <f t="shared" si="359"/>
        <v>1.2789995495741324</v>
      </c>
      <c r="Z1656">
        <f t="shared" si="360"/>
        <v>0.25630914826498424</v>
      </c>
      <c r="AA1656">
        <f t="shared" si="361"/>
        <v>2.6237888689471607</v>
      </c>
      <c r="AB1656">
        <f t="shared" si="362"/>
        <v>9.4347397476340689</v>
      </c>
      <c r="AC1656">
        <f t="shared" si="363"/>
        <v>0.49262054992113574</v>
      </c>
      <c r="AD1656">
        <f t="shared" si="364"/>
        <v>0.51363226684148267</v>
      </c>
      <c r="AE1656" s="4">
        <f t="shared" si="358"/>
        <v>14.600090131182965</v>
      </c>
    </row>
    <row r="1657" spans="1:31" x14ac:dyDescent="0.3">
      <c r="A1657" s="3">
        <v>34894</v>
      </c>
      <c r="B1657">
        <v>1.7</v>
      </c>
      <c r="C1657">
        <v>0.96</v>
      </c>
      <c r="D1657">
        <v>6.18</v>
      </c>
      <c r="E1657">
        <v>10.119999999999999</v>
      </c>
      <c r="F1657">
        <v>0.91</v>
      </c>
      <c r="G1657">
        <v>0.63</v>
      </c>
      <c r="H1657">
        <f t="shared" si="351"/>
        <v>20.5</v>
      </c>
      <c r="K1657">
        <f t="shared" si="352"/>
        <v>8.2926829268292687E-2</v>
      </c>
      <c r="L1657">
        <f t="shared" si="353"/>
        <v>4.6829268292682927E-2</v>
      </c>
      <c r="M1657">
        <f t="shared" si="354"/>
        <v>0.30146341463414633</v>
      </c>
      <c r="N1657">
        <f t="shared" si="355"/>
        <v>0.49365853658536579</v>
      </c>
      <c r="O1657">
        <f t="shared" si="356"/>
        <v>4.4390243902439029E-2</v>
      </c>
      <c r="P1657">
        <f t="shared" si="357"/>
        <v>3.073170731707317E-2</v>
      </c>
      <c r="R1657" s="4">
        <v>16.042857139999999</v>
      </c>
      <c r="S1657" s="4">
        <v>5.2</v>
      </c>
      <c r="T1657" s="4">
        <v>8.7142857140000007</v>
      </c>
      <c r="U1657" s="4">
        <v>18.899999999999999</v>
      </c>
      <c r="V1657" s="4">
        <v>11.34285714</v>
      </c>
      <c r="W1657" s="4">
        <v>13.371428570000001</v>
      </c>
      <c r="Y1657">
        <f t="shared" si="359"/>
        <v>1.3303832750243902</v>
      </c>
      <c r="Z1657">
        <f t="shared" si="360"/>
        <v>0.24351219512195121</v>
      </c>
      <c r="AA1657">
        <f t="shared" si="361"/>
        <v>2.6270383274400002</v>
      </c>
      <c r="AB1657">
        <f t="shared" si="362"/>
        <v>9.3301463414634132</v>
      </c>
      <c r="AC1657">
        <f t="shared" si="363"/>
        <v>0.50351219499512201</v>
      </c>
      <c r="AD1657">
        <f t="shared" si="364"/>
        <v>0.41092682922439028</v>
      </c>
      <c r="AE1657" s="4">
        <f t="shared" si="358"/>
        <v>14.445519163269267</v>
      </c>
    </row>
    <row r="1658" spans="1:31" x14ac:dyDescent="0.3">
      <c r="A1658" s="3">
        <v>34895</v>
      </c>
      <c r="B1658">
        <v>18.3</v>
      </c>
      <c r="C1658">
        <v>13.1</v>
      </c>
      <c r="D1658">
        <v>83.3</v>
      </c>
      <c r="E1658">
        <v>149.71</v>
      </c>
      <c r="F1658">
        <v>8.82</v>
      </c>
      <c r="G1658">
        <v>7.55</v>
      </c>
      <c r="H1658">
        <f t="shared" si="351"/>
        <v>280.77999999999997</v>
      </c>
      <c r="K1658">
        <f t="shared" si="352"/>
        <v>6.5175582306432098E-2</v>
      </c>
      <c r="L1658">
        <f t="shared" si="353"/>
        <v>4.6655744711161767E-2</v>
      </c>
      <c r="M1658">
        <f t="shared" si="354"/>
        <v>0.29667355224731107</v>
      </c>
      <c r="N1658">
        <f t="shared" si="355"/>
        <v>0.53319324738229223</v>
      </c>
      <c r="O1658">
        <f t="shared" si="356"/>
        <v>3.1412493767362354E-2</v>
      </c>
      <c r="P1658">
        <f t="shared" si="357"/>
        <v>2.6889379585440562E-2</v>
      </c>
      <c r="R1658" s="4">
        <v>16.02857143</v>
      </c>
      <c r="S1658" s="4">
        <v>5.2</v>
      </c>
      <c r="T1658" s="4">
        <v>8.8428571429999998</v>
      </c>
      <c r="U1658" s="4">
        <v>18.3</v>
      </c>
      <c r="V1658" s="4">
        <v>11.32857143</v>
      </c>
      <c r="W1658" s="4">
        <v>13.31428571</v>
      </c>
      <c r="Y1658">
        <f t="shared" si="359"/>
        <v>1.044671476490491</v>
      </c>
      <c r="Z1658">
        <f t="shared" si="360"/>
        <v>0.2426098724980412</v>
      </c>
      <c r="AA1658">
        <f t="shared" si="361"/>
        <v>2.6234418406293183</v>
      </c>
      <c r="AB1658">
        <f t="shared" si="362"/>
        <v>9.7574364270959482</v>
      </c>
      <c r="AC1658">
        <f t="shared" si="363"/>
        <v>0.35585867943799426</v>
      </c>
      <c r="AD1658">
        <f t="shared" si="364"/>
        <v>0.35801288236519702</v>
      </c>
      <c r="AE1658" s="4">
        <f t="shared" si="358"/>
        <v>14.382031178516987</v>
      </c>
    </row>
    <row r="1659" spans="1:31" x14ac:dyDescent="0.3">
      <c r="A1659" s="3">
        <v>34896</v>
      </c>
      <c r="B1659">
        <v>10.9</v>
      </c>
      <c r="C1659">
        <v>9.52</v>
      </c>
      <c r="D1659">
        <v>60</v>
      </c>
      <c r="E1659">
        <v>83.07</v>
      </c>
      <c r="F1659">
        <v>4.6399999999999997</v>
      </c>
      <c r="G1659">
        <v>5.81</v>
      </c>
      <c r="H1659">
        <f t="shared" si="351"/>
        <v>173.94</v>
      </c>
      <c r="K1659">
        <f t="shared" si="352"/>
        <v>6.2665286880533522E-2</v>
      </c>
      <c r="L1659">
        <f t="shared" si="353"/>
        <v>5.4731516614924682E-2</v>
      </c>
      <c r="M1659">
        <f t="shared" si="354"/>
        <v>0.34494653328734048</v>
      </c>
      <c r="N1659">
        <f t="shared" si="355"/>
        <v>0.47757847533632286</v>
      </c>
      <c r="O1659">
        <f t="shared" si="356"/>
        <v>2.6675865240887661E-2</v>
      </c>
      <c r="P1659">
        <f t="shared" si="357"/>
        <v>3.3402322639990802E-2</v>
      </c>
      <c r="R1659" s="4">
        <v>16.014285709999999</v>
      </c>
      <c r="S1659" s="4">
        <v>5.2</v>
      </c>
      <c r="T1659" s="4">
        <v>8.9714285710000006</v>
      </c>
      <c r="U1659" s="4">
        <v>17.7</v>
      </c>
      <c r="V1659" s="4">
        <v>11.31428571</v>
      </c>
      <c r="W1659" s="4">
        <v>13.25714286</v>
      </c>
      <c r="Y1659">
        <f t="shared" si="359"/>
        <v>1.0035398082039784</v>
      </c>
      <c r="Z1659">
        <f t="shared" si="360"/>
        <v>0.28460388639760836</v>
      </c>
      <c r="AA1659">
        <f t="shared" si="361"/>
        <v>3.0946631842014494</v>
      </c>
      <c r="AB1659">
        <f t="shared" si="362"/>
        <v>8.4531390134529136</v>
      </c>
      <c r="AC1659">
        <f t="shared" si="363"/>
        <v>0.30181836089686098</v>
      </c>
      <c r="AD1659">
        <f t="shared" si="364"/>
        <v>0.44281936309417042</v>
      </c>
      <c r="AE1659" s="4">
        <f t="shared" si="358"/>
        <v>13.580583616246981</v>
      </c>
    </row>
    <row r="1660" spans="1:31" x14ac:dyDescent="0.3">
      <c r="A1660" s="3">
        <v>34897</v>
      </c>
      <c r="B1660">
        <v>11.4</v>
      </c>
      <c r="C1660">
        <v>10.3</v>
      </c>
      <c r="D1660">
        <v>61.2</v>
      </c>
      <c r="E1660">
        <v>87.42</v>
      </c>
      <c r="F1660">
        <v>4.67</v>
      </c>
      <c r="G1660">
        <v>6.77</v>
      </c>
      <c r="H1660">
        <f t="shared" si="351"/>
        <v>181.76</v>
      </c>
      <c r="K1660">
        <f t="shared" si="352"/>
        <v>6.2720070422535218E-2</v>
      </c>
      <c r="L1660">
        <f t="shared" si="353"/>
        <v>5.6668133802816906E-2</v>
      </c>
      <c r="M1660">
        <f t="shared" si="354"/>
        <v>0.33670774647887325</v>
      </c>
      <c r="N1660">
        <f t="shared" si="355"/>
        <v>0.48096390845070425</v>
      </c>
      <c r="O1660">
        <f t="shared" si="356"/>
        <v>2.5693221830985918E-2</v>
      </c>
      <c r="P1660">
        <f t="shared" si="357"/>
        <v>3.7246919014084508E-2</v>
      </c>
      <c r="R1660" s="4">
        <v>16</v>
      </c>
      <c r="S1660" s="4">
        <v>5.2</v>
      </c>
      <c r="T1660" s="4">
        <v>9.1</v>
      </c>
      <c r="U1660" s="4">
        <v>17.100000000000001</v>
      </c>
      <c r="V1660" s="4">
        <v>11.3</v>
      </c>
      <c r="W1660" s="4">
        <v>13.2</v>
      </c>
      <c r="Y1660">
        <f t="shared" si="359"/>
        <v>1.0035211267605635</v>
      </c>
      <c r="Z1660">
        <f t="shared" si="360"/>
        <v>0.29467429577464793</v>
      </c>
      <c r="AA1660">
        <f t="shared" si="361"/>
        <v>3.0640404929577465</v>
      </c>
      <c r="AB1660">
        <f t="shared" si="362"/>
        <v>8.2244828345070431</v>
      </c>
      <c r="AC1660">
        <f t="shared" si="363"/>
        <v>0.2903334066901409</v>
      </c>
      <c r="AD1660">
        <f t="shared" si="364"/>
        <v>0.49165933098591547</v>
      </c>
      <c r="AE1660" s="4">
        <f t="shared" si="358"/>
        <v>13.368711487676059</v>
      </c>
    </row>
    <row r="1661" spans="1:31" x14ac:dyDescent="0.3">
      <c r="A1661" s="3">
        <v>34898</v>
      </c>
      <c r="B1661">
        <v>8.6</v>
      </c>
      <c r="C1661">
        <v>6.98</v>
      </c>
      <c r="D1661">
        <v>45</v>
      </c>
      <c r="E1661">
        <v>63.42</v>
      </c>
      <c r="F1661">
        <v>4.09</v>
      </c>
      <c r="G1661">
        <v>5.49</v>
      </c>
      <c r="H1661">
        <f t="shared" si="351"/>
        <v>133.58000000000001</v>
      </c>
      <c r="K1661">
        <f t="shared" si="352"/>
        <v>6.4380895343614311E-2</v>
      </c>
      <c r="L1661">
        <f t="shared" si="353"/>
        <v>5.2253331337026497E-2</v>
      </c>
      <c r="M1661">
        <f t="shared" si="354"/>
        <v>0.33687677796077253</v>
      </c>
      <c r="N1661">
        <f t="shared" si="355"/>
        <v>0.47477167240604878</v>
      </c>
      <c r="O1661">
        <f t="shared" si="356"/>
        <v>3.0618356041323548E-2</v>
      </c>
      <c r="P1661">
        <f t="shared" si="357"/>
        <v>4.1098966911214251E-2</v>
      </c>
      <c r="R1661" s="4">
        <v>15.91428571</v>
      </c>
      <c r="S1661" s="4">
        <v>5.1428571429999996</v>
      </c>
      <c r="T1661" s="4">
        <v>9.0428571430000009</v>
      </c>
      <c r="U1661" s="4">
        <v>17.257142859999998</v>
      </c>
      <c r="V1661" s="4">
        <v>11.2</v>
      </c>
      <c r="W1661" s="4">
        <v>13.042857140000001</v>
      </c>
      <c r="Y1661">
        <f t="shared" si="359"/>
        <v>1.0245759627638868</v>
      </c>
      <c r="Z1661">
        <f t="shared" si="360"/>
        <v>0.26873141831217245</v>
      </c>
      <c r="AA1661">
        <f t="shared" si="361"/>
        <v>3.0463285778933971</v>
      </c>
      <c r="AB1661">
        <f t="shared" si="362"/>
        <v>8.1932025765923022</v>
      </c>
      <c r="AC1661">
        <f t="shared" si="363"/>
        <v>0.34292558766282372</v>
      </c>
      <c r="AD1661">
        <f t="shared" si="364"/>
        <v>0.53604795402455452</v>
      </c>
      <c r="AE1661" s="4">
        <f t="shared" si="358"/>
        <v>13.411812077249138</v>
      </c>
    </row>
    <row r="1662" spans="1:31" x14ac:dyDescent="0.3">
      <c r="A1662" s="3">
        <v>34899</v>
      </c>
      <c r="B1662">
        <v>5.95</v>
      </c>
      <c r="C1662">
        <v>4.3</v>
      </c>
      <c r="D1662">
        <v>30</v>
      </c>
      <c r="E1662">
        <v>41.69</v>
      </c>
      <c r="F1662">
        <v>2.67</v>
      </c>
      <c r="G1662">
        <v>3.87</v>
      </c>
      <c r="H1662">
        <f t="shared" si="351"/>
        <v>88.48</v>
      </c>
      <c r="K1662">
        <f t="shared" si="352"/>
        <v>6.7246835443037972E-2</v>
      </c>
      <c r="L1662">
        <f t="shared" si="353"/>
        <v>4.8598553345388783E-2</v>
      </c>
      <c r="M1662">
        <f t="shared" si="354"/>
        <v>0.33905967450271246</v>
      </c>
      <c r="N1662">
        <f t="shared" si="355"/>
        <v>0.4711799276672694</v>
      </c>
      <c r="O1662">
        <f t="shared" si="356"/>
        <v>3.0176311030741407E-2</v>
      </c>
      <c r="P1662">
        <f t="shared" si="357"/>
        <v>4.3738698010849911E-2</v>
      </c>
      <c r="R1662" s="4">
        <v>15.82857143</v>
      </c>
      <c r="S1662" s="4">
        <v>5.085714286</v>
      </c>
      <c r="T1662" s="4">
        <v>8.9857142860000003</v>
      </c>
      <c r="U1662" s="4">
        <v>17.414285710000001</v>
      </c>
      <c r="V1662" s="4">
        <v>11.1</v>
      </c>
      <c r="W1662" s="4">
        <v>12.885714289999999</v>
      </c>
      <c r="Y1662">
        <f t="shared" si="359"/>
        <v>1.0644213382515824</v>
      </c>
      <c r="Z1662">
        <f t="shared" si="360"/>
        <v>0.24715835702757682</v>
      </c>
      <c r="AA1662">
        <f t="shared" si="361"/>
        <v>3.0466933609855333</v>
      </c>
      <c r="AB1662">
        <f t="shared" si="362"/>
        <v>8.2052618812149642</v>
      </c>
      <c r="AC1662">
        <f t="shared" si="363"/>
        <v>0.33495705244122959</v>
      </c>
      <c r="AD1662">
        <f t="shared" si="364"/>
        <v>0.56360436598440322</v>
      </c>
      <c r="AE1662" s="4">
        <f t="shared" si="358"/>
        <v>13.46209635590529</v>
      </c>
    </row>
    <row r="1663" spans="1:31" x14ac:dyDescent="0.3">
      <c r="A1663" s="3">
        <v>34900</v>
      </c>
      <c r="B1663">
        <v>7.73</v>
      </c>
      <c r="C1663">
        <v>6.1</v>
      </c>
      <c r="D1663">
        <v>38.5</v>
      </c>
      <c r="E1663">
        <v>56.17</v>
      </c>
      <c r="F1663">
        <v>3.66</v>
      </c>
      <c r="G1663">
        <v>4.01</v>
      </c>
      <c r="H1663">
        <f t="shared" si="351"/>
        <v>116.17</v>
      </c>
      <c r="K1663">
        <f t="shared" si="352"/>
        <v>6.6540414909184817E-2</v>
      </c>
      <c r="L1663">
        <f t="shared" si="353"/>
        <v>5.2509253679951788E-2</v>
      </c>
      <c r="M1663">
        <f t="shared" si="354"/>
        <v>0.3314108633898597</v>
      </c>
      <c r="N1663">
        <f t="shared" si="355"/>
        <v>0.48351553757424465</v>
      </c>
      <c r="O1663">
        <f t="shared" si="356"/>
        <v>3.1505552207971077E-2</v>
      </c>
      <c r="P1663">
        <f t="shared" si="357"/>
        <v>3.4518378238787978E-2</v>
      </c>
      <c r="R1663" s="4">
        <v>15.74285714</v>
      </c>
      <c r="S1663" s="4">
        <v>5.0285714290000003</v>
      </c>
      <c r="T1663" s="4">
        <v>8.9285714289999998</v>
      </c>
      <c r="U1663" s="4">
        <v>17.571428569999998</v>
      </c>
      <c r="V1663" s="4">
        <v>11</v>
      </c>
      <c r="W1663" s="4">
        <v>12.728571430000001</v>
      </c>
      <c r="Y1663">
        <f t="shared" si="359"/>
        <v>1.0475362459516226</v>
      </c>
      <c r="Z1663">
        <f t="shared" si="360"/>
        <v>0.26404653281311868</v>
      </c>
      <c r="AA1663">
        <f t="shared" si="361"/>
        <v>2.9590255661229232</v>
      </c>
      <c r="AB1663">
        <f t="shared" si="362"/>
        <v>8.4960587309709901</v>
      </c>
      <c r="AC1663">
        <f t="shared" si="363"/>
        <v>0.34656107428768185</v>
      </c>
      <c r="AD1663">
        <f t="shared" si="364"/>
        <v>0.4393696430601704</v>
      </c>
      <c r="AE1663" s="4">
        <f t="shared" si="358"/>
        <v>13.552597793206505</v>
      </c>
    </row>
    <row r="1664" spans="1:31" x14ac:dyDescent="0.3">
      <c r="A1664" s="3">
        <v>34901</v>
      </c>
      <c r="B1664">
        <v>5.26</v>
      </c>
      <c r="C1664">
        <v>3.83</v>
      </c>
      <c r="D1664">
        <v>25.4</v>
      </c>
      <c r="E1664">
        <v>36.229999999999997</v>
      </c>
      <c r="F1664">
        <v>2.44</v>
      </c>
      <c r="G1664">
        <v>3.25</v>
      </c>
      <c r="H1664">
        <f t="shared" si="351"/>
        <v>76.41</v>
      </c>
      <c r="K1664">
        <f t="shared" si="352"/>
        <v>6.8839157178379795E-2</v>
      </c>
      <c r="L1664">
        <f t="shared" si="353"/>
        <v>5.0124329276272743E-2</v>
      </c>
      <c r="M1664">
        <f t="shared" si="354"/>
        <v>0.33241722287658682</v>
      </c>
      <c r="N1664">
        <f t="shared" si="355"/>
        <v>0.47415259782750946</v>
      </c>
      <c r="O1664">
        <f t="shared" si="356"/>
        <v>3.1932993063735114E-2</v>
      </c>
      <c r="P1664">
        <f t="shared" si="357"/>
        <v>4.2533699777516032E-2</v>
      </c>
      <c r="R1664" s="4">
        <v>15.65714286</v>
      </c>
      <c r="S1664" s="4">
        <v>4.9714285709999997</v>
      </c>
      <c r="T1664" s="4">
        <v>8.8714285709999992</v>
      </c>
      <c r="U1664" s="4">
        <v>17.728571429999999</v>
      </c>
      <c r="V1664" s="4">
        <v>10.9</v>
      </c>
      <c r="W1664" s="4">
        <v>12.57142857</v>
      </c>
      <c r="Y1664">
        <f t="shared" si="359"/>
        <v>1.077824518303887</v>
      </c>
      <c r="Z1664">
        <f t="shared" si="360"/>
        <v>0.24918952266627406</v>
      </c>
      <c r="AA1664">
        <f t="shared" si="361"/>
        <v>2.9490156485198269</v>
      </c>
      <c r="AB1664">
        <f t="shared" si="362"/>
        <v>8.4060481993050633</v>
      </c>
      <c r="AC1664">
        <f t="shared" si="363"/>
        <v>0.34806962439471273</v>
      </c>
      <c r="AD1664">
        <f t="shared" si="364"/>
        <v>0.5347093685708677</v>
      </c>
      <c r="AE1664" s="4">
        <f t="shared" si="358"/>
        <v>13.564856881760631</v>
      </c>
    </row>
    <row r="1665" spans="1:31" x14ac:dyDescent="0.3">
      <c r="A1665" s="3">
        <v>34902</v>
      </c>
      <c r="B1665">
        <v>3.58</v>
      </c>
      <c r="C1665">
        <v>2.54</v>
      </c>
      <c r="D1665">
        <v>14.9</v>
      </c>
      <c r="E1665">
        <v>23.4</v>
      </c>
      <c r="F1665">
        <v>1.75</v>
      </c>
      <c r="G1665">
        <v>2.12</v>
      </c>
      <c r="H1665">
        <f t="shared" si="351"/>
        <v>48.29</v>
      </c>
      <c r="K1665">
        <f t="shared" si="352"/>
        <v>7.4135431766411269E-2</v>
      </c>
      <c r="L1665">
        <f t="shared" si="353"/>
        <v>5.2598881756057154E-2</v>
      </c>
      <c r="M1665">
        <f t="shared" si="354"/>
        <v>0.30855249534065027</v>
      </c>
      <c r="N1665">
        <f t="shared" si="355"/>
        <v>0.48457237523296748</v>
      </c>
      <c r="O1665">
        <f t="shared" si="356"/>
        <v>3.6239387036653553E-2</v>
      </c>
      <c r="P1665">
        <f t="shared" si="357"/>
        <v>4.3901428867260305E-2</v>
      </c>
      <c r="R1665" s="4">
        <v>15.57142857</v>
      </c>
      <c r="S1665" s="4">
        <v>4.914285714</v>
      </c>
      <c r="T1665" s="4">
        <v>8.8142857140000004</v>
      </c>
      <c r="U1665" s="4">
        <v>17.885714289999999</v>
      </c>
      <c r="V1665" s="4">
        <v>10.8</v>
      </c>
      <c r="W1665" s="4">
        <v>12.41428571</v>
      </c>
      <c r="Y1665">
        <f t="shared" si="359"/>
        <v>1.1543945802567821</v>
      </c>
      <c r="Z1665">
        <f t="shared" si="360"/>
        <v>0.25848593318616692</v>
      </c>
      <c r="AA1665">
        <f t="shared" si="361"/>
        <v>2.7196698517001452</v>
      </c>
      <c r="AB1665">
        <f t="shared" si="362"/>
        <v>8.6669230562435278</v>
      </c>
      <c r="AC1665">
        <f t="shared" si="363"/>
        <v>0.39138537999585837</v>
      </c>
      <c r="AD1665">
        <f t="shared" si="364"/>
        <v>0.54500488103541112</v>
      </c>
      <c r="AE1665" s="4">
        <f t="shared" si="358"/>
        <v>13.735863682417891</v>
      </c>
    </row>
    <row r="1666" spans="1:31" x14ac:dyDescent="0.3">
      <c r="A1666" s="3">
        <v>34903</v>
      </c>
      <c r="B1666">
        <v>15.3</v>
      </c>
      <c r="C1666">
        <v>12.6</v>
      </c>
      <c r="D1666">
        <v>74.099999999999994</v>
      </c>
      <c r="E1666">
        <v>122.16</v>
      </c>
      <c r="F1666">
        <v>6.51</v>
      </c>
      <c r="G1666">
        <v>5.97</v>
      </c>
      <c r="H1666">
        <f t="shared" ref="H1666:H1729" si="365">SUM(B1666:G1666)</f>
        <v>236.64</v>
      </c>
      <c r="K1666">
        <f t="shared" si="352"/>
        <v>6.4655172413793108E-2</v>
      </c>
      <c r="L1666">
        <f t="shared" si="353"/>
        <v>5.3245436105476676E-2</v>
      </c>
      <c r="M1666">
        <f t="shared" si="354"/>
        <v>0.31313387423935091</v>
      </c>
      <c r="N1666">
        <f t="shared" si="355"/>
        <v>0.51622718052738337</v>
      </c>
      <c r="O1666">
        <f t="shared" si="356"/>
        <v>2.7510141987829615E-2</v>
      </c>
      <c r="P1666">
        <f t="shared" si="357"/>
        <v>2.5228194726166327E-2</v>
      </c>
      <c r="R1666" s="4">
        <v>15.485714290000001</v>
      </c>
      <c r="S1666" s="4">
        <v>4.8571428570000004</v>
      </c>
      <c r="T1666" s="4">
        <v>8.7571428569999998</v>
      </c>
      <c r="U1666" s="4">
        <v>18.042857139999999</v>
      </c>
      <c r="V1666" s="4">
        <v>10.7</v>
      </c>
      <c r="W1666" s="4">
        <v>12.25714286</v>
      </c>
      <c r="Y1666">
        <f t="shared" si="359"/>
        <v>1.0012315273706898</v>
      </c>
      <c r="Z1666">
        <f t="shared" si="360"/>
        <v>0.25862068964756596</v>
      </c>
      <c r="AA1666">
        <f t="shared" si="361"/>
        <v>2.742158070079868</v>
      </c>
      <c r="AB1666">
        <f t="shared" si="362"/>
        <v>9.3142132700405682</v>
      </c>
      <c r="AC1666">
        <f t="shared" si="363"/>
        <v>0.29435851926977685</v>
      </c>
      <c r="AD1666">
        <f t="shared" si="364"/>
        <v>0.30922558685851925</v>
      </c>
      <c r="AE1666" s="4">
        <f t="shared" si="358"/>
        <v>13.919807663266987</v>
      </c>
    </row>
    <row r="1667" spans="1:31" x14ac:dyDescent="0.3">
      <c r="A1667" s="3">
        <v>34904</v>
      </c>
      <c r="B1667">
        <v>12.5</v>
      </c>
      <c r="C1667">
        <v>8.1999999999999993</v>
      </c>
      <c r="D1667">
        <v>46.3</v>
      </c>
      <c r="E1667">
        <v>144.49</v>
      </c>
      <c r="F1667">
        <v>4.3600000000000003</v>
      </c>
      <c r="G1667">
        <v>7.31</v>
      </c>
      <c r="H1667">
        <f t="shared" si="365"/>
        <v>223.16000000000003</v>
      </c>
      <c r="K1667">
        <f t="shared" ref="K1667:K1730" si="366">B1667/$H1667</f>
        <v>5.6013622512995152E-2</v>
      </c>
      <c r="L1667">
        <f t="shared" ref="L1667:L1730" si="367">C1667/$H1667</f>
        <v>3.6744936368524821E-2</v>
      </c>
      <c r="M1667">
        <f t="shared" ref="M1667:M1730" si="368">D1667/$H1667</f>
        <v>0.20747445778813403</v>
      </c>
      <c r="N1667">
        <f t="shared" ref="N1667:N1730" si="369">E1667/$H1667</f>
        <v>0.64747266535221359</v>
      </c>
      <c r="O1667">
        <f t="shared" ref="O1667:O1730" si="370">F1667/$H1667</f>
        <v>1.9537551532532713E-2</v>
      </c>
      <c r="P1667">
        <f t="shared" ref="P1667:P1730" si="371">G1667/$H1667</f>
        <v>3.2756766445599564E-2</v>
      </c>
      <c r="R1667" s="4">
        <v>15.4</v>
      </c>
      <c r="S1667" s="4">
        <v>4.8</v>
      </c>
      <c r="T1667" s="4">
        <v>8.6999999999999993</v>
      </c>
      <c r="U1667" s="4">
        <v>18.2</v>
      </c>
      <c r="V1667" s="4">
        <v>10.6</v>
      </c>
      <c r="W1667" s="4">
        <v>12.1</v>
      </c>
      <c r="Y1667">
        <f t="shared" si="359"/>
        <v>0.86260978670012534</v>
      </c>
      <c r="Z1667">
        <f t="shared" si="360"/>
        <v>0.17637569456891913</v>
      </c>
      <c r="AA1667">
        <f t="shared" si="361"/>
        <v>1.805027782756766</v>
      </c>
      <c r="AB1667">
        <f t="shared" si="362"/>
        <v>11.784002509410287</v>
      </c>
      <c r="AC1667">
        <f t="shared" si="363"/>
        <v>0.20709804624484673</v>
      </c>
      <c r="AD1667">
        <f t="shared" si="364"/>
        <v>0.39635687399175473</v>
      </c>
      <c r="AE1667" s="4">
        <f t="shared" si="358"/>
        <v>15.231470693672698</v>
      </c>
    </row>
    <row r="1668" spans="1:31" x14ac:dyDescent="0.3">
      <c r="A1668" s="3">
        <v>34905</v>
      </c>
      <c r="B1668">
        <v>6.3</v>
      </c>
      <c r="C1668">
        <v>4.37</v>
      </c>
      <c r="D1668">
        <v>28.1</v>
      </c>
      <c r="E1668">
        <v>44.49</v>
      </c>
      <c r="F1668">
        <v>2.78</v>
      </c>
      <c r="G1668">
        <v>3.98</v>
      </c>
      <c r="H1668">
        <f t="shared" si="365"/>
        <v>90.02000000000001</v>
      </c>
      <c r="K1668">
        <f t="shared" si="366"/>
        <v>6.9984447900466554E-2</v>
      </c>
      <c r="L1668">
        <f t="shared" si="367"/>
        <v>4.8544767829371248E-2</v>
      </c>
      <c r="M1668">
        <f t="shared" si="368"/>
        <v>0.3121528549211286</v>
      </c>
      <c r="N1668">
        <f t="shared" si="369"/>
        <v>0.49422350588758052</v>
      </c>
      <c r="O1668">
        <f t="shared" si="370"/>
        <v>3.0882026216396352E-2</v>
      </c>
      <c r="P1668">
        <f t="shared" si="371"/>
        <v>4.4212397245056649E-2</v>
      </c>
      <c r="R1668" s="4">
        <v>15.871428570000001</v>
      </c>
      <c r="S1668" s="4">
        <v>4.7857142860000002</v>
      </c>
      <c r="T1668" s="4">
        <v>8.6999999999999993</v>
      </c>
      <c r="U1668" s="4">
        <v>18.757142859999998</v>
      </c>
      <c r="V1668" s="4">
        <v>11.31428571</v>
      </c>
      <c r="W1668" s="4">
        <v>12.942857139999999</v>
      </c>
      <c r="Y1668">
        <f t="shared" si="359"/>
        <v>1.1107531658631415</v>
      </c>
      <c r="Z1668">
        <f t="shared" si="360"/>
        <v>0.23232138891157519</v>
      </c>
      <c r="AA1668">
        <f t="shared" si="361"/>
        <v>2.7157298378138184</v>
      </c>
      <c r="AB1668">
        <f t="shared" si="362"/>
        <v>9.2702209047033985</v>
      </c>
      <c r="AC1668">
        <f t="shared" si="363"/>
        <v>0.34940806791601864</v>
      </c>
      <c r="AD1668">
        <f t="shared" si="364"/>
        <v>0.57223474135969776</v>
      </c>
      <c r="AE1668" s="4">
        <f t="shared" ref="AE1668:AE1731" si="372">SUM(Y1668:AD1668)</f>
        <v>14.25066810656765</v>
      </c>
    </row>
    <row r="1669" spans="1:31" x14ac:dyDescent="0.3">
      <c r="A1669" s="3">
        <v>34906</v>
      </c>
      <c r="B1669">
        <v>4.24</v>
      </c>
      <c r="C1669">
        <v>2.97</v>
      </c>
      <c r="D1669">
        <v>20.8</v>
      </c>
      <c r="E1669">
        <v>28.36</v>
      </c>
      <c r="F1669">
        <v>2.08</v>
      </c>
      <c r="G1669">
        <v>2.6</v>
      </c>
      <c r="H1669">
        <f t="shared" si="365"/>
        <v>61.050000000000004</v>
      </c>
      <c r="K1669">
        <f t="shared" si="366"/>
        <v>6.9451269451269448E-2</v>
      </c>
      <c r="L1669">
        <f t="shared" si="367"/>
        <v>4.8648648648648651E-2</v>
      </c>
      <c r="M1669">
        <f t="shared" si="368"/>
        <v>0.34070434070434069</v>
      </c>
      <c r="N1669">
        <f t="shared" si="369"/>
        <v>0.46453726453726452</v>
      </c>
      <c r="O1669">
        <f t="shared" si="370"/>
        <v>3.4070434070434072E-2</v>
      </c>
      <c r="P1669">
        <f t="shared" si="371"/>
        <v>4.2588042588042586E-2</v>
      </c>
      <c r="R1669" s="4">
        <v>16.34285714</v>
      </c>
      <c r="S1669" s="4">
        <v>4.7714285710000004</v>
      </c>
      <c r="T1669" s="4">
        <v>8.6999999999999993</v>
      </c>
      <c r="U1669" s="4">
        <v>19.31428571</v>
      </c>
      <c r="V1669" s="4">
        <v>12.02857143</v>
      </c>
      <c r="W1669" s="4">
        <v>13.78571429</v>
      </c>
      <c r="Y1669">
        <f t="shared" ref="Y1669:Y1732" si="373">R1669*K1669</f>
        <v>1.1350321748337429</v>
      </c>
      <c r="Z1669">
        <f t="shared" ref="Z1669:Z1732" si="374">S1669*L1669</f>
        <v>0.23212355210270275</v>
      </c>
      <c r="AA1669">
        <f t="shared" ref="AA1669:AA1732" si="375">T1669*M1669</f>
        <v>2.9641277641277637</v>
      </c>
      <c r="AB1669">
        <f t="shared" ref="AB1669:AB1732" si="376">U1669*N1669</f>
        <v>8.9722054502145774</v>
      </c>
      <c r="AC1669">
        <f t="shared" ref="AC1669:AC1732" si="377">V1669*O1669</f>
        <v>0.40981864986732186</v>
      </c>
      <c r="AD1669">
        <f t="shared" ref="AD1669:AD1732" si="378">W1669*P1669</f>
        <v>0.58710658728910725</v>
      </c>
      <c r="AE1669" s="4">
        <f t="shared" si="372"/>
        <v>14.300414178435215</v>
      </c>
    </row>
    <row r="1670" spans="1:31" x14ac:dyDescent="0.3">
      <c r="A1670" s="3">
        <v>34907</v>
      </c>
      <c r="B1670">
        <v>2.88</v>
      </c>
      <c r="C1670">
        <v>1.9</v>
      </c>
      <c r="D1670">
        <v>12.9</v>
      </c>
      <c r="E1670">
        <v>18.29</v>
      </c>
      <c r="F1670">
        <v>1.51</v>
      </c>
      <c r="G1670">
        <v>1.71</v>
      </c>
      <c r="H1670">
        <f t="shared" si="365"/>
        <v>39.19</v>
      </c>
      <c r="K1670">
        <f t="shared" si="366"/>
        <v>7.3488134728247001E-2</v>
      </c>
      <c r="L1670">
        <f t="shared" si="367"/>
        <v>4.8481755549885173E-2</v>
      </c>
      <c r="M1670">
        <f t="shared" si="368"/>
        <v>0.32916560347027307</v>
      </c>
      <c r="N1670">
        <f t="shared" si="369"/>
        <v>0.4667006889512631</v>
      </c>
      <c r="O1670">
        <f t="shared" si="370"/>
        <v>3.8530237305435061E-2</v>
      </c>
      <c r="P1670">
        <f t="shared" si="371"/>
        <v>4.3633579994896657E-2</v>
      </c>
      <c r="R1670" s="4">
        <v>16.81428571</v>
      </c>
      <c r="S1670" s="4">
        <v>4.7571428569999998</v>
      </c>
      <c r="T1670" s="4">
        <v>8.6999999999999993</v>
      </c>
      <c r="U1670" s="4">
        <v>19.871428569999999</v>
      </c>
      <c r="V1670" s="4">
        <v>12.74285714</v>
      </c>
      <c r="W1670" s="4">
        <v>14.628571429999999</v>
      </c>
      <c r="Y1670">
        <f t="shared" si="373"/>
        <v>1.2356504936157182</v>
      </c>
      <c r="Z1670">
        <f t="shared" si="374"/>
        <v>0.23063463710895635</v>
      </c>
      <c r="AA1670">
        <f t="shared" si="375"/>
        <v>2.8637407501913756</v>
      </c>
      <c r="AB1670">
        <f t="shared" si="376"/>
        <v>9.2740094040648131</v>
      </c>
      <c r="AC1670">
        <f t="shared" si="377"/>
        <v>0.49098530955345754</v>
      </c>
      <c r="AD1670">
        <f t="shared" si="378"/>
        <v>0.63829694170196472</v>
      </c>
      <c r="AE1670" s="4">
        <f t="shared" si="372"/>
        <v>14.733317536236285</v>
      </c>
    </row>
    <row r="1671" spans="1:31" x14ac:dyDescent="0.3">
      <c r="A1671" s="3">
        <v>34908</v>
      </c>
      <c r="B1671">
        <v>4.59</v>
      </c>
      <c r="C1671">
        <v>3.28</v>
      </c>
      <c r="D1671">
        <v>27.1</v>
      </c>
      <c r="E1671">
        <v>31.03</v>
      </c>
      <c r="F1671">
        <v>2.08</v>
      </c>
      <c r="G1671">
        <v>1.5</v>
      </c>
      <c r="H1671">
        <f t="shared" si="365"/>
        <v>69.58</v>
      </c>
      <c r="K1671">
        <f t="shared" si="366"/>
        <v>6.596723196320782E-2</v>
      </c>
      <c r="L1671">
        <f t="shared" si="367"/>
        <v>4.7139982753664843E-2</v>
      </c>
      <c r="M1671">
        <f t="shared" si="368"/>
        <v>0.38947973555619436</v>
      </c>
      <c r="N1671">
        <f t="shared" si="369"/>
        <v>0.44596148318482326</v>
      </c>
      <c r="O1671">
        <f t="shared" si="370"/>
        <v>2.9893647599885026E-2</v>
      </c>
      <c r="P1671">
        <f t="shared" si="371"/>
        <v>2.1557918942224776E-2</v>
      </c>
      <c r="R1671" s="4">
        <v>17.285714290000001</v>
      </c>
      <c r="S1671" s="4">
        <v>4.7428571430000002</v>
      </c>
      <c r="T1671" s="4">
        <v>8.6999999999999993</v>
      </c>
      <c r="U1671" s="4">
        <v>20.428571430000002</v>
      </c>
      <c r="V1671" s="4">
        <v>13.457142859999999</v>
      </c>
      <c r="W1671" s="4">
        <v>15.47142857</v>
      </c>
      <c r="Y1671">
        <f t="shared" si="373"/>
        <v>1.1402907242181664</v>
      </c>
      <c r="Z1671">
        <f t="shared" si="374"/>
        <v>0.22357820392411612</v>
      </c>
      <c r="AA1671">
        <f t="shared" si="375"/>
        <v>3.3884736993388906</v>
      </c>
      <c r="AB1671">
        <f t="shared" si="376"/>
        <v>9.1103560142699074</v>
      </c>
      <c r="AC1671">
        <f t="shared" si="377"/>
        <v>0.40228308635814891</v>
      </c>
      <c r="AD1671">
        <f t="shared" si="378"/>
        <v>0.33353180303248059</v>
      </c>
      <c r="AE1671" s="4">
        <f t="shared" si="372"/>
        <v>14.598513531141711</v>
      </c>
    </row>
    <row r="1672" spans="1:31" x14ac:dyDescent="0.3">
      <c r="A1672" s="3">
        <v>34909</v>
      </c>
      <c r="B1672">
        <v>6.38</v>
      </c>
      <c r="C1672">
        <v>4.63</v>
      </c>
      <c r="D1672">
        <v>33.6</v>
      </c>
      <c r="E1672">
        <v>45.14</v>
      </c>
      <c r="F1672">
        <v>2.39</v>
      </c>
      <c r="G1672">
        <v>2.37</v>
      </c>
      <c r="H1672">
        <f t="shared" si="365"/>
        <v>94.51</v>
      </c>
      <c r="K1672">
        <f t="shared" si="366"/>
        <v>6.7506084012273829E-2</v>
      </c>
      <c r="L1672">
        <f t="shared" si="367"/>
        <v>4.8989524917998094E-2</v>
      </c>
      <c r="M1672">
        <f t="shared" si="368"/>
        <v>0.35551793461009418</v>
      </c>
      <c r="N1672">
        <f t="shared" si="369"/>
        <v>0.47762141572320388</v>
      </c>
      <c r="O1672">
        <f t="shared" si="370"/>
        <v>2.5288329277325151E-2</v>
      </c>
      <c r="P1672">
        <f t="shared" si="371"/>
        <v>2.5076711459104856E-2</v>
      </c>
      <c r="R1672" s="4">
        <v>17.757142859999998</v>
      </c>
      <c r="S1672" s="4">
        <v>4.7285714289999996</v>
      </c>
      <c r="T1672" s="4">
        <v>8.6999999999999993</v>
      </c>
      <c r="U1672" s="4">
        <v>20.985714290000001</v>
      </c>
      <c r="V1672" s="4">
        <v>14.17142857</v>
      </c>
      <c r="W1672" s="4">
        <v>16.31428571</v>
      </c>
      <c r="Y1672">
        <f t="shared" si="373"/>
        <v>1.1987151777251082</v>
      </c>
      <c r="Z1672">
        <f t="shared" si="374"/>
        <v>0.23165046784752932</v>
      </c>
      <c r="AA1672">
        <f t="shared" si="375"/>
        <v>3.0930060311078189</v>
      </c>
      <c r="AB1672">
        <f t="shared" si="376"/>
        <v>10.02322656915247</v>
      </c>
      <c r="AC1672">
        <f t="shared" si="377"/>
        <v>0.35837175200825311</v>
      </c>
      <c r="AD1672">
        <f t="shared" si="378"/>
        <v>0.40910863541106762</v>
      </c>
      <c r="AE1672" s="4">
        <f t="shared" si="372"/>
        <v>15.314078633252247</v>
      </c>
    </row>
    <row r="1673" spans="1:31" x14ac:dyDescent="0.3">
      <c r="A1673" s="3">
        <v>34910</v>
      </c>
      <c r="B1673">
        <v>3</v>
      </c>
      <c r="C1673">
        <v>2.2000000000000002</v>
      </c>
      <c r="D1673">
        <v>13.8</v>
      </c>
      <c r="E1673">
        <v>19.16</v>
      </c>
      <c r="F1673">
        <v>1.22</v>
      </c>
      <c r="G1673">
        <v>1.31</v>
      </c>
      <c r="H1673">
        <f t="shared" si="365"/>
        <v>40.69</v>
      </c>
      <c r="K1673">
        <f t="shared" si="366"/>
        <v>7.3728188744163189E-2</v>
      </c>
      <c r="L1673">
        <f t="shared" si="367"/>
        <v>5.406733841238634E-2</v>
      </c>
      <c r="M1673">
        <f t="shared" si="368"/>
        <v>0.33914966822315068</v>
      </c>
      <c r="N1673">
        <f t="shared" si="369"/>
        <v>0.47087736544605557</v>
      </c>
      <c r="O1673">
        <f t="shared" si="370"/>
        <v>2.9982796755959697E-2</v>
      </c>
      <c r="P1673">
        <f t="shared" si="371"/>
        <v>3.2194642418284597E-2</v>
      </c>
      <c r="R1673" s="4">
        <v>18.228571429999999</v>
      </c>
      <c r="S1673" s="4">
        <v>4.7142857139999998</v>
      </c>
      <c r="T1673" s="4">
        <v>8.6999999999999993</v>
      </c>
      <c r="U1673" s="4">
        <v>21.542857139999999</v>
      </c>
      <c r="V1673" s="4">
        <v>14.885714289999999</v>
      </c>
      <c r="W1673" s="4">
        <v>17.15714286</v>
      </c>
      <c r="Y1673">
        <f t="shared" si="373"/>
        <v>1.3439595549275005</v>
      </c>
      <c r="Z1673">
        <f t="shared" si="374"/>
        <v>0.25488888107151636</v>
      </c>
      <c r="AA1673">
        <f t="shared" si="375"/>
        <v>2.9506021135414109</v>
      </c>
      <c r="AB1673">
        <f t="shared" si="376"/>
        <v>10.144043814263947</v>
      </c>
      <c r="AC1673">
        <f t="shared" si="377"/>
        <v>0.44631534612435486</v>
      </c>
      <c r="AD1673">
        <f t="shared" si="378"/>
        <v>0.55236807929712473</v>
      </c>
      <c r="AE1673" s="4">
        <f t="shared" si="372"/>
        <v>15.692177789225854</v>
      </c>
    </row>
    <row r="1674" spans="1:31" x14ac:dyDescent="0.3">
      <c r="A1674" s="3">
        <v>34911</v>
      </c>
      <c r="B1674">
        <v>2.08</v>
      </c>
      <c r="C1674">
        <v>1.46</v>
      </c>
      <c r="D1674">
        <v>10</v>
      </c>
      <c r="E1674">
        <v>23.8</v>
      </c>
      <c r="F1674">
        <v>0.88</v>
      </c>
      <c r="G1674">
        <v>1.01</v>
      </c>
      <c r="H1674">
        <f t="shared" si="365"/>
        <v>39.230000000000004</v>
      </c>
      <c r="K1674">
        <f t="shared" si="366"/>
        <v>5.3020647463675755E-2</v>
      </c>
      <c r="L1674">
        <f t="shared" si="367"/>
        <v>3.7216416008157019E-2</v>
      </c>
      <c r="M1674">
        <f t="shared" si="368"/>
        <v>0.25490695895997956</v>
      </c>
      <c r="N1674">
        <f t="shared" si="369"/>
        <v>0.60667856232475137</v>
      </c>
      <c r="O1674">
        <f t="shared" si="370"/>
        <v>2.2431812388478203E-2</v>
      </c>
      <c r="P1674">
        <f t="shared" si="371"/>
        <v>2.5745602854957937E-2</v>
      </c>
      <c r="R1674" s="4">
        <v>18.7</v>
      </c>
      <c r="S1674" s="4">
        <v>4.7</v>
      </c>
      <c r="T1674" s="4">
        <v>8.6999999999999993</v>
      </c>
      <c r="U1674" s="4">
        <v>22.1</v>
      </c>
      <c r="V1674" s="4">
        <v>15.6</v>
      </c>
      <c r="W1674" s="4">
        <v>18</v>
      </c>
      <c r="Y1674">
        <f t="shared" si="373"/>
        <v>0.99148610757073652</v>
      </c>
      <c r="Z1674">
        <f t="shared" si="374"/>
        <v>0.17491715523833801</v>
      </c>
      <c r="AA1674">
        <f t="shared" si="375"/>
        <v>2.2176905429518219</v>
      </c>
      <c r="AB1674">
        <f t="shared" si="376"/>
        <v>13.407596227377006</v>
      </c>
      <c r="AC1674">
        <f t="shared" si="377"/>
        <v>0.34993627326025994</v>
      </c>
      <c r="AD1674">
        <f t="shared" si="378"/>
        <v>0.46342085138924288</v>
      </c>
      <c r="AE1674" s="4">
        <f t="shared" si="372"/>
        <v>17.605047157787407</v>
      </c>
    </row>
    <row r="1675" spans="1:31" x14ac:dyDescent="0.3">
      <c r="A1675" s="3">
        <v>34912</v>
      </c>
      <c r="B1675">
        <v>1.86</v>
      </c>
      <c r="C1675">
        <v>1.22</v>
      </c>
      <c r="D1675">
        <v>8.15</v>
      </c>
      <c r="E1675">
        <v>11.19</v>
      </c>
      <c r="F1675">
        <v>0.79</v>
      </c>
      <c r="G1675">
        <v>0.74</v>
      </c>
      <c r="H1675">
        <f t="shared" si="365"/>
        <v>23.95</v>
      </c>
      <c r="K1675">
        <f t="shared" si="366"/>
        <v>7.7661795407098125E-2</v>
      </c>
      <c r="L1675">
        <f t="shared" si="367"/>
        <v>5.0939457202505221E-2</v>
      </c>
      <c r="M1675">
        <f t="shared" si="368"/>
        <v>0.34029227557411273</v>
      </c>
      <c r="N1675">
        <f t="shared" si="369"/>
        <v>0.467223382045929</v>
      </c>
      <c r="O1675">
        <f t="shared" si="370"/>
        <v>3.2985386221294363E-2</v>
      </c>
      <c r="P1675">
        <f t="shared" si="371"/>
        <v>3.0897703549060542E-2</v>
      </c>
      <c r="R1675" s="4">
        <v>18.7</v>
      </c>
      <c r="S1675" s="4">
        <v>4.7874999999999996</v>
      </c>
      <c r="T1675" s="4">
        <v>8.9</v>
      </c>
      <c r="U1675" s="4">
        <v>22.4</v>
      </c>
      <c r="V1675" s="4">
        <v>15.737500000000001</v>
      </c>
      <c r="W1675" s="4">
        <v>18.074999999999999</v>
      </c>
      <c r="Y1675">
        <f t="shared" si="373"/>
        <v>1.4522755741127349</v>
      </c>
      <c r="Z1675">
        <f t="shared" si="374"/>
        <v>0.24387265135699374</v>
      </c>
      <c r="AA1675">
        <f t="shared" si="375"/>
        <v>3.0286012526096036</v>
      </c>
      <c r="AB1675">
        <f t="shared" si="376"/>
        <v>10.465803757828809</v>
      </c>
      <c r="AC1675">
        <f t="shared" si="377"/>
        <v>0.51910751565762003</v>
      </c>
      <c r="AD1675">
        <f t="shared" si="378"/>
        <v>0.55847599164926931</v>
      </c>
      <c r="AE1675" s="4">
        <f t="shared" si="372"/>
        <v>16.268136743215031</v>
      </c>
    </row>
    <row r="1676" spans="1:31" x14ac:dyDescent="0.3">
      <c r="A1676" s="3">
        <v>34913</v>
      </c>
      <c r="B1676">
        <v>1.62</v>
      </c>
      <c r="C1676">
        <v>1.03</v>
      </c>
      <c r="D1676">
        <v>7.45</v>
      </c>
      <c r="E1676">
        <v>9.59</v>
      </c>
      <c r="F1676">
        <v>0.67</v>
      </c>
      <c r="G1676">
        <v>0.59</v>
      </c>
      <c r="H1676">
        <f t="shared" si="365"/>
        <v>20.950000000000003</v>
      </c>
      <c r="K1676">
        <f t="shared" si="366"/>
        <v>7.732696897374701E-2</v>
      </c>
      <c r="L1676">
        <f t="shared" si="367"/>
        <v>4.9164677804295939E-2</v>
      </c>
      <c r="M1676">
        <f t="shared" si="368"/>
        <v>0.35560859188544147</v>
      </c>
      <c r="N1676">
        <f t="shared" si="369"/>
        <v>0.45775656324582331</v>
      </c>
      <c r="O1676">
        <f t="shared" si="370"/>
        <v>3.1980906921241045E-2</v>
      </c>
      <c r="P1676">
        <f t="shared" si="371"/>
        <v>2.816229116945107E-2</v>
      </c>
      <c r="R1676" s="4">
        <v>18.7</v>
      </c>
      <c r="S1676" s="4">
        <v>4.875</v>
      </c>
      <c r="T1676" s="4">
        <v>9.1</v>
      </c>
      <c r="U1676" s="4">
        <v>22.7</v>
      </c>
      <c r="V1676" s="4">
        <v>15.875</v>
      </c>
      <c r="W1676" s="4">
        <v>18.149999999999999</v>
      </c>
      <c r="Y1676">
        <f t="shared" si="373"/>
        <v>1.4460143198090689</v>
      </c>
      <c r="Z1676">
        <f t="shared" si="374"/>
        <v>0.23967780429594271</v>
      </c>
      <c r="AA1676">
        <f t="shared" si="375"/>
        <v>3.2360381861575171</v>
      </c>
      <c r="AB1676">
        <f t="shared" si="376"/>
        <v>10.391073985680189</v>
      </c>
      <c r="AC1676">
        <f t="shared" si="377"/>
        <v>0.50769689737470158</v>
      </c>
      <c r="AD1676">
        <f t="shared" si="378"/>
        <v>0.51114558472553684</v>
      </c>
      <c r="AE1676" s="4">
        <f t="shared" si="372"/>
        <v>16.331646778042956</v>
      </c>
    </row>
    <row r="1677" spans="1:31" x14ac:dyDescent="0.3">
      <c r="A1677" s="3">
        <v>34914</v>
      </c>
      <c r="B1677">
        <v>2.81</v>
      </c>
      <c r="C1677">
        <v>1.98</v>
      </c>
      <c r="D1677">
        <v>16</v>
      </c>
      <c r="E1677">
        <v>17.79</v>
      </c>
      <c r="F1677">
        <v>1.1200000000000001</v>
      </c>
      <c r="G1677">
        <v>0.72</v>
      </c>
      <c r="H1677">
        <f t="shared" si="365"/>
        <v>40.419999999999995</v>
      </c>
      <c r="K1677">
        <f t="shared" si="366"/>
        <v>6.9520039584364188E-2</v>
      </c>
      <c r="L1677">
        <f t="shared" si="367"/>
        <v>4.8985650667986151E-2</v>
      </c>
      <c r="M1677">
        <f t="shared" si="368"/>
        <v>0.39584364176150427</v>
      </c>
      <c r="N1677">
        <f t="shared" si="369"/>
        <v>0.44012864918357253</v>
      </c>
      <c r="O1677">
        <f t="shared" si="370"/>
        <v>2.7709054923305301E-2</v>
      </c>
      <c r="P1677">
        <f t="shared" si="371"/>
        <v>1.7812963879267691E-2</v>
      </c>
      <c r="R1677" s="4">
        <v>18.7</v>
      </c>
      <c r="S1677" s="4">
        <v>4.9625000000000004</v>
      </c>
      <c r="T1677" s="4">
        <v>9.3000000000000007</v>
      </c>
      <c r="U1677" s="4">
        <v>23</v>
      </c>
      <c r="V1677" s="4">
        <v>16.012499999999999</v>
      </c>
      <c r="W1677" s="4">
        <v>18.225000000000001</v>
      </c>
      <c r="Y1677">
        <f t="shared" si="373"/>
        <v>1.3000247402276102</v>
      </c>
      <c r="Z1677">
        <f t="shared" si="374"/>
        <v>0.24309129143988129</v>
      </c>
      <c r="AA1677">
        <f t="shared" si="375"/>
        <v>3.6813458683819902</v>
      </c>
      <c r="AB1677">
        <f t="shared" si="376"/>
        <v>10.122958931222168</v>
      </c>
      <c r="AC1677">
        <f t="shared" si="377"/>
        <v>0.44369124195942611</v>
      </c>
      <c r="AD1677">
        <f t="shared" si="378"/>
        <v>0.32464126669965371</v>
      </c>
      <c r="AE1677" s="4">
        <f t="shared" si="372"/>
        <v>16.11575333993073</v>
      </c>
    </row>
    <row r="1678" spans="1:31" x14ac:dyDescent="0.3">
      <c r="A1678" s="3">
        <v>34915</v>
      </c>
      <c r="B1678">
        <v>4.54</v>
      </c>
      <c r="C1678">
        <v>3.29</v>
      </c>
      <c r="D1678">
        <v>26.2</v>
      </c>
      <c r="E1678">
        <v>30.65</v>
      </c>
      <c r="F1678">
        <v>2.1800000000000002</v>
      </c>
      <c r="G1678">
        <v>1.64</v>
      </c>
      <c r="H1678">
        <f t="shared" si="365"/>
        <v>68.500000000000014</v>
      </c>
      <c r="K1678">
        <f t="shared" si="366"/>
        <v>6.6277372262773707E-2</v>
      </c>
      <c r="L1678">
        <f t="shared" si="367"/>
        <v>4.8029197080291963E-2</v>
      </c>
      <c r="M1678">
        <f t="shared" si="368"/>
        <v>0.38248175182481742</v>
      </c>
      <c r="N1678">
        <f t="shared" si="369"/>
        <v>0.44744525547445246</v>
      </c>
      <c r="O1678">
        <f t="shared" si="370"/>
        <v>3.1824817518248172E-2</v>
      </c>
      <c r="P1678">
        <f t="shared" si="371"/>
        <v>2.3941605839416052E-2</v>
      </c>
      <c r="R1678" s="4">
        <v>18.7</v>
      </c>
      <c r="S1678" s="4">
        <v>5.05</v>
      </c>
      <c r="T1678" s="4">
        <v>9.5</v>
      </c>
      <c r="U1678" s="4">
        <v>23.3</v>
      </c>
      <c r="V1678" s="4">
        <v>16.149999999999999</v>
      </c>
      <c r="W1678" s="4">
        <v>18.3</v>
      </c>
      <c r="Y1678">
        <f t="shared" si="373"/>
        <v>1.2393868613138683</v>
      </c>
      <c r="Z1678">
        <f t="shared" si="374"/>
        <v>0.24254744525547439</v>
      </c>
      <c r="AA1678">
        <f t="shared" si="375"/>
        <v>3.6335766423357656</v>
      </c>
      <c r="AB1678">
        <f t="shared" si="376"/>
        <v>10.425474452554743</v>
      </c>
      <c r="AC1678">
        <f t="shared" si="377"/>
        <v>0.51397080291970798</v>
      </c>
      <c r="AD1678">
        <f t="shared" si="378"/>
        <v>0.43813138686131375</v>
      </c>
      <c r="AE1678" s="4">
        <f t="shared" si="372"/>
        <v>16.493087591240872</v>
      </c>
    </row>
    <row r="1679" spans="1:31" x14ac:dyDescent="0.3">
      <c r="A1679" s="3">
        <v>34916</v>
      </c>
      <c r="B1679">
        <v>14.1</v>
      </c>
      <c r="C1679">
        <v>12</v>
      </c>
      <c r="D1679">
        <v>74.5</v>
      </c>
      <c r="E1679">
        <v>111.33</v>
      </c>
      <c r="F1679">
        <v>3.72</v>
      </c>
      <c r="G1679">
        <v>2.75</v>
      </c>
      <c r="H1679">
        <f t="shared" si="365"/>
        <v>218.4</v>
      </c>
      <c r="K1679">
        <f t="shared" si="366"/>
        <v>6.4560439560439553E-2</v>
      </c>
      <c r="L1679">
        <f t="shared" si="367"/>
        <v>5.4945054945054944E-2</v>
      </c>
      <c r="M1679">
        <f t="shared" si="368"/>
        <v>0.34111721611721613</v>
      </c>
      <c r="N1679">
        <f t="shared" si="369"/>
        <v>0.50975274725274722</v>
      </c>
      <c r="O1679">
        <f t="shared" si="370"/>
        <v>1.7032967032967035E-2</v>
      </c>
      <c r="P1679">
        <f t="shared" si="371"/>
        <v>1.2591575091575092E-2</v>
      </c>
      <c r="R1679" s="4">
        <v>18.7</v>
      </c>
      <c r="S1679" s="4">
        <v>5.1375000000000002</v>
      </c>
      <c r="T1679" s="4">
        <v>9.6999999999999993</v>
      </c>
      <c r="U1679" s="4">
        <v>23.6</v>
      </c>
      <c r="V1679" s="4">
        <v>16.287500000000001</v>
      </c>
      <c r="W1679" s="4">
        <v>18.375</v>
      </c>
      <c r="Y1679">
        <f t="shared" si="373"/>
        <v>1.2072802197802195</v>
      </c>
      <c r="Z1679">
        <f t="shared" si="374"/>
        <v>0.28228021978021978</v>
      </c>
      <c r="AA1679">
        <f t="shared" si="375"/>
        <v>3.3088369963369964</v>
      </c>
      <c r="AB1679">
        <f t="shared" si="376"/>
        <v>12.030164835164834</v>
      </c>
      <c r="AC1679">
        <f t="shared" si="377"/>
        <v>0.27742445054945059</v>
      </c>
      <c r="AD1679">
        <f t="shared" si="378"/>
        <v>0.23137019230769232</v>
      </c>
      <c r="AE1679" s="4">
        <f t="shared" si="372"/>
        <v>17.337356913919411</v>
      </c>
    </row>
    <row r="1680" spans="1:31" x14ac:dyDescent="0.3">
      <c r="A1680" s="3">
        <v>34917</v>
      </c>
      <c r="B1680">
        <v>13.1</v>
      </c>
      <c r="C1680">
        <v>8.65</v>
      </c>
      <c r="D1680">
        <v>57.3</v>
      </c>
      <c r="E1680">
        <v>102.4</v>
      </c>
      <c r="F1680">
        <v>2.34</v>
      </c>
      <c r="G1680">
        <v>3.39</v>
      </c>
      <c r="H1680">
        <f t="shared" si="365"/>
        <v>187.17999999999998</v>
      </c>
      <c r="K1680">
        <f t="shared" si="366"/>
        <v>6.9986109627096921E-2</v>
      </c>
      <c r="L1680">
        <f t="shared" si="367"/>
        <v>4.6212202158350257E-2</v>
      </c>
      <c r="M1680">
        <f t="shared" si="368"/>
        <v>0.30612244897959184</v>
      </c>
      <c r="N1680">
        <f t="shared" si="369"/>
        <v>0.5470669943370019</v>
      </c>
      <c r="O1680">
        <f t="shared" si="370"/>
        <v>1.2501335612779144E-2</v>
      </c>
      <c r="P1680">
        <f t="shared" si="371"/>
        <v>1.8110909285180044E-2</v>
      </c>
      <c r="R1680" s="4">
        <v>18.7</v>
      </c>
      <c r="S1680" s="4">
        <v>5.2249999999999996</v>
      </c>
      <c r="T1680" s="4">
        <v>9.9</v>
      </c>
      <c r="U1680" s="4">
        <v>23.9</v>
      </c>
      <c r="V1680" s="4">
        <v>16.425000000000001</v>
      </c>
      <c r="W1680" s="4">
        <v>18.45</v>
      </c>
      <c r="Y1680">
        <f t="shared" si="373"/>
        <v>1.3087402500267125</v>
      </c>
      <c r="Z1680">
        <f t="shared" si="374"/>
        <v>0.24145875627738009</v>
      </c>
      <c r="AA1680">
        <f t="shared" si="375"/>
        <v>3.0306122448979593</v>
      </c>
      <c r="AB1680">
        <f t="shared" si="376"/>
        <v>13.074901164654344</v>
      </c>
      <c r="AC1680">
        <f t="shared" si="377"/>
        <v>0.20533443743989746</v>
      </c>
      <c r="AD1680">
        <f t="shared" si="378"/>
        <v>0.33414627631157179</v>
      </c>
      <c r="AE1680" s="4">
        <f t="shared" si="372"/>
        <v>18.195193129607866</v>
      </c>
    </row>
    <row r="1681" spans="1:31" x14ac:dyDescent="0.3">
      <c r="A1681" s="3">
        <v>34918</v>
      </c>
      <c r="B1681">
        <v>5.64</v>
      </c>
      <c r="C1681">
        <v>3.87</v>
      </c>
      <c r="D1681">
        <v>31</v>
      </c>
      <c r="E1681">
        <v>39.229999999999997</v>
      </c>
      <c r="F1681">
        <v>1.3</v>
      </c>
      <c r="G1681">
        <v>1.95</v>
      </c>
      <c r="H1681">
        <f t="shared" si="365"/>
        <v>82.99</v>
      </c>
      <c r="K1681">
        <f t="shared" si="366"/>
        <v>6.7959995180142188E-2</v>
      </c>
      <c r="L1681">
        <f t="shared" si="367"/>
        <v>4.6632124352331612E-2</v>
      </c>
      <c r="M1681">
        <f t="shared" si="368"/>
        <v>0.37353898060007235</v>
      </c>
      <c r="N1681">
        <f t="shared" si="369"/>
        <v>0.47270755512712376</v>
      </c>
      <c r="O1681">
        <f t="shared" si="370"/>
        <v>1.5664537896132067E-2</v>
      </c>
      <c r="P1681">
        <f t="shared" si="371"/>
        <v>2.3496806844198095E-2</v>
      </c>
      <c r="R1681" s="4">
        <v>18.7</v>
      </c>
      <c r="S1681" s="4">
        <v>5.3125</v>
      </c>
      <c r="T1681" s="4">
        <v>10.1</v>
      </c>
      <c r="U1681" s="4">
        <v>24.2</v>
      </c>
      <c r="V1681" s="4">
        <v>16.5625</v>
      </c>
      <c r="W1681" s="4">
        <v>18.524999999999999</v>
      </c>
      <c r="Y1681">
        <f t="shared" si="373"/>
        <v>1.2708519098686588</v>
      </c>
      <c r="Z1681">
        <f t="shared" si="374"/>
        <v>0.24773316062176168</v>
      </c>
      <c r="AA1681">
        <f t="shared" si="375"/>
        <v>3.7727437040607303</v>
      </c>
      <c r="AB1681">
        <f t="shared" si="376"/>
        <v>11.439522834076394</v>
      </c>
      <c r="AC1681">
        <f t="shared" si="377"/>
        <v>0.25944390890468738</v>
      </c>
      <c r="AD1681">
        <f t="shared" si="378"/>
        <v>0.4352783467887697</v>
      </c>
      <c r="AE1681" s="4">
        <f t="shared" si="372"/>
        <v>17.425573864321002</v>
      </c>
    </row>
    <row r="1682" spans="1:31" x14ac:dyDescent="0.3">
      <c r="A1682" s="3">
        <v>34919</v>
      </c>
      <c r="B1682">
        <v>3.35</v>
      </c>
      <c r="C1682">
        <v>2.37</v>
      </c>
      <c r="D1682">
        <v>20.399999999999999</v>
      </c>
      <c r="E1682">
        <v>38.229999999999997</v>
      </c>
      <c r="F1682">
        <v>0.96</v>
      </c>
      <c r="G1682">
        <v>1.22</v>
      </c>
      <c r="H1682">
        <f t="shared" si="365"/>
        <v>66.529999999999987</v>
      </c>
      <c r="K1682">
        <f t="shared" si="366"/>
        <v>5.0353224109424333E-2</v>
      </c>
      <c r="L1682">
        <f t="shared" si="367"/>
        <v>3.5623027205771839E-2</v>
      </c>
      <c r="M1682">
        <f t="shared" si="368"/>
        <v>0.30662858860664366</v>
      </c>
      <c r="N1682">
        <f t="shared" si="369"/>
        <v>0.57462798737411702</v>
      </c>
      <c r="O1682">
        <f t="shared" si="370"/>
        <v>1.4429580640312644E-2</v>
      </c>
      <c r="P1682">
        <f t="shared" si="371"/>
        <v>1.8337592063730652E-2</v>
      </c>
      <c r="R1682" s="4">
        <v>18.7</v>
      </c>
      <c r="S1682" s="4">
        <v>5.4</v>
      </c>
      <c r="T1682" s="4">
        <v>10.3</v>
      </c>
      <c r="U1682" s="4">
        <v>24.5</v>
      </c>
      <c r="V1682" s="4">
        <v>16.7</v>
      </c>
      <c r="W1682" s="4">
        <v>18.600000000000001</v>
      </c>
      <c r="Y1682">
        <f t="shared" si="373"/>
        <v>0.94160529084623501</v>
      </c>
      <c r="Z1682">
        <f t="shared" si="374"/>
        <v>0.19236434691116794</v>
      </c>
      <c r="AA1682">
        <f t="shared" si="375"/>
        <v>3.1582744626484298</v>
      </c>
      <c r="AB1682">
        <f t="shared" si="376"/>
        <v>14.078385690665867</v>
      </c>
      <c r="AC1682">
        <f t="shared" si="377"/>
        <v>0.24097399669322114</v>
      </c>
      <c r="AD1682">
        <f t="shared" si="378"/>
        <v>0.34107921238539018</v>
      </c>
      <c r="AE1682" s="4">
        <f t="shared" si="372"/>
        <v>18.952683000150312</v>
      </c>
    </row>
    <row r="1683" spans="1:31" x14ac:dyDescent="0.3">
      <c r="A1683" s="3">
        <v>34920</v>
      </c>
      <c r="B1683">
        <v>2.37</v>
      </c>
      <c r="C1683">
        <v>1.61</v>
      </c>
      <c r="D1683">
        <v>13.8</v>
      </c>
      <c r="E1683">
        <v>14.68</v>
      </c>
      <c r="F1683">
        <v>0.77</v>
      </c>
      <c r="G1683">
        <v>0.84</v>
      </c>
      <c r="H1683">
        <f t="shared" si="365"/>
        <v>34.070000000000007</v>
      </c>
      <c r="K1683">
        <f t="shared" si="366"/>
        <v>6.9562665101262092E-2</v>
      </c>
      <c r="L1683">
        <f t="shared" si="367"/>
        <v>4.7255650132081002E-2</v>
      </c>
      <c r="M1683">
        <f t="shared" si="368"/>
        <v>0.40504842970355143</v>
      </c>
      <c r="N1683">
        <f t="shared" si="369"/>
        <v>0.43087760493102428</v>
      </c>
      <c r="O1683">
        <f t="shared" si="370"/>
        <v>2.2600528324038738E-2</v>
      </c>
      <c r="P1683">
        <f t="shared" si="371"/>
        <v>2.465512180804226E-2</v>
      </c>
      <c r="R1683" s="4">
        <v>18.31666667</v>
      </c>
      <c r="S1683" s="4">
        <v>5.1666666670000003</v>
      </c>
      <c r="T1683" s="4">
        <v>9.8833333329999995</v>
      </c>
      <c r="U1683" s="4">
        <v>24.133333329999999</v>
      </c>
      <c r="V1683" s="4">
        <v>16.649999999999999</v>
      </c>
      <c r="W1683" s="4">
        <v>18.75</v>
      </c>
      <c r="Y1683">
        <f t="shared" si="373"/>
        <v>1.2741561493366595</v>
      </c>
      <c r="Z1683">
        <f t="shared" si="374"/>
        <v>0.24415419236483707</v>
      </c>
      <c r="AA1683">
        <f t="shared" si="375"/>
        <v>4.0032286467684166</v>
      </c>
      <c r="AB1683">
        <f t="shared" si="376"/>
        <v>10.39851286423246</v>
      </c>
      <c r="AC1683">
        <f t="shared" si="377"/>
        <v>0.37629879659524496</v>
      </c>
      <c r="AD1683">
        <f t="shared" si="378"/>
        <v>0.46228353390079235</v>
      </c>
      <c r="AE1683" s="4">
        <f t="shared" si="372"/>
        <v>16.75863418319841</v>
      </c>
    </row>
    <row r="1684" spans="1:31" x14ac:dyDescent="0.3">
      <c r="A1684" s="3">
        <v>34921</v>
      </c>
      <c r="B1684">
        <v>1.83</v>
      </c>
      <c r="C1684">
        <v>1.17</v>
      </c>
      <c r="D1684">
        <v>10</v>
      </c>
      <c r="E1684">
        <v>10.98</v>
      </c>
      <c r="F1684">
        <v>0.76</v>
      </c>
      <c r="G1684">
        <v>0.56000000000000005</v>
      </c>
      <c r="H1684">
        <f t="shared" si="365"/>
        <v>25.3</v>
      </c>
      <c r="K1684">
        <f t="shared" si="366"/>
        <v>7.2332015810276679E-2</v>
      </c>
      <c r="L1684">
        <f t="shared" si="367"/>
        <v>4.6245059288537546E-2</v>
      </c>
      <c r="M1684">
        <f t="shared" si="368"/>
        <v>0.39525691699604742</v>
      </c>
      <c r="N1684">
        <f t="shared" si="369"/>
        <v>0.43399209486166007</v>
      </c>
      <c r="O1684">
        <f t="shared" si="370"/>
        <v>3.0039525691699605E-2</v>
      </c>
      <c r="P1684">
        <f t="shared" si="371"/>
        <v>2.2134387351778657E-2</v>
      </c>
      <c r="R1684" s="4">
        <v>17.93333333</v>
      </c>
      <c r="S1684" s="4">
        <v>4.9333333330000002</v>
      </c>
      <c r="T1684" s="4">
        <v>9.4666666670000001</v>
      </c>
      <c r="U1684" s="4">
        <v>23.766666669999999</v>
      </c>
      <c r="V1684" s="4">
        <v>16.600000000000001</v>
      </c>
      <c r="W1684" s="4">
        <v>18.899999999999999</v>
      </c>
      <c r="Y1684">
        <f t="shared" si="373"/>
        <v>1.2971541499565218</v>
      </c>
      <c r="Z1684">
        <f t="shared" si="374"/>
        <v>0.22814229247470355</v>
      </c>
      <c r="AA1684">
        <f t="shared" si="375"/>
        <v>3.7417654810276679</v>
      </c>
      <c r="AB1684">
        <f t="shared" si="376"/>
        <v>10.314545455992095</v>
      </c>
      <c r="AC1684">
        <f t="shared" si="377"/>
        <v>0.49865612648221347</v>
      </c>
      <c r="AD1684">
        <f t="shared" si="378"/>
        <v>0.41833992094861661</v>
      </c>
      <c r="AE1684" s="4">
        <f t="shared" si="372"/>
        <v>16.498603426881818</v>
      </c>
    </row>
    <row r="1685" spans="1:31" x14ac:dyDescent="0.3">
      <c r="A1685" s="3">
        <v>34922</v>
      </c>
      <c r="B1685">
        <v>2.11</v>
      </c>
      <c r="C1685">
        <v>1.34</v>
      </c>
      <c r="D1685">
        <v>11.1</v>
      </c>
      <c r="E1685">
        <v>12.88</v>
      </c>
      <c r="F1685">
        <v>1.01</v>
      </c>
      <c r="G1685">
        <v>0.54</v>
      </c>
      <c r="H1685">
        <f t="shared" si="365"/>
        <v>28.98</v>
      </c>
      <c r="K1685">
        <f t="shared" si="366"/>
        <v>7.2808833678398896E-2</v>
      </c>
      <c r="L1685">
        <f t="shared" si="367"/>
        <v>4.6238785369220152E-2</v>
      </c>
      <c r="M1685">
        <f t="shared" si="368"/>
        <v>0.38302277432712212</v>
      </c>
      <c r="N1685">
        <f t="shared" si="369"/>
        <v>0.44444444444444448</v>
      </c>
      <c r="O1685">
        <f t="shared" si="370"/>
        <v>3.4851621808143544E-2</v>
      </c>
      <c r="P1685">
        <f t="shared" si="371"/>
        <v>1.8633540372670808E-2</v>
      </c>
      <c r="R1685" s="4">
        <v>17.55</v>
      </c>
      <c r="S1685" s="4">
        <v>4.7</v>
      </c>
      <c r="T1685" s="4">
        <v>9.0500000000000007</v>
      </c>
      <c r="U1685" s="4">
        <v>23.4</v>
      </c>
      <c r="V1685" s="4">
        <v>16.55</v>
      </c>
      <c r="W1685" s="4">
        <v>19.05</v>
      </c>
      <c r="Y1685">
        <f t="shared" si="373"/>
        <v>1.2777950310559008</v>
      </c>
      <c r="Z1685">
        <f t="shared" si="374"/>
        <v>0.21732229123533472</v>
      </c>
      <c r="AA1685">
        <f t="shared" si="375"/>
        <v>3.4663561076604554</v>
      </c>
      <c r="AB1685">
        <f t="shared" si="376"/>
        <v>10.4</v>
      </c>
      <c r="AC1685">
        <f t="shared" si="377"/>
        <v>0.57679434092477566</v>
      </c>
      <c r="AD1685">
        <f t="shared" si="378"/>
        <v>0.3549689440993789</v>
      </c>
      <c r="AE1685" s="4">
        <f t="shared" si="372"/>
        <v>16.293236714975844</v>
      </c>
    </row>
    <row r="1686" spans="1:31" x14ac:dyDescent="0.3">
      <c r="A1686" s="3">
        <v>34923</v>
      </c>
      <c r="B1686">
        <v>1.54</v>
      </c>
      <c r="C1686">
        <v>0.88</v>
      </c>
      <c r="D1686">
        <v>8.07</v>
      </c>
      <c r="E1686">
        <v>9.06</v>
      </c>
      <c r="F1686">
        <v>0.67</v>
      </c>
      <c r="G1686">
        <v>0.4</v>
      </c>
      <c r="H1686">
        <f t="shared" si="365"/>
        <v>20.62</v>
      </c>
      <c r="K1686">
        <f t="shared" si="366"/>
        <v>7.4684772065955377E-2</v>
      </c>
      <c r="L1686">
        <f t="shared" si="367"/>
        <v>4.2677012609117361E-2</v>
      </c>
      <c r="M1686">
        <f t="shared" si="368"/>
        <v>0.39136760426770123</v>
      </c>
      <c r="N1686">
        <f t="shared" si="369"/>
        <v>0.43937924345295831</v>
      </c>
      <c r="O1686">
        <f t="shared" si="370"/>
        <v>3.2492725509214358E-2</v>
      </c>
      <c r="P1686">
        <f t="shared" si="371"/>
        <v>1.9398642095053348E-2</v>
      </c>
      <c r="R1686" s="4">
        <v>17.166666670000001</v>
      </c>
      <c r="S1686" s="4">
        <v>4.4666666670000001</v>
      </c>
      <c r="T1686" s="4">
        <v>8.6333333329999995</v>
      </c>
      <c r="U1686" s="4">
        <v>23.033333330000001</v>
      </c>
      <c r="V1686" s="4">
        <v>16.5</v>
      </c>
      <c r="W1686" s="4">
        <v>19.2</v>
      </c>
      <c r="Y1686">
        <f t="shared" si="373"/>
        <v>1.2820885873811834</v>
      </c>
      <c r="Z1686">
        <f t="shared" si="374"/>
        <v>0.19062398966828323</v>
      </c>
      <c r="AA1686">
        <f t="shared" si="375"/>
        <v>3.3788069833806977</v>
      </c>
      <c r="AB1686">
        <f t="shared" si="376"/>
        <v>10.12036857273521</v>
      </c>
      <c r="AC1686">
        <f t="shared" si="377"/>
        <v>0.53612997090203696</v>
      </c>
      <c r="AD1686">
        <f t="shared" si="378"/>
        <v>0.37245392822502427</v>
      </c>
      <c r="AE1686" s="4">
        <f t="shared" si="372"/>
        <v>15.880472032292435</v>
      </c>
    </row>
    <row r="1687" spans="1:31" x14ac:dyDescent="0.3">
      <c r="A1687" s="3">
        <v>34924</v>
      </c>
      <c r="B1687">
        <v>1.25</v>
      </c>
      <c r="C1687">
        <v>0.66</v>
      </c>
      <c r="D1687">
        <v>6.47</v>
      </c>
      <c r="E1687">
        <v>7.2</v>
      </c>
      <c r="F1687">
        <v>0.53</v>
      </c>
      <c r="G1687">
        <v>0.27</v>
      </c>
      <c r="H1687">
        <f t="shared" si="365"/>
        <v>16.38</v>
      </c>
      <c r="K1687">
        <f t="shared" si="366"/>
        <v>7.6312576312576319E-2</v>
      </c>
      <c r="L1687">
        <f t="shared" si="367"/>
        <v>4.0293040293040296E-2</v>
      </c>
      <c r="M1687">
        <f t="shared" si="368"/>
        <v>0.39499389499389498</v>
      </c>
      <c r="N1687">
        <f t="shared" si="369"/>
        <v>0.43956043956043961</v>
      </c>
      <c r="O1687">
        <f t="shared" si="370"/>
        <v>3.235653235653236E-2</v>
      </c>
      <c r="P1687">
        <f t="shared" si="371"/>
        <v>1.6483516483516484E-2</v>
      </c>
      <c r="R1687" s="4">
        <v>16.783333330000001</v>
      </c>
      <c r="S1687" s="4">
        <v>4.233333333</v>
      </c>
      <c r="T1687" s="4">
        <v>8.2166666670000001</v>
      </c>
      <c r="U1687" s="4">
        <v>22.666666670000001</v>
      </c>
      <c r="V1687" s="4">
        <v>16.45</v>
      </c>
      <c r="W1687" s="4">
        <v>19.350000000000001</v>
      </c>
      <c r="Y1687">
        <f t="shared" si="373"/>
        <v>1.2807794055250308</v>
      </c>
      <c r="Z1687">
        <f t="shared" si="374"/>
        <v>0.17057387056043957</v>
      </c>
      <c r="AA1687">
        <f t="shared" si="375"/>
        <v>3.2455331706648352</v>
      </c>
      <c r="AB1687">
        <f t="shared" si="376"/>
        <v>9.9633699648351666</v>
      </c>
      <c r="AC1687">
        <f t="shared" si="377"/>
        <v>0.53226495726495726</v>
      </c>
      <c r="AD1687">
        <f t="shared" si="378"/>
        <v>0.31895604395604399</v>
      </c>
      <c r="AE1687" s="4">
        <f t="shared" si="372"/>
        <v>15.511477412806473</v>
      </c>
    </row>
    <row r="1688" spans="1:31" x14ac:dyDescent="0.3">
      <c r="A1688" s="3">
        <v>34925</v>
      </c>
      <c r="B1688">
        <v>1.36</v>
      </c>
      <c r="C1688">
        <v>0.78</v>
      </c>
      <c r="D1688">
        <v>6.88</v>
      </c>
      <c r="E1688">
        <v>7.9</v>
      </c>
      <c r="F1688">
        <v>0.62</v>
      </c>
      <c r="G1688">
        <v>0.25</v>
      </c>
      <c r="H1688">
        <f t="shared" si="365"/>
        <v>17.790000000000003</v>
      </c>
      <c r="K1688">
        <f t="shared" si="366"/>
        <v>7.644744238336143E-2</v>
      </c>
      <c r="L1688">
        <f t="shared" si="367"/>
        <v>4.3844856661045525E-2</v>
      </c>
      <c r="M1688">
        <f t="shared" si="368"/>
        <v>0.38673412029229898</v>
      </c>
      <c r="N1688">
        <f t="shared" si="369"/>
        <v>0.44406970207982005</v>
      </c>
      <c r="O1688">
        <f t="shared" si="370"/>
        <v>3.4851039910061825E-2</v>
      </c>
      <c r="P1688">
        <f t="shared" si="371"/>
        <v>1.4052838673412027E-2</v>
      </c>
      <c r="R1688" s="4">
        <v>16.399999999999999</v>
      </c>
      <c r="S1688" s="4">
        <v>4</v>
      </c>
      <c r="T1688" s="4">
        <v>7.8</v>
      </c>
      <c r="U1688" s="4">
        <v>22.3</v>
      </c>
      <c r="V1688" s="4">
        <v>16.399999999999999</v>
      </c>
      <c r="W1688" s="4">
        <v>19.5</v>
      </c>
      <c r="Y1688">
        <f t="shared" si="373"/>
        <v>1.2537380550871273</v>
      </c>
      <c r="Z1688">
        <f t="shared" si="374"/>
        <v>0.1753794266441821</v>
      </c>
      <c r="AA1688">
        <f t="shared" si="375"/>
        <v>3.0165261382799318</v>
      </c>
      <c r="AB1688">
        <f t="shared" si="376"/>
        <v>9.9027543563799867</v>
      </c>
      <c r="AC1688">
        <f t="shared" si="377"/>
        <v>0.57155705452501393</v>
      </c>
      <c r="AD1688">
        <f t="shared" si="378"/>
        <v>0.27403035413153454</v>
      </c>
      <c r="AE1688" s="4">
        <f t="shared" si="372"/>
        <v>15.193985385047776</v>
      </c>
    </row>
    <row r="1689" spans="1:31" x14ac:dyDescent="0.3">
      <c r="A1689" s="3">
        <v>34926</v>
      </c>
      <c r="B1689">
        <v>1.2</v>
      </c>
      <c r="C1689">
        <v>0.71</v>
      </c>
      <c r="D1689">
        <v>6.22</v>
      </c>
      <c r="E1689">
        <v>8.4</v>
      </c>
      <c r="F1689">
        <v>0.64</v>
      </c>
      <c r="G1689">
        <v>0.25</v>
      </c>
      <c r="H1689">
        <f t="shared" si="365"/>
        <v>17.420000000000002</v>
      </c>
      <c r="K1689">
        <f t="shared" si="366"/>
        <v>6.8886337543053955E-2</v>
      </c>
      <c r="L1689">
        <f t="shared" si="367"/>
        <v>4.0757749712973586E-2</v>
      </c>
      <c r="M1689">
        <f t="shared" si="368"/>
        <v>0.35706084959816298</v>
      </c>
      <c r="N1689">
        <f t="shared" si="369"/>
        <v>0.48220436280137768</v>
      </c>
      <c r="O1689">
        <f t="shared" si="370"/>
        <v>3.6739380022962106E-2</v>
      </c>
      <c r="P1689">
        <f t="shared" si="371"/>
        <v>1.4351320321469574E-2</v>
      </c>
      <c r="R1689" s="4">
        <v>16.35714286</v>
      </c>
      <c r="S1689" s="4">
        <v>3.7857142860000002</v>
      </c>
      <c r="T1689" s="4">
        <v>7.7714285710000004</v>
      </c>
      <c r="U1689" s="4">
        <v>22.4</v>
      </c>
      <c r="V1689" s="4">
        <v>16.82857143</v>
      </c>
      <c r="W1689" s="4">
        <v>19.928571430000002</v>
      </c>
      <c r="Y1689">
        <f t="shared" si="373"/>
        <v>1.1267836642939149</v>
      </c>
      <c r="Z1689">
        <f t="shared" si="374"/>
        <v>0.15429719535361652</v>
      </c>
      <c r="AA1689">
        <f t="shared" si="375"/>
        <v>2.7748728881526978</v>
      </c>
      <c r="AB1689">
        <f t="shared" si="376"/>
        <v>10.801377726750859</v>
      </c>
      <c r="AC1689">
        <f t="shared" si="377"/>
        <v>0.61827128101033291</v>
      </c>
      <c r="AD1689">
        <f t="shared" si="378"/>
        <v>0.28600131214121699</v>
      </c>
      <c r="AE1689" s="4">
        <f t="shared" si="372"/>
        <v>15.761604067702638</v>
      </c>
    </row>
    <row r="1690" spans="1:31" x14ac:dyDescent="0.3">
      <c r="A1690" s="3">
        <v>34927</v>
      </c>
      <c r="B1690">
        <v>0.8</v>
      </c>
      <c r="C1690">
        <v>0.44</v>
      </c>
      <c r="D1690">
        <v>4.1500000000000004</v>
      </c>
      <c r="E1690">
        <v>6.48</v>
      </c>
      <c r="F1690">
        <v>0.45</v>
      </c>
      <c r="G1690">
        <v>0.21</v>
      </c>
      <c r="H1690">
        <f t="shared" si="365"/>
        <v>12.530000000000001</v>
      </c>
      <c r="K1690">
        <f t="shared" si="366"/>
        <v>6.3846767757382281E-2</v>
      </c>
      <c r="L1690">
        <f t="shared" si="367"/>
        <v>3.5115722266560255E-2</v>
      </c>
      <c r="M1690">
        <f t="shared" si="368"/>
        <v>0.33120510774142059</v>
      </c>
      <c r="N1690">
        <f t="shared" si="369"/>
        <v>0.51715881883479653</v>
      </c>
      <c r="O1690">
        <f t="shared" si="370"/>
        <v>3.5913806863527534E-2</v>
      </c>
      <c r="P1690">
        <f t="shared" si="371"/>
        <v>1.6759776536312845E-2</v>
      </c>
      <c r="R1690" s="4">
        <v>16.31428571</v>
      </c>
      <c r="S1690" s="4">
        <v>3.5714285710000002</v>
      </c>
      <c r="T1690" s="4">
        <v>7.7428571430000002</v>
      </c>
      <c r="U1690" s="4">
        <v>22.5</v>
      </c>
      <c r="V1690" s="4">
        <v>17.257142859999998</v>
      </c>
      <c r="W1690" s="4">
        <v>20.35714286</v>
      </c>
      <c r="Y1690">
        <f t="shared" si="373"/>
        <v>1.0416144108539505</v>
      </c>
      <c r="Z1690">
        <f t="shared" si="374"/>
        <v>0.12541329379409419</v>
      </c>
      <c r="AA1690">
        <f t="shared" si="375"/>
        <v>2.564473834273743</v>
      </c>
      <c r="AB1690">
        <f t="shared" si="376"/>
        <v>11.636073423782921</v>
      </c>
      <c r="AC1690">
        <f t="shared" si="377"/>
        <v>0.61976969569034313</v>
      </c>
      <c r="AD1690">
        <f t="shared" si="378"/>
        <v>0.34118116525139658</v>
      </c>
      <c r="AE1690" s="4">
        <f t="shared" si="372"/>
        <v>16.328525823646448</v>
      </c>
    </row>
    <row r="1691" spans="1:31" x14ac:dyDescent="0.3">
      <c r="A1691" s="3">
        <v>34928</v>
      </c>
      <c r="B1691">
        <v>0.72</v>
      </c>
      <c r="C1691">
        <v>0.36</v>
      </c>
      <c r="D1691">
        <v>3.98</v>
      </c>
      <c r="E1691">
        <v>5.24</v>
      </c>
      <c r="F1691">
        <v>0.35</v>
      </c>
      <c r="G1691">
        <v>0.19</v>
      </c>
      <c r="H1691">
        <f t="shared" si="365"/>
        <v>10.84</v>
      </c>
      <c r="K1691">
        <f t="shared" si="366"/>
        <v>6.6420664206642069E-2</v>
      </c>
      <c r="L1691">
        <f t="shared" si="367"/>
        <v>3.3210332103321034E-2</v>
      </c>
      <c r="M1691">
        <f t="shared" si="368"/>
        <v>0.36715867158671589</v>
      </c>
      <c r="N1691">
        <f t="shared" si="369"/>
        <v>0.48339483394833949</v>
      </c>
      <c r="O1691">
        <f t="shared" si="370"/>
        <v>3.2287822878228782E-2</v>
      </c>
      <c r="P1691">
        <f t="shared" si="371"/>
        <v>1.752767527675277E-2</v>
      </c>
      <c r="R1691" s="4">
        <v>16.271428570000001</v>
      </c>
      <c r="S1691" s="4">
        <v>3.3571428569999999</v>
      </c>
      <c r="T1691" s="4">
        <v>7.7142857139999998</v>
      </c>
      <c r="U1691" s="4">
        <v>22.6</v>
      </c>
      <c r="V1691" s="4">
        <v>17.68571429</v>
      </c>
      <c r="W1691" s="4">
        <v>20.785714290000001</v>
      </c>
      <c r="Y1691">
        <f t="shared" si="373"/>
        <v>1.0807590932103321</v>
      </c>
      <c r="Z1691">
        <f t="shared" si="374"/>
        <v>0.111491829199262</v>
      </c>
      <c r="AA1691">
        <f t="shared" si="375"/>
        <v>2.83236689499262</v>
      </c>
      <c r="AB1691">
        <f t="shared" si="376"/>
        <v>10.924723247232473</v>
      </c>
      <c r="AC1691">
        <f t="shared" si="377"/>
        <v>0.57103321047047972</v>
      </c>
      <c r="AD1691">
        <f t="shared" si="378"/>
        <v>0.36432525047047976</v>
      </c>
      <c r="AE1691" s="4">
        <f t="shared" si="372"/>
        <v>15.884699525575646</v>
      </c>
    </row>
    <row r="1692" spans="1:31" x14ac:dyDescent="0.3">
      <c r="A1692" s="3">
        <v>34929</v>
      </c>
      <c r="B1692">
        <v>0.57999999999999996</v>
      </c>
      <c r="C1692">
        <v>0.28000000000000003</v>
      </c>
      <c r="D1692">
        <v>3.54</v>
      </c>
      <c r="E1692">
        <v>4.3899999999999997</v>
      </c>
      <c r="F1692">
        <v>0.23</v>
      </c>
      <c r="G1692">
        <v>0.16</v>
      </c>
      <c r="H1692">
        <f t="shared" si="365"/>
        <v>9.18</v>
      </c>
      <c r="K1692">
        <f t="shared" si="366"/>
        <v>6.3180827886710242E-2</v>
      </c>
      <c r="L1692">
        <f t="shared" si="367"/>
        <v>3.050108932461874E-2</v>
      </c>
      <c r="M1692">
        <f t="shared" si="368"/>
        <v>0.38562091503267976</v>
      </c>
      <c r="N1692">
        <f t="shared" si="369"/>
        <v>0.47821350762527232</v>
      </c>
      <c r="O1692">
        <f t="shared" si="370"/>
        <v>2.5054466230936823E-2</v>
      </c>
      <c r="P1692">
        <f t="shared" si="371"/>
        <v>1.7429193899782137E-2</v>
      </c>
      <c r="R1692" s="4">
        <v>16.228571429999999</v>
      </c>
      <c r="S1692" s="4">
        <v>3.1428571430000001</v>
      </c>
      <c r="T1692" s="4">
        <v>7.6857142859999996</v>
      </c>
      <c r="U1692" s="4">
        <v>22.7</v>
      </c>
      <c r="V1692" s="4">
        <v>18.114285710000001</v>
      </c>
      <c r="W1692" s="4">
        <v>21.214285709999999</v>
      </c>
      <c r="Y1692">
        <f t="shared" si="373"/>
        <v>1.025334578366013</v>
      </c>
      <c r="Z1692">
        <f t="shared" si="374"/>
        <v>9.586056645315906E-2</v>
      </c>
      <c r="AA1692">
        <f t="shared" si="375"/>
        <v>2.9637721756470587</v>
      </c>
      <c r="AB1692">
        <f t="shared" si="376"/>
        <v>10.85544662309368</v>
      </c>
      <c r="AC1692">
        <f t="shared" si="377"/>
        <v>0.45384375961873646</v>
      </c>
      <c r="AD1692">
        <f t="shared" si="378"/>
        <v>0.36974789908496736</v>
      </c>
      <c r="AE1692" s="4">
        <f t="shared" si="372"/>
        <v>15.764005602263614</v>
      </c>
    </row>
    <row r="1693" spans="1:31" x14ac:dyDescent="0.3">
      <c r="A1693" s="3">
        <v>34930</v>
      </c>
      <c r="B1693">
        <v>0.45</v>
      </c>
      <c r="C1693">
        <v>0.21</v>
      </c>
      <c r="D1693">
        <v>2.86</v>
      </c>
      <c r="E1693">
        <v>3.26</v>
      </c>
      <c r="F1693">
        <v>0.19</v>
      </c>
      <c r="G1693">
        <v>0.11</v>
      </c>
      <c r="H1693">
        <f t="shared" si="365"/>
        <v>7.08</v>
      </c>
      <c r="K1693">
        <f t="shared" si="366"/>
        <v>6.3559322033898302E-2</v>
      </c>
      <c r="L1693">
        <f t="shared" si="367"/>
        <v>2.966101694915254E-2</v>
      </c>
      <c r="M1693">
        <f t="shared" si="368"/>
        <v>0.403954802259887</v>
      </c>
      <c r="N1693">
        <f t="shared" si="369"/>
        <v>0.46045197740112992</v>
      </c>
      <c r="O1693">
        <f t="shared" si="370"/>
        <v>2.6836158192090395E-2</v>
      </c>
      <c r="P1693">
        <f t="shared" si="371"/>
        <v>1.5536723163841807E-2</v>
      </c>
      <c r="R1693" s="4">
        <v>16.18571429</v>
      </c>
      <c r="S1693" s="4">
        <v>2.9285714289999998</v>
      </c>
      <c r="T1693" s="4">
        <v>7.6571428570000002</v>
      </c>
      <c r="U1693" s="4">
        <v>22.8</v>
      </c>
      <c r="V1693" s="4">
        <v>18.542857139999999</v>
      </c>
      <c r="W1693" s="4">
        <v>21.64285714</v>
      </c>
      <c r="Y1693">
        <f t="shared" si="373"/>
        <v>1.0287530269067797</v>
      </c>
      <c r="Z1693">
        <f t="shared" si="374"/>
        <v>8.6864406792372867E-2</v>
      </c>
      <c r="AA1693">
        <f t="shared" si="375"/>
        <v>3.0931396286751411</v>
      </c>
      <c r="AB1693">
        <f t="shared" si="376"/>
        <v>10.498305084745763</v>
      </c>
      <c r="AC1693">
        <f t="shared" si="377"/>
        <v>0.49761904754237285</v>
      </c>
      <c r="AD1693">
        <f t="shared" si="378"/>
        <v>0.33625907985875703</v>
      </c>
      <c r="AE1693" s="4">
        <f t="shared" si="372"/>
        <v>15.540940274521184</v>
      </c>
    </row>
    <row r="1694" spans="1:31" x14ac:dyDescent="0.3">
      <c r="A1694" s="3">
        <v>34931</v>
      </c>
      <c r="B1694">
        <v>0.43</v>
      </c>
      <c r="C1694">
        <v>0.19</v>
      </c>
      <c r="D1694">
        <v>2.79</v>
      </c>
      <c r="E1694">
        <v>2.66</v>
      </c>
      <c r="F1694">
        <v>0.09</v>
      </c>
      <c r="G1694">
        <v>0.08</v>
      </c>
      <c r="H1694">
        <f t="shared" si="365"/>
        <v>6.24</v>
      </c>
      <c r="K1694">
        <f t="shared" si="366"/>
        <v>6.8910256410256401E-2</v>
      </c>
      <c r="L1694">
        <f t="shared" si="367"/>
        <v>3.0448717948717948E-2</v>
      </c>
      <c r="M1694">
        <f t="shared" si="368"/>
        <v>0.44711538461538458</v>
      </c>
      <c r="N1694">
        <f t="shared" si="369"/>
        <v>0.42628205128205127</v>
      </c>
      <c r="O1694">
        <f t="shared" si="370"/>
        <v>1.4423076923076922E-2</v>
      </c>
      <c r="P1694">
        <f t="shared" si="371"/>
        <v>1.282051282051282E-2</v>
      </c>
      <c r="R1694" s="4">
        <v>16.14285714</v>
      </c>
      <c r="S1694" s="4">
        <v>2.7142857139999998</v>
      </c>
      <c r="T1694" s="4">
        <v>7.628571429</v>
      </c>
      <c r="U1694" s="4">
        <v>22.9</v>
      </c>
      <c r="V1694" s="4">
        <v>18.97142857</v>
      </c>
      <c r="W1694" s="4">
        <v>22.071428569999998</v>
      </c>
      <c r="Y1694">
        <f t="shared" si="373"/>
        <v>1.1124084247115384</v>
      </c>
      <c r="Z1694">
        <f t="shared" si="374"/>
        <v>8.2646520137820506E-2</v>
      </c>
      <c r="AA1694">
        <f t="shared" si="375"/>
        <v>3.4108516485432689</v>
      </c>
      <c r="AB1694">
        <f t="shared" si="376"/>
        <v>9.7618589743589741</v>
      </c>
      <c r="AC1694">
        <f t="shared" si="377"/>
        <v>0.27362637360576925</v>
      </c>
      <c r="AD1694">
        <f t="shared" si="378"/>
        <v>0.28296703294871794</v>
      </c>
      <c r="AE1694" s="4">
        <f t="shared" si="372"/>
        <v>14.92435897430609</v>
      </c>
    </row>
    <row r="1695" spans="1:31" x14ac:dyDescent="0.3">
      <c r="A1695" s="3">
        <v>34932</v>
      </c>
      <c r="B1695">
        <v>0.34</v>
      </c>
      <c r="C1695">
        <v>0.18</v>
      </c>
      <c r="D1695">
        <v>2.63</v>
      </c>
      <c r="E1695">
        <v>2.12</v>
      </c>
      <c r="F1695">
        <v>7.0000000000000007E-2</v>
      </c>
      <c r="G1695">
        <v>0.04</v>
      </c>
      <c r="H1695">
        <f t="shared" si="365"/>
        <v>5.38</v>
      </c>
      <c r="K1695">
        <f t="shared" si="366"/>
        <v>6.3197026022304842E-2</v>
      </c>
      <c r="L1695">
        <f t="shared" si="367"/>
        <v>3.3457249070631967E-2</v>
      </c>
      <c r="M1695">
        <f t="shared" si="368"/>
        <v>0.48884758364312264</v>
      </c>
      <c r="N1695">
        <f t="shared" si="369"/>
        <v>0.39405204460966547</v>
      </c>
      <c r="O1695">
        <f t="shared" si="370"/>
        <v>1.3011152416356879E-2</v>
      </c>
      <c r="P1695">
        <f t="shared" si="371"/>
        <v>7.4349442379182161E-3</v>
      </c>
      <c r="R1695" s="4">
        <v>16.100000000000001</v>
      </c>
      <c r="S1695" s="4">
        <v>2.5</v>
      </c>
      <c r="T1695" s="4">
        <v>7.6</v>
      </c>
      <c r="U1695" s="4">
        <v>23</v>
      </c>
      <c r="V1695" s="4">
        <v>19.399999999999999</v>
      </c>
      <c r="W1695" s="4">
        <v>22.5</v>
      </c>
      <c r="Y1695">
        <f t="shared" si="373"/>
        <v>1.0174721189591081</v>
      </c>
      <c r="Z1695">
        <f t="shared" si="374"/>
        <v>8.3643122676579917E-2</v>
      </c>
      <c r="AA1695">
        <f t="shared" si="375"/>
        <v>3.715241635687732</v>
      </c>
      <c r="AB1695">
        <f t="shared" si="376"/>
        <v>9.0631970260223067</v>
      </c>
      <c r="AC1695">
        <f t="shared" si="377"/>
        <v>0.25241635687732344</v>
      </c>
      <c r="AD1695">
        <f t="shared" si="378"/>
        <v>0.16728624535315986</v>
      </c>
      <c r="AE1695" s="4">
        <f t="shared" si="372"/>
        <v>14.29925650557621</v>
      </c>
    </row>
    <row r="1696" spans="1:31" x14ac:dyDescent="0.3">
      <c r="A1696" s="3">
        <v>34933</v>
      </c>
      <c r="B1696">
        <v>0.24</v>
      </c>
      <c r="C1696">
        <v>0.17</v>
      </c>
      <c r="D1696">
        <v>2.33</v>
      </c>
      <c r="E1696">
        <v>1.95</v>
      </c>
      <c r="F1696">
        <v>0.09</v>
      </c>
      <c r="G1696">
        <v>0.03</v>
      </c>
      <c r="H1696">
        <f t="shared" si="365"/>
        <v>4.8100000000000005</v>
      </c>
      <c r="K1696">
        <f t="shared" si="366"/>
        <v>4.9896049896049892E-2</v>
      </c>
      <c r="L1696">
        <f t="shared" si="367"/>
        <v>3.5343035343035345E-2</v>
      </c>
      <c r="M1696">
        <f t="shared" si="368"/>
        <v>0.48440748440748438</v>
      </c>
      <c r="N1696">
        <f t="shared" si="369"/>
        <v>0.40540540540540537</v>
      </c>
      <c r="O1696">
        <f t="shared" si="370"/>
        <v>1.8711018711018709E-2</v>
      </c>
      <c r="P1696">
        <f t="shared" si="371"/>
        <v>6.2370062370062365E-3</v>
      </c>
      <c r="R1696" s="4">
        <v>15.57142857</v>
      </c>
      <c r="S1696" s="4">
        <v>2.414285714</v>
      </c>
      <c r="T1696" s="4">
        <v>7.4428571430000003</v>
      </c>
      <c r="U1696" s="4">
        <v>23</v>
      </c>
      <c r="V1696" s="4">
        <v>18.82</v>
      </c>
      <c r="W1696" s="4">
        <v>22.173333329999998</v>
      </c>
      <c r="Y1696">
        <f t="shared" si="373"/>
        <v>0.77695277688149678</v>
      </c>
      <c r="Z1696">
        <f t="shared" si="374"/>
        <v>8.5328185318087321E-2</v>
      </c>
      <c r="AA1696">
        <f t="shared" si="375"/>
        <v>3.6053757054449065</v>
      </c>
      <c r="AB1696">
        <f t="shared" si="376"/>
        <v>9.3243243243243228</v>
      </c>
      <c r="AC1696">
        <f t="shared" si="377"/>
        <v>0.35214137214137209</v>
      </c>
      <c r="AD1696">
        <f t="shared" si="378"/>
        <v>0.13829521827442826</v>
      </c>
      <c r="AE1696" s="4">
        <f t="shared" si="372"/>
        <v>14.282417582384614</v>
      </c>
    </row>
    <row r="1697" spans="1:31" x14ac:dyDescent="0.3">
      <c r="A1697" s="3">
        <v>34934</v>
      </c>
      <c r="B1697">
        <v>0.24</v>
      </c>
      <c r="C1697">
        <v>0.17</v>
      </c>
      <c r="D1697">
        <v>2.34</v>
      </c>
      <c r="E1697">
        <v>1.68</v>
      </c>
      <c r="F1697">
        <v>0.08</v>
      </c>
      <c r="G1697">
        <v>0.03</v>
      </c>
      <c r="H1697">
        <f t="shared" si="365"/>
        <v>4.54</v>
      </c>
      <c r="K1697">
        <f t="shared" si="366"/>
        <v>5.2863436123348012E-2</v>
      </c>
      <c r="L1697">
        <f t="shared" si="367"/>
        <v>3.7444933920704845E-2</v>
      </c>
      <c r="M1697">
        <f t="shared" si="368"/>
        <v>0.51541850220264318</v>
      </c>
      <c r="N1697">
        <f t="shared" si="369"/>
        <v>0.37004405286343611</v>
      </c>
      <c r="O1697">
        <f t="shared" si="370"/>
        <v>1.7621145374449341E-2</v>
      </c>
      <c r="P1697">
        <f t="shared" si="371"/>
        <v>6.6079295154185015E-3</v>
      </c>
      <c r="R1697" s="4">
        <v>15.042857140000001</v>
      </c>
      <c r="S1697" s="4">
        <v>2.3285714290000001</v>
      </c>
      <c r="T1697" s="4">
        <v>7.2857142860000002</v>
      </c>
      <c r="U1697" s="4">
        <v>23</v>
      </c>
      <c r="V1697" s="4">
        <v>18.239999999999998</v>
      </c>
      <c r="W1697" s="4">
        <v>21.846666670000001</v>
      </c>
      <c r="Y1697">
        <f t="shared" si="373"/>
        <v>0.79521711753303959</v>
      </c>
      <c r="Z1697">
        <f t="shared" si="374"/>
        <v>8.7193203288546253E-2</v>
      </c>
      <c r="AA1697">
        <f t="shared" si="375"/>
        <v>3.7551919447665201</v>
      </c>
      <c r="AB1697">
        <f t="shared" si="376"/>
        <v>8.5110132158590304</v>
      </c>
      <c r="AC1697">
        <f t="shared" si="377"/>
        <v>0.32140969162995597</v>
      </c>
      <c r="AD1697">
        <f t="shared" si="378"/>
        <v>0.14436123350220265</v>
      </c>
      <c r="AE1697" s="4">
        <f t="shared" si="372"/>
        <v>13.614386406579294</v>
      </c>
    </row>
    <row r="1698" spans="1:31" x14ac:dyDescent="0.3">
      <c r="A1698" s="3">
        <v>34935</v>
      </c>
      <c r="B1698">
        <v>0.19</v>
      </c>
      <c r="C1698">
        <v>0.16</v>
      </c>
      <c r="D1698">
        <v>2.09</v>
      </c>
      <c r="E1698">
        <v>1.45</v>
      </c>
      <c r="F1698">
        <v>0.05</v>
      </c>
      <c r="G1698">
        <v>0.02</v>
      </c>
      <c r="H1698">
        <f t="shared" si="365"/>
        <v>3.9599999999999995</v>
      </c>
      <c r="K1698">
        <f t="shared" si="366"/>
        <v>4.7979797979797983E-2</v>
      </c>
      <c r="L1698">
        <f t="shared" si="367"/>
        <v>4.0404040404040407E-2</v>
      </c>
      <c r="M1698">
        <f t="shared" si="368"/>
        <v>0.52777777777777779</v>
      </c>
      <c r="N1698">
        <f t="shared" si="369"/>
        <v>0.36616161616161619</v>
      </c>
      <c r="O1698">
        <f t="shared" si="370"/>
        <v>1.2626262626262628E-2</v>
      </c>
      <c r="P1698">
        <f t="shared" si="371"/>
        <v>5.0505050505050509E-3</v>
      </c>
      <c r="R1698" s="4">
        <v>14.514285709999999</v>
      </c>
      <c r="S1698" s="4">
        <v>2.2428571430000002</v>
      </c>
      <c r="T1698" s="4">
        <v>7.128571429</v>
      </c>
      <c r="U1698" s="4">
        <v>23</v>
      </c>
      <c r="V1698" s="4">
        <v>17.66</v>
      </c>
      <c r="W1698" s="4">
        <v>21.52</v>
      </c>
      <c r="Y1698">
        <f t="shared" si="373"/>
        <v>0.69639249618686871</v>
      </c>
      <c r="Z1698">
        <f t="shared" si="374"/>
        <v>9.0620490626262637E-2</v>
      </c>
      <c r="AA1698">
        <f t="shared" si="375"/>
        <v>3.7623015875277779</v>
      </c>
      <c r="AB1698">
        <f t="shared" si="376"/>
        <v>8.421717171717173</v>
      </c>
      <c r="AC1698">
        <f t="shared" si="377"/>
        <v>0.222979797979798</v>
      </c>
      <c r="AD1698">
        <f t="shared" si="378"/>
        <v>0.10868686868686869</v>
      </c>
      <c r="AE1698" s="4">
        <f t="shared" si="372"/>
        <v>13.302698412724748</v>
      </c>
    </row>
    <row r="1699" spans="1:31" x14ac:dyDescent="0.3">
      <c r="A1699" s="3">
        <v>34936</v>
      </c>
      <c r="B1699">
        <v>0.15</v>
      </c>
      <c r="C1699">
        <v>0.13</v>
      </c>
      <c r="D1699">
        <v>1.93</v>
      </c>
      <c r="E1699">
        <v>1.21</v>
      </c>
      <c r="F1699">
        <v>0.01</v>
      </c>
      <c r="G1699">
        <v>0.02</v>
      </c>
      <c r="H1699">
        <f t="shared" si="365"/>
        <v>3.4499999999999997</v>
      </c>
      <c r="K1699">
        <f t="shared" si="366"/>
        <v>4.3478260869565216E-2</v>
      </c>
      <c r="L1699">
        <f t="shared" si="367"/>
        <v>3.7681159420289857E-2</v>
      </c>
      <c r="M1699">
        <f t="shared" si="368"/>
        <v>0.55942028985507253</v>
      </c>
      <c r="N1699">
        <f t="shared" si="369"/>
        <v>0.35072463768115941</v>
      </c>
      <c r="O1699">
        <f t="shared" si="370"/>
        <v>2.8985507246376816E-3</v>
      </c>
      <c r="P1699">
        <f t="shared" si="371"/>
        <v>5.7971014492753633E-3</v>
      </c>
      <c r="R1699" s="4">
        <v>13.985714290000001</v>
      </c>
      <c r="S1699" s="4">
        <v>2.1571428570000002</v>
      </c>
      <c r="T1699" s="4">
        <v>6.9714285709999997</v>
      </c>
      <c r="U1699" s="4">
        <v>23</v>
      </c>
      <c r="V1699" s="4">
        <v>17.079999999999998</v>
      </c>
      <c r="W1699" s="4">
        <v>21.193333330000002</v>
      </c>
      <c r="Y1699">
        <f t="shared" si="373"/>
        <v>0.6080745343478261</v>
      </c>
      <c r="Z1699">
        <f t="shared" si="374"/>
        <v>8.1283643886956539E-2</v>
      </c>
      <c r="AA1699">
        <f t="shared" si="375"/>
        <v>3.8999585918927537</v>
      </c>
      <c r="AB1699">
        <f t="shared" si="376"/>
        <v>8.0666666666666664</v>
      </c>
      <c r="AC1699">
        <f t="shared" si="377"/>
        <v>4.9507246376811601E-2</v>
      </c>
      <c r="AD1699">
        <f t="shared" si="378"/>
        <v>0.12285990336231888</v>
      </c>
      <c r="AE1699" s="4">
        <f t="shared" si="372"/>
        <v>12.828350586533332</v>
      </c>
    </row>
    <row r="1700" spans="1:31" x14ac:dyDescent="0.3">
      <c r="A1700" s="3">
        <v>34937</v>
      </c>
      <c r="B1700">
        <v>0.26</v>
      </c>
      <c r="C1700">
        <v>0.11</v>
      </c>
      <c r="D1700">
        <v>2.4300000000000002</v>
      </c>
      <c r="E1700">
        <v>1.17</v>
      </c>
      <c r="F1700">
        <v>0.01</v>
      </c>
      <c r="G1700">
        <v>0.02</v>
      </c>
      <c r="H1700">
        <f t="shared" si="365"/>
        <v>4</v>
      </c>
      <c r="K1700">
        <f t="shared" si="366"/>
        <v>6.5000000000000002E-2</v>
      </c>
      <c r="L1700">
        <f t="shared" si="367"/>
        <v>2.75E-2</v>
      </c>
      <c r="M1700">
        <f t="shared" si="368"/>
        <v>0.60750000000000004</v>
      </c>
      <c r="N1700">
        <f t="shared" si="369"/>
        <v>0.29249999999999998</v>
      </c>
      <c r="O1700">
        <f t="shared" si="370"/>
        <v>2.5000000000000001E-3</v>
      </c>
      <c r="P1700">
        <f t="shared" si="371"/>
        <v>5.0000000000000001E-3</v>
      </c>
      <c r="R1700" s="4">
        <v>13.457142859999999</v>
      </c>
      <c r="S1700" s="4">
        <v>2.0714285710000002</v>
      </c>
      <c r="T1700" s="4">
        <v>6.8142857140000004</v>
      </c>
      <c r="U1700" s="4">
        <v>23</v>
      </c>
      <c r="V1700" s="4">
        <v>16.5</v>
      </c>
      <c r="W1700" s="4">
        <v>20.866666670000001</v>
      </c>
      <c r="Y1700">
        <f t="shared" si="373"/>
        <v>0.8747142859</v>
      </c>
      <c r="Z1700">
        <f t="shared" si="374"/>
        <v>5.6964285702500006E-2</v>
      </c>
      <c r="AA1700">
        <f t="shared" si="375"/>
        <v>4.1396785712550006</v>
      </c>
      <c r="AB1700">
        <f t="shared" si="376"/>
        <v>6.7274999999999991</v>
      </c>
      <c r="AC1700">
        <f t="shared" si="377"/>
        <v>4.1250000000000002E-2</v>
      </c>
      <c r="AD1700">
        <f t="shared" si="378"/>
        <v>0.10433333335</v>
      </c>
      <c r="AE1700" s="4">
        <f t="shared" si="372"/>
        <v>11.9444404762075</v>
      </c>
    </row>
    <row r="1701" spans="1:31" x14ac:dyDescent="0.3">
      <c r="A1701" s="3">
        <v>34938</v>
      </c>
      <c r="B1701">
        <v>0.28999999999999998</v>
      </c>
      <c r="C1701">
        <v>0.11</v>
      </c>
      <c r="D1701">
        <v>2.83</v>
      </c>
      <c r="E1701">
        <v>1.1399999999999999</v>
      </c>
      <c r="F1701">
        <v>0.02</v>
      </c>
      <c r="G1701">
        <v>0.01</v>
      </c>
      <c r="H1701">
        <f t="shared" si="365"/>
        <v>4.3999999999999995</v>
      </c>
      <c r="K1701">
        <f t="shared" si="366"/>
        <v>6.5909090909090917E-2</v>
      </c>
      <c r="L1701">
        <f t="shared" si="367"/>
        <v>2.5000000000000005E-2</v>
      </c>
      <c r="M1701">
        <f t="shared" si="368"/>
        <v>0.6431818181818183</v>
      </c>
      <c r="N1701">
        <f t="shared" si="369"/>
        <v>0.25909090909090909</v>
      </c>
      <c r="O1701">
        <f t="shared" si="370"/>
        <v>4.5454545454545461E-3</v>
      </c>
      <c r="P1701">
        <f t="shared" si="371"/>
        <v>2.2727272727272731E-3</v>
      </c>
      <c r="R1701" s="4">
        <v>12.92857143</v>
      </c>
      <c r="S1701" s="4">
        <v>1.9857142860000001</v>
      </c>
      <c r="T1701" s="4">
        <v>6.6571428570000002</v>
      </c>
      <c r="U1701" s="4">
        <v>23</v>
      </c>
      <c r="V1701" s="4">
        <v>15.92</v>
      </c>
      <c r="W1701" s="4">
        <v>20.54</v>
      </c>
      <c r="Y1701">
        <f t="shared" si="373"/>
        <v>0.85211038970454556</v>
      </c>
      <c r="Z1701">
        <f t="shared" si="374"/>
        <v>4.9642857150000011E-2</v>
      </c>
      <c r="AA1701">
        <f t="shared" si="375"/>
        <v>4.2817532466613644</v>
      </c>
      <c r="AB1701">
        <f t="shared" si="376"/>
        <v>5.959090909090909</v>
      </c>
      <c r="AC1701">
        <f t="shared" si="377"/>
        <v>7.236363636363638E-2</v>
      </c>
      <c r="AD1701">
        <f t="shared" si="378"/>
        <v>4.6681818181818185E-2</v>
      </c>
      <c r="AE1701" s="4">
        <f t="shared" si="372"/>
        <v>11.261642857152275</v>
      </c>
    </row>
    <row r="1702" spans="1:31" x14ac:dyDescent="0.3">
      <c r="A1702" s="3">
        <v>34939</v>
      </c>
      <c r="B1702">
        <v>0.16</v>
      </c>
      <c r="C1702">
        <v>0.08</v>
      </c>
      <c r="D1702">
        <v>2.35</v>
      </c>
      <c r="E1702">
        <v>0.85</v>
      </c>
      <c r="F1702">
        <v>0</v>
      </c>
      <c r="G1702">
        <v>0</v>
      </c>
      <c r="H1702">
        <f t="shared" si="365"/>
        <v>3.44</v>
      </c>
      <c r="K1702">
        <f t="shared" si="366"/>
        <v>4.6511627906976744E-2</v>
      </c>
      <c r="L1702">
        <f t="shared" si="367"/>
        <v>2.3255813953488372E-2</v>
      </c>
      <c r="M1702">
        <f t="shared" si="368"/>
        <v>0.68313953488372092</v>
      </c>
      <c r="N1702">
        <f t="shared" si="369"/>
        <v>0.24709302325581395</v>
      </c>
      <c r="O1702">
        <f t="shared" si="370"/>
        <v>0</v>
      </c>
      <c r="P1702">
        <f t="shared" si="371"/>
        <v>0</v>
      </c>
      <c r="R1702" s="4">
        <v>12.4</v>
      </c>
      <c r="S1702" s="4">
        <v>1.9</v>
      </c>
      <c r="T1702" s="4">
        <v>6.5</v>
      </c>
      <c r="U1702" s="4">
        <v>23</v>
      </c>
      <c r="V1702" s="4">
        <v>15.34</v>
      </c>
      <c r="W1702" s="4">
        <v>20.213333330000001</v>
      </c>
      <c r="Y1702">
        <f t="shared" si="373"/>
        <v>0.57674418604651168</v>
      </c>
      <c r="Z1702">
        <f t="shared" si="374"/>
        <v>4.4186046511627906E-2</v>
      </c>
      <c r="AA1702">
        <f t="shared" si="375"/>
        <v>4.4404069767441863</v>
      </c>
      <c r="AB1702">
        <f t="shared" si="376"/>
        <v>5.683139534883721</v>
      </c>
      <c r="AC1702">
        <f t="shared" si="377"/>
        <v>0</v>
      </c>
      <c r="AD1702">
        <f t="shared" si="378"/>
        <v>0</v>
      </c>
      <c r="AE1702" s="4">
        <f t="shared" si="372"/>
        <v>10.744476744186047</v>
      </c>
    </row>
    <row r="1703" spans="1:31" x14ac:dyDescent="0.3">
      <c r="A1703" s="3">
        <v>34940</v>
      </c>
      <c r="B1703">
        <v>0.09</v>
      </c>
      <c r="C1703">
        <v>7.0000000000000007E-2</v>
      </c>
      <c r="D1703">
        <v>2.04</v>
      </c>
      <c r="E1703">
        <v>0.25</v>
      </c>
      <c r="F1703">
        <v>0</v>
      </c>
      <c r="G1703">
        <v>0</v>
      </c>
      <c r="H1703">
        <f t="shared" si="365"/>
        <v>2.4500000000000002</v>
      </c>
      <c r="K1703">
        <f t="shared" si="366"/>
        <v>3.6734693877551017E-2</v>
      </c>
      <c r="L1703">
        <f t="shared" si="367"/>
        <v>2.8571428571428571E-2</v>
      </c>
      <c r="M1703">
        <f t="shared" si="368"/>
        <v>0.83265306122448979</v>
      </c>
      <c r="N1703">
        <f t="shared" si="369"/>
        <v>0.1020408163265306</v>
      </c>
      <c r="O1703">
        <f t="shared" si="370"/>
        <v>0</v>
      </c>
      <c r="P1703">
        <f t="shared" si="371"/>
        <v>0</v>
      </c>
      <c r="R1703" s="4">
        <v>12.65</v>
      </c>
      <c r="S1703" s="4">
        <v>1.95</v>
      </c>
      <c r="T1703" s="4">
        <v>6.625</v>
      </c>
      <c r="U1703" s="4">
        <v>23.625</v>
      </c>
      <c r="V1703" s="4">
        <v>14.76</v>
      </c>
      <c r="W1703" s="4">
        <v>19.88666667</v>
      </c>
      <c r="Y1703">
        <f t="shared" si="373"/>
        <v>0.46469387755102037</v>
      </c>
      <c r="Z1703">
        <f t="shared" si="374"/>
        <v>5.5714285714285709E-2</v>
      </c>
      <c r="AA1703">
        <f t="shared" si="375"/>
        <v>5.5163265306122451</v>
      </c>
      <c r="AB1703">
        <f t="shared" si="376"/>
        <v>2.4107142857142856</v>
      </c>
      <c r="AC1703">
        <f t="shared" si="377"/>
        <v>0</v>
      </c>
      <c r="AD1703">
        <f t="shared" si="378"/>
        <v>0</v>
      </c>
      <c r="AE1703" s="4">
        <f t="shared" si="372"/>
        <v>8.4474489795918366</v>
      </c>
    </row>
    <row r="1704" spans="1:31" x14ac:dyDescent="0.3">
      <c r="A1704" s="3">
        <v>34941</v>
      </c>
      <c r="B1704">
        <v>7.0000000000000007E-2</v>
      </c>
      <c r="C1704">
        <v>0.06</v>
      </c>
      <c r="D1704">
        <v>1.83</v>
      </c>
      <c r="E1704">
        <v>0.03</v>
      </c>
      <c r="F1704">
        <v>0</v>
      </c>
      <c r="G1704">
        <v>0</v>
      </c>
      <c r="H1704">
        <f t="shared" si="365"/>
        <v>1.99</v>
      </c>
      <c r="K1704">
        <f t="shared" si="366"/>
        <v>3.5175879396984931E-2</v>
      </c>
      <c r="L1704">
        <f t="shared" si="367"/>
        <v>3.015075376884422E-2</v>
      </c>
      <c r="M1704">
        <f t="shared" si="368"/>
        <v>0.91959798994974873</v>
      </c>
      <c r="N1704">
        <f t="shared" si="369"/>
        <v>1.507537688442211E-2</v>
      </c>
      <c r="O1704">
        <f t="shared" si="370"/>
        <v>0</v>
      </c>
      <c r="P1704">
        <f t="shared" si="371"/>
        <v>0</v>
      </c>
      <c r="R1704" s="4">
        <v>12.9</v>
      </c>
      <c r="S1704" s="4">
        <v>2</v>
      </c>
      <c r="T1704" s="4">
        <v>6.75</v>
      </c>
      <c r="U1704" s="4">
        <v>24.25</v>
      </c>
      <c r="V1704" s="4">
        <v>14.18</v>
      </c>
      <c r="W1704" s="4">
        <v>19.559999999999999</v>
      </c>
      <c r="Y1704">
        <f t="shared" si="373"/>
        <v>0.45376884422110564</v>
      </c>
      <c r="Z1704">
        <f t="shared" si="374"/>
        <v>6.030150753768844E-2</v>
      </c>
      <c r="AA1704">
        <f t="shared" si="375"/>
        <v>6.2072864321608039</v>
      </c>
      <c r="AB1704">
        <f t="shared" si="376"/>
        <v>0.36557788944723618</v>
      </c>
      <c r="AC1704">
        <f t="shared" si="377"/>
        <v>0</v>
      </c>
      <c r="AD1704">
        <f t="shared" si="378"/>
        <v>0</v>
      </c>
      <c r="AE1704" s="4">
        <f t="shared" si="372"/>
        <v>7.0869346733668337</v>
      </c>
    </row>
    <row r="1705" spans="1:31" x14ac:dyDescent="0.3">
      <c r="A1705" s="3">
        <v>34942</v>
      </c>
      <c r="B1705">
        <v>3.16</v>
      </c>
      <c r="C1705">
        <v>0.21</v>
      </c>
      <c r="D1705">
        <v>13.4</v>
      </c>
      <c r="E1705">
        <v>2.1</v>
      </c>
      <c r="F1705">
        <v>0.84</v>
      </c>
      <c r="G1705">
        <v>0.02</v>
      </c>
      <c r="H1705">
        <f t="shared" si="365"/>
        <v>19.73</v>
      </c>
      <c r="K1705">
        <f t="shared" si="366"/>
        <v>0.16016218955904715</v>
      </c>
      <c r="L1705">
        <f t="shared" si="367"/>
        <v>1.0643689812468321E-2</v>
      </c>
      <c r="M1705">
        <f t="shared" si="368"/>
        <v>0.67916877850988344</v>
      </c>
      <c r="N1705">
        <f t="shared" si="369"/>
        <v>0.10643689812468322</v>
      </c>
      <c r="O1705">
        <f t="shared" si="370"/>
        <v>4.2574759249873285E-2</v>
      </c>
      <c r="P1705">
        <f t="shared" si="371"/>
        <v>1.0136847440446021E-3</v>
      </c>
      <c r="R1705" s="4">
        <v>13.15</v>
      </c>
      <c r="S1705" s="4">
        <v>2.0499999999999998</v>
      </c>
      <c r="T1705" s="4">
        <v>6.875</v>
      </c>
      <c r="U1705" s="4">
        <v>24.875</v>
      </c>
      <c r="V1705" s="4">
        <v>13.6</v>
      </c>
      <c r="W1705" s="4">
        <v>19.233333330000001</v>
      </c>
      <c r="Y1705">
        <f t="shared" si="373"/>
        <v>2.1061327927014699</v>
      </c>
      <c r="Z1705">
        <f t="shared" si="374"/>
        <v>2.1819564115560058E-2</v>
      </c>
      <c r="AA1705">
        <f t="shared" si="375"/>
        <v>4.6692853522554483</v>
      </c>
      <c r="AB1705">
        <f t="shared" si="376"/>
        <v>2.647617840851495</v>
      </c>
      <c r="AC1705">
        <f t="shared" si="377"/>
        <v>0.57901672579827668</v>
      </c>
      <c r="AD1705">
        <f t="shared" si="378"/>
        <v>1.9496536573745567E-2</v>
      </c>
      <c r="AE1705" s="4">
        <f t="shared" si="372"/>
        <v>10.043368812295995</v>
      </c>
    </row>
    <row r="1706" spans="1:31" x14ac:dyDescent="0.3">
      <c r="A1706" s="3">
        <v>34943</v>
      </c>
      <c r="B1706">
        <v>1.28</v>
      </c>
      <c r="C1706">
        <v>0.18</v>
      </c>
      <c r="D1706">
        <v>4.9000000000000004</v>
      </c>
      <c r="E1706">
        <v>0.44</v>
      </c>
      <c r="F1706">
        <v>0.76</v>
      </c>
      <c r="G1706">
        <v>0.04</v>
      </c>
      <c r="H1706">
        <f t="shared" si="365"/>
        <v>7.6000000000000005</v>
      </c>
      <c r="K1706">
        <f t="shared" si="366"/>
        <v>0.16842105263157894</v>
      </c>
      <c r="L1706">
        <f t="shared" si="367"/>
        <v>2.3684210526315787E-2</v>
      </c>
      <c r="M1706">
        <f t="shared" si="368"/>
        <v>0.64473684210526316</v>
      </c>
      <c r="N1706">
        <f t="shared" si="369"/>
        <v>5.7894736842105263E-2</v>
      </c>
      <c r="O1706">
        <f t="shared" si="370"/>
        <v>9.9999999999999992E-2</v>
      </c>
      <c r="P1706">
        <f t="shared" si="371"/>
        <v>5.263157894736842E-3</v>
      </c>
      <c r="R1706" s="4">
        <v>13.4</v>
      </c>
      <c r="S1706" s="4">
        <v>2.1</v>
      </c>
      <c r="T1706" s="4">
        <v>7</v>
      </c>
      <c r="U1706" s="4">
        <v>25.5</v>
      </c>
      <c r="V1706" s="4">
        <v>13.02</v>
      </c>
      <c r="W1706" s="4">
        <v>18.90666667</v>
      </c>
      <c r="Y1706">
        <f t="shared" si="373"/>
        <v>2.256842105263158</v>
      </c>
      <c r="Z1706">
        <f t="shared" si="374"/>
        <v>4.9736842105263156E-2</v>
      </c>
      <c r="AA1706">
        <f t="shared" si="375"/>
        <v>4.5131578947368425</v>
      </c>
      <c r="AB1706">
        <f t="shared" si="376"/>
        <v>1.4763157894736842</v>
      </c>
      <c r="AC1706">
        <f t="shared" si="377"/>
        <v>1.3019999999999998</v>
      </c>
      <c r="AD1706">
        <f t="shared" si="378"/>
        <v>9.9508771947368416E-2</v>
      </c>
      <c r="AE1706" s="4">
        <f t="shared" si="372"/>
        <v>9.6975614035263167</v>
      </c>
    </row>
    <row r="1707" spans="1:31" x14ac:dyDescent="0.3">
      <c r="A1707" s="3">
        <v>34944</v>
      </c>
      <c r="B1707">
        <v>0.67</v>
      </c>
      <c r="C1707">
        <v>0.13</v>
      </c>
      <c r="D1707">
        <v>3.12</v>
      </c>
      <c r="E1707">
        <v>0.79</v>
      </c>
      <c r="F1707">
        <v>0.47</v>
      </c>
      <c r="G1707">
        <v>0.04</v>
      </c>
      <c r="H1707">
        <f t="shared" si="365"/>
        <v>5.22</v>
      </c>
      <c r="K1707">
        <f t="shared" si="366"/>
        <v>0.12835249042145594</v>
      </c>
      <c r="L1707">
        <f t="shared" si="367"/>
        <v>2.4904214559386975E-2</v>
      </c>
      <c r="M1707">
        <f t="shared" si="368"/>
        <v>0.5977011494252874</v>
      </c>
      <c r="N1707">
        <f t="shared" si="369"/>
        <v>0.15134099616858238</v>
      </c>
      <c r="O1707">
        <f t="shared" si="370"/>
        <v>9.0038314176245207E-2</v>
      </c>
      <c r="P1707">
        <f t="shared" si="371"/>
        <v>7.6628352490421461E-3</v>
      </c>
      <c r="R1707" s="4">
        <v>13.65</v>
      </c>
      <c r="S1707" s="4">
        <v>2.15</v>
      </c>
      <c r="T1707" s="4">
        <v>7.125</v>
      </c>
      <c r="U1707" s="4">
        <v>26.125</v>
      </c>
      <c r="V1707" s="4">
        <v>12.44</v>
      </c>
      <c r="W1707" s="4">
        <v>18.579999999999998</v>
      </c>
      <c r="Y1707">
        <f t="shared" si="373"/>
        <v>1.7520114942528737</v>
      </c>
      <c r="Z1707">
        <f t="shared" si="374"/>
        <v>5.3544061302681994E-2</v>
      </c>
      <c r="AA1707">
        <f t="shared" si="375"/>
        <v>4.2586206896551726</v>
      </c>
      <c r="AB1707">
        <f t="shared" si="376"/>
        <v>3.9537835249042144</v>
      </c>
      <c r="AC1707">
        <f t="shared" si="377"/>
        <v>1.1200766283524903</v>
      </c>
      <c r="AD1707">
        <f t="shared" si="378"/>
        <v>0.14237547892720306</v>
      </c>
      <c r="AE1707" s="4">
        <f t="shared" si="372"/>
        <v>11.280411877394636</v>
      </c>
    </row>
    <row r="1708" spans="1:31" x14ac:dyDescent="0.3">
      <c r="A1708" s="3">
        <v>34945</v>
      </c>
      <c r="B1708">
        <v>0.8</v>
      </c>
      <c r="C1708">
        <v>0.12</v>
      </c>
      <c r="D1708">
        <v>4.68</v>
      </c>
      <c r="E1708">
        <v>0.36</v>
      </c>
      <c r="F1708">
        <v>0.45</v>
      </c>
      <c r="G1708">
        <v>0.04</v>
      </c>
      <c r="H1708">
        <f t="shared" si="365"/>
        <v>6.45</v>
      </c>
      <c r="K1708">
        <f t="shared" si="366"/>
        <v>0.12403100775193798</v>
      </c>
      <c r="L1708">
        <f t="shared" si="367"/>
        <v>1.8604651162790697E-2</v>
      </c>
      <c r="M1708">
        <f t="shared" si="368"/>
        <v>0.72558139534883714</v>
      </c>
      <c r="N1708">
        <f t="shared" si="369"/>
        <v>5.5813953488372092E-2</v>
      </c>
      <c r="O1708">
        <f t="shared" si="370"/>
        <v>6.9767441860465115E-2</v>
      </c>
      <c r="P1708">
        <f t="shared" si="371"/>
        <v>6.2015503875968991E-3</v>
      </c>
      <c r="R1708" s="4">
        <v>13.9</v>
      </c>
      <c r="S1708" s="4">
        <v>2.2000000000000002</v>
      </c>
      <c r="T1708" s="4">
        <v>7.25</v>
      </c>
      <c r="U1708" s="4">
        <v>26.75</v>
      </c>
      <c r="V1708" s="4">
        <v>11.86</v>
      </c>
      <c r="W1708" s="4">
        <v>18.25333333</v>
      </c>
      <c r="Y1708">
        <f t="shared" si="373"/>
        <v>1.7240310077519381</v>
      </c>
      <c r="Z1708">
        <f t="shared" si="374"/>
        <v>4.0930232558139538E-2</v>
      </c>
      <c r="AA1708">
        <f t="shared" si="375"/>
        <v>5.260465116279069</v>
      </c>
      <c r="AB1708">
        <f t="shared" si="376"/>
        <v>1.4930232558139536</v>
      </c>
      <c r="AC1708">
        <f t="shared" si="377"/>
        <v>0.82744186046511625</v>
      </c>
      <c r="AD1708">
        <f t="shared" si="378"/>
        <v>0.1131989663875969</v>
      </c>
      <c r="AE1708" s="4">
        <f t="shared" si="372"/>
        <v>9.4590904392558137</v>
      </c>
    </row>
    <row r="1709" spans="1:31" x14ac:dyDescent="0.3">
      <c r="A1709" s="3">
        <v>34946</v>
      </c>
      <c r="B1709">
        <v>0.68</v>
      </c>
      <c r="C1709">
        <v>0.11</v>
      </c>
      <c r="D1709">
        <v>4.8099999999999996</v>
      </c>
      <c r="E1709">
        <v>1.95</v>
      </c>
      <c r="F1709">
        <v>0.37</v>
      </c>
      <c r="G1709">
        <v>0.03</v>
      </c>
      <c r="H1709">
        <f t="shared" si="365"/>
        <v>7.95</v>
      </c>
      <c r="K1709">
        <f t="shared" si="366"/>
        <v>8.5534591194968562E-2</v>
      </c>
      <c r="L1709">
        <f t="shared" si="367"/>
        <v>1.3836477987421384E-2</v>
      </c>
      <c r="M1709">
        <f t="shared" si="368"/>
        <v>0.60503144654088048</v>
      </c>
      <c r="N1709">
        <f t="shared" si="369"/>
        <v>0.24528301886792453</v>
      </c>
      <c r="O1709">
        <f t="shared" si="370"/>
        <v>4.6540880503144651E-2</v>
      </c>
      <c r="P1709">
        <f t="shared" si="371"/>
        <v>3.773584905660377E-3</v>
      </c>
      <c r="R1709" s="4">
        <v>14.15</v>
      </c>
      <c r="S1709" s="4">
        <v>2.25</v>
      </c>
      <c r="T1709" s="4">
        <v>7.375</v>
      </c>
      <c r="U1709" s="4">
        <v>27.375</v>
      </c>
      <c r="V1709" s="4">
        <v>11.28</v>
      </c>
      <c r="W1709" s="4">
        <v>17.926666669999999</v>
      </c>
      <c r="Y1709">
        <f t="shared" si="373"/>
        <v>1.2103144654088052</v>
      </c>
      <c r="Z1709">
        <f t="shared" si="374"/>
        <v>3.1132075471698113E-2</v>
      </c>
      <c r="AA1709">
        <f t="shared" si="375"/>
        <v>4.4621069182389936</v>
      </c>
      <c r="AB1709">
        <f t="shared" si="376"/>
        <v>6.7146226415094343</v>
      </c>
      <c r="AC1709">
        <f t="shared" si="377"/>
        <v>0.52498113207547159</v>
      </c>
      <c r="AD1709">
        <f t="shared" si="378"/>
        <v>6.7647798754716978E-2</v>
      </c>
      <c r="AE1709" s="4">
        <f t="shared" si="372"/>
        <v>13.010805031459119</v>
      </c>
    </row>
    <row r="1710" spans="1:31" x14ac:dyDescent="0.3">
      <c r="A1710" s="3">
        <v>34947</v>
      </c>
      <c r="B1710">
        <v>0.43</v>
      </c>
      <c r="C1710">
        <v>0.09</v>
      </c>
      <c r="D1710">
        <v>3.26</v>
      </c>
      <c r="E1710">
        <v>33.6</v>
      </c>
      <c r="F1710">
        <v>0.17</v>
      </c>
      <c r="G1710">
        <v>0.03</v>
      </c>
      <c r="H1710">
        <f t="shared" si="365"/>
        <v>37.580000000000005</v>
      </c>
      <c r="K1710">
        <f t="shared" si="366"/>
        <v>1.1442256519425225E-2</v>
      </c>
      <c r="L1710">
        <f t="shared" si="367"/>
        <v>2.3948908994145817E-3</v>
      </c>
      <c r="M1710">
        <f t="shared" si="368"/>
        <v>8.6748270356572621E-2</v>
      </c>
      <c r="N1710">
        <f t="shared" si="369"/>
        <v>0.89409260244811062</v>
      </c>
      <c r="O1710">
        <f t="shared" si="370"/>
        <v>4.5236828100053217E-3</v>
      </c>
      <c r="P1710">
        <f t="shared" si="371"/>
        <v>7.9829696647152725E-4</v>
      </c>
      <c r="R1710" s="4">
        <v>14.4</v>
      </c>
      <c r="S1710" s="4">
        <v>2.2999999999999998</v>
      </c>
      <c r="T1710" s="4">
        <v>7.5</v>
      </c>
      <c r="U1710" s="4">
        <v>28</v>
      </c>
      <c r="V1710" s="4">
        <v>10.7</v>
      </c>
      <c r="W1710" s="4">
        <v>17.600000000000001</v>
      </c>
      <c r="Y1710">
        <f t="shared" si="373"/>
        <v>0.16476849387972323</v>
      </c>
      <c r="Z1710">
        <f t="shared" si="374"/>
        <v>5.5082490686535375E-3</v>
      </c>
      <c r="AA1710">
        <f t="shared" si="375"/>
        <v>0.6506120276742946</v>
      </c>
      <c r="AB1710">
        <f t="shared" si="376"/>
        <v>25.034592868547097</v>
      </c>
      <c r="AC1710">
        <f t="shared" si="377"/>
        <v>4.8403406067056939E-2</v>
      </c>
      <c r="AD1710">
        <f t="shared" si="378"/>
        <v>1.4050026609898882E-2</v>
      </c>
      <c r="AE1710" s="4">
        <f t="shared" si="372"/>
        <v>25.917935071846721</v>
      </c>
    </row>
    <row r="1711" spans="1:31" x14ac:dyDescent="0.3">
      <c r="A1711" s="3">
        <v>34948</v>
      </c>
      <c r="B1711">
        <v>0.33</v>
      </c>
      <c r="C1711">
        <v>0.08</v>
      </c>
      <c r="D1711">
        <v>2.88</v>
      </c>
      <c r="E1711">
        <v>4.22</v>
      </c>
      <c r="F1711">
        <v>0.1</v>
      </c>
      <c r="G1711">
        <v>0.02</v>
      </c>
      <c r="H1711">
        <f t="shared" si="365"/>
        <v>7.629999999999999</v>
      </c>
      <c r="K1711">
        <f t="shared" si="366"/>
        <v>4.3250327653997389E-2</v>
      </c>
      <c r="L1711">
        <f t="shared" si="367"/>
        <v>1.0484927916120578E-2</v>
      </c>
      <c r="M1711">
        <f t="shared" si="368"/>
        <v>0.3774574049803408</v>
      </c>
      <c r="N1711">
        <f t="shared" si="369"/>
        <v>0.5530799475753605</v>
      </c>
      <c r="O1711">
        <f t="shared" si="370"/>
        <v>1.3106159895150724E-2</v>
      </c>
      <c r="P1711">
        <f t="shared" si="371"/>
        <v>2.6212319790301446E-3</v>
      </c>
      <c r="R1711" s="4">
        <v>14.016666669999999</v>
      </c>
      <c r="S1711" s="4">
        <v>2.2999999999999998</v>
      </c>
      <c r="T1711" s="4">
        <v>7.1</v>
      </c>
      <c r="U1711" s="4">
        <v>26.43333333</v>
      </c>
      <c r="V1711" s="4">
        <v>10.95</v>
      </c>
      <c r="W1711" s="4">
        <v>17.583333329999999</v>
      </c>
      <c r="Y1711">
        <f t="shared" si="373"/>
        <v>0.60622542609436447</v>
      </c>
      <c r="Z1711">
        <f t="shared" si="374"/>
        <v>2.411533420707733E-2</v>
      </c>
      <c r="AA1711">
        <f t="shared" si="375"/>
        <v>2.6799475753604196</v>
      </c>
      <c r="AB1711">
        <f t="shared" si="376"/>
        <v>14.61974661239843</v>
      </c>
      <c r="AC1711">
        <f t="shared" si="377"/>
        <v>0.14351245085190042</v>
      </c>
      <c r="AD1711">
        <f t="shared" si="378"/>
        <v>4.6089995622542602E-2</v>
      </c>
      <c r="AE1711" s="4">
        <f t="shared" si="372"/>
        <v>18.119637394534735</v>
      </c>
    </row>
    <row r="1712" spans="1:31" x14ac:dyDescent="0.3">
      <c r="A1712" s="3">
        <v>34949</v>
      </c>
      <c r="B1712">
        <v>2.9</v>
      </c>
      <c r="C1712">
        <v>0.7</v>
      </c>
      <c r="D1712">
        <v>16.2</v>
      </c>
      <c r="E1712">
        <v>18.43</v>
      </c>
      <c r="F1712">
        <v>1.45</v>
      </c>
      <c r="G1712">
        <v>0.1</v>
      </c>
      <c r="H1712">
        <f t="shared" si="365"/>
        <v>39.78</v>
      </c>
      <c r="K1712">
        <f t="shared" si="366"/>
        <v>7.2900955253896421E-2</v>
      </c>
      <c r="L1712">
        <f t="shared" si="367"/>
        <v>1.7596782302664656E-2</v>
      </c>
      <c r="M1712">
        <f t="shared" si="368"/>
        <v>0.40723981900452488</v>
      </c>
      <c r="N1712">
        <f t="shared" si="369"/>
        <v>0.46329813976872797</v>
      </c>
      <c r="O1712">
        <f t="shared" si="370"/>
        <v>3.6450477626948211E-2</v>
      </c>
      <c r="P1712">
        <f t="shared" si="371"/>
        <v>2.5138260432378081E-3</v>
      </c>
      <c r="R1712" s="4">
        <v>13.633333329999999</v>
      </c>
      <c r="S1712" s="4">
        <v>2.2999999999999998</v>
      </c>
      <c r="T1712" s="4">
        <v>6.7</v>
      </c>
      <c r="U1712" s="4">
        <v>24.866666670000001</v>
      </c>
      <c r="V1712" s="4">
        <v>11.2</v>
      </c>
      <c r="W1712" s="4">
        <v>17.56666667</v>
      </c>
      <c r="Y1712">
        <f t="shared" si="373"/>
        <v>0.99388302305178466</v>
      </c>
      <c r="Z1712">
        <f t="shared" si="374"/>
        <v>4.0472599296128703E-2</v>
      </c>
      <c r="AA1712">
        <f t="shared" si="375"/>
        <v>2.7285067873303168</v>
      </c>
      <c r="AB1712">
        <f t="shared" si="376"/>
        <v>11.520680410460029</v>
      </c>
      <c r="AC1712">
        <f t="shared" si="377"/>
        <v>0.40824534942181995</v>
      </c>
      <c r="AD1712">
        <f t="shared" si="378"/>
        <v>4.415954416792358E-2</v>
      </c>
      <c r="AE1712" s="4">
        <f t="shared" si="372"/>
        <v>15.735947713728002</v>
      </c>
    </row>
    <row r="1713" spans="1:31" x14ac:dyDescent="0.3">
      <c r="A1713" s="3">
        <v>34950</v>
      </c>
      <c r="B1713">
        <v>1.4</v>
      </c>
      <c r="C1713">
        <v>0.34</v>
      </c>
      <c r="D1713">
        <v>6.75</v>
      </c>
      <c r="E1713">
        <v>8.15</v>
      </c>
      <c r="F1713">
        <v>0.63</v>
      </c>
      <c r="G1713">
        <v>0.11</v>
      </c>
      <c r="H1713">
        <f t="shared" si="365"/>
        <v>17.38</v>
      </c>
      <c r="K1713">
        <f t="shared" si="366"/>
        <v>8.0552359033371684E-2</v>
      </c>
      <c r="L1713">
        <f t="shared" si="367"/>
        <v>1.9562715765247412E-2</v>
      </c>
      <c r="M1713">
        <f t="shared" si="368"/>
        <v>0.38837744533947066</v>
      </c>
      <c r="N1713">
        <f t="shared" si="369"/>
        <v>0.46892980437284237</v>
      </c>
      <c r="O1713">
        <f t="shared" si="370"/>
        <v>3.6248561565017261E-2</v>
      </c>
      <c r="P1713">
        <f t="shared" si="371"/>
        <v>6.3291139240506337E-3</v>
      </c>
      <c r="R1713" s="4">
        <v>13.25</v>
      </c>
      <c r="S1713" s="4">
        <v>2.2999999999999998</v>
      </c>
      <c r="T1713" s="4">
        <v>6.3</v>
      </c>
      <c r="U1713" s="4">
        <v>23.3</v>
      </c>
      <c r="V1713" s="4">
        <v>11.45</v>
      </c>
      <c r="W1713" s="4">
        <v>17.55</v>
      </c>
      <c r="Y1713">
        <f t="shared" si="373"/>
        <v>1.0673187571921747</v>
      </c>
      <c r="Z1713">
        <f t="shared" si="374"/>
        <v>4.4994246260069044E-2</v>
      </c>
      <c r="AA1713">
        <f t="shared" si="375"/>
        <v>2.4467779056386649</v>
      </c>
      <c r="AB1713">
        <f t="shared" si="376"/>
        <v>10.926064441887227</v>
      </c>
      <c r="AC1713">
        <f t="shared" si="377"/>
        <v>0.41504602991944761</v>
      </c>
      <c r="AD1713">
        <f t="shared" si="378"/>
        <v>0.11107594936708863</v>
      </c>
      <c r="AE1713" s="4">
        <f t="shared" si="372"/>
        <v>15.011277330264674</v>
      </c>
    </row>
    <row r="1714" spans="1:31" x14ac:dyDescent="0.3">
      <c r="A1714" s="3">
        <v>34951</v>
      </c>
      <c r="B1714">
        <v>0.74</v>
      </c>
      <c r="C1714">
        <v>0.17</v>
      </c>
      <c r="D1714">
        <v>4.78</v>
      </c>
      <c r="E1714">
        <v>4.0599999999999996</v>
      </c>
      <c r="F1714">
        <v>0.25</v>
      </c>
      <c r="G1714">
        <v>0.05</v>
      </c>
      <c r="H1714">
        <f t="shared" si="365"/>
        <v>10.050000000000001</v>
      </c>
      <c r="K1714">
        <f t="shared" si="366"/>
        <v>7.3631840796019893E-2</v>
      </c>
      <c r="L1714">
        <f t="shared" si="367"/>
        <v>1.6915422885572139E-2</v>
      </c>
      <c r="M1714">
        <f t="shared" si="368"/>
        <v>0.47562189054726367</v>
      </c>
      <c r="N1714">
        <f t="shared" si="369"/>
        <v>0.40398009950248748</v>
      </c>
      <c r="O1714">
        <f t="shared" si="370"/>
        <v>2.4875621890547261E-2</v>
      </c>
      <c r="P1714">
        <f t="shared" si="371"/>
        <v>4.9751243781094526E-3</v>
      </c>
      <c r="R1714" s="4">
        <v>12.866666670000001</v>
      </c>
      <c r="S1714" s="4">
        <v>2.2999999999999998</v>
      </c>
      <c r="T1714" s="4">
        <v>5.9</v>
      </c>
      <c r="U1714" s="4">
        <v>21.733333330000001</v>
      </c>
      <c r="V1714" s="4">
        <v>11.7</v>
      </c>
      <c r="W1714" s="4">
        <v>17.533333330000001</v>
      </c>
      <c r="Y1714">
        <f t="shared" si="373"/>
        <v>0.94739635182089543</v>
      </c>
      <c r="Z1714">
        <f t="shared" si="374"/>
        <v>3.8905472636815916E-2</v>
      </c>
      <c r="AA1714">
        <f t="shared" si="375"/>
        <v>2.806169154228856</v>
      </c>
      <c r="AB1714">
        <f t="shared" si="376"/>
        <v>8.7798341611741275</v>
      </c>
      <c r="AC1714">
        <f t="shared" si="377"/>
        <v>0.29104477611940294</v>
      </c>
      <c r="AD1714">
        <f t="shared" si="378"/>
        <v>8.7230514079602001E-2</v>
      </c>
      <c r="AE1714" s="4">
        <f t="shared" si="372"/>
        <v>12.9505804300597</v>
      </c>
    </row>
    <row r="1715" spans="1:31" x14ac:dyDescent="0.3">
      <c r="A1715" s="3">
        <v>34952</v>
      </c>
      <c r="B1715">
        <v>0.45</v>
      </c>
      <c r="C1715">
        <v>0.13</v>
      </c>
      <c r="D1715">
        <v>3.62</v>
      </c>
      <c r="E1715">
        <v>2.42</v>
      </c>
      <c r="F1715">
        <v>0.13</v>
      </c>
      <c r="G1715">
        <v>0.04</v>
      </c>
      <c r="H1715">
        <f t="shared" si="365"/>
        <v>6.79</v>
      </c>
      <c r="K1715">
        <f t="shared" si="366"/>
        <v>6.6273932253313697E-2</v>
      </c>
      <c r="L1715">
        <f t="shared" si="367"/>
        <v>1.9145802650957292E-2</v>
      </c>
      <c r="M1715">
        <f t="shared" si="368"/>
        <v>0.53313696612665684</v>
      </c>
      <c r="N1715">
        <f t="shared" si="369"/>
        <v>0.35640648011782033</v>
      </c>
      <c r="O1715">
        <f t="shared" si="370"/>
        <v>1.9145802650957292E-2</v>
      </c>
      <c r="P1715">
        <f t="shared" si="371"/>
        <v>5.8910162002945507E-3</v>
      </c>
      <c r="R1715" s="4">
        <v>12.483333330000001</v>
      </c>
      <c r="S1715" s="4">
        <v>2.2999999999999998</v>
      </c>
      <c r="T1715" s="4">
        <v>5.5</v>
      </c>
      <c r="U1715" s="4">
        <v>20.166666670000001</v>
      </c>
      <c r="V1715" s="4">
        <v>11.95</v>
      </c>
      <c r="W1715" s="4">
        <v>17.516666669999999</v>
      </c>
      <c r="Y1715">
        <f t="shared" si="373"/>
        <v>0.82731958740795297</v>
      </c>
      <c r="Z1715">
        <f t="shared" si="374"/>
        <v>4.403534609720177E-2</v>
      </c>
      <c r="AA1715">
        <f t="shared" si="375"/>
        <v>2.9322533136966125</v>
      </c>
      <c r="AB1715">
        <f t="shared" si="376"/>
        <v>7.1875306835640655</v>
      </c>
      <c r="AC1715">
        <f t="shared" si="377"/>
        <v>0.22879234167893961</v>
      </c>
      <c r="AD1715">
        <f t="shared" si="378"/>
        <v>0.1031909671281296</v>
      </c>
      <c r="AE1715" s="4">
        <f t="shared" si="372"/>
        <v>11.323122239572902</v>
      </c>
    </row>
    <row r="1716" spans="1:31" x14ac:dyDescent="0.3">
      <c r="A1716" s="3">
        <v>34953</v>
      </c>
      <c r="B1716">
        <v>0.35</v>
      </c>
      <c r="C1716">
        <v>0.08</v>
      </c>
      <c r="D1716">
        <v>3.21</v>
      </c>
      <c r="E1716">
        <v>1.91</v>
      </c>
      <c r="F1716">
        <v>0.08</v>
      </c>
      <c r="G1716">
        <v>0.03</v>
      </c>
      <c r="H1716">
        <f t="shared" si="365"/>
        <v>5.66</v>
      </c>
      <c r="K1716">
        <f t="shared" si="366"/>
        <v>6.1837455830388688E-2</v>
      </c>
      <c r="L1716">
        <f t="shared" si="367"/>
        <v>1.4134275618374558E-2</v>
      </c>
      <c r="M1716">
        <f t="shared" si="368"/>
        <v>0.56713780918727918</v>
      </c>
      <c r="N1716">
        <f t="shared" si="369"/>
        <v>0.33745583038869253</v>
      </c>
      <c r="O1716">
        <f t="shared" si="370"/>
        <v>1.4134275618374558E-2</v>
      </c>
      <c r="P1716">
        <f t="shared" si="371"/>
        <v>5.3003533568904589E-3</v>
      </c>
      <c r="R1716" s="4">
        <v>12.1</v>
      </c>
      <c r="S1716" s="4">
        <v>2.2999999999999998</v>
      </c>
      <c r="T1716" s="4">
        <v>5.0999999999999996</v>
      </c>
      <c r="U1716" s="4">
        <v>18.600000000000001</v>
      </c>
      <c r="V1716" s="4">
        <v>12.2</v>
      </c>
      <c r="W1716" s="4">
        <v>17.5</v>
      </c>
      <c r="Y1716">
        <f t="shared" si="373"/>
        <v>0.74823321554770306</v>
      </c>
      <c r="Z1716">
        <f t="shared" si="374"/>
        <v>3.2508833922261483E-2</v>
      </c>
      <c r="AA1716">
        <f t="shared" si="375"/>
        <v>2.8924028268551236</v>
      </c>
      <c r="AB1716">
        <f t="shared" si="376"/>
        <v>6.276678445229682</v>
      </c>
      <c r="AC1716">
        <f t="shared" si="377"/>
        <v>0.1724381625441696</v>
      </c>
      <c r="AD1716">
        <f t="shared" si="378"/>
        <v>9.2756183745583032E-2</v>
      </c>
      <c r="AE1716" s="4">
        <f t="shared" si="372"/>
        <v>10.215017667844524</v>
      </c>
    </row>
    <row r="1717" spans="1:31" x14ac:dyDescent="0.3">
      <c r="A1717" s="3">
        <v>34954</v>
      </c>
      <c r="B1717">
        <v>0.25</v>
      </c>
      <c r="C1717">
        <v>0.12</v>
      </c>
      <c r="D1717">
        <v>2.97</v>
      </c>
      <c r="E1717">
        <v>3.33</v>
      </c>
      <c r="F1717">
        <v>7.0000000000000007E-2</v>
      </c>
      <c r="G1717">
        <v>0.03</v>
      </c>
      <c r="H1717">
        <f t="shared" si="365"/>
        <v>6.7700000000000005</v>
      </c>
      <c r="K1717">
        <f t="shared" si="366"/>
        <v>3.6927621861152136E-2</v>
      </c>
      <c r="L1717">
        <f t="shared" si="367"/>
        <v>1.7725258493353026E-2</v>
      </c>
      <c r="M1717">
        <f t="shared" si="368"/>
        <v>0.43870014771048743</v>
      </c>
      <c r="N1717">
        <f t="shared" si="369"/>
        <v>0.49187592319054652</v>
      </c>
      <c r="O1717">
        <f t="shared" si="370"/>
        <v>1.03397341211226E-2</v>
      </c>
      <c r="P1717">
        <f t="shared" si="371"/>
        <v>4.4313146233382564E-3</v>
      </c>
      <c r="R1717" s="4">
        <v>12.6</v>
      </c>
      <c r="S1717" s="4">
        <v>2.4857142859999999</v>
      </c>
      <c r="T1717" s="4">
        <v>5.5571428569999997</v>
      </c>
      <c r="U1717" s="4">
        <v>18.885714289999999</v>
      </c>
      <c r="V1717" s="4">
        <v>12.24285714</v>
      </c>
      <c r="W1717" s="4">
        <v>17.32857143</v>
      </c>
      <c r="Y1717">
        <f t="shared" si="373"/>
        <v>0.46528803545051689</v>
      </c>
      <c r="Z1717">
        <f t="shared" si="374"/>
        <v>4.4059928259970453E-2</v>
      </c>
      <c r="AA1717">
        <f t="shared" si="375"/>
        <v>2.4379193922141802</v>
      </c>
      <c r="AB1717">
        <f t="shared" si="376"/>
        <v>9.2894281515066464</v>
      </c>
      <c r="AC1717">
        <f t="shared" si="377"/>
        <v>0.12658788771048743</v>
      </c>
      <c r="AD1717">
        <f t="shared" si="378"/>
        <v>7.6788351979320518E-2</v>
      </c>
      <c r="AE1717" s="4">
        <f t="shared" si="372"/>
        <v>12.440071747121122</v>
      </c>
    </row>
    <row r="1718" spans="1:31" x14ac:dyDescent="0.3">
      <c r="A1718" s="3">
        <v>34955</v>
      </c>
      <c r="B1718">
        <v>0.68</v>
      </c>
      <c r="C1718">
        <v>0.12</v>
      </c>
      <c r="D1718">
        <v>5.31</v>
      </c>
      <c r="E1718">
        <v>3.28</v>
      </c>
      <c r="F1718">
        <v>0.21</v>
      </c>
      <c r="G1718">
        <v>0.03</v>
      </c>
      <c r="H1718">
        <f t="shared" si="365"/>
        <v>9.629999999999999</v>
      </c>
      <c r="K1718">
        <f t="shared" si="366"/>
        <v>7.0612668743509882E-2</v>
      </c>
      <c r="L1718">
        <f t="shared" si="367"/>
        <v>1.2461059190031154E-2</v>
      </c>
      <c r="M1718">
        <f t="shared" si="368"/>
        <v>0.55140186915887857</v>
      </c>
      <c r="N1718">
        <f t="shared" si="369"/>
        <v>0.34060228452751817</v>
      </c>
      <c r="O1718">
        <f t="shared" si="370"/>
        <v>2.180685358255452E-2</v>
      </c>
      <c r="P1718">
        <f t="shared" si="371"/>
        <v>3.1152647975077885E-3</v>
      </c>
      <c r="R1718" s="4">
        <v>13.1</v>
      </c>
      <c r="S1718" s="4">
        <v>2.6714285709999999</v>
      </c>
      <c r="T1718" s="4">
        <v>6.0142857139999997</v>
      </c>
      <c r="U1718" s="4">
        <v>19.17142857</v>
      </c>
      <c r="V1718" s="4">
        <v>12.28571429</v>
      </c>
      <c r="W1718" s="4">
        <v>17.15714286</v>
      </c>
      <c r="Y1718">
        <f t="shared" si="373"/>
        <v>0.92502596053997943</v>
      </c>
      <c r="Z1718">
        <f t="shared" si="374"/>
        <v>3.3288829545171345E-2</v>
      </c>
      <c r="AA1718">
        <f t="shared" si="375"/>
        <v>3.3162883843551403</v>
      </c>
      <c r="AB1718">
        <f t="shared" si="376"/>
        <v>6.5298323685981305</v>
      </c>
      <c r="AC1718">
        <f t="shared" si="377"/>
        <v>0.26791277267912772</v>
      </c>
      <c r="AD1718">
        <f t="shared" si="378"/>
        <v>5.3449043177570099E-2</v>
      </c>
      <c r="AE1718" s="4">
        <f t="shared" si="372"/>
        <v>11.125797358895118</v>
      </c>
    </row>
    <row r="1719" spans="1:31" x14ac:dyDescent="0.3">
      <c r="A1719" s="3">
        <v>34956</v>
      </c>
      <c r="B1719">
        <v>1.85</v>
      </c>
      <c r="C1719">
        <v>0.22</v>
      </c>
      <c r="D1719">
        <v>11.1</v>
      </c>
      <c r="E1719">
        <v>5.87</v>
      </c>
      <c r="F1719">
        <v>0.82</v>
      </c>
      <c r="G1719">
        <v>0.08</v>
      </c>
      <c r="H1719">
        <f t="shared" si="365"/>
        <v>19.939999999999998</v>
      </c>
      <c r="K1719">
        <f t="shared" si="366"/>
        <v>9.2778335005015061E-2</v>
      </c>
      <c r="L1719">
        <f t="shared" si="367"/>
        <v>1.1033099297893683E-2</v>
      </c>
      <c r="M1719">
        <f t="shared" si="368"/>
        <v>0.55667001003009031</v>
      </c>
      <c r="N1719">
        <f t="shared" si="369"/>
        <v>0.29438314944834509</v>
      </c>
      <c r="O1719">
        <f t="shared" si="370"/>
        <v>4.1123370110330994E-2</v>
      </c>
      <c r="P1719">
        <f t="shared" si="371"/>
        <v>4.0120361083249758E-3</v>
      </c>
      <c r="R1719" s="4">
        <v>13.6</v>
      </c>
      <c r="S1719" s="4">
        <v>2.8571428569999999</v>
      </c>
      <c r="T1719" s="4">
        <v>6.4714285709999997</v>
      </c>
      <c r="U1719" s="4">
        <v>19.457142860000001</v>
      </c>
      <c r="V1719" s="4">
        <v>12.32857143</v>
      </c>
      <c r="W1719" s="4">
        <v>16.985714290000001</v>
      </c>
      <c r="Y1719">
        <f t="shared" si="373"/>
        <v>1.2617853560682049</v>
      </c>
      <c r="Z1719">
        <f t="shared" si="374"/>
        <v>3.1523140849548652E-2</v>
      </c>
      <c r="AA1719">
        <f t="shared" si="375"/>
        <v>3.6024502075275828</v>
      </c>
      <c r="AB1719">
        <f t="shared" si="376"/>
        <v>5.7278549943931809</v>
      </c>
      <c r="AC1719">
        <f t="shared" si="377"/>
        <v>0.50699240584754268</v>
      </c>
      <c r="AD1719">
        <f t="shared" si="378"/>
        <v>6.8147299057171526E-2</v>
      </c>
      <c r="AE1719" s="4">
        <f t="shared" si="372"/>
        <v>11.198753403743233</v>
      </c>
    </row>
    <row r="1720" spans="1:31" x14ac:dyDescent="0.3">
      <c r="A1720" s="3">
        <v>34957</v>
      </c>
      <c r="B1720">
        <v>0.72</v>
      </c>
      <c r="C1720">
        <v>0.15</v>
      </c>
      <c r="D1720">
        <v>4.55</v>
      </c>
      <c r="E1720">
        <v>22.7</v>
      </c>
      <c r="F1720">
        <v>0.28999999999999998</v>
      </c>
      <c r="G1720">
        <v>0.04</v>
      </c>
      <c r="H1720">
        <f t="shared" si="365"/>
        <v>28.449999999999996</v>
      </c>
      <c r="K1720">
        <f t="shared" si="366"/>
        <v>2.5307557117750443E-2</v>
      </c>
      <c r="L1720">
        <f t="shared" si="367"/>
        <v>5.2724077328646759E-3</v>
      </c>
      <c r="M1720">
        <f t="shared" si="368"/>
        <v>0.15992970123022848</v>
      </c>
      <c r="N1720">
        <f t="shared" si="369"/>
        <v>0.79789103690685426</v>
      </c>
      <c r="O1720">
        <f t="shared" si="370"/>
        <v>1.0193321616871705E-2</v>
      </c>
      <c r="P1720">
        <f t="shared" si="371"/>
        <v>1.4059753954305803E-3</v>
      </c>
      <c r="R1720" s="4">
        <v>14.1</v>
      </c>
      <c r="S1720" s="4">
        <v>3.042857143</v>
      </c>
      <c r="T1720" s="4">
        <v>6.9285714289999998</v>
      </c>
      <c r="U1720" s="4">
        <v>19.742857140000002</v>
      </c>
      <c r="V1720" s="4">
        <v>12.371428570000001</v>
      </c>
      <c r="W1720" s="4">
        <v>16.81428571</v>
      </c>
      <c r="Y1720">
        <f t="shared" si="373"/>
        <v>0.35683655536028125</v>
      </c>
      <c r="Z1720">
        <f t="shared" si="374"/>
        <v>1.6043183530755716E-2</v>
      </c>
      <c r="AA1720">
        <f t="shared" si="375"/>
        <v>1.1080843585922673</v>
      </c>
      <c r="AB1720">
        <f t="shared" si="376"/>
        <v>15.752648754938493</v>
      </c>
      <c r="AC1720">
        <f t="shared" si="377"/>
        <v>0.12610595027416521</v>
      </c>
      <c r="AD1720">
        <f t="shared" si="378"/>
        <v>2.3640472000000006E-2</v>
      </c>
      <c r="AE1720" s="4">
        <f t="shared" si="372"/>
        <v>17.383359274695962</v>
      </c>
    </row>
    <row r="1721" spans="1:31" x14ac:dyDescent="0.3">
      <c r="A1721" s="3">
        <v>34958</v>
      </c>
      <c r="B1721">
        <v>0.55000000000000004</v>
      </c>
      <c r="C1721">
        <v>0.13</v>
      </c>
      <c r="D1721">
        <v>4.16</v>
      </c>
      <c r="E1721">
        <v>13.6</v>
      </c>
      <c r="F1721">
        <v>0.24</v>
      </c>
      <c r="G1721">
        <v>0.04</v>
      </c>
      <c r="H1721">
        <f t="shared" si="365"/>
        <v>18.719999999999995</v>
      </c>
      <c r="K1721">
        <f t="shared" si="366"/>
        <v>2.938034188034189E-2</v>
      </c>
      <c r="L1721">
        <f t="shared" si="367"/>
        <v>6.9444444444444467E-3</v>
      </c>
      <c r="M1721">
        <f t="shared" si="368"/>
        <v>0.22222222222222229</v>
      </c>
      <c r="N1721">
        <f t="shared" si="369"/>
        <v>0.72649572649572669</v>
      </c>
      <c r="O1721">
        <f t="shared" si="370"/>
        <v>1.2820512820512824E-2</v>
      </c>
      <c r="P1721">
        <f t="shared" si="371"/>
        <v>2.1367521367521374E-3</v>
      </c>
      <c r="R1721" s="4">
        <v>14.6</v>
      </c>
      <c r="S1721" s="4">
        <v>3.228571429</v>
      </c>
      <c r="T1721" s="4">
        <v>7.3857142859999998</v>
      </c>
      <c r="U1721" s="4">
        <v>20.02857143</v>
      </c>
      <c r="V1721" s="4">
        <v>12.41428571</v>
      </c>
      <c r="W1721" s="4">
        <v>16.64285714</v>
      </c>
      <c r="Y1721">
        <f t="shared" si="373"/>
        <v>0.42895299145299159</v>
      </c>
      <c r="Z1721">
        <f t="shared" si="374"/>
        <v>2.242063492361112E-2</v>
      </c>
      <c r="AA1721">
        <f t="shared" si="375"/>
        <v>1.6412698413333338</v>
      </c>
      <c r="AB1721">
        <f t="shared" si="376"/>
        <v>14.550671551709405</v>
      </c>
      <c r="AC1721">
        <f t="shared" si="377"/>
        <v>0.15915750910256413</v>
      </c>
      <c r="AD1721">
        <f t="shared" si="378"/>
        <v>3.5561660555555569E-2</v>
      </c>
      <c r="AE1721" s="4">
        <f t="shared" si="372"/>
        <v>16.838034189077458</v>
      </c>
    </row>
    <row r="1722" spans="1:31" x14ac:dyDescent="0.3">
      <c r="A1722" s="3">
        <v>34959</v>
      </c>
      <c r="B1722">
        <v>8</v>
      </c>
      <c r="C1722">
        <v>1.57</v>
      </c>
      <c r="D1722">
        <v>43.9</v>
      </c>
      <c r="E1722">
        <v>54.1</v>
      </c>
      <c r="F1722">
        <v>4.3099999999999996</v>
      </c>
      <c r="G1722">
        <v>0.89</v>
      </c>
      <c r="H1722">
        <f t="shared" si="365"/>
        <v>112.77</v>
      </c>
      <c r="K1722">
        <f t="shared" si="366"/>
        <v>7.0940853063758094E-2</v>
      </c>
      <c r="L1722">
        <f t="shared" si="367"/>
        <v>1.3922142413762526E-2</v>
      </c>
      <c r="M1722">
        <f t="shared" si="368"/>
        <v>0.38928793118737254</v>
      </c>
      <c r="N1722">
        <f t="shared" si="369"/>
        <v>0.47973751884366411</v>
      </c>
      <c r="O1722">
        <f t="shared" si="370"/>
        <v>3.8219384588099668E-2</v>
      </c>
      <c r="P1722">
        <f t="shared" si="371"/>
        <v>7.8921699033430888E-3</v>
      </c>
      <c r="R1722" s="4">
        <v>15.1</v>
      </c>
      <c r="S1722" s="4">
        <v>3.414285714</v>
      </c>
      <c r="T1722" s="4">
        <v>7.8428571429999998</v>
      </c>
      <c r="U1722" s="4">
        <v>20.31428571</v>
      </c>
      <c r="V1722" s="4">
        <v>12.457142859999999</v>
      </c>
      <c r="W1722" s="4">
        <v>16.47142857</v>
      </c>
      <c r="Y1722">
        <f t="shared" si="373"/>
        <v>1.0712068812627471</v>
      </c>
      <c r="Z1722">
        <f t="shared" si="374"/>
        <v>4.7534171951582868E-2</v>
      </c>
      <c r="AA1722">
        <f t="shared" si="375"/>
        <v>3.053129631796577</v>
      </c>
      <c r="AB1722">
        <f t="shared" si="376"/>
        <v>9.7455250235967021</v>
      </c>
      <c r="AC1722">
        <f t="shared" si="377"/>
        <v>0.47610433383523981</v>
      </c>
      <c r="AD1722">
        <f t="shared" si="378"/>
        <v>0.12999531282521951</v>
      </c>
      <c r="AE1722" s="4">
        <f t="shared" si="372"/>
        <v>14.523495355268068</v>
      </c>
    </row>
    <row r="1723" spans="1:31" x14ac:dyDescent="0.3">
      <c r="A1723" s="3">
        <v>34960</v>
      </c>
      <c r="B1723">
        <v>2.74</v>
      </c>
      <c r="C1723">
        <v>0.79</v>
      </c>
      <c r="D1723">
        <v>10.4</v>
      </c>
      <c r="E1723">
        <v>28.9</v>
      </c>
      <c r="F1723">
        <v>1</v>
      </c>
      <c r="G1723">
        <v>0.68</v>
      </c>
      <c r="H1723">
        <f t="shared" si="365"/>
        <v>44.51</v>
      </c>
      <c r="K1723">
        <f t="shared" si="366"/>
        <v>6.1559200179734902E-2</v>
      </c>
      <c r="L1723">
        <f t="shared" si="367"/>
        <v>1.7748820489777578E-2</v>
      </c>
      <c r="M1723">
        <f t="shared" si="368"/>
        <v>0.23365535834643902</v>
      </c>
      <c r="N1723">
        <f t="shared" si="369"/>
        <v>0.64929229386654685</v>
      </c>
      <c r="O1723">
        <f t="shared" si="370"/>
        <v>2.246686137946529E-2</v>
      </c>
      <c r="P1723">
        <f t="shared" si="371"/>
        <v>1.5277465738036398E-2</v>
      </c>
      <c r="R1723" s="4">
        <v>15.6</v>
      </c>
      <c r="S1723" s="4">
        <v>3.6</v>
      </c>
      <c r="T1723" s="4">
        <v>8.3000000000000007</v>
      </c>
      <c r="U1723" s="4">
        <v>20.6</v>
      </c>
      <c r="V1723" s="4">
        <v>12.5</v>
      </c>
      <c r="W1723" s="4">
        <v>16.3</v>
      </c>
      <c r="Y1723">
        <f t="shared" si="373"/>
        <v>0.96032352280386446</v>
      </c>
      <c r="Z1723">
        <f t="shared" si="374"/>
        <v>6.3895753763199281E-2</v>
      </c>
      <c r="AA1723">
        <f t="shared" si="375"/>
        <v>1.939339474275444</v>
      </c>
      <c r="AB1723">
        <f t="shared" si="376"/>
        <v>13.375421253650867</v>
      </c>
      <c r="AC1723">
        <f t="shared" si="377"/>
        <v>0.2808357672433161</v>
      </c>
      <c r="AD1723">
        <f t="shared" si="378"/>
        <v>0.24902269152999329</v>
      </c>
      <c r="AE1723" s="4">
        <f t="shared" si="372"/>
        <v>16.868838463266687</v>
      </c>
    </row>
    <row r="1724" spans="1:31" x14ac:dyDescent="0.3">
      <c r="A1724" s="3">
        <v>34961</v>
      </c>
      <c r="B1724">
        <v>1.63</v>
      </c>
      <c r="C1724">
        <v>0.44</v>
      </c>
      <c r="D1724">
        <v>8.24</v>
      </c>
      <c r="E1724">
        <v>19.899999999999999</v>
      </c>
      <c r="F1724">
        <v>0.49</v>
      </c>
      <c r="G1724">
        <v>0.46</v>
      </c>
      <c r="H1724">
        <f t="shared" si="365"/>
        <v>31.16</v>
      </c>
      <c r="K1724">
        <f t="shared" si="366"/>
        <v>5.2310654685494222E-2</v>
      </c>
      <c r="L1724">
        <f t="shared" si="367"/>
        <v>1.4120667522464698E-2</v>
      </c>
      <c r="M1724">
        <f t="shared" si="368"/>
        <v>0.2644415917843389</v>
      </c>
      <c r="N1724">
        <f t="shared" si="369"/>
        <v>0.6386392811296534</v>
      </c>
      <c r="O1724">
        <f t="shared" si="370"/>
        <v>1.5725288831835688E-2</v>
      </c>
      <c r="P1724">
        <f t="shared" si="371"/>
        <v>1.4762516046213094E-2</v>
      </c>
      <c r="R1724" s="4">
        <v>15.25714286</v>
      </c>
      <c r="S1724" s="4">
        <v>3.5714285710000002</v>
      </c>
      <c r="T1724" s="4">
        <v>8.1571428570000002</v>
      </c>
      <c r="U1724" s="4">
        <v>20.228571429999999</v>
      </c>
      <c r="V1724" s="4">
        <v>12.21428571</v>
      </c>
      <c r="W1724" s="4">
        <v>16.071428569999998</v>
      </c>
      <c r="Y1724">
        <f t="shared" si="373"/>
        <v>0.79811113163671377</v>
      </c>
      <c r="Z1724">
        <f t="shared" si="374"/>
        <v>5.0430955431322214E-2</v>
      </c>
      <c r="AA1724">
        <f t="shared" si="375"/>
        <v>2.1570878415173298</v>
      </c>
      <c r="AB1724">
        <f t="shared" si="376"/>
        <v>12.918760316335044</v>
      </c>
      <c r="AC1724">
        <f t="shared" si="377"/>
        <v>0.19207317066431323</v>
      </c>
      <c r="AD1724">
        <f t="shared" si="378"/>
        <v>0.23725472215019253</v>
      </c>
      <c r="AE1724" s="4">
        <f t="shared" si="372"/>
        <v>16.353718137734916</v>
      </c>
    </row>
    <row r="1725" spans="1:31" x14ac:dyDescent="0.3">
      <c r="A1725" s="3">
        <v>34962</v>
      </c>
      <c r="B1725">
        <v>1.7</v>
      </c>
      <c r="C1725">
        <v>0.49</v>
      </c>
      <c r="D1725">
        <v>9.35</v>
      </c>
      <c r="E1725">
        <v>13.7</v>
      </c>
      <c r="F1725">
        <v>0.5</v>
      </c>
      <c r="G1725">
        <v>0.34</v>
      </c>
      <c r="H1725">
        <f t="shared" si="365"/>
        <v>26.08</v>
      </c>
      <c r="K1725">
        <f t="shared" si="366"/>
        <v>6.51840490797546E-2</v>
      </c>
      <c r="L1725">
        <f t="shared" si="367"/>
        <v>1.8788343558282211E-2</v>
      </c>
      <c r="M1725">
        <f t="shared" si="368"/>
        <v>0.35851226993865032</v>
      </c>
      <c r="N1725">
        <f t="shared" si="369"/>
        <v>0.52530674846625769</v>
      </c>
      <c r="O1725">
        <f t="shared" si="370"/>
        <v>1.9171779141104295E-2</v>
      </c>
      <c r="P1725">
        <f t="shared" si="371"/>
        <v>1.3036809815950921E-2</v>
      </c>
      <c r="R1725" s="4">
        <v>14.91428571</v>
      </c>
      <c r="S1725" s="4">
        <v>3.542857143</v>
      </c>
      <c r="T1725" s="4">
        <v>8.0142857139999997</v>
      </c>
      <c r="U1725" s="4">
        <v>19.85714286</v>
      </c>
      <c r="V1725" s="4">
        <v>11.92857143</v>
      </c>
      <c r="W1725" s="4">
        <v>15.84285714</v>
      </c>
      <c r="Y1725">
        <f t="shared" si="373"/>
        <v>0.97217353171012266</v>
      </c>
      <c r="Z1725">
        <f t="shared" si="374"/>
        <v>6.6564417180598162E-2</v>
      </c>
      <c r="AA1725">
        <f t="shared" si="375"/>
        <v>2.873219763263037</v>
      </c>
      <c r="AB1725">
        <f t="shared" si="376"/>
        <v>10.431091149616565</v>
      </c>
      <c r="AC1725">
        <f t="shared" si="377"/>
        <v>0.22869193692484663</v>
      </c>
      <c r="AD1725">
        <f t="shared" si="378"/>
        <v>0.20654031547546015</v>
      </c>
      <c r="AE1725" s="4">
        <f t="shared" si="372"/>
        <v>14.778281114170628</v>
      </c>
    </row>
    <row r="1726" spans="1:31" x14ac:dyDescent="0.3">
      <c r="A1726" s="3">
        <v>34963</v>
      </c>
      <c r="B1726">
        <v>1.45</v>
      </c>
      <c r="C1726">
        <v>0.42</v>
      </c>
      <c r="D1726">
        <v>8.2200000000000006</v>
      </c>
      <c r="E1726">
        <v>11.6</v>
      </c>
      <c r="F1726">
        <v>0.51</v>
      </c>
      <c r="G1726">
        <v>0.28999999999999998</v>
      </c>
      <c r="H1726">
        <f t="shared" si="365"/>
        <v>22.49</v>
      </c>
      <c r="K1726">
        <f t="shared" si="366"/>
        <v>6.4473099155180083E-2</v>
      </c>
      <c r="L1726">
        <f t="shared" si="367"/>
        <v>1.8674966651845266E-2</v>
      </c>
      <c r="M1726">
        <f t="shared" si="368"/>
        <v>0.36549577590040022</v>
      </c>
      <c r="N1726">
        <f t="shared" si="369"/>
        <v>0.51578479324144066</v>
      </c>
      <c r="O1726">
        <f t="shared" si="370"/>
        <v>2.2676745220097824E-2</v>
      </c>
      <c r="P1726">
        <f t="shared" si="371"/>
        <v>1.2894619831036016E-2</v>
      </c>
      <c r="R1726" s="4">
        <v>14.57142857</v>
      </c>
      <c r="S1726" s="4">
        <v>3.5142857140000001</v>
      </c>
      <c r="T1726" s="4">
        <v>7.871428571</v>
      </c>
      <c r="U1726" s="4">
        <v>19.485714290000001</v>
      </c>
      <c r="V1726" s="4">
        <v>11.64285714</v>
      </c>
      <c r="W1726" s="4">
        <v>15.614285710000001</v>
      </c>
      <c r="Y1726">
        <f t="shared" si="373"/>
        <v>0.93946515902623395</v>
      </c>
      <c r="Z1726">
        <f t="shared" si="374"/>
        <v>6.5629168514006228E-2</v>
      </c>
      <c r="AA1726">
        <f t="shared" si="375"/>
        <v>2.8769738930022237</v>
      </c>
      <c r="AB1726">
        <f t="shared" si="376"/>
        <v>10.050435116229437</v>
      </c>
      <c r="AC1726">
        <f t="shared" si="377"/>
        <v>0.26402210499777684</v>
      </c>
      <c r="AD1726">
        <f t="shared" si="378"/>
        <v>0.20134027816362829</v>
      </c>
      <c r="AE1726" s="4">
        <f t="shared" si="372"/>
        <v>14.397865719933307</v>
      </c>
    </row>
    <row r="1727" spans="1:31" x14ac:dyDescent="0.3">
      <c r="A1727" s="3">
        <v>34964</v>
      </c>
      <c r="B1727">
        <v>4.7699999999999996</v>
      </c>
      <c r="C1727">
        <v>2.13</v>
      </c>
      <c r="D1727">
        <v>28.8</v>
      </c>
      <c r="E1727">
        <v>23</v>
      </c>
      <c r="F1727">
        <v>2.09</v>
      </c>
      <c r="G1727">
        <v>0.86</v>
      </c>
      <c r="H1727">
        <f t="shared" si="365"/>
        <v>61.650000000000006</v>
      </c>
      <c r="K1727">
        <f t="shared" si="366"/>
        <v>7.7372262773722611E-2</v>
      </c>
      <c r="L1727">
        <f t="shared" si="367"/>
        <v>3.4549878345498782E-2</v>
      </c>
      <c r="M1727">
        <f t="shared" si="368"/>
        <v>0.46715328467153283</v>
      </c>
      <c r="N1727">
        <f t="shared" si="369"/>
        <v>0.37307380373073801</v>
      </c>
      <c r="O1727">
        <f t="shared" si="370"/>
        <v>3.3901054339010535E-2</v>
      </c>
      <c r="P1727">
        <f t="shared" si="371"/>
        <v>1.394971613949716E-2</v>
      </c>
      <c r="R1727" s="4">
        <v>14.228571430000001</v>
      </c>
      <c r="S1727" s="4">
        <v>3.4857142859999999</v>
      </c>
      <c r="T1727" s="4">
        <v>7.7285714289999996</v>
      </c>
      <c r="U1727" s="4">
        <v>19.114285710000001</v>
      </c>
      <c r="V1727" s="4">
        <v>11.35714286</v>
      </c>
      <c r="W1727" s="4">
        <v>15.385714289999999</v>
      </c>
      <c r="Y1727">
        <f t="shared" si="373"/>
        <v>1.1008967675766421</v>
      </c>
      <c r="Z1727">
        <f t="shared" si="374"/>
        <v>0.12043100452846714</v>
      </c>
      <c r="AA1727">
        <f t="shared" si="375"/>
        <v>3.610427528875912</v>
      </c>
      <c r="AB1727">
        <f t="shared" si="376"/>
        <v>7.1310392754257901</v>
      </c>
      <c r="AC1727">
        <f t="shared" si="377"/>
        <v>0.3850191172327655</v>
      </c>
      <c r="AD1727">
        <f t="shared" si="378"/>
        <v>0.21462634694890506</v>
      </c>
      <c r="AE1727" s="4">
        <f t="shared" si="372"/>
        <v>12.562440040588481</v>
      </c>
    </row>
    <row r="1728" spans="1:31" x14ac:dyDescent="0.3">
      <c r="A1728" s="3">
        <v>34965</v>
      </c>
      <c r="B1728">
        <v>4.76</v>
      </c>
      <c r="C1728">
        <v>0.71</v>
      </c>
      <c r="D1728">
        <v>18.5</v>
      </c>
      <c r="E1728">
        <v>32.200000000000003</v>
      </c>
      <c r="F1728">
        <v>1.58</v>
      </c>
      <c r="G1728">
        <v>1.25</v>
      </c>
      <c r="H1728">
        <f t="shared" si="365"/>
        <v>59</v>
      </c>
      <c r="K1728">
        <f t="shared" si="366"/>
        <v>8.0677966101694906E-2</v>
      </c>
      <c r="L1728">
        <f t="shared" si="367"/>
        <v>1.2033898305084745E-2</v>
      </c>
      <c r="M1728">
        <f t="shared" si="368"/>
        <v>0.3135593220338983</v>
      </c>
      <c r="N1728">
        <f t="shared" si="369"/>
        <v>0.54576271186440684</v>
      </c>
      <c r="O1728">
        <f t="shared" si="370"/>
        <v>2.6779661016949154E-2</v>
      </c>
      <c r="P1728">
        <f t="shared" si="371"/>
        <v>2.1186440677966101E-2</v>
      </c>
      <c r="R1728" s="4">
        <v>13.885714289999999</v>
      </c>
      <c r="S1728" s="4">
        <v>3.457142857</v>
      </c>
      <c r="T1728" s="4">
        <v>7.585714286</v>
      </c>
      <c r="U1728" s="4">
        <v>18.742857140000002</v>
      </c>
      <c r="V1728" s="4">
        <v>11.07142857</v>
      </c>
      <c r="W1728" s="4">
        <v>15.15714286</v>
      </c>
      <c r="Y1728">
        <f t="shared" si="373"/>
        <v>1.1202711867864406</v>
      </c>
      <c r="Z1728">
        <f t="shared" si="374"/>
        <v>4.1602905567288136E-2</v>
      </c>
      <c r="AA1728">
        <f t="shared" si="375"/>
        <v>2.3785714286610169</v>
      </c>
      <c r="AB1728">
        <f t="shared" si="376"/>
        <v>10.229152540813562</v>
      </c>
      <c r="AC1728">
        <f t="shared" si="377"/>
        <v>0.29648910407796614</v>
      </c>
      <c r="AD1728">
        <f t="shared" si="378"/>
        <v>0.32112590805084745</v>
      </c>
      <c r="AE1728" s="4">
        <f t="shared" si="372"/>
        <v>14.387213073957122</v>
      </c>
    </row>
    <row r="1729" spans="1:31" x14ac:dyDescent="0.3">
      <c r="A1729" s="3">
        <v>34966</v>
      </c>
      <c r="B1729">
        <v>2.9</v>
      </c>
      <c r="C1729">
        <v>0.73</v>
      </c>
      <c r="D1729">
        <v>11.8</v>
      </c>
      <c r="E1729">
        <v>22.4</v>
      </c>
      <c r="F1729">
        <v>0.77</v>
      </c>
      <c r="G1729">
        <v>0.83</v>
      </c>
      <c r="H1729">
        <f t="shared" si="365"/>
        <v>39.43</v>
      </c>
      <c r="K1729">
        <f t="shared" si="366"/>
        <v>7.3548059852903885E-2</v>
      </c>
      <c r="L1729">
        <f t="shared" si="367"/>
        <v>1.8513821962972354E-2</v>
      </c>
      <c r="M1729">
        <f t="shared" si="368"/>
        <v>0.29926451940147097</v>
      </c>
      <c r="N1729">
        <f t="shared" si="369"/>
        <v>0.56809535886380924</v>
      </c>
      <c r="O1729">
        <f t="shared" si="370"/>
        <v>1.9528277960943443E-2</v>
      </c>
      <c r="P1729">
        <f t="shared" si="371"/>
        <v>2.1049961957900074E-2</v>
      </c>
      <c r="R1729" s="4">
        <v>13.542857140000001</v>
      </c>
      <c r="S1729" s="4">
        <v>3.4285714289999998</v>
      </c>
      <c r="T1729" s="4">
        <v>7.4428571430000003</v>
      </c>
      <c r="U1729" s="4">
        <v>18.371428569999999</v>
      </c>
      <c r="V1729" s="4">
        <v>10.78571429</v>
      </c>
      <c r="W1729" s="4">
        <v>14.92857143</v>
      </c>
      <c r="Y1729">
        <f t="shared" si="373"/>
        <v>0.99605086751204674</v>
      </c>
      <c r="Z1729">
        <f t="shared" si="374"/>
        <v>6.3475961023839705E-2</v>
      </c>
      <c r="AA1729">
        <f t="shared" si="375"/>
        <v>2.2273830658737004</v>
      </c>
      <c r="AB1729">
        <f t="shared" si="376"/>
        <v>10.436723306314986</v>
      </c>
      <c r="AC1729">
        <f t="shared" si="377"/>
        <v>0.21062642666243975</v>
      </c>
      <c r="AD1729">
        <f t="shared" si="378"/>
        <v>0.31424586068729393</v>
      </c>
      <c r="AE1729" s="4">
        <f t="shared" si="372"/>
        <v>14.248505488074308</v>
      </c>
    </row>
    <row r="1730" spans="1:31" x14ac:dyDescent="0.3">
      <c r="A1730" s="3">
        <v>34967</v>
      </c>
      <c r="B1730">
        <v>2.1</v>
      </c>
      <c r="C1730">
        <v>0.75</v>
      </c>
      <c r="D1730">
        <v>9.3000000000000007</v>
      </c>
      <c r="E1730">
        <v>18</v>
      </c>
      <c r="F1730">
        <v>0.53</v>
      </c>
      <c r="G1730">
        <v>0.57999999999999996</v>
      </c>
      <c r="H1730">
        <f t="shared" ref="H1730:H1793" si="379">SUM(B1730:G1730)</f>
        <v>31.259999999999998</v>
      </c>
      <c r="K1730">
        <f t="shared" si="366"/>
        <v>6.71785028790787E-2</v>
      </c>
      <c r="L1730">
        <f t="shared" si="367"/>
        <v>2.3992322456813823E-2</v>
      </c>
      <c r="M1730">
        <f t="shared" si="368"/>
        <v>0.2975047984644914</v>
      </c>
      <c r="N1730">
        <f t="shared" si="369"/>
        <v>0.57581573896353166</v>
      </c>
      <c r="O1730">
        <f t="shared" si="370"/>
        <v>1.6954574536148435E-2</v>
      </c>
      <c r="P1730">
        <f t="shared" si="371"/>
        <v>1.8554062699936022E-2</v>
      </c>
      <c r="R1730" s="4">
        <v>13.2</v>
      </c>
      <c r="S1730" s="4">
        <v>3.4</v>
      </c>
      <c r="T1730" s="4">
        <v>7.3</v>
      </c>
      <c r="U1730" s="4">
        <v>18</v>
      </c>
      <c r="V1730" s="4">
        <v>10.5</v>
      </c>
      <c r="W1730" s="4">
        <v>14.7</v>
      </c>
      <c r="Y1730">
        <f t="shared" si="373"/>
        <v>0.88675623800383874</v>
      </c>
      <c r="Z1730">
        <f t="shared" si="374"/>
        <v>8.1573896353166989E-2</v>
      </c>
      <c r="AA1730">
        <f t="shared" si="375"/>
        <v>2.1717850287907874</v>
      </c>
      <c r="AB1730">
        <f t="shared" si="376"/>
        <v>10.36468330134357</v>
      </c>
      <c r="AC1730">
        <f t="shared" si="377"/>
        <v>0.17802303262955857</v>
      </c>
      <c r="AD1730">
        <f t="shared" si="378"/>
        <v>0.2727447216890595</v>
      </c>
      <c r="AE1730" s="4">
        <f t="shared" si="372"/>
        <v>13.955566218809983</v>
      </c>
    </row>
    <row r="1731" spans="1:31" x14ac:dyDescent="0.3">
      <c r="A1731" s="3">
        <v>34968</v>
      </c>
      <c r="B1731">
        <v>1.88</v>
      </c>
      <c r="C1731">
        <v>0.76</v>
      </c>
      <c r="D1731">
        <v>9.35</v>
      </c>
      <c r="E1731">
        <v>13.1</v>
      </c>
      <c r="F1731">
        <v>0.49</v>
      </c>
      <c r="G1731">
        <v>0.5</v>
      </c>
      <c r="H1731">
        <f t="shared" si="379"/>
        <v>26.079999999999995</v>
      </c>
      <c r="K1731">
        <f t="shared" ref="K1731:K1794" si="380">B1731/$H1731</f>
        <v>7.2085889570552161E-2</v>
      </c>
      <c r="L1731">
        <f t="shared" ref="L1731:L1794" si="381">C1731/$H1731</f>
        <v>2.9141104294478533E-2</v>
      </c>
      <c r="M1731">
        <f t="shared" ref="M1731:M1794" si="382">D1731/$H1731</f>
        <v>0.35851226993865037</v>
      </c>
      <c r="N1731">
        <f t="shared" ref="N1731:N1794" si="383">E1731/$H1731</f>
        <v>0.50230061349693256</v>
      </c>
      <c r="O1731">
        <f t="shared" ref="O1731:O1794" si="384">F1731/$H1731</f>
        <v>1.8788343558282211E-2</v>
      </c>
      <c r="P1731">
        <f t="shared" ref="P1731:P1794" si="385">G1731/$H1731</f>
        <v>1.9171779141104298E-2</v>
      </c>
      <c r="R1731" s="4">
        <v>13.557142860000001</v>
      </c>
      <c r="S1731" s="4">
        <v>3.4857142859999999</v>
      </c>
      <c r="T1731" s="4">
        <v>7.2571428569999998</v>
      </c>
      <c r="U1731" s="4">
        <v>18.47142857</v>
      </c>
      <c r="V1731" s="4">
        <v>10.91428571</v>
      </c>
      <c r="W1731" s="4">
        <v>15.371428570000001</v>
      </c>
      <c r="Y1731">
        <f t="shared" si="373"/>
        <v>0.97727870309815978</v>
      </c>
      <c r="Z1731">
        <f t="shared" si="374"/>
        <v>0.10157756354907976</v>
      </c>
      <c r="AA1731">
        <f t="shared" si="375"/>
        <v>2.6017747589321325</v>
      </c>
      <c r="AB1731">
        <f t="shared" si="376"/>
        <v>9.2782099028757674</v>
      </c>
      <c r="AC1731">
        <f t="shared" si="377"/>
        <v>0.20506134961273009</v>
      </c>
      <c r="AD1731">
        <f t="shared" si="378"/>
        <v>0.29469763362730067</v>
      </c>
      <c r="AE1731" s="4">
        <f t="shared" si="372"/>
        <v>13.45859991169517</v>
      </c>
    </row>
    <row r="1732" spans="1:31" x14ac:dyDescent="0.3">
      <c r="A1732" s="3">
        <v>34969</v>
      </c>
      <c r="B1732">
        <v>1.58</v>
      </c>
      <c r="C1732">
        <v>0.56000000000000005</v>
      </c>
      <c r="D1732">
        <v>7.82</v>
      </c>
      <c r="E1732">
        <v>19.5</v>
      </c>
      <c r="F1732">
        <v>0.45</v>
      </c>
      <c r="G1732">
        <v>0.4</v>
      </c>
      <c r="H1732">
        <f t="shared" si="379"/>
        <v>30.31</v>
      </c>
      <c r="K1732">
        <f t="shared" si="380"/>
        <v>5.2128010557571762E-2</v>
      </c>
      <c r="L1732">
        <f t="shared" si="381"/>
        <v>1.8475750577367209E-2</v>
      </c>
      <c r="M1732">
        <f t="shared" si="382"/>
        <v>0.25800065984823495</v>
      </c>
      <c r="N1732">
        <f t="shared" si="383"/>
        <v>0.64335202903332234</v>
      </c>
      <c r="O1732">
        <f t="shared" si="384"/>
        <v>1.4846585285384363E-2</v>
      </c>
      <c r="P1732">
        <f t="shared" si="385"/>
        <v>1.3196964698119434E-2</v>
      </c>
      <c r="R1732" s="4">
        <v>13.91428571</v>
      </c>
      <c r="S1732" s="4">
        <v>3.5714285710000002</v>
      </c>
      <c r="T1732" s="4">
        <v>7.2142857139999998</v>
      </c>
      <c r="U1732" s="4">
        <v>18.942857140000001</v>
      </c>
      <c r="V1732" s="4">
        <v>11.32857143</v>
      </c>
      <c r="W1732" s="4">
        <v>16.042857139999999</v>
      </c>
      <c r="Y1732">
        <f t="shared" si="373"/>
        <v>0.72532403239194987</v>
      </c>
      <c r="Z1732">
        <f t="shared" si="374"/>
        <v>6.5984823482679006E-2</v>
      </c>
      <c r="AA1732">
        <f t="shared" si="375"/>
        <v>1.8612904745456949</v>
      </c>
      <c r="AB1732">
        <f t="shared" si="376"/>
        <v>12.186925576707358</v>
      </c>
      <c r="AC1732">
        <f t="shared" si="377"/>
        <v>0.1681906018970637</v>
      </c>
      <c r="AD1732">
        <f t="shared" si="378"/>
        <v>0.2117170193335533</v>
      </c>
      <c r="AE1732" s="4">
        <f t="shared" ref="AE1732:AE1795" si="386">SUM(Y1732:AD1732)</f>
        <v>15.219432528358299</v>
      </c>
    </row>
    <row r="1733" spans="1:31" x14ac:dyDescent="0.3">
      <c r="A1733" s="3">
        <v>34970</v>
      </c>
      <c r="B1733">
        <v>1.27</v>
      </c>
      <c r="C1733">
        <v>0.41</v>
      </c>
      <c r="D1733">
        <v>5.82</v>
      </c>
      <c r="E1733">
        <v>7.56</v>
      </c>
      <c r="F1733">
        <v>0.4</v>
      </c>
      <c r="G1733">
        <v>0.28999999999999998</v>
      </c>
      <c r="H1733">
        <f t="shared" si="379"/>
        <v>15.749999999999998</v>
      </c>
      <c r="K1733">
        <f t="shared" si="380"/>
        <v>8.0634920634920643E-2</v>
      </c>
      <c r="L1733">
        <f t="shared" si="381"/>
        <v>2.6031746031746034E-2</v>
      </c>
      <c r="M1733">
        <f t="shared" si="382"/>
        <v>0.36952380952380959</v>
      </c>
      <c r="N1733">
        <f t="shared" si="383"/>
        <v>0.48000000000000004</v>
      </c>
      <c r="O1733">
        <f t="shared" si="384"/>
        <v>2.53968253968254E-2</v>
      </c>
      <c r="P1733">
        <f t="shared" si="385"/>
        <v>1.8412698412698412E-2</v>
      </c>
      <c r="R1733" s="4">
        <v>14.271428569999999</v>
      </c>
      <c r="S1733" s="4">
        <v>3.6571428570000002</v>
      </c>
      <c r="T1733" s="4">
        <v>7.1714285709999999</v>
      </c>
      <c r="U1733" s="4">
        <v>19.414285710000001</v>
      </c>
      <c r="V1733" s="4">
        <v>11.74285714</v>
      </c>
      <c r="W1733" s="4">
        <v>16.714285709999999</v>
      </c>
      <c r="Y1733">
        <f t="shared" ref="Y1733:Y1796" si="387">R1733*K1733</f>
        <v>1.150775510088889</v>
      </c>
      <c r="Z1733">
        <f t="shared" ref="Z1733:Z1796" si="388">S1733*L1733</f>
        <v>9.5201814055238115E-2</v>
      </c>
      <c r="AA1733">
        <f t="shared" ref="AA1733:AA1796" si="389">T1733*M1733</f>
        <v>2.6500136052838101</v>
      </c>
      <c r="AB1733">
        <f t="shared" ref="AB1733:AB1796" si="390">U1733*N1733</f>
        <v>9.3188571408000023</v>
      </c>
      <c r="AC1733">
        <f t="shared" ref="AC1733:AC1796" si="391">V1733*O1733</f>
        <v>0.29823129244444446</v>
      </c>
      <c r="AD1733">
        <f t="shared" ref="AD1733:AD1796" si="392">W1733*P1733</f>
        <v>0.3077551019619047</v>
      </c>
      <c r="AE1733" s="4">
        <f t="shared" si="386"/>
        <v>13.82083446463429</v>
      </c>
    </row>
    <row r="1734" spans="1:31" x14ac:dyDescent="0.3">
      <c r="A1734" s="3">
        <v>34971</v>
      </c>
      <c r="B1734">
        <v>1.08</v>
      </c>
      <c r="C1734">
        <v>0.36</v>
      </c>
      <c r="D1734">
        <v>5.28</v>
      </c>
      <c r="E1734">
        <v>8.84</v>
      </c>
      <c r="F1734">
        <v>0.37</v>
      </c>
      <c r="G1734">
        <v>0.22</v>
      </c>
      <c r="H1734">
        <f t="shared" si="379"/>
        <v>16.149999999999999</v>
      </c>
      <c r="K1734">
        <f t="shared" si="380"/>
        <v>6.6873065015479891E-2</v>
      </c>
      <c r="L1734">
        <f t="shared" si="381"/>
        <v>2.2291021671826627E-2</v>
      </c>
      <c r="M1734">
        <f t="shared" si="382"/>
        <v>0.32693498452012387</v>
      </c>
      <c r="N1734">
        <f t="shared" si="383"/>
        <v>0.54736842105263162</v>
      </c>
      <c r="O1734">
        <f t="shared" si="384"/>
        <v>2.2910216718266256E-2</v>
      </c>
      <c r="P1734">
        <f t="shared" si="385"/>
        <v>1.3622291021671827E-2</v>
      </c>
      <c r="R1734" s="4">
        <v>14.628571429999999</v>
      </c>
      <c r="S1734" s="4">
        <v>3.7428571430000002</v>
      </c>
      <c r="T1734" s="4">
        <v>7.128571429</v>
      </c>
      <c r="U1734" s="4">
        <v>19.885714289999999</v>
      </c>
      <c r="V1734" s="4">
        <v>12.15714286</v>
      </c>
      <c r="W1734" s="4">
        <v>17.385714289999999</v>
      </c>
      <c r="Y1734">
        <f t="shared" si="387"/>
        <v>0.9782574083219816</v>
      </c>
      <c r="Z1734">
        <f t="shared" si="388"/>
        <v>8.3432109689164091E-2</v>
      </c>
      <c r="AA1734">
        <f t="shared" si="389"/>
        <v>2.3305793897907123</v>
      </c>
      <c r="AB1734">
        <f t="shared" si="390"/>
        <v>10.884812032421053</v>
      </c>
      <c r="AC1734">
        <f t="shared" si="391"/>
        <v>0.27852277759752325</v>
      </c>
      <c r="AD1734">
        <f t="shared" si="392"/>
        <v>0.23683325967801858</v>
      </c>
      <c r="AE1734" s="4">
        <f t="shared" si="386"/>
        <v>14.792436977498452</v>
      </c>
    </row>
    <row r="1735" spans="1:31" x14ac:dyDescent="0.3">
      <c r="A1735" s="3">
        <v>34972</v>
      </c>
      <c r="B1735">
        <v>0.97</v>
      </c>
      <c r="C1735">
        <v>0.35</v>
      </c>
      <c r="D1735">
        <v>5.16</v>
      </c>
      <c r="E1735">
        <v>5.13</v>
      </c>
      <c r="F1735">
        <v>0.34</v>
      </c>
      <c r="G1735">
        <v>0.17</v>
      </c>
      <c r="H1735">
        <f t="shared" si="379"/>
        <v>12.12</v>
      </c>
      <c r="K1735">
        <f t="shared" si="380"/>
        <v>8.003300330033003E-2</v>
      </c>
      <c r="L1735">
        <f t="shared" si="381"/>
        <v>2.8877887788778877E-2</v>
      </c>
      <c r="M1735">
        <f t="shared" si="382"/>
        <v>0.42574257425742579</v>
      </c>
      <c r="N1735">
        <f t="shared" si="383"/>
        <v>0.42326732673267331</v>
      </c>
      <c r="O1735">
        <f t="shared" si="384"/>
        <v>2.8052805280528056E-2</v>
      </c>
      <c r="P1735">
        <f t="shared" si="385"/>
        <v>1.4026402640264028E-2</v>
      </c>
      <c r="R1735" s="4">
        <v>14.985714290000001</v>
      </c>
      <c r="S1735" s="4">
        <v>3.8285714290000001</v>
      </c>
      <c r="T1735" s="4">
        <v>7.085714286</v>
      </c>
      <c r="U1735" s="4">
        <v>20.35714286</v>
      </c>
      <c r="V1735" s="4">
        <v>12.57142857</v>
      </c>
      <c r="W1735" s="4">
        <v>18.057142859999999</v>
      </c>
      <c r="Y1735">
        <f t="shared" si="387"/>
        <v>1.1993517212293729</v>
      </c>
      <c r="Z1735">
        <f t="shared" si="388"/>
        <v>0.11056105611798681</v>
      </c>
      <c r="AA1735">
        <f t="shared" si="389"/>
        <v>3.0166902405742579</v>
      </c>
      <c r="AB1735">
        <f t="shared" si="390"/>
        <v>8.6165134382673276</v>
      </c>
      <c r="AC1735">
        <f t="shared" si="391"/>
        <v>0.35266383777227728</v>
      </c>
      <c r="AD1735">
        <f t="shared" si="392"/>
        <v>0.2532767562871287</v>
      </c>
      <c r="AE1735" s="4">
        <f t="shared" si="386"/>
        <v>13.549057050248352</v>
      </c>
    </row>
    <row r="1736" spans="1:31" x14ac:dyDescent="0.3">
      <c r="A1736" s="3">
        <v>34973</v>
      </c>
      <c r="B1736">
        <v>0.88</v>
      </c>
      <c r="C1736">
        <v>0.33</v>
      </c>
      <c r="D1736">
        <v>4.99</v>
      </c>
      <c r="E1736">
        <v>2.91</v>
      </c>
      <c r="F1736">
        <v>0.34</v>
      </c>
      <c r="G1736">
        <v>0.13</v>
      </c>
      <c r="H1736">
        <f t="shared" si="379"/>
        <v>9.58</v>
      </c>
      <c r="K1736">
        <f t="shared" si="380"/>
        <v>9.1858037578288101E-2</v>
      </c>
      <c r="L1736">
        <f t="shared" si="381"/>
        <v>3.444676409185804E-2</v>
      </c>
      <c r="M1736">
        <f t="shared" si="382"/>
        <v>0.52087682672233826</v>
      </c>
      <c r="N1736">
        <f t="shared" si="383"/>
        <v>0.30375782881002089</v>
      </c>
      <c r="O1736">
        <f t="shared" si="384"/>
        <v>3.5490605427974949E-2</v>
      </c>
      <c r="P1736">
        <f t="shared" si="385"/>
        <v>1.3569937369519834E-2</v>
      </c>
      <c r="R1736" s="4">
        <v>15.34285714</v>
      </c>
      <c r="S1736" s="4">
        <v>3.914285714</v>
      </c>
      <c r="T1736" s="4">
        <v>7.042857143</v>
      </c>
      <c r="U1736" s="4">
        <v>20.82857143</v>
      </c>
      <c r="V1736" s="4">
        <v>12.985714290000001</v>
      </c>
      <c r="W1736" s="4">
        <v>18.728571429999999</v>
      </c>
      <c r="Y1736">
        <f t="shared" si="387"/>
        <v>1.4093647477244258</v>
      </c>
      <c r="Z1736">
        <f t="shared" si="388"/>
        <v>0.13483447657828812</v>
      </c>
      <c r="AA1736">
        <f t="shared" si="389"/>
        <v>3.6684610797045933</v>
      </c>
      <c r="AB1736">
        <f t="shared" si="390"/>
        <v>6.326841634791232</v>
      </c>
      <c r="AC1736">
        <f t="shared" si="391"/>
        <v>0.46087086206680589</v>
      </c>
      <c r="AD1736">
        <f t="shared" si="392"/>
        <v>0.25414554132567851</v>
      </c>
      <c r="AE1736" s="4">
        <f t="shared" si="386"/>
        <v>12.254518342191023</v>
      </c>
    </row>
    <row r="1737" spans="1:31" x14ac:dyDescent="0.3">
      <c r="A1737" s="3">
        <v>34974</v>
      </c>
      <c r="B1737">
        <v>1.1599999999999999</v>
      </c>
      <c r="C1737">
        <v>0.32</v>
      </c>
      <c r="D1737">
        <v>5.27</v>
      </c>
      <c r="E1737">
        <v>6.24</v>
      </c>
      <c r="F1737">
        <v>0.35</v>
      </c>
      <c r="G1737">
        <v>0.14000000000000001</v>
      </c>
      <c r="H1737">
        <f t="shared" si="379"/>
        <v>13.48</v>
      </c>
      <c r="K1737">
        <f t="shared" si="380"/>
        <v>8.6053412462907999E-2</v>
      </c>
      <c r="L1737">
        <f t="shared" si="381"/>
        <v>2.3738872403560832E-2</v>
      </c>
      <c r="M1737">
        <f t="shared" si="382"/>
        <v>0.39094955489614241</v>
      </c>
      <c r="N1737">
        <f t="shared" si="383"/>
        <v>0.4629080118694362</v>
      </c>
      <c r="O1737">
        <f t="shared" si="384"/>
        <v>2.5964391691394657E-2</v>
      </c>
      <c r="P1737">
        <f t="shared" si="385"/>
        <v>1.0385756676557865E-2</v>
      </c>
      <c r="R1737" s="4">
        <v>15.7</v>
      </c>
      <c r="S1737" s="4">
        <v>4</v>
      </c>
      <c r="T1737" s="4">
        <v>7</v>
      </c>
      <c r="U1737" s="4">
        <v>21.3</v>
      </c>
      <c r="V1737" s="4">
        <v>13.4</v>
      </c>
      <c r="W1737" s="4">
        <v>19.399999999999999</v>
      </c>
      <c r="Y1737">
        <f t="shared" si="387"/>
        <v>1.3510385756676555</v>
      </c>
      <c r="Z1737">
        <f t="shared" si="388"/>
        <v>9.4955489614243327E-2</v>
      </c>
      <c r="AA1737">
        <f t="shared" si="389"/>
        <v>2.736646884272997</v>
      </c>
      <c r="AB1737">
        <f t="shared" si="390"/>
        <v>9.8599406528189917</v>
      </c>
      <c r="AC1737">
        <f t="shared" si="391"/>
        <v>0.34792284866468842</v>
      </c>
      <c r="AD1737">
        <f t="shared" si="392"/>
        <v>0.20148367952522256</v>
      </c>
      <c r="AE1737" s="4">
        <f t="shared" si="386"/>
        <v>14.5919881305638</v>
      </c>
    </row>
    <row r="1738" spans="1:31" x14ac:dyDescent="0.3">
      <c r="A1738" s="3">
        <v>34975</v>
      </c>
      <c r="B1738">
        <v>1.2</v>
      </c>
      <c r="C1738">
        <v>0.31</v>
      </c>
      <c r="D1738">
        <v>5.19</v>
      </c>
      <c r="E1738">
        <v>4.29</v>
      </c>
      <c r="F1738">
        <v>0.33</v>
      </c>
      <c r="G1738">
        <v>0.14000000000000001</v>
      </c>
      <c r="H1738">
        <f t="shared" si="379"/>
        <v>11.46</v>
      </c>
      <c r="K1738">
        <f t="shared" si="380"/>
        <v>0.10471204188481674</v>
      </c>
      <c r="L1738">
        <f t="shared" si="381"/>
        <v>2.7050610820244327E-2</v>
      </c>
      <c r="M1738">
        <f t="shared" si="382"/>
        <v>0.45287958115183247</v>
      </c>
      <c r="N1738">
        <f t="shared" si="383"/>
        <v>0.37434554973821987</v>
      </c>
      <c r="O1738">
        <f t="shared" si="384"/>
        <v>2.8795811518324606E-2</v>
      </c>
      <c r="P1738">
        <f t="shared" si="385"/>
        <v>1.2216404886561954E-2</v>
      </c>
      <c r="R1738" s="4">
        <v>15.512499999999999</v>
      </c>
      <c r="S1738" s="4">
        <v>3.95</v>
      </c>
      <c r="T1738" s="4">
        <v>6.9749999999999996</v>
      </c>
      <c r="U1738" s="4">
        <v>20.85</v>
      </c>
      <c r="V1738" s="4">
        <v>13.2875</v>
      </c>
      <c r="W1738" s="4">
        <v>19.662500000000001</v>
      </c>
      <c r="Y1738">
        <f t="shared" si="387"/>
        <v>1.6243455497382195</v>
      </c>
      <c r="Z1738">
        <f t="shared" si="388"/>
        <v>0.10684991273996509</v>
      </c>
      <c r="AA1738">
        <f t="shared" si="389"/>
        <v>3.1588350785340311</v>
      </c>
      <c r="AB1738">
        <f t="shared" si="390"/>
        <v>7.8051047120418851</v>
      </c>
      <c r="AC1738">
        <f t="shared" si="391"/>
        <v>0.38262434554973818</v>
      </c>
      <c r="AD1738">
        <f t="shared" si="392"/>
        <v>0.24020506108202444</v>
      </c>
      <c r="AE1738" s="4">
        <f t="shared" si="386"/>
        <v>13.317964659685863</v>
      </c>
    </row>
    <row r="1739" spans="1:31" x14ac:dyDescent="0.3">
      <c r="A1739" s="3">
        <v>34976</v>
      </c>
      <c r="B1739">
        <v>1.51</v>
      </c>
      <c r="C1739">
        <v>0.46</v>
      </c>
      <c r="D1739">
        <v>6.31</v>
      </c>
      <c r="E1739">
        <v>4.5199999999999996</v>
      </c>
      <c r="F1739">
        <v>0.5</v>
      </c>
      <c r="G1739">
        <v>0.16</v>
      </c>
      <c r="H1739">
        <f t="shared" si="379"/>
        <v>13.459999999999999</v>
      </c>
      <c r="K1739">
        <f t="shared" si="380"/>
        <v>0.11218424962852898</v>
      </c>
      <c r="L1739">
        <f t="shared" si="381"/>
        <v>3.4175334323922738E-2</v>
      </c>
      <c r="M1739">
        <f t="shared" si="382"/>
        <v>0.4687964338781575</v>
      </c>
      <c r="N1739">
        <f t="shared" si="383"/>
        <v>0.33580980683506684</v>
      </c>
      <c r="O1739">
        <f t="shared" si="384"/>
        <v>3.7147102526002972E-2</v>
      </c>
      <c r="P1739">
        <f t="shared" si="385"/>
        <v>1.1887072808320952E-2</v>
      </c>
      <c r="R1739" s="4">
        <v>15.324999999999999</v>
      </c>
      <c r="S1739" s="4">
        <v>3.9</v>
      </c>
      <c r="T1739" s="4">
        <v>6.95</v>
      </c>
      <c r="U1739" s="4">
        <v>20.399999999999999</v>
      </c>
      <c r="V1739" s="4">
        <v>13.175000000000001</v>
      </c>
      <c r="W1739" s="4">
        <v>19.925000000000001</v>
      </c>
      <c r="Y1739">
        <f t="shared" si="387"/>
        <v>1.7192236255572064</v>
      </c>
      <c r="Z1739">
        <f t="shared" si="388"/>
        <v>0.13328380386329866</v>
      </c>
      <c r="AA1739">
        <f t="shared" si="389"/>
        <v>3.2581352154531946</v>
      </c>
      <c r="AB1739">
        <f t="shared" si="390"/>
        <v>6.8505200594353628</v>
      </c>
      <c r="AC1739">
        <f t="shared" si="391"/>
        <v>0.48941307578008919</v>
      </c>
      <c r="AD1739">
        <f t="shared" si="392"/>
        <v>0.23684992570579497</v>
      </c>
      <c r="AE1739" s="4">
        <f t="shared" si="386"/>
        <v>12.687425705794945</v>
      </c>
    </row>
    <row r="1740" spans="1:31" x14ac:dyDescent="0.3">
      <c r="A1740" s="3">
        <v>34977</v>
      </c>
      <c r="B1740">
        <v>1.28</v>
      </c>
      <c r="C1740">
        <v>0.34</v>
      </c>
      <c r="D1740">
        <v>5.45</v>
      </c>
      <c r="E1740">
        <v>5.93</v>
      </c>
      <c r="F1740">
        <v>0.44</v>
      </c>
      <c r="G1740">
        <v>0.18</v>
      </c>
      <c r="H1740">
        <f t="shared" si="379"/>
        <v>13.62</v>
      </c>
      <c r="K1740">
        <f t="shared" si="380"/>
        <v>9.3979441997063151E-2</v>
      </c>
      <c r="L1740">
        <f t="shared" si="381"/>
        <v>2.49632892804699E-2</v>
      </c>
      <c r="M1740">
        <f t="shared" si="382"/>
        <v>0.40014684287812047</v>
      </c>
      <c r="N1740">
        <f t="shared" si="383"/>
        <v>0.43538913362701909</v>
      </c>
      <c r="O1740">
        <f t="shared" si="384"/>
        <v>3.2305433186490456E-2</v>
      </c>
      <c r="P1740">
        <f t="shared" si="385"/>
        <v>1.3215859030837005E-2</v>
      </c>
      <c r="R1740" s="4">
        <v>15.137499999999999</v>
      </c>
      <c r="S1740" s="4">
        <v>3.85</v>
      </c>
      <c r="T1740" s="4">
        <v>6.9249999999999998</v>
      </c>
      <c r="U1740" s="4">
        <v>19.95</v>
      </c>
      <c r="V1740" s="4">
        <v>13.0625</v>
      </c>
      <c r="W1740" s="4">
        <v>20.1875</v>
      </c>
      <c r="Y1740">
        <f t="shared" si="387"/>
        <v>1.4226138032305433</v>
      </c>
      <c r="Z1740">
        <f t="shared" si="388"/>
        <v>9.6108663729809113E-2</v>
      </c>
      <c r="AA1740">
        <f t="shared" si="389"/>
        <v>2.7710168869309841</v>
      </c>
      <c r="AB1740">
        <f t="shared" si="390"/>
        <v>8.6860132158590311</v>
      </c>
      <c r="AC1740">
        <f t="shared" si="391"/>
        <v>0.4219897209985316</v>
      </c>
      <c r="AD1740">
        <f t="shared" si="392"/>
        <v>0.26679515418502203</v>
      </c>
      <c r="AE1740" s="4">
        <f t="shared" si="386"/>
        <v>13.664537444933922</v>
      </c>
    </row>
    <row r="1741" spans="1:31" x14ac:dyDescent="0.3">
      <c r="A1741" s="3">
        <v>34978</v>
      </c>
      <c r="B1741">
        <v>2.73</v>
      </c>
      <c r="C1741">
        <v>1.1100000000000001</v>
      </c>
      <c r="D1741">
        <v>13.1</v>
      </c>
      <c r="E1741">
        <v>12.1</v>
      </c>
      <c r="F1741">
        <v>1.07</v>
      </c>
      <c r="G1741">
        <v>0.36</v>
      </c>
      <c r="H1741">
        <f t="shared" si="379"/>
        <v>30.47</v>
      </c>
      <c r="K1741">
        <f t="shared" si="380"/>
        <v>8.9596324253363974E-2</v>
      </c>
      <c r="L1741">
        <f t="shared" si="381"/>
        <v>3.6429274696422716E-2</v>
      </c>
      <c r="M1741">
        <f t="shared" si="382"/>
        <v>0.42993107975057432</v>
      </c>
      <c r="N1741">
        <f t="shared" si="383"/>
        <v>0.3971119133574007</v>
      </c>
      <c r="O1741">
        <f t="shared" si="384"/>
        <v>3.5116508040695771E-2</v>
      </c>
      <c r="P1741">
        <f t="shared" si="385"/>
        <v>1.1814899901542501E-2</v>
      </c>
      <c r="R1741" s="4">
        <v>14.95</v>
      </c>
      <c r="S1741" s="4">
        <v>3.8</v>
      </c>
      <c r="T1741" s="4">
        <v>6.9</v>
      </c>
      <c r="U1741" s="4">
        <v>19.5</v>
      </c>
      <c r="V1741" s="4">
        <v>12.95</v>
      </c>
      <c r="W1741" s="4">
        <v>20.45</v>
      </c>
      <c r="Y1741">
        <f t="shared" si="387"/>
        <v>1.3394650475877914</v>
      </c>
      <c r="Z1741">
        <f t="shared" si="388"/>
        <v>0.13843124384640632</v>
      </c>
      <c r="AA1741">
        <f t="shared" si="389"/>
        <v>2.9665244502789632</v>
      </c>
      <c r="AB1741">
        <f t="shared" si="390"/>
        <v>7.743682310469314</v>
      </c>
      <c r="AC1741">
        <f t="shared" si="391"/>
        <v>0.45475877912701018</v>
      </c>
      <c r="AD1741">
        <f t="shared" si="392"/>
        <v>0.24161470298654414</v>
      </c>
      <c r="AE1741" s="4">
        <f t="shared" si="386"/>
        <v>12.884476534296029</v>
      </c>
    </row>
    <row r="1742" spans="1:31" x14ac:dyDescent="0.3">
      <c r="A1742" s="3">
        <v>34979</v>
      </c>
      <c r="B1742">
        <v>2.0499999999999998</v>
      </c>
      <c r="C1742">
        <v>0.76</v>
      </c>
      <c r="D1742">
        <v>9.0299999999999994</v>
      </c>
      <c r="E1742">
        <v>11</v>
      </c>
      <c r="F1742">
        <v>0.77</v>
      </c>
      <c r="G1742">
        <v>0.44</v>
      </c>
      <c r="H1742">
        <f t="shared" si="379"/>
        <v>24.05</v>
      </c>
      <c r="K1742">
        <f t="shared" si="380"/>
        <v>8.523908523908523E-2</v>
      </c>
      <c r="L1742">
        <f t="shared" si="381"/>
        <v>3.1600831600831603E-2</v>
      </c>
      <c r="M1742">
        <f t="shared" si="382"/>
        <v>0.37546777546777543</v>
      </c>
      <c r="N1742">
        <f t="shared" si="383"/>
        <v>0.45738045738045735</v>
      </c>
      <c r="O1742">
        <f t="shared" si="384"/>
        <v>3.2016632016632018E-2</v>
      </c>
      <c r="P1742">
        <f t="shared" si="385"/>
        <v>1.8295218295218296E-2</v>
      </c>
      <c r="R1742" s="4">
        <v>14.762499999999999</v>
      </c>
      <c r="S1742" s="4">
        <v>3.75</v>
      </c>
      <c r="T1742" s="4">
        <v>6.875</v>
      </c>
      <c r="U1742" s="4">
        <v>19.05</v>
      </c>
      <c r="V1742" s="4">
        <v>12.8375</v>
      </c>
      <c r="W1742" s="4">
        <v>20.712499999999999</v>
      </c>
      <c r="Y1742">
        <f t="shared" si="387"/>
        <v>1.2583419958419957</v>
      </c>
      <c r="Z1742">
        <f t="shared" si="388"/>
        <v>0.11850311850311851</v>
      </c>
      <c r="AA1742">
        <f t="shared" si="389"/>
        <v>2.5813409563409562</v>
      </c>
      <c r="AB1742">
        <f t="shared" si="390"/>
        <v>8.7130977130977136</v>
      </c>
      <c r="AC1742">
        <f t="shared" si="391"/>
        <v>0.41101351351351356</v>
      </c>
      <c r="AD1742">
        <f t="shared" si="392"/>
        <v>0.37893970893970891</v>
      </c>
      <c r="AE1742" s="4">
        <f t="shared" si="386"/>
        <v>13.461237006237006</v>
      </c>
    </row>
    <row r="1743" spans="1:31" x14ac:dyDescent="0.3">
      <c r="A1743" s="3">
        <v>34980</v>
      </c>
      <c r="B1743">
        <v>1.79</v>
      </c>
      <c r="C1743">
        <v>0.68</v>
      </c>
      <c r="D1743">
        <v>8.4499999999999993</v>
      </c>
      <c r="E1743">
        <v>12</v>
      </c>
      <c r="F1743">
        <v>0.68</v>
      </c>
      <c r="G1743">
        <v>0.46</v>
      </c>
      <c r="H1743">
        <f t="shared" si="379"/>
        <v>24.060000000000002</v>
      </c>
      <c r="K1743">
        <f t="shared" si="380"/>
        <v>7.4397339983374888E-2</v>
      </c>
      <c r="L1743">
        <f t="shared" si="381"/>
        <v>2.8262676641729011E-2</v>
      </c>
      <c r="M1743">
        <f t="shared" si="382"/>
        <v>0.35120532003325017</v>
      </c>
      <c r="N1743">
        <f t="shared" si="383"/>
        <v>0.49875311720698251</v>
      </c>
      <c r="O1743">
        <f t="shared" si="384"/>
        <v>2.8262676641729011E-2</v>
      </c>
      <c r="P1743">
        <f t="shared" si="385"/>
        <v>1.9118869492934329E-2</v>
      </c>
      <c r="R1743" s="4">
        <v>14.574999999999999</v>
      </c>
      <c r="S1743" s="4">
        <v>3.7</v>
      </c>
      <c r="T1743" s="4">
        <v>6.85</v>
      </c>
      <c r="U1743" s="4">
        <v>18.600000000000001</v>
      </c>
      <c r="V1743" s="4">
        <v>12.725</v>
      </c>
      <c r="W1743" s="4">
        <v>20.975000000000001</v>
      </c>
      <c r="Y1743">
        <f t="shared" si="387"/>
        <v>1.0843412302576889</v>
      </c>
      <c r="Z1743">
        <f t="shared" si="388"/>
        <v>0.10457190357439734</v>
      </c>
      <c r="AA1743">
        <f t="shared" si="389"/>
        <v>2.4057564422277635</v>
      </c>
      <c r="AB1743">
        <f t="shared" si="390"/>
        <v>9.2768079800498757</v>
      </c>
      <c r="AC1743">
        <f t="shared" si="391"/>
        <v>0.35964256026600167</v>
      </c>
      <c r="AD1743">
        <f t="shared" si="392"/>
        <v>0.40101828761429759</v>
      </c>
      <c r="AE1743" s="4">
        <f t="shared" si="386"/>
        <v>13.632138403990025</v>
      </c>
    </row>
    <row r="1744" spans="1:31" x14ac:dyDescent="0.3">
      <c r="A1744" s="3">
        <v>34981</v>
      </c>
      <c r="B1744">
        <v>1.57</v>
      </c>
      <c r="C1744">
        <v>0.61</v>
      </c>
      <c r="D1744">
        <v>7.3</v>
      </c>
      <c r="E1744">
        <v>11.1</v>
      </c>
      <c r="F1744">
        <v>0.56000000000000005</v>
      </c>
      <c r="G1744">
        <v>0.41</v>
      </c>
      <c r="H1744">
        <f t="shared" si="379"/>
        <v>21.549999999999997</v>
      </c>
      <c r="K1744">
        <f t="shared" si="380"/>
        <v>7.2853828306264509E-2</v>
      </c>
      <c r="L1744">
        <f t="shared" si="381"/>
        <v>2.8306264501160097E-2</v>
      </c>
      <c r="M1744">
        <f t="shared" si="382"/>
        <v>0.33874709976798145</v>
      </c>
      <c r="N1744">
        <f t="shared" si="383"/>
        <v>0.51508120649651978</v>
      </c>
      <c r="O1744">
        <f t="shared" si="384"/>
        <v>2.5986078886310909E-2</v>
      </c>
      <c r="P1744">
        <f t="shared" si="385"/>
        <v>1.9025522041763342E-2</v>
      </c>
      <c r="R1744" s="4">
        <v>14.387499999999999</v>
      </c>
      <c r="S1744" s="4">
        <v>3.65</v>
      </c>
      <c r="T1744" s="4">
        <v>6.8250000000000002</v>
      </c>
      <c r="U1744" s="4">
        <v>18.149999999999999</v>
      </c>
      <c r="V1744" s="4">
        <v>12.612500000000001</v>
      </c>
      <c r="W1744" s="4">
        <v>21.237500000000001</v>
      </c>
      <c r="Y1744">
        <f t="shared" si="387"/>
        <v>1.0481844547563806</v>
      </c>
      <c r="Z1744">
        <f t="shared" si="388"/>
        <v>0.10331786542923435</v>
      </c>
      <c r="AA1744">
        <f t="shared" si="389"/>
        <v>2.3119489559164736</v>
      </c>
      <c r="AB1744">
        <f t="shared" si="390"/>
        <v>9.3487238979118334</v>
      </c>
      <c r="AC1744">
        <f t="shared" si="391"/>
        <v>0.32774941995359635</v>
      </c>
      <c r="AD1744">
        <f t="shared" si="392"/>
        <v>0.404054524361949</v>
      </c>
      <c r="AE1744" s="4">
        <f t="shared" si="386"/>
        <v>13.543979118329469</v>
      </c>
    </row>
    <row r="1745" spans="1:31" x14ac:dyDescent="0.3">
      <c r="A1745" s="3">
        <v>34982</v>
      </c>
      <c r="B1745">
        <v>1.37</v>
      </c>
      <c r="C1745">
        <v>0.53</v>
      </c>
      <c r="D1745">
        <v>6.29</v>
      </c>
      <c r="E1745">
        <v>8.98</v>
      </c>
      <c r="F1745">
        <v>0.47</v>
      </c>
      <c r="G1745">
        <v>0.32</v>
      </c>
      <c r="H1745">
        <f t="shared" si="379"/>
        <v>17.96</v>
      </c>
      <c r="K1745">
        <f t="shared" si="380"/>
        <v>7.6280623608017822E-2</v>
      </c>
      <c r="L1745">
        <f t="shared" si="381"/>
        <v>2.9510022271714922E-2</v>
      </c>
      <c r="M1745">
        <f t="shared" si="382"/>
        <v>0.35022271714922049</v>
      </c>
      <c r="N1745">
        <f t="shared" si="383"/>
        <v>0.5</v>
      </c>
      <c r="O1745">
        <f t="shared" si="384"/>
        <v>2.6169265033407569E-2</v>
      </c>
      <c r="P1745">
        <f t="shared" si="385"/>
        <v>1.7817371937639197E-2</v>
      </c>
      <c r="R1745" s="4">
        <v>14.2</v>
      </c>
      <c r="S1745" s="4">
        <v>3.6</v>
      </c>
      <c r="T1745" s="4">
        <v>6.8</v>
      </c>
      <c r="U1745" s="4">
        <v>17.7</v>
      </c>
      <c r="V1745" s="4">
        <v>12.5</v>
      </c>
      <c r="W1745" s="4">
        <v>21.5</v>
      </c>
      <c r="Y1745">
        <f t="shared" si="387"/>
        <v>1.083184855233853</v>
      </c>
      <c r="Z1745">
        <f t="shared" si="388"/>
        <v>0.10623608017817372</v>
      </c>
      <c r="AA1745">
        <f t="shared" si="389"/>
        <v>2.3815144766146994</v>
      </c>
      <c r="AB1745">
        <f t="shared" si="390"/>
        <v>8.85</v>
      </c>
      <c r="AC1745">
        <f t="shared" si="391"/>
        <v>0.32711581291759462</v>
      </c>
      <c r="AD1745">
        <f t="shared" si="392"/>
        <v>0.38307349665924273</v>
      </c>
      <c r="AE1745" s="4">
        <f t="shared" si="386"/>
        <v>13.131124721603562</v>
      </c>
    </row>
    <row r="1746" spans="1:31" x14ac:dyDescent="0.3">
      <c r="A1746" s="3">
        <v>34983</v>
      </c>
      <c r="B1746">
        <v>1.25</v>
      </c>
      <c r="C1746">
        <v>0.51</v>
      </c>
      <c r="D1746">
        <v>5.8</v>
      </c>
      <c r="E1746">
        <v>7.93</v>
      </c>
      <c r="F1746">
        <v>0.42</v>
      </c>
      <c r="G1746">
        <v>0.3</v>
      </c>
      <c r="H1746">
        <f t="shared" si="379"/>
        <v>16.209999999999997</v>
      </c>
      <c r="K1746">
        <f t="shared" si="380"/>
        <v>7.7112893275755726E-2</v>
      </c>
      <c r="L1746">
        <f t="shared" si="381"/>
        <v>3.1462060456508331E-2</v>
      </c>
      <c r="M1746">
        <f t="shared" si="382"/>
        <v>0.35780382479950651</v>
      </c>
      <c r="N1746">
        <f t="shared" si="383"/>
        <v>0.48920419494139428</v>
      </c>
      <c r="O1746">
        <f t="shared" si="384"/>
        <v>2.5909932140653919E-2</v>
      </c>
      <c r="P1746">
        <f t="shared" si="385"/>
        <v>1.8507094386181373E-2</v>
      </c>
      <c r="R1746" s="4">
        <v>14.33333333</v>
      </c>
      <c r="S1746" s="4">
        <v>4</v>
      </c>
      <c r="T1746" s="4">
        <v>7.2166666670000001</v>
      </c>
      <c r="U1746" s="4">
        <v>17.633333329999999</v>
      </c>
      <c r="V1746" s="4">
        <v>12.68333333</v>
      </c>
      <c r="W1746" s="4">
        <v>20.55</v>
      </c>
      <c r="Y1746">
        <f t="shared" si="387"/>
        <v>1.1052848033621225</v>
      </c>
      <c r="Z1746">
        <f t="shared" si="388"/>
        <v>0.12584824182603332</v>
      </c>
      <c r="AA1746">
        <f t="shared" si="389"/>
        <v>2.5821509357557066</v>
      </c>
      <c r="AB1746">
        <f t="shared" si="390"/>
        <v>8.6263006358359053</v>
      </c>
      <c r="AC1746">
        <f t="shared" si="391"/>
        <v>0.32862430589759412</v>
      </c>
      <c r="AD1746">
        <f t="shared" si="392"/>
        <v>0.38032078963602722</v>
      </c>
      <c r="AE1746" s="4">
        <f t="shared" si="386"/>
        <v>13.14852971231339</v>
      </c>
    </row>
    <row r="1747" spans="1:31" x14ac:dyDescent="0.3">
      <c r="A1747" s="3">
        <v>34984</v>
      </c>
      <c r="B1747">
        <v>1.1499999999999999</v>
      </c>
      <c r="C1747">
        <v>0.5</v>
      </c>
      <c r="D1747">
        <v>5.37</v>
      </c>
      <c r="E1747">
        <v>7.1</v>
      </c>
      <c r="F1747">
        <v>0.41</v>
      </c>
      <c r="G1747">
        <v>0.26</v>
      </c>
      <c r="H1747">
        <f t="shared" si="379"/>
        <v>14.79</v>
      </c>
      <c r="K1747">
        <f t="shared" si="380"/>
        <v>7.77552400270453E-2</v>
      </c>
      <c r="L1747">
        <f t="shared" si="381"/>
        <v>3.3806626098715348E-2</v>
      </c>
      <c r="M1747">
        <f t="shared" si="382"/>
        <v>0.36308316430020288</v>
      </c>
      <c r="N1747">
        <f t="shared" si="383"/>
        <v>0.48005409060175797</v>
      </c>
      <c r="O1747">
        <f t="shared" si="384"/>
        <v>2.7721433400946585E-2</v>
      </c>
      <c r="P1747">
        <f t="shared" si="385"/>
        <v>1.7579445571331984E-2</v>
      </c>
      <c r="R1747" s="4">
        <v>14.46666667</v>
      </c>
      <c r="S1747" s="4">
        <v>4.4000000000000004</v>
      </c>
      <c r="T1747" s="4">
        <v>7.6333333330000004</v>
      </c>
      <c r="U1747" s="4">
        <v>17.56666667</v>
      </c>
      <c r="V1747" s="4">
        <v>12.866666670000001</v>
      </c>
      <c r="W1747" s="4">
        <v>19.600000000000001</v>
      </c>
      <c r="Y1747">
        <f t="shared" si="387"/>
        <v>1.1248591393171061</v>
      </c>
      <c r="Z1747">
        <f t="shared" si="388"/>
        <v>0.14874915483434753</v>
      </c>
      <c r="AA1747">
        <f t="shared" si="389"/>
        <v>2.7715348207038546</v>
      </c>
      <c r="AB1747">
        <f t="shared" si="390"/>
        <v>8.4329501931710613</v>
      </c>
      <c r="AC1747">
        <f t="shared" si="391"/>
        <v>0.3566824431845842</v>
      </c>
      <c r="AD1747">
        <f t="shared" si="392"/>
        <v>0.34455713319810694</v>
      </c>
      <c r="AE1747" s="4">
        <f t="shared" si="386"/>
        <v>13.17933288440906</v>
      </c>
    </row>
    <row r="1748" spans="1:31" x14ac:dyDescent="0.3">
      <c r="A1748" s="3">
        <v>34985</v>
      </c>
      <c r="B1748">
        <v>1.04</v>
      </c>
      <c r="C1748">
        <v>0.49</v>
      </c>
      <c r="D1748">
        <v>5.04</v>
      </c>
      <c r="E1748">
        <v>6.55</v>
      </c>
      <c r="F1748">
        <v>0.42</v>
      </c>
      <c r="G1748">
        <v>0.25</v>
      </c>
      <c r="H1748">
        <f t="shared" si="379"/>
        <v>13.790000000000001</v>
      </c>
      <c r="K1748">
        <f t="shared" si="380"/>
        <v>7.5416968817984043E-2</v>
      </c>
      <c r="L1748">
        <f t="shared" si="381"/>
        <v>3.5532994923857864E-2</v>
      </c>
      <c r="M1748">
        <f t="shared" si="382"/>
        <v>0.36548223350253806</v>
      </c>
      <c r="N1748">
        <f t="shared" si="383"/>
        <v>0.47498187092095717</v>
      </c>
      <c r="O1748">
        <f t="shared" si="384"/>
        <v>3.045685279187817E-2</v>
      </c>
      <c r="P1748">
        <f t="shared" si="385"/>
        <v>1.8129079042784626E-2</v>
      </c>
      <c r="R1748" s="4">
        <v>14.6</v>
      </c>
      <c r="S1748" s="4">
        <v>4.8</v>
      </c>
      <c r="T1748" s="4">
        <v>8.0500000000000007</v>
      </c>
      <c r="U1748" s="4">
        <v>17.5</v>
      </c>
      <c r="V1748" s="4">
        <v>13.05</v>
      </c>
      <c r="W1748" s="4">
        <v>18.649999999999999</v>
      </c>
      <c r="Y1748">
        <f t="shared" si="387"/>
        <v>1.1010877447425671</v>
      </c>
      <c r="Z1748">
        <f t="shared" si="388"/>
        <v>0.17055837563451773</v>
      </c>
      <c r="AA1748">
        <f t="shared" si="389"/>
        <v>2.9421319796954317</v>
      </c>
      <c r="AB1748">
        <f t="shared" si="390"/>
        <v>8.3121827411167502</v>
      </c>
      <c r="AC1748">
        <f t="shared" si="391"/>
        <v>0.39746192893401017</v>
      </c>
      <c r="AD1748">
        <f t="shared" si="392"/>
        <v>0.33810732414793326</v>
      </c>
      <c r="AE1748" s="4">
        <f t="shared" si="386"/>
        <v>13.26153009427121</v>
      </c>
    </row>
    <row r="1749" spans="1:31" x14ac:dyDescent="0.3">
      <c r="A1749" s="3">
        <v>34986</v>
      </c>
      <c r="B1749">
        <v>4.18</v>
      </c>
      <c r="C1749">
        <v>2.2200000000000002</v>
      </c>
      <c r="D1749">
        <v>22.6</v>
      </c>
      <c r="E1749">
        <v>13.3</v>
      </c>
      <c r="F1749">
        <v>2.2000000000000002</v>
      </c>
      <c r="G1749">
        <v>0.84</v>
      </c>
      <c r="H1749">
        <f t="shared" si="379"/>
        <v>45.34</v>
      </c>
      <c r="K1749">
        <f t="shared" si="380"/>
        <v>9.2192324658138494E-2</v>
      </c>
      <c r="L1749">
        <f t="shared" si="381"/>
        <v>4.8963387737097484E-2</v>
      </c>
      <c r="M1749">
        <f t="shared" si="382"/>
        <v>0.49845610939567708</v>
      </c>
      <c r="N1749">
        <f t="shared" si="383"/>
        <v>0.29333921482134978</v>
      </c>
      <c r="O1749">
        <f t="shared" si="384"/>
        <v>4.8522276135862373E-2</v>
      </c>
      <c r="P1749">
        <f t="shared" si="385"/>
        <v>1.8526687251874722E-2</v>
      </c>
      <c r="R1749" s="4">
        <v>14.733333330000001</v>
      </c>
      <c r="S1749" s="4">
        <v>5.2</v>
      </c>
      <c r="T1749" s="4">
        <v>8.4666666670000001</v>
      </c>
      <c r="U1749" s="4">
        <v>17.43333333</v>
      </c>
      <c r="V1749" s="4">
        <v>13.233333330000001</v>
      </c>
      <c r="W1749" s="4">
        <v>17.7</v>
      </c>
      <c r="Y1749">
        <f t="shared" si="387"/>
        <v>1.3583002496559329</v>
      </c>
      <c r="Z1749">
        <f t="shared" si="388"/>
        <v>0.25460961623290695</v>
      </c>
      <c r="AA1749">
        <f t="shared" si="389"/>
        <v>4.2202617263828843</v>
      </c>
      <c r="AB1749">
        <f t="shared" si="390"/>
        <v>5.1138803107410675</v>
      </c>
      <c r="AC1749">
        <f t="shared" si="391"/>
        <v>0.6421114540361712</v>
      </c>
      <c r="AD1749">
        <f t="shared" si="392"/>
        <v>0.32792236435818256</v>
      </c>
      <c r="AE1749" s="4">
        <f t="shared" si="386"/>
        <v>11.917085721407146</v>
      </c>
    </row>
    <row r="1750" spans="1:31" x14ac:dyDescent="0.3">
      <c r="A1750" s="3">
        <v>34987</v>
      </c>
      <c r="B1750">
        <v>9.9700000000000006</v>
      </c>
      <c r="C1750">
        <v>5.91</v>
      </c>
      <c r="D1750">
        <v>63.5</v>
      </c>
      <c r="E1750">
        <v>84.5</v>
      </c>
      <c r="F1750">
        <v>5.5</v>
      </c>
      <c r="G1750">
        <v>4.28</v>
      </c>
      <c r="H1750">
        <f t="shared" si="379"/>
        <v>173.66</v>
      </c>
      <c r="K1750">
        <f t="shared" si="380"/>
        <v>5.7411033053092253E-2</v>
      </c>
      <c r="L1750">
        <f t="shared" si="381"/>
        <v>3.4032016584129909E-2</v>
      </c>
      <c r="M1750">
        <f t="shared" si="382"/>
        <v>0.36565703098007601</v>
      </c>
      <c r="N1750">
        <f t="shared" si="383"/>
        <v>0.48658297823332952</v>
      </c>
      <c r="O1750">
        <f t="shared" si="384"/>
        <v>3.1671081423471151E-2</v>
      </c>
      <c r="P1750">
        <f t="shared" si="385"/>
        <v>2.4645859725901189E-2</v>
      </c>
      <c r="R1750" s="4">
        <v>14.866666670000001</v>
      </c>
      <c r="S1750" s="4">
        <v>5.6</v>
      </c>
      <c r="T1750" s="4">
        <v>8.8833333329999995</v>
      </c>
      <c r="U1750" s="4">
        <v>17.366666670000001</v>
      </c>
      <c r="V1750" s="4">
        <v>13.41666667</v>
      </c>
      <c r="W1750" s="4">
        <v>16.75</v>
      </c>
      <c r="Y1750">
        <f t="shared" si="387"/>
        <v>0.85351069158067494</v>
      </c>
      <c r="Z1750">
        <f t="shared" si="388"/>
        <v>0.19057929287112749</v>
      </c>
      <c r="AA1750">
        <f t="shared" si="389"/>
        <v>3.2482532917511229</v>
      </c>
      <c r="AB1750">
        <f t="shared" si="390"/>
        <v>8.4503243902740994</v>
      </c>
      <c r="AC1750">
        <f t="shared" si="391"/>
        <v>0.42492034253714156</v>
      </c>
      <c r="AD1750">
        <f t="shared" si="392"/>
        <v>0.4128181504088449</v>
      </c>
      <c r="AE1750" s="4">
        <f t="shared" si="386"/>
        <v>13.580406159423012</v>
      </c>
    </row>
    <row r="1751" spans="1:31" x14ac:dyDescent="0.3">
      <c r="A1751" s="3">
        <v>34988</v>
      </c>
      <c r="B1751">
        <v>8.4499999999999993</v>
      </c>
      <c r="C1751">
        <v>4.5599999999999996</v>
      </c>
      <c r="D1751">
        <v>38.799999999999997</v>
      </c>
      <c r="E1751">
        <v>91.6</v>
      </c>
      <c r="F1751">
        <v>3.63</v>
      </c>
      <c r="G1751">
        <v>5</v>
      </c>
      <c r="H1751">
        <f t="shared" si="379"/>
        <v>152.04</v>
      </c>
      <c r="K1751">
        <f t="shared" si="380"/>
        <v>5.5577479610628783E-2</v>
      </c>
      <c r="L1751">
        <f t="shared" si="381"/>
        <v>2.9992107340173636E-2</v>
      </c>
      <c r="M1751">
        <f t="shared" si="382"/>
        <v>0.25519600105235463</v>
      </c>
      <c r="N1751">
        <f t="shared" si="383"/>
        <v>0.60247303341225988</v>
      </c>
      <c r="O1751">
        <f t="shared" si="384"/>
        <v>2.3875295974743489E-2</v>
      </c>
      <c r="P1751">
        <f t="shared" si="385"/>
        <v>3.2886082609839516E-2</v>
      </c>
      <c r="R1751" s="4">
        <v>15</v>
      </c>
      <c r="S1751" s="4">
        <v>6</v>
      </c>
      <c r="T1751" s="4">
        <v>9.3000000000000007</v>
      </c>
      <c r="U1751" s="4">
        <v>17.3</v>
      </c>
      <c r="V1751" s="4">
        <v>13.6</v>
      </c>
      <c r="W1751" s="4">
        <v>15.8</v>
      </c>
      <c r="Y1751">
        <f t="shared" si="387"/>
        <v>0.83366219415943177</v>
      </c>
      <c r="Z1751">
        <f t="shared" si="388"/>
        <v>0.17995264404104183</v>
      </c>
      <c r="AA1751">
        <f t="shared" si="389"/>
        <v>2.3733228097868984</v>
      </c>
      <c r="AB1751">
        <f t="shared" si="390"/>
        <v>10.422783478032096</v>
      </c>
      <c r="AC1751">
        <f t="shared" si="391"/>
        <v>0.32470402525651143</v>
      </c>
      <c r="AD1751">
        <f t="shared" si="392"/>
        <v>0.5196001052354644</v>
      </c>
      <c r="AE1751" s="4">
        <f t="shared" si="386"/>
        <v>14.654025256511446</v>
      </c>
    </row>
    <row r="1752" spans="1:31" x14ac:dyDescent="0.3">
      <c r="A1752" s="3">
        <v>34989</v>
      </c>
      <c r="B1752">
        <v>5.65</v>
      </c>
      <c r="C1752">
        <v>3.02</v>
      </c>
      <c r="D1752">
        <v>25</v>
      </c>
      <c r="E1752">
        <v>59.9</v>
      </c>
      <c r="F1752">
        <v>2.46</v>
      </c>
      <c r="G1752">
        <v>3.51</v>
      </c>
      <c r="H1752">
        <f t="shared" si="379"/>
        <v>99.539999999999992</v>
      </c>
      <c r="K1752">
        <f t="shared" si="380"/>
        <v>5.6761101064898539E-2</v>
      </c>
      <c r="L1752">
        <f t="shared" si="381"/>
        <v>3.0339561985131609E-2</v>
      </c>
      <c r="M1752">
        <f t="shared" si="382"/>
        <v>0.25115531444645373</v>
      </c>
      <c r="N1752">
        <f t="shared" si="383"/>
        <v>0.60176813341370305</v>
      </c>
      <c r="O1752">
        <f t="shared" si="384"/>
        <v>2.4713682941531045E-2</v>
      </c>
      <c r="P1752">
        <f t="shared" si="385"/>
        <v>3.5262206148282099E-2</v>
      </c>
      <c r="R1752" s="4">
        <v>14.31428571</v>
      </c>
      <c r="S1752" s="4">
        <v>5.8</v>
      </c>
      <c r="T1752" s="4">
        <v>9.2285714290000005</v>
      </c>
      <c r="U1752" s="4">
        <v>16.914285710000001</v>
      </c>
      <c r="V1752" s="4">
        <v>12.85714286</v>
      </c>
      <c r="W1752" s="4">
        <v>15.15714286</v>
      </c>
      <c r="Y1752">
        <f t="shared" si="387"/>
        <v>0.81249461785714294</v>
      </c>
      <c r="Z1752">
        <f t="shared" si="388"/>
        <v>0.17596945951376333</v>
      </c>
      <c r="AA1752">
        <f t="shared" si="389"/>
        <v>2.3178047591420539</v>
      </c>
      <c r="AB1752">
        <f t="shared" si="390"/>
        <v>10.178478139732771</v>
      </c>
      <c r="AC1752">
        <f t="shared" si="391"/>
        <v>0.31774735217600969</v>
      </c>
      <c r="AD1752">
        <f t="shared" si="392"/>
        <v>0.53447429614828212</v>
      </c>
      <c r="AE1752" s="4">
        <f t="shared" si="386"/>
        <v>14.336968624570023</v>
      </c>
    </row>
    <row r="1753" spans="1:31" x14ac:dyDescent="0.3">
      <c r="A1753" s="3">
        <v>34990</v>
      </c>
      <c r="B1753">
        <v>4.18</v>
      </c>
      <c r="C1753">
        <v>2.35</v>
      </c>
      <c r="D1753">
        <v>18.899999999999999</v>
      </c>
      <c r="E1753">
        <v>41.7</v>
      </c>
      <c r="F1753">
        <v>1.83</v>
      </c>
      <c r="G1753">
        <v>2.44</v>
      </c>
      <c r="H1753">
        <f t="shared" si="379"/>
        <v>71.399999999999991</v>
      </c>
      <c r="K1753">
        <f t="shared" si="380"/>
        <v>5.8543417366946779E-2</v>
      </c>
      <c r="L1753">
        <f t="shared" si="381"/>
        <v>3.2913165266106451E-2</v>
      </c>
      <c r="M1753">
        <f t="shared" si="382"/>
        <v>0.26470588235294118</v>
      </c>
      <c r="N1753">
        <f t="shared" si="383"/>
        <v>0.5840336134453783</v>
      </c>
      <c r="O1753">
        <f t="shared" si="384"/>
        <v>2.5630252100840339E-2</v>
      </c>
      <c r="P1753">
        <f t="shared" si="385"/>
        <v>3.4173669467787118E-2</v>
      </c>
      <c r="R1753" s="4">
        <v>13.628571429999999</v>
      </c>
      <c r="S1753" s="4">
        <v>5.6</v>
      </c>
      <c r="T1753" s="4">
        <v>9.1571428570000002</v>
      </c>
      <c r="U1753" s="4">
        <v>16.52857143</v>
      </c>
      <c r="V1753" s="4">
        <v>12.114285710000001</v>
      </c>
      <c r="W1753" s="4">
        <v>14.514285709999999</v>
      </c>
      <c r="Y1753">
        <f t="shared" si="387"/>
        <v>0.79786314534173663</v>
      </c>
      <c r="Z1753">
        <f t="shared" si="388"/>
        <v>0.18431372549019612</v>
      </c>
      <c r="AA1753">
        <f t="shared" si="389"/>
        <v>2.4239495797941175</v>
      </c>
      <c r="AB1753">
        <f t="shared" si="390"/>
        <v>9.6532412973529436</v>
      </c>
      <c r="AC1753">
        <f t="shared" si="391"/>
        <v>0.3104921967689076</v>
      </c>
      <c r="AD1753">
        <f t="shared" si="392"/>
        <v>0.49600640241456584</v>
      </c>
      <c r="AE1753" s="4">
        <f t="shared" si="386"/>
        <v>13.865866347162466</v>
      </c>
    </row>
    <row r="1754" spans="1:31" x14ac:dyDescent="0.3">
      <c r="A1754" s="3">
        <v>34991</v>
      </c>
      <c r="B1754">
        <v>3.34</v>
      </c>
      <c r="C1754">
        <v>1.99</v>
      </c>
      <c r="D1754">
        <v>15.1</v>
      </c>
      <c r="E1754">
        <v>30.1</v>
      </c>
      <c r="F1754">
        <v>1.54</v>
      </c>
      <c r="G1754">
        <v>1.89</v>
      </c>
      <c r="H1754">
        <f t="shared" si="379"/>
        <v>53.96</v>
      </c>
      <c r="K1754">
        <f t="shared" si="380"/>
        <v>6.1897702001482577E-2</v>
      </c>
      <c r="L1754">
        <f t="shared" si="381"/>
        <v>3.687916975537435E-2</v>
      </c>
      <c r="M1754">
        <f t="shared" si="382"/>
        <v>0.27983691623424756</v>
      </c>
      <c r="N1754">
        <f t="shared" si="383"/>
        <v>0.5578206078576724</v>
      </c>
      <c r="O1754">
        <f t="shared" si="384"/>
        <v>2.853965900667161E-2</v>
      </c>
      <c r="P1754">
        <f t="shared" si="385"/>
        <v>3.5025945144551519E-2</v>
      </c>
      <c r="R1754" s="4">
        <v>12.942857139999999</v>
      </c>
      <c r="S1754" s="4">
        <v>5.4</v>
      </c>
      <c r="T1754" s="4">
        <v>9.085714286</v>
      </c>
      <c r="U1754" s="4">
        <v>16.14285714</v>
      </c>
      <c r="V1754" s="4">
        <v>11.371428570000001</v>
      </c>
      <c r="W1754" s="4">
        <v>13.871428570000001</v>
      </c>
      <c r="Y1754">
        <f t="shared" si="387"/>
        <v>0.80113311429948098</v>
      </c>
      <c r="Z1754">
        <f t="shared" si="388"/>
        <v>0.1991475166790215</v>
      </c>
      <c r="AA1754">
        <f t="shared" si="389"/>
        <v>2.5425182675796885</v>
      </c>
      <c r="AB1754">
        <f t="shared" si="390"/>
        <v>9.004818382394367</v>
      </c>
      <c r="AC1754">
        <f t="shared" si="391"/>
        <v>0.32453669380652339</v>
      </c>
      <c r="AD1754">
        <f t="shared" si="392"/>
        <v>0.48585989616938474</v>
      </c>
      <c r="AE1754" s="4">
        <f t="shared" si="386"/>
        <v>13.358013870928467</v>
      </c>
    </row>
    <row r="1755" spans="1:31" x14ac:dyDescent="0.3">
      <c r="A1755" s="3">
        <v>34992</v>
      </c>
      <c r="B1755">
        <v>3.61</v>
      </c>
      <c r="C1755">
        <v>2.13</v>
      </c>
      <c r="D1755">
        <v>15.8</v>
      </c>
      <c r="E1755">
        <v>24.4</v>
      </c>
      <c r="F1755">
        <v>1.7</v>
      </c>
      <c r="G1755">
        <v>1.6</v>
      </c>
      <c r="H1755">
        <f t="shared" si="379"/>
        <v>49.24</v>
      </c>
      <c r="K1755">
        <f t="shared" si="380"/>
        <v>7.331437855402112E-2</v>
      </c>
      <c r="L1755">
        <f t="shared" si="381"/>
        <v>4.3257514216084481E-2</v>
      </c>
      <c r="M1755">
        <f t="shared" si="382"/>
        <v>0.32087733549959385</v>
      </c>
      <c r="N1755">
        <f t="shared" si="383"/>
        <v>0.4955320877335499</v>
      </c>
      <c r="O1755">
        <f t="shared" si="384"/>
        <v>3.4524776604386673E-2</v>
      </c>
      <c r="P1755">
        <f t="shared" si="385"/>
        <v>3.2493907392363935E-2</v>
      </c>
      <c r="R1755" s="4">
        <v>12.25714286</v>
      </c>
      <c r="S1755" s="4">
        <v>5.2</v>
      </c>
      <c r="T1755" s="4">
        <v>9.0142857139999997</v>
      </c>
      <c r="U1755" s="4">
        <v>15.75714286</v>
      </c>
      <c r="V1755" s="4">
        <v>10.628571429999999</v>
      </c>
      <c r="W1755" s="4">
        <v>13.228571430000001</v>
      </c>
      <c r="Y1755">
        <f t="shared" si="387"/>
        <v>0.89862481162875707</v>
      </c>
      <c r="Z1755">
        <f t="shared" si="388"/>
        <v>0.22493907392363929</v>
      </c>
      <c r="AA1755">
        <f t="shared" si="389"/>
        <v>2.8924799813403737</v>
      </c>
      <c r="AB1755">
        <f t="shared" si="390"/>
        <v>7.8081698981315997</v>
      </c>
      <c r="AC1755">
        <f t="shared" si="391"/>
        <v>0.36694905424451657</v>
      </c>
      <c r="AD1755">
        <f t="shared" si="392"/>
        <v>0.42984797497969135</v>
      </c>
      <c r="AE1755" s="4">
        <f t="shared" si="386"/>
        <v>12.621010794248578</v>
      </c>
    </row>
    <row r="1756" spans="1:31" x14ac:dyDescent="0.3">
      <c r="A1756" s="3">
        <v>34993</v>
      </c>
      <c r="B1756">
        <v>22.3</v>
      </c>
      <c r="C1756">
        <v>19.8</v>
      </c>
      <c r="D1756">
        <v>48.6</v>
      </c>
      <c r="E1756">
        <v>133</v>
      </c>
      <c r="F1756">
        <v>9.52</v>
      </c>
      <c r="G1756">
        <v>9.9499999999999993</v>
      </c>
      <c r="H1756">
        <f t="shared" si="379"/>
        <v>243.17</v>
      </c>
      <c r="K1756">
        <f t="shared" si="380"/>
        <v>9.1705391290044014E-2</v>
      </c>
      <c r="L1756">
        <f t="shared" si="381"/>
        <v>8.1424517827034595E-2</v>
      </c>
      <c r="M1756">
        <f t="shared" si="382"/>
        <v>0.19986018012090309</v>
      </c>
      <c r="N1756">
        <f t="shared" si="383"/>
        <v>0.54694246823210102</v>
      </c>
      <c r="O1756">
        <f t="shared" si="384"/>
        <v>3.914956614713986E-2</v>
      </c>
      <c r="P1756">
        <f t="shared" si="385"/>
        <v>4.0917876382777482E-2</v>
      </c>
      <c r="R1756" s="4">
        <v>11.57142857</v>
      </c>
      <c r="S1756" s="4">
        <v>5</v>
      </c>
      <c r="T1756" s="4">
        <v>8.9428571429999995</v>
      </c>
      <c r="U1756" s="4">
        <v>15.371428570000001</v>
      </c>
      <c r="V1756" s="4">
        <v>9.8857142860000007</v>
      </c>
      <c r="W1756" s="4">
        <v>12.58571429</v>
      </c>
      <c r="Y1756">
        <f t="shared" si="387"/>
        <v>1.0611623847966445</v>
      </c>
      <c r="Z1756">
        <f t="shared" si="388"/>
        <v>0.40712258913517296</v>
      </c>
      <c r="AA1756">
        <f t="shared" si="389"/>
        <v>1.7873210393954848</v>
      </c>
      <c r="AB1756">
        <f t="shared" si="390"/>
        <v>8.4072870823292352</v>
      </c>
      <c r="AC1756">
        <f t="shared" si="391"/>
        <v>0.38702142535148254</v>
      </c>
      <c r="AD1756">
        <f t="shared" si="392"/>
        <v>0.51498070150717612</v>
      </c>
      <c r="AE1756" s="4">
        <f t="shared" si="386"/>
        <v>12.564895222515196</v>
      </c>
    </row>
    <row r="1757" spans="1:31" x14ac:dyDescent="0.3">
      <c r="A1757" s="3">
        <v>34994</v>
      </c>
      <c r="B1757">
        <v>20.2</v>
      </c>
      <c r="C1757">
        <v>10.7</v>
      </c>
      <c r="D1757">
        <v>64.599999999999994</v>
      </c>
      <c r="E1757">
        <v>132</v>
      </c>
      <c r="F1757">
        <v>6.54</v>
      </c>
      <c r="G1757">
        <v>11.3</v>
      </c>
      <c r="H1757">
        <f t="shared" si="379"/>
        <v>245.34</v>
      </c>
      <c r="K1757">
        <f t="shared" si="380"/>
        <v>8.2334719165240072E-2</v>
      </c>
      <c r="L1757">
        <f t="shared" si="381"/>
        <v>4.3612945300399442E-2</v>
      </c>
      <c r="M1757">
        <f t="shared" si="382"/>
        <v>0.26330806228091624</v>
      </c>
      <c r="N1757">
        <f t="shared" si="383"/>
        <v>0.53802885791146982</v>
      </c>
      <c r="O1757">
        <f t="shared" si="384"/>
        <v>2.6656884323795548E-2</v>
      </c>
      <c r="P1757">
        <f t="shared" si="385"/>
        <v>4.6058531018178854E-2</v>
      </c>
      <c r="R1757" s="4">
        <v>10.885714289999999</v>
      </c>
      <c r="S1757" s="4">
        <v>4.8</v>
      </c>
      <c r="T1757" s="4">
        <v>8.8714285709999992</v>
      </c>
      <c r="U1757" s="4">
        <v>14.985714290000001</v>
      </c>
      <c r="V1757" s="4">
        <v>9.1428571430000005</v>
      </c>
      <c r="W1757" s="4">
        <v>11.942857139999999</v>
      </c>
      <c r="Y1757">
        <f t="shared" si="387"/>
        <v>0.89627222898019066</v>
      </c>
      <c r="Z1757">
        <f t="shared" si="388"/>
        <v>0.20934213744191732</v>
      </c>
      <c r="AA1757">
        <f t="shared" si="389"/>
        <v>2.3359186666935674</v>
      </c>
      <c r="AB1757">
        <f t="shared" si="390"/>
        <v>8.0627467444362928</v>
      </c>
      <c r="AC1757">
        <f t="shared" si="391"/>
        <v>0.24372008524993888</v>
      </c>
      <c r="AD1757">
        <f t="shared" si="392"/>
        <v>0.55007045602836879</v>
      </c>
      <c r="AE1757" s="4">
        <f t="shared" si="386"/>
        <v>12.298070318830275</v>
      </c>
    </row>
    <row r="1758" spans="1:31" x14ac:dyDescent="0.3">
      <c r="A1758" s="3">
        <v>34995</v>
      </c>
      <c r="B1758">
        <v>11.6</v>
      </c>
      <c r="C1758">
        <v>6.54</v>
      </c>
      <c r="D1758">
        <v>44.9</v>
      </c>
      <c r="E1758">
        <v>92.3</v>
      </c>
      <c r="F1758">
        <v>4.17</v>
      </c>
      <c r="G1758">
        <v>6.74</v>
      </c>
      <c r="H1758">
        <f t="shared" si="379"/>
        <v>166.25</v>
      </c>
      <c r="K1758">
        <f t="shared" si="380"/>
        <v>6.9774436090225558E-2</v>
      </c>
      <c r="L1758">
        <f t="shared" si="381"/>
        <v>3.9338345864661652E-2</v>
      </c>
      <c r="M1758">
        <f t="shared" si="382"/>
        <v>0.2700751879699248</v>
      </c>
      <c r="N1758">
        <f t="shared" si="383"/>
        <v>0.55518796992481201</v>
      </c>
      <c r="O1758">
        <f t="shared" si="384"/>
        <v>2.5082706766917293E-2</v>
      </c>
      <c r="P1758">
        <f t="shared" si="385"/>
        <v>4.0541353383458649E-2</v>
      </c>
      <c r="R1758" s="4">
        <v>10.199999999999999</v>
      </c>
      <c r="S1758" s="4">
        <v>4.5999999999999996</v>
      </c>
      <c r="T1758" s="4">
        <v>8.8000000000000007</v>
      </c>
      <c r="U1758" s="4">
        <v>14.6</v>
      </c>
      <c r="V1758" s="4">
        <v>8.4</v>
      </c>
      <c r="W1758" s="4">
        <v>11.3</v>
      </c>
      <c r="Y1758">
        <f t="shared" si="387"/>
        <v>0.71169924812030061</v>
      </c>
      <c r="Z1758">
        <f t="shared" si="388"/>
        <v>0.18095639097744359</v>
      </c>
      <c r="AA1758">
        <f t="shared" si="389"/>
        <v>2.3766616541353383</v>
      </c>
      <c r="AB1758">
        <f t="shared" si="390"/>
        <v>8.1057443609022553</v>
      </c>
      <c r="AC1758">
        <f t="shared" si="391"/>
        <v>0.21069473684210527</v>
      </c>
      <c r="AD1758">
        <f t="shared" si="392"/>
        <v>0.45811729323308276</v>
      </c>
      <c r="AE1758" s="4">
        <f t="shared" si="386"/>
        <v>12.043873684210524</v>
      </c>
    </row>
    <row r="1759" spans="1:31" x14ac:dyDescent="0.3">
      <c r="A1759" s="3">
        <v>34996</v>
      </c>
      <c r="B1759">
        <v>9.65</v>
      </c>
      <c r="C1759">
        <v>6.42</v>
      </c>
      <c r="D1759">
        <v>45.2</v>
      </c>
      <c r="E1759">
        <v>69.5</v>
      </c>
      <c r="F1759">
        <v>3.95</v>
      </c>
      <c r="G1759">
        <v>5.37</v>
      </c>
      <c r="H1759">
        <f t="shared" si="379"/>
        <v>140.09</v>
      </c>
      <c r="K1759">
        <f t="shared" si="380"/>
        <v>6.8884288671568275E-2</v>
      </c>
      <c r="L1759">
        <f t="shared" si="381"/>
        <v>4.5827682204297233E-2</v>
      </c>
      <c r="M1759">
        <f t="shared" si="382"/>
        <v>0.32264972517667218</v>
      </c>
      <c r="N1759">
        <f t="shared" si="383"/>
        <v>0.496109643800414</v>
      </c>
      <c r="O1759">
        <f t="shared" si="384"/>
        <v>2.8196159611678207E-2</v>
      </c>
      <c r="P1759">
        <f t="shared" si="385"/>
        <v>3.8332500535370122E-2</v>
      </c>
      <c r="R1759" s="4">
        <v>10.088095239999999</v>
      </c>
      <c r="S1759" s="4">
        <v>4.55952381</v>
      </c>
      <c r="T1759" s="4">
        <v>8.6999999999999993</v>
      </c>
      <c r="U1759" s="4">
        <v>14.42857143</v>
      </c>
      <c r="V1759" s="4">
        <v>8.3071428570000005</v>
      </c>
      <c r="W1759" s="4">
        <v>11.161904760000001</v>
      </c>
      <c r="Y1759">
        <f t="shared" si="387"/>
        <v>0.69491126465843378</v>
      </c>
      <c r="Z1759">
        <f t="shared" si="388"/>
        <v>0.20895240816760652</v>
      </c>
      <c r="AA1759">
        <f t="shared" si="389"/>
        <v>2.8070526090370476</v>
      </c>
      <c r="AB1759">
        <f t="shared" si="390"/>
        <v>7.15815343268613</v>
      </c>
      <c r="AC1759">
        <f t="shared" si="391"/>
        <v>0.23422952591298452</v>
      </c>
      <c r="AD1759">
        <f t="shared" si="392"/>
        <v>0.42786372018845031</v>
      </c>
      <c r="AE1759" s="4">
        <f t="shared" si="386"/>
        <v>11.531162960650652</v>
      </c>
    </row>
    <row r="1760" spans="1:31" x14ac:dyDescent="0.3">
      <c r="A1760" s="3">
        <v>34997</v>
      </c>
      <c r="B1760">
        <v>11.8</v>
      </c>
      <c r="C1760">
        <v>9.73</v>
      </c>
      <c r="D1760">
        <v>55.3</v>
      </c>
      <c r="E1760">
        <v>90</v>
      </c>
      <c r="F1760">
        <v>5.34</v>
      </c>
      <c r="G1760">
        <v>7.23</v>
      </c>
      <c r="H1760">
        <f t="shared" si="379"/>
        <v>179.39999999999998</v>
      </c>
      <c r="K1760">
        <f t="shared" si="380"/>
        <v>6.5774804905239695E-2</v>
      </c>
      <c r="L1760">
        <f t="shared" si="381"/>
        <v>5.4236343366778156E-2</v>
      </c>
      <c r="M1760">
        <f t="shared" si="382"/>
        <v>0.30824972129319955</v>
      </c>
      <c r="N1760">
        <f t="shared" si="383"/>
        <v>0.5016722408026757</v>
      </c>
      <c r="O1760">
        <f t="shared" si="384"/>
        <v>2.9765886287625422E-2</v>
      </c>
      <c r="P1760">
        <f t="shared" si="385"/>
        <v>4.0301003344481612E-2</v>
      </c>
      <c r="R1760" s="4">
        <v>9.9761904759999993</v>
      </c>
      <c r="S1760" s="4">
        <v>4.5190476190000002</v>
      </c>
      <c r="T1760" s="4">
        <v>8.6</v>
      </c>
      <c r="U1760" s="4">
        <v>14.25714286</v>
      </c>
      <c r="V1760" s="4">
        <v>8.2142857140000007</v>
      </c>
      <c r="W1760" s="4">
        <v>11.02380952</v>
      </c>
      <c r="Y1760">
        <f t="shared" si="387"/>
        <v>0.65618198225641033</v>
      </c>
      <c r="Z1760">
        <f t="shared" si="388"/>
        <v>0.24509661835490529</v>
      </c>
      <c r="AA1760">
        <f t="shared" si="389"/>
        <v>2.6509476031215162</v>
      </c>
      <c r="AB1760">
        <f t="shared" si="390"/>
        <v>7.1524128060200685</v>
      </c>
      <c r="AC1760">
        <f t="shared" si="391"/>
        <v>0.24450549449699002</v>
      </c>
      <c r="AD1760">
        <f t="shared" si="392"/>
        <v>0.44427058433444827</v>
      </c>
      <c r="AE1760" s="4">
        <f t="shared" si="386"/>
        <v>11.393415088584337</v>
      </c>
    </row>
    <row r="1761" spans="1:31" x14ac:dyDescent="0.3">
      <c r="A1761" s="3">
        <v>34998</v>
      </c>
      <c r="B1761">
        <v>9.17</v>
      </c>
      <c r="C1761">
        <v>6.19</v>
      </c>
      <c r="D1761">
        <v>40.200000000000003</v>
      </c>
      <c r="E1761">
        <v>71.7</v>
      </c>
      <c r="F1761">
        <v>3.93</v>
      </c>
      <c r="G1761">
        <v>5.6</v>
      </c>
      <c r="H1761">
        <f t="shared" si="379"/>
        <v>136.79</v>
      </c>
      <c r="K1761">
        <f t="shared" si="380"/>
        <v>6.7037064112873745E-2</v>
      </c>
      <c r="L1761">
        <f t="shared" si="381"/>
        <v>4.5251845895167779E-2</v>
      </c>
      <c r="M1761">
        <f t="shared" si="382"/>
        <v>0.29388113166167124</v>
      </c>
      <c r="N1761">
        <f t="shared" si="383"/>
        <v>0.52416112288910011</v>
      </c>
      <c r="O1761">
        <f t="shared" si="384"/>
        <v>2.8730170334088753E-2</v>
      </c>
      <c r="P1761">
        <f t="shared" si="385"/>
        <v>4.0938665107098475E-2</v>
      </c>
      <c r="R1761" s="4">
        <v>9.8642857139999993</v>
      </c>
      <c r="S1761" s="4">
        <v>4.4785714289999996</v>
      </c>
      <c r="T1761" s="4">
        <v>8.5</v>
      </c>
      <c r="U1761" s="4">
        <v>14.08571429</v>
      </c>
      <c r="V1761" s="4">
        <v>8.1214285709999992</v>
      </c>
      <c r="W1761" s="4">
        <v>10.885714289999999</v>
      </c>
      <c r="Y1761">
        <f t="shared" si="387"/>
        <v>0.66127275383712247</v>
      </c>
      <c r="Z1761">
        <f t="shared" si="388"/>
        <v>0.20266362413560932</v>
      </c>
      <c r="AA1761">
        <f t="shared" si="389"/>
        <v>2.4979896191242057</v>
      </c>
      <c r="AB1761">
        <f t="shared" si="390"/>
        <v>7.3831838189414434</v>
      </c>
      <c r="AC1761">
        <f t="shared" si="391"/>
        <v>0.23333002620096499</v>
      </c>
      <c r="AD1761">
        <f t="shared" si="392"/>
        <v>0.4456466117698662</v>
      </c>
      <c r="AE1761" s="4">
        <f t="shared" si="386"/>
        <v>11.424086454009213</v>
      </c>
    </row>
    <row r="1762" spans="1:31" x14ac:dyDescent="0.3">
      <c r="A1762" s="3">
        <v>34999</v>
      </c>
      <c r="B1762">
        <v>14.5</v>
      </c>
      <c r="C1762">
        <v>13.7</v>
      </c>
      <c r="D1762">
        <v>40.799999999999997</v>
      </c>
      <c r="E1762">
        <v>82.8</v>
      </c>
      <c r="F1762">
        <v>6.48</v>
      </c>
      <c r="G1762">
        <v>6.68</v>
      </c>
      <c r="H1762">
        <f t="shared" si="379"/>
        <v>164.96</v>
      </c>
      <c r="K1762">
        <f t="shared" si="380"/>
        <v>8.7900096993210469E-2</v>
      </c>
      <c r="L1762">
        <f t="shared" si="381"/>
        <v>8.3050436469447125E-2</v>
      </c>
      <c r="M1762">
        <f t="shared" si="382"/>
        <v>0.24733268671193012</v>
      </c>
      <c r="N1762">
        <f t="shared" si="383"/>
        <v>0.50193986420950532</v>
      </c>
      <c r="O1762">
        <f t="shared" si="384"/>
        <v>3.9282250242483024E-2</v>
      </c>
      <c r="P1762">
        <f t="shared" si="385"/>
        <v>4.0494665373423853E-2</v>
      </c>
      <c r="R1762" s="4">
        <v>9.7523809519999993</v>
      </c>
      <c r="S1762" s="4">
        <v>4.4380952379999998</v>
      </c>
      <c r="T1762" s="4">
        <v>8.4</v>
      </c>
      <c r="U1762" s="4">
        <v>13.91428571</v>
      </c>
      <c r="V1762" s="4">
        <v>8.0285714289999994</v>
      </c>
      <c r="W1762" s="4">
        <v>10.747619050000001</v>
      </c>
      <c r="Y1762">
        <f t="shared" si="387"/>
        <v>0.85723523159553816</v>
      </c>
      <c r="Z1762">
        <f t="shared" si="388"/>
        <v>0.36858574660887483</v>
      </c>
      <c r="AA1762">
        <f t="shared" si="389"/>
        <v>2.0775945683802131</v>
      </c>
      <c r="AB1762">
        <f t="shared" si="390"/>
        <v>6.9841346798496602</v>
      </c>
      <c r="AC1762">
        <f t="shared" si="391"/>
        <v>0.31538035196362751</v>
      </c>
      <c r="AD1762">
        <f t="shared" si="392"/>
        <v>0.43522123699078563</v>
      </c>
      <c r="AE1762" s="4">
        <f t="shared" si="386"/>
        <v>11.0381518153887</v>
      </c>
    </row>
    <row r="1763" spans="1:31" x14ac:dyDescent="0.3">
      <c r="A1763" s="3">
        <v>35000</v>
      </c>
      <c r="B1763">
        <v>21.5</v>
      </c>
      <c r="C1763">
        <v>16</v>
      </c>
      <c r="D1763">
        <v>62.9</v>
      </c>
      <c r="E1763">
        <v>148</v>
      </c>
      <c r="F1763">
        <v>8.2100000000000009</v>
      </c>
      <c r="G1763">
        <v>12.8</v>
      </c>
      <c r="H1763">
        <f t="shared" si="379"/>
        <v>269.41000000000003</v>
      </c>
      <c r="K1763">
        <f t="shared" si="380"/>
        <v>7.9804016183512114E-2</v>
      </c>
      <c r="L1763">
        <f t="shared" si="381"/>
        <v>5.9389035299357851E-2</v>
      </c>
      <c r="M1763">
        <f t="shared" si="382"/>
        <v>0.23347314502060054</v>
      </c>
      <c r="N1763">
        <f t="shared" si="383"/>
        <v>0.54934857651906011</v>
      </c>
      <c r="O1763">
        <f t="shared" si="384"/>
        <v>3.0473998737983E-2</v>
      </c>
      <c r="P1763">
        <f t="shared" si="385"/>
        <v>4.7511228239486281E-2</v>
      </c>
      <c r="R1763" s="4">
        <v>9.6404761899999993</v>
      </c>
      <c r="S1763" s="4">
        <v>4.3976190480000001</v>
      </c>
      <c r="T1763" s="4">
        <v>8.3000000000000007</v>
      </c>
      <c r="U1763" s="4">
        <v>13.74285714</v>
      </c>
      <c r="V1763" s="4">
        <v>7.9357142859999996</v>
      </c>
      <c r="W1763" s="4">
        <v>10.609523810000001</v>
      </c>
      <c r="Y1763">
        <f t="shared" si="387"/>
        <v>0.7693487178835231</v>
      </c>
      <c r="Z1763">
        <f t="shared" si="388"/>
        <v>0.26117035287480045</v>
      </c>
      <c r="AA1763">
        <f t="shared" si="389"/>
        <v>1.9378271036709847</v>
      </c>
      <c r="AB1763">
        <f t="shared" si="390"/>
        <v>7.5496190071638019</v>
      </c>
      <c r="AC1763">
        <f t="shared" si="391"/>
        <v>0.24183294713655765</v>
      </c>
      <c r="AD1763">
        <f t="shared" si="392"/>
        <v>0.50407150724917416</v>
      </c>
      <c r="AE1763" s="4">
        <f t="shared" si="386"/>
        <v>11.263869635978843</v>
      </c>
    </row>
    <row r="1764" spans="1:31" x14ac:dyDescent="0.3">
      <c r="A1764" s="3">
        <v>35001</v>
      </c>
      <c r="B1764">
        <v>13.4</v>
      </c>
      <c r="C1764">
        <v>9.0500000000000007</v>
      </c>
      <c r="D1764">
        <v>55.1</v>
      </c>
      <c r="E1764">
        <v>106</v>
      </c>
      <c r="F1764">
        <v>5.18</v>
      </c>
      <c r="G1764">
        <v>8.1300000000000008</v>
      </c>
      <c r="H1764">
        <f t="shared" si="379"/>
        <v>196.86</v>
      </c>
      <c r="K1764">
        <f t="shared" si="380"/>
        <v>6.8068678248501477E-2</v>
      </c>
      <c r="L1764">
        <f t="shared" si="381"/>
        <v>4.5971756578278983E-2</v>
      </c>
      <c r="M1764">
        <f t="shared" si="382"/>
        <v>0.27989434115615158</v>
      </c>
      <c r="N1764">
        <f t="shared" si="383"/>
        <v>0.53845372345829523</v>
      </c>
      <c r="O1764">
        <f t="shared" si="384"/>
        <v>2.6313115919943102E-2</v>
      </c>
      <c r="P1764">
        <f t="shared" si="385"/>
        <v>4.1298384638829629E-2</v>
      </c>
      <c r="R1764" s="4">
        <v>9.5285714289999994</v>
      </c>
      <c r="S1764" s="4">
        <v>4.3571428570000004</v>
      </c>
      <c r="T1764" s="4">
        <v>8.1999999999999993</v>
      </c>
      <c r="U1764" s="4">
        <v>13.57142857</v>
      </c>
      <c r="V1764" s="4">
        <v>7.8428571429999998</v>
      </c>
      <c r="W1764" s="4">
        <v>10.47142857</v>
      </c>
      <c r="Y1764">
        <f t="shared" si="387"/>
        <v>0.64859726276846486</v>
      </c>
      <c r="Z1764">
        <f t="shared" si="388"/>
        <v>0.20030551079879105</v>
      </c>
      <c r="AA1764">
        <f t="shared" si="389"/>
        <v>2.2951335974804428</v>
      </c>
      <c r="AB1764">
        <f t="shared" si="390"/>
        <v>7.3075862461647869</v>
      </c>
      <c r="AC1764">
        <f t="shared" si="391"/>
        <v>0.20637000914731277</v>
      </c>
      <c r="AD1764">
        <f t="shared" si="392"/>
        <v>0.43245308480188971</v>
      </c>
      <c r="AE1764" s="4">
        <f t="shared" si="386"/>
        <v>11.090445711161689</v>
      </c>
    </row>
    <row r="1765" spans="1:31" x14ac:dyDescent="0.3">
      <c r="A1765" s="3">
        <v>35002</v>
      </c>
      <c r="B1765">
        <v>9.85</v>
      </c>
      <c r="C1765">
        <v>6.7</v>
      </c>
      <c r="D1765">
        <v>44.1</v>
      </c>
      <c r="E1765">
        <v>73.5</v>
      </c>
      <c r="F1765">
        <v>4.0199999999999996</v>
      </c>
      <c r="G1765">
        <v>5.53</v>
      </c>
      <c r="H1765">
        <f t="shared" si="379"/>
        <v>143.70000000000002</v>
      </c>
      <c r="K1765">
        <f t="shared" si="380"/>
        <v>6.8545581071677089E-2</v>
      </c>
      <c r="L1765">
        <f t="shared" si="381"/>
        <v>4.6624913013221983E-2</v>
      </c>
      <c r="M1765">
        <f t="shared" si="382"/>
        <v>0.3068893528183716</v>
      </c>
      <c r="N1765">
        <f t="shared" si="383"/>
        <v>0.51148225469728592</v>
      </c>
      <c r="O1765">
        <f t="shared" si="384"/>
        <v>2.7974947807933189E-2</v>
      </c>
      <c r="P1765">
        <f t="shared" si="385"/>
        <v>3.8482950591510086E-2</v>
      </c>
      <c r="R1765" s="4">
        <v>9.4166666669999994</v>
      </c>
      <c r="S1765" s="4">
        <v>4.3166666669999998</v>
      </c>
      <c r="T1765" s="4">
        <v>8.1</v>
      </c>
      <c r="U1765" s="4">
        <v>13.4</v>
      </c>
      <c r="V1765" s="4">
        <v>7.75</v>
      </c>
      <c r="W1765" s="4">
        <v>10.33333333</v>
      </c>
      <c r="Y1765">
        <f t="shared" si="387"/>
        <v>0.64547088844780776</v>
      </c>
      <c r="Z1765">
        <f t="shared" si="388"/>
        <v>0.20126420785594987</v>
      </c>
      <c r="AA1765">
        <f t="shared" si="389"/>
        <v>2.4858037578288097</v>
      </c>
      <c r="AB1765">
        <f t="shared" si="390"/>
        <v>6.853862212943632</v>
      </c>
      <c r="AC1765">
        <f t="shared" si="391"/>
        <v>0.21680584551148221</v>
      </c>
      <c r="AD1765">
        <f t="shared" si="392"/>
        <v>0.39765715598399437</v>
      </c>
      <c r="AE1765" s="4">
        <f t="shared" si="386"/>
        <v>10.800864068571675</v>
      </c>
    </row>
    <row r="1766" spans="1:31" x14ac:dyDescent="0.3">
      <c r="A1766" s="3">
        <v>35003</v>
      </c>
      <c r="B1766">
        <v>8.26</v>
      </c>
      <c r="C1766">
        <v>5.87</v>
      </c>
      <c r="D1766">
        <v>38.700000000000003</v>
      </c>
      <c r="E1766">
        <v>61</v>
      </c>
      <c r="F1766">
        <v>3.24</v>
      </c>
      <c r="G1766">
        <v>4.6900000000000004</v>
      </c>
      <c r="H1766">
        <f t="shared" si="379"/>
        <v>121.75999999999999</v>
      </c>
      <c r="K1766">
        <f t="shared" si="380"/>
        <v>6.7838370565045991E-2</v>
      </c>
      <c r="L1766">
        <f t="shared" si="381"/>
        <v>4.8209592641261505E-2</v>
      </c>
      <c r="M1766">
        <f t="shared" si="382"/>
        <v>0.31783837056504605</v>
      </c>
      <c r="N1766">
        <f t="shared" si="383"/>
        <v>0.50098554533508544</v>
      </c>
      <c r="O1766">
        <f t="shared" si="384"/>
        <v>2.6609724047306181E-2</v>
      </c>
      <c r="P1766">
        <f t="shared" si="385"/>
        <v>3.8518396846254931E-2</v>
      </c>
      <c r="R1766" s="4">
        <v>9.3047619049999994</v>
      </c>
      <c r="S1766" s="4">
        <v>4.276190476</v>
      </c>
      <c r="T1766" s="4">
        <v>8</v>
      </c>
      <c r="U1766" s="4">
        <v>13.228571430000001</v>
      </c>
      <c r="V1766" s="4">
        <v>7.6571428570000002</v>
      </c>
      <c r="W1766" s="4">
        <v>10.195238099999999</v>
      </c>
      <c r="Y1766">
        <f t="shared" si="387"/>
        <v>0.63121988613091318</v>
      </c>
      <c r="Z1766">
        <f t="shared" si="388"/>
        <v>0.20615340090440212</v>
      </c>
      <c r="AA1766">
        <f t="shared" si="389"/>
        <v>2.5427069645203684</v>
      </c>
      <c r="AB1766">
        <f t="shared" si="390"/>
        <v>6.6273230718626817</v>
      </c>
      <c r="AC1766">
        <f t="shared" si="391"/>
        <v>0.20375445841557166</v>
      </c>
      <c r="AD1766">
        <f t="shared" si="392"/>
        <v>0.39270422707785807</v>
      </c>
      <c r="AE1766" s="4">
        <f t="shared" si="386"/>
        <v>10.603862008911797</v>
      </c>
    </row>
    <row r="1767" spans="1:31" x14ac:dyDescent="0.3">
      <c r="A1767" s="3">
        <v>35004</v>
      </c>
      <c r="B1767">
        <v>7.23</v>
      </c>
      <c r="C1767">
        <v>5.3</v>
      </c>
      <c r="D1767">
        <v>32.9</v>
      </c>
      <c r="E1767">
        <v>56.5</v>
      </c>
      <c r="F1767">
        <v>2.86</v>
      </c>
      <c r="G1767">
        <v>4.03</v>
      </c>
      <c r="H1767">
        <f t="shared" si="379"/>
        <v>108.82000000000001</v>
      </c>
      <c r="K1767">
        <f t="shared" si="380"/>
        <v>6.6439992648410218E-2</v>
      </c>
      <c r="L1767">
        <f t="shared" si="381"/>
        <v>4.8704282301047598E-2</v>
      </c>
      <c r="M1767">
        <f t="shared" si="382"/>
        <v>0.30233412975555962</v>
      </c>
      <c r="N1767">
        <f t="shared" si="383"/>
        <v>0.51920602830362061</v>
      </c>
      <c r="O1767">
        <f t="shared" si="384"/>
        <v>2.6281933468112476E-2</v>
      </c>
      <c r="P1767">
        <f t="shared" si="385"/>
        <v>3.7033633523249405E-2</v>
      </c>
      <c r="R1767" s="4">
        <v>9.1928571429999995</v>
      </c>
      <c r="S1767" s="4">
        <v>4.2357142860000003</v>
      </c>
      <c r="T1767" s="4">
        <v>7.9</v>
      </c>
      <c r="U1767" s="4">
        <v>13.057142860000001</v>
      </c>
      <c r="V1767" s="4">
        <v>7.5642857140000004</v>
      </c>
      <c r="W1767" s="4">
        <v>10.057142860000001</v>
      </c>
      <c r="Y1767">
        <f t="shared" si="387"/>
        <v>0.6107733609988053</v>
      </c>
      <c r="Z1767">
        <f t="shared" si="388"/>
        <v>0.20629742433192427</v>
      </c>
      <c r="AA1767">
        <f t="shared" si="389"/>
        <v>2.388439625068921</v>
      </c>
      <c r="AB1767">
        <f t="shared" si="390"/>
        <v>6.7793472853335786</v>
      </c>
      <c r="AC1767">
        <f t="shared" si="391"/>
        <v>0.19880405386914168</v>
      </c>
      <c r="AD1767">
        <f t="shared" si="392"/>
        <v>0.37245254296820446</v>
      </c>
      <c r="AE1767" s="4">
        <f t="shared" si="386"/>
        <v>10.556114292570575</v>
      </c>
    </row>
    <row r="1768" spans="1:31" x14ac:dyDescent="0.3">
      <c r="A1768" s="3">
        <v>35005</v>
      </c>
      <c r="B1768">
        <v>24.7</v>
      </c>
      <c r="C1768">
        <v>25.9</v>
      </c>
      <c r="D1768">
        <v>39.9</v>
      </c>
      <c r="E1768">
        <v>169</v>
      </c>
      <c r="F1768">
        <v>9.6199999999999992</v>
      </c>
      <c r="G1768">
        <v>12.4</v>
      </c>
      <c r="H1768">
        <f t="shared" si="379"/>
        <v>281.52</v>
      </c>
      <c r="K1768">
        <f t="shared" si="380"/>
        <v>8.7737993748223927E-2</v>
      </c>
      <c r="L1768">
        <f t="shared" si="381"/>
        <v>9.200056834327934E-2</v>
      </c>
      <c r="M1768">
        <f t="shared" si="382"/>
        <v>0.1417306052855925</v>
      </c>
      <c r="N1768">
        <f t="shared" si="383"/>
        <v>0.60031258880363747</v>
      </c>
      <c r="O1768">
        <f t="shared" si="384"/>
        <v>3.4171639670360895E-2</v>
      </c>
      <c r="P1768">
        <f t="shared" si="385"/>
        <v>4.4046604148905946E-2</v>
      </c>
      <c r="R1768" s="4">
        <v>9.0809523809999995</v>
      </c>
      <c r="S1768" s="4">
        <v>4.1952380949999997</v>
      </c>
      <c r="T1768" s="4">
        <v>7.8</v>
      </c>
      <c r="U1768" s="4">
        <v>12.885714289999999</v>
      </c>
      <c r="V1768" s="4">
        <v>7.4714285709999997</v>
      </c>
      <c r="W1768" s="4">
        <v>9.9190476190000005</v>
      </c>
      <c r="Y1768">
        <f t="shared" si="387"/>
        <v>0.79674454323209709</v>
      </c>
      <c r="Z1768">
        <f t="shared" si="388"/>
        <v>0.3859642890753765</v>
      </c>
      <c r="AA1768">
        <f t="shared" si="389"/>
        <v>1.1054987212276215</v>
      </c>
      <c r="AB1768">
        <f t="shared" si="390"/>
        <v>7.7354565040139249</v>
      </c>
      <c r="AC1768">
        <f t="shared" si="391"/>
        <v>0.25531096495105138</v>
      </c>
      <c r="AD1768">
        <f t="shared" si="392"/>
        <v>0.43690036400824106</v>
      </c>
      <c r="AE1768" s="4">
        <f t="shared" si="386"/>
        <v>10.715875386508314</v>
      </c>
    </row>
    <row r="1769" spans="1:31" x14ac:dyDescent="0.3">
      <c r="A1769" s="3">
        <v>35006</v>
      </c>
      <c r="B1769">
        <v>24.5</v>
      </c>
      <c r="C1769">
        <v>16.8</v>
      </c>
      <c r="D1769">
        <v>54.9</v>
      </c>
      <c r="E1769">
        <v>204</v>
      </c>
      <c r="F1769">
        <v>8.75</v>
      </c>
      <c r="G1769">
        <v>14.5</v>
      </c>
      <c r="H1769">
        <f t="shared" si="379"/>
        <v>323.45</v>
      </c>
      <c r="K1769">
        <f t="shared" si="380"/>
        <v>7.5745864894110379E-2</v>
      </c>
      <c r="L1769">
        <f t="shared" si="381"/>
        <v>5.1940021641675688E-2</v>
      </c>
      <c r="M1769">
        <f t="shared" si="382"/>
        <v>0.16973257072190448</v>
      </c>
      <c r="N1769">
        <f t="shared" si="383"/>
        <v>0.63070026279177616</v>
      </c>
      <c r="O1769">
        <f t="shared" si="384"/>
        <v>2.705209460503942E-2</v>
      </c>
      <c r="P1769">
        <f t="shared" si="385"/>
        <v>4.4829185345493898E-2</v>
      </c>
      <c r="R1769" s="4">
        <v>8.9690476189999995</v>
      </c>
      <c r="S1769" s="4">
        <v>4.154761905</v>
      </c>
      <c r="T1769" s="4">
        <v>7.7</v>
      </c>
      <c r="U1769" s="4">
        <v>12.71428571</v>
      </c>
      <c r="V1769" s="4">
        <v>7.378571429</v>
      </c>
      <c r="W1769" s="4">
        <v>9.7809523810000005</v>
      </c>
      <c r="Y1769">
        <f t="shared" si="387"/>
        <v>0.67936826917761639</v>
      </c>
      <c r="Z1769">
        <f t="shared" si="388"/>
        <v>0.2157984232617097</v>
      </c>
      <c r="AA1769">
        <f t="shared" si="389"/>
        <v>1.3069407945586646</v>
      </c>
      <c r="AB1769">
        <f t="shared" si="390"/>
        <v>8.0189033385067248</v>
      </c>
      <c r="AC1769">
        <f t="shared" si="391"/>
        <v>0.19960581234734889</v>
      </c>
      <c r="AD1769">
        <f t="shared" si="392"/>
        <v>0.43847212714329886</v>
      </c>
      <c r="AE1769" s="4">
        <f t="shared" si="386"/>
        <v>10.859088764995363</v>
      </c>
    </row>
    <row r="1770" spans="1:31" x14ac:dyDescent="0.3">
      <c r="A1770" s="3">
        <v>35007</v>
      </c>
      <c r="B1770">
        <v>14.1</v>
      </c>
      <c r="C1770">
        <v>9.09</v>
      </c>
      <c r="D1770">
        <v>89.2</v>
      </c>
      <c r="E1770">
        <v>124</v>
      </c>
      <c r="F1770">
        <v>5.32</v>
      </c>
      <c r="G1770">
        <v>8.1199999999999992</v>
      </c>
      <c r="H1770">
        <f t="shared" si="379"/>
        <v>249.82999999999998</v>
      </c>
      <c r="K1770">
        <f t="shared" si="380"/>
        <v>5.6438378097106036E-2</v>
      </c>
      <c r="L1770">
        <f t="shared" si="381"/>
        <v>3.638474162430453E-2</v>
      </c>
      <c r="M1770">
        <f t="shared" si="382"/>
        <v>0.35704278909658571</v>
      </c>
      <c r="N1770">
        <f t="shared" si="383"/>
        <v>0.49633750950646444</v>
      </c>
      <c r="O1770">
        <f t="shared" si="384"/>
        <v>2.129448024656767E-2</v>
      </c>
      <c r="P1770">
        <f t="shared" si="385"/>
        <v>3.2502101428971697E-2</v>
      </c>
      <c r="R1770" s="4">
        <v>8.8571428569999995</v>
      </c>
      <c r="S1770" s="4">
        <v>4.1142857140000002</v>
      </c>
      <c r="T1770" s="4">
        <v>7.6</v>
      </c>
      <c r="U1770" s="4">
        <v>12.542857140000001</v>
      </c>
      <c r="V1770" s="4">
        <v>7.2857142860000002</v>
      </c>
      <c r="W1770" s="4">
        <v>9.6428571430000005</v>
      </c>
      <c r="Y1770">
        <f t="shared" si="387"/>
        <v>0.49988277742344794</v>
      </c>
      <c r="Z1770">
        <f t="shared" si="388"/>
        <v>0.1496972226724573</v>
      </c>
      <c r="AA1770">
        <f t="shared" si="389"/>
        <v>2.7135251971340515</v>
      </c>
      <c r="AB1770">
        <f t="shared" si="390"/>
        <v>6.2254904749629754</v>
      </c>
      <c r="AC1770">
        <f t="shared" si="391"/>
        <v>0.15514549894536289</v>
      </c>
      <c r="AD1770">
        <f t="shared" si="392"/>
        <v>0.31341312092687024</v>
      </c>
      <c r="AE1770" s="4">
        <f t="shared" si="386"/>
        <v>10.057154292065166</v>
      </c>
    </row>
    <row r="1771" spans="1:31" x14ac:dyDescent="0.3">
      <c r="A1771" s="3">
        <v>35008</v>
      </c>
      <c r="B1771">
        <v>9.84</v>
      </c>
      <c r="C1771">
        <v>6.92</v>
      </c>
      <c r="D1771">
        <v>119</v>
      </c>
      <c r="E1771">
        <v>80.8</v>
      </c>
      <c r="F1771">
        <v>3.9</v>
      </c>
      <c r="G1771">
        <v>5.33</v>
      </c>
      <c r="H1771">
        <f t="shared" si="379"/>
        <v>225.79000000000002</v>
      </c>
      <c r="K1771">
        <f t="shared" si="380"/>
        <v>4.3580317994596746E-2</v>
      </c>
      <c r="L1771">
        <f t="shared" si="381"/>
        <v>3.0647947207582262E-2</v>
      </c>
      <c r="M1771">
        <f t="shared" si="382"/>
        <v>0.52703839851189149</v>
      </c>
      <c r="N1771">
        <f t="shared" si="383"/>
        <v>0.35785464369546921</v>
      </c>
      <c r="O1771">
        <f t="shared" si="384"/>
        <v>1.7272687010053588E-2</v>
      </c>
      <c r="P1771">
        <f t="shared" si="385"/>
        <v>2.3606005580406569E-2</v>
      </c>
      <c r="R1771" s="4">
        <v>8.7452380949999995</v>
      </c>
      <c r="S1771" s="4">
        <v>4.0738095239999996</v>
      </c>
      <c r="T1771" s="4">
        <v>7.5</v>
      </c>
      <c r="U1771" s="4">
        <v>12.371428570000001</v>
      </c>
      <c r="V1771" s="4">
        <v>7.1928571430000003</v>
      </c>
      <c r="W1771" s="4">
        <v>9.5047619050000005</v>
      </c>
      <c r="Y1771">
        <f t="shared" si="387"/>
        <v>0.38112025711856146</v>
      </c>
      <c r="Z1771">
        <f t="shared" si="388"/>
        <v>0.12485389922529781</v>
      </c>
      <c r="AA1771">
        <f t="shared" si="389"/>
        <v>3.9527879888391864</v>
      </c>
      <c r="AB1771">
        <f t="shared" si="390"/>
        <v>4.4271731629212985</v>
      </c>
      <c r="AC1771">
        <f t="shared" si="391"/>
        <v>0.12423997013906728</v>
      </c>
      <c r="AD1771">
        <f t="shared" si="392"/>
        <v>0.22436946256986579</v>
      </c>
      <c r="AE1771" s="4">
        <f t="shared" si="386"/>
        <v>9.234544740813277</v>
      </c>
    </row>
    <row r="1772" spans="1:31" x14ac:dyDescent="0.3">
      <c r="A1772" s="3">
        <v>35009</v>
      </c>
      <c r="B1772">
        <v>8.42</v>
      </c>
      <c r="C1772">
        <v>6.21</v>
      </c>
      <c r="D1772">
        <v>132</v>
      </c>
      <c r="E1772">
        <v>64.3</v>
      </c>
      <c r="F1772">
        <v>3.34</v>
      </c>
      <c r="G1772">
        <v>4.38</v>
      </c>
      <c r="H1772">
        <f t="shared" si="379"/>
        <v>218.65</v>
      </c>
      <c r="K1772">
        <f t="shared" si="380"/>
        <v>3.8509032700663158E-2</v>
      </c>
      <c r="L1772">
        <f t="shared" si="381"/>
        <v>2.840155499656986E-2</v>
      </c>
      <c r="M1772">
        <f t="shared" si="382"/>
        <v>0.60370455065172646</v>
      </c>
      <c r="N1772">
        <f t="shared" si="383"/>
        <v>0.29407729247656067</v>
      </c>
      <c r="O1772">
        <f t="shared" si="384"/>
        <v>1.5275554539217927E-2</v>
      </c>
      <c r="P1772">
        <f t="shared" si="385"/>
        <v>2.0032014635261833E-2</v>
      </c>
      <c r="R1772" s="4">
        <v>8.6333333329999995</v>
      </c>
      <c r="S1772" s="4">
        <v>4.0333333329999999</v>
      </c>
      <c r="T1772" s="4">
        <v>7.4</v>
      </c>
      <c r="U1772" s="4">
        <v>12.2</v>
      </c>
      <c r="V1772" s="4">
        <v>7.1</v>
      </c>
      <c r="W1772" s="4">
        <v>9.3666666670000005</v>
      </c>
      <c r="Y1772">
        <f t="shared" si="387"/>
        <v>0.33246131563622222</v>
      </c>
      <c r="Z1772">
        <f t="shared" si="388"/>
        <v>0.11455293847669791</v>
      </c>
      <c r="AA1772">
        <f t="shared" si="389"/>
        <v>4.467413674822776</v>
      </c>
      <c r="AB1772">
        <f t="shared" si="390"/>
        <v>3.58774296821404</v>
      </c>
      <c r="AC1772">
        <f t="shared" si="391"/>
        <v>0.10845643722844728</v>
      </c>
      <c r="AD1772">
        <f t="shared" si="392"/>
        <v>0.18763320375696318</v>
      </c>
      <c r="AE1772" s="4">
        <f t="shared" si="386"/>
        <v>8.7982605381351462</v>
      </c>
    </row>
    <row r="1773" spans="1:31" x14ac:dyDescent="0.3">
      <c r="A1773" s="3">
        <v>35010</v>
      </c>
      <c r="B1773">
        <v>9.3800000000000008</v>
      </c>
      <c r="C1773">
        <v>7.28</v>
      </c>
      <c r="D1773">
        <v>113</v>
      </c>
      <c r="E1773">
        <v>70.3</v>
      </c>
      <c r="F1773">
        <v>3.66</v>
      </c>
      <c r="G1773">
        <v>4.78</v>
      </c>
      <c r="H1773">
        <f t="shared" si="379"/>
        <v>208.39999999999998</v>
      </c>
      <c r="K1773">
        <f t="shared" si="380"/>
        <v>4.5009596928982737E-2</v>
      </c>
      <c r="L1773">
        <f t="shared" si="381"/>
        <v>3.4932821497120924E-2</v>
      </c>
      <c r="M1773">
        <f t="shared" si="382"/>
        <v>0.54222648752399238</v>
      </c>
      <c r="N1773">
        <f t="shared" si="383"/>
        <v>0.33733205374280234</v>
      </c>
      <c r="O1773">
        <f t="shared" si="384"/>
        <v>1.7562380038387719E-2</v>
      </c>
      <c r="P1773">
        <f t="shared" si="385"/>
        <v>2.2936660268714014E-2</v>
      </c>
      <c r="R1773" s="4">
        <v>8.5214285709999995</v>
      </c>
      <c r="S1773" s="4">
        <v>3.9928571430000002</v>
      </c>
      <c r="T1773" s="4">
        <v>7.3</v>
      </c>
      <c r="U1773" s="4">
        <v>12.02857143</v>
      </c>
      <c r="V1773" s="4">
        <v>7.0071428569999998</v>
      </c>
      <c r="W1773" s="4">
        <v>9.2285714290000005</v>
      </c>
      <c r="Y1773">
        <f t="shared" si="387"/>
        <v>0.38354606523982732</v>
      </c>
      <c r="Z1773">
        <f t="shared" si="388"/>
        <v>0.13948176583992325</v>
      </c>
      <c r="AA1773">
        <f t="shared" si="389"/>
        <v>3.9582533589251443</v>
      </c>
      <c r="AB1773">
        <f t="shared" si="390"/>
        <v>4.0576227040738964</v>
      </c>
      <c r="AC1773">
        <f t="shared" si="391"/>
        <v>0.12306210583790789</v>
      </c>
      <c r="AD1773">
        <f t="shared" si="392"/>
        <v>0.21167260763253362</v>
      </c>
      <c r="AE1773" s="4">
        <f t="shared" si="386"/>
        <v>8.8736386075492319</v>
      </c>
    </row>
    <row r="1774" spans="1:31" x14ac:dyDescent="0.3">
      <c r="A1774" s="3">
        <v>35011</v>
      </c>
      <c r="B1774">
        <v>9.44</v>
      </c>
      <c r="C1774">
        <v>6.92</v>
      </c>
      <c r="D1774">
        <v>125</v>
      </c>
      <c r="E1774">
        <v>76</v>
      </c>
      <c r="F1774">
        <v>3.75</v>
      </c>
      <c r="G1774">
        <v>5.7</v>
      </c>
      <c r="H1774">
        <f t="shared" si="379"/>
        <v>226.81</v>
      </c>
      <c r="K1774">
        <f t="shared" si="380"/>
        <v>4.1620739826286314E-2</v>
      </c>
      <c r="L1774">
        <f t="shared" si="381"/>
        <v>3.0510118601472597E-2</v>
      </c>
      <c r="M1774">
        <f t="shared" si="382"/>
        <v>0.55112208456417267</v>
      </c>
      <c r="N1774">
        <f t="shared" si="383"/>
        <v>0.33508222741501698</v>
      </c>
      <c r="O1774">
        <f t="shared" si="384"/>
        <v>1.6533662536925179E-2</v>
      </c>
      <c r="P1774">
        <f t="shared" si="385"/>
        <v>2.5131167056126273E-2</v>
      </c>
      <c r="R1774" s="4">
        <v>8.4095238099999996</v>
      </c>
      <c r="S1774" s="4">
        <v>3.9523809519999999</v>
      </c>
      <c r="T1774" s="4">
        <v>7.2</v>
      </c>
      <c r="U1774" s="4">
        <v>11.85714286</v>
      </c>
      <c r="V1774" s="4">
        <v>6.914285714</v>
      </c>
      <c r="W1774" s="4">
        <v>9.0904761900000004</v>
      </c>
      <c r="Y1774">
        <f t="shared" si="387"/>
        <v>0.35001060255896999</v>
      </c>
      <c r="Z1774">
        <f t="shared" si="388"/>
        <v>0.12058761160372117</v>
      </c>
      <c r="AA1774">
        <f t="shared" si="389"/>
        <v>3.9680790088620435</v>
      </c>
      <c r="AB1774">
        <f t="shared" si="390"/>
        <v>3.9731178403068648</v>
      </c>
      <c r="AC1774">
        <f t="shared" si="391"/>
        <v>0.11431846667915876</v>
      </c>
      <c r="AD1774">
        <f t="shared" si="392"/>
        <v>0.22845427575062829</v>
      </c>
      <c r="AE1774" s="4">
        <f t="shared" si="386"/>
        <v>8.7545678057613863</v>
      </c>
    </row>
    <row r="1775" spans="1:31" x14ac:dyDescent="0.3">
      <c r="A1775" s="3">
        <v>35012</v>
      </c>
      <c r="B1775">
        <v>6.79</v>
      </c>
      <c r="C1775">
        <v>5.05</v>
      </c>
      <c r="D1775">
        <v>146</v>
      </c>
      <c r="E1775">
        <v>55.7</v>
      </c>
      <c r="F1775">
        <v>2.58</v>
      </c>
      <c r="G1775">
        <v>3.98</v>
      </c>
      <c r="H1775">
        <f t="shared" si="379"/>
        <v>220.10000000000002</v>
      </c>
      <c r="K1775">
        <f t="shared" si="380"/>
        <v>3.0849613811903678E-2</v>
      </c>
      <c r="L1775">
        <f t="shared" si="381"/>
        <v>2.2944116310767829E-2</v>
      </c>
      <c r="M1775">
        <f t="shared" si="382"/>
        <v>0.66333484779645613</v>
      </c>
      <c r="N1775">
        <f t="shared" si="383"/>
        <v>0.2530667878237165</v>
      </c>
      <c r="O1775">
        <f t="shared" si="384"/>
        <v>1.1721944570649704E-2</v>
      </c>
      <c r="P1775">
        <f t="shared" si="385"/>
        <v>1.8082689686506132E-2</v>
      </c>
      <c r="R1775" s="4">
        <v>8.2976190479999996</v>
      </c>
      <c r="S1775" s="4">
        <v>3.9119047619999998</v>
      </c>
      <c r="T1775" s="4">
        <v>7.1</v>
      </c>
      <c r="U1775" s="4">
        <v>11.68571429</v>
      </c>
      <c r="V1775" s="4">
        <v>6.8214285710000002</v>
      </c>
      <c r="W1775" s="4">
        <v>8.9523809520000004</v>
      </c>
      <c r="Y1775">
        <f t="shared" si="387"/>
        <v>0.25597834318909585</v>
      </c>
      <c r="Z1775">
        <f t="shared" si="388"/>
        <v>8.9755197855974536E-2</v>
      </c>
      <c r="AA1775">
        <f t="shared" si="389"/>
        <v>4.7096774193548381</v>
      </c>
      <c r="AB1775">
        <f t="shared" si="390"/>
        <v>2.9572661787960017</v>
      </c>
      <c r="AC1775">
        <f t="shared" si="391"/>
        <v>7.9960407601908229E-2</v>
      </c>
      <c r="AD1775">
        <f t="shared" si="392"/>
        <v>0.16188312671040436</v>
      </c>
      <c r="AE1775" s="4">
        <f t="shared" si="386"/>
        <v>8.2545206735082211</v>
      </c>
    </row>
    <row r="1776" spans="1:31" x14ac:dyDescent="0.3">
      <c r="A1776" s="3">
        <v>35013</v>
      </c>
      <c r="B1776">
        <v>6.88</v>
      </c>
      <c r="C1776">
        <v>5.4</v>
      </c>
      <c r="D1776">
        <v>143</v>
      </c>
      <c r="E1776">
        <v>48.7</v>
      </c>
      <c r="F1776">
        <v>2.63</v>
      </c>
      <c r="G1776">
        <v>3.55</v>
      </c>
      <c r="H1776">
        <f t="shared" si="379"/>
        <v>210.16000000000003</v>
      </c>
      <c r="K1776">
        <f t="shared" si="380"/>
        <v>3.2736962314427097E-2</v>
      </c>
      <c r="L1776">
        <f t="shared" si="381"/>
        <v>2.5694708793300342E-2</v>
      </c>
      <c r="M1776">
        <f t="shared" si="382"/>
        <v>0.68043395508184235</v>
      </c>
      <c r="N1776">
        <f t="shared" si="383"/>
        <v>0.23172820708031974</v>
      </c>
      <c r="O1776">
        <f t="shared" si="384"/>
        <v>1.2514274838218499E-2</v>
      </c>
      <c r="P1776">
        <f t="shared" si="385"/>
        <v>1.6891891891891889E-2</v>
      </c>
      <c r="R1776" s="4">
        <v>8.1857142859999996</v>
      </c>
      <c r="S1776" s="4">
        <v>3.871428571</v>
      </c>
      <c r="T1776" s="4">
        <v>7</v>
      </c>
      <c r="U1776" s="4">
        <v>11.514285709999999</v>
      </c>
      <c r="V1776" s="4">
        <v>6.7285714289999996</v>
      </c>
      <c r="W1776" s="4">
        <v>8.8142857140000004</v>
      </c>
      <c r="Y1776">
        <f t="shared" si="387"/>
        <v>0.26797542009744951</v>
      </c>
      <c r="Z1776">
        <f t="shared" si="388"/>
        <v>9.9475229745907875E-2</v>
      </c>
      <c r="AA1776">
        <f t="shared" si="389"/>
        <v>4.7630376855728969</v>
      </c>
      <c r="AB1776">
        <f t="shared" si="390"/>
        <v>2.6681847833888463</v>
      </c>
      <c r="AC1776">
        <f t="shared" si="391"/>
        <v>8.4203192131090579E-2</v>
      </c>
      <c r="AD1776">
        <f t="shared" si="392"/>
        <v>0.14888996138513511</v>
      </c>
      <c r="AE1776" s="4">
        <f t="shared" si="386"/>
        <v>8.0317662723213257</v>
      </c>
    </row>
    <row r="1777" spans="1:31" x14ac:dyDescent="0.3">
      <c r="A1777" s="3">
        <v>35014</v>
      </c>
      <c r="B1777">
        <v>10.1</v>
      </c>
      <c r="C1777">
        <v>140</v>
      </c>
      <c r="D1777">
        <v>242</v>
      </c>
      <c r="E1777">
        <v>397</v>
      </c>
      <c r="F1777">
        <v>4.18</v>
      </c>
      <c r="G1777">
        <v>44.7</v>
      </c>
      <c r="H1777">
        <f t="shared" si="379"/>
        <v>837.98</v>
      </c>
      <c r="K1777">
        <f t="shared" si="380"/>
        <v>1.2052793622759492E-2</v>
      </c>
      <c r="L1777">
        <f t="shared" si="381"/>
        <v>0.16706842645409198</v>
      </c>
      <c r="M1777">
        <f t="shared" si="382"/>
        <v>0.28878970858493042</v>
      </c>
      <c r="N1777">
        <f t="shared" si="383"/>
        <v>0.47375832358767511</v>
      </c>
      <c r="O1777">
        <f t="shared" si="384"/>
        <v>4.9881858755578884E-3</v>
      </c>
      <c r="P1777">
        <f t="shared" si="385"/>
        <v>5.3342561874985088E-2</v>
      </c>
      <c r="R1777" s="4">
        <v>8.0738095239999996</v>
      </c>
      <c r="S1777" s="4">
        <v>3.8309523809999999</v>
      </c>
      <c r="T1777" s="4">
        <v>6.9</v>
      </c>
      <c r="U1777" s="4">
        <v>11.34285714</v>
      </c>
      <c r="V1777" s="4">
        <v>6.6357142859999998</v>
      </c>
      <c r="W1777" s="4">
        <v>8.6761904760000004</v>
      </c>
      <c r="Y1777">
        <f t="shared" si="387"/>
        <v>9.7311959942242052E-2</v>
      </c>
      <c r="Z1777">
        <f t="shared" si="388"/>
        <v>0.64003118611422705</v>
      </c>
      <c r="AA1777">
        <f t="shared" si="389"/>
        <v>1.99264898923602</v>
      </c>
      <c r="AB1777">
        <f t="shared" si="390"/>
        <v>5.3737729833408912</v>
      </c>
      <c r="AC1777">
        <f t="shared" si="391"/>
        <v>3.3100176275662897E-2</v>
      </c>
      <c r="AD1777">
        <f t="shared" si="392"/>
        <v>0.46281022730518634</v>
      </c>
      <c r="AE1777" s="4">
        <f t="shared" si="386"/>
        <v>8.5996755222142287</v>
      </c>
    </row>
    <row r="1778" spans="1:31" x14ac:dyDescent="0.3">
      <c r="A1778" s="3">
        <v>35015</v>
      </c>
      <c r="B1778">
        <v>15</v>
      </c>
      <c r="C1778">
        <v>26.7</v>
      </c>
      <c r="D1778">
        <v>187</v>
      </c>
      <c r="E1778">
        <v>481</v>
      </c>
      <c r="F1778">
        <v>8.07</v>
      </c>
      <c r="G1778">
        <v>27.1</v>
      </c>
      <c r="H1778">
        <f t="shared" si="379"/>
        <v>744.87000000000012</v>
      </c>
      <c r="K1778">
        <f t="shared" si="380"/>
        <v>2.0137742156349427E-2</v>
      </c>
      <c r="L1778">
        <f t="shared" si="381"/>
        <v>3.5845181038301976E-2</v>
      </c>
      <c r="M1778">
        <f t="shared" si="382"/>
        <v>0.25105051888248953</v>
      </c>
      <c r="N1778">
        <f t="shared" si="383"/>
        <v>0.64575026514693834</v>
      </c>
      <c r="O1778">
        <f t="shared" si="384"/>
        <v>1.0834105280115991E-2</v>
      </c>
      <c r="P1778">
        <f t="shared" si="385"/>
        <v>3.638218749580463E-2</v>
      </c>
      <c r="R1778" s="4">
        <v>7.9619047619999996</v>
      </c>
      <c r="S1778" s="4">
        <v>3.7904761900000001</v>
      </c>
      <c r="T1778" s="4">
        <v>6.8</v>
      </c>
      <c r="U1778" s="4">
        <v>11.17142857</v>
      </c>
      <c r="V1778" s="4">
        <v>6.542857143</v>
      </c>
      <c r="W1778" s="4">
        <v>8.5380952380000004</v>
      </c>
      <c r="Y1778">
        <f t="shared" si="387"/>
        <v>0.16033478517056665</v>
      </c>
      <c r="Z1778">
        <f t="shared" si="388"/>
        <v>0.13587030525192312</v>
      </c>
      <c r="AA1778">
        <f t="shared" si="389"/>
        <v>1.7071435284009286</v>
      </c>
      <c r="AB1778">
        <f t="shared" si="390"/>
        <v>7.2139529611475819</v>
      </c>
      <c r="AC1778">
        <f t="shared" si="391"/>
        <v>7.0886003120020927E-2</v>
      </c>
      <c r="AD1778">
        <f t="shared" si="392"/>
        <v>0.31063458180595266</v>
      </c>
      <c r="AE1778" s="4">
        <f t="shared" si="386"/>
        <v>9.5988221648969745</v>
      </c>
    </row>
    <row r="1779" spans="1:31" x14ac:dyDescent="0.3">
      <c r="A1779" s="3">
        <v>35016</v>
      </c>
      <c r="B1779">
        <v>14.41</v>
      </c>
      <c r="C1779">
        <v>12.1</v>
      </c>
      <c r="D1779">
        <v>82.2</v>
      </c>
      <c r="E1779">
        <v>190</v>
      </c>
      <c r="F1779">
        <v>7.03</v>
      </c>
      <c r="G1779">
        <v>10.5</v>
      </c>
      <c r="H1779">
        <f t="shared" si="379"/>
        <v>316.24</v>
      </c>
      <c r="K1779">
        <f t="shared" si="380"/>
        <v>4.5566658234252468E-2</v>
      </c>
      <c r="L1779">
        <f t="shared" si="381"/>
        <v>3.8262079433341763E-2</v>
      </c>
      <c r="M1779">
        <f t="shared" si="382"/>
        <v>0.25992916772071845</v>
      </c>
      <c r="N1779">
        <f t="shared" si="383"/>
        <v>0.60080951176321784</v>
      </c>
      <c r="O1779">
        <f t="shared" si="384"/>
        <v>2.2229951935239058E-2</v>
      </c>
      <c r="P1779">
        <f t="shared" si="385"/>
        <v>3.320263091323046E-2</v>
      </c>
      <c r="R1779" s="4">
        <v>7.85</v>
      </c>
      <c r="S1779" s="4">
        <v>3.75</v>
      </c>
      <c r="T1779" s="4">
        <v>6.7</v>
      </c>
      <c r="U1779" s="4">
        <v>11</v>
      </c>
      <c r="V1779" s="4">
        <v>6.45</v>
      </c>
      <c r="W1779" s="4">
        <v>8.4</v>
      </c>
      <c r="Y1779">
        <f t="shared" si="387"/>
        <v>0.35769826713888186</v>
      </c>
      <c r="Z1779">
        <f t="shared" si="388"/>
        <v>0.1434827978750316</v>
      </c>
      <c r="AA1779">
        <f t="shared" si="389"/>
        <v>1.7415254237288136</v>
      </c>
      <c r="AB1779">
        <f t="shared" si="390"/>
        <v>6.6089046293953961</v>
      </c>
      <c r="AC1779">
        <f t="shared" si="391"/>
        <v>0.14338318998229194</v>
      </c>
      <c r="AD1779">
        <f t="shared" si="392"/>
        <v>0.27890209967113588</v>
      </c>
      <c r="AE1779" s="4">
        <f t="shared" si="386"/>
        <v>9.2738964077915504</v>
      </c>
    </row>
    <row r="1780" spans="1:31" x14ac:dyDescent="0.3">
      <c r="A1780" s="3">
        <v>35017</v>
      </c>
      <c r="B1780">
        <v>13.82</v>
      </c>
      <c r="C1780">
        <v>8.7899999999999991</v>
      </c>
      <c r="D1780">
        <v>55.9</v>
      </c>
      <c r="E1780">
        <v>118</v>
      </c>
      <c r="F1780">
        <v>4.79</v>
      </c>
      <c r="G1780">
        <v>6.67</v>
      </c>
      <c r="H1780">
        <f t="shared" si="379"/>
        <v>207.96999999999997</v>
      </c>
      <c r="K1780">
        <f t="shared" si="380"/>
        <v>6.6451892099822107E-2</v>
      </c>
      <c r="L1780">
        <f t="shared" si="381"/>
        <v>4.226571140068279E-2</v>
      </c>
      <c r="M1780">
        <f t="shared" si="382"/>
        <v>0.26878876761071313</v>
      </c>
      <c r="N1780">
        <f t="shared" si="383"/>
        <v>0.56738952733567349</v>
      </c>
      <c r="O1780">
        <f t="shared" si="384"/>
        <v>2.303216810116844E-2</v>
      </c>
      <c r="P1780">
        <f t="shared" si="385"/>
        <v>3.2071933451940191E-2</v>
      </c>
      <c r="R1780" s="4">
        <v>7.7380952379999997</v>
      </c>
      <c r="S1780" s="4">
        <v>3.7095238099999999</v>
      </c>
      <c r="T1780" s="4">
        <v>6.6</v>
      </c>
      <c r="U1780" s="4">
        <v>10.82857143</v>
      </c>
      <c r="V1780" s="4">
        <v>6.3571428570000004</v>
      </c>
      <c r="W1780" s="4">
        <v>8.2619047620000003</v>
      </c>
      <c r="Y1780">
        <f t="shared" si="387"/>
        <v>0.51421106981372322</v>
      </c>
      <c r="Z1780">
        <f t="shared" si="388"/>
        <v>0.15678566278742126</v>
      </c>
      <c r="AA1780">
        <f t="shared" si="389"/>
        <v>1.7740058662307066</v>
      </c>
      <c r="AB1780">
        <f t="shared" si="390"/>
        <v>6.1440180253882781</v>
      </c>
      <c r="AC1780">
        <f t="shared" si="391"/>
        <v>0.1464187829255662</v>
      </c>
      <c r="AD1780">
        <f t="shared" si="392"/>
        <v>0.26497525971313179</v>
      </c>
      <c r="AE1780" s="4">
        <f t="shared" si="386"/>
        <v>9.0004146668588287</v>
      </c>
    </row>
    <row r="1781" spans="1:31" x14ac:dyDescent="0.3">
      <c r="A1781" s="3">
        <v>35018</v>
      </c>
      <c r="B1781">
        <v>13.23</v>
      </c>
      <c r="C1781">
        <v>7.37</v>
      </c>
      <c r="D1781">
        <v>46.1</v>
      </c>
      <c r="E1781">
        <v>88.2</v>
      </c>
      <c r="F1781">
        <v>3.75</v>
      </c>
      <c r="G1781">
        <v>5.01</v>
      </c>
      <c r="H1781">
        <f t="shared" si="379"/>
        <v>163.66</v>
      </c>
      <c r="K1781">
        <f t="shared" si="380"/>
        <v>8.0838323353293412E-2</v>
      </c>
      <c r="L1781">
        <f t="shared" si="381"/>
        <v>4.50323842111695E-2</v>
      </c>
      <c r="M1781">
        <f t="shared" si="382"/>
        <v>0.28168153488940489</v>
      </c>
      <c r="N1781">
        <f t="shared" si="383"/>
        <v>0.53892215568862278</v>
      </c>
      <c r="O1781">
        <f t="shared" si="384"/>
        <v>2.2913356959550289E-2</v>
      </c>
      <c r="P1781">
        <f t="shared" si="385"/>
        <v>3.0612244897959183E-2</v>
      </c>
      <c r="R1781" s="4">
        <v>7.6261904759999997</v>
      </c>
      <c r="S1781" s="4">
        <v>3.6690476190000001</v>
      </c>
      <c r="T1781" s="4">
        <v>6.5</v>
      </c>
      <c r="U1781" s="4">
        <v>10.65714286</v>
      </c>
      <c r="V1781" s="4">
        <v>6.2642857139999997</v>
      </c>
      <c r="W1781" s="4">
        <v>8.1238095240000003</v>
      </c>
      <c r="Y1781">
        <f t="shared" si="387"/>
        <v>0.61648845165269461</v>
      </c>
      <c r="Z1781">
        <f t="shared" si="388"/>
        <v>0.16522596206788465</v>
      </c>
      <c r="AA1781">
        <f t="shared" si="389"/>
        <v>1.8309299767811318</v>
      </c>
      <c r="AB1781">
        <f t="shared" si="390"/>
        <v>5.7433704035928148</v>
      </c>
      <c r="AC1781">
        <f t="shared" si="391"/>
        <v>0.14353581466149334</v>
      </c>
      <c r="AD1781">
        <f t="shared" si="392"/>
        <v>0.24868804665306124</v>
      </c>
      <c r="AE1781" s="4">
        <f t="shared" si="386"/>
        <v>8.7482386554090805</v>
      </c>
    </row>
    <row r="1782" spans="1:31" x14ac:dyDescent="0.3">
      <c r="A1782" s="3">
        <v>35019</v>
      </c>
      <c r="B1782">
        <v>12.65</v>
      </c>
      <c r="C1782">
        <v>6.11</v>
      </c>
      <c r="D1782">
        <v>39.1</v>
      </c>
      <c r="E1782">
        <v>67.2</v>
      </c>
      <c r="F1782">
        <v>3.02</v>
      </c>
      <c r="G1782">
        <v>3.96</v>
      </c>
      <c r="H1782">
        <f t="shared" si="379"/>
        <v>132.04000000000002</v>
      </c>
      <c r="K1782">
        <f t="shared" si="380"/>
        <v>9.5804301726749461E-2</v>
      </c>
      <c r="L1782">
        <f t="shared" si="381"/>
        <v>4.6273856407149344E-2</v>
      </c>
      <c r="M1782">
        <f t="shared" si="382"/>
        <v>0.2961223871554074</v>
      </c>
      <c r="N1782">
        <f t="shared" si="383"/>
        <v>0.50893668585277185</v>
      </c>
      <c r="O1782">
        <f t="shared" si="384"/>
        <v>2.2871857013026353E-2</v>
      </c>
      <c r="P1782">
        <f t="shared" si="385"/>
        <v>2.9990911844895482E-2</v>
      </c>
      <c r="R1782" s="4">
        <v>7.5142857139999997</v>
      </c>
      <c r="S1782" s="4">
        <v>3.628571429</v>
      </c>
      <c r="T1782" s="4">
        <v>6.4</v>
      </c>
      <c r="U1782" s="4">
        <v>10.485714290000001</v>
      </c>
      <c r="V1782" s="4">
        <v>6.1714285709999999</v>
      </c>
      <c r="W1782" s="4">
        <v>7.9857142860000003</v>
      </c>
      <c r="Y1782">
        <f t="shared" si="387"/>
        <v>0.719900895805059</v>
      </c>
      <c r="Z1782">
        <f t="shared" si="388"/>
        <v>0.16790799326863071</v>
      </c>
      <c r="AA1782">
        <f t="shared" si="389"/>
        <v>1.8951832777946074</v>
      </c>
      <c r="AB1782">
        <f t="shared" si="390"/>
        <v>5.3365646795516506</v>
      </c>
      <c r="AC1782">
        <f t="shared" si="391"/>
        <v>0.14115203184201755</v>
      </c>
      <c r="AD1782">
        <f t="shared" si="392"/>
        <v>0.23949885316994848</v>
      </c>
      <c r="AE1782" s="4">
        <f t="shared" si="386"/>
        <v>8.500207731431912</v>
      </c>
    </row>
    <row r="1783" spans="1:31" x14ac:dyDescent="0.3">
      <c r="A1783" s="3">
        <v>35020</v>
      </c>
      <c r="B1783">
        <v>12.06</v>
      </c>
      <c r="C1783">
        <v>5.1100000000000003</v>
      </c>
      <c r="D1783">
        <v>30.6</v>
      </c>
      <c r="E1783">
        <v>49.4</v>
      </c>
      <c r="F1783">
        <v>2.2599999999999998</v>
      </c>
      <c r="G1783">
        <v>3.07</v>
      </c>
      <c r="H1783">
        <f t="shared" si="379"/>
        <v>102.5</v>
      </c>
      <c r="K1783">
        <f t="shared" si="380"/>
        <v>0.11765853658536586</v>
      </c>
      <c r="L1783">
        <f t="shared" si="381"/>
        <v>4.9853658536585368E-2</v>
      </c>
      <c r="M1783">
        <f t="shared" si="382"/>
        <v>0.29853658536585365</v>
      </c>
      <c r="N1783">
        <f t="shared" si="383"/>
        <v>0.48195121951219511</v>
      </c>
      <c r="O1783">
        <f t="shared" si="384"/>
        <v>2.2048780487804877E-2</v>
      </c>
      <c r="P1783">
        <f t="shared" si="385"/>
        <v>2.9951219512195121E-2</v>
      </c>
      <c r="R1783" s="4">
        <v>7.4023809519999997</v>
      </c>
      <c r="S1783" s="4">
        <v>3.5880952380000002</v>
      </c>
      <c r="T1783" s="4">
        <v>6.3</v>
      </c>
      <c r="U1783" s="4">
        <v>10.31428571</v>
      </c>
      <c r="V1783" s="4">
        <v>6.0785714290000001</v>
      </c>
      <c r="W1783" s="4">
        <v>7.8476190480000003</v>
      </c>
      <c r="Y1783">
        <f t="shared" si="387"/>
        <v>0.87095331005970733</v>
      </c>
      <c r="Z1783">
        <f t="shared" si="388"/>
        <v>0.17887967479200001</v>
      </c>
      <c r="AA1783">
        <f t="shared" si="389"/>
        <v>1.8807804878048779</v>
      </c>
      <c r="AB1783">
        <f t="shared" si="390"/>
        <v>4.970982576331707</v>
      </c>
      <c r="AC1783">
        <f t="shared" si="391"/>
        <v>0.13402508711746342</v>
      </c>
      <c r="AD1783">
        <f t="shared" si="392"/>
        <v>0.23504576075473171</v>
      </c>
      <c r="AE1783" s="4">
        <f t="shared" si="386"/>
        <v>8.2706668968604866</v>
      </c>
    </row>
    <row r="1784" spans="1:31" x14ac:dyDescent="0.3">
      <c r="A1784" s="3">
        <v>35021</v>
      </c>
      <c r="B1784">
        <v>11.47</v>
      </c>
      <c r="C1784">
        <v>4.75</v>
      </c>
      <c r="D1784">
        <v>26.7</v>
      </c>
      <c r="E1784">
        <v>47.6</v>
      </c>
      <c r="F1784">
        <v>2.11</v>
      </c>
      <c r="G1784">
        <v>2.8</v>
      </c>
      <c r="H1784">
        <f t="shared" si="379"/>
        <v>95.43</v>
      </c>
      <c r="K1784">
        <f t="shared" si="380"/>
        <v>0.12019281148485801</v>
      </c>
      <c r="L1784">
        <f t="shared" si="381"/>
        <v>4.9774703971497428E-2</v>
      </c>
      <c r="M1784">
        <f t="shared" si="382"/>
        <v>0.27978623074504871</v>
      </c>
      <c r="N1784">
        <f t="shared" si="383"/>
        <v>0.49879492821963739</v>
      </c>
      <c r="O1784">
        <f t="shared" si="384"/>
        <v>2.2110447448391489E-2</v>
      </c>
      <c r="P1784">
        <f t="shared" si="385"/>
        <v>2.9340878130566905E-2</v>
      </c>
      <c r="R1784" s="4">
        <v>7.2904761899999997</v>
      </c>
      <c r="S1784" s="4">
        <v>3.5476190480000001</v>
      </c>
      <c r="T1784" s="4">
        <v>6.2</v>
      </c>
      <c r="U1784" s="4">
        <v>10.14285714</v>
      </c>
      <c r="V1784" s="4">
        <v>5.9857142860000003</v>
      </c>
      <c r="W1784" s="4">
        <v>7.7095238100000003</v>
      </c>
      <c r="Y1784">
        <f t="shared" si="387"/>
        <v>0.8762628303395158</v>
      </c>
      <c r="Z1784">
        <f t="shared" si="388"/>
        <v>0.17658168791784554</v>
      </c>
      <c r="AA1784">
        <f t="shared" si="389"/>
        <v>1.7346746306193022</v>
      </c>
      <c r="AB1784">
        <f t="shared" si="390"/>
        <v>5.0592056990883369</v>
      </c>
      <c r="AC1784">
        <f t="shared" si="391"/>
        <v>0.13234682116168919</v>
      </c>
      <c r="AD1784">
        <f t="shared" si="392"/>
        <v>0.22620419855391385</v>
      </c>
      <c r="AE1784" s="4">
        <f t="shared" si="386"/>
        <v>8.2052758676806032</v>
      </c>
    </row>
    <row r="1785" spans="1:31" x14ac:dyDescent="0.3">
      <c r="A1785" s="3">
        <v>35022</v>
      </c>
      <c r="B1785">
        <v>10.88</v>
      </c>
      <c r="C1785">
        <v>4.4000000000000004</v>
      </c>
      <c r="D1785">
        <v>24.6</v>
      </c>
      <c r="E1785">
        <v>39.5</v>
      </c>
      <c r="F1785">
        <v>1.99</v>
      </c>
      <c r="G1785">
        <v>2.5499999999999998</v>
      </c>
      <c r="H1785">
        <f t="shared" si="379"/>
        <v>83.919999999999987</v>
      </c>
      <c r="K1785">
        <f t="shared" si="380"/>
        <v>0.12964728312678744</v>
      </c>
      <c r="L1785">
        <f t="shared" si="381"/>
        <v>5.2430886558627279E-2</v>
      </c>
      <c r="M1785">
        <f t="shared" si="382"/>
        <v>0.29313632030505249</v>
      </c>
      <c r="N1785">
        <f t="shared" si="383"/>
        <v>0.47068636796949481</v>
      </c>
      <c r="O1785">
        <f t="shared" si="384"/>
        <v>2.3713060057197335E-2</v>
      </c>
      <c r="P1785">
        <f t="shared" si="385"/>
        <v>3.0386081982840804E-2</v>
      </c>
      <c r="R1785" s="4">
        <v>7.1785714289999998</v>
      </c>
      <c r="S1785" s="4">
        <v>3.5071428569999998</v>
      </c>
      <c r="T1785" s="4">
        <v>6.1</v>
      </c>
      <c r="U1785" s="4">
        <v>9.9714285710000006</v>
      </c>
      <c r="V1785" s="4">
        <v>5.8928571429999996</v>
      </c>
      <c r="W1785" s="4">
        <v>7.5714285710000002</v>
      </c>
      <c r="Y1785">
        <f t="shared" si="387"/>
        <v>0.93068228250143015</v>
      </c>
      <c r="Z1785">
        <f t="shared" si="388"/>
        <v>0.18388260928026698</v>
      </c>
      <c r="AA1785">
        <f t="shared" si="389"/>
        <v>1.78813155386082</v>
      </c>
      <c r="AB1785">
        <f t="shared" si="390"/>
        <v>4.6934154975512401</v>
      </c>
      <c r="AC1785">
        <f t="shared" si="391"/>
        <v>0.13973767534044329</v>
      </c>
      <c r="AD1785">
        <f t="shared" si="392"/>
        <v>0.23006604928562921</v>
      </c>
      <c r="AE1785" s="4">
        <f t="shared" si="386"/>
        <v>7.9659156678198295</v>
      </c>
    </row>
    <row r="1786" spans="1:31" x14ac:dyDescent="0.3">
      <c r="A1786" s="3">
        <v>35023</v>
      </c>
      <c r="B1786">
        <v>10.29</v>
      </c>
      <c r="C1786">
        <v>4.05</v>
      </c>
      <c r="D1786">
        <v>23</v>
      </c>
      <c r="E1786">
        <v>155</v>
      </c>
      <c r="F1786">
        <v>1.81</v>
      </c>
      <c r="G1786">
        <v>2.38</v>
      </c>
      <c r="H1786">
        <f t="shared" si="379"/>
        <v>196.53</v>
      </c>
      <c r="K1786">
        <f t="shared" si="380"/>
        <v>5.235841856205159E-2</v>
      </c>
      <c r="L1786">
        <f t="shared" si="381"/>
        <v>2.0607540833460541E-2</v>
      </c>
      <c r="M1786">
        <f t="shared" si="382"/>
        <v>0.11703047880730677</v>
      </c>
      <c r="N1786">
        <f t="shared" si="383"/>
        <v>0.78868366152750213</v>
      </c>
      <c r="O1786">
        <f t="shared" si="384"/>
        <v>9.2097898539663155E-3</v>
      </c>
      <c r="P1786">
        <f t="shared" si="385"/>
        <v>1.2110110415712614E-2</v>
      </c>
      <c r="R1786" s="4">
        <v>7.0666666669999998</v>
      </c>
      <c r="S1786" s="4">
        <v>3.4666666670000001</v>
      </c>
      <c r="T1786" s="4">
        <v>6</v>
      </c>
      <c r="U1786" s="4">
        <v>9.8000000000000007</v>
      </c>
      <c r="V1786" s="4">
        <v>5.8</v>
      </c>
      <c r="W1786" s="4">
        <v>7.4333333330000002</v>
      </c>
      <c r="Y1786">
        <f t="shared" si="387"/>
        <v>0.36999949118928405</v>
      </c>
      <c r="Z1786">
        <f t="shared" si="388"/>
        <v>7.1439474896199062E-2</v>
      </c>
      <c r="AA1786">
        <f t="shared" si="389"/>
        <v>0.70218287284384062</v>
      </c>
      <c r="AB1786">
        <f t="shared" si="390"/>
        <v>7.7290998829695212</v>
      </c>
      <c r="AC1786">
        <f t="shared" si="391"/>
        <v>5.3416781153004626E-2</v>
      </c>
      <c r="AD1786">
        <f t="shared" si="392"/>
        <v>9.0018487419427057E-2</v>
      </c>
      <c r="AE1786" s="4">
        <f t="shared" si="386"/>
        <v>9.0161569904712753</v>
      </c>
    </row>
    <row r="1787" spans="1:31" x14ac:dyDescent="0.3">
      <c r="A1787" s="3">
        <v>35024</v>
      </c>
      <c r="B1787">
        <v>9.6999999999999993</v>
      </c>
      <c r="C1787">
        <v>4.13</v>
      </c>
      <c r="D1787">
        <v>27</v>
      </c>
      <c r="E1787">
        <v>70.2</v>
      </c>
      <c r="F1787">
        <v>1.91</v>
      </c>
      <c r="G1787">
        <v>2.4700000000000002</v>
      </c>
      <c r="H1787">
        <f t="shared" si="379"/>
        <v>115.41</v>
      </c>
      <c r="K1787">
        <f t="shared" si="380"/>
        <v>8.4048176067931718E-2</v>
      </c>
      <c r="L1787">
        <f t="shared" si="381"/>
        <v>3.578546053201629E-2</v>
      </c>
      <c r="M1787">
        <f t="shared" si="382"/>
        <v>0.23394853132310892</v>
      </c>
      <c r="N1787">
        <f t="shared" si="383"/>
        <v>0.60826618144008326</v>
      </c>
      <c r="O1787">
        <f t="shared" si="384"/>
        <v>1.6549692401005112E-2</v>
      </c>
      <c r="P1787">
        <f t="shared" si="385"/>
        <v>2.1401958235854782E-2</v>
      </c>
      <c r="R1787" s="4">
        <v>6.9547619049999998</v>
      </c>
      <c r="S1787" s="4">
        <v>3.4261904759999999</v>
      </c>
      <c r="T1787" s="4">
        <v>5.9</v>
      </c>
      <c r="U1787" s="4">
        <v>9.6285714290000008</v>
      </c>
      <c r="V1787" s="4">
        <v>5.707142857</v>
      </c>
      <c r="W1787" s="4">
        <v>7.2952380950000002</v>
      </c>
      <c r="Y1787">
        <f t="shared" si="387"/>
        <v>0.58453505310198417</v>
      </c>
      <c r="Z1787">
        <f t="shared" si="388"/>
        <v>0.1226078040540681</v>
      </c>
      <c r="AA1787">
        <f t="shared" si="389"/>
        <v>1.3802963348063426</v>
      </c>
      <c r="AB1787">
        <f t="shared" si="390"/>
        <v>5.8567343758409161</v>
      </c>
      <c r="AC1787">
        <f t="shared" si="391"/>
        <v>9.4451458771943511E-2</v>
      </c>
      <c r="AD1787">
        <f t="shared" si="392"/>
        <v>0.15613238102980681</v>
      </c>
      <c r="AE1787" s="4">
        <f t="shared" si="386"/>
        <v>8.1947574076050618</v>
      </c>
    </row>
    <row r="1788" spans="1:31" x14ac:dyDescent="0.3">
      <c r="A1788" s="3">
        <v>35025</v>
      </c>
      <c r="B1788">
        <v>9.1199999999999992</v>
      </c>
      <c r="C1788">
        <v>4.0599999999999996</v>
      </c>
      <c r="D1788">
        <v>25.1</v>
      </c>
      <c r="E1788">
        <v>44.3</v>
      </c>
      <c r="F1788">
        <v>1.71</v>
      </c>
      <c r="G1788">
        <v>2.34</v>
      </c>
      <c r="H1788">
        <f t="shared" si="379"/>
        <v>86.63</v>
      </c>
      <c r="K1788">
        <f t="shared" si="380"/>
        <v>0.10527530878448574</v>
      </c>
      <c r="L1788">
        <f t="shared" si="381"/>
        <v>4.6865981761514484E-2</v>
      </c>
      <c r="M1788">
        <f t="shared" si="382"/>
        <v>0.28973796606256497</v>
      </c>
      <c r="N1788">
        <f t="shared" si="383"/>
        <v>0.5113701950825349</v>
      </c>
      <c r="O1788">
        <f t="shared" si="384"/>
        <v>1.9739120397091078E-2</v>
      </c>
      <c r="P1788">
        <f t="shared" si="385"/>
        <v>2.7011427911808841E-2</v>
      </c>
      <c r="R1788" s="4">
        <v>6.8428571429999998</v>
      </c>
      <c r="S1788" s="4">
        <v>3.3857142859999998</v>
      </c>
      <c r="T1788" s="4">
        <v>5.8</v>
      </c>
      <c r="U1788" s="4">
        <v>9.4571428569999991</v>
      </c>
      <c r="V1788" s="4">
        <v>5.6142857140000002</v>
      </c>
      <c r="W1788" s="4">
        <v>7.1571428570000002</v>
      </c>
      <c r="Y1788">
        <f t="shared" si="387"/>
        <v>0.7203838986974489</v>
      </c>
      <c r="Z1788">
        <f t="shared" si="388"/>
        <v>0.15867482397737503</v>
      </c>
      <c r="AA1788">
        <f t="shared" si="389"/>
        <v>1.6804802031628767</v>
      </c>
      <c r="AB1788">
        <f t="shared" si="390"/>
        <v>4.836100987707491</v>
      </c>
      <c r="AC1788">
        <f t="shared" si="391"/>
        <v>0.11082106165231445</v>
      </c>
      <c r="AD1788">
        <f t="shared" si="392"/>
        <v>0.19332464833637308</v>
      </c>
      <c r="AE1788" s="4">
        <f t="shared" si="386"/>
        <v>7.6997856235338791</v>
      </c>
    </row>
    <row r="1789" spans="1:31" x14ac:dyDescent="0.3">
      <c r="A1789" s="3">
        <v>35026</v>
      </c>
      <c r="B1789">
        <v>8.5299999999999994</v>
      </c>
      <c r="C1789">
        <v>3.73</v>
      </c>
      <c r="D1789">
        <v>22.4</v>
      </c>
      <c r="E1789">
        <v>35.6</v>
      </c>
      <c r="F1789">
        <v>1.56</v>
      </c>
      <c r="G1789">
        <v>2.19</v>
      </c>
      <c r="H1789">
        <f t="shared" si="379"/>
        <v>74.009999999999991</v>
      </c>
      <c r="K1789">
        <f t="shared" si="380"/>
        <v>0.1152546953114444</v>
      </c>
      <c r="L1789">
        <f t="shared" si="381"/>
        <v>5.039859478448859E-2</v>
      </c>
      <c r="M1789">
        <f t="shared" si="382"/>
        <v>0.30266180245912716</v>
      </c>
      <c r="N1789">
        <f t="shared" si="383"/>
        <v>0.48101607890825571</v>
      </c>
      <c r="O1789">
        <f t="shared" si="384"/>
        <v>2.1078232671260643E-2</v>
      </c>
      <c r="P1789">
        <f t="shared" si="385"/>
        <v>2.9590595865423595E-2</v>
      </c>
      <c r="R1789" s="4">
        <v>6.7309523809999998</v>
      </c>
      <c r="S1789" s="4">
        <v>3.345238095</v>
      </c>
      <c r="T1789" s="4">
        <v>5.7</v>
      </c>
      <c r="U1789" s="4">
        <v>9.2857142859999993</v>
      </c>
      <c r="V1789" s="4">
        <v>5.5214285710000004</v>
      </c>
      <c r="W1789" s="4">
        <v>7.0190476190000002</v>
      </c>
      <c r="Y1789">
        <f t="shared" si="387"/>
        <v>0.77577386582799623</v>
      </c>
      <c r="Z1789">
        <f t="shared" si="388"/>
        <v>0.16859529920753955</v>
      </c>
      <c r="AA1789">
        <f t="shared" si="389"/>
        <v>1.7251722740170248</v>
      </c>
      <c r="AB1789">
        <f t="shared" si="390"/>
        <v>4.4665778757140933</v>
      </c>
      <c r="AC1789">
        <f t="shared" si="391"/>
        <v>0.11638195609728418</v>
      </c>
      <c r="AD1789">
        <f t="shared" si="392"/>
        <v>0.20769780145399272</v>
      </c>
      <c r="AE1789" s="4">
        <f t="shared" si="386"/>
        <v>7.4601990723179314</v>
      </c>
    </row>
    <row r="1790" spans="1:31" x14ac:dyDescent="0.3">
      <c r="A1790" s="3">
        <v>35027</v>
      </c>
      <c r="B1790">
        <v>7.94</v>
      </c>
      <c r="C1790">
        <v>3.58</v>
      </c>
      <c r="D1790">
        <v>17.100000000000001</v>
      </c>
      <c r="E1790">
        <v>31.5</v>
      </c>
      <c r="F1790">
        <v>1.28</v>
      </c>
      <c r="G1790">
        <v>1.89</v>
      </c>
      <c r="H1790">
        <f t="shared" si="379"/>
        <v>63.290000000000006</v>
      </c>
      <c r="K1790">
        <f t="shared" si="380"/>
        <v>0.12545425817664718</v>
      </c>
      <c r="L1790">
        <f t="shared" si="381"/>
        <v>5.656501817032706E-2</v>
      </c>
      <c r="M1790">
        <f t="shared" si="382"/>
        <v>0.27018486332753988</v>
      </c>
      <c r="N1790">
        <f t="shared" si="383"/>
        <v>0.49770895876125765</v>
      </c>
      <c r="O1790">
        <f t="shared" si="384"/>
        <v>2.0224364038552694E-2</v>
      </c>
      <c r="P1790">
        <f t="shared" si="385"/>
        <v>2.9862537525675456E-2</v>
      </c>
      <c r="R1790" s="4">
        <v>6.6190476189999998</v>
      </c>
      <c r="S1790" s="4">
        <v>3.3047619049999999</v>
      </c>
      <c r="T1790" s="4">
        <v>5.6</v>
      </c>
      <c r="U1790" s="4">
        <v>9.1142857139999993</v>
      </c>
      <c r="V1790" s="4">
        <v>5.4285714289999998</v>
      </c>
      <c r="W1790" s="4">
        <v>6.8809523810000002</v>
      </c>
      <c r="Y1790">
        <f t="shared" si="387"/>
        <v>0.83038770887754776</v>
      </c>
      <c r="Z1790">
        <f t="shared" si="388"/>
        <v>0.18693391720492966</v>
      </c>
      <c r="AA1790">
        <f t="shared" si="389"/>
        <v>1.5130352346342233</v>
      </c>
      <c r="AB1790">
        <f t="shared" si="390"/>
        <v>4.5362616525675454</v>
      </c>
      <c r="AC1790">
        <f t="shared" si="391"/>
        <v>0.10978940478938221</v>
      </c>
      <c r="AD1790">
        <f t="shared" si="392"/>
        <v>0.20548269868999838</v>
      </c>
      <c r="AE1790" s="4">
        <f t="shared" si="386"/>
        <v>7.3818906167636271</v>
      </c>
    </row>
    <row r="1791" spans="1:31" x14ac:dyDescent="0.3">
      <c r="A1791" s="3">
        <v>35028</v>
      </c>
      <c r="B1791">
        <v>7.35</v>
      </c>
      <c r="C1791">
        <v>3.43</v>
      </c>
      <c r="D1791">
        <v>16.399999999999999</v>
      </c>
      <c r="E1791">
        <v>30.1</v>
      </c>
      <c r="F1791">
        <v>1.19</v>
      </c>
      <c r="G1791">
        <v>1.73</v>
      </c>
      <c r="H1791">
        <f t="shared" si="379"/>
        <v>60.199999999999996</v>
      </c>
      <c r="K1791">
        <f t="shared" si="380"/>
        <v>0.12209302325581396</v>
      </c>
      <c r="L1791">
        <f t="shared" si="381"/>
        <v>5.6976744186046521E-2</v>
      </c>
      <c r="M1791">
        <f t="shared" si="382"/>
        <v>0.27242524916943522</v>
      </c>
      <c r="N1791">
        <f t="shared" si="383"/>
        <v>0.50000000000000011</v>
      </c>
      <c r="O1791">
        <f t="shared" si="384"/>
        <v>1.9767441860465116E-2</v>
      </c>
      <c r="P1791">
        <f t="shared" si="385"/>
        <v>2.8737541528239204E-2</v>
      </c>
      <c r="R1791" s="4">
        <v>6.5071428569999998</v>
      </c>
      <c r="S1791" s="4">
        <v>3.2642857140000001</v>
      </c>
      <c r="T1791" s="4">
        <v>5.5</v>
      </c>
      <c r="U1791" s="4">
        <v>8.9428571429999995</v>
      </c>
      <c r="V1791" s="4">
        <v>5.335714286</v>
      </c>
      <c r="W1791" s="4">
        <v>6.7428571430000002</v>
      </c>
      <c r="Y1791">
        <f t="shared" si="387"/>
        <v>0.7944767441686047</v>
      </c>
      <c r="Z1791">
        <f t="shared" si="388"/>
        <v>0.18598837207674423</v>
      </c>
      <c r="AA1791">
        <f t="shared" si="389"/>
        <v>1.4983388704318936</v>
      </c>
      <c r="AB1791">
        <f t="shared" si="390"/>
        <v>4.4714285715000006</v>
      </c>
      <c r="AC1791">
        <f t="shared" si="391"/>
        <v>0.10547342193255814</v>
      </c>
      <c r="AD1791">
        <f t="shared" si="392"/>
        <v>0.19377313716594685</v>
      </c>
      <c r="AE1791" s="4">
        <f t="shared" si="386"/>
        <v>7.2494791172757482</v>
      </c>
    </row>
    <row r="1792" spans="1:31" x14ac:dyDescent="0.3">
      <c r="A1792" s="3">
        <v>35029</v>
      </c>
      <c r="B1792">
        <v>6.76</v>
      </c>
      <c r="C1792">
        <v>3.28</v>
      </c>
      <c r="D1792">
        <v>15.9</v>
      </c>
      <c r="E1792">
        <v>29.6</v>
      </c>
      <c r="F1792">
        <v>1.24</v>
      </c>
      <c r="G1792">
        <v>1.75</v>
      </c>
      <c r="H1792">
        <f t="shared" si="379"/>
        <v>58.53</v>
      </c>
      <c r="K1792">
        <f t="shared" si="380"/>
        <v>0.11549632667008371</v>
      </c>
      <c r="L1792">
        <f t="shared" si="381"/>
        <v>5.6039637792584994E-2</v>
      </c>
      <c r="M1792">
        <f t="shared" si="382"/>
        <v>0.27165556125064072</v>
      </c>
      <c r="N1792">
        <f t="shared" si="383"/>
        <v>0.50572356056723045</v>
      </c>
      <c r="O1792">
        <f t="shared" si="384"/>
        <v>2.1185716726465059E-2</v>
      </c>
      <c r="P1792">
        <f t="shared" si="385"/>
        <v>2.9899196992995043E-2</v>
      </c>
      <c r="R1792" s="4">
        <v>6.3952380949999998</v>
      </c>
      <c r="S1792" s="4">
        <v>3.223809524</v>
      </c>
      <c r="T1792" s="4">
        <v>5.4</v>
      </c>
      <c r="U1792" s="4">
        <v>8.7714285709999995</v>
      </c>
      <c r="V1792" s="4">
        <v>5.2428571430000002</v>
      </c>
      <c r="W1792" s="4">
        <v>6.6047619050000002</v>
      </c>
      <c r="Y1792">
        <f t="shared" si="387"/>
        <v>0.73862650815308384</v>
      </c>
      <c r="Z1792">
        <f t="shared" si="388"/>
        <v>0.18066111803724583</v>
      </c>
      <c r="AA1792">
        <f t="shared" si="389"/>
        <v>1.4669400307534599</v>
      </c>
      <c r="AB1792">
        <f t="shared" si="390"/>
        <v>4.435918088187254</v>
      </c>
      <c r="AC1792">
        <f t="shared" si="391"/>
        <v>0.11107368626892192</v>
      </c>
      <c r="AD1792">
        <f t="shared" si="392"/>
        <v>0.19747707728942421</v>
      </c>
      <c r="AE1792" s="4">
        <f t="shared" si="386"/>
        <v>7.1306965086893896</v>
      </c>
    </row>
    <row r="1793" spans="1:31" x14ac:dyDescent="0.3">
      <c r="A1793" s="3">
        <v>35030</v>
      </c>
      <c r="B1793">
        <v>6.17</v>
      </c>
      <c r="C1793">
        <v>3.14</v>
      </c>
      <c r="D1793">
        <v>18.399999999999999</v>
      </c>
      <c r="E1793">
        <v>28.6</v>
      </c>
      <c r="F1793">
        <v>1.22</v>
      </c>
      <c r="G1793">
        <v>1.67</v>
      </c>
      <c r="H1793">
        <f t="shared" si="379"/>
        <v>59.2</v>
      </c>
      <c r="K1793">
        <f t="shared" si="380"/>
        <v>0.10422297297297296</v>
      </c>
      <c r="L1793">
        <f t="shared" si="381"/>
        <v>5.304054054054054E-2</v>
      </c>
      <c r="M1793">
        <f t="shared" si="382"/>
        <v>0.31081081081081074</v>
      </c>
      <c r="N1793">
        <f t="shared" si="383"/>
        <v>0.48310810810810811</v>
      </c>
      <c r="O1793">
        <f t="shared" si="384"/>
        <v>2.0608108108108106E-2</v>
      </c>
      <c r="P1793">
        <f t="shared" si="385"/>
        <v>2.8209459459459456E-2</v>
      </c>
      <c r="R1793" s="4">
        <v>6.2833333329999999</v>
      </c>
      <c r="S1793" s="4">
        <v>3.1833333330000002</v>
      </c>
      <c r="T1793" s="4">
        <v>5.3</v>
      </c>
      <c r="U1793" s="4">
        <v>8.6</v>
      </c>
      <c r="V1793" s="4">
        <v>5.15</v>
      </c>
      <c r="W1793" s="4">
        <v>6.4666666670000001</v>
      </c>
      <c r="Y1793">
        <f t="shared" si="387"/>
        <v>0.65486768014543906</v>
      </c>
      <c r="Z1793">
        <f t="shared" si="388"/>
        <v>0.16884572070304055</v>
      </c>
      <c r="AA1793">
        <f t="shared" si="389"/>
        <v>1.6472972972972968</v>
      </c>
      <c r="AB1793">
        <f t="shared" si="390"/>
        <v>4.1547297297297296</v>
      </c>
      <c r="AC1793">
        <f t="shared" si="391"/>
        <v>0.10613175675675675</v>
      </c>
      <c r="AD1793">
        <f t="shared" si="392"/>
        <v>0.1824211711805743</v>
      </c>
      <c r="AE1793" s="4">
        <f t="shared" si="386"/>
        <v>6.9142933558128368</v>
      </c>
    </row>
    <row r="1794" spans="1:31" x14ac:dyDescent="0.3">
      <c r="A1794" s="3">
        <v>35031</v>
      </c>
      <c r="B1794">
        <v>5.58</v>
      </c>
      <c r="C1794">
        <v>2.99</v>
      </c>
      <c r="D1794">
        <v>21.6</v>
      </c>
      <c r="E1794">
        <v>28.8</v>
      </c>
      <c r="F1794">
        <v>1.17</v>
      </c>
      <c r="G1794">
        <v>1.59</v>
      </c>
      <c r="H1794">
        <f t="shared" ref="H1794:H1857" si="393">SUM(B1794:G1794)</f>
        <v>61.730000000000004</v>
      </c>
      <c r="K1794">
        <f t="shared" si="380"/>
        <v>9.0393649765106096E-2</v>
      </c>
      <c r="L1794">
        <f t="shared" si="381"/>
        <v>4.8436740644743237E-2</v>
      </c>
      <c r="M1794">
        <f t="shared" si="382"/>
        <v>0.34991090231653976</v>
      </c>
      <c r="N1794">
        <f t="shared" si="383"/>
        <v>0.46654786975538637</v>
      </c>
      <c r="O1794">
        <f t="shared" si="384"/>
        <v>1.8953507208812569E-2</v>
      </c>
      <c r="P1794">
        <f t="shared" si="385"/>
        <v>2.5757330309411956E-2</v>
      </c>
      <c r="R1794" s="4">
        <v>6.1714285709999999</v>
      </c>
      <c r="S1794" s="4">
        <v>3.1428571430000001</v>
      </c>
      <c r="T1794" s="4">
        <v>5.2</v>
      </c>
      <c r="U1794" s="4">
        <v>8.4285714289999998</v>
      </c>
      <c r="V1794" s="4">
        <v>5.0571428569999997</v>
      </c>
      <c r="W1794" s="4">
        <v>6.3285714290000001</v>
      </c>
      <c r="Y1794">
        <f t="shared" si="387"/>
        <v>0.55785795279734318</v>
      </c>
      <c r="Z1794">
        <f t="shared" si="388"/>
        <v>0.15222975631896971</v>
      </c>
      <c r="AA1794">
        <f t="shared" si="389"/>
        <v>1.8195366920460068</v>
      </c>
      <c r="AB1794">
        <f t="shared" si="390"/>
        <v>3.9323320452810626</v>
      </c>
      <c r="AC1794">
        <f t="shared" si="391"/>
        <v>9.5850593596144493E-2</v>
      </c>
      <c r="AD1794">
        <f t="shared" si="392"/>
        <v>0.16300710468346025</v>
      </c>
      <c r="AE1794" s="4">
        <f t="shared" si="386"/>
        <v>6.7208141447229872</v>
      </c>
    </row>
    <row r="1795" spans="1:31" x14ac:dyDescent="0.3">
      <c r="A1795" s="3">
        <v>35032</v>
      </c>
      <c r="B1795">
        <v>5</v>
      </c>
      <c r="C1795">
        <v>2.84</v>
      </c>
      <c r="D1795">
        <v>16.89</v>
      </c>
      <c r="E1795">
        <v>26.2</v>
      </c>
      <c r="F1795">
        <v>1.1299999999999999</v>
      </c>
      <c r="G1795">
        <v>1.5</v>
      </c>
      <c r="H1795">
        <f t="shared" si="393"/>
        <v>53.56</v>
      </c>
      <c r="K1795">
        <f t="shared" ref="K1795:K1858" si="394">B1795/$H1795</f>
        <v>9.3353248693054516E-2</v>
      </c>
      <c r="L1795">
        <f t="shared" ref="L1795:L1858" si="395">C1795/$H1795</f>
        <v>5.3024645257654962E-2</v>
      </c>
      <c r="M1795">
        <f t="shared" ref="M1795:M1858" si="396">D1795/$H1795</f>
        <v>0.31534727408513819</v>
      </c>
      <c r="N1795">
        <f t="shared" ref="N1795:N1858" si="397">E1795/$H1795</f>
        <v>0.48917102315160566</v>
      </c>
      <c r="O1795">
        <f t="shared" ref="O1795:O1858" si="398">F1795/$H1795</f>
        <v>2.1097834204630319E-2</v>
      </c>
      <c r="P1795">
        <f t="shared" ref="P1795:P1858" si="399">G1795/$H1795</f>
        <v>2.8005974607916356E-2</v>
      </c>
      <c r="R1795" s="4">
        <v>6.05952381</v>
      </c>
      <c r="S1795" s="4">
        <v>3.1023809519999999</v>
      </c>
      <c r="T1795" s="4">
        <v>5.0999999999999996</v>
      </c>
      <c r="U1795" s="4">
        <v>8.2571428569999998</v>
      </c>
      <c r="V1795" s="4">
        <v>4.9642857139999998</v>
      </c>
      <c r="W1795" s="4">
        <v>6.19047619</v>
      </c>
      <c r="Y1795">
        <f t="shared" si="387"/>
        <v>0.56567623319641525</v>
      </c>
      <c r="Z1795">
        <f t="shared" si="388"/>
        <v>0.16450264943390588</v>
      </c>
      <c r="AA1795">
        <f t="shared" si="389"/>
        <v>1.6082710978342045</v>
      </c>
      <c r="AB1795">
        <f t="shared" si="390"/>
        <v>4.0391550196676622</v>
      </c>
      <c r="AC1795">
        <f t="shared" si="391"/>
        <v>0.10473567693838684</v>
      </c>
      <c r="AD1795">
        <f t="shared" si="392"/>
        <v>0.17337031898805078</v>
      </c>
      <c r="AE1795" s="4">
        <f t="shared" si="386"/>
        <v>6.6557109960586258</v>
      </c>
    </row>
    <row r="1796" spans="1:31" x14ac:dyDescent="0.3">
      <c r="A1796" s="3">
        <v>35033</v>
      </c>
      <c r="B1796">
        <v>4.41</v>
      </c>
      <c r="C1796">
        <v>2.69</v>
      </c>
      <c r="D1796">
        <v>13.7</v>
      </c>
      <c r="E1796">
        <v>23.8</v>
      </c>
      <c r="F1796">
        <v>1.1299999999999999</v>
      </c>
      <c r="G1796">
        <v>1.39</v>
      </c>
      <c r="H1796">
        <f t="shared" si="393"/>
        <v>47.12</v>
      </c>
      <c r="K1796">
        <f t="shared" si="394"/>
        <v>9.3590831918505951E-2</v>
      </c>
      <c r="L1796">
        <f t="shared" si="395"/>
        <v>5.7088285229202042E-2</v>
      </c>
      <c r="M1796">
        <f t="shared" si="396"/>
        <v>0.29074702886247877</v>
      </c>
      <c r="N1796">
        <f t="shared" si="397"/>
        <v>0.5050933786078099</v>
      </c>
      <c r="O1796">
        <f t="shared" si="398"/>
        <v>2.3981324278438028E-2</v>
      </c>
      <c r="P1796">
        <f t="shared" si="399"/>
        <v>2.9499151103565366E-2</v>
      </c>
      <c r="R1796" s="4">
        <v>5.947619048</v>
      </c>
      <c r="S1796" s="4">
        <v>3.0619047620000002</v>
      </c>
      <c r="T1796" s="4">
        <v>5</v>
      </c>
      <c r="U1796" s="4">
        <v>8.085714286</v>
      </c>
      <c r="V1796" s="4">
        <v>4.871428571</v>
      </c>
      <c r="W1796" s="4">
        <v>6.052380952</v>
      </c>
      <c r="Y1796">
        <f t="shared" si="387"/>
        <v>0.55664261463667242</v>
      </c>
      <c r="Z1796">
        <f t="shared" si="388"/>
        <v>0.17479889239770802</v>
      </c>
      <c r="AA1796">
        <f t="shared" si="389"/>
        <v>1.4537351443123938</v>
      </c>
      <c r="AB1796">
        <f t="shared" si="390"/>
        <v>4.0840407471731757</v>
      </c>
      <c r="AC1796">
        <f t="shared" si="391"/>
        <v>0.11682330826039897</v>
      </c>
      <c r="AD1796">
        <f t="shared" si="392"/>
        <v>0.17854010023938879</v>
      </c>
      <c r="AE1796" s="4">
        <f t="shared" ref="AE1796:AE1859" si="400">SUM(Y1796:AD1796)</f>
        <v>6.5645808070197376</v>
      </c>
    </row>
    <row r="1797" spans="1:31" x14ac:dyDescent="0.3">
      <c r="A1797" s="3">
        <v>35034</v>
      </c>
      <c r="B1797">
        <v>3.82</v>
      </c>
      <c r="C1797">
        <v>2.54</v>
      </c>
      <c r="D1797">
        <v>15.6</v>
      </c>
      <c r="E1797">
        <v>24.8</v>
      </c>
      <c r="F1797">
        <v>1.1299999999999999</v>
      </c>
      <c r="G1797">
        <v>1.35</v>
      </c>
      <c r="H1797">
        <f t="shared" si="393"/>
        <v>49.240000000000009</v>
      </c>
      <c r="K1797">
        <f t="shared" si="394"/>
        <v>7.7579203899268867E-2</v>
      </c>
      <c r="L1797">
        <f t="shared" si="395"/>
        <v>5.158407798537773E-2</v>
      </c>
      <c r="M1797">
        <f t="shared" si="396"/>
        <v>0.31681559707554829</v>
      </c>
      <c r="N1797">
        <f t="shared" si="397"/>
        <v>0.50365556458164085</v>
      </c>
      <c r="O1797">
        <f t="shared" si="398"/>
        <v>2.2948822095857021E-2</v>
      </c>
      <c r="P1797">
        <f t="shared" si="399"/>
        <v>2.7416734362307064E-2</v>
      </c>
      <c r="R1797" s="4">
        <v>5.835714286</v>
      </c>
      <c r="S1797" s="4">
        <v>3.021428571</v>
      </c>
      <c r="T1797" s="4">
        <v>4.9000000000000004</v>
      </c>
      <c r="U1797" s="4">
        <v>7.914285714</v>
      </c>
      <c r="V1797" s="4">
        <v>4.7785714290000003</v>
      </c>
      <c r="W1797" s="4">
        <v>5.914285714</v>
      </c>
      <c r="Y1797">
        <f t="shared" ref="Y1797:Y1860" si="401">R1797*K1797</f>
        <v>0.45273006849147024</v>
      </c>
      <c r="Z1797">
        <f t="shared" ref="Z1797:Z1860" si="402">S1797*L1797</f>
        <v>0.1558576070337124</v>
      </c>
      <c r="AA1797">
        <f t="shared" ref="AA1797:AA1860" si="403">T1797*M1797</f>
        <v>1.5523964256701868</v>
      </c>
      <c r="AB1797">
        <f t="shared" ref="AB1797:AB1860" si="404">U1797*N1797</f>
        <v>3.9860740395450844</v>
      </c>
      <c r="AC1797">
        <f t="shared" ref="AC1797:AC1860" si="405">V1797*O1797</f>
        <v>0.10966258559646627</v>
      </c>
      <c r="AD1797">
        <f t="shared" ref="AD1797:AD1860" si="406">W1797*P1797</f>
        <v>0.16215040036352557</v>
      </c>
      <c r="AE1797" s="4">
        <f t="shared" si="400"/>
        <v>6.4188711267004459</v>
      </c>
    </row>
    <row r="1798" spans="1:31" x14ac:dyDescent="0.3">
      <c r="A1798" s="3">
        <v>35035</v>
      </c>
      <c r="B1798">
        <v>3.23</v>
      </c>
      <c r="C1798">
        <v>2.39</v>
      </c>
      <c r="D1798">
        <v>14.4</v>
      </c>
      <c r="E1798">
        <v>30</v>
      </c>
      <c r="F1798">
        <v>1.1200000000000001</v>
      </c>
      <c r="G1798">
        <v>1.35</v>
      </c>
      <c r="H1798">
        <f t="shared" si="393"/>
        <v>52.489999999999995</v>
      </c>
      <c r="K1798">
        <f t="shared" si="394"/>
        <v>6.1535530577252813E-2</v>
      </c>
      <c r="L1798">
        <f t="shared" si="395"/>
        <v>4.5532482377595739E-2</v>
      </c>
      <c r="M1798">
        <f t="shared" si="396"/>
        <v>0.2743379691369785</v>
      </c>
      <c r="N1798">
        <f t="shared" si="397"/>
        <v>0.57153743570203852</v>
      </c>
      <c r="O1798">
        <f t="shared" si="398"/>
        <v>2.1337397599542774E-2</v>
      </c>
      <c r="P1798">
        <f t="shared" si="399"/>
        <v>2.5719184606591734E-2</v>
      </c>
      <c r="R1798" s="4">
        <v>5.723809524</v>
      </c>
      <c r="S1798" s="4">
        <v>2.9809523809999998</v>
      </c>
      <c r="T1798" s="4">
        <v>4.8</v>
      </c>
      <c r="U1798" s="4">
        <v>7.7428571430000002</v>
      </c>
      <c r="V1798" s="4">
        <v>4.6857142859999996</v>
      </c>
      <c r="W1798" s="4">
        <v>5.776190476</v>
      </c>
      <c r="Y1798">
        <f t="shared" si="401"/>
        <v>0.35221765598247284</v>
      </c>
      <c r="Z1798">
        <f t="shared" si="402"/>
        <v>0.13573016175633454</v>
      </c>
      <c r="AA1798">
        <f t="shared" si="403"/>
        <v>1.3168222518574968</v>
      </c>
      <c r="AB1798">
        <f t="shared" si="404"/>
        <v>4.4253327165174321</v>
      </c>
      <c r="AC1798">
        <f t="shared" si="405"/>
        <v>9.9980948758239679E-2</v>
      </c>
      <c r="AD1798">
        <f t="shared" si="406"/>
        <v>0.14855890917508099</v>
      </c>
      <c r="AE1798" s="4">
        <f t="shared" si="400"/>
        <v>6.4786426440470573</v>
      </c>
    </row>
    <row r="1799" spans="1:31" x14ac:dyDescent="0.3">
      <c r="A1799" s="3">
        <v>35036</v>
      </c>
      <c r="B1799">
        <v>3.07</v>
      </c>
      <c r="C1799">
        <v>2.2400000000000002</v>
      </c>
      <c r="D1799">
        <v>15.1</v>
      </c>
      <c r="E1799">
        <v>26.8</v>
      </c>
      <c r="F1799">
        <v>1.1100000000000001</v>
      </c>
      <c r="G1799">
        <v>1.36</v>
      </c>
      <c r="H1799">
        <f t="shared" si="393"/>
        <v>49.68</v>
      </c>
      <c r="K1799">
        <f t="shared" si="394"/>
        <v>6.1795491143317227E-2</v>
      </c>
      <c r="L1799">
        <f t="shared" si="395"/>
        <v>4.5088566827697268E-2</v>
      </c>
      <c r="M1799">
        <f t="shared" si="396"/>
        <v>0.30394524959742353</v>
      </c>
      <c r="N1799">
        <f t="shared" si="397"/>
        <v>0.53945249597423517</v>
      </c>
      <c r="O1799">
        <f t="shared" si="398"/>
        <v>2.2342995169082128E-2</v>
      </c>
      <c r="P1799">
        <f t="shared" si="399"/>
        <v>2.737520128824477E-2</v>
      </c>
      <c r="R1799" s="4">
        <v>5.611904762</v>
      </c>
      <c r="S1799" s="4">
        <v>2.94047619</v>
      </c>
      <c r="T1799" s="4">
        <v>4.7</v>
      </c>
      <c r="U1799" s="4">
        <v>7.5714285710000002</v>
      </c>
      <c r="V1799" s="4">
        <v>4.5928571429999998</v>
      </c>
      <c r="W1799" s="4">
        <v>5.638095238</v>
      </c>
      <c r="Y1799">
        <f t="shared" si="401"/>
        <v>0.34679041101731078</v>
      </c>
      <c r="Z1799">
        <f t="shared" si="402"/>
        <v>0.13258185719806764</v>
      </c>
      <c r="AA1799">
        <f t="shared" si="403"/>
        <v>1.4285426731078907</v>
      </c>
      <c r="AB1799">
        <f t="shared" si="404"/>
        <v>4.0844260407165871</v>
      </c>
      <c r="AC1799">
        <f t="shared" si="405"/>
        <v>0.10261818495833334</v>
      </c>
      <c r="AD1799">
        <f t="shared" si="406"/>
        <v>0.15434399202254431</v>
      </c>
      <c r="AE1799" s="4">
        <f t="shared" si="400"/>
        <v>6.2493031590207337</v>
      </c>
    </row>
    <row r="1800" spans="1:31" x14ac:dyDescent="0.3">
      <c r="A1800" s="3">
        <v>35037</v>
      </c>
      <c r="B1800">
        <v>3.04</v>
      </c>
      <c r="C1800">
        <v>2.1</v>
      </c>
      <c r="D1800">
        <v>13.4</v>
      </c>
      <c r="E1800">
        <v>20.7</v>
      </c>
      <c r="F1800">
        <v>1.04</v>
      </c>
      <c r="G1800">
        <v>1.35</v>
      </c>
      <c r="H1800">
        <f t="shared" si="393"/>
        <v>41.629999999999995</v>
      </c>
      <c r="K1800">
        <f t="shared" si="394"/>
        <v>7.3024261349988004E-2</v>
      </c>
      <c r="L1800">
        <f t="shared" si="395"/>
        <v>5.0444391064136444E-2</v>
      </c>
      <c r="M1800">
        <f t="shared" si="396"/>
        <v>0.3218832572663945</v>
      </c>
      <c r="N1800">
        <f t="shared" si="397"/>
        <v>0.49723756906077354</v>
      </c>
      <c r="O1800">
        <f t="shared" si="398"/>
        <v>2.4981984146048526E-2</v>
      </c>
      <c r="P1800">
        <f t="shared" si="399"/>
        <v>3.2428537112659146E-2</v>
      </c>
      <c r="R1800" s="4">
        <v>5.5</v>
      </c>
      <c r="S1800" s="4">
        <v>2.9</v>
      </c>
      <c r="T1800" s="4">
        <v>4.5999999999999996</v>
      </c>
      <c r="U1800" s="4">
        <v>7.4</v>
      </c>
      <c r="V1800" s="4">
        <v>4.5</v>
      </c>
      <c r="W1800" s="4">
        <v>5.5</v>
      </c>
      <c r="Y1800">
        <f t="shared" si="401"/>
        <v>0.40163343742493401</v>
      </c>
      <c r="Z1800">
        <f t="shared" si="402"/>
        <v>0.14628873408599569</v>
      </c>
      <c r="AA1800">
        <f t="shared" si="403"/>
        <v>1.4806629834254146</v>
      </c>
      <c r="AB1800">
        <f t="shared" si="404"/>
        <v>3.6795580110497244</v>
      </c>
      <c r="AC1800">
        <f t="shared" si="405"/>
        <v>0.11241892865721836</v>
      </c>
      <c r="AD1800">
        <f t="shared" si="406"/>
        <v>0.17835695411962529</v>
      </c>
      <c r="AE1800" s="4">
        <f t="shared" si="400"/>
        <v>5.9989190487629127</v>
      </c>
    </row>
    <row r="1801" spans="1:31" x14ac:dyDescent="0.3">
      <c r="A1801" s="3">
        <v>35038</v>
      </c>
      <c r="B1801">
        <v>2.92</v>
      </c>
      <c r="C1801">
        <v>2.0299999999999998</v>
      </c>
      <c r="D1801">
        <v>12.9</v>
      </c>
      <c r="E1801">
        <v>20.7</v>
      </c>
      <c r="F1801">
        <v>1.03</v>
      </c>
      <c r="G1801">
        <v>1.32</v>
      </c>
      <c r="H1801">
        <f t="shared" si="393"/>
        <v>40.9</v>
      </c>
      <c r="K1801">
        <f t="shared" si="394"/>
        <v>7.1393643031784845E-2</v>
      </c>
      <c r="L1801">
        <f t="shared" si="395"/>
        <v>4.963325183374083E-2</v>
      </c>
      <c r="M1801">
        <f t="shared" si="396"/>
        <v>0.3154034229828851</v>
      </c>
      <c r="N1801">
        <f t="shared" si="397"/>
        <v>0.50611246943765276</v>
      </c>
      <c r="O1801">
        <f t="shared" si="398"/>
        <v>2.5183374083129585E-2</v>
      </c>
      <c r="P1801">
        <f t="shared" si="399"/>
        <v>3.227383863080685E-2</v>
      </c>
      <c r="R1801" s="4">
        <v>5.5250000000000004</v>
      </c>
      <c r="S1801" s="4">
        <v>2.8875000000000002</v>
      </c>
      <c r="T1801" s="4">
        <v>4.5999999999999996</v>
      </c>
      <c r="U1801" s="4">
        <v>7.4249999999999998</v>
      </c>
      <c r="V1801" s="4">
        <v>4.4874999999999998</v>
      </c>
      <c r="W1801" s="4">
        <v>5.5374999999999996</v>
      </c>
      <c r="Y1801">
        <f t="shared" si="401"/>
        <v>0.3944498777506113</v>
      </c>
      <c r="Z1801">
        <f t="shared" si="402"/>
        <v>0.14331601466992666</v>
      </c>
      <c r="AA1801">
        <f t="shared" si="403"/>
        <v>1.4508557457212714</v>
      </c>
      <c r="AB1801">
        <f t="shared" si="404"/>
        <v>3.7578850855745718</v>
      </c>
      <c r="AC1801">
        <f t="shared" si="405"/>
        <v>0.113010391198044</v>
      </c>
      <c r="AD1801">
        <f t="shared" si="406"/>
        <v>0.17871638141809293</v>
      </c>
      <c r="AE1801" s="4">
        <f t="shared" si="400"/>
        <v>6.0382334963325182</v>
      </c>
    </row>
    <row r="1802" spans="1:31" x14ac:dyDescent="0.3">
      <c r="A1802" s="3">
        <v>35039</v>
      </c>
      <c r="B1802">
        <v>2.82</v>
      </c>
      <c r="C1802">
        <v>1.96</v>
      </c>
      <c r="D1802">
        <v>15.8</v>
      </c>
      <c r="E1802">
        <v>20</v>
      </c>
      <c r="F1802">
        <v>1.01</v>
      </c>
      <c r="G1802">
        <v>1.29</v>
      </c>
      <c r="H1802">
        <f t="shared" si="393"/>
        <v>42.879999999999995</v>
      </c>
      <c r="K1802">
        <f t="shared" si="394"/>
        <v>6.5764925373134331E-2</v>
      </c>
      <c r="L1802">
        <f t="shared" si="395"/>
        <v>4.5708955223880604E-2</v>
      </c>
      <c r="M1802">
        <f t="shared" si="396"/>
        <v>0.36847014925373139</v>
      </c>
      <c r="N1802">
        <f t="shared" si="397"/>
        <v>0.46641791044776126</v>
      </c>
      <c r="O1802">
        <f t="shared" si="398"/>
        <v>2.3554104477611942E-2</v>
      </c>
      <c r="P1802">
        <f t="shared" si="399"/>
        <v>3.0083955223880601E-2</v>
      </c>
      <c r="R1802" s="4">
        <v>5.55</v>
      </c>
      <c r="S1802" s="4">
        <v>2.875</v>
      </c>
      <c r="T1802" s="4">
        <v>4.5999999999999996</v>
      </c>
      <c r="U1802" s="4">
        <v>7.45</v>
      </c>
      <c r="V1802" s="4">
        <v>4.4749999999999996</v>
      </c>
      <c r="W1802" s="4">
        <v>5.5750000000000002</v>
      </c>
      <c r="Y1802">
        <f t="shared" si="401"/>
        <v>0.36499533582089555</v>
      </c>
      <c r="Z1802">
        <f t="shared" si="402"/>
        <v>0.13141324626865675</v>
      </c>
      <c r="AA1802">
        <f t="shared" si="403"/>
        <v>1.6949626865671643</v>
      </c>
      <c r="AB1802">
        <f t="shared" si="404"/>
        <v>3.4748134328358216</v>
      </c>
      <c r="AC1802">
        <f t="shared" si="405"/>
        <v>0.10540461753731344</v>
      </c>
      <c r="AD1802">
        <f t="shared" si="406"/>
        <v>0.16771805037313436</v>
      </c>
      <c r="AE1802" s="4">
        <f t="shared" si="400"/>
        <v>5.9393073694029859</v>
      </c>
    </row>
    <row r="1803" spans="1:31" x14ac:dyDescent="0.3">
      <c r="A1803" s="3">
        <v>35040</v>
      </c>
      <c r="B1803">
        <v>2.7</v>
      </c>
      <c r="C1803">
        <v>1.89</v>
      </c>
      <c r="D1803">
        <v>14.4</v>
      </c>
      <c r="E1803">
        <v>21.9</v>
      </c>
      <c r="F1803">
        <v>0.99</v>
      </c>
      <c r="G1803">
        <v>1.26</v>
      </c>
      <c r="H1803">
        <f t="shared" si="393"/>
        <v>43.14</v>
      </c>
      <c r="K1803">
        <f t="shared" si="394"/>
        <v>6.258692628650904E-2</v>
      </c>
      <c r="L1803">
        <f t="shared" si="395"/>
        <v>4.3810848400556324E-2</v>
      </c>
      <c r="M1803">
        <f t="shared" si="396"/>
        <v>0.3337969401947149</v>
      </c>
      <c r="N1803">
        <f t="shared" si="397"/>
        <v>0.5076495132127955</v>
      </c>
      <c r="O1803">
        <f t="shared" si="398"/>
        <v>2.2948539638386646E-2</v>
      </c>
      <c r="P1803">
        <f t="shared" si="399"/>
        <v>2.9207232267037551E-2</v>
      </c>
      <c r="R1803" s="4">
        <v>5.5750000000000002</v>
      </c>
      <c r="S1803" s="4">
        <v>2.8624999999999998</v>
      </c>
      <c r="T1803" s="4">
        <v>4.5999999999999996</v>
      </c>
      <c r="U1803" s="4">
        <v>7.4749999999999996</v>
      </c>
      <c r="V1803" s="4">
        <v>4.4625000000000004</v>
      </c>
      <c r="W1803" s="4">
        <v>5.6124999999999998</v>
      </c>
      <c r="Y1803">
        <f t="shared" si="401"/>
        <v>0.3489221140472879</v>
      </c>
      <c r="Z1803">
        <f t="shared" si="402"/>
        <v>0.12540855354659247</v>
      </c>
      <c r="AA1803">
        <f t="shared" si="403"/>
        <v>1.5354659248956883</v>
      </c>
      <c r="AB1803">
        <f t="shared" si="404"/>
        <v>3.7946801112656461</v>
      </c>
      <c r="AC1803">
        <f t="shared" si="405"/>
        <v>0.10240785813630042</v>
      </c>
      <c r="AD1803">
        <f t="shared" si="406"/>
        <v>0.16392559109874824</v>
      </c>
      <c r="AE1803" s="4">
        <f t="shared" si="400"/>
        <v>6.0708101529902638</v>
      </c>
    </row>
    <row r="1804" spans="1:31" x14ac:dyDescent="0.3">
      <c r="A1804" s="3">
        <v>35041</v>
      </c>
      <c r="B1804">
        <v>2.58</v>
      </c>
      <c r="C1804">
        <v>1.82</v>
      </c>
      <c r="D1804">
        <v>11.9</v>
      </c>
      <c r="E1804">
        <v>20.7</v>
      </c>
      <c r="F1804">
        <v>0.98</v>
      </c>
      <c r="G1804">
        <v>1.2</v>
      </c>
      <c r="H1804">
        <f t="shared" si="393"/>
        <v>39.18</v>
      </c>
      <c r="K1804">
        <f t="shared" si="394"/>
        <v>6.5849923430321589E-2</v>
      </c>
      <c r="L1804">
        <f t="shared" si="395"/>
        <v>4.6452271567126086E-2</v>
      </c>
      <c r="M1804">
        <f t="shared" si="396"/>
        <v>0.30372639101582444</v>
      </c>
      <c r="N1804">
        <f t="shared" si="397"/>
        <v>0.52833078101071973</v>
      </c>
      <c r="O1804">
        <f t="shared" si="398"/>
        <v>2.5012761613067893E-2</v>
      </c>
      <c r="P1804">
        <f t="shared" si="399"/>
        <v>3.0627871362940276E-2</v>
      </c>
      <c r="R1804" s="4">
        <v>5.6</v>
      </c>
      <c r="S1804" s="4">
        <v>2.85</v>
      </c>
      <c r="T1804" s="4">
        <v>4.5999999999999996</v>
      </c>
      <c r="U1804" s="4">
        <v>7.5</v>
      </c>
      <c r="V1804" s="4">
        <v>4.45</v>
      </c>
      <c r="W1804" s="4">
        <v>5.65</v>
      </c>
      <c r="Y1804">
        <f t="shared" si="401"/>
        <v>0.36875957120980085</v>
      </c>
      <c r="Z1804">
        <f t="shared" si="402"/>
        <v>0.13238897396630936</v>
      </c>
      <c r="AA1804">
        <f t="shared" si="403"/>
        <v>1.3971413986727923</v>
      </c>
      <c r="AB1804">
        <f t="shared" si="404"/>
        <v>3.962480857580398</v>
      </c>
      <c r="AC1804">
        <f t="shared" si="405"/>
        <v>0.11130678917815214</v>
      </c>
      <c r="AD1804">
        <f t="shared" si="406"/>
        <v>0.17304747320061256</v>
      </c>
      <c r="AE1804" s="4">
        <f t="shared" si="400"/>
        <v>6.1451250638080648</v>
      </c>
    </row>
    <row r="1805" spans="1:31" x14ac:dyDescent="0.3">
      <c r="A1805" s="3">
        <v>35042</v>
      </c>
      <c r="B1805">
        <v>2.56</v>
      </c>
      <c r="C1805">
        <v>1.75</v>
      </c>
      <c r="D1805">
        <v>12.8</v>
      </c>
      <c r="E1805">
        <v>17.7</v>
      </c>
      <c r="F1805">
        <v>0.96</v>
      </c>
      <c r="G1805">
        <v>1.18</v>
      </c>
      <c r="H1805">
        <f t="shared" si="393"/>
        <v>36.950000000000003</v>
      </c>
      <c r="K1805">
        <f t="shared" si="394"/>
        <v>6.9282814614343699E-2</v>
      </c>
      <c r="L1805">
        <f t="shared" si="395"/>
        <v>4.7361299052774017E-2</v>
      </c>
      <c r="M1805">
        <f t="shared" si="396"/>
        <v>0.34641407307171851</v>
      </c>
      <c r="N1805">
        <f t="shared" si="397"/>
        <v>0.47902571041948572</v>
      </c>
      <c r="O1805">
        <f t="shared" si="398"/>
        <v>2.5981055480378889E-2</v>
      </c>
      <c r="P1805">
        <f t="shared" si="399"/>
        <v>3.1935047361299047E-2</v>
      </c>
      <c r="R1805" s="4">
        <v>5.625</v>
      </c>
      <c r="S1805" s="4">
        <v>2.8374999999999999</v>
      </c>
      <c r="T1805" s="4">
        <v>4.5999999999999996</v>
      </c>
      <c r="U1805" s="4">
        <v>7.5250000000000004</v>
      </c>
      <c r="V1805" s="4">
        <v>4.4375</v>
      </c>
      <c r="W1805" s="4">
        <v>5.6875</v>
      </c>
      <c r="Y1805">
        <f t="shared" si="401"/>
        <v>0.38971583220568329</v>
      </c>
      <c r="Z1805">
        <f t="shared" si="402"/>
        <v>0.13438768606224627</v>
      </c>
      <c r="AA1805">
        <f t="shared" si="403"/>
        <v>1.5935047361299051</v>
      </c>
      <c r="AB1805">
        <f t="shared" si="404"/>
        <v>3.6046684709066303</v>
      </c>
      <c r="AC1805">
        <f t="shared" si="405"/>
        <v>0.11529093369418132</v>
      </c>
      <c r="AD1805">
        <f t="shared" si="406"/>
        <v>0.18163058186738834</v>
      </c>
      <c r="AE1805" s="4">
        <f t="shared" si="400"/>
        <v>6.0191982408660341</v>
      </c>
    </row>
    <row r="1806" spans="1:31" x14ac:dyDescent="0.3">
      <c r="A1806" s="3">
        <v>35043</v>
      </c>
      <c r="B1806">
        <v>2.5299999999999998</v>
      </c>
      <c r="C1806">
        <v>1.68</v>
      </c>
      <c r="D1806">
        <v>13.1</v>
      </c>
      <c r="E1806">
        <v>17.8</v>
      </c>
      <c r="F1806">
        <v>0.94</v>
      </c>
      <c r="G1806">
        <v>1.1499999999999999</v>
      </c>
      <c r="H1806">
        <f t="shared" si="393"/>
        <v>37.199999999999996</v>
      </c>
      <c r="K1806">
        <f t="shared" si="394"/>
        <v>6.8010752688172041E-2</v>
      </c>
      <c r="L1806">
        <f t="shared" si="395"/>
        <v>4.5161290322580649E-2</v>
      </c>
      <c r="M1806">
        <f t="shared" si="396"/>
        <v>0.35215053763440862</v>
      </c>
      <c r="N1806">
        <f t="shared" si="397"/>
        <v>0.47849462365591405</v>
      </c>
      <c r="O1806">
        <f t="shared" si="398"/>
        <v>2.5268817204301075E-2</v>
      </c>
      <c r="P1806">
        <f t="shared" si="399"/>
        <v>3.0913978494623656E-2</v>
      </c>
      <c r="R1806" s="4">
        <v>5.65</v>
      </c>
      <c r="S1806" s="4">
        <v>2.8250000000000002</v>
      </c>
      <c r="T1806" s="4">
        <v>4.5999999999999996</v>
      </c>
      <c r="U1806" s="4">
        <v>7.55</v>
      </c>
      <c r="V1806" s="4">
        <v>4.4249999999999998</v>
      </c>
      <c r="W1806" s="4">
        <v>5.7249999999999996</v>
      </c>
      <c r="Y1806">
        <f t="shared" si="401"/>
        <v>0.38426075268817206</v>
      </c>
      <c r="Z1806">
        <f t="shared" si="402"/>
        <v>0.12758064516129033</v>
      </c>
      <c r="AA1806">
        <f t="shared" si="403"/>
        <v>1.6198924731182796</v>
      </c>
      <c r="AB1806">
        <f t="shared" si="404"/>
        <v>3.6126344086021511</v>
      </c>
      <c r="AC1806">
        <f t="shared" si="405"/>
        <v>0.11181451612903225</v>
      </c>
      <c r="AD1806">
        <f t="shared" si="406"/>
        <v>0.17698252688172042</v>
      </c>
      <c r="AE1806" s="4">
        <f t="shared" si="400"/>
        <v>6.0331653225806452</v>
      </c>
    </row>
    <row r="1807" spans="1:31" x14ac:dyDescent="0.3">
      <c r="A1807" s="3">
        <v>35044</v>
      </c>
      <c r="B1807">
        <v>2.42</v>
      </c>
      <c r="C1807">
        <v>1.61</v>
      </c>
      <c r="D1807">
        <v>12</v>
      </c>
      <c r="E1807">
        <v>17.7</v>
      </c>
      <c r="F1807">
        <v>0.93</v>
      </c>
      <c r="G1807">
        <v>1.1100000000000001</v>
      </c>
      <c r="H1807">
        <f t="shared" si="393"/>
        <v>35.770000000000003</v>
      </c>
      <c r="K1807">
        <f t="shared" si="394"/>
        <v>6.7654459043891516E-2</v>
      </c>
      <c r="L1807">
        <f t="shared" si="395"/>
        <v>4.5009784735812131E-2</v>
      </c>
      <c r="M1807">
        <f t="shared" si="396"/>
        <v>0.335476656415991</v>
      </c>
      <c r="N1807">
        <f t="shared" si="397"/>
        <v>0.49482806821358677</v>
      </c>
      <c r="O1807">
        <f t="shared" si="398"/>
        <v>2.5999440872239307E-2</v>
      </c>
      <c r="P1807">
        <f t="shared" si="399"/>
        <v>3.1031590718479173E-2</v>
      </c>
      <c r="R1807" s="4">
        <v>5.6749999999999998</v>
      </c>
      <c r="S1807" s="4">
        <v>2.8125</v>
      </c>
      <c r="T1807" s="4">
        <v>4.5999999999999996</v>
      </c>
      <c r="U1807" s="4">
        <v>7.5750000000000002</v>
      </c>
      <c r="V1807" s="4">
        <v>4.4124999999999996</v>
      </c>
      <c r="W1807" s="4">
        <v>5.7625000000000002</v>
      </c>
      <c r="Y1807">
        <f t="shared" si="401"/>
        <v>0.38393905507408432</v>
      </c>
      <c r="Z1807">
        <f t="shared" si="402"/>
        <v>0.12659001956947161</v>
      </c>
      <c r="AA1807">
        <f t="shared" si="403"/>
        <v>1.5431926195135586</v>
      </c>
      <c r="AB1807">
        <f t="shared" si="404"/>
        <v>3.7483226167179198</v>
      </c>
      <c r="AC1807">
        <f t="shared" si="405"/>
        <v>0.11472253284875593</v>
      </c>
      <c r="AD1807">
        <f t="shared" si="406"/>
        <v>0.17881954151523624</v>
      </c>
      <c r="AE1807" s="4">
        <f t="shared" si="400"/>
        <v>6.0955863852390264</v>
      </c>
    </row>
    <row r="1808" spans="1:31" x14ac:dyDescent="0.3">
      <c r="A1808" s="3">
        <v>35045</v>
      </c>
      <c r="B1808">
        <v>2.2200000000000002</v>
      </c>
      <c r="C1808">
        <v>1.54</v>
      </c>
      <c r="D1808">
        <v>10.6</v>
      </c>
      <c r="E1808">
        <v>16.5</v>
      </c>
      <c r="F1808">
        <v>0.91</v>
      </c>
      <c r="G1808">
        <v>1.06</v>
      </c>
      <c r="H1808">
        <f t="shared" si="393"/>
        <v>32.83</v>
      </c>
      <c r="K1808">
        <f t="shared" si="394"/>
        <v>6.7621078282059099E-2</v>
      </c>
      <c r="L1808">
        <f t="shared" si="395"/>
        <v>4.6908315565031986E-2</v>
      </c>
      <c r="M1808">
        <f t="shared" si="396"/>
        <v>0.32287541882424614</v>
      </c>
      <c r="N1808">
        <f t="shared" si="397"/>
        <v>0.50258909533962837</v>
      </c>
      <c r="O1808">
        <f t="shared" si="398"/>
        <v>2.7718550106609809E-2</v>
      </c>
      <c r="P1808">
        <f t="shared" si="399"/>
        <v>3.2287541882424615E-2</v>
      </c>
      <c r="R1808" s="4">
        <v>5.7</v>
      </c>
      <c r="S1808" s="4">
        <v>2.8</v>
      </c>
      <c r="T1808" s="4">
        <v>4.5999999999999996</v>
      </c>
      <c r="U1808" s="4">
        <v>7.6</v>
      </c>
      <c r="V1808" s="4">
        <v>4.4000000000000004</v>
      </c>
      <c r="W1808" s="4">
        <v>5.8</v>
      </c>
      <c r="Y1808">
        <f t="shared" si="401"/>
        <v>0.38544014620773687</v>
      </c>
      <c r="Z1808">
        <f t="shared" si="402"/>
        <v>0.13134328358208955</v>
      </c>
      <c r="AA1808">
        <f t="shared" si="403"/>
        <v>1.4852269265915321</v>
      </c>
      <c r="AB1808">
        <f t="shared" si="404"/>
        <v>3.8196771245811756</v>
      </c>
      <c r="AC1808">
        <f t="shared" si="405"/>
        <v>0.12196162046908317</v>
      </c>
      <c r="AD1808">
        <f t="shared" si="406"/>
        <v>0.18726774291806275</v>
      </c>
      <c r="AE1808" s="4">
        <f t="shared" si="400"/>
        <v>6.13091684434968</v>
      </c>
    </row>
    <row r="1809" spans="1:31" x14ac:dyDescent="0.3">
      <c r="A1809" s="3">
        <v>35046</v>
      </c>
      <c r="B1809">
        <v>2.08</v>
      </c>
      <c r="C1809">
        <v>1.57</v>
      </c>
      <c r="D1809">
        <v>9.73</v>
      </c>
      <c r="E1809">
        <v>13.7</v>
      </c>
      <c r="F1809">
        <v>0.89</v>
      </c>
      <c r="G1809">
        <v>1.02</v>
      </c>
      <c r="H1809">
        <f t="shared" si="393"/>
        <v>28.99</v>
      </c>
      <c r="K1809">
        <f t="shared" si="394"/>
        <v>7.1748878923766829E-2</v>
      </c>
      <c r="L1809">
        <f t="shared" si="395"/>
        <v>5.4156605726112458E-2</v>
      </c>
      <c r="M1809">
        <f t="shared" si="396"/>
        <v>0.33563297688858229</v>
      </c>
      <c r="N1809">
        <f t="shared" si="397"/>
        <v>0.47257675060365645</v>
      </c>
      <c r="O1809">
        <f t="shared" si="398"/>
        <v>3.0700241462573302E-2</v>
      </c>
      <c r="P1809">
        <f t="shared" si="399"/>
        <v>3.5184546395308727E-2</v>
      </c>
      <c r="R1809" s="4">
        <v>5.7090909090000004</v>
      </c>
      <c r="S1809" s="4">
        <v>2.7909090910000001</v>
      </c>
      <c r="T1809" s="4">
        <v>4.5909090910000003</v>
      </c>
      <c r="U1809" s="4">
        <v>7.6045454550000002</v>
      </c>
      <c r="V1809" s="4">
        <v>4.4136363640000003</v>
      </c>
      <c r="W1809" s="4">
        <v>5.8181818180000002</v>
      </c>
      <c r="Y1809">
        <f t="shared" si="401"/>
        <v>0.40962087239461892</v>
      </c>
      <c r="Z1809">
        <f t="shared" si="402"/>
        <v>0.15114616325870991</v>
      </c>
      <c r="AA1809">
        <f t="shared" si="403"/>
        <v>1.5408604848371854</v>
      </c>
      <c r="AB1809">
        <f t="shared" si="404"/>
        <v>3.5937313809417044</v>
      </c>
      <c r="AC1809">
        <f t="shared" si="405"/>
        <v>0.13549970210279408</v>
      </c>
      <c r="AD1809">
        <f t="shared" si="406"/>
        <v>0.20471008811176269</v>
      </c>
      <c r="AE1809" s="4">
        <f t="shared" si="400"/>
        <v>6.035568691646775</v>
      </c>
    </row>
    <row r="1810" spans="1:31" x14ac:dyDescent="0.3">
      <c r="A1810" s="3">
        <v>35047</v>
      </c>
      <c r="B1810">
        <v>2.08</v>
      </c>
      <c r="C1810">
        <v>1.54</v>
      </c>
      <c r="D1810">
        <v>11</v>
      </c>
      <c r="E1810">
        <v>12.4</v>
      </c>
      <c r="F1810">
        <v>0.88</v>
      </c>
      <c r="G1810">
        <v>0.99</v>
      </c>
      <c r="H1810">
        <f t="shared" si="393"/>
        <v>28.89</v>
      </c>
      <c r="K1810">
        <f t="shared" si="394"/>
        <v>7.1997230875735549E-2</v>
      </c>
      <c r="L1810">
        <f t="shared" si="395"/>
        <v>5.3305642090688818E-2</v>
      </c>
      <c r="M1810">
        <f t="shared" si="396"/>
        <v>0.380754586362063</v>
      </c>
      <c r="N1810">
        <f t="shared" si="397"/>
        <v>0.4292142609899619</v>
      </c>
      <c r="O1810">
        <f t="shared" si="398"/>
        <v>3.0460366908965038E-2</v>
      </c>
      <c r="P1810">
        <f t="shared" si="399"/>
        <v>3.4267912772585667E-2</v>
      </c>
      <c r="R1810" s="4">
        <v>5.7181818179999997</v>
      </c>
      <c r="S1810" s="4">
        <v>2.7818181819999999</v>
      </c>
      <c r="T1810" s="4">
        <v>4.5818181820000001</v>
      </c>
      <c r="U1810" s="4">
        <v>7.6090909089999998</v>
      </c>
      <c r="V1810" s="4">
        <v>4.4272727270000001</v>
      </c>
      <c r="W1810" s="4">
        <v>5.8363636359999997</v>
      </c>
      <c r="Y1810">
        <f t="shared" si="401"/>
        <v>0.41169325653997924</v>
      </c>
      <c r="Z1810">
        <f t="shared" si="402"/>
        <v>0.14828660437106264</v>
      </c>
      <c r="AA1810">
        <f t="shared" si="403"/>
        <v>1.7445482866735895</v>
      </c>
      <c r="AB1810">
        <f t="shared" si="404"/>
        <v>3.2659303313118726</v>
      </c>
      <c r="AC1810">
        <f t="shared" si="405"/>
        <v>0.13485635167047422</v>
      </c>
      <c r="AD1810">
        <f t="shared" si="406"/>
        <v>0.19999999998753892</v>
      </c>
      <c r="AE1810" s="4">
        <f t="shared" si="400"/>
        <v>5.9053148305545173</v>
      </c>
    </row>
    <row r="1811" spans="1:31" x14ac:dyDescent="0.3">
      <c r="A1811" s="3">
        <v>35048</v>
      </c>
      <c r="B1811">
        <v>2.09</v>
      </c>
      <c r="C1811">
        <v>1.39</v>
      </c>
      <c r="D1811">
        <v>11.1</v>
      </c>
      <c r="E1811">
        <v>13.5</v>
      </c>
      <c r="F1811">
        <v>0.86</v>
      </c>
      <c r="G1811">
        <v>0.98</v>
      </c>
      <c r="H1811">
        <f t="shared" si="393"/>
        <v>29.919999999999998</v>
      </c>
      <c r="K1811">
        <f t="shared" si="394"/>
        <v>6.985294117647059E-2</v>
      </c>
      <c r="L1811">
        <f t="shared" si="395"/>
        <v>4.6457219251336897E-2</v>
      </c>
      <c r="M1811">
        <f t="shared" si="396"/>
        <v>0.37098930481283421</v>
      </c>
      <c r="N1811">
        <f t="shared" si="397"/>
        <v>0.45120320855614976</v>
      </c>
      <c r="O1811">
        <f t="shared" si="398"/>
        <v>2.8743315508021391E-2</v>
      </c>
      <c r="P1811">
        <f t="shared" si="399"/>
        <v>3.2754010695187165E-2</v>
      </c>
      <c r="R1811" s="4">
        <v>5.7272727269999999</v>
      </c>
      <c r="S1811" s="4">
        <v>2.7727272730000001</v>
      </c>
      <c r="T1811" s="4">
        <v>4.5727272729999999</v>
      </c>
      <c r="U1811" s="4">
        <v>7.6136363640000004</v>
      </c>
      <c r="V1811" s="4">
        <v>4.440909091</v>
      </c>
      <c r="W1811" s="4">
        <v>5.8545454550000002</v>
      </c>
      <c r="Y1811">
        <f t="shared" si="401"/>
        <v>0.4000668449007353</v>
      </c>
      <c r="Z1811">
        <f t="shared" si="402"/>
        <v>0.12881319884592246</v>
      </c>
      <c r="AA1811">
        <f t="shared" si="403"/>
        <v>1.6964329121089572</v>
      </c>
      <c r="AB1811">
        <f t="shared" si="404"/>
        <v>3.4352971562165782</v>
      </c>
      <c r="AC1811">
        <f t="shared" si="405"/>
        <v>0.12764645114505346</v>
      </c>
      <c r="AD1811">
        <f t="shared" si="406"/>
        <v>0.19175984444852942</v>
      </c>
      <c r="AE1811" s="4">
        <f t="shared" si="400"/>
        <v>5.9800164076657758</v>
      </c>
    </row>
    <row r="1812" spans="1:31" x14ac:dyDescent="0.3">
      <c r="A1812" s="3">
        <v>35049</v>
      </c>
      <c r="B1812">
        <v>2.08</v>
      </c>
      <c r="C1812">
        <v>1.37</v>
      </c>
      <c r="D1812">
        <v>10.9</v>
      </c>
      <c r="E1812">
        <v>13.2</v>
      </c>
      <c r="F1812">
        <v>0.84</v>
      </c>
      <c r="G1812">
        <v>0.97</v>
      </c>
      <c r="H1812">
        <f t="shared" si="393"/>
        <v>29.36</v>
      </c>
      <c r="K1812">
        <f t="shared" si="394"/>
        <v>7.0844686648501368E-2</v>
      </c>
      <c r="L1812">
        <f t="shared" si="395"/>
        <v>4.6662125340599457E-2</v>
      </c>
      <c r="M1812">
        <f t="shared" si="396"/>
        <v>0.37125340599455042</v>
      </c>
      <c r="N1812">
        <f t="shared" si="397"/>
        <v>0.44959128065395093</v>
      </c>
      <c r="O1812">
        <f t="shared" si="398"/>
        <v>2.8610354223433242E-2</v>
      </c>
      <c r="P1812">
        <f t="shared" si="399"/>
        <v>3.303814713896458E-2</v>
      </c>
      <c r="R1812" s="4">
        <v>5.7363636360000001</v>
      </c>
      <c r="S1812" s="4">
        <v>2.7636363639999999</v>
      </c>
      <c r="T1812" s="4">
        <v>4.5636363639999997</v>
      </c>
      <c r="U1812" s="4">
        <v>7.618181818</v>
      </c>
      <c r="V1812" s="4">
        <v>4.4545454549999999</v>
      </c>
      <c r="W1812" s="4">
        <v>5.8727272729999997</v>
      </c>
      <c r="Y1812">
        <f t="shared" si="401"/>
        <v>0.40639088429427794</v>
      </c>
      <c r="Z1812">
        <f t="shared" si="402"/>
        <v>0.12895714641280653</v>
      </c>
      <c r="AA1812">
        <f t="shared" si="403"/>
        <v>1.6942655438555858</v>
      </c>
      <c r="AB1812">
        <f t="shared" si="404"/>
        <v>3.4250681198092643</v>
      </c>
      <c r="AC1812">
        <f t="shared" si="405"/>
        <v>0.12744612337193459</v>
      </c>
      <c r="AD1812">
        <f t="shared" si="406"/>
        <v>0.1940240277523842</v>
      </c>
      <c r="AE1812" s="4">
        <f t="shared" si="400"/>
        <v>5.9761518454962532</v>
      </c>
    </row>
    <row r="1813" spans="1:31" x14ac:dyDescent="0.3">
      <c r="A1813" s="3">
        <v>35050</v>
      </c>
      <c r="B1813">
        <v>2.0499999999999998</v>
      </c>
      <c r="C1813">
        <v>1.34</v>
      </c>
      <c r="D1813">
        <v>11.9</v>
      </c>
      <c r="E1813">
        <v>12.9</v>
      </c>
      <c r="F1813">
        <v>0.82</v>
      </c>
      <c r="G1813">
        <v>0.94</v>
      </c>
      <c r="H1813">
        <f t="shared" si="393"/>
        <v>29.95</v>
      </c>
      <c r="K1813">
        <f t="shared" si="394"/>
        <v>6.8447412353923195E-2</v>
      </c>
      <c r="L1813">
        <f t="shared" si="395"/>
        <v>4.4741235392320541E-2</v>
      </c>
      <c r="M1813">
        <f t="shared" si="396"/>
        <v>0.39732888146911521</v>
      </c>
      <c r="N1813">
        <f t="shared" si="397"/>
        <v>0.43071786310517529</v>
      </c>
      <c r="O1813">
        <f t="shared" si="398"/>
        <v>2.737896494156928E-2</v>
      </c>
      <c r="P1813">
        <f t="shared" si="399"/>
        <v>3.1385642737896492E-2</v>
      </c>
      <c r="R1813" s="4">
        <v>5.7454545450000003</v>
      </c>
      <c r="S1813" s="4">
        <v>2.7545454550000001</v>
      </c>
      <c r="T1813" s="4">
        <v>4.5545454550000004</v>
      </c>
      <c r="U1813" s="4">
        <v>7.6227272729999997</v>
      </c>
      <c r="V1813" s="4">
        <v>4.4681818179999997</v>
      </c>
      <c r="W1813" s="4">
        <v>5.8909090910000002</v>
      </c>
      <c r="Y1813">
        <f t="shared" si="401"/>
        <v>0.39326149640233721</v>
      </c>
      <c r="Z1813">
        <f t="shared" si="402"/>
        <v>0.1232417666010017</v>
      </c>
      <c r="AA1813">
        <f t="shared" si="403"/>
        <v>1.8096524512353926</v>
      </c>
      <c r="AB1813">
        <f t="shared" si="404"/>
        <v>3.2832448020600999</v>
      </c>
      <c r="AC1813">
        <f t="shared" si="405"/>
        <v>0.12233419334757928</v>
      </c>
      <c r="AD1813">
        <f t="shared" si="406"/>
        <v>0.18488996813155259</v>
      </c>
      <c r="AE1813" s="4">
        <f t="shared" si="400"/>
        <v>5.9166246777779641</v>
      </c>
    </row>
    <row r="1814" spans="1:31" x14ac:dyDescent="0.3">
      <c r="A1814" s="3">
        <v>35051</v>
      </c>
      <c r="B1814">
        <v>1.98</v>
      </c>
      <c r="C1814">
        <v>1.32</v>
      </c>
      <c r="D1814">
        <v>12</v>
      </c>
      <c r="E1814">
        <v>12.6</v>
      </c>
      <c r="F1814">
        <v>0.81</v>
      </c>
      <c r="G1814">
        <v>0.9</v>
      </c>
      <c r="H1814">
        <f t="shared" si="393"/>
        <v>29.609999999999996</v>
      </c>
      <c r="K1814">
        <f t="shared" si="394"/>
        <v>6.6869300911854113E-2</v>
      </c>
      <c r="L1814">
        <f t="shared" si="395"/>
        <v>4.457953394123608E-2</v>
      </c>
      <c r="M1814">
        <f t="shared" si="396"/>
        <v>0.40526849037487339</v>
      </c>
      <c r="N1814">
        <f t="shared" si="397"/>
        <v>0.42553191489361708</v>
      </c>
      <c r="O1814">
        <f t="shared" si="398"/>
        <v>2.7355623100303959E-2</v>
      </c>
      <c r="P1814">
        <f t="shared" si="399"/>
        <v>3.0395136778115506E-2</v>
      </c>
      <c r="R1814" s="4">
        <v>5.7545454549999997</v>
      </c>
      <c r="S1814" s="4">
        <v>2.7454545449999999</v>
      </c>
      <c r="T1814" s="4">
        <v>4.5454545450000001</v>
      </c>
      <c r="U1814" s="4">
        <v>7.6272727270000003</v>
      </c>
      <c r="V1814" s="4">
        <v>4.4818181819999996</v>
      </c>
      <c r="W1814" s="4">
        <v>5.9090909089999997</v>
      </c>
      <c r="Y1814">
        <f t="shared" si="401"/>
        <v>0.38480243164133743</v>
      </c>
      <c r="Z1814">
        <f t="shared" si="402"/>
        <v>0.12239108407294835</v>
      </c>
      <c r="AA1814">
        <f t="shared" si="403"/>
        <v>1.842129501519757</v>
      </c>
      <c r="AB1814">
        <f t="shared" si="404"/>
        <v>3.2456479689361708</v>
      </c>
      <c r="AC1814">
        <f t="shared" si="405"/>
        <v>0.12260292899088147</v>
      </c>
      <c r="AD1814">
        <f t="shared" si="406"/>
        <v>0.17960762641337388</v>
      </c>
      <c r="AE1814" s="4">
        <f t="shared" si="400"/>
        <v>5.8971815415744686</v>
      </c>
    </row>
    <row r="1815" spans="1:31" x14ac:dyDescent="0.3">
      <c r="A1815" s="3">
        <v>35052</v>
      </c>
      <c r="B1815">
        <v>1.86</v>
      </c>
      <c r="C1815">
        <v>1.29</v>
      </c>
      <c r="D1815">
        <v>10.5</v>
      </c>
      <c r="E1815">
        <v>20.399999999999999</v>
      </c>
      <c r="F1815">
        <v>0.79</v>
      </c>
      <c r="G1815">
        <v>0.86</v>
      </c>
      <c r="H1815">
        <f t="shared" si="393"/>
        <v>35.699999999999996</v>
      </c>
      <c r="K1815">
        <f t="shared" si="394"/>
        <v>5.2100840336134463E-2</v>
      </c>
      <c r="L1815">
        <f t="shared" si="395"/>
        <v>3.6134453781512609E-2</v>
      </c>
      <c r="M1815">
        <f t="shared" si="396"/>
        <v>0.29411764705882354</v>
      </c>
      <c r="N1815">
        <f t="shared" si="397"/>
        <v>0.57142857142857151</v>
      </c>
      <c r="O1815">
        <f t="shared" si="398"/>
        <v>2.2128851540616251E-2</v>
      </c>
      <c r="P1815">
        <f t="shared" si="399"/>
        <v>2.4089635854341738E-2</v>
      </c>
      <c r="R1815" s="4">
        <v>5.7636363639999999</v>
      </c>
      <c r="S1815" s="4">
        <v>2.7363636360000001</v>
      </c>
      <c r="T1815" s="4">
        <v>4.5363636359999999</v>
      </c>
      <c r="U1815" s="4">
        <v>7.631818182</v>
      </c>
      <c r="V1815" s="4">
        <v>4.4954545450000003</v>
      </c>
      <c r="W1815" s="4">
        <v>5.9272727270000001</v>
      </c>
      <c r="Y1815">
        <f t="shared" si="401"/>
        <v>0.30029029795630258</v>
      </c>
      <c r="Z1815">
        <f t="shared" si="402"/>
        <v>9.8877005334453788E-2</v>
      </c>
      <c r="AA1815">
        <f t="shared" si="403"/>
        <v>1.3342245988235295</v>
      </c>
      <c r="AB1815">
        <f t="shared" si="404"/>
        <v>4.3610389611428575</v>
      </c>
      <c r="AC1815">
        <f t="shared" si="405"/>
        <v>9.9479246233893578E-2</v>
      </c>
      <c r="AD1815">
        <f t="shared" si="406"/>
        <v>0.14278584160280114</v>
      </c>
      <c r="AE1815" s="4">
        <f t="shared" si="400"/>
        <v>6.3366959510938372</v>
      </c>
    </row>
    <row r="1816" spans="1:31" x14ac:dyDescent="0.3">
      <c r="A1816" s="3">
        <v>35053</v>
      </c>
      <c r="B1816">
        <v>2</v>
      </c>
      <c r="C1816">
        <v>1.27</v>
      </c>
      <c r="D1816">
        <v>10.1</v>
      </c>
      <c r="E1816">
        <v>27.9</v>
      </c>
      <c r="F1816">
        <v>0.77</v>
      </c>
      <c r="G1816">
        <v>0.82</v>
      </c>
      <c r="H1816">
        <f t="shared" si="393"/>
        <v>42.86</v>
      </c>
      <c r="K1816">
        <f t="shared" si="394"/>
        <v>4.6663555762949137E-2</v>
      </c>
      <c r="L1816">
        <f t="shared" si="395"/>
        <v>2.9631357909472703E-2</v>
      </c>
      <c r="M1816">
        <f t="shared" si="396"/>
        <v>0.23565095660289315</v>
      </c>
      <c r="N1816">
        <f t="shared" si="397"/>
        <v>0.65095660289314039</v>
      </c>
      <c r="O1816">
        <f t="shared" si="398"/>
        <v>1.7965468968735417E-2</v>
      </c>
      <c r="P1816">
        <f t="shared" si="399"/>
        <v>1.9132057862809144E-2</v>
      </c>
      <c r="R1816" s="4">
        <v>5.7727272730000001</v>
      </c>
      <c r="S1816" s="4">
        <v>2.7272727269999999</v>
      </c>
      <c r="T1816" s="4">
        <v>4.5272727269999997</v>
      </c>
      <c r="U1816" s="4">
        <v>7.6363636359999996</v>
      </c>
      <c r="V1816" s="4">
        <v>4.5090909090000002</v>
      </c>
      <c r="W1816" s="4">
        <v>5.9454545449999996</v>
      </c>
      <c r="Y1816">
        <f t="shared" si="401"/>
        <v>0.26937598100793281</v>
      </c>
      <c r="Z1816">
        <f t="shared" si="402"/>
        <v>8.0812794290480633E-2</v>
      </c>
      <c r="AA1816">
        <f t="shared" si="403"/>
        <v>1.0668561489197386</v>
      </c>
      <c r="AB1816">
        <f t="shared" si="404"/>
        <v>4.9709413309472694</v>
      </c>
      <c r="AC1816">
        <f t="shared" si="405"/>
        <v>8.1007932802846475E-2</v>
      </c>
      <c r="AD1816">
        <f t="shared" si="406"/>
        <v>0.11374878037564161</v>
      </c>
      <c r="AE1816" s="4">
        <f t="shared" si="400"/>
        <v>6.5827429683439087</v>
      </c>
    </row>
    <row r="1817" spans="1:31" x14ac:dyDescent="0.3">
      <c r="A1817" s="3">
        <v>35054</v>
      </c>
      <c r="B1817">
        <v>1.9</v>
      </c>
      <c r="C1817">
        <v>1.24</v>
      </c>
      <c r="D1817">
        <v>9.75</v>
      </c>
      <c r="E1817">
        <v>15.7</v>
      </c>
      <c r="F1817">
        <v>0.76</v>
      </c>
      <c r="G1817">
        <v>0.78</v>
      </c>
      <c r="H1817">
        <f t="shared" si="393"/>
        <v>30.130000000000003</v>
      </c>
      <c r="K1817">
        <f t="shared" si="394"/>
        <v>6.3060073016926649E-2</v>
      </c>
      <c r="L1817">
        <f t="shared" si="395"/>
        <v>4.1154995021573181E-2</v>
      </c>
      <c r="M1817">
        <f t="shared" si="396"/>
        <v>0.32359774311317618</v>
      </c>
      <c r="N1817">
        <f t="shared" si="397"/>
        <v>0.52107534019249913</v>
      </c>
      <c r="O1817">
        <f t="shared" si="398"/>
        <v>2.5224029206770658E-2</v>
      </c>
      <c r="P1817">
        <f t="shared" si="399"/>
        <v>2.5887819449054099E-2</v>
      </c>
      <c r="R1817" s="4">
        <v>5.7818181820000003</v>
      </c>
      <c r="S1817" s="4">
        <v>2.7181818180000001</v>
      </c>
      <c r="T1817" s="4">
        <v>4.5181818180000004</v>
      </c>
      <c r="U1817" s="4">
        <v>7.6409090910000002</v>
      </c>
      <c r="V1817" s="4">
        <v>4.5227272730000001</v>
      </c>
      <c r="W1817" s="4">
        <v>5.9636363640000001</v>
      </c>
      <c r="Y1817">
        <f t="shared" si="401"/>
        <v>0.3646018767275141</v>
      </c>
      <c r="Z1817">
        <f t="shared" si="402"/>
        <v>0.11186675918752075</v>
      </c>
      <c r="AA1817">
        <f t="shared" si="403"/>
        <v>1.4620734392797874</v>
      </c>
      <c r="AB1817">
        <f t="shared" si="404"/>
        <v>3.9814893039727846</v>
      </c>
      <c r="AC1817">
        <f t="shared" si="405"/>
        <v>0.11408140482841021</v>
      </c>
      <c r="AD1817">
        <f t="shared" si="406"/>
        <v>0.15438554145104547</v>
      </c>
      <c r="AE1817" s="4">
        <f t="shared" si="400"/>
        <v>6.1884983254470631</v>
      </c>
    </row>
    <row r="1818" spans="1:31" x14ac:dyDescent="0.3">
      <c r="A1818" s="3">
        <v>35055</v>
      </c>
      <c r="B1818">
        <v>1.83</v>
      </c>
      <c r="C1818">
        <v>1.22</v>
      </c>
      <c r="D1818">
        <v>8.98</v>
      </c>
      <c r="E1818">
        <v>12.1</v>
      </c>
      <c r="F1818">
        <v>0.74</v>
      </c>
      <c r="G1818">
        <v>0.75</v>
      </c>
      <c r="H1818">
        <f t="shared" si="393"/>
        <v>25.62</v>
      </c>
      <c r="K1818">
        <f t="shared" si="394"/>
        <v>7.1428571428571425E-2</v>
      </c>
      <c r="L1818">
        <f t="shared" si="395"/>
        <v>4.7619047619047616E-2</v>
      </c>
      <c r="M1818">
        <f t="shared" si="396"/>
        <v>0.35050741608118657</v>
      </c>
      <c r="N1818">
        <f t="shared" si="397"/>
        <v>0.47228727556596406</v>
      </c>
      <c r="O1818">
        <f t="shared" si="398"/>
        <v>2.8883684621389537E-2</v>
      </c>
      <c r="P1818">
        <f t="shared" si="399"/>
        <v>2.9274004683840747E-2</v>
      </c>
      <c r="R1818" s="4">
        <v>5.7909090909999996</v>
      </c>
      <c r="S1818" s="4">
        <v>2.7090909089999999</v>
      </c>
      <c r="T1818" s="4">
        <v>4.5090909090000002</v>
      </c>
      <c r="U1818" s="4">
        <v>7.6454545449999998</v>
      </c>
      <c r="V1818" s="4">
        <v>4.5363636359999999</v>
      </c>
      <c r="W1818" s="4">
        <v>5.9818181819999996</v>
      </c>
      <c r="Y1818">
        <f t="shared" si="401"/>
        <v>0.41363636364285711</v>
      </c>
      <c r="Z1818">
        <f t="shared" si="402"/>
        <v>0.129004329</v>
      </c>
      <c r="AA1818">
        <f t="shared" si="403"/>
        <v>1.5804698033887588</v>
      </c>
      <c r="AB1818">
        <f t="shared" si="404"/>
        <v>3.610850897521467</v>
      </c>
      <c r="AC1818">
        <f t="shared" si="405"/>
        <v>0.13102689659016392</v>
      </c>
      <c r="AD1818">
        <f t="shared" si="406"/>
        <v>0.17511177347775173</v>
      </c>
      <c r="AE1818" s="4">
        <f t="shared" si="400"/>
        <v>6.040100063620998</v>
      </c>
    </row>
    <row r="1819" spans="1:31" x14ac:dyDescent="0.3">
      <c r="A1819" s="3">
        <v>35056</v>
      </c>
      <c r="B1819">
        <v>1.8</v>
      </c>
      <c r="C1819">
        <v>1.2</v>
      </c>
      <c r="D1819">
        <v>8.32</v>
      </c>
      <c r="E1819">
        <v>10.8</v>
      </c>
      <c r="F1819">
        <v>0.74</v>
      </c>
      <c r="G1819">
        <v>0.72</v>
      </c>
      <c r="H1819">
        <f t="shared" si="393"/>
        <v>23.58</v>
      </c>
      <c r="K1819">
        <f t="shared" si="394"/>
        <v>7.6335877862595422E-2</v>
      </c>
      <c r="L1819">
        <f t="shared" si="395"/>
        <v>5.0890585241730284E-2</v>
      </c>
      <c r="M1819">
        <f t="shared" si="396"/>
        <v>0.35284139100932999</v>
      </c>
      <c r="N1819">
        <f t="shared" si="397"/>
        <v>0.45801526717557256</v>
      </c>
      <c r="O1819">
        <f t="shared" si="398"/>
        <v>3.1382527565733676E-2</v>
      </c>
      <c r="P1819">
        <f t="shared" si="399"/>
        <v>3.053435114503817E-2</v>
      </c>
      <c r="R1819" s="4">
        <v>5.8</v>
      </c>
      <c r="S1819" s="4">
        <v>2.7</v>
      </c>
      <c r="T1819" s="4">
        <v>4.5</v>
      </c>
      <c r="U1819" s="4">
        <v>7.65</v>
      </c>
      <c r="V1819" s="4">
        <v>4.55</v>
      </c>
      <c r="W1819" s="4">
        <v>6</v>
      </c>
      <c r="Y1819">
        <f t="shared" si="401"/>
        <v>0.44274809160305345</v>
      </c>
      <c r="Z1819">
        <f t="shared" si="402"/>
        <v>0.13740458015267176</v>
      </c>
      <c r="AA1819">
        <f t="shared" si="403"/>
        <v>1.5877862595419849</v>
      </c>
      <c r="AB1819">
        <f t="shared" si="404"/>
        <v>3.5038167938931304</v>
      </c>
      <c r="AC1819">
        <f t="shared" si="405"/>
        <v>0.14279050042408822</v>
      </c>
      <c r="AD1819">
        <f t="shared" si="406"/>
        <v>0.18320610687022904</v>
      </c>
      <c r="AE1819" s="4">
        <f t="shared" si="400"/>
        <v>5.9977523324851587</v>
      </c>
    </row>
    <row r="1820" spans="1:31" x14ac:dyDescent="0.3">
      <c r="A1820" s="3">
        <v>35057</v>
      </c>
      <c r="B1820">
        <v>1.76</v>
      </c>
      <c r="C1820">
        <v>1.17</v>
      </c>
      <c r="D1820">
        <v>7.97</v>
      </c>
      <c r="E1820">
        <v>10.1</v>
      </c>
      <c r="F1820">
        <v>0.74</v>
      </c>
      <c r="G1820">
        <v>0.69</v>
      </c>
      <c r="H1820">
        <f t="shared" si="393"/>
        <v>22.43</v>
      </c>
      <c r="K1820">
        <f t="shared" si="394"/>
        <v>7.846633972358448E-2</v>
      </c>
      <c r="L1820">
        <f t="shared" si="395"/>
        <v>5.2162282657155591E-2</v>
      </c>
      <c r="M1820">
        <f t="shared" si="396"/>
        <v>0.35532768613464111</v>
      </c>
      <c r="N1820">
        <f t="shared" si="397"/>
        <v>0.45028979045920642</v>
      </c>
      <c r="O1820">
        <f t="shared" si="398"/>
        <v>3.2991529201961661E-2</v>
      </c>
      <c r="P1820">
        <f t="shared" si="399"/>
        <v>3.0762371823450735E-2</v>
      </c>
      <c r="R1820" s="4">
        <v>5.809090909</v>
      </c>
      <c r="S1820" s="4">
        <v>2.690909091</v>
      </c>
      <c r="T1820" s="4">
        <v>4.4909090909999998</v>
      </c>
      <c r="U1820" s="4">
        <v>7.6545454550000001</v>
      </c>
      <c r="V1820" s="4">
        <v>4.5636363639999997</v>
      </c>
      <c r="W1820" s="4">
        <v>6.0181818180000004</v>
      </c>
      <c r="Y1820">
        <f t="shared" si="401"/>
        <v>0.45581810075078016</v>
      </c>
      <c r="Z1820">
        <f t="shared" si="402"/>
        <v>0.14036396060945161</v>
      </c>
      <c r="AA1820">
        <f t="shared" si="403"/>
        <v>1.5957443359460544</v>
      </c>
      <c r="AB1820">
        <f t="shared" si="404"/>
        <v>3.4467636689924208</v>
      </c>
      <c r="AC1820">
        <f t="shared" si="405"/>
        <v>0.15056134237004012</v>
      </c>
      <c r="AD1820">
        <f t="shared" si="406"/>
        <v>0.18513354678644672</v>
      </c>
      <c r="AE1820" s="4">
        <f t="shared" si="400"/>
        <v>5.9743849554551947</v>
      </c>
    </row>
    <row r="1821" spans="1:31" x14ac:dyDescent="0.3">
      <c r="A1821" s="3">
        <v>35058</v>
      </c>
      <c r="B1821">
        <v>1.75</v>
      </c>
      <c r="C1821">
        <v>1.1499999999999999</v>
      </c>
      <c r="D1821">
        <v>7.98</v>
      </c>
      <c r="E1821">
        <v>9.51</v>
      </c>
      <c r="F1821">
        <v>0.73</v>
      </c>
      <c r="G1821">
        <v>0.68</v>
      </c>
      <c r="H1821">
        <f t="shared" si="393"/>
        <v>21.8</v>
      </c>
      <c r="K1821">
        <f t="shared" si="394"/>
        <v>8.0275229357798156E-2</v>
      </c>
      <c r="L1821">
        <f t="shared" si="395"/>
        <v>5.2752293577981647E-2</v>
      </c>
      <c r="M1821">
        <f t="shared" si="396"/>
        <v>0.36605504587155963</v>
      </c>
      <c r="N1821">
        <f t="shared" si="397"/>
        <v>0.43623853211009173</v>
      </c>
      <c r="O1821">
        <f t="shared" si="398"/>
        <v>3.3486238532110087E-2</v>
      </c>
      <c r="P1821">
        <f t="shared" si="399"/>
        <v>3.1192660550458717E-2</v>
      </c>
      <c r="R1821" s="4">
        <v>5.8181818180000002</v>
      </c>
      <c r="S1821" s="4">
        <v>2.6818181820000002</v>
      </c>
      <c r="T1821" s="4">
        <v>4.4818181819999996</v>
      </c>
      <c r="U1821" s="4">
        <v>7.6590909089999997</v>
      </c>
      <c r="V1821" s="4">
        <v>4.5772727270000004</v>
      </c>
      <c r="W1821" s="4">
        <v>6.0363636359999999</v>
      </c>
      <c r="Y1821">
        <f t="shared" si="401"/>
        <v>0.46705587988532105</v>
      </c>
      <c r="Z1821">
        <f t="shared" si="402"/>
        <v>0.14147206005963303</v>
      </c>
      <c r="AA1821">
        <f t="shared" si="403"/>
        <v>1.6405921601999998</v>
      </c>
      <c r="AB1821">
        <f t="shared" si="404"/>
        <v>3.3411905754399078</v>
      </c>
      <c r="AC1821">
        <f t="shared" si="405"/>
        <v>0.15327564636284402</v>
      </c>
      <c r="AD1821">
        <f t="shared" si="406"/>
        <v>0.18829024185688073</v>
      </c>
      <c r="AE1821" s="4">
        <f t="shared" si="400"/>
        <v>5.9318765638045861</v>
      </c>
    </row>
    <row r="1822" spans="1:31" x14ac:dyDescent="0.3">
      <c r="A1822" s="3">
        <v>35059</v>
      </c>
      <c r="B1822">
        <v>1.74</v>
      </c>
      <c r="C1822">
        <v>1.1200000000000001</v>
      </c>
      <c r="D1822">
        <v>8.44</v>
      </c>
      <c r="E1822">
        <v>9.4499999999999993</v>
      </c>
      <c r="F1822">
        <v>0.72</v>
      </c>
      <c r="G1822">
        <v>0.67</v>
      </c>
      <c r="H1822">
        <f t="shared" si="393"/>
        <v>22.14</v>
      </c>
      <c r="K1822">
        <f t="shared" si="394"/>
        <v>7.8590785907859076E-2</v>
      </c>
      <c r="L1822">
        <f t="shared" si="395"/>
        <v>5.0587172538392053E-2</v>
      </c>
      <c r="M1822">
        <f t="shared" si="396"/>
        <v>0.38121047877145436</v>
      </c>
      <c r="N1822">
        <f t="shared" si="397"/>
        <v>0.42682926829268286</v>
      </c>
      <c r="O1822">
        <f t="shared" si="398"/>
        <v>3.2520325203252029E-2</v>
      </c>
      <c r="P1822">
        <f t="shared" si="399"/>
        <v>3.0261969286359533E-2</v>
      </c>
      <c r="R1822" s="4">
        <v>5.8272727270000004</v>
      </c>
      <c r="S1822" s="4">
        <v>2.672727273</v>
      </c>
      <c r="T1822" s="4">
        <v>4.4727272730000003</v>
      </c>
      <c r="U1822" s="4">
        <v>7.6636363640000003</v>
      </c>
      <c r="V1822" s="4">
        <v>4.5909090910000003</v>
      </c>
      <c r="W1822" s="4">
        <v>6.0545454550000004</v>
      </c>
      <c r="Y1822">
        <f t="shared" si="401"/>
        <v>0.45796994331436314</v>
      </c>
      <c r="Z1822">
        <f t="shared" si="402"/>
        <v>0.13520571570731707</v>
      </c>
      <c r="AA1822">
        <f t="shared" si="403"/>
        <v>1.7050505051544715</v>
      </c>
      <c r="AB1822">
        <f t="shared" si="404"/>
        <v>3.2710643017073169</v>
      </c>
      <c r="AC1822">
        <f t="shared" si="405"/>
        <v>0.14929785661788617</v>
      </c>
      <c r="AD1822">
        <f t="shared" si="406"/>
        <v>0.18322246860207772</v>
      </c>
      <c r="AE1822" s="4">
        <f t="shared" si="400"/>
        <v>5.9018107911034328</v>
      </c>
    </row>
    <row r="1823" spans="1:31" x14ac:dyDescent="0.3">
      <c r="A1823" s="3">
        <v>35060</v>
      </c>
      <c r="B1823">
        <v>1.68</v>
      </c>
      <c r="C1823">
        <v>1.1000000000000001</v>
      </c>
      <c r="D1823">
        <v>8.0500000000000007</v>
      </c>
      <c r="E1823">
        <v>8.32</v>
      </c>
      <c r="F1823">
        <v>0.71</v>
      </c>
      <c r="G1823">
        <v>0.65</v>
      </c>
      <c r="H1823">
        <f t="shared" si="393"/>
        <v>20.51</v>
      </c>
      <c r="K1823">
        <f t="shared" si="394"/>
        <v>8.191126279863481E-2</v>
      </c>
      <c r="L1823">
        <f t="shared" si="395"/>
        <v>5.363237445148708E-2</v>
      </c>
      <c r="M1823">
        <f t="shared" si="396"/>
        <v>0.39249146757679182</v>
      </c>
      <c r="N1823">
        <f t="shared" si="397"/>
        <v>0.40565577766942951</v>
      </c>
      <c r="O1823">
        <f t="shared" si="398"/>
        <v>3.4617259873232567E-2</v>
      </c>
      <c r="P1823">
        <f t="shared" si="399"/>
        <v>3.1691857630424182E-2</v>
      </c>
      <c r="R1823" s="4">
        <v>5.8363636359999997</v>
      </c>
      <c r="S1823" s="4">
        <v>2.6636363639999998</v>
      </c>
      <c r="T1823" s="4">
        <v>4.4636363640000001</v>
      </c>
      <c r="U1823" s="4">
        <v>7.6681818179999999</v>
      </c>
      <c r="V1823" s="4">
        <v>4.6045454550000002</v>
      </c>
      <c r="W1823" s="4">
        <v>6.0727272729999999</v>
      </c>
      <c r="Y1823">
        <f t="shared" si="401"/>
        <v>0.47806391557679179</v>
      </c>
      <c r="Z1823">
        <f t="shared" si="402"/>
        <v>0.14285714287664553</v>
      </c>
      <c r="AA1823">
        <f t="shared" si="403"/>
        <v>1.751939187235495</v>
      </c>
      <c r="AB1823">
        <f t="shared" si="404"/>
        <v>3.1106422586913696</v>
      </c>
      <c r="AC1823">
        <f t="shared" si="405"/>
        <v>0.1593967466138469</v>
      </c>
      <c r="AD1823">
        <f t="shared" si="406"/>
        <v>0.19245600816431008</v>
      </c>
      <c r="AE1823" s="4">
        <f t="shared" si="400"/>
        <v>5.8353552591584599</v>
      </c>
    </row>
    <row r="1824" spans="1:31" x14ac:dyDescent="0.3">
      <c r="A1824" s="3">
        <v>35061</v>
      </c>
      <c r="B1824">
        <v>1.56</v>
      </c>
      <c r="C1824">
        <v>1.07</v>
      </c>
      <c r="D1824">
        <v>7.66</v>
      </c>
      <c r="E1824">
        <v>8.1999999999999993</v>
      </c>
      <c r="F1824">
        <v>0.69</v>
      </c>
      <c r="G1824">
        <v>0.63</v>
      </c>
      <c r="H1824">
        <f t="shared" si="393"/>
        <v>19.809999999999999</v>
      </c>
      <c r="K1824">
        <f t="shared" si="394"/>
        <v>7.8748107016658256E-2</v>
      </c>
      <c r="L1824">
        <f t="shared" si="395"/>
        <v>5.4013124684502783E-2</v>
      </c>
      <c r="M1824">
        <f t="shared" si="396"/>
        <v>0.38667339727410405</v>
      </c>
      <c r="N1824">
        <f t="shared" si="397"/>
        <v>0.41393235739525491</v>
      </c>
      <c r="O1824">
        <f t="shared" si="398"/>
        <v>3.4830893488137303E-2</v>
      </c>
      <c r="P1824">
        <f t="shared" si="399"/>
        <v>3.180212014134276E-2</v>
      </c>
      <c r="R1824" s="4">
        <v>5.8454545449999999</v>
      </c>
      <c r="S1824" s="4">
        <v>2.6545454550000001</v>
      </c>
      <c r="T1824" s="4">
        <v>4.4545454549999999</v>
      </c>
      <c r="U1824" s="4">
        <v>7.6727272729999996</v>
      </c>
      <c r="V1824" s="4">
        <v>4.618181818</v>
      </c>
      <c r="W1824" s="4">
        <v>6.0909090910000003</v>
      </c>
      <c r="Y1824">
        <f t="shared" si="401"/>
        <v>0.46031848007067139</v>
      </c>
      <c r="Z1824">
        <f t="shared" si="402"/>
        <v>0.14338029464159519</v>
      </c>
      <c r="AA1824">
        <f t="shared" si="403"/>
        <v>1.7224542243967695</v>
      </c>
      <c r="AB1824">
        <f t="shared" si="404"/>
        <v>3.1759900877637555</v>
      </c>
      <c r="AC1824">
        <f t="shared" si="405"/>
        <v>0.16085539901161031</v>
      </c>
      <c r="AD1824">
        <f t="shared" si="406"/>
        <v>0.19370382268197883</v>
      </c>
      <c r="AE1824" s="4">
        <f t="shared" si="400"/>
        <v>5.8567023085663807</v>
      </c>
    </row>
    <row r="1825" spans="1:31" x14ac:dyDescent="0.3">
      <c r="A1825" s="3">
        <v>35062</v>
      </c>
      <c r="B1825">
        <v>1.54</v>
      </c>
      <c r="C1825">
        <v>1.05</v>
      </c>
      <c r="D1825">
        <v>7.59</v>
      </c>
      <c r="E1825">
        <v>8.31</v>
      </c>
      <c r="F1825">
        <v>0.67</v>
      </c>
      <c r="G1825">
        <v>0.61</v>
      </c>
      <c r="H1825">
        <f t="shared" si="393"/>
        <v>19.770000000000003</v>
      </c>
      <c r="K1825">
        <f t="shared" si="394"/>
        <v>7.7895801719777433E-2</v>
      </c>
      <c r="L1825">
        <f t="shared" si="395"/>
        <v>5.3110773899848251E-2</v>
      </c>
      <c r="M1825">
        <f t="shared" si="396"/>
        <v>0.38391502276176015</v>
      </c>
      <c r="N1825">
        <f t="shared" si="397"/>
        <v>0.4203338391502276</v>
      </c>
      <c r="O1825">
        <f t="shared" si="398"/>
        <v>3.3889731917046029E-2</v>
      </c>
      <c r="P1825">
        <f t="shared" si="399"/>
        <v>3.0854830551340411E-2</v>
      </c>
      <c r="R1825" s="4">
        <v>5.8545454550000002</v>
      </c>
      <c r="S1825" s="4">
        <v>2.6454545450000002</v>
      </c>
      <c r="T1825" s="4">
        <v>4.4454545449999996</v>
      </c>
      <c r="U1825" s="4">
        <v>7.6772727270000001</v>
      </c>
      <c r="V1825" s="4">
        <v>4.631818182</v>
      </c>
      <c r="W1825" s="4">
        <v>6.1090909089999998</v>
      </c>
      <c r="Y1825">
        <f t="shared" si="401"/>
        <v>0.45604451192210416</v>
      </c>
      <c r="Z1825">
        <f t="shared" si="402"/>
        <v>0.14050213820182095</v>
      </c>
      <c r="AA1825">
        <f t="shared" si="403"/>
        <v>1.7066767828300449</v>
      </c>
      <c r="AB1825">
        <f t="shared" si="404"/>
        <v>3.2270175195432471</v>
      </c>
      <c r="AC1825">
        <f t="shared" si="405"/>
        <v>0.15697107647647951</v>
      </c>
      <c r="AD1825">
        <f t="shared" si="406"/>
        <v>0.18849496481992917</v>
      </c>
      <c r="AE1825" s="4">
        <f t="shared" si="400"/>
        <v>5.8757069937936262</v>
      </c>
    </row>
    <row r="1826" spans="1:31" x14ac:dyDescent="0.3">
      <c r="A1826" s="3">
        <v>35063</v>
      </c>
      <c r="B1826">
        <v>1.54</v>
      </c>
      <c r="C1826">
        <v>1.02</v>
      </c>
      <c r="D1826">
        <v>7.72</v>
      </c>
      <c r="E1826">
        <v>8.27</v>
      </c>
      <c r="F1826">
        <v>0.68</v>
      </c>
      <c r="G1826">
        <v>0.6</v>
      </c>
      <c r="H1826">
        <f t="shared" si="393"/>
        <v>19.829999999999998</v>
      </c>
      <c r="K1826">
        <f t="shared" si="394"/>
        <v>7.7660110943015642E-2</v>
      </c>
      <c r="L1826">
        <f t="shared" si="395"/>
        <v>5.1437216338880487E-2</v>
      </c>
      <c r="M1826">
        <f t="shared" si="396"/>
        <v>0.38930912758446801</v>
      </c>
      <c r="N1826">
        <f t="shared" si="397"/>
        <v>0.41704488149268787</v>
      </c>
      <c r="O1826">
        <f t="shared" si="398"/>
        <v>3.4291477559253658E-2</v>
      </c>
      <c r="P1826">
        <f t="shared" si="399"/>
        <v>3.0257186081694403E-2</v>
      </c>
      <c r="R1826" s="4">
        <v>5.8636363640000004</v>
      </c>
      <c r="S1826" s="4">
        <v>2.636363636</v>
      </c>
      <c r="T1826" s="4">
        <v>4.4363636360000003</v>
      </c>
      <c r="U1826" s="4">
        <v>7.6818181819999998</v>
      </c>
      <c r="V1826" s="4">
        <v>4.6454545449999998</v>
      </c>
      <c r="W1826" s="4">
        <v>6.1272727270000003</v>
      </c>
      <c r="Y1826">
        <f t="shared" si="401"/>
        <v>0.4553706505577409</v>
      </c>
      <c r="Z1826">
        <f t="shared" si="402"/>
        <v>0.13560720669288956</v>
      </c>
      <c r="AA1826">
        <f t="shared" si="403"/>
        <v>1.7271168567786186</v>
      </c>
      <c r="AB1826">
        <f t="shared" si="404"/>
        <v>3.2036629533605647</v>
      </c>
      <c r="AC1826">
        <f t="shared" si="405"/>
        <v>0.15929950028240039</v>
      </c>
      <c r="AD1826">
        <f t="shared" si="406"/>
        <v>0.18539403107413011</v>
      </c>
      <c r="AE1826" s="4">
        <f t="shared" si="400"/>
        <v>5.8664511987463444</v>
      </c>
    </row>
    <row r="1827" spans="1:31" x14ac:dyDescent="0.3">
      <c r="A1827" s="3">
        <v>35064</v>
      </c>
      <c r="B1827">
        <v>1.55</v>
      </c>
      <c r="C1827">
        <v>1</v>
      </c>
      <c r="D1827">
        <v>7.7</v>
      </c>
      <c r="E1827">
        <v>8.3800000000000008</v>
      </c>
      <c r="F1827">
        <v>0.69</v>
      </c>
      <c r="G1827">
        <v>0.59</v>
      </c>
      <c r="H1827">
        <f t="shared" si="393"/>
        <v>19.910000000000004</v>
      </c>
      <c r="K1827">
        <f t="shared" si="394"/>
        <v>7.7850326469110984E-2</v>
      </c>
      <c r="L1827">
        <f t="shared" si="395"/>
        <v>5.0226017076845798E-2</v>
      </c>
      <c r="M1827">
        <f t="shared" si="396"/>
        <v>0.38674033149171266</v>
      </c>
      <c r="N1827">
        <f t="shared" si="397"/>
        <v>0.42089402310396784</v>
      </c>
      <c r="O1827">
        <f t="shared" si="398"/>
        <v>3.4655951783023595E-2</v>
      </c>
      <c r="P1827">
        <f t="shared" si="399"/>
        <v>2.9633350075339019E-2</v>
      </c>
      <c r="R1827" s="4">
        <v>5.8727272729999997</v>
      </c>
      <c r="S1827" s="4">
        <v>2.6272727269999998</v>
      </c>
      <c r="T1827" s="4">
        <v>4.4272727270000001</v>
      </c>
      <c r="U1827" s="4">
        <v>7.6863636360000003</v>
      </c>
      <c r="V1827" s="4">
        <v>4.6590909089999997</v>
      </c>
      <c r="W1827" s="4">
        <v>6.1454545449999998</v>
      </c>
      <c r="Y1827">
        <f t="shared" si="401"/>
        <v>0.45719373546710185</v>
      </c>
      <c r="Z1827">
        <f t="shared" si="402"/>
        <v>0.13195744485183322</v>
      </c>
      <c r="AA1827">
        <f t="shared" si="403"/>
        <v>1.7122049220441988</v>
      </c>
      <c r="AB1827">
        <f t="shared" si="404"/>
        <v>3.2351445137960826</v>
      </c>
      <c r="AC1827">
        <f t="shared" si="405"/>
        <v>0.16146522989502757</v>
      </c>
      <c r="AD1827">
        <f t="shared" si="406"/>
        <v>0.18211040590406827</v>
      </c>
      <c r="AE1827" s="4">
        <f t="shared" si="400"/>
        <v>5.8800762519583119</v>
      </c>
    </row>
    <row r="1828" spans="1:31" x14ac:dyDescent="0.3">
      <c r="A1828" s="3">
        <v>35065</v>
      </c>
      <c r="B1828">
        <v>1.53</v>
      </c>
      <c r="C1828">
        <v>0.98</v>
      </c>
      <c r="D1828">
        <v>7.63</v>
      </c>
      <c r="E1828">
        <v>8.2200000000000006</v>
      </c>
      <c r="F1828">
        <v>0.68</v>
      </c>
      <c r="G1828">
        <v>0.57999999999999996</v>
      </c>
      <c r="H1828">
        <f t="shared" si="393"/>
        <v>19.619999999999997</v>
      </c>
      <c r="K1828">
        <f t="shared" si="394"/>
        <v>7.7981651376146807E-2</v>
      </c>
      <c r="L1828">
        <f t="shared" si="395"/>
        <v>4.9949031600407756E-2</v>
      </c>
      <c r="M1828">
        <f t="shared" si="396"/>
        <v>0.38888888888888895</v>
      </c>
      <c r="N1828">
        <f t="shared" si="397"/>
        <v>0.4189602446483181</v>
      </c>
      <c r="O1828">
        <f t="shared" si="398"/>
        <v>3.4658511722731912E-2</v>
      </c>
      <c r="P1828">
        <f t="shared" si="399"/>
        <v>2.9561671763506627E-2</v>
      </c>
      <c r="R1828" s="4">
        <v>5.881818182</v>
      </c>
      <c r="S1828" s="4">
        <v>2.618181818</v>
      </c>
      <c r="T1828" s="4">
        <v>4.4181818179999999</v>
      </c>
      <c r="U1828" s="4">
        <v>7.690909091</v>
      </c>
      <c r="V1828" s="4">
        <v>4.6727272729999996</v>
      </c>
      <c r="W1828" s="4">
        <v>6.1636363640000003</v>
      </c>
      <c r="Y1828">
        <f t="shared" si="401"/>
        <v>0.4586738949266056</v>
      </c>
      <c r="Z1828">
        <f t="shared" si="402"/>
        <v>0.13077564636289504</v>
      </c>
      <c r="AA1828">
        <f t="shared" si="403"/>
        <v>1.7181818181111113</v>
      </c>
      <c r="AB1828">
        <f t="shared" si="404"/>
        <v>3.2221851543333337</v>
      </c>
      <c r="AC1828">
        <f t="shared" si="405"/>
        <v>0.1619497729683996</v>
      </c>
      <c r="AD1828">
        <f t="shared" si="406"/>
        <v>0.18220739506218148</v>
      </c>
      <c r="AE1828" s="4">
        <f t="shared" si="400"/>
        <v>5.8739736817645269</v>
      </c>
    </row>
    <row r="1829" spans="1:31" x14ac:dyDescent="0.3">
      <c r="A1829" s="3">
        <v>35066</v>
      </c>
      <c r="B1829">
        <v>1.49</v>
      </c>
      <c r="C1829">
        <v>0.95</v>
      </c>
      <c r="D1829">
        <v>7.57</v>
      </c>
      <c r="E1829">
        <v>7.91</v>
      </c>
      <c r="F1829">
        <v>0.64</v>
      </c>
      <c r="G1829">
        <v>0.56999999999999995</v>
      </c>
      <c r="H1829">
        <f t="shared" si="393"/>
        <v>19.130000000000003</v>
      </c>
      <c r="K1829">
        <f t="shared" si="394"/>
        <v>7.7888133821223199E-2</v>
      </c>
      <c r="L1829">
        <f t="shared" si="395"/>
        <v>4.9660219550444321E-2</v>
      </c>
      <c r="M1829">
        <f t="shared" si="396"/>
        <v>0.39571353894406686</v>
      </c>
      <c r="N1829">
        <f t="shared" si="397"/>
        <v>0.41348667015159429</v>
      </c>
      <c r="O1829">
        <f t="shared" si="398"/>
        <v>3.3455305802404599E-2</v>
      </c>
      <c r="P1829">
        <f t="shared" si="399"/>
        <v>2.979613173026659E-2</v>
      </c>
      <c r="R1829" s="4">
        <v>5.8909090910000002</v>
      </c>
      <c r="S1829" s="4">
        <v>2.6090909089999998</v>
      </c>
      <c r="T1829" s="4">
        <v>4.4090909089999997</v>
      </c>
      <c r="U1829" s="4">
        <v>7.6954545449999996</v>
      </c>
      <c r="V1829" s="4">
        <v>4.6863636360000003</v>
      </c>
      <c r="W1829" s="4">
        <v>6.1818181819999998</v>
      </c>
      <c r="Y1829">
        <f t="shared" si="401"/>
        <v>0.45883191560846831</v>
      </c>
      <c r="Z1829">
        <f t="shared" si="402"/>
        <v>0.12956802736800835</v>
      </c>
      <c r="AA1829">
        <f t="shared" si="403"/>
        <v>1.7447369671265025</v>
      </c>
      <c r="AB1829">
        <f t="shared" si="404"/>
        <v>3.181967875115002</v>
      </c>
      <c r="AC1829">
        <f t="shared" si="405"/>
        <v>0.15678372854364872</v>
      </c>
      <c r="AD1829">
        <f t="shared" si="406"/>
        <v>0.18419426888342913</v>
      </c>
      <c r="AE1829" s="4">
        <f t="shared" si="400"/>
        <v>5.8560827826450588</v>
      </c>
    </row>
    <row r="1830" spans="1:31" x14ac:dyDescent="0.3">
      <c r="A1830" s="3">
        <v>35067</v>
      </c>
      <c r="B1830">
        <v>1.41</v>
      </c>
      <c r="C1830">
        <v>0.93</v>
      </c>
      <c r="D1830">
        <v>5.93</v>
      </c>
      <c r="E1830">
        <v>7.55</v>
      </c>
      <c r="F1830">
        <v>0.61</v>
      </c>
      <c r="G1830">
        <v>0.56999999999999995</v>
      </c>
      <c r="H1830">
        <f t="shared" si="393"/>
        <v>17</v>
      </c>
      <c r="K1830">
        <f t="shared" si="394"/>
        <v>8.2941176470588227E-2</v>
      </c>
      <c r="L1830">
        <f t="shared" si="395"/>
        <v>5.4705882352941181E-2</v>
      </c>
      <c r="M1830">
        <f t="shared" si="396"/>
        <v>0.3488235294117647</v>
      </c>
      <c r="N1830">
        <f t="shared" si="397"/>
        <v>0.44411764705882351</v>
      </c>
      <c r="O1830">
        <f t="shared" si="398"/>
        <v>3.5882352941176469E-2</v>
      </c>
      <c r="P1830">
        <f t="shared" si="399"/>
        <v>3.3529411764705877E-2</v>
      </c>
      <c r="R1830" s="4">
        <v>5.9</v>
      </c>
      <c r="S1830" s="4">
        <v>2.6</v>
      </c>
      <c r="T1830" s="4">
        <v>4.4000000000000004</v>
      </c>
      <c r="U1830" s="4">
        <v>7.7</v>
      </c>
      <c r="V1830" s="4">
        <v>4.7</v>
      </c>
      <c r="W1830" s="4">
        <v>6.2</v>
      </c>
      <c r="Y1830">
        <f t="shared" si="401"/>
        <v>0.48935294117647055</v>
      </c>
      <c r="Z1830">
        <f t="shared" si="402"/>
        <v>0.14223529411764707</v>
      </c>
      <c r="AA1830">
        <f t="shared" si="403"/>
        <v>1.5348235294117647</v>
      </c>
      <c r="AB1830">
        <f t="shared" si="404"/>
        <v>3.4197058823529409</v>
      </c>
      <c r="AC1830">
        <f t="shared" si="405"/>
        <v>0.1686470588235294</v>
      </c>
      <c r="AD1830">
        <f t="shared" si="406"/>
        <v>0.20788235294117643</v>
      </c>
      <c r="AE1830" s="4">
        <f t="shared" si="400"/>
        <v>5.9626470588235287</v>
      </c>
    </row>
    <row r="1831" spans="1:31" x14ac:dyDescent="0.3">
      <c r="A1831" s="3">
        <v>35068</v>
      </c>
      <c r="B1831">
        <v>1.34</v>
      </c>
      <c r="C1831">
        <v>0.88</v>
      </c>
      <c r="D1831">
        <v>5.39</v>
      </c>
      <c r="E1831">
        <v>6.59</v>
      </c>
      <c r="F1831">
        <v>0.56000000000000005</v>
      </c>
      <c r="G1831">
        <v>0.54</v>
      </c>
      <c r="H1831">
        <f t="shared" si="393"/>
        <v>15.3</v>
      </c>
      <c r="K1831">
        <f t="shared" si="394"/>
        <v>8.7581699346405237E-2</v>
      </c>
      <c r="L1831">
        <f t="shared" si="395"/>
        <v>5.7516339869281043E-2</v>
      </c>
      <c r="M1831">
        <f t="shared" si="396"/>
        <v>0.35228758169934637</v>
      </c>
      <c r="N1831">
        <f t="shared" si="397"/>
        <v>0.43071895424836598</v>
      </c>
      <c r="O1831">
        <f t="shared" si="398"/>
        <v>3.6601307189542485E-2</v>
      </c>
      <c r="P1831">
        <f t="shared" si="399"/>
        <v>3.5294117647058823E-2</v>
      </c>
      <c r="R1831" s="4">
        <v>5.9285714289999998</v>
      </c>
      <c r="S1831" s="4">
        <v>2.6</v>
      </c>
      <c r="T1831" s="4">
        <v>4.4428571430000003</v>
      </c>
      <c r="U1831" s="4">
        <v>7.7428571430000002</v>
      </c>
      <c r="V1831" s="4">
        <v>4.6714285709999999</v>
      </c>
      <c r="W1831" s="4">
        <v>6.2714285710000004</v>
      </c>
      <c r="Y1831">
        <f t="shared" si="401"/>
        <v>0.51923436044836602</v>
      </c>
      <c r="Z1831">
        <f t="shared" si="402"/>
        <v>0.1495424836601307</v>
      </c>
      <c r="AA1831">
        <f t="shared" si="403"/>
        <v>1.5651633987431373</v>
      </c>
      <c r="AB1831">
        <f t="shared" si="404"/>
        <v>3.334995331527451</v>
      </c>
      <c r="AC1831">
        <f t="shared" si="405"/>
        <v>0.17098039214117647</v>
      </c>
      <c r="AD1831">
        <f t="shared" si="406"/>
        <v>0.22134453780000002</v>
      </c>
      <c r="AE1831" s="4">
        <f t="shared" si="400"/>
        <v>5.9612605043202613</v>
      </c>
    </row>
    <row r="1832" spans="1:31" x14ac:dyDescent="0.3">
      <c r="A1832" s="3">
        <v>35069</v>
      </c>
      <c r="B1832">
        <v>1.29</v>
      </c>
      <c r="C1832">
        <v>0.86</v>
      </c>
      <c r="D1832">
        <v>4.87</v>
      </c>
      <c r="E1832">
        <v>6.25</v>
      </c>
      <c r="F1832">
        <v>0.52</v>
      </c>
      <c r="G1832">
        <v>0.51</v>
      </c>
      <c r="H1832">
        <f t="shared" si="393"/>
        <v>14.299999999999999</v>
      </c>
      <c r="K1832">
        <f t="shared" si="394"/>
        <v>9.0209790209790225E-2</v>
      </c>
      <c r="L1832">
        <f t="shared" si="395"/>
        <v>6.0139860139860141E-2</v>
      </c>
      <c r="M1832">
        <f t="shared" si="396"/>
        <v>0.3405594405594406</v>
      </c>
      <c r="N1832">
        <f t="shared" si="397"/>
        <v>0.43706293706293708</v>
      </c>
      <c r="O1832">
        <f t="shared" si="398"/>
        <v>3.6363636363636369E-2</v>
      </c>
      <c r="P1832">
        <f t="shared" si="399"/>
        <v>3.5664335664335668E-2</v>
      </c>
      <c r="R1832" s="4">
        <v>5.957142857</v>
      </c>
      <c r="S1832" s="4">
        <v>2.6</v>
      </c>
      <c r="T1832" s="4">
        <v>4.4857142860000003</v>
      </c>
      <c r="U1832" s="4">
        <v>7.7857142860000002</v>
      </c>
      <c r="V1832" s="4">
        <v>4.6428571429999996</v>
      </c>
      <c r="W1832" s="4">
        <v>6.3428571429999998</v>
      </c>
      <c r="Y1832">
        <f t="shared" si="401"/>
        <v>0.53739260737972039</v>
      </c>
      <c r="Z1832">
        <f t="shared" si="402"/>
        <v>0.15636363636363637</v>
      </c>
      <c r="AA1832">
        <f t="shared" si="403"/>
        <v>1.5276523477496506</v>
      </c>
      <c r="AB1832">
        <f t="shared" si="404"/>
        <v>3.4028471529720283</v>
      </c>
      <c r="AC1832">
        <f t="shared" si="405"/>
        <v>0.16883116883636365</v>
      </c>
      <c r="AD1832">
        <f t="shared" si="406"/>
        <v>0.22621378621888114</v>
      </c>
      <c r="AE1832" s="4">
        <f t="shared" si="400"/>
        <v>6.0193006995202802</v>
      </c>
    </row>
    <row r="1833" spans="1:31" x14ac:dyDescent="0.3">
      <c r="A1833" s="3">
        <v>35070</v>
      </c>
      <c r="B1833">
        <v>1.1399999999999999</v>
      </c>
      <c r="C1833">
        <v>0.8</v>
      </c>
      <c r="D1833">
        <v>4.78</v>
      </c>
      <c r="E1833">
        <v>5.17</v>
      </c>
      <c r="F1833">
        <v>0.47</v>
      </c>
      <c r="G1833">
        <v>0.47</v>
      </c>
      <c r="H1833">
        <f t="shared" si="393"/>
        <v>12.830000000000002</v>
      </c>
      <c r="K1833">
        <f t="shared" si="394"/>
        <v>8.8854247856586105E-2</v>
      </c>
      <c r="L1833">
        <f t="shared" si="395"/>
        <v>6.2353858144972713E-2</v>
      </c>
      <c r="M1833">
        <f t="shared" si="396"/>
        <v>0.37256430241621197</v>
      </c>
      <c r="N1833">
        <f t="shared" si="397"/>
        <v>0.40296180826188616</v>
      </c>
      <c r="O1833">
        <f t="shared" si="398"/>
        <v>3.6632891660171467E-2</v>
      </c>
      <c r="P1833">
        <f t="shared" si="399"/>
        <v>3.6632891660171467E-2</v>
      </c>
      <c r="R1833" s="4">
        <v>5.9857142860000003</v>
      </c>
      <c r="S1833" s="4">
        <v>2.6</v>
      </c>
      <c r="T1833" s="4">
        <v>4.5285714290000003</v>
      </c>
      <c r="U1833" s="4">
        <v>7.8285714290000001</v>
      </c>
      <c r="V1833" s="4">
        <v>4.6142857140000002</v>
      </c>
      <c r="W1833" s="4">
        <v>6.414285714</v>
      </c>
      <c r="Y1833">
        <f t="shared" si="401"/>
        <v>0.53185614076695231</v>
      </c>
      <c r="Z1833">
        <f t="shared" si="402"/>
        <v>0.16212003117692905</v>
      </c>
      <c r="AA1833">
        <f t="shared" si="403"/>
        <v>1.6871840553873734</v>
      </c>
      <c r="AB1833">
        <f t="shared" si="404"/>
        <v>3.1546152991371783</v>
      </c>
      <c r="AC1833">
        <f t="shared" si="405"/>
        <v>0.16903462865003896</v>
      </c>
      <c r="AD1833">
        <f t="shared" si="406"/>
        <v>0.23497383363834759</v>
      </c>
      <c r="AE1833" s="4">
        <f t="shared" si="400"/>
        <v>5.9397839887568189</v>
      </c>
    </row>
    <row r="1834" spans="1:31" x14ac:dyDescent="0.3">
      <c r="A1834" s="3">
        <v>35071</v>
      </c>
      <c r="B1834">
        <v>1.08</v>
      </c>
      <c r="C1834">
        <v>0.78</v>
      </c>
      <c r="D1834">
        <v>6.43</v>
      </c>
      <c r="E1834">
        <v>4.8</v>
      </c>
      <c r="F1834">
        <v>0.44</v>
      </c>
      <c r="G1834">
        <v>0.42</v>
      </c>
      <c r="H1834">
        <f t="shared" si="393"/>
        <v>13.95</v>
      </c>
      <c r="K1834">
        <f t="shared" si="394"/>
        <v>7.7419354838709681E-2</v>
      </c>
      <c r="L1834">
        <f t="shared" si="395"/>
        <v>5.5913978494623658E-2</v>
      </c>
      <c r="M1834">
        <f t="shared" si="396"/>
        <v>0.46093189964157705</v>
      </c>
      <c r="N1834">
        <f t="shared" si="397"/>
        <v>0.34408602150537637</v>
      </c>
      <c r="O1834">
        <f t="shared" si="398"/>
        <v>3.1541218637992835E-2</v>
      </c>
      <c r="P1834">
        <f t="shared" si="399"/>
        <v>3.0107526881720432E-2</v>
      </c>
      <c r="R1834" s="4">
        <v>6.0142857139999997</v>
      </c>
      <c r="S1834" s="4">
        <v>2.6</v>
      </c>
      <c r="T1834" s="4">
        <v>4.5714285710000002</v>
      </c>
      <c r="U1834" s="4">
        <v>7.871428571</v>
      </c>
      <c r="V1834" s="4">
        <v>4.585714286</v>
      </c>
      <c r="W1834" s="4">
        <v>6.4857142860000003</v>
      </c>
      <c r="Y1834">
        <f t="shared" si="401"/>
        <v>0.46562211979354839</v>
      </c>
      <c r="Z1834">
        <f t="shared" si="402"/>
        <v>0.14537634408602151</v>
      </c>
      <c r="AA1834">
        <f t="shared" si="403"/>
        <v>2.10711725530681</v>
      </c>
      <c r="AB1834">
        <f t="shared" si="404"/>
        <v>2.7084485405591399</v>
      </c>
      <c r="AC1834">
        <f t="shared" si="405"/>
        <v>0.14463901690609321</v>
      </c>
      <c r="AD1834">
        <f t="shared" si="406"/>
        <v>0.19526881721290323</v>
      </c>
      <c r="AE1834" s="4">
        <f t="shared" si="400"/>
        <v>5.7664720938645164</v>
      </c>
    </row>
    <row r="1835" spans="1:31" x14ac:dyDescent="0.3">
      <c r="A1835" s="3">
        <v>35072</v>
      </c>
      <c r="B1835">
        <v>1.05</v>
      </c>
      <c r="C1835">
        <v>0.79</v>
      </c>
      <c r="D1835">
        <v>8.0500000000000007</v>
      </c>
      <c r="E1835">
        <v>4.5199999999999996</v>
      </c>
      <c r="F1835">
        <v>0.42</v>
      </c>
      <c r="G1835">
        <v>0.4</v>
      </c>
      <c r="H1835">
        <f t="shared" si="393"/>
        <v>15.23</v>
      </c>
      <c r="K1835">
        <f t="shared" si="394"/>
        <v>6.8942875902823372E-2</v>
      </c>
      <c r="L1835">
        <f t="shared" si="395"/>
        <v>5.1871306631648066E-2</v>
      </c>
      <c r="M1835">
        <f t="shared" si="396"/>
        <v>0.52856204858831257</v>
      </c>
      <c r="N1835">
        <f t="shared" si="397"/>
        <v>0.29678266579120155</v>
      </c>
      <c r="O1835">
        <f t="shared" si="398"/>
        <v>2.7577150361129347E-2</v>
      </c>
      <c r="P1835">
        <f t="shared" si="399"/>
        <v>2.6263952724885097E-2</v>
      </c>
      <c r="R1835" s="4">
        <v>6.042857143</v>
      </c>
      <c r="S1835" s="4">
        <v>2.6</v>
      </c>
      <c r="T1835" s="4">
        <v>4.6142857140000002</v>
      </c>
      <c r="U1835" s="4">
        <v>7.914285714</v>
      </c>
      <c r="V1835" s="4">
        <v>4.5571428569999997</v>
      </c>
      <c r="W1835" s="4">
        <v>6.5571428569999997</v>
      </c>
      <c r="Y1835">
        <f t="shared" si="401"/>
        <v>0.41661195010833879</v>
      </c>
      <c r="Z1835">
        <f t="shared" si="402"/>
        <v>0.13486539724228497</v>
      </c>
      <c r="AA1835">
        <f t="shared" si="403"/>
        <v>2.4389363097636245</v>
      </c>
      <c r="AB1835">
        <f t="shared" si="404"/>
        <v>2.3488228120341428</v>
      </c>
      <c r="AC1835">
        <f t="shared" si="405"/>
        <v>0.12567301378463555</v>
      </c>
      <c r="AD1835">
        <f t="shared" si="406"/>
        <v>0.172216490006566</v>
      </c>
      <c r="AE1835" s="4">
        <f t="shared" si="400"/>
        <v>5.6371259729395922</v>
      </c>
    </row>
    <row r="1836" spans="1:31" x14ac:dyDescent="0.3">
      <c r="A1836" s="3">
        <v>35073</v>
      </c>
      <c r="B1836">
        <v>1.1299999999999999</v>
      </c>
      <c r="C1836">
        <v>0.81</v>
      </c>
      <c r="D1836">
        <v>6.52</v>
      </c>
      <c r="E1836">
        <v>4.88</v>
      </c>
      <c r="F1836">
        <v>0.42</v>
      </c>
      <c r="G1836">
        <v>0.4</v>
      </c>
      <c r="H1836">
        <f t="shared" si="393"/>
        <v>14.16</v>
      </c>
      <c r="K1836">
        <f t="shared" si="394"/>
        <v>7.9802259887005636E-2</v>
      </c>
      <c r="L1836">
        <f t="shared" si="395"/>
        <v>5.7203389830508475E-2</v>
      </c>
      <c r="M1836">
        <f t="shared" si="396"/>
        <v>0.46045197740112992</v>
      </c>
      <c r="N1836">
        <f t="shared" si="397"/>
        <v>0.34463276836158191</v>
      </c>
      <c r="O1836">
        <f t="shared" si="398"/>
        <v>2.966101694915254E-2</v>
      </c>
      <c r="P1836">
        <f t="shared" si="399"/>
        <v>2.8248587570621469E-2</v>
      </c>
      <c r="R1836" s="4">
        <v>6.0714285710000002</v>
      </c>
      <c r="S1836" s="4">
        <v>2.6</v>
      </c>
      <c r="T1836" s="4">
        <v>4.6571428570000002</v>
      </c>
      <c r="U1836" s="4">
        <v>7.957142857</v>
      </c>
      <c r="V1836" s="4">
        <v>4.5285714290000003</v>
      </c>
      <c r="W1836" s="4">
        <v>6.628571429</v>
      </c>
      <c r="Y1836">
        <f t="shared" si="401"/>
        <v>0.48451372070833326</v>
      </c>
      <c r="Z1836">
        <f t="shared" si="402"/>
        <v>0.14872881355932205</v>
      </c>
      <c r="AA1836">
        <f t="shared" si="403"/>
        <v>2.1443906375451975</v>
      </c>
      <c r="AB1836">
        <f t="shared" si="404"/>
        <v>2.7422921710564969</v>
      </c>
      <c r="AC1836">
        <f t="shared" si="405"/>
        <v>0.13432203391101694</v>
      </c>
      <c r="AD1836">
        <f t="shared" si="406"/>
        <v>0.187247780480226</v>
      </c>
      <c r="AE1836" s="4">
        <f t="shared" si="400"/>
        <v>5.8414951572605931</v>
      </c>
    </row>
    <row r="1837" spans="1:31" x14ac:dyDescent="0.3">
      <c r="A1837" s="3">
        <v>35074</v>
      </c>
      <c r="B1837">
        <v>1.17</v>
      </c>
      <c r="C1837">
        <v>0.79</v>
      </c>
      <c r="D1837">
        <v>6.1</v>
      </c>
      <c r="E1837">
        <v>5.13</v>
      </c>
      <c r="F1837">
        <v>0.42</v>
      </c>
      <c r="G1837">
        <v>0.4</v>
      </c>
      <c r="H1837">
        <f t="shared" si="393"/>
        <v>14.009999999999998</v>
      </c>
      <c r="K1837">
        <f t="shared" si="394"/>
        <v>8.3511777301927201E-2</v>
      </c>
      <c r="L1837">
        <f t="shared" si="395"/>
        <v>5.6388294075660254E-2</v>
      </c>
      <c r="M1837">
        <f t="shared" si="396"/>
        <v>0.43540328336902218</v>
      </c>
      <c r="N1837">
        <f t="shared" si="397"/>
        <v>0.3661670235546039</v>
      </c>
      <c r="O1837">
        <f t="shared" si="398"/>
        <v>2.9978586723768741E-2</v>
      </c>
      <c r="P1837">
        <f t="shared" si="399"/>
        <v>2.8551034975017851E-2</v>
      </c>
      <c r="R1837" s="4">
        <v>6.1</v>
      </c>
      <c r="S1837" s="4">
        <v>2.6</v>
      </c>
      <c r="T1837" s="4">
        <v>4.7</v>
      </c>
      <c r="U1837" s="4">
        <v>8</v>
      </c>
      <c r="V1837" s="4">
        <v>4.5</v>
      </c>
      <c r="W1837" s="4">
        <v>6.7</v>
      </c>
      <c r="Y1837">
        <f t="shared" si="401"/>
        <v>0.50942184154175585</v>
      </c>
      <c r="Z1837">
        <f t="shared" si="402"/>
        <v>0.14660956459671667</v>
      </c>
      <c r="AA1837">
        <f t="shared" si="403"/>
        <v>2.0463954318344042</v>
      </c>
      <c r="AB1837">
        <f t="shared" si="404"/>
        <v>2.9293361884368312</v>
      </c>
      <c r="AC1837">
        <f t="shared" si="405"/>
        <v>0.13490364025695933</v>
      </c>
      <c r="AD1837">
        <f t="shared" si="406"/>
        <v>0.1912919343326196</v>
      </c>
      <c r="AE1837" s="4">
        <f t="shared" si="400"/>
        <v>5.9579586009992864</v>
      </c>
    </row>
    <row r="1838" spans="1:31" x14ac:dyDescent="0.3">
      <c r="A1838" s="3">
        <v>35075</v>
      </c>
      <c r="B1838">
        <v>1.1399999999999999</v>
      </c>
      <c r="C1838">
        <v>0.74</v>
      </c>
      <c r="D1838">
        <v>5.79</v>
      </c>
      <c r="E1838">
        <v>5.0599999999999996</v>
      </c>
      <c r="F1838">
        <v>0.42</v>
      </c>
      <c r="G1838">
        <v>0.38</v>
      </c>
      <c r="H1838">
        <f t="shared" si="393"/>
        <v>13.530000000000001</v>
      </c>
      <c r="K1838">
        <f t="shared" si="394"/>
        <v>8.4257206208425708E-2</v>
      </c>
      <c r="L1838">
        <f t="shared" si="395"/>
        <v>5.4693274205469322E-2</v>
      </c>
      <c r="M1838">
        <f t="shared" si="396"/>
        <v>0.42793791574279377</v>
      </c>
      <c r="N1838">
        <f t="shared" si="397"/>
        <v>0.3739837398373983</v>
      </c>
      <c r="O1838">
        <f t="shared" si="398"/>
        <v>3.1042128603104208E-2</v>
      </c>
      <c r="P1838">
        <f t="shared" si="399"/>
        <v>2.8085735402808572E-2</v>
      </c>
      <c r="R1838" s="4">
        <v>6.0625</v>
      </c>
      <c r="S1838" s="4">
        <v>2.6</v>
      </c>
      <c r="T1838" s="4">
        <v>4.8250000000000002</v>
      </c>
      <c r="U1838" s="4">
        <v>7.914285714</v>
      </c>
      <c r="V1838" s="4">
        <v>4.4749999999999996</v>
      </c>
      <c r="W1838" s="4">
        <v>6.6375000000000002</v>
      </c>
      <c r="Y1838">
        <f t="shared" si="401"/>
        <v>0.51080931263858087</v>
      </c>
      <c r="Z1838">
        <f t="shared" si="402"/>
        <v>0.14220251293422023</v>
      </c>
      <c r="AA1838">
        <f t="shared" si="403"/>
        <v>2.0648004434589802</v>
      </c>
      <c r="AB1838">
        <f t="shared" si="404"/>
        <v>2.9598141694634141</v>
      </c>
      <c r="AC1838">
        <f t="shared" si="405"/>
        <v>0.13891352549889133</v>
      </c>
      <c r="AD1838">
        <f t="shared" si="406"/>
        <v>0.18641906873614189</v>
      </c>
      <c r="AE1838" s="4">
        <f t="shared" si="400"/>
        <v>6.0029590327302289</v>
      </c>
    </row>
    <row r="1839" spans="1:31" x14ac:dyDescent="0.3">
      <c r="A1839" s="3">
        <v>35076</v>
      </c>
      <c r="B1839">
        <v>1.1299999999999999</v>
      </c>
      <c r="C1839">
        <v>0.7</v>
      </c>
      <c r="D1839">
        <v>7.69</v>
      </c>
      <c r="E1839">
        <v>4.96</v>
      </c>
      <c r="F1839">
        <v>0.41</v>
      </c>
      <c r="G1839">
        <v>0.35</v>
      </c>
      <c r="H1839">
        <f t="shared" si="393"/>
        <v>15.24</v>
      </c>
      <c r="K1839">
        <f t="shared" si="394"/>
        <v>7.4146981627296576E-2</v>
      </c>
      <c r="L1839">
        <f t="shared" si="395"/>
        <v>4.5931758530183726E-2</v>
      </c>
      <c r="M1839">
        <f t="shared" si="396"/>
        <v>0.50459317585301844</v>
      </c>
      <c r="N1839">
        <f t="shared" si="397"/>
        <v>0.32545931758530183</v>
      </c>
      <c r="O1839">
        <f t="shared" si="398"/>
        <v>2.6902887139107611E-2</v>
      </c>
      <c r="P1839">
        <f t="shared" si="399"/>
        <v>2.2965879265091863E-2</v>
      </c>
      <c r="R1839" s="4">
        <v>6.0250000000000004</v>
      </c>
      <c r="S1839" s="4">
        <v>2.6</v>
      </c>
      <c r="T1839" s="4">
        <v>4.95</v>
      </c>
      <c r="U1839" s="4">
        <v>7.8285714290000001</v>
      </c>
      <c r="V1839" s="4">
        <v>4.45</v>
      </c>
      <c r="W1839" s="4">
        <v>6.5750000000000002</v>
      </c>
      <c r="Y1839">
        <f t="shared" si="401"/>
        <v>0.44673556430446187</v>
      </c>
      <c r="Z1839">
        <f t="shared" si="402"/>
        <v>0.1194225721784777</v>
      </c>
      <c r="AA1839">
        <f t="shared" si="403"/>
        <v>2.4977362204724414</v>
      </c>
      <c r="AB1839">
        <f t="shared" si="404"/>
        <v>2.5478815149501313</v>
      </c>
      <c r="AC1839">
        <f t="shared" si="405"/>
        <v>0.11971784776902887</v>
      </c>
      <c r="AD1839">
        <f t="shared" si="406"/>
        <v>0.151000656167979</v>
      </c>
      <c r="AE1839" s="4">
        <f t="shared" si="400"/>
        <v>5.882494375842521</v>
      </c>
    </row>
    <row r="1840" spans="1:31" x14ac:dyDescent="0.3">
      <c r="A1840" s="3">
        <v>35077</v>
      </c>
      <c r="B1840">
        <v>1.1299999999999999</v>
      </c>
      <c r="C1840">
        <v>0.68</v>
      </c>
      <c r="D1840">
        <v>41.1</v>
      </c>
      <c r="E1840">
        <v>4.9800000000000004</v>
      </c>
      <c r="F1840">
        <v>0.41</v>
      </c>
      <c r="G1840">
        <v>0.34</v>
      </c>
      <c r="H1840">
        <f t="shared" si="393"/>
        <v>48.64</v>
      </c>
      <c r="K1840">
        <f t="shared" si="394"/>
        <v>2.323190789473684E-2</v>
      </c>
      <c r="L1840">
        <f t="shared" si="395"/>
        <v>1.3980263157894737E-2</v>
      </c>
      <c r="M1840">
        <f t="shared" si="396"/>
        <v>0.84498355263157898</v>
      </c>
      <c r="N1840">
        <f t="shared" si="397"/>
        <v>0.10238486842105264</v>
      </c>
      <c r="O1840">
        <f t="shared" si="398"/>
        <v>8.4292763157894739E-3</v>
      </c>
      <c r="P1840">
        <f t="shared" si="399"/>
        <v>6.9901315789473685E-3</v>
      </c>
      <c r="R1840" s="4">
        <v>5.9874999999999998</v>
      </c>
      <c r="S1840" s="4">
        <v>2.6</v>
      </c>
      <c r="T1840" s="4">
        <v>5.0750000000000002</v>
      </c>
      <c r="U1840" s="4">
        <v>7.7428571430000002</v>
      </c>
      <c r="V1840" s="4">
        <v>4.4249999999999998</v>
      </c>
      <c r="W1840" s="4">
        <v>6.5125000000000002</v>
      </c>
      <c r="Y1840">
        <f t="shared" si="401"/>
        <v>0.13910104851973681</v>
      </c>
      <c r="Z1840">
        <f t="shared" si="402"/>
        <v>3.6348684210526318E-2</v>
      </c>
      <c r="AA1840">
        <f t="shared" si="403"/>
        <v>4.2882915296052637</v>
      </c>
      <c r="AB1840">
        <f t="shared" si="404"/>
        <v>0.79275140978906256</v>
      </c>
      <c r="AC1840">
        <f t="shared" si="405"/>
        <v>3.7299547697368422E-2</v>
      </c>
      <c r="AD1840">
        <f t="shared" si="406"/>
        <v>4.5523231907894736E-2</v>
      </c>
      <c r="AE1840" s="4">
        <f t="shared" si="400"/>
        <v>5.3393154517298527</v>
      </c>
    </row>
    <row r="1841" spans="1:31" x14ac:dyDescent="0.3">
      <c r="A1841" s="3">
        <v>35078</v>
      </c>
      <c r="B1841">
        <v>1.1299999999999999</v>
      </c>
      <c r="C1841">
        <v>0.66</v>
      </c>
      <c r="D1841">
        <v>24.6</v>
      </c>
      <c r="E1841">
        <v>5.05</v>
      </c>
      <c r="F1841">
        <v>0.41</v>
      </c>
      <c r="G1841">
        <v>0.33</v>
      </c>
      <c r="H1841">
        <f t="shared" si="393"/>
        <v>32.18</v>
      </c>
      <c r="K1841">
        <f t="shared" si="394"/>
        <v>3.5114978247358604E-2</v>
      </c>
      <c r="L1841">
        <f t="shared" si="395"/>
        <v>2.0509633312616533E-2</v>
      </c>
      <c r="M1841">
        <f t="shared" si="396"/>
        <v>0.76444996892479811</v>
      </c>
      <c r="N1841">
        <f t="shared" si="397"/>
        <v>0.15692977004350528</v>
      </c>
      <c r="O1841">
        <f t="shared" si="398"/>
        <v>1.27408328154133E-2</v>
      </c>
      <c r="P1841">
        <f t="shared" si="399"/>
        <v>1.0254816656308266E-2</v>
      </c>
      <c r="R1841" s="4">
        <v>5.95</v>
      </c>
      <c r="S1841" s="4">
        <v>2.6</v>
      </c>
      <c r="T1841" s="4">
        <v>5.2</v>
      </c>
      <c r="U1841" s="4">
        <v>7.6571428570000002</v>
      </c>
      <c r="V1841" s="4">
        <v>4.4000000000000004</v>
      </c>
      <c r="W1841" s="4">
        <v>6.45</v>
      </c>
      <c r="Y1841">
        <f t="shared" si="401"/>
        <v>0.2089341205717837</v>
      </c>
      <c r="Z1841">
        <f t="shared" si="402"/>
        <v>5.332504661280299E-2</v>
      </c>
      <c r="AA1841">
        <f t="shared" si="403"/>
        <v>3.9751398384089502</v>
      </c>
      <c r="AB1841">
        <f t="shared" si="404"/>
        <v>1.2016336677392792</v>
      </c>
      <c r="AC1841">
        <f t="shared" si="405"/>
        <v>5.6059664387818522E-2</v>
      </c>
      <c r="AD1841">
        <f t="shared" si="406"/>
        <v>6.6143567433188319E-2</v>
      </c>
      <c r="AE1841" s="4">
        <f t="shared" si="400"/>
        <v>5.5612359051538238</v>
      </c>
    </row>
    <row r="1842" spans="1:31" x14ac:dyDescent="0.3">
      <c r="A1842" s="3">
        <v>35079</v>
      </c>
      <c r="B1842">
        <v>1.1200000000000001</v>
      </c>
      <c r="C1842">
        <v>0.63</v>
      </c>
      <c r="D1842">
        <v>15.4</v>
      </c>
      <c r="E1842">
        <v>4.9000000000000004</v>
      </c>
      <c r="F1842">
        <v>0.4</v>
      </c>
      <c r="G1842">
        <v>0.31</v>
      </c>
      <c r="H1842">
        <f t="shared" si="393"/>
        <v>22.759999999999994</v>
      </c>
      <c r="K1842">
        <f t="shared" si="394"/>
        <v>4.9209138840070318E-2</v>
      </c>
      <c r="L1842">
        <f t="shared" si="395"/>
        <v>2.7680140597539551E-2</v>
      </c>
      <c r="M1842">
        <f t="shared" si="396"/>
        <v>0.67662565905096683</v>
      </c>
      <c r="N1842">
        <f t="shared" si="397"/>
        <v>0.21528998242530761</v>
      </c>
      <c r="O1842">
        <f t="shared" si="398"/>
        <v>1.7574692442882255E-2</v>
      </c>
      <c r="P1842">
        <f t="shared" si="399"/>
        <v>1.3620386643233747E-2</v>
      </c>
      <c r="R1842" s="4">
        <v>5.9124999999999996</v>
      </c>
      <c r="S1842" s="4">
        <v>2.6</v>
      </c>
      <c r="T1842" s="4">
        <v>5.3250000000000002</v>
      </c>
      <c r="U1842" s="4">
        <v>7.5714285710000002</v>
      </c>
      <c r="V1842" s="4">
        <v>4.375</v>
      </c>
      <c r="W1842" s="4">
        <v>6.3875000000000002</v>
      </c>
      <c r="Y1842">
        <f t="shared" si="401"/>
        <v>0.29094903339191575</v>
      </c>
      <c r="Z1842">
        <f t="shared" si="402"/>
        <v>7.1968365553602837E-2</v>
      </c>
      <c r="AA1842">
        <f t="shared" si="403"/>
        <v>3.6030316344463986</v>
      </c>
      <c r="AB1842">
        <f t="shared" si="404"/>
        <v>1.630052723985062</v>
      </c>
      <c r="AC1842">
        <f t="shared" si="405"/>
        <v>7.688927943760987E-2</v>
      </c>
      <c r="AD1842">
        <f t="shared" si="406"/>
        <v>8.7000219683655566E-2</v>
      </c>
      <c r="AE1842" s="4">
        <f t="shared" si="400"/>
        <v>5.7598912564982445</v>
      </c>
    </row>
    <row r="1843" spans="1:31" x14ac:dyDescent="0.3">
      <c r="A1843" s="3">
        <v>35080</v>
      </c>
      <c r="B1843">
        <v>1.21</v>
      </c>
      <c r="C1843">
        <v>0.62</v>
      </c>
      <c r="D1843">
        <v>12.1</v>
      </c>
      <c r="E1843">
        <v>4.9400000000000004</v>
      </c>
      <c r="F1843">
        <v>0.42</v>
      </c>
      <c r="G1843">
        <v>0.31</v>
      </c>
      <c r="H1843">
        <f t="shared" si="393"/>
        <v>19.600000000000001</v>
      </c>
      <c r="K1843">
        <f t="shared" si="394"/>
        <v>6.1734693877551011E-2</v>
      </c>
      <c r="L1843">
        <f t="shared" si="395"/>
        <v>3.1632653061224487E-2</v>
      </c>
      <c r="M1843">
        <f t="shared" si="396"/>
        <v>0.61734693877551017</v>
      </c>
      <c r="N1843">
        <f t="shared" si="397"/>
        <v>0.25204081632653064</v>
      </c>
      <c r="O1843">
        <f t="shared" si="398"/>
        <v>2.1428571428571425E-2</v>
      </c>
      <c r="P1843">
        <f t="shared" si="399"/>
        <v>1.5816326530612244E-2</v>
      </c>
      <c r="R1843" s="4">
        <v>5.875</v>
      </c>
      <c r="S1843" s="4">
        <v>2.6</v>
      </c>
      <c r="T1843" s="4">
        <v>5.45</v>
      </c>
      <c r="U1843" s="4">
        <v>7.4857142860000003</v>
      </c>
      <c r="V1843" s="4">
        <v>4.3499999999999996</v>
      </c>
      <c r="W1843" s="4">
        <v>6.3250000000000002</v>
      </c>
      <c r="Y1843">
        <f t="shared" si="401"/>
        <v>0.3626913265306122</v>
      </c>
      <c r="Z1843">
        <f t="shared" si="402"/>
        <v>8.2244897959183674E-2</v>
      </c>
      <c r="AA1843">
        <f t="shared" si="403"/>
        <v>3.3645408163265307</v>
      </c>
      <c r="AB1843">
        <f t="shared" si="404"/>
        <v>1.8867055394306125</v>
      </c>
      <c r="AC1843">
        <f t="shared" si="405"/>
        <v>9.3214285714285694E-2</v>
      </c>
      <c r="AD1843">
        <f t="shared" si="406"/>
        <v>0.10003826530612245</v>
      </c>
      <c r="AE1843" s="4">
        <f t="shared" si="400"/>
        <v>5.889435131267347</v>
      </c>
    </row>
    <row r="1844" spans="1:31" x14ac:dyDescent="0.3">
      <c r="A1844" s="3">
        <v>35081</v>
      </c>
      <c r="B1844">
        <v>3.9</v>
      </c>
      <c r="C1844">
        <v>1.81</v>
      </c>
      <c r="D1844">
        <v>26.1</v>
      </c>
      <c r="E1844">
        <v>14.7</v>
      </c>
      <c r="F1844">
        <v>1.7</v>
      </c>
      <c r="G1844">
        <v>1.04</v>
      </c>
      <c r="H1844">
        <f t="shared" si="393"/>
        <v>49.250000000000007</v>
      </c>
      <c r="K1844">
        <f t="shared" si="394"/>
        <v>7.9187817258883242E-2</v>
      </c>
      <c r="L1844">
        <f t="shared" si="395"/>
        <v>3.6751269035532989E-2</v>
      </c>
      <c r="M1844">
        <f t="shared" si="396"/>
        <v>0.52994923857868015</v>
      </c>
      <c r="N1844">
        <f t="shared" si="397"/>
        <v>0.29847715736040603</v>
      </c>
      <c r="O1844">
        <f t="shared" si="398"/>
        <v>3.4517766497461924E-2</v>
      </c>
      <c r="P1844">
        <f t="shared" si="399"/>
        <v>2.111675126903553E-2</v>
      </c>
      <c r="R1844" s="4">
        <v>5.8375000000000004</v>
      </c>
      <c r="S1844" s="4">
        <v>2.6</v>
      </c>
      <c r="T1844" s="4">
        <v>5.5750000000000002</v>
      </c>
      <c r="U1844" s="4">
        <v>7.4</v>
      </c>
      <c r="V1844" s="4">
        <v>4.3250000000000002</v>
      </c>
      <c r="W1844" s="4">
        <v>6.2625000000000002</v>
      </c>
      <c r="Y1844">
        <f t="shared" si="401"/>
        <v>0.46225888324873093</v>
      </c>
      <c r="Z1844">
        <f t="shared" si="402"/>
        <v>9.5553299492385779E-2</v>
      </c>
      <c r="AA1844">
        <f t="shared" si="403"/>
        <v>2.9544670050761419</v>
      </c>
      <c r="AB1844">
        <f t="shared" si="404"/>
        <v>2.2087309644670046</v>
      </c>
      <c r="AC1844">
        <f t="shared" si="405"/>
        <v>0.14928934010152284</v>
      </c>
      <c r="AD1844">
        <f t="shared" si="406"/>
        <v>0.13224365482233499</v>
      </c>
      <c r="AE1844" s="4">
        <f t="shared" si="400"/>
        <v>6.0025431472081205</v>
      </c>
    </row>
    <row r="1845" spans="1:31" x14ac:dyDescent="0.3">
      <c r="A1845" s="3">
        <v>35082</v>
      </c>
      <c r="B1845">
        <v>5.07</v>
      </c>
      <c r="C1845">
        <v>4.8</v>
      </c>
      <c r="D1845">
        <v>33.9</v>
      </c>
      <c r="E1845">
        <v>30.4</v>
      </c>
      <c r="F1845">
        <v>2.2400000000000002</v>
      </c>
      <c r="G1845">
        <v>2.2000000000000002</v>
      </c>
      <c r="H1845">
        <f t="shared" si="393"/>
        <v>78.609999999999985</v>
      </c>
      <c r="K1845">
        <f t="shared" si="394"/>
        <v>6.4495611245388648E-2</v>
      </c>
      <c r="L1845">
        <f t="shared" si="395"/>
        <v>6.1060933723444864E-2</v>
      </c>
      <c r="M1845">
        <f t="shared" si="396"/>
        <v>0.43124284442182936</v>
      </c>
      <c r="N1845">
        <f t="shared" si="397"/>
        <v>0.3867192469151508</v>
      </c>
      <c r="O1845">
        <f t="shared" si="398"/>
        <v>2.8495102404274275E-2</v>
      </c>
      <c r="P1845">
        <f t="shared" si="399"/>
        <v>2.7986261289912231E-2</v>
      </c>
      <c r="R1845" s="4">
        <v>5.8</v>
      </c>
      <c r="S1845" s="4">
        <v>2.6</v>
      </c>
      <c r="T1845" s="4">
        <v>5.7</v>
      </c>
      <c r="U1845" s="4">
        <v>7.3142857140000004</v>
      </c>
      <c r="V1845" s="4">
        <v>4.3</v>
      </c>
      <c r="W1845" s="4">
        <v>6.2</v>
      </c>
      <c r="Y1845">
        <f t="shared" si="401"/>
        <v>0.37407454522325417</v>
      </c>
      <c r="Z1845">
        <f t="shared" si="402"/>
        <v>0.15875842768095666</v>
      </c>
      <c r="AA1845">
        <f t="shared" si="403"/>
        <v>2.4580842132044274</v>
      </c>
      <c r="AB1845">
        <f t="shared" si="404"/>
        <v>2.8285750630403261</v>
      </c>
      <c r="AC1845">
        <f t="shared" si="405"/>
        <v>0.12252894033837938</v>
      </c>
      <c r="AD1845">
        <f t="shared" si="406"/>
        <v>0.17351481999745583</v>
      </c>
      <c r="AE1845" s="4">
        <f t="shared" si="400"/>
        <v>6.1155360094848001</v>
      </c>
    </row>
    <row r="1846" spans="1:31" x14ac:dyDescent="0.3">
      <c r="A1846" s="3">
        <v>35083</v>
      </c>
      <c r="B1846">
        <v>24.5</v>
      </c>
      <c r="C1846">
        <v>38.47</v>
      </c>
      <c r="D1846">
        <v>134</v>
      </c>
      <c r="E1846">
        <v>283</v>
      </c>
      <c r="F1846">
        <v>12.9</v>
      </c>
      <c r="G1846">
        <v>28.8</v>
      </c>
      <c r="H1846">
        <f t="shared" si="393"/>
        <v>521.66999999999996</v>
      </c>
      <c r="K1846">
        <f t="shared" si="394"/>
        <v>4.6964556137021489E-2</v>
      </c>
      <c r="L1846">
        <f t="shared" si="395"/>
        <v>7.3743937738417004E-2</v>
      </c>
      <c r="M1846">
        <f t="shared" si="396"/>
        <v>0.25686736825962775</v>
      </c>
      <c r="N1846">
        <f t="shared" si="397"/>
        <v>0.54248854639906463</v>
      </c>
      <c r="O1846">
        <f t="shared" si="398"/>
        <v>2.4728276496635806E-2</v>
      </c>
      <c r="P1846">
        <f t="shared" si="399"/>
        <v>5.520731496923343E-2</v>
      </c>
      <c r="R1846" s="4">
        <v>5.7615384619999999</v>
      </c>
      <c r="S1846" s="4">
        <v>2.615384615</v>
      </c>
      <c r="T1846" s="4">
        <v>5.7076923080000004</v>
      </c>
      <c r="U1846" s="4">
        <v>7.2285714289999996</v>
      </c>
      <c r="V1846" s="4">
        <v>4.2846153850000004</v>
      </c>
      <c r="W1846" s="4">
        <v>6.115384615</v>
      </c>
      <c r="Y1846">
        <f t="shared" si="401"/>
        <v>0.27058809653420746</v>
      </c>
      <c r="Z1846">
        <f t="shared" si="402"/>
        <v>0.19286876021057373</v>
      </c>
      <c r="AA1846">
        <f t="shared" si="403"/>
        <v>1.4661199019916809</v>
      </c>
      <c r="AB1846">
        <f t="shared" si="404"/>
        <v>3.9214172070600193</v>
      </c>
      <c r="AC1846">
        <f t="shared" si="405"/>
        <v>0.10595115392201969</v>
      </c>
      <c r="AD1846">
        <f t="shared" si="406"/>
        <v>0.33761396459830934</v>
      </c>
      <c r="AE1846" s="4">
        <f t="shared" si="400"/>
        <v>6.29455908431681</v>
      </c>
    </row>
    <row r="1847" spans="1:31" x14ac:dyDescent="0.3">
      <c r="A1847" s="3">
        <v>35084</v>
      </c>
      <c r="B1847">
        <v>27</v>
      </c>
      <c r="C1847">
        <v>29.86</v>
      </c>
      <c r="D1847">
        <v>107</v>
      </c>
      <c r="E1847">
        <v>464</v>
      </c>
      <c r="F1847">
        <v>12.4</v>
      </c>
      <c r="G1847">
        <v>22.2</v>
      </c>
      <c r="H1847">
        <f t="shared" si="393"/>
        <v>662.46</v>
      </c>
      <c r="K1847">
        <f t="shared" si="394"/>
        <v>4.0757177791866675E-2</v>
      </c>
      <c r="L1847">
        <f t="shared" si="395"/>
        <v>4.5074419587597739E-2</v>
      </c>
      <c r="M1847">
        <f t="shared" si="396"/>
        <v>0.16151918606406424</v>
      </c>
      <c r="N1847">
        <f t="shared" si="397"/>
        <v>0.7004196479787459</v>
      </c>
      <c r="O1847">
        <f t="shared" si="398"/>
        <v>1.8718111282190621E-2</v>
      </c>
      <c r="P1847">
        <f t="shared" si="399"/>
        <v>3.351145729553482E-2</v>
      </c>
      <c r="R1847" s="4">
        <v>5.7230769229999998</v>
      </c>
      <c r="S1847" s="4">
        <v>2.6307692309999999</v>
      </c>
      <c r="T1847" s="4">
        <v>5.7153846149999996</v>
      </c>
      <c r="U1847" s="4">
        <v>7.1428571429999996</v>
      </c>
      <c r="V1847" s="4">
        <v>4.269230769</v>
      </c>
      <c r="W1847" s="4">
        <v>6.0307692309999998</v>
      </c>
      <c r="Y1847">
        <f t="shared" si="401"/>
        <v>0.23325646366724026</v>
      </c>
      <c r="Z1847">
        <f t="shared" si="402"/>
        <v>0.11858039615623583</v>
      </c>
      <c r="AA1847">
        <f t="shared" si="403"/>
        <v>0.92314427105787511</v>
      </c>
      <c r="AB1847">
        <f t="shared" si="404"/>
        <v>5.0029974856625303</v>
      </c>
      <c r="AC1847">
        <f t="shared" si="405"/>
        <v>7.9911936623494245E-2</v>
      </c>
      <c r="AD1847">
        <f t="shared" si="406"/>
        <v>0.20209986554388187</v>
      </c>
      <c r="AE1847" s="4">
        <f t="shared" si="400"/>
        <v>6.5599904187112577</v>
      </c>
    </row>
    <row r="1848" spans="1:31" x14ac:dyDescent="0.3">
      <c r="A1848" s="3">
        <v>35085</v>
      </c>
      <c r="B1848">
        <v>28.9</v>
      </c>
      <c r="C1848">
        <v>16.13</v>
      </c>
      <c r="D1848">
        <v>55.2</v>
      </c>
      <c r="E1848">
        <v>201</v>
      </c>
      <c r="F1848">
        <v>6.57</v>
      </c>
      <c r="G1848">
        <v>11.6</v>
      </c>
      <c r="H1848">
        <f t="shared" si="393"/>
        <v>319.40000000000003</v>
      </c>
      <c r="K1848">
        <f t="shared" si="394"/>
        <v>9.0482154038822774E-2</v>
      </c>
      <c r="L1848">
        <f t="shared" si="395"/>
        <v>5.0500939261114583E-2</v>
      </c>
      <c r="M1848">
        <f t="shared" si="396"/>
        <v>0.1728240450845335</v>
      </c>
      <c r="N1848">
        <f t="shared" si="397"/>
        <v>0.62930494677520343</v>
      </c>
      <c r="O1848">
        <f t="shared" si="398"/>
        <v>2.0569818409517843E-2</v>
      </c>
      <c r="P1848">
        <f t="shared" si="399"/>
        <v>3.6318096430807759E-2</v>
      </c>
      <c r="R1848" s="4">
        <v>5.6846153849999999</v>
      </c>
      <c r="S1848" s="4">
        <v>2.6461538459999998</v>
      </c>
      <c r="T1848" s="4">
        <v>5.7230769229999998</v>
      </c>
      <c r="U1848" s="4">
        <v>7.0571428569999997</v>
      </c>
      <c r="V1848" s="4">
        <v>4.2538461539999997</v>
      </c>
      <c r="W1848" s="4">
        <v>5.9461538459999996</v>
      </c>
      <c r="Y1848">
        <f t="shared" si="401"/>
        <v>0.5143562449170318</v>
      </c>
      <c r="Z1848">
        <f t="shared" si="402"/>
        <v>0.13363325465241074</v>
      </c>
      <c r="AA1848">
        <f t="shared" si="403"/>
        <v>0.98908530416280527</v>
      </c>
      <c r="AB1848">
        <f t="shared" si="404"/>
        <v>4.4410949100093919</v>
      </c>
      <c r="AC1848">
        <f t="shared" si="405"/>
        <v>8.7500842929805867E-2</v>
      </c>
      <c r="AD1848">
        <f t="shared" si="406"/>
        <v>0.21595298877144642</v>
      </c>
      <c r="AE1848" s="4">
        <f t="shared" si="400"/>
        <v>6.381623545442892</v>
      </c>
    </row>
    <row r="1849" spans="1:31" x14ac:dyDescent="0.3">
      <c r="A1849" s="3">
        <v>35086</v>
      </c>
      <c r="B1849">
        <v>19.5</v>
      </c>
      <c r="C1849">
        <v>11.01</v>
      </c>
      <c r="D1849">
        <v>45.5</v>
      </c>
      <c r="E1849">
        <v>141</v>
      </c>
      <c r="F1849">
        <v>4.0199999999999996</v>
      </c>
      <c r="G1849">
        <v>7.68</v>
      </c>
      <c r="H1849">
        <f t="shared" si="393"/>
        <v>228.71</v>
      </c>
      <c r="K1849">
        <f t="shared" si="394"/>
        <v>8.526081063355341E-2</v>
      </c>
      <c r="L1849">
        <f t="shared" si="395"/>
        <v>4.8139565388483227E-2</v>
      </c>
      <c r="M1849">
        <f t="shared" si="396"/>
        <v>0.19894189147829128</v>
      </c>
      <c r="N1849">
        <f t="shared" si="397"/>
        <v>0.61650124611954005</v>
      </c>
      <c r="O1849">
        <f t="shared" si="398"/>
        <v>1.7576844038301776E-2</v>
      </c>
      <c r="P1849">
        <f t="shared" si="399"/>
        <v>3.3579642341830265E-2</v>
      </c>
      <c r="R1849" s="4">
        <v>5.6461538459999998</v>
      </c>
      <c r="S1849" s="4">
        <v>2.6615384620000002</v>
      </c>
      <c r="T1849" s="4">
        <v>5.730769231</v>
      </c>
      <c r="U1849" s="4">
        <v>6.9714285709999997</v>
      </c>
      <c r="V1849" s="4">
        <v>4.2384615380000001</v>
      </c>
      <c r="W1849" s="4">
        <v>5.8615384620000004</v>
      </c>
      <c r="Y1849">
        <f t="shared" si="401"/>
        <v>0.48139565387171529</v>
      </c>
      <c r="Z1849">
        <f t="shared" si="402"/>
        <v>0.1281253048254121</v>
      </c>
      <c r="AA1849">
        <f t="shared" si="403"/>
        <v>1.1400900704407329</v>
      </c>
      <c r="AB1849">
        <f t="shared" si="404"/>
        <v>4.2978944012548643</v>
      </c>
      <c r="AC1849">
        <f t="shared" si="405"/>
        <v>7.4498777415766673E-2</v>
      </c>
      <c r="AD1849">
        <f t="shared" si="406"/>
        <v>0.19682836512684188</v>
      </c>
      <c r="AE1849" s="4">
        <f t="shared" si="400"/>
        <v>6.3188325729353334</v>
      </c>
    </row>
    <row r="1850" spans="1:31" x14ac:dyDescent="0.3">
      <c r="A1850" s="3">
        <v>35087</v>
      </c>
      <c r="B1850">
        <v>13.6</v>
      </c>
      <c r="C1850">
        <v>8</v>
      </c>
      <c r="D1850">
        <v>42.1</v>
      </c>
      <c r="E1850">
        <v>116</v>
      </c>
      <c r="F1850">
        <v>3.05</v>
      </c>
      <c r="G1850">
        <v>5.42</v>
      </c>
      <c r="H1850">
        <f t="shared" si="393"/>
        <v>188.17</v>
      </c>
      <c r="K1850">
        <f t="shared" si="394"/>
        <v>7.2275070415050227E-2</v>
      </c>
      <c r="L1850">
        <f t="shared" si="395"/>
        <v>4.2514747302970723E-2</v>
      </c>
      <c r="M1850">
        <f t="shared" si="396"/>
        <v>0.22373385768188342</v>
      </c>
      <c r="N1850">
        <f t="shared" si="397"/>
        <v>0.61646383589307541</v>
      </c>
      <c r="O1850">
        <f t="shared" si="398"/>
        <v>1.6208747409257585E-2</v>
      </c>
      <c r="P1850">
        <f t="shared" si="399"/>
        <v>2.8803741297762663E-2</v>
      </c>
      <c r="R1850" s="4">
        <v>5.6076923079999998</v>
      </c>
      <c r="S1850" s="4">
        <v>2.6769230770000001</v>
      </c>
      <c r="T1850" s="4">
        <v>5.7384615380000001</v>
      </c>
      <c r="U1850" s="4">
        <v>6.8857142859999998</v>
      </c>
      <c r="V1850" s="4">
        <v>4.2230769229999998</v>
      </c>
      <c r="W1850" s="4">
        <v>5.7769230770000002</v>
      </c>
      <c r="Y1850">
        <f t="shared" si="401"/>
        <v>0.40529635642663553</v>
      </c>
      <c r="Z1850">
        <f t="shared" si="402"/>
        <v>0.11380870816814584</v>
      </c>
      <c r="AA1850">
        <f t="shared" si="403"/>
        <v>1.2838881370558539</v>
      </c>
      <c r="AB1850">
        <f t="shared" si="404"/>
        <v>4.2447938416113091</v>
      </c>
      <c r="AC1850">
        <f t="shared" si="405"/>
        <v>6.8450787134771748E-2</v>
      </c>
      <c r="AD1850">
        <f t="shared" si="406"/>
        <v>0.16639699780698305</v>
      </c>
      <c r="AE1850" s="4">
        <f t="shared" si="400"/>
        <v>6.2826348282037001</v>
      </c>
    </row>
    <row r="1851" spans="1:31" x14ac:dyDescent="0.3">
      <c r="A1851" s="3">
        <v>35088</v>
      </c>
      <c r="B1851">
        <v>9.9700000000000006</v>
      </c>
      <c r="C1851">
        <v>6.07</v>
      </c>
      <c r="D1851">
        <v>39.5</v>
      </c>
      <c r="E1851">
        <v>94</v>
      </c>
      <c r="F1851">
        <v>2.4300000000000002</v>
      </c>
      <c r="G1851">
        <v>4</v>
      </c>
      <c r="H1851">
        <f t="shared" si="393"/>
        <v>155.97</v>
      </c>
      <c r="K1851">
        <f t="shared" si="394"/>
        <v>6.3922549208181065E-2</v>
      </c>
      <c r="L1851">
        <f t="shared" si="395"/>
        <v>3.8917740591139324E-2</v>
      </c>
      <c r="M1851">
        <f t="shared" si="396"/>
        <v>0.25325383086490993</v>
      </c>
      <c r="N1851">
        <f t="shared" si="397"/>
        <v>0.60268000256459575</v>
      </c>
      <c r="O1851">
        <f t="shared" si="398"/>
        <v>1.55799192152337E-2</v>
      </c>
      <c r="P1851">
        <f t="shared" si="399"/>
        <v>2.5645957555940246E-2</v>
      </c>
      <c r="R1851" s="4">
        <v>5.5692307689999998</v>
      </c>
      <c r="S1851" s="4">
        <v>2.692307692</v>
      </c>
      <c r="T1851" s="4">
        <v>5.7461538460000003</v>
      </c>
      <c r="U1851" s="4">
        <v>6.8</v>
      </c>
      <c r="V1851" s="4">
        <v>4.2076923080000004</v>
      </c>
      <c r="W1851" s="4">
        <v>5.692307692</v>
      </c>
      <c r="Y1851">
        <f t="shared" si="401"/>
        <v>0.35599942788311856</v>
      </c>
      <c r="Z1851">
        <f t="shared" si="402"/>
        <v>0.10477853234878502</v>
      </c>
      <c r="AA1851">
        <f t="shared" si="403"/>
        <v>1.4552354742386358</v>
      </c>
      <c r="AB1851">
        <f t="shared" si="404"/>
        <v>4.098224017439251</v>
      </c>
      <c r="AC1851">
        <f t="shared" si="405"/>
        <v>6.555550624120024E-2</v>
      </c>
      <c r="AD1851">
        <f t="shared" si="406"/>
        <v>0.14598468146438418</v>
      </c>
      <c r="AE1851" s="4">
        <f t="shared" si="400"/>
        <v>6.2257776396153739</v>
      </c>
    </row>
    <row r="1852" spans="1:31" x14ac:dyDescent="0.3">
      <c r="A1852" s="3">
        <v>35089</v>
      </c>
      <c r="B1852">
        <v>7.21</v>
      </c>
      <c r="C1852">
        <v>4.99</v>
      </c>
      <c r="D1852">
        <v>32.9</v>
      </c>
      <c r="E1852">
        <v>69.099999999999994</v>
      </c>
      <c r="F1852">
        <v>1.99</v>
      </c>
      <c r="G1852">
        <v>3.22</v>
      </c>
      <c r="H1852">
        <f t="shared" si="393"/>
        <v>119.40999999999998</v>
      </c>
      <c r="K1852">
        <f t="shared" si="394"/>
        <v>6.0380202663093553E-2</v>
      </c>
      <c r="L1852">
        <f t="shared" si="395"/>
        <v>4.1788794908299148E-2</v>
      </c>
      <c r="M1852">
        <f t="shared" si="396"/>
        <v>0.27552131312285405</v>
      </c>
      <c r="N1852">
        <f t="shared" si="397"/>
        <v>0.57867850263797005</v>
      </c>
      <c r="O1852">
        <f t="shared" si="398"/>
        <v>1.6665270915333725E-2</v>
      </c>
      <c r="P1852">
        <f t="shared" si="399"/>
        <v>2.6965915752449551E-2</v>
      </c>
      <c r="R1852" s="4">
        <v>5.5307692309999998</v>
      </c>
      <c r="S1852" s="4">
        <v>2.7076923079999999</v>
      </c>
      <c r="T1852" s="4">
        <v>5.7538461539999997</v>
      </c>
      <c r="U1852" s="4">
        <v>6.7142857139999998</v>
      </c>
      <c r="V1852" s="4">
        <v>4.192307692</v>
      </c>
      <c r="W1852" s="4">
        <v>5.6076923079999998</v>
      </c>
      <c r="Y1852">
        <f t="shared" si="401"/>
        <v>0.33394896705058208</v>
      </c>
      <c r="Z1852">
        <f t="shared" si="402"/>
        <v>0.11315119853379117</v>
      </c>
      <c r="AA1852">
        <f t="shared" si="403"/>
        <v>1.5853072478569634</v>
      </c>
      <c r="AB1852">
        <f t="shared" si="404"/>
        <v>3.8854128032610333</v>
      </c>
      <c r="AC1852">
        <f t="shared" si="405"/>
        <v>6.9865943447617457E-2</v>
      </c>
      <c r="AD1852">
        <f t="shared" si="406"/>
        <v>0.15121655834318737</v>
      </c>
      <c r="AE1852" s="4">
        <f t="shared" si="400"/>
        <v>6.1389027184931759</v>
      </c>
    </row>
    <row r="1853" spans="1:31" x14ac:dyDescent="0.3">
      <c r="A1853" s="3">
        <v>35090</v>
      </c>
      <c r="B1853">
        <v>5.6</v>
      </c>
      <c r="C1853">
        <v>4.1900000000000004</v>
      </c>
      <c r="D1853">
        <v>25.7</v>
      </c>
      <c r="E1853">
        <v>47.9</v>
      </c>
      <c r="F1853">
        <v>1.73</v>
      </c>
      <c r="G1853">
        <v>2.65</v>
      </c>
      <c r="H1853">
        <f t="shared" si="393"/>
        <v>87.77</v>
      </c>
      <c r="K1853">
        <f t="shared" si="394"/>
        <v>6.3803121795602144E-2</v>
      </c>
      <c r="L1853">
        <f t="shared" si="395"/>
        <v>4.7738407200638037E-2</v>
      </c>
      <c r="M1853">
        <f t="shared" si="396"/>
        <v>0.29281075538338841</v>
      </c>
      <c r="N1853">
        <f t="shared" si="397"/>
        <v>0.54574455964452551</v>
      </c>
      <c r="O1853">
        <f t="shared" si="398"/>
        <v>1.9710607268998519E-2</v>
      </c>
      <c r="P1853">
        <f t="shared" si="399"/>
        <v>3.0192548706847441E-2</v>
      </c>
      <c r="R1853" s="4">
        <v>5.4923076919999998</v>
      </c>
      <c r="S1853" s="4">
        <v>2.7230769229999998</v>
      </c>
      <c r="T1853" s="4">
        <v>5.7615384619999999</v>
      </c>
      <c r="U1853" s="4">
        <v>6.628571429</v>
      </c>
      <c r="V1853" s="4">
        <v>4.1769230769999997</v>
      </c>
      <c r="W1853" s="4">
        <v>5.5230769229999996</v>
      </c>
      <c r="Y1853">
        <f t="shared" si="401"/>
        <v>0.35042637661159848</v>
      </c>
      <c r="Z1853">
        <f t="shared" si="402"/>
        <v>0.12999535498883447</v>
      </c>
      <c r="AA1853">
        <f t="shared" si="403"/>
        <v>1.6870404292286658</v>
      </c>
      <c r="AB1853">
        <f t="shared" si="404"/>
        <v>3.617506795591888</v>
      </c>
      <c r="AC1853">
        <f t="shared" si="405"/>
        <v>8.2329690363563857E-2</v>
      </c>
      <c r="AD1853">
        <f t="shared" si="406"/>
        <v>0.16675576900934258</v>
      </c>
      <c r="AE1853" s="4">
        <f t="shared" si="400"/>
        <v>6.0340544157938938</v>
      </c>
    </row>
    <row r="1854" spans="1:31" x14ac:dyDescent="0.3">
      <c r="A1854" s="3">
        <v>35091</v>
      </c>
      <c r="B1854">
        <v>10.8</v>
      </c>
      <c r="C1854">
        <v>6.73</v>
      </c>
      <c r="D1854">
        <v>49.9</v>
      </c>
      <c r="E1854">
        <v>57.3</v>
      </c>
      <c r="F1854">
        <v>4.28</v>
      </c>
      <c r="G1854">
        <v>4.4800000000000004</v>
      </c>
      <c r="H1854">
        <f t="shared" si="393"/>
        <v>133.48999999999998</v>
      </c>
      <c r="K1854">
        <f t="shared" si="394"/>
        <v>8.0904936699378247E-2</v>
      </c>
      <c r="L1854">
        <f t="shared" si="395"/>
        <v>5.0415761480260703E-2</v>
      </c>
      <c r="M1854">
        <f t="shared" si="396"/>
        <v>0.3738107723424976</v>
      </c>
      <c r="N1854">
        <f t="shared" si="397"/>
        <v>0.42924563637725677</v>
      </c>
      <c r="O1854">
        <f t="shared" si="398"/>
        <v>3.2062326766049899E-2</v>
      </c>
      <c r="P1854">
        <f t="shared" si="399"/>
        <v>3.3560566334556903E-2</v>
      </c>
      <c r="R1854" s="4">
        <v>5.4538461539999998</v>
      </c>
      <c r="S1854" s="4">
        <v>2.7384615380000001</v>
      </c>
      <c r="T1854" s="4">
        <v>5.769230769</v>
      </c>
      <c r="U1854" s="4">
        <v>6.542857143</v>
      </c>
      <c r="V1854" s="4">
        <v>4.1615384620000002</v>
      </c>
      <c r="W1854" s="4">
        <v>5.4384615380000003</v>
      </c>
      <c r="Y1854">
        <f t="shared" si="401"/>
        <v>0.44124307785751749</v>
      </c>
      <c r="Z1854">
        <f t="shared" si="402"/>
        <v>0.13806162372267589</v>
      </c>
      <c r="AA1854">
        <f t="shared" si="403"/>
        <v>2.1566006095819912</v>
      </c>
      <c r="AB1854">
        <f t="shared" si="404"/>
        <v>2.8084928780725149</v>
      </c>
      <c r="AC1854">
        <f t="shared" si="405"/>
        <v>0.13342860601812873</v>
      </c>
      <c r="AD1854">
        <f t="shared" si="406"/>
        <v>0.18251784920398537</v>
      </c>
      <c r="AE1854" s="4">
        <f t="shared" si="400"/>
        <v>5.8603446444568137</v>
      </c>
    </row>
    <row r="1855" spans="1:31" x14ac:dyDescent="0.3">
      <c r="A1855" s="3">
        <v>35092</v>
      </c>
      <c r="B1855">
        <v>10.3</v>
      </c>
      <c r="C1855">
        <v>9.1300000000000008</v>
      </c>
      <c r="D1855">
        <v>42.4</v>
      </c>
      <c r="E1855">
        <v>81</v>
      </c>
      <c r="F1855">
        <v>3.45</v>
      </c>
      <c r="G1855">
        <v>6.26</v>
      </c>
      <c r="H1855">
        <f t="shared" si="393"/>
        <v>152.53999999999996</v>
      </c>
      <c r="K1855">
        <f t="shared" si="394"/>
        <v>6.7523272584240221E-2</v>
      </c>
      <c r="L1855">
        <f t="shared" si="395"/>
        <v>5.9853153271273128E-2</v>
      </c>
      <c r="M1855">
        <f t="shared" si="396"/>
        <v>0.27795987937590144</v>
      </c>
      <c r="N1855">
        <f t="shared" si="397"/>
        <v>0.53100826012849101</v>
      </c>
      <c r="O1855">
        <f t="shared" si="398"/>
        <v>2.2617018486954247E-2</v>
      </c>
      <c r="P1855">
        <f t="shared" si="399"/>
        <v>4.1038416153140168E-2</v>
      </c>
      <c r="R1855" s="4">
        <v>5.4153846149999998</v>
      </c>
      <c r="S1855" s="4">
        <v>2.7538461540000001</v>
      </c>
      <c r="T1855" s="4">
        <v>5.7769230770000002</v>
      </c>
      <c r="U1855" s="4">
        <v>6.457142857</v>
      </c>
      <c r="V1855" s="4">
        <v>4.1461538459999998</v>
      </c>
      <c r="W1855" s="4">
        <v>5.3538461540000002</v>
      </c>
      <c r="Y1855">
        <f t="shared" si="401"/>
        <v>0.36566449150714575</v>
      </c>
      <c r="Z1855">
        <f t="shared" si="402"/>
        <v>0.16482637594086802</v>
      </c>
      <c r="AA1855">
        <f t="shared" si="403"/>
        <v>1.6057528416467814</v>
      </c>
      <c r="AB1855">
        <f t="shared" si="404"/>
        <v>3.4287961938966838</v>
      </c>
      <c r="AC1855">
        <f t="shared" si="405"/>
        <v>9.3773638184738453E-2</v>
      </c>
      <c r="AD1855">
        <f t="shared" si="406"/>
        <v>0.21971336648774098</v>
      </c>
      <c r="AE1855" s="4">
        <f t="shared" si="400"/>
        <v>5.878526907663959</v>
      </c>
    </row>
    <row r="1856" spans="1:31" x14ac:dyDescent="0.3">
      <c r="A1856" s="3">
        <v>35093</v>
      </c>
      <c r="B1856">
        <v>8.33</v>
      </c>
      <c r="C1856">
        <v>6.74</v>
      </c>
      <c r="D1856">
        <v>35.9</v>
      </c>
      <c r="E1856">
        <v>65.2</v>
      </c>
      <c r="F1856">
        <v>2.57</v>
      </c>
      <c r="G1856">
        <v>4.49</v>
      </c>
      <c r="H1856">
        <f t="shared" si="393"/>
        <v>123.22999999999999</v>
      </c>
      <c r="K1856">
        <f t="shared" si="394"/>
        <v>6.759717601233467E-2</v>
      </c>
      <c r="L1856">
        <f t="shared" si="395"/>
        <v>5.4694473748275588E-2</v>
      </c>
      <c r="M1856">
        <f t="shared" si="396"/>
        <v>0.29132516432686845</v>
      </c>
      <c r="N1856">
        <f t="shared" si="397"/>
        <v>0.52909194189726538</v>
      </c>
      <c r="O1856">
        <f t="shared" si="398"/>
        <v>2.0855311206686683E-2</v>
      </c>
      <c r="P1856">
        <f t="shared" si="399"/>
        <v>3.6435932808569348E-2</v>
      </c>
      <c r="R1856" s="4">
        <v>5.3769230769999998</v>
      </c>
      <c r="S1856" s="4">
        <v>2.769230769</v>
      </c>
      <c r="T1856" s="4">
        <v>5.7846153850000004</v>
      </c>
      <c r="U1856" s="4">
        <v>6.371428571</v>
      </c>
      <c r="V1856" s="4">
        <v>4.1307692310000004</v>
      </c>
      <c r="W1856" s="4">
        <v>5.269230769</v>
      </c>
      <c r="Y1856">
        <f t="shared" si="401"/>
        <v>0.36346481564075311</v>
      </c>
      <c r="Z1856">
        <f t="shared" si="402"/>
        <v>0.15146161959798751</v>
      </c>
      <c r="AA1856">
        <f t="shared" si="403"/>
        <v>1.6852040276028566</v>
      </c>
      <c r="AB1856">
        <f t="shared" si="404"/>
        <v>3.3710715152901085</v>
      </c>
      <c r="AC1856">
        <f t="shared" si="405"/>
        <v>8.6148477835510842E-2</v>
      </c>
      <c r="AD1856">
        <f t="shared" si="406"/>
        <v>0.19198933825213019</v>
      </c>
      <c r="AE1856" s="4">
        <f t="shared" si="400"/>
        <v>5.8493397942193468</v>
      </c>
    </row>
    <row r="1857" spans="1:31" x14ac:dyDescent="0.3">
      <c r="A1857" s="3">
        <v>35094</v>
      </c>
      <c r="B1857">
        <v>6.54</v>
      </c>
      <c r="C1857">
        <v>5.31</v>
      </c>
      <c r="D1857">
        <v>38.1</v>
      </c>
      <c r="E1857">
        <v>49.2</v>
      </c>
      <c r="F1857">
        <v>2.1</v>
      </c>
      <c r="G1857">
        <v>3.45</v>
      </c>
      <c r="H1857">
        <f t="shared" si="393"/>
        <v>104.7</v>
      </c>
      <c r="K1857">
        <f t="shared" si="394"/>
        <v>6.2464183381088827E-2</v>
      </c>
      <c r="L1857">
        <f t="shared" si="395"/>
        <v>5.071633237822349E-2</v>
      </c>
      <c r="M1857">
        <f t="shared" si="396"/>
        <v>0.36389684813753581</v>
      </c>
      <c r="N1857">
        <f t="shared" si="397"/>
        <v>0.46991404011461319</v>
      </c>
      <c r="O1857">
        <f t="shared" si="398"/>
        <v>2.0057306590257881E-2</v>
      </c>
      <c r="P1857">
        <f t="shared" si="399"/>
        <v>3.2951289398280806E-2</v>
      </c>
      <c r="R1857" s="4">
        <v>5.3384615379999998</v>
      </c>
      <c r="S1857" s="4">
        <v>2.7846153849999999</v>
      </c>
      <c r="T1857" s="4">
        <v>5.7923076919999996</v>
      </c>
      <c r="U1857" s="4">
        <v>6.2857142860000002</v>
      </c>
      <c r="V1857" s="4">
        <v>4.115384615</v>
      </c>
      <c r="W1857" s="4">
        <v>5.1846153849999999</v>
      </c>
      <c r="Y1857">
        <f t="shared" si="401"/>
        <v>0.3334626404825215</v>
      </c>
      <c r="Z1857">
        <f t="shared" si="402"/>
        <v>0.14122547941117478</v>
      </c>
      <c r="AA1857">
        <f t="shared" si="403"/>
        <v>2.1078025125616042</v>
      </c>
      <c r="AB1857">
        <f t="shared" si="404"/>
        <v>2.9537453951404014</v>
      </c>
      <c r="AC1857">
        <f t="shared" si="405"/>
        <v>8.2543530959885397E-2</v>
      </c>
      <c r="AD1857">
        <f t="shared" si="406"/>
        <v>0.17083976196991404</v>
      </c>
      <c r="AE1857" s="4">
        <f t="shared" si="400"/>
        <v>5.7896193205255013</v>
      </c>
    </row>
    <row r="1858" spans="1:31" x14ac:dyDescent="0.3">
      <c r="A1858" s="3">
        <v>35095</v>
      </c>
      <c r="B1858">
        <v>5.29</v>
      </c>
      <c r="C1858">
        <v>3.64</v>
      </c>
      <c r="D1858">
        <v>35.200000000000003</v>
      </c>
      <c r="E1858">
        <v>41.2</v>
      </c>
      <c r="F1858">
        <v>1.75</v>
      </c>
      <c r="G1858">
        <v>2.77</v>
      </c>
      <c r="H1858">
        <f t="shared" ref="H1858:H1921" si="407">SUM(B1858:G1858)</f>
        <v>89.850000000000009</v>
      </c>
      <c r="K1858">
        <f t="shared" si="394"/>
        <v>5.8875904284919303E-2</v>
      </c>
      <c r="L1858">
        <f t="shared" si="395"/>
        <v>4.0511964385086252E-2</v>
      </c>
      <c r="M1858">
        <f t="shared" si="396"/>
        <v>0.39176405119643848</v>
      </c>
      <c r="N1858">
        <f t="shared" si="397"/>
        <v>0.45854201446855869</v>
      </c>
      <c r="O1858">
        <f t="shared" si="398"/>
        <v>1.9476905954368389E-2</v>
      </c>
      <c r="P1858">
        <f t="shared" si="399"/>
        <v>3.0829159710628821E-2</v>
      </c>
      <c r="R1858" s="4">
        <v>5.3</v>
      </c>
      <c r="S1858" s="4">
        <v>2.8</v>
      </c>
      <c r="T1858" s="4">
        <v>5.8</v>
      </c>
      <c r="U1858" s="4">
        <v>6.2</v>
      </c>
      <c r="V1858" s="4">
        <v>4.0999999999999996</v>
      </c>
      <c r="W1858" s="4">
        <v>5.0999999999999996</v>
      </c>
      <c r="Y1858">
        <f t="shared" si="401"/>
        <v>0.31204229271007228</v>
      </c>
      <c r="Z1858">
        <f t="shared" si="402"/>
        <v>0.11343350027824149</v>
      </c>
      <c r="AA1858">
        <f t="shared" si="403"/>
        <v>2.2722314969393431</v>
      </c>
      <c r="AB1858">
        <f t="shared" si="404"/>
        <v>2.8429604897050638</v>
      </c>
      <c r="AC1858">
        <f t="shared" si="405"/>
        <v>7.9855314412910383E-2</v>
      </c>
      <c r="AD1858">
        <f t="shared" si="406"/>
        <v>0.15722871452420698</v>
      </c>
      <c r="AE1858" s="4">
        <f t="shared" si="400"/>
        <v>5.7777518085698372</v>
      </c>
    </row>
    <row r="1859" spans="1:31" x14ac:dyDescent="0.3">
      <c r="A1859" s="3">
        <v>35096</v>
      </c>
      <c r="B1859">
        <v>4.57</v>
      </c>
      <c r="C1859">
        <v>3.48</v>
      </c>
      <c r="D1859">
        <v>28.5</v>
      </c>
      <c r="E1859">
        <v>35.1</v>
      </c>
      <c r="F1859">
        <v>1.59</v>
      </c>
      <c r="G1859">
        <v>2.3199999999999998</v>
      </c>
      <c r="H1859">
        <f t="shared" si="407"/>
        <v>75.56</v>
      </c>
      <c r="K1859">
        <f t="shared" ref="K1859:K1922" si="408">B1859/$H1859</f>
        <v>6.0481736368448918E-2</v>
      </c>
      <c r="L1859">
        <f t="shared" ref="L1859:L1922" si="409">C1859/$H1859</f>
        <v>4.6056114346214927E-2</v>
      </c>
      <c r="M1859">
        <f t="shared" ref="M1859:M1922" si="410">D1859/$H1859</f>
        <v>0.37718369507676019</v>
      </c>
      <c r="N1859">
        <f t="shared" ref="N1859:N1922" si="411">E1859/$H1859</f>
        <v>0.46453149814716782</v>
      </c>
      <c r="O1859">
        <f t="shared" ref="O1859:O1922" si="412">F1859/$H1859</f>
        <v>2.1042879830598202E-2</v>
      </c>
      <c r="P1859">
        <f t="shared" ref="P1859:P1922" si="413">G1859/$H1859</f>
        <v>3.0704076230809948E-2</v>
      </c>
      <c r="R1859" s="4">
        <v>5.3266666669999996</v>
      </c>
      <c r="S1859" s="4">
        <v>2.786666667</v>
      </c>
      <c r="T1859" s="4">
        <v>5.7</v>
      </c>
      <c r="U1859" s="4">
        <v>6.2133333329999996</v>
      </c>
      <c r="V1859" s="4">
        <v>4.1133333329999999</v>
      </c>
      <c r="W1859" s="4">
        <v>5.1466666669999999</v>
      </c>
      <c r="Y1859">
        <f t="shared" si="401"/>
        <v>0.32216604907609847</v>
      </c>
      <c r="Z1859">
        <f t="shared" si="402"/>
        <v>0.12834303866013763</v>
      </c>
      <c r="AA1859">
        <f t="shared" si="403"/>
        <v>2.1499470619375334</v>
      </c>
      <c r="AB1859">
        <f t="shared" si="404"/>
        <v>2.8862890416662252</v>
      </c>
      <c r="AC1859">
        <f t="shared" si="405"/>
        <v>8.6556379029512978E-2</v>
      </c>
      <c r="AD1859">
        <f t="shared" si="406"/>
        <v>0.15802364567813657</v>
      </c>
      <c r="AE1859" s="4">
        <f t="shared" si="400"/>
        <v>5.7313252160476456</v>
      </c>
    </row>
    <row r="1860" spans="1:31" x14ac:dyDescent="0.3">
      <c r="A1860" s="3">
        <v>35097</v>
      </c>
      <c r="B1860">
        <v>4.09</v>
      </c>
      <c r="C1860">
        <v>3.16</v>
      </c>
      <c r="D1860">
        <v>22</v>
      </c>
      <c r="E1860">
        <v>27.4</v>
      </c>
      <c r="F1860">
        <v>1.43</v>
      </c>
      <c r="G1860">
        <v>2.04</v>
      </c>
      <c r="H1860">
        <f t="shared" si="407"/>
        <v>60.12</v>
      </c>
      <c r="K1860">
        <f t="shared" si="408"/>
        <v>6.8030605455755164E-2</v>
      </c>
      <c r="L1860">
        <f t="shared" si="409"/>
        <v>5.2561543579507659E-2</v>
      </c>
      <c r="M1860">
        <f t="shared" si="410"/>
        <v>0.36593479707252163</v>
      </c>
      <c r="N1860">
        <f t="shared" si="411"/>
        <v>0.45575515635395875</v>
      </c>
      <c r="O1860">
        <f t="shared" si="412"/>
        <v>2.3785761809713906E-2</v>
      </c>
      <c r="P1860">
        <f t="shared" si="413"/>
        <v>3.3932135728542916E-2</v>
      </c>
      <c r="R1860" s="4">
        <v>5.3533333330000001</v>
      </c>
      <c r="S1860" s="4">
        <v>2.7733333330000001</v>
      </c>
      <c r="T1860" s="4">
        <v>5.6</v>
      </c>
      <c r="U1860" s="4">
        <v>6.2266666669999999</v>
      </c>
      <c r="V1860" s="4">
        <v>4.1266666670000003</v>
      </c>
      <c r="W1860" s="4">
        <v>5.193333333</v>
      </c>
      <c r="Y1860">
        <f t="shared" si="401"/>
        <v>0.36419050785046581</v>
      </c>
      <c r="Z1860">
        <f t="shared" si="402"/>
        <v>0.14577068084298073</v>
      </c>
      <c r="AA1860">
        <f t="shared" si="403"/>
        <v>2.0492348636061211</v>
      </c>
      <c r="AB1860">
        <f t="shared" si="404"/>
        <v>2.8378354403825683</v>
      </c>
      <c r="AC1860">
        <f t="shared" si="405"/>
        <v>9.8155910409347985E-2</v>
      </c>
      <c r="AD1860">
        <f t="shared" si="406"/>
        <v>0.17622089153892218</v>
      </c>
      <c r="AE1860" s="4">
        <f t="shared" ref="AE1860:AE1923" si="414">SUM(Y1860:AD1860)</f>
        <v>5.6714082946304059</v>
      </c>
    </row>
    <row r="1861" spans="1:31" x14ac:dyDescent="0.3">
      <c r="A1861" s="3">
        <v>35098</v>
      </c>
      <c r="B1861">
        <v>3.6</v>
      </c>
      <c r="C1861">
        <v>2.87</v>
      </c>
      <c r="D1861">
        <v>17.3</v>
      </c>
      <c r="E1861">
        <v>22.1</v>
      </c>
      <c r="F1861">
        <v>1.27</v>
      </c>
      <c r="G1861">
        <v>1.78</v>
      </c>
      <c r="H1861">
        <f t="shared" si="407"/>
        <v>48.920000000000009</v>
      </c>
      <c r="K1861">
        <f t="shared" si="408"/>
        <v>7.3589533932951742E-2</v>
      </c>
      <c r="L1861">
        <f t="shared" si="409"/>
        <v>5.866721177432542E-2</v>
      </c>
      <c r="M1861">
        <f t="shared" si="410"/>
        <v>0.35363859362224032</v>
      </c>
      <c r="N1861">
        <f t="shared" si="411"/>
        <v>0.45175797219950936</v>
      </c>
      <c r="O1861">
        <f t="shared" si="412"/>
        <v>2.5960752248569089E-2</v>
      </c>
      <c r="P1861">
        <f t="shared" si="413"/>
        <v>3.6385936222403915E-2</v>
      </c>
      <c r="R1861" s="4">
        <v>5.38</v>
      </c>
      <c r="S1861" s="4">
        <v>2.76</v>
      </c>
      <c r="T1861" s="4">
        <v>5.5</v>
      </c>
      <c r="U1861" s="4">
        <v>6.24</v>
      </c>
      <c r="V1861" s="4">
        <v>4.1399999999999997</v>
      </c>
      <c r="W1861" s="4">
        <v>5.24</v>
      </c>
      <c r="Y1861">
        <f t="shared" ref="Y1861:Y1924" si="415">R1861*K1861</f>
        <v>0.39591169255928038</v>
      </c>
      <c r="Z1861">
        <f t="shared" ref="Z1861:Z1924" si="416">S1861*L1861</f>
        <v>0.16192150449713816</v>
      </c>
      <c r="AA1861">
        <f t="shared" ref="AA1861:AA1924" si="417">T1861*M1861</f>
        <v>1.9450122649223218</v>
      </c>
      <c r="AB1861">
        <f t="shared" ref="AB1861:AB1924" si="418">U1861*N1861</f>
        <v>2.8189697465249384</v>
      </c>
      <c r="AC1861">
        <f t="shared" ref="AC1861:AC1924" si="419">V1861*O1861</f>
        <v>0.10747751430907602</v>
      </c>
      <c r="AD1861">
        <f t="shared" ref="AD1861:AD1924" si="420">W1861*P1861</f>
        <v>0.19066230580539653</v>
      </c>
      <c r="AE1861" s="4">
        <f t="shared" si="414"/>
        <v>5.6199550286181514</v>
      </c>
    </row>
    <row r="1862" spans="1:31" x14ac:dyDescent="0.3">
      <c r="A1862" s="3">
        <v>35099</v>
      </c>
      <c r="B1862">
        <v>3.24</v>
      </c>
      <c r="C1862">
        <v>2.63</v>
      </c>
      <c r="D1862">
        <v>14.6</v>
      </c>
      <c r="E1862">
        <v>19</v>
      </c>
      <c r="F1862">
        <v>1.1599999999999999</v>
      </c>
      <c r="G1862">
        <v>1.55</v>
      </c>
      <c r="H1862">
        <f t="shared" si="407"/>
        <v>42.179999999999993</v>
      </c>
      <c r="K1862">
        <f t="shared" si="408"/>
        <v>7.6813655761024197E-2</v>
      </c>
      <c r="L1862">
        <f t="shared" si="409"/>
        <v>6.2351825509720252E-2</v>
      </c>
      <c r="M1862">
        <f t="shared" si="410"/>
        <v>0.34613560929350407</v>
      </c>
      <c r="N1862">
        <f t="shared" si="411"/>
        <v>0.45045045045045051</v>
      </c>
      <c r="O1862">
        <f t="shared" si="412"/>
        <v>2.750118539592224E-2</v>
      </c>
      <c r="P1862">
        <f t="shared" si="413"/>
        <v>3.6747273589378862E-2</v>
      </c>
      <c r="R1862" s="4">
        <v>5.4066666669999996</v>
      </c>
      <c r="S1862" s="4">
        <v>2.746666667</v>
      </c>
      <c r="T1862" s="4">
        <v>5.4</v>
      </c>
      <c r="U1862" s="4">
        <v>6.2533333329999996</v>
      </c>
      <c r="V1862" s="4">
        <v>4.153333333</v>
      </c>
      <c r="W1862" s="4">
        <v>5.2866666670000004</v>
      </c>
      <c r="Y1862">
        <f t="shared" si="415"/>
        <v>0.415305832173542</v>
      </c>
      <c r="Z1862">
        <f t="shared" si="416"/>
        <v>0.17125968075414891</v>
      </c>
      <c r="AA1862">
        <f t="shared" si="417"/>
        <v>1.8691322901849221</v>
      </c>
      <c r="AB1862">
        <f t="shared" si="418"/>
        <v>2.8168168166666669</v>
      </c>
      <c r="AC1862">
        <f t="shared" si="419"/>
        <v>0.11422159000189665</v>
      </c>
      <c r="AD1862">
        <f t="shared" si="420"/>
        <v>0.19427058638809869</v>
      </c>
      <c r="AE1862" s="4">
        <f t="shared" si="414"/>
        <v>5.5810067961692749</v>
      </c>
    </row>
    <row r="1863" spans="1:31" x14ac:dyDescent="0.3">
      <c r="A1863" s="3">
        <v>35100</v>
      </c>
      <c r="B1863">
        <v>3</v>
      </c>
      <c r="C1863">
        <v>2.48</v>
      </c>
      <c r="D1863">
        <v>13.3</v>
      </c>
      <c r="E1863">
        <v>16.899999999999999</v>
      </c>
      <c r="F1863">
        <v>1.1100000000000001</v>
      </c>
      <c r="G1863">
        <v>1.37</v>
      </c>
      <c r="H1863">
        <f t="shared" si="407"/>
        <v>38.159999999999997</v>
      </c>
      <c r="K1863">
        <f t="shared" si="408"/>
        <v>7.8616352201257872E-2</v>
      </c>
      <c r="L1863">
        <f t="shared" si="409"/>
        <v>6.4989517819706508E-2</v>
      </c>
      <c r="M1863">
        <f t="shared" si="410"/>
        <v>0.34853249475890991</v>
      </c>
      <c r="N1863">
        <f t="shared" si="411"/>
        <v>0.44287211740041926</v>
      </c>
      <c r="O1863">
        <f t="shared" si="412"/>
        <v>2.9088050314465413E-2</v>
      </c>
      <c r="P1863">
        <f t="shared" si="413"/>
        <v>3.5901467505241098E-2</v>
      </c>
      <c r="R1863" s="4">
        <v>5.4333333330000002</v>
      </c>
      <c r="S1863" s="4">
        <v>2.733333333</v>
      </c>
      <c r="T1863" s="4">
        <v>5.3</v>
      </c>
      <c r="U1863" s="4">
        <v>6.266666667</v>
      </c>
      <c r="V1863" s="4">
        <v>4.1666666670000003</v>
      </c>
      <c r="W1863" s="4">
        <v>5.3333333329999997</v>
      </c>
      <c r="Y1863">
        <f t="shared" si="415"/>
        <v>0.42714884693396232</v>
      </c>
      <c r="Z1863">
        <f t="shared" si="416"/>
        <v>0.17763801535220128</v>
      </c>
      <c r="AA1863">
        <f t="shared" si="417"/>
        <v>1.8472222222222225</v>
      </c>
      <c r="AB1863">
        <f t="shared" si="418"/>
        <v>2.7753319358569182</v>
      </c>
      <c r="AC1863">
        <f t="shared" si="419"/>
        <v>0.12120020965330192</v>
      </c>
      <c r="AD1863">
        <f t="shared" si="420"/>
        <v>0.19147449334931868</v>
      </c>
      <c r="AE1863" s="4">
        <f t="shared" si="414"/>
        <v>5.5400157233679259</v>
      </c>
    </row>
    <row r="1864" spans="1:31" x14ac:dyDescent="0.3">
      <c r="A1864" s="3">
        <v>35101</v>
      </c>
      <c r="B1864">
        <v>2.81</v>
      </c>
      <c r="C1864">
        <v>2.37</v>
      </c>
      <c r="D1864">
        <v>12.2</v>
      </c>
      <c r="E1864">
        <v>15.7</v>
      </c>
      <c r="F1864">
        <v>1.03</v>
      </c>
      <c r="G1864">
        <v>1.26</v>
      </c>
      <c r="H1864">
        <f t="shared" si="407"/>
        <v>35.369999999999997</v>
      </c>
      <c r="K1864">
        <f t="shared" si="408"/>
        <v>7.9445858071812273E-2</v>
      </c>
      <c r="L1864">
        <f t="shared" si="409"/>
        <v>6.7005937234944871E-2</v>
      </c>
      <c r="M1864">
        <f t="shared" si="410"/>
        <v>0.34492507774950526</v>
      </c>
      <c r="N1864">
        <f t="shared" si="411"/>
        <v>0.44387899349731413</v>
      </c>
      <c r="O1864">
        <f t="shared" si="412"/>
        <v>2.912072377721233E-2</v>
      </c>
      <c r="P1864">
        <f t="shared" si="413"/>
        <v>3.5623409669211202E-2</v>
      </c>
      <c r="R1864" s="4">
        <v>5.46</v>
      </c>
      <c r="S1864" s="4">
        <v>2.72</v>
      </c>
      <c r="T1864" s="4">
        <v>5.2</v>
      </c>
      <c r="U1864" s="4">
        <v>6.28</v>
      </c>
      <c r="V1864" s="4">
        <v>4.18</v>
      </c>
      <c r="W1864" s="4">
        <v>5.38</v>
      </c>
      <c r="Y1864">
        <f t="shared" si="415"/>
        <v>0.43377438507209498</v>
      </c>
      <c r="Z1864">
        <f t="shared" si="416"/>
        <v>0.18225614927905007</v>
      </c>
      <c r="AA1864">
        <f t="shared" si="417"/>
        <v>1.7936104042974275</v>
      </c>
      <c r="AB1864">
        <f t="shared" si="418"/>
        <v>2.787560079163133</v>
      </c>
      <c r="AC1864">
        <f t="shared" si="419"/>
        <v>0.12172462538874754</v>
      </c>
      <c r="AD1864">
        <f t="shared" si="420"/>
        <v>0.19165394402035626</v>
      </c>
      <c r="AE1864" s="4">
        <f t="shared" si="414"/>
        <v>5.5105795872208096</v>
      </c>
    </row>
    <row r="1865" spans="1:31" x14ac:dyDescent="0.3">
      <c r="A1865" s="3">
        <v>35102</v>
      </c>
      <c r="B1865">
        <v>2.7</v>
      </c>
      <c r="C1865">
        <v>2.35</v>
      </c>
      <c r="D1865">
        <v>13.3</v>
      </c>
      <c r="E1865">
        <v>14.6</v>
      </c>
      <c r="F1865">
        <v>0.99</v>
      </c>
      <c r="G1865">
        <v>1.18</v>
      </c>
      <c r="H1865">
        <f t="shared" si="407"/>
        <v>35.120000000000005</v>
      </c>
      <c r="K1865">
        <f t="shared" si="408"/>
        <v>7.6879271070615027E-2</v>
      </c>
      <c r="L1865">
        <f t="shared" si="409"/>
        <v>6.6913439635535296E-2</v>
      </c>
      <c r="M1865">
        <f t="shared" si="410"/>
        <v>0.3787015945330296</v>
      </c>
      <c r="N1865">
        <f t="shared" si="411"/>
        <v>0.41571753986332566</v>
      </c>
      <c r="O1865">
        <f t="shared" si="412"/>
        <v>2.8189066059225509E-2</v>
      </c>
      <c r="P1865">
        <f t="shared" si="413"/>
        <v>3.3599088838268787E-2</v>
      </c>
      <c r="R1865" s="4">
        <v>5.4866666669999997</v>
      </c>
      <c r="S1865" s="4">
        <v>2.7066666669999999</v>
      </c>
      <c r="T1865" s="4">
        <v>5.0999999999999996</v>
      </c>
      <c r="U1865" s="4">
        <v>6.2933333329999996</v>
      </c>
      <c r="V1865" s="4">
        <v>4.193333333</v>
      </c>
      <c r="W1865" s="4">
        <v>5.4266666670000001</v>
      </c>
      <c r="Y1865">
        <f t="shared" si="415"/>
        <v>0.42181093396640085</v>
      </c>
      <c r="Z1865">
        <f t="shared" si="416"/>
        <v>0.18111237663582</v>
      </c>
      <c r="AA1865">
        <f t="shared" si="417"/>
        <v>1.9313781321184509</v>
      </c>
      <c r="AB1865">
        <f t="shared" si="418"/>
        <v>2.6162490507346234</v>
      </c>
      <c r="AC1865">
        <f t="shared" si="419"/>
        <v>0.11820615033228928</v>
      </c>
      <c r="AD1865">
        <f t="shared" si="420"/>
        <v>0.18233105544020498</v>
      </c>
      <c r="AE1865" s="4">
        <f t="shared" si="414"/>
        <v>5.4510876992277897</v>
      </c>
    </row>
    <row r="1866" spans="1:31" x14ac:dyDescent="0.3">
      <c r="A1866" s="3">
        <v>35103</v>
      </c>
      <c r="B1866">
        <v>2.81</v>
      </c>
      <c r="C1866">
        <v>2.4</v>
      </c>
      <c r="D1866">
        <v>15.7</v>
      </c>
      <c r="E1866">
        <v>14</v>
      </c>
      <c r="F1866">
        <v>1.01</v>
      </c>
      <c r="G1866">
        <v>1.19</v>
      </c>
      <c r="H1866">
        <f t="shared" si="407"/>
        <v>37.109999999999992</v>
      </c>
      <c r="K1866">
        <f t="shared" si="408"/>
        <v>7.5720829964969025E-2</v>
      </c>
      <c r="L1866">
        <f t="shared" si="409"/>
        <v>6.4672594987873894E-2</v>
      </c>
      <c r="M1866">
        <f t="shared" si="410"/>
        <v>0.4230665588790084</v>
      </c>
      <c r="N1866">
        <f t="shared" si="411"/>
        <v>0.3772568040959311</v>
      </c>
      <c r="O1866">
        <f t="shared" si="412"/>
        <v>2.7216383724063601E-2</v>
      </c>
      <c r="P1866">
        <f t="shared" si="413"/>
        <v>3.2066828348154143E-2</v>
      </c>
      <c r="R1866" s="4">
        <v>5.5133333330000003</v>
      </c>
      <c r="S1866" s="4">
        <v>2.693333333</v>
      </c>
      <c r="T1866" s="4">
        <v>5</v>
      </c>
      <c r="U1866" s="4">
        <v>6.306666667</v>
      </c>
      <c r="V1866" s="4">
        <v>4.2066666670000004</v>
      </c>
      <c r="W1866" s="4">
        <v>5.4733333330000002</v>
      </c>
      <c r="Y1866">
        <f t="shared" si="415"/>
        <v>0.41747417584828894</v>
      </c>
      <c r="Z1866">
        <f t="shared" si="416"/>
        <v>0.1741848558124495</v>
      </c>
      <c r="AA1866">
        <f t="shared" si="417"/>
        <v>2.1153327943950422</v>
      </c>
      <c r="AB1866">
        <f t="shared" si="418"/>
        <v>2.3792329112907575</v>
      </c>
      <c r="AC1866">
        <f t="shared" si="419"/>
        <v>0.11449025420829968</v>
      </c>
      <c r="AD1866">
        <f t="shared" si="420"/>
        <v>0.17551244048154141</v>
      </c>
      <c r="AE1866" s="4">
        <f t="shared" si="414"/>
        <v>5.3762274320363792</v>
      </c>
    </row>
    <row r="1867" spans="1:31" x14ac:dyDescent="0.3">
      <c r="A1867" s="3">
        <v>35104</v>
      </c>
      <c r="B1867">
        <v>2.91</v>
      </c>
      <c r="C1867">
        <v>2.41</v>
      </c>
      <c r="D1867">
        <v>16</v>
      </c>
      <c r="E1867">
        <v>13.5</v>
      </c>
      <c r="F1867">
        <v>1.0900000000000001</v>
      </c>
      <c r="G1867">
        <v>1.3</v>
      </c>
      <c r="H1867">
        <f t="shared" si="407"/>
        <v>37.21</v>
      </c>
      <c r="K1867">
        <f t="shared" si="408"/>
        <v>7.8204783660306365E-2</v>
      </c>
      <c r="L1867">
        <f t="shared" si="409"/>
        <v>6.4767535608707336E-2</v>
      </c>
      <c r="M1867">
        <f t="shared" si="410"/>
        <v>0.42999193765116905</v>
      </c>
      <c r="N1867">
        <f t="shared" si="411"/>
        <v>0.36280569739317386</v>
      </c>
      <c r="O1867">
        <f t="shared" si="412"/>
        <v>2.9293200752485891E-2</v>
      </c>
      <c r="P1867">
        <f t="shared" si="413"/>
        <v>3.4936844934157482E-2</v>
      </c>
      <c r="R1867" s="4">
        <v>5.54</v>
      </c>
      <c r="S1867" s="4">
        <v>2.68</v>
      </c>
      <c r="T1867" s="4">
        <v>4.9000000000000004</v>
      </c>
      <c r="U1867" s="4">
        <v>6.32</v>
      </c>
      <c r="V1867" s="4">
        <v>4.22</v>
      </c>
      <c r="W1867" s="4">
        <v>5.52</v>
      </c>
      <c r="Y1867">
        <f t="shared" si="415"/>
        <v>0.43325450147809724</v>
      </c>
      <c r="Z1867">
        <f t="shared" si="416"/>
        <v>0.17357699543133567</v>
      </c>
      <c r="AA1867">
        <f t="shared" si="417"/>
        <v>2.1069604944907283</v>
      </c>
      <c r="AB1867">
        <f t="shared" si="418"/>
        <v>2.2929320075248589</v>
      </c>
      <c r="AC1867">
        <f t="shared" si="419"/>
        <v>0.12361730717549045</v>
      </c>
      <c r="AD1867">
        <f t="shared" si="420"/>
        <v>0.19285138403654928</v>
      </c>
      <c r="AE1867" s="4">
        <f t="shared" si="414"/>
        <v>5.3231926901370601</v>
      </c>
    </row>
    <row r="1868" spans="1:31" x14ac:dyDescent="0.3">
      <c r="A1868" s="3">
        <v>35105</v>
      </c>
      <c r="B1868">
        <v>2.74</v>
      </c>
      <c r="C1868">
        <v>2.29</v>
      </c>
      <c r="D1868">
        <v>12.9</v>
      </c>
      <c r="E1868">
        <v>13.1</v>
      </c>
      <c r="F1868">
        <v>1.01</v>
      </c>
      <c r="G1868">
        <v>1.23</v>
      </c>
      <c r="H1868">
        <f t="shared" si="407"/>
        <v>33.269999999999996</v>
      </c>
      <c r="K1868">
        <f t="shared" si="408"/>
        <v>8.23564773068831E-2</v>
      </c>
      <c r="L1868">
        <f t="shared" si="409"/>
        <v>6.8830778479110316E-2</v>
      </c>
      <c r="M1868">
        <f t="shared" si="410"/>
        <v>0.3877366997294861</v>
      </c>
      <c r="N1868">
        <f t="shared" si="411"/>
        <v>0.39374812143071841</v>
      </c>
      <c r="O1868">
        <f t="shared" si="412"/>
        <v>3.0357679591223329E-2</v>
      </c>
      <c r="P1868">
        <f t="shared" si="413"/>
        <v>3.6970243462578906E-2</v>
      </c>
      <c r="R1868" s="4">
        <v>5.5666666669999998</v>
      </c>
      <c r="S1868" s="4">
        <v>2.6666666669999999</v>
      </c>
      <c r="T1868" s="4">
        <v>4.8</v>
      </c>
      <c r="U1868" s="4">
        <v>6.3333333329999997</v>
      </c>
      <c r="V1868" s="4">
        <v>4.233333333</v>
      </c>
      <c r="W1868" s="4">
        <v>5.5666666669999998</v>
      </c>
      <c r="Y1868">
        <f t="shared" si="415"/>
        <v>0.45845105703576805</v>
      </c>
      <c r="Z1868">
        <f t="shared" si="416"/>
        <v>0.18354874263390442</v>
      </c>
      <c r="AA1868">
        <f t="shared" si="417"/>
        <v>1.8611361587015331</v>
      </c>
      <c r="AB1868">
        <f t="shared" si="418"/>
        <v>2.4937381022633005</v>
      </c>
      <c r="AC1868">
        <f t="shared" si="419"/>
        <v>0.12851417692605954</v>
      </c>
      <c r="AD1868">
        <f t="shared" si="420"/>
        <v>0.20580102195401265</v>
      </c>
      <c r="AE1868" s="4">
        <f t="shared" si="414"/>
        <v>5.3311892595145789</v>
      </c>
    </row>
    <row r="1869" spans="1:31" x14ac:dyDescent="0.3">
      <c r="A1869" s="3">
        <v>35106</v>
      </c>
      <c r="B1869">
        <v>2.62</v>
      </c>
      <c r="C1869">
        <v>2.14</v>
      </c>
      <c r="D1869">
        <v>11.9</v>
      </c>
      <c r="E1869">
        <v>13.2</v>
      </c>
      <c r="F1869">
        <v>0.93</v>
      </c>
      <c r="G1869">
        <v>1.1499999999999999</v>
      </c>
      <c r="H1869">
        <f t="shared" si="407"/>
        <v>31.939999999999998</v>
      </c>
      <c r="K1869">
        <f t="shared" si="408"/>
        <v>8.2028804007514097E-2</v>
      </c>
      <c r="L1869">
        <f t="shared" si="409"/>
        <v>6.70006261740764E-2</v>
      </c>
      <c r="M1869">
        <f t="shared" si="410"/>
        <v>0.37257357545397624</v>
      </c>
      <c r="N1869">
        <f t="shared" si="411"/>
        <v>0.41327489041953663</v>
      </c>
      <c r="O1869">
        <f t="shared" si="412"/>
        <v>2.911709455228554E-2</v>
      </c>
      <c r="P1869">
        <f t="shared" si="413"/>
        <v>3.6005009392611143E-2</v>
      </c>
      <c r="R1869" s="4">
        <v>5.5933333330000004</v>
      </c>
      <c r="S1869" s="4">
        <v>2.653333333</v>
      </c>
      <c r="T1869" s="4">
        <v>4.7</v>
      </c>
      <c r="U1869" s="4">
        <v>6.346666667</v>
      </c>
      <c r="V1869" s="4">
        <v>4.2466666670000004</v>
      </c>
      <c r="W1869" s="4">
        <v>5.6133333329999999</v>
      </c>
      <c r="Y1869">
        <f t="shared" si="415"/>
        <v>0.45881444372135261</v>
      </c>
      <c r="Z1869">
        <f t="shared" si="416"/>
        <v>0.17777499475954917</v>
      </c>
      <c r="AA1869">
        <f t="shared" si="417"/>
        <v>1.7510958046336884</v>
      </c>
      <c r="AB1869">
        <f t="shared" si="418"/>
        <v>2.6229179713337509</v>
      </c>
      <c r="AC1869">
        <f t="shared" si="419"/>
        <v>0.1236505948750783</v>
      </c>
      <c r="AD1869">
        <f t="shared" si="420"/>
        <v>0.20210811937852222</v>
      </c>
      <c r="AE1869" s="4">
        <f t="shared" si="414"/>
        <v>5.3363619287019421</v>
      </c>
    </row>
    <row r="1870" spans="1:31" x14ac:dyDescent="0.3">
      <c r="A1870" s="3">
        <v>35107</v>
      </c>
      <c r="B1870">
        <v>2.52</v>
      </c>
      <c r="C1870">
        <v>1.99</v>
      </c>
      <c r="D1870">
        <v>10.6</v>
      </c>
      <c r="E1870">
        <v>12.9</v>
      </c>
      <c r="F1870">
        <v>0.85</v>
      </c>
      <c r="G1870">
        <v>1.07</v>
      </c>
      <c r="H1870">
        <f t="shared" si="407"/>
        <v>29.93</v>
      </c>
      <c r="K1870">
        <f t="shared" si="408"/>
        <v>8.4196458402940197E-2</v>
      </c>
      <c r="L1870">
        <f t="shared" si="409"/>
        <v>6.6488473103909124E-2</v>
      </c>
      <c r="M1870">
        <f t="shared" si="410"/>
        <v>0.35415970598062146</v>
      </c>
      <c r="N1870">
        <f t="shared" si="411"/>
        <v>0.43100567991981292</v>
      </c>
      <c r="O1870">
        <f t="shared" si="412"/>
        <v>2.8399599064483794E-2</v>
      </c>
      <c r="P1870">
        <f t="shared" si="413"/>
        <v>3.5750083528232543E-2</v>
      </c>
      <c r="R1870" s="4">
        <v>5.62</v>
      </c>
      <c r="S1870" s="4">
        <v>2.64</v>
      </c>
      <c r="T1870" s="4">
        <v>4.5999999999999996</v>
      </c>
      <c r="U1870" s="4">
        <v>6.36</v>
      </c>
      <c r="V1870" s="4">
        <v>4.26</v>
      </c>
      <c r="W1870" s="4">
        <v>5.66</v>
      </c>
      <c r="Y1870">
        <f t="shared" si="415"/>
        <v>0.4731840962245239</v>
      </c>
      <c r="Z1870">
        <f t="shared" si="416"/>
        <v>0.1755295689943201</v>
      </c>
      <c r="AA1870">
        <f t="shared" si="417"/>
        <v>1.6291346475108586</v>
      </c>
      <c r="AB1870">
        <f t="shared" si="418"/>
        <v>2.7411961242900102</v>
      </c>
      <c r="AC1870">
        <f t="shared" si="419"/>
        <v>0.12098229201470095</v>
      </c>
      <c r="AD1870">
        <f t="shared" si="420"/>
        <v>0.2023454727697962</v>
      </c>
      <c r="AE1870" s="4">
        <f t="shared" si="414"/>
        <v>5.3423722018042099</v>
      </c>
    </row>
    <row r="1871" spans="1:31" x14ac:dyDescent="0.3">
      <c r="A1871" s="3">
        <v>35108</v>
      </c>
      <c r="B1871">
        <v>2.42</v>
      </c>
      <c r="C1871">
        <v>1.91</v>
      </c>
      <c r="D1871">
        <v>8.8800000000000008</v>
      </c>
      <c r="E1871">
        <v>12.5</v>
      </c>
      <c r="F1871">
        <v>0.79</v>
      </c>
      <c r="G1871">
        <v>0.99</v>
      </c>
      <c r="H1871">
        <f t="shared" si="407"/>
        <v>27.49</v>
      </c>
      <c r="K1871">
        <f t="shared" si="408"/>
        <v>8.8032011640596583E-2</v>
      </c>
      <c r="L1871">
        <f t="shared" si="409"/>
        <v>6.9479810840305564E-2</v>
      </c>
      <c r="M1871">
        <f t="shared" si="410"/>
        <v>0.32302655511094946</v>
      </c>
      <c r="N1871">
        <f t="shared" si="411"/>
        <v>0.45471080392870139</v>
      </c>
      <c r="O1871">
        <f t="shared" si="412"/>
        <v>2.8737722808293929E-2</v>
      </c>
      <c r="P1871">
        <f t="shared" si="413"/>
        <v>3.6013095671153149E-2</v>
      </c>
      <c r="R1871" s="4">
        <v>5.6466666669999999</v>
      </c>
      <c r="S1871" s="4">
        <v>2.6266666669999998</v>
      </c>
      <c r="T1871" s="4">
        <v>4.5</v>
      </c>
      <c r="U1871" s="4">
        <v>6.3733333329999997</v>
      </c>
      <c r="V1871" s="4">
        <v>4.2733333330000001</v>
      </c>
      <c r="W1871" s="4">
        <v>5.7066666670000004</v>
      </c>
      <c r="Y1871">
        <f t="shared" si="415"/>
        <v>0.49708742575991272</v>
      </c>
      <c r="Z1871">
        <f t="shared" si="416"/>
        <v>0.18250030316369587</v>
      </c>
      <c r="AA1871">
        <f t="shared" si="417"/>
        <v>1.4536194979992727</v>
      </c>
      <c r="AB1871">
        <f t="shared" si="418"/>
        <v>2.8980235235540199</v>
      </c>
      <c r="AC1871">
        <f t="shared" si="419"/>
        <v>0.12280586879119681</v>
      </c>
      <c r="AD1871">
        <f t="shared" si="420"/>
        <v>0.20551473264205167</v>
      </c>
      <c r="AE1871" s="4">
        <f t="shared" si="414"/>
        <v>5.3595513519101496</v>
      </c>
    </row>
    <row r="1872" spans="1:31" x14ac:dyDescent="0.3">
      <c r="A1872" s="3">
        <v>35109</v>
      </c>
      <c r="B1872">
        <v>2.2999999999999998</v>
      </c>
      <c r="C1872">
        <v>1.84</v>
      </c>
      <c r="D1872">
        <v>8.4499999999999993</v>
      </c>
      <c r="E1872">
        <v>12.2</v>
      </c>
      <c r="F1872">
        <v>0.77</v>
      </c>
      <c r="G1872">
        <v>0.91</v>
      </c>
      <c r="H1872">
        <f t="shared" si="407"/>
        <v>26.47</v>
      </c>
      <c r="K1872">
        <f t="shared" si="408"/>
        <v>8.6890819795995458E-2</v>
      </c>
      <c r="L1872">
        <f t="shared" si="409"/>
        <v>6.9512655836796375E-2</v>
      </c>
      <c r="M1872">
        <f t="shared" si="410"/>
        <v>0.31922931620702683</v>
      </c>
      <c r="N1872">
        <f t="shared" si="411"/>
        <v>0.46089913109180203</v>
      </c>
      <c r="O1872">
        <f t="shared" si="412"/>
        <v>2.908953532300718E-2</v>
      </c>
      <c r="P1872">
        <f t="shared" si="413"/>
        <v>3.4378541745372124E-2</v>
      </c>
      <c r="R1872" s="4">
        <v>5.6733333330000004</v>
      </c>
      <c r="S1872" s="4">
        <v>2.6133333329999999</v>
      </c>
      <c r="T1872" s="4">
        <v>4.4000000000000004</v>
      </c>
      <c r="U1872" s="4">
        <v>6.3866666670000001</v>
      </c>
      <c r="V1872" s="4">
        <v>4.2866666670000004</v>
      </c>
      <c r="W1872" s="4">
        <v>5.7533333329999996</v>
      </c>
      <c r="Y1872">
        <f t="shared" si="415"/>
        <v>0.4929605842803173</v>
      </c>
      <c r="Z1872">
        <f t="shared" si="416"/>
        <v>0.18165974056365697</v>
      </c>
      <c r="AA1872">
        <f t="shared" si="417"/>
        <v>1.4046089913109181</v>
      </c>
      <c r="AB1872">
        <f t="shared" si="418"/>
        <v>2.9436091173932755</v>
      </c>
      <c r="AC1872">
        <f t="shared" si="419"/>
        <v>0.12469714142765397</v>
      </c>
      <c r="AD1872">
        <f t="shared" si="420"/>
        <v>0.19779121016358142</v>
      </c>
      <c r="AE1872" s="4">
        <f t="shared" si="414"/>
        <v>5.3453267851394033</v>
      </c>
    </row>
    <row r="1873" spans="1:31" x14ac:dyDescent="0.3">
      <c r="A1873" s="3">
        <v>35110</v>
      </c>
      <c r="B1873">
        <v>2.19</v>
      </c>
      <c r="C1873">
        <v>1.72</v>
      </c>
      <c r="D1873">
        <v>7.97</v>
      </c>
      <c r="E1873">
        <v>11.7</v>
      </c>
      <c r="F1873">
        <v>0.7</v>
      </c>
      <c r="G1873">
        <v>0.83</v>
      </c>
      <c r="H1873">
        <f t="shared" si="407"/>
        <v>25.109999999999996</v>
      </c>
      <c r="K1873">
        <f t="shared" si="408"/>
        <v>8.7216248506571101E-2</v>
      </c>
      <c r="L1873">
        <f t="shared" si="409"/>
        <v>6.8498606133014742E-2</v>
      </c>
      <c r="M1873">
        <f t="shared" si="410"/>
        <v>0.31740342493030671</v>
      </c>
      <c r="N1873">
        <f t="shared" si="411"/>
        <v>0.46594982078853053</v>
      </c>
      <c r="O1873">
        <f t="shared" si="412"/>
        <v>2.7877339705296697E-2</v>
      </c>
      <c r="P1873">
        <f t="shared" si="413"/>
        <v>3.305455993628037E-2</v>
      </c>
      <c r="R1873" s="4">
        <v>5.7</v>
      </c>
      <c r="S1873" s="4">
        <v>2.6</v>
      </c>
      <c r="T1873" s="4">
        <v>4.3</v>
      </c>
      <c r="U1873" s="4">
        <v>6.4</v>
      </c>
      <c r="V1873" s="4">
        <v>4.3</v>
      </c>
      <c r="W1873" s="4">
        <v>5.8</v>
      </c>
      <c r="Y1873">
        <f t="shared" si="415"/>
        <v>0.49713261648745527</v>
      </c>
      <c r="Z1873">
        <f t="shared" si="416"/>
        <v>0.17809637594583833</v>
      </c>
      <c r="AA1873">
        <f t="shared" si="417"/>
        <v>1.3648347272003187</v>
      </c>
      <c r="AB1873">
        <f t="shared" si="418"/>
        <v>2.9820788530465956</v>
      </c>
      <c r="AC1873">
        <f t="shared" si="419"/>
        <v>0.11987256073277579</v>
      </c>
      <c r="AD1873">
        <f t="shared" si="420"/>
        <v>0.19171644763042614</v>
      </c>
      <c r="AE1873" s="4">
        <f t="shared" si="414"/>
        <v>5.3337315810434101</v>
      </c>
    </row>
    <row r="1874" spans="1:31" x14ac:dyDescent="0.3">
      <c r="A1874" s="3">
        <v>35111</v>
      </c>
      <c r="B1874">
        <v>2.06</v>
      </c>
      <c r="C1874">
        <v>1.65</v>
      </c>
      <c r="D1874">
        <v>7.61</v>
      </c>
      <c r="E1874">
        <v>10.9</v>
      </c>
      <c r="F1874">
        <v>0.61</v>
      </c>
      <c r="G1874">
        <v>0.76</v>
      </c>
      <c r="H1874">
        <f t="shared" si="407"/>
        <v>23.59</v>
      </c>
      <c r="K1874">
        <f t="shared" si="408"/>
        <v>8.7325137770241631E-2</v>
      </c>
      <c r="L1874">
        <f t="shared" si="409"/>
        <v>6.9944891903348877E-2</v>
      </c>
      <c r="M1874">
        <f t="shared" si="410"/>
        <v>0.32259431962696061</v>
      </c>
      <c r="N1874">
        <f t="shared" si="411"/>
        <v>0.46206019499788048</v>
      </c>
      <c r="O1874">
        <f t="shared" si="412"/>
        <v>2.5858414582450192E-2</v>
      </c>
      <c r="P1874">
        <f t="shared" si="413"/>
        <v>3.2217041119118273E-2</v>
      </c>
      <c r="R1874" s="4">
        <v>5.6821428569999997</v>
      </c>
      <c r="S1874" s="4">
        <v>2.601785714</v>
      </c>
      <c r="T1874" s="4">
        <v>4.292857143</v>
      </c>
      <c r="U1874" s="4">
        <v>6.375</v>
      </c>
      <c r="V1874" s="4">
        <v>4.2982142860000003</v>
      </c>
      <c r="W1874" s="4">
        <v>5.7750000000000004</v>
      </c>
      <c r="Y1874">
        <f t="shared" si="415"/>
        <v>0.49619390781771938</v>
      </c>
      <c r="Z1874">
        <f t="shared" si="416"/>
        <v>0.18198162052140737</v>
      </c>
      <c r="AA1874">
        <f t="shared" si="417"/>
        <v>1.384851329301823</v>
      </c>
      <c r="AB1874">
        <f t="shared" si="418"/>
        <v>2.9456337431114878</v>
      </c>
      <c r="AC1874">
        <f t="shared" si="419"/>
        <v>0.11114500697159815</v>
      </c>
      <c r="AD1874">
        <f t="shared" si="420"/>
        <v>0.18605341246290805</v>
      </c>
      <c r="AE1874" s="4">
        <f t="shared" si="414"/>
        <v>5.3058590201869427</v>
      </c>
    </row>
    <row r="1875" spans="1:31" x14ac:dyDescent="0.3">
      <c r="A1875" s="3">
        <v>35112</v>
      </c>
      <c r="B1875">
        <v>1.98</v>
      </c>
      <c r="C1875">
        <v>1.61</v>
      </c>
      <c r="D1875">
        <v>7.33</v>
      </c>
      <c r="E1875">
        <v>10.1</v>
      </c>
      <c r="F1875">
        <v>0.6</v>
      </c>
      <c r="G1875">
        <v>0.71</v>
      </c>
      <c r="H1875">
        <f t="shared" si="407"/>
        <v>22.330000000000002</v>
      </c>
      <c r="K1875">
        <f t="shared" si="408"/>
        <v>8.8669950738916245E-2</v>
      </c>
      <c r="L1875">
        <f t="shared" si="409"/>
        <v>7.2100313479623826E-2</v>
      </c>
      <c r="M1875">
        <f t="shared" si="410"/>
        <v>0.32825794894760407</v>
      </c>
      <c r="N1875">
        <f t="shared" si="411"/>
        <v>0.45230631437527985</v>
      </c>
      <c r="O1875">
        <f t="shared" si="412"/>
        <v>2.6869682042095833E-2</v>
      </c>
      <c r="P1875">
        <f t="shared" si="413"/>
        <v>3.179579041648007E-2</v>
      </c>
      <c r="R1875" s="4">
        <v>5.664285714</v>
      </c>
      <c r="S1875" s="4">
        <v>2.603571429</v>
      </c>
      <c r="T1875" s="4">
        <v>4.2857142860000002</v>
      </c>
      <c r="U1875" s="4">
        <v>6.35</v>
      </c>
      <c r="V1875" s="4">
        <v>4.2964285709999999</v>
      </c>
      <c r="W1875" s="4">
        <v>5.75</v>
      </c>
      <c r="Y1875">
        <f t="shared" si="415"/>
        <v>0.502251935231527</v>
      </c>
      <c r="Z1875">
        <f t="shared" si="416"/>
        <v>0.18771831619749216</v>
      </c>
      <c r="AA1875">
        <f t="shared" si="417"/>
        <v>1.4068197812978054</v>
      </c>
      <c r="AB1875">
        <f t="shared" si="418"/>
        <v>2.8721450962830271</v>
      </c>
      <c r="AC1875">
        <f t="shared" si="419"/>
        <v>0.11544366961934616</v>
      </c>
      <c r="AD1875">
        <f t="shared" si="420"/>
        <v>0.18282579489476039</v>
      </c>
      <c r="AE1875" s="4">
        <f t="shared" si="414"/>
        <v>5.2672045935239575</v>
      </c>
    </row>
    <row r="1876" spans="1:31" x14ac:dyDescent="0.3">
      <c r="A1876" s="3">
        <v>35113</v>
      </c>
      <c r="B1876">
        <v>1.91</v>
      </c>
      <c r="C1876">
        <v>1.55</v>
      </c>
      <c r="D1876">
        <v>6.83</v>
      </c>
      <c r="E1876">
        <v>9.4</v>
      </c>
      <c r="F1876">
        <v>0.56999999999999995</v>
      </c>
      <c r="G1876">
        <v>0.67</v>
      </c>
      <c r="H1876">
        <f t="shared" si="407"/>
        <v>20.93</v>
      </c>
      <c r="K1876">
        <f t="shared" si="408"/>
        <v>9.1256569517439073E-2</v>
      </c>
      <c r="L1876">
        <f t="shared" si="409"/>
        <v>7.4056378404204495E-2</v>
      </c>
      <c r="M1876">
        <f t="shared" si="410"/>
        <v>0.3263258480649785</v>
      </c>
      <c r="N1876">
        <f t="shared" si="411"/>
        <v>0.44911610129001434</v>
      </c>
      <c r="O1876">
        <f t="shared" si="412"/>
        <v>2.72336359292881E-2</v>
      </c>
      <c r="P1876">
        <f t="shared" si="413"/>
        <v>3.2011466794075495E-2</v>
      </c>
      <c r="R1876" s="4">
        <v>5.6464285710000004</v>
      </c>
      <c r="S1876" s="4">
        <v>2.605357143</v>
      </c>
      <c r="T1876" s="4">
        <v>4.2785714290000003</v>
      </c>
      <c r="U1876" s="4">
        <v>6.3250000000000002</v>
      </c>
      <c r="V1876" s="4">
        <v>4.2946428570000004</v>
      </c>
      <c r="W1876" s="4">
        <v>5.7249999999999996</v>
      </c>
      <c r="Y1876">
        <f t="shared" si="415"/>
        <v>0.51527370141471573</v>
      </c>
      <c r="Z1876">
        <f t="shared" si="416"/>
        <v>0.19294331446010513</v>
      </c>
      <c r="AA1876">
        <f t="shared" si="417"/>
        <v>1.396208450075012</v>
      </c>
      <c r="AB1876">
        <f t="shared" si="418"/>
        <v>2.8406593406593408</v>
      </c>
      <c r="AC1876">
        <f t="shared" si="419"/>
        <v>0.11695874001385571</v>
      </c>
      <c r="AD1876">
        <f t="shared" si="420"/>
        <v>0.1832656473960822</v>
      </c>
      <c r="AE1876" s="4">
        <f t="shared" si="414"/>
        <v>5.2453091940191117</v>
      </c>
    </row>
    <row r="1877" spans="1:31" x14ac:dyDescent="0.3">
      <c r="A1877" s="3">
        <v>35114</v>
      </c>
      <c r="B1877">
        <v>1.85</v>
      </c>
      <c r="C1877">
        <v>1.52</v>
      </c>
      <c r="D1877">
        <v>6.05</v>
      </c>
      <c r="E1877">
        <v>8.75</v>
      </c>
      <c r="F1877">
        <v>0.54</v>
      </c>
      <c r="G1877">
        <v>0.64</v>
      </c>
      <c r="H1877">
        <f t="shared" si="407"/>
        <v>19.350000000000001</v>
      </c>
      <c r="K1877">
        <f t="shared" si="408"/>
        <v>9.5607235142118857E-2</v>
      </c>
      <c r="L1877">
        <f t="shared" si="409"/>
        <v>7.8552971576227384E-2</v>
      </c>
      <c r="M1877">
        <f t="shared" si="410"/>
        <v>0.3126614987080103</v>
      </c>
      <c r="N1877">
        <f t="shared" si="411"/>
        <v>0.45219638242894056</v>
      </c>
      <c r="O1877">
        <f t="shared" si="412"/>
        <v>2.7906976744186046E-2</v>
      </c>
      <c r="P1877">
        <f t="shared" si="413"/>
        <v>3.3074935400516793E-2</v>
      </c>
      <c r="R1877" s="4">
        <v>5.628571429</v>
      </c>
      <c r="S1877" s="4">
        <v>2.6071428569999999</v>
      </c>
      <c r="T1877" s="4">
        <v>4.2714285710000004</v>
      </c>
      <c r="U1877" s="4">
        <v>6.3</v>
      </c>
      <c r="V1877" s="4">
        <v>4.292857143</v>
      </c>
      <c r="W1877" s="4">
        <v>5.7</v>
      </c>
      <c r="Y1877">
        <f t="shared" si="415"/>
        <v>0.53813215212661492</v>
      </c>
      <c r="Z1877">
        <f t="shared" si="416"/>
        <v>0.20479881874108524</v>
      </c>
      <c r="AA1877">
        <f t="shared" si="417"/>
        <v>1.3355112586330748</v>
      </c>
      <c r="AB1877">
        <f t="shared" si="418"/>
        <v>2.8488372093023253</v>
      </c>
      <c r="AC1877">
        <f t="shared" si="419"/>
        <v>0.11980066445581396</v>
      </c>
      <c r="AD1877">
        <f t="shared" si="420"/>
        <v>0.18852713178294572</v>
      </c>
      <c r="AE1877" s="4">
        <f t="shared" si="414"/>
        <v>5.2356072350418597</v>
      </c>
    </row>
    <row r="1878" spans="1:31" x14ac:dyDescent="0.3">
      <c r="A1878" s="3">
        <v>35115</v>
      </c>
      <c r="B1878">
        <v>1.85</v>
      </c>
      <c r="C1878">
        <v>1.52</v>
      </c>
      <c r="D1878">
        <v>7.03</v>
      </c>
      <c r="E1878">
        <v>8.73</v>
      </c>
      <c r="F1878">
        <v>0.57999999999999996</v>
      </c>
      <c r="G1878">
        <v>0.61</v>
      </c>
      <c r="H1878">
        <f t="shared" si="407"/>
        <v>20.32</v>
      </c>
      <c r="K1878">
        <f t="shared" si="408"/>
        <v>9.1043307086614178E-2</v>
      </c>
      <c r="L1878">
        <f t="shared" si="409"/>
        <v>7.4803149606299218E-2</v>
      </c>
      <c r="M1878">
        <f t="shared" si="410"/>
        <v>0.34596456692913385</v>
      </c>
      <c r="N1878">
        <f t="shared" si="411"/>
        <v>0.42962598425196852</v>
      </c>
      <c r="O1878">
        <f t="shared" si="412"/>
        <v>2.8543307086614171E-2</v>
      </c>
      <c r="P1878">
        <f t="shared" si="413"/>
        <v>3.0019685039370077E-2</v>
      </c>
      <c r="R1878" s="4">
        <v>5.6107142860000003</v>
      </c>
      <c r="S1878" s="4">
        <v>2.6089285709999999</v>
      </c>
      <c r="T1878" s="4">
        <v>4.2642857139999997</v>
      </c>
      <c r="U1878" s="4">
        <v>6.2750000000000004</v>
      </c>
      <c r="V1878" s="4">
        <v>4.2910714289999996</v>
      </c>
      <c r="W1878" s="4">
        <v>5.6749999999999998</v>
      </c>
      <c r="Y1878">
        <f t="shared" si="415"/>
        <v>0.5108179837155512</v>
      </c>
      <c r="Z1878">
        <f t="shared" si="416"/>
        <v>0.19515607420866143</v>
      </c>
      <c r="AA1878">
        <f t="shared" si="417"/>
        <v>1.4752917603061022</v>
      </c>
      <c r="AB1878">
        <f t="shared" si="418"/>
        <v>2.6959030511811024</v>
      </c>
      <c r="AC1878">
        <f t="shared" si="419"/>
        <v>0.12248136952854329</v>
      </c>
      <c r="AD1878">
        <f t="shared" si="420"/>
        <v>0.1703617125984252</v>
      </c>
      <c r="AE1878" s="4">
        <f t="shared" si="414"/>
        <v>5.1700119515383856</v>
      </c>
    </row>
    <row r="1879" spans="1:31" x14ac:dyDescent="0.3">
      <c r="A1879" s="3">
        <v>35116</v>
      </c>
      <c r="B1879">
        <v>2.0699999999999998</v>
      </c>
      <c r="C1879">
        <v>1.68</v>
      </c>
      <c r="D1879">
        <v>8.56</v>
      </c>
      <c r="E1879">
        <v>11.3</v>
      </c>
      <c r="F1879">
        <v>0.66</v>
      </c>
      <c r="G1879">
        <v>0.74</v>
      </c>
      <c r="H1879">
        <f t="shared" si="407"/>
        <v>25.009999999999998</v>
      </c>
      <c r="K1879">
        <f t="shared" si="408"/>
        <v>8.2766893242702921E-2</v>
      </c>
      <c r="L1879">
        <f t="shared" si="409"/>
        <v>6.7173130747700927E-2</v>
      </c>
      <c r="M1879">
        <f t="shared" si="410"/>
        <v>0.34226309476209521</v>
      </c>
      <c r="N1879">
        <f t="shared" si="411"/>
        <v>0.45181927229108365</v>
      </c>
      <c r="O1879">
        <f t="shared" si="412"/>
        <v>2.6389444222311077E-2</v>
      </c>
      <c r="P1879">
        <f t="shared" si="413"/>
        <v>2.9588164734106359E-2</v>
      </c>
      <c r="R1879" s="4">
        <v>5.5928571429999998</v>
      </c>
      <c r="S1879" s="4">
        <v>2.6107142859999999</v>
      </c>
      <c r="T1879" s="4">
        <v>4.2571428569999998</v>
      </c>
      <c r="U1879" s="4">
        <v>6.25</v>
      </c>
      <c r="V1879" s="4">
        <v>4.289285714</v>
      </c>
      <c r="W1879" s="4">
        <v>5.65</v>
      </c>
      <c r="Y1879">
        <f t="shared" si="415"/>
        <v>0.46290341007636943</v>
      </c>
      <c r="Z1879">
        <f t="shared" si="416"/>
        <v>0.17536985207836867</v>
      </c>
      <c r="AA1879">
        <f t="shared" si="417"/>
        <v>1.4570628890811677</v>
      </c>
      <c r="AB1879">
        <f t="shared" si="418"/>
        <v>2.823870451819273</v>
      </c>
      <c r="AC1879">
        <f t="shared" si="419"/>
        <v>0.11319186610315875</v>
      </c>
      <c r="AD1879">
        <f t="shared" si="420"/>
        <v>0.16717313074770093</v>
      </c>
      <c r="AE1879" s="4">
        <f t="shared" si="414"/>
        <v>5.1995715999060375</v>
      </c>
    </row>
    <row r="1880" spans="1:31" x14ac:dyDescent="0.3">
      <c r="A1880" s="3">
        <v>35117</v>
      </c>
      <c r="B1880">
        <v>2.13</v>
      </c>
      <c r="C1880">
        <v>1.74</v>
      </c>
      <c r="D1880">
        <v>8.4499999999999993</v>
      </c>
      <c r="E1880">
        <v>11.8</v>
      </c>
      <c r="F1880">
        <v>0.69</v>
      </c>
      <c r="G1880">
        <v>0.78</v>
      </c>
      <c r="H1880">
        <f t="shared" si="407"/>
        <v>25.590000000000003</v>
      </c>
      <c r="K1880">
        <f t="shared" si="408"/>
        <v>8.3235638921453678E-2</v>
      </c>
      <c r="L1880">
        <f t="shared" si="409"/>
        <v>6.7995310668229766E-2</v>
      </c>
      <c r="M1880">
        <f t="shared" si="410"/>
        <v>0.33020711215318477</v>
      </c>
      <c r="N1880">
        <f t="shared" si="411"/>
        <v>0.46111762407190304</v>
      </c>
      <c r="O1880">
        <f t="shared" si="412"/>
        <v>2.696365767878077E-2</v>
      </c>
      <c r="P1880">
        <f t="shared" si="413"/>
        <v>3.0480656506447826E-2</v>
      </c>
      <c r="R1880" s="4">
        <v>5.5750000000000002</v>
      </c>
      <c r="S1880" s="4">
        <v>2.6124999999999998</v>
      </c>
      <c r="T1880" s="4">
        <v>4.25</v>
      </c>
      <c r="U1880" s="4">
        <v>6.2249999999999996</v>
      </c>
      <c r="V1880" s="4">
        <v>4.2874999999999996</v>
      </c>
      <c r="W1880" s="4">
        <v>5.625</v>
      </c>
      <c r="Y1880">
        <f t="shared" si="415"/>
        <v>0.46403868698710427</v>
      </c>
      <c r="Z1880">
        <f t="shared" si="416"/>
        <v>0.17763774912075025</v>
      </c>
      <c r="AA1880">
        <f t="shared" si="417"/>
        <v>1.4033802266510353</v>
      </c>
      <c r="AB1880">
        <f t="shared" si="418"/>
        <v>2.8704572098475962</v>
      </c>
      <c r="AC1880">
        <f t="shared" si="419"/>
        <v>0.11560668229777255</v>
      </c>
      <c r="AD1880">
        <f t="shared" si="420"/>
        <v>0.17145369284876902</v>
      </c>
      <c r="AE1880" s="4">
        <f t="shared" si="414"/>
        <v>5.2025742477530272</v>
      </c>
    </row>
    <row r="1881" spans="1:31" x14ac:dyDescent="0.3">
      <c r="A1881" s="3">
        <v>35118</v>
      </c>
      <c r="B1881">
        <v>2.15</v>
      </c>
      <c r="C1881">
        <v>1.76</v>
      </c>
      <c r="D1881">
        <v>8.5399999999999991</v>
      </c>
      <c r="E1881">
        <v>12.1</v>
      </c>
      <c r="F1881">
        <v>0.7</v>
      </c>
      <c r="G1881">
        <v>0.83</v>
      </c>
      <c r="H1881">
        <f t="shared" si="407"/>
        <v>26.079999999999995</v>
      </c>
      <c r="K1881">
        <f t="shared" si="408"/>
        <v>8.2438650306748476E-2</v>
      </c>
      <c r="L1881">
        <f t="shared" si="409"/>
        <v>6.7484662576687129E-2</v>
      </c>
      <c r="M1881">
        <f t="shared" si="410"/>
        <v>0.3274539877300614</v>
      </c>
      <c r="N1881">
        <f t="shared" si="411"/>
        <v>0.46395705521472402</v>
      </c>
      <c r="O1881">
        <f t="shared" si="412"/>
        <v>2.6840490797546017E-2</v>
      </c>
      <c r="P1881">
        <f t="shared" si="413"/>
        <v>3.1825153374233132E-2</v>
      </c>
      <c r="R1881" s="4">
        <v>5.5571428569999997</v>
      </c>
      <c r="S1881" s="4">
        <v>2.6142857140000002</v>
      </c>
      <c r="T1881" s="4">
        <v>4.2428571430000002</v>
      </c>
      <c r="U1881" s="4">
        <v>6.2</v>
      </c>
      <c r="V1881" s="4">
        <v>4.2857142860000002</v>
      </c>
      <c r="W1881" s="4">
        <v>5.6</v>
      </c>
      <c r="Y1881">
        <f t="shared" si="415"/>
        <v>0.45812335669286813</v>
      </c>
      <c r="Z1881">
        <f t="shared" si="416"/>
        <v>0.17642418928834361</v>
      </c>
      <c r="AA1881">
        <f t="shared" si="417"/>
        <v>1.3893404908443254</v>
      </c>
      <c r="AB1881">
        <f t="shared" si="418"/>
        <v>2.8765337423312891</v>
      </c>
      <c r="AC1881">
        <f t="shared" si="419"/>
        <v>0.1150306748542945</v>
      </c>
      <c r="AD1881">
        <f t="shared" si="420"/>
        <v>0.17822085889570552</v>
      </c>
      <c r="AE1881" s="4">
        <f t="shared" si="414"/>
        <v>5.1936733129068253</v>
      </c>
    </row>
    <row r="1882" spans="1:31" x14ac:dyDescent="0.3">
      <c r="A1882" s="3">
        <v>35119</v>
      </c>
      <c r="B1882">
        <v>10.8</v>
      </c>
      <c r="C1882">
        <v>13.1</v>
      </c>
      <c r="D1882">
        <v>71.8</v>
      </c>
      <c r="E1882">
        <v>57.9</v>
      </c>
      <c r="F1882">
        <v>3.88</v>
      </c>
      <c r="G1882">
        <v>3.93</v>
      </c>
      <c r="H1882">
        <f t="shared" si="407"/>
        <v>161.41</v>
      </c>
      <c r="K1882">
        <f t="shared" si="408"/>
        <v>6.6910352518431332E-2</v>
      </c>
      <c r="L1882">
        <f t="shared" si="409"/>
        <v>8.115977944365281E-2</v>
      </c>
      <c r="M1882">
        <f t="shared" si="410"/>
        <v>0.44482993618734901</v>
      </c>
      <c r="N1882">
        <f t="shared" si="411"/>
        <v>0.35871383433492349</v>
      </c>
      <c r="O1882">
        <f t="shared" si="412"/>
        <v>2.4038163682547551E-2</v>
      </c>
      <c r="P1882">
        <f t="shared" si="413"/>
        <v>2.4347933833095844E-2</v>
      </c>
      <c r="R1882" s="4">
        <v>5.539285714</v>
      </c>
      <c r="S1882" s="4">
        <v>2.6160714289999998</v>
      </c>
      <c r="T1882" s="4">
        <v>4.2357142860000003</v>
      </c>
      <c r="U1882" s="4">
        <v>6.1749999999999998</v>
      </c>
      <c r="V1882" s="4">
        <v>4.2839285709999997</v>
      </c>
      <c r="W1882" s="4">
        <v>5.5750000000000002</v>
      </c>
      <c r="Y1882">
        <f t="shared" si="415"/>
        <v>0.37063555982405061</v>
      </c>
      <c r="Z1882">
        <f t="shared" si="416"/>
        <v>0.21231978018648162</v>
      </c>
      <c r="AA1882">
        <f t="shared" si="417"/>
        <v>1.8841725155492226</v>
      </c>
      <c r="AB1882">
        <f t="shared" si="418"/>
        <v>2.2150579270181523</v>
      </c>
      <c r="AC1882">
        <f t="shared" si="419"/>
        <v>0.10297777619404003</v>
      </c>
      <c r="AD1882">
        <f t="shared" si="420"/>
        <v>0.13573973111950935</v>
      </c>
      <c r="AE1882" s="4">
        <f t="shared" si="414"/>
        <v>4.9209032898914558</v>
      </c>
    </row>
    <row r="1883" spans="1:31" x14ac:dyDescent="0.3">
      <c r="A1883" s="3">
        <v>35120</v>
      </c>
      <c r="B1883">
        <v>9.7100000000000009</v>
      </c>
      <c r="C1883">
        <v>8.49</v>
      </c>
      <c r="D1883">
        <v>49</v>
      </c>
      <c r="E1883">
        <v>98.6</v>
      </c>
      <c r="F1883">
        <v>2.37</v>
      </c>
      <c r="G1883">
        <v>4.79</v>
      </c>
      <c r="H1883">
        <f t="shared" si="407"/>
        <v>172.96</v>
      </c>
      <c r="K1883">
        <f t="shared" si="408"/>
        <v>5.6140148011100836E-2</v>
      </c>
      <c r="L1883">
        <f t="shared" si="409"/>
        <v>4.9086493987049028E-2</v>
      </c>
      <c r="M1883">
        <f t="shared" si="410"/>
        <v>0.28330249768732652</v>
      </c>
      <c r="N1883">
        <f t="shared" si="411"/>
        <v>0.57007400555041621</v>
      </c>
      <c r="O1883">
        <f t="shared" si="412"/>
        <v>1.370259019426457E-2</v>
      </c>
      <c r="P1883">
        <f t="shared" si="413"/>
        <v>2.7694264569842739E-2</v>
      </c>
      <c r="R1883" s="4">
        <v>5.5214285710000004</v>
      </c>
      <c r="S1883" s="4">
        <v>2.6178571430000002</v>
      </c>
      <c r="T1883" s="4">
        <v>4.2285714289999996</v>
      </c>
      <c r="U1883" s="4">
        <v>6.15</v>
      </c>
      <c r="V1883" s="4">
        <v>4.2821428570000002</v>
      </c>
      <c r="W1883" s="4">
        <v>5.55</v>
      </c>
      <c r="Y1883">
        <f t="shared" si="415"/>
        <v>0.30997381720866102</v>
      </c>
      <c r="Z1883">
        <f t="shared" si="416"/>
        <v>0.12850142890882285</v>
      </c>
      <c r="AA1883">
        <f t="shared" si="417"/>
        <v>1.1979648474849673</v>
      </c>
      <c r="AB1883">
        <f t="shared" si="418"/>
        <v>3.5059551341350597</v>
      </c>
      <c r="AC1883">
        <f t="shared" si="419"/>
        <v>5.8676448722768275E-2</v>
      </c>
      <c r="AD1883">
        <f t="shared" si="420"/>
        <v>0.15370316836262721</v>
      </c>
      <c r="AE1883" s="4">
        <f t="shared" si="414"/>
        <v>5.3547748448229067</v>
      </c>
    </row>
    <row r="1884" spans="1:31" x14ac:dyDescent="0.3">
      <c r="A1884" s="3">
        <v>35121</v>
      </c>
      <c r="B1884">
        <v>8.44</v>
      </c>
      <c r="C1884">
        <v>5.87</v>
      </c>
      <c r="D1884">
        <v>37.799999999999997</v>
      </c>
      <c r="E1884">
        <v>67.5</v>
      </c>
      <c r="F1884">
        <v>1.86</v>
      </c>
      <c r="G1884">
        <v>3.7</v>
      </c>
      <c r="H1884">
        <f t="shared" si="407"/>
        <v>125.17</v>
      </c>
      <c r="K1884">
        <f t="shared" si="408"/>
        <v>6.7428297515379085E-2</v>
      </c>
      <c r="L1884">
        <f t="shared" si="409"/>
        <v>4.689622113925062E-2</v>
      </c>
      <c r="M1884">
        <f t="shared" si="410"/>
        <v>0.30198929455939921</v>
      </c>
      <c r="N1884">
        <f t="shared" si="411"/>
        <v>0.53926659742749861</v>
      </c>
      <c r="O1884">
        <f t="shared" si="412"/>
        <v>1.4859790684668851E-2</v>
      </c>
      <c r="P1884">
        <f t="shared" si="413"/>
        <v>2.9559798673803629E-2</v>
      </c>
      <c r="R1884" s="4">
        <v>5.503571429</v>
      </c>
      <c r="S1884" s="4">
        <v>2.6196428570000001</v>
      </c>
      <c r="T1884" s="4">
        <v>4.2214285709999997</v>
      </c>
      <c r="U1884" s="4">
        <v>6.125</v>
      </c>
      <c r="V1884" s="4">
        <v>4.2803571429999998</v>
      </c>
      <c r="W1884" s="4">
        <v>5.5250000000000004</v>
      </c>
      <c r="Y1884">
        <f t="shared" si="415"/>
        <v>0.37109645171175204</v>
      </c>
      <c r="Z1884">
        <f t="shared" si="416"/>
        <v>0.12285135072773029</v>
      </c>
      <c r="AA1884">
        <f t="shared" si="417"/>
        <v>1.2748262361891827</v>
      </c>
      <c r="AB1884">
        <f t="shared" si="418"/>
        <v>3.303007909243429</v>
      </c>
      <c r="AC1884">
        <f t="shared" si="419"/>
        <v>6.3605211200607178E-2</v>
      </c>
      <c r="AD1884">
        <f t="shared" si="420"/>
        <v>0.16331788767276506</v>
      </c>
      <c r="AE1884" s="4">
        <f t="shared" si="414"/>
        <v>5.2987050467454662</v>
      </c>
    </row>
    <row r="1885" spans="1:31" x14ac:dyDescent="0.3">
      <c r="A1885" s="3">
        <v>35122</v>
      </c>
      <c r="B1885">
        <v>6.53</v>
      </c>
      <c r="C1885">
        <v>5</v>
      </c>
      <c r="D1885">
        <v>31.2</v>
      </c>
      <c r="E1885">
        <v>50.9</v>
      </c>
      <c r="F1885">
        <v>1.61</v>
      </c>
      <c r="G1885">
        <v>3.05</v>
      </c>
      <c r="H1885">
        <f t="shared" si="407"/>
        <v>98.289999999999992</v>
      </c>
      <c r="K1885">
        <f t="shared" si="408"/>
        <v>6.6436056567300852E-2</v>
      </c>
      <c r="L1885">
        <f t="shared" si="409"/>
        <v>5.0869874860107848E-2</v>
      </c>
      <c r="M1885">
        <f t="shared" si="410"/>
        <v>0.31742801912707297</v>
      </c>
      <c r="N1885">
        <f t="shared" si="411"/>
        <v>0.5178553260758979</v>
      </c>
      <c r="O1885">
        <f t="shared" si="412"/>
        <v>1.6380099704954729E-2</v>
      </c>
      <c r="P1885">
        <f t="shared" si="413"/>
        <v>3.1030623664665784E-2</v>
      </c>
      <c r="R1885" s="4">
        <v>5.4857142860000003</v>
      </c>
      <c r="S1885" s="4">
        <v>2.621428571</v>
      </c>
      <c r="T1885" s="4">
        <v>4.2142857139999998</v>
      </c>
      <c r="U1885" s="4">
        <v>6.1</v>
      </c>
      <c r="V1885" s="4">
        <v>4.2785714290000003</v>
      </c>
      <c r="W1885" s="4">
        <v>5.5</v>
      </c>
      <c r="Y1885">
        <f t="shared" si="415"/>
        <v>0.36444922461674645</v>
      </c>
      <c r="Z1885">
        <f t="shared" si="416"/>
        <v>0.13335174336148134</v>
      </c>
      <c r="AA1885">
        <f t="shared" si="417"/>
        <v>1.3377323662305423</v>
      </c>
      <c r="AB1885">
        <f t="shared" si="418"/>
        <v>3.158917489062977</v>
      </c>
      <c r="AC1885">
        <f t="shared" si="419"/>
        <v>7.0083426601790635E-2</v>
      </c>
      <c r="AD1885">
        <f t="shared" si="420"/>
        <v>0.17066843015566183</v>
      </c>
      <c r="AE1885" s="4">
        <f t="shared" si="414"/>
        <v>5.2352026800292002</v>
      </c>
    </row>
    <row r="1886" spans="1:31" x14ac:dyDescent="0.3">
      <c r="A1886" s="3">
        <v>35123</v>
      </c>
      <c r="B1886">
        <v>5.42</v>
      </c>
      <c r="C1886">
        <v>4.3499999999999996</v>
      </c>
      <c r="D1886">
        <v>25.9</v>
      </c>
      <c r="E1886">
        <v>42.4</v>
      </c>
      <c r="F1886">
        <v>1.44</v>
      </c>
      <c r="G1886">
        <v>2.4900000000000002</v>
      </c>
      <c r="H1886">
        <f t="shared" si="407"/>
        <v>81.999999999999986</v>
      </c>
      <c r="K1886">
        <f t="shared" si="408"/>
        <v>6.6097560975609773E-2</v>
      </c>
      <c r="L1886">
        <f t="shared" si="409"/>
        <v>5.3048780487804884E-2</v>
      </c>
      <c r="M1886">
        <f t="shared" si="410"/>
        <v>0.31585365853658542</v>
      </c>
      <c r="N1886">
        <f t="shared" si="411"/>
        <v>0.51707317073170744</v>
      </c>
      <c r="O1886">
        <f t="shared" si="412"/>
        <v>1.7560975609756099E-2</v>
      </c>
      <c r="P1886">
        <f t="shared" si="413"/>
        <v>3.0365853658536592E-2</v>
      </c>
      <c r="R1886" s="4">
        <v>5.4678571429999998</v>
      </c>
      <c r="S1886" s="4">
        <v>2.6232142860000001</v>
      </c>
      <c r="T1886" s="4">
        <v>4.207142857</v>
      </c>
      <c r="U1886" s="4">
        <v>6.0750000000000002</v>
      </c>
      <c r="V1886" s="4">
        <v>4.2767857139999998</v>
      </c>
      <c r="W1886" s="4">
        <v>5.4749999999999996</v>
      </c>
      <c r="Y1886">
        <f t="shared" si="415"/>
        <v>0.36141202091536595</v>
      </c>
      <c r="Z1886">
        <f t="shared" si="416"/>
        <v>0.13915831883048782</v>
      </c>
      <c r="AA1886">
        <f t="shared" si="417"/>
        <v>1.3288414633695125</v>
      </c>
      <c r="AB1886">
        <f t="shared" si="418"/>
        <v>3.1412195121951227</v>
      </c>
      <c r="AC1886">
        <f t="shared" si="419"/>
        <v>7.5104529611707327E-2</v>
      </c>
      <c r="AD1886">
        <f t="shared" si="420"/>
        <v>0.16625304878048783</v>
      </c>
      <c r="AE1886" s="4">
        <f t="shared" si="414"/>
        <v>5.2119888937026833</v>
      </c>
    </row>
    <row r="1887" spans="1:31" x14ac:dyDescent="0.3">
      <c r="A1887" s="3">
        <v>35124</v>
      </c>
      <c r="B1887">
        <v>4.66</v>
      </c>
      <c r="C1887">
        <v>3.92</v>
      </c>
      <c r="D1887">
        <v>22.1</v>
      </c>
      <c r="E1887">
        <v>33.4</v>
      </c>
      <c r="F1887">
        <v>1.3</v>
      </c>
      <c r="G1887">
        <v>2.14</v>
      </c>
      <c r="H1887">
        <f t="shared" si="407"/>
        <v>67.52</v>
      </c>
      <c r="K1887">
        <f t="shared" si="408"/>
        <v>6.901658767772513E-2</v>
      </c>
      <c r="L1887">
        <f t="shared" si="409"/>
        <v>5.8056872037914695E-2</v>
      </c>
      <c r="M1887">
        <f t="shared" si="410"/>
        <v>0.32731042654028442</v>
      </c>
      <c r="N1887">
        <f t="shared" si="411"/>
        <v>0.49466824644549762</v>
      </c>
      <c r="O1887">
        <f t="shared" si="412"/>
        <v>1.9253554502369669E-2</v>
      </c>
      <c r="P1887">
        <f t="shared" si="413"/>
        <v>3.1694312796208532E-2</v>
      </c>
      <c r="R1887" s="4">
        <v>5.45</v>
      </c>
      <c r="S1887" s="4">
        <v>2.625</v>
      </c>
      <c r="T1887" s="4">
        <v>4.2</v>
      </c>
      <c r="U1887" s="4">
        <v>6.05</v>
      </c>
      <c r="V1887" s="4">
        <v>4.2750000000000004</v>
      </c>
      <c r="W1887" s="4">
        <v>5.45</v>
      </c>
      <c r="Y1887">
        <f t="shared" si="415"/>
        <v>0.37614040284360195</v>
      </c>
      <c r="Z1887">
        <f t="shared" si="416"/>
        <v>0.15239928909952608</v>
      </c>
      <c r="AA1887">
        <f t="shared" si="417"/>
        <v>1.3747037914691946</v>
      </c>
      <c r="AB1887">
        <f t="shared" si="418"/>
        <v>2.9927428909952605</v>
      </c>
      <c r="AC1887">
        <f t="shared" si="419"/>
        <v>8.2308945497630348E-2</v>
      </c>
      <c r="AD1887">
        <f t="shared" si="420"/>
        <v>0.17273400473933651</v>
      </c>
      <c r="AE1887" s="4">
        <f t="shared" si="414"/>
        <v>5.1510293246445498</v>
      </c>
    </row>
    <row r="1888" spans="1:31" x14ac:dyDescent="0.3">
      <c r="A1888" s="3">
        <v>35125</v>
      </c>
      <c r="B1888">
        <v>4.17</v>
      </c>
      <c r="C1888">
        <v>3.6</v>
      </c>
      <c r="D1888">
        <v>23</v>
      </c>
      <c r="E1888">
        <v>27.7</v>
      </c>
      <c r="F1888">
        <v>1.24</v>
      </c>
      <c r="G1888">
        <v>1.95</v>
      </c>
      <c r="H1888">
        <f t="shared" si="407"/>
        <v>61.660000000000004</v>
      </c>
      <c r="K1888">
        <f t="shared" si="408"/>
        <v>6.7628932857606225E-2</v>
      </c>
      <c r="L1888">
        <f t="shared" si="409"/>
        <v>5.8384690236782354E-2</v>
      </c>
      <c r="M1888">
        <f t="shared" si="410"/>
        <v>0.37301329873499833</v>
      </c>
      <c r="N1888">
        <f t="shared" si="411"/>
        <v>0.44923775543301975</v>
      </c>
      <c r="O1888">
        <f t="shared" si="412"/>
        <v>2.0110282192669478E-2</v>
      </c>
      <c r="P1888">
        <f t="shared" si="413"/>
        <v>3.1625040544923773E-2</v>
      </c>
      <c r="R1888" s="4">
        <v>5.4321428569999997</v>
      </c>
      <c r="S1888" s="4">
        <v>2.6267857139999999</v>
      </c>
      <c r="T1888" s="4">
        <v>4.1928571430000003</v>
      </c>
      <c r="U1888" s="4">
        <v>6.0250000000000004</v>
      </c>
      <c r="V1888" s="4">
        <v>4.273214286</v>
      </c>
      <c r="W1888" s="4">
        <v>5.4249999999999998</v>
      </c>
      <c r="Y1888">
        <f t="shared" si="415"/>
        <v>0.36737002454897821</v>
      </c>
      <c r="Z1888">
        <f t="shared" si="416"/>
        <v>0.15336407023029516</v>
      </c>
      <c r="AA1888">
        <f t="shared" si="417"/>
        <v>1.5639914740350307</v>
      </c>
      <c r="AB1888">
        <f t="shared" si="418"/>
        <v>2.7066574764839442</v>
      </c>
      <c r="AC1888">
        <f t="shared" si="419"/>
        <v>8.593554516120662E-2</v>
      </c>
      <c r="AD1888">
        <f t="shared" si="420"/>
        <v>0.17156584495621147</v>
      </c>
      <c r="AE1888" s="4">
        <f t="shared" si="414"/>
        <v>5.0488844354156672</v>
      </c>
    </row>
    <row r="1889" spans="1:31" x14ac:dyDescent="0.3">
      <c r="A1889" s="3">
        <v>35126</v>
      </c>
      <c r="B1889">
        <v>3.8</v>
      </c>
      <c r="C1889">
        <v>3.34</v>
      </c>
      <c r="D1889">
        <v>22</v>
      </c>
      <c r="E1889">
        <v>24.8</v>
      </c>
      <c r="F1889">
        <v>1.1599999999999999</v>
      </c>
      <c r="G1889">
        <v>1.8</v>
      </c>
      <c r="H1889">
        <f t="shared" si="407"/>
        <v>56.899999999999991</v>
      </c>
      <c r="K1889">
        <f t="shared" si="408"/>
        <v>6.6783831282952552E-2</v>
      </c>
      <c r="L1889">
        <f t="shared" si="409"/>
        <v>5.8699472759226719E-2</v>
      </c>
      <c r="M1889">
        <f t="shared" si="410"/>
        <v>0.38664323374340953</v>
      </c>
      <c r="N1889">
        <f t="shared" si="411"/>
        <v>0.43585237258347986</v>
      </c>
      <c r="O1889">
        <f t="shared" si="412"/>
        <v>2.0386643233743409E-2</v>
      </c>
      <c r="P1889">
        <f t="shared" si="413"/>
        <v>3.1634446397188057E-2</v>
      </c>
      <c r="R1889" s="4">
        <v>5.414285714</v>
      </c>
      <c r="S1889" s="4">
        <v>2.628571429</v>
      </c>
      <c r="T1889" s="4">
        <v>4.1857142859999996</v>
      </c>
      <c r="U1889" s="4">
        <v>6</v>
      </c>
      <c r="V1889" s="4">
        <v>4.2714285710000004</v>
      </c>
      <c r="W1889" s="4">
        <v>5.4</v>
      </c>
      <c r="Y1889">
        <f t="shared" si="415"/>
        <v>0.3615867436414763</v>
      </c>
      <c r="Z1889">
        <f t="shared" si="416"/>
        <v>0.15429575699226714</v>
      </c>
      <c r="AA1889">
        <f t="shared" si="417"/>
        <v>1.6183781070650265</v>
      </c>
      <c r="AB1889">
        <f t="shared" si="418"/>
        <v>2.6151142355008794</v>
      </c>
      <c r="AC1889">
        <f t="shared" si="419"/>
        <v>8.7080090375395436E-2</v>
      </c>
      <c r="AD1889">
        <f t="shared" si="420"/>
        <v>0.17082601054481553</v>
      </c>
      <c r="AE1889" s="4">
        <f t="shared" si="414"/>
        <v>5.0072809441198602</v>
      </c>
    </row>
    <row r="1890" spans="1:31" x14ac:dyDescent="0.3">
      <c r="A1890" s="3">
        <v>35127</v>
      </c>
      <c r="B1890">
        <v>3.53</v>
      </c>
      <c r="C1890">
        <v>3.08</v>
      </c>
      <c r="D1890">
        <v>19.2</v>
      </c>
      <c r="E1890">
        <v>21.9</v>
      </c>
      <c r="F1890">
        <v>1.1000000000000001</v>
      </c>
      <c r="G1890">
        <v>1.63</v>
      </c>
      <c r="H1890">
        <f t="shared" si="407"/>
        <v>50.44</v>
      </c>
      <c r="K1890">
        <f t="shared" si="408"/>
        <v>6.9984139571768439E-2</v>
      </c>
      <c r="L1890">
        <f t="shared" si="409"/>
        <v>6.1062648691514676E-2</v>
      </c>
      <c r="M1890">
        <f t="shared" si="410"/>
        <v>0.38065027755749403</v>
      </c>
      <c r="N1890">
        <f t="shared" si="411"/>
        <v>0.43417922283901667</v>
      </c>
      <c r="O1890">
        <f t="shared" si="412"/>
        <v>2.1808088818398099E-2</v>
      </c>
      <c r="P1890">
        <f t="shared" si="413"/>
        <v>3.2315622521808085E-2</v>
      </c>
      <c r="R1890" s="4">
        <v>5.3964285710000004</v>
      </c>
      <c r="S1890" s="4">
        <v>2.6303571429999999</v>
      </c>
      <c r="T1890" s="4">
        <v>4.1785714289999998</v>
      </c>
      <c r="U1890" s="4">
        <v>5.9749999999999996</v>
      </c>
      <c r="V1890" s="4">
        <v>4.269642857</v>
      </c>
      <c r="W1890" s="4">
        <v>5.375</v>
      </c>
      <c r="Y1890">
        <f t="shared" si="415"/>
        <v>0.37766441030194292</v>
      </c>
      <c r="Z1890">
        <f t="shared" si="416"/>
        <v>0.16061657415622521</v>
      </c>
      <c r="AA1890">
        <f t="shared" si="417"/>
        <v>1.5905743742426643</v>
      </c>
      <c r="AB1890">
        <f t="shared" si="418"/>
        <v>2.5942208564631244</v>
      </c>
      <c r="AC1890">
        <f t="shared" si="419"/>
        <v>9.3112750648295009E-2</v>
      </c>
      <c r="AD1890">
        <f t="shared" si="420"/>
        <v>0.17369647105471847</v>
      </c>
      <c r="AE1890" s="4">
        <f t="shared" si="414"/>
        <v>4.9898854368669703</v>
      </c>
    </row>
    <row r="1891" spans="1:31" x14ac:dyDescent="0.3">
      <c r="A1891" s="3">
        <v>35128</v>
      </c>
      <c r="B1891">
        <v>3.29</v>
      </c>
      <c r="C1891">
        <v>2.91</v>
      </c>
      <c r="D1891">
        <v>17.3</v>
      </c>
      <c r="E1891">
        <v>19.399999999999999</v>
      </c>
      <c r="F1891">
        <v>1.04</v>
      </c>
      <c r="G1891">
        <v>1.47</v>
      </c>
      <c r="H1891">
        <f t="shared" si="407"/>
        <v>45.41</v>
      </c>
      <c r="K1891">
        <f t="shared" si="408"/>
        <v>7.2451001981942306E-2</v>
      </c>
      <c r="L1891">
        <f t="shared" si="409"/>
        <v>6.4082801145122228E-2</v>
      </c>
      <c r="M1891">
        <f t="shared" si="410"/>
        <v>0.38097335388680914</v>
      </c>
      <c r="N1891">
        <f t="shared" si="411"/>
        <v>0.42721867430081478</v>
      </c>
      <c r="O1891">
        <f t="shared" si="412"/>
        <v>2.29024443955076E-2</v>
      </c>
      <c r="P1891">
        <f t="shared" si="413"/>
        <v>3.2371724289804012E-2</v>
      </c>
      <c r="R1891" s="4">
        <v>5.378571429</v>
      </c>
      <c r="S1891" s="4">
        <v>2.6321428569999998</v>
      </c>
      <c r="T1891" s="4">
        <v>4.1714285709999999</v>
      </c>
      <c r="U1891" s="4">
        <v>5.95</v>
      </c>
      <c r="V1891" s="4">
        <v>4.2678571429999996</v>
      </c>
      <c r="W1891" s="4">
        <v>5.35</v>
      </c>
      <c r="Y1891">
        <f t="shared" si="415"/>
        <v>0.38968288926249728</v>
      </c>
      <c r="Z1891">
        <f t="shared" si="416"/>
        <v>0.16867508729068489</v>
      </c>
      <c r="AA1891">
        <f t="shared" si="417"/>
        <v>1.5892031331931296</v>
      </c>
      <c r="AB1891">
        <f t="shared" si="418"/>
        <v>2.5419511120898481</v>
      </c>
      <c r="AC1891">
        <f t="shared" si="419"/>
        <v>9.7744360905527419E-2</v>
      </c>
      <c r="AD1891">
        <f t="shared" si="420"/>
        <v>0.17318872495045146</v>
      </c>
      <c r="AE1891" s="4">
        <f t="shared" si="414"/>
        <v>4.9604453076921384</v>
      </c>
    </row>
    <row r="1892" spans="1:31" x14ac:dyDescent="0.3">
      <c r="A1892" s="3">
        <v>35129</v>
      </c>
      <c r="B1892">
        <v>3.05</v>
      </c>
      <c r="C1892">
        <v>2.84</v>
      </c>
      <c r="D1892">
        <v>16.8</v>
      </c>
      <c r="E1892">
        <v>18.2</v>
      </c>
      <c r="F1892">
        <v>0.99</v>
      </c>
      <c r="G1892">
        <v>1.37</v>
      </c>
      <c r="H1892">
        <f t="shared" si="407"/>
        <v>43.25</v>
      </c>
      <c r="K1892">
        <f t="shared" si="408"/>
        <v>7.0520231213872825E-2</v>
      </c>
      <c r="L1892">
        <f t="shared" si="409"/>
        <v>6.5664739884393059E-2</v>
      </c>
      <c r="M1892">
        <f t="shared" si="410"/>
        <v>0.38843930635838153</v>
      </c>
      <c r="N1892">
        <f t="shared" si="411"/>
        <v>0.42080924855491325</v>
      </c>
      <c r="O1892">
        <f t="shared" si="412"/>
        <v>2.2890173410404623E-2</v>
      </c>
      <c r="P1892">
        <f t="shared" si="413"/>
        <v>3.1676300578034687E-2</v>
      </c>
      <c r="R1892" s="4">
        <v>5.3607142860000003</v>
      </c>
      <c r="S1892" s="4">
        <v>2.6339285710000002</v>
      </c>
      <c r="T1892" s="4">
        <v>4.164285714</v>
      </c>
      <c r="U1892" s="4">
        <v>5.9249999999999998</v>
      </c>
      <c r="V1892" s="4">
        <v>4.2660714290000001</v>
      </c>
      <c r="W1892" s="4">
        <v>5.3250000000000002</v>
      </c>
      <c r="Y1892">
        <f t="shared" si="415"/>
        <v>0.37803881092023117</v>
      </c>
      <c r="Z1892">
        <f t="shared" si="416"/>
        <v>0.17295623448878614</v>
      </c>
      <c r="AA1892">
        <f t="shared" si="417"/>
        <v>1.6175722542242776</v>
      </c>
      <c r="AB1892">
        <f t="shared" si="418"/>
        <v>2.4932947976878608</v>
      </c>
      <c r="AC1892">
        <f t="shared" si="419"/>
        <v>9.7651114790982652E-2</v>
      </c>
      <c r="AD1892">
        <f t="shared" si="420"/>
        <v>0.1686763005780347</v>
      </c>
      <c r="AE1892" s="4">
        <f t="shared" si="414"/>
        <v>4.9281895126901736</v>
      </c>
    </row>
    <row r="1893" spans="1:31" x14ac:dyDescent="0.3">
      <c r="A1893" s="3">
        <v>35130</v>
      </c>
      <c r="B1893">
        <v>2.88</v>
      </c>
      <c r="C1893">
        <v>2.66</v>
      </c>
      <c r="D1893">
        <v>13.3</v>
      </c>
      <c r="E1893">
        <v>17.2</v>
      </c>
      <c r="F1893">
        <v>0.81</v>
      </c>
      <c r="G1893">
        <v>1.27</v>
      </c>
      <c r="H1893">
        <f t="shared" si="407"/>
        <v>38.120000000000005</v>
      </c>
      <c r="K1893">
        <f t="shared" si="408"/>
        <v>7.5550891920251828E-2</v>
      </c>
      <c r="L1893">
        <f t="shared" si="409"/>
        <v>6.9779643231899266E-2</v>
      </c>
      <c r="M1893">
        <f t="shared" si="410"/>
        <v>0.34889821615949629</v>
      </c>
      <c r="N1893">
        <f t="shared" si="411"/>
        <v>0.45120671563483727</v>
      </c>
      <c r="O1893">
        <f t="shared" si="412"/>
        <v>2.1248688352570828E-2</v>
      </c>
      <c r="P1893">
        <f t="shared" si="413"/>
        <v>3.3315844700944383E-2</v>
      </c>
      <c r="R1893" s="4">
        <v>5.3428571429999998</v>
      </c>
      <c r="S1893" s="4">
        <v>2.6357142859999998</v>
      </c>
      <c r="T1893" s="4">
        <v>4.1571428570000002</v>
      </c>
      <c r="U1893" s="4">
        <v>5.9</v>
      </c>
      <c r="V1893" s="4">
        <v>4.2642857139999997</v>
      </c>
      <c r="W1893" s="4">
        <v>5.3</v>
      </c>
      <c r="Y1893">
        <f t="shared" si="415"/>
        <v>0.40365762255613846</v>
      </c>
      <c r="Z1893">
        <f t="shared" si="416"/>
        <v>0.1839192025383001</v>
      </c>
      <c r="AA1893">
        <f t="shared" si="417"/>
        <v>1.4504197271274921</v>
      </c>
      <c r="AB1893">
        <f t="shared" si="418"/>
        <v>2.6621196222455401</v>
      </c>
      <c r="AC1893">
        <f t="shared" si="419"/>
        <v>9.0610478183105969E-2</v>
      </c>
      <c r="AD1893">
        <f t="shared" si="420"/>
        <v>0.17657397691500523</v>
      </c>
      <c r="AE1893" s="4">
        <f t="shared" si="414"/>
        <v>4.9673006295655826</v>
      </c>
    </row>
    <row r="1894" spans="1:31" x14ac:dyDescent="0.3">
      <c r="A1894" s="3">
        <v>35131</v>
      </c>
      <c r="B1894">
        <v>2.74</v>
      </c>
      <c r="C1894">
        <v>2.5</v>
      </c>
      <c r="D1894">
        <v>11.6</v>
      </c>
      <c r="E1894">
        <v>15.9</v>
      </c>
      <c r="F1894">
        <v>0.45</v>
      </c>
      <c r="G1894">
        <v>1.17</v>
      </c>
      <c r="H1894">
        <f t="shared" si="407"/>
        <v>34.360000000000007</v>
      </c>
      <c r="K1894">
        <f t="shared" si="408"/>
        <v>7.9743888242142014E-2</v>
      </c>
      <c r="L1894">
        <f t="shared" si="409"/>
        <v>7.2759022118742717E-2</v>
      </c>
      <c r="M1894">
        <f t="shared" si="410"/>
        <v>0.33760186263096614</v>
      </c>
      <c r="N1894">
        <f t="shared" si="411"/>
        <v>0.46274738067520366</v>
      </c>
      <c r="O1894">
        <f t="shared" si="412"/>
        <v>1.3096623981373689E-2</v>
      </c>
      <c r="P1894">
        <f t="shared" si="413"/>
        <v>3.4051222351571583E-2</v>
      </c>
      <c r="R1894" s="4">
        <v>5.3250000000000002</v>
      </c>
      <c r="S1894" s="4">
        <v>2.6375000000000002</v>
      </c>
      <c r="T1894" s="4">
        <v>4.1500000000000004</v>
      </c>
      <c r="U1894" s="4">
        <v>5.875</v>
      </c>
      <c r="V1894" s="4">
        <v>4.2625000000000002</v>
      </c>
      <c r="W1894" s="4">
        <v>5.2750000000000004</v>
      </c>
      <c r="Y1894">
        <f t="shared" si="415"/>
        <v>0.42463620488940623</v>
      </c>
      <c r="Z1894">
        <f t="shared" si="416"/>
        <v>0.19190192083818391</v>
      </c>
      <c r="AA1894">
        <f t="shared" si="417"/>
        <v>1.4010477299185096</v>
      </c>
      <c r="AB1894">
        <f t="shared" si="418"/>
        <v>2.7186408614668216</v>
      </c>
      <c r="AC1894">
        <f t="shared" si="419"/>
        <v>5.582435972060535E-2</v>
      </c>
      <c r="AD1894">
        <f t="shared" si="420"/>
        <v>0.17962019790454012</v>
      </c>
      <c r="AE1894" s="4">
        <f t="shared" si="414"/>
        <v>4.9716712747380667</v>
      </c>
    </row>
    <row r="1895" spans="1:31" x14ac:dyDescent="0.3">
      <c r="A1895" s="3">
        <v>35132</v>
      </c>
      <c r="B1895">
        <v>2.59</v>
      </c>
      <c r="C1895">
        <v>2.34</v>
      </c>
      <c r="D1895">
        <v>11.5</v>
      </c>
      <c r="E1895">
        <v>14.6</v>
      </c>
      <c r="F1895">
        <v>0.48</v>
      </c>
      <c r="G1895">
        <v>1.07</v>
      </c>
      <c r="H1895">
        <f t="shared" si="407"/>
        <v>32.58</v>
      </c>
      <c r="K1895">
        <f t="shared" si="408"/>
        <v>7.9496623695518728E-2</v>
      </c>
      <c r="L1895">
        <f t="shared" si="409"/>
        <v>7.18232044198895E-2</v>
      </c>
      <c r="M1895">
        <f t="shared" si="410"/>
        <v>0.35297728667894418</v>
      </c>
      <c r="N1895">
        <f t="shared" si="411"/>
        <v>0.44812768569674649</v>
      </c>
      <c r="O1895">
        <f t="shared" si="412"/>
        <v>1.4732965009208104E-2</v>
      </c>
      <c r="P1895">
        <f t="shared" si="413"/>
        <v>3.284223449969307E-2</v>
      </c>
      <c r="R1895" s="4">
        <v>5.3071428569999997</v>
      </c>
      <c r="S1895" s="4">
        <v>2.6392857140000001</v>
      </c>
      <c r="T1895" s="4">
        <v>4.1428571429999996</v>
      </c>
      <c r="U1895" s="4">
        <v>5.85</v>
      </c>
      <c r="V1895" s="4">
        <v>4.2607142859999998</v>
      </c>
      <c r="W1895" s="4">
        <v>5.25</v>
      </c>
      <c r="Y1895">
        <f t="shared" si="415"/>
        <v>0.42189993860128916</v>
      </c>
      <c r="Z1895">
        <f t="shared" si="416"/>
        <v>0.18956195735911602</v>
      </c>
      <c r="AA1895">
        <f t="shared" si="417"/>
        <v>1.4623344734346224</v>
      </c>
      <c r="AB1895">
        <f t="shared" si="418"/>
        <v>2.6215469613259668</v>
      </c>
      <c r="AC1895">
        <f t="shared" si="419"/>
        <v>6.277295448987108E-2</v>
      </c>
      <c r="AD1895">
        <f t="shared" si="420"/>
        <v>0.17242173112338863</v>
      </c>
      <c r="AE1895" s="4">
        <f t="shared" si="414"/>
        <v>4.9305380163342543</v>
      </c>
    </row>
    <row r="1896" spans="1:31" x14ac:dyDescent="0.3">
      <c r="A1896" s="3">
        <v>35133</v>
      </c>
      <c r="B1896">
        <v>2.4300000000000002</v>
      </c>
      <c r="C1896">
        <v>2.19</v>
      </c>
      <c r="D1896">
        <v>11.8</v>
      </c>
      <c r="E1896">
        <v>13.1</v>
      </c>
      <c r="F1896">
        <v>0.51</v>
      </c>
      <c r="G1896">
        <v>0.98</v>
      </c>
      <c r="H1896">
        <f t="shared" si="407"/>
        <v>31.010000000000005</v>
      </c>
      <c r="K1896">
        <f t="shared" si="408"/>
        <v>7.8361818768139302E-2</v>
      </c>
      <c r="L1896">
        <f t="shared" si="409"/>
        <v>7.0622379877458868E-2</v>
      </c>
      <c r="M1896">
        <f t="shared" si="410"/>
        <v>0.38052241212512089</v>
      </c>
      <c r="N1896">
        <f t="shared" si="411"/>
        <v>0.42244437278297314</v>
      </c>
      <c r="O1896">
        <f t="shared" si="412"/>
        <v>1.6446307642695904E-2</v>
      </c>
      <c r="P1896">
        <f t="shared" si="413"/>
        <v>3.1602708803611733E-2</v>
      </c>
      <c r="R1896" s="4">
        <v>5.289285714</v>
      </c>
      <c r="S1896" s="4">
        <v>2.6410714290000001</v>
      </c>
      <c r="T1896" s="4">
        <v>4.1357142859999998</v>
      </c>
      <c r="U1896" s="4">
        <v>5.8250000000000002</v>
      </c>
      <c r="V1896" s="4">
        <v>4.2589285710000002</v>
      </c>
      <c r="W1896" s="4">
        <v>5.2249999999999996</v>
      </c>
      <c r="Y1896">
        <f t="shared" si="415"/>
        <v>0.41447804853337628</v>
      </c>
      <c r="Z1896">
        <f t="shared" si="416"/>
        <v>0.18651874974234114</v>
      </c>
      <c r="AA1896">
        <f t="shared" si="417"/>
        <v>1.573731975969042</v>
      </c>
      <c r="AB1896">
        <f t="shared" si="418"/>
        <v>2.4607384714608185</v>
      </c>
      <c r="AC1896">
        <f t="shared" si="419"/>
        <v>7.0043649506933245E-2</v>
      </c>
      <c r="AD1896">
        <f t="shared" si="420"/>
        <v>0.1651241534988713</v>
      </c>
      <c r="AE1896" s="4">
        <f t="shared" si="414"/>
        <v>4.8706350487113825</v>
      </c>
    </row>
    <row r="1897" spans="1:31" x14ac:dyDescent="0.3">
      <c r="A1897" s="3">
        <v>35134</v>
      </c>
      <c r="B1897">
        <v>2.3199999999999998</v>
      </c>
      <c r="C1897">
        <v>2.0699999999999998</v>
      </c>
      <c r="D1897">
        <v>9.83</v>
      </c>
      <c r="E1897">
        <v>12.4</v>
      </c>
      <c r="F1897">
        <v>0.64</v>
      </c>
      <c r="G1897">
        <v>0.92</v>
      </c>
      <c r="H1897">
        <f t="shared" si="407"/>
        <v>28.18</v>
      </c>
      <c r="K1897">
        <f t="shared" si="408"/>
        <v>8.2327892122072394E-2</v>
      </c>
      <c r="L1897">
        <f t="shared" si="409"/>
        <v>7.3456352022711141E-2</v>
      </c>
      <c r="M1897">
        <f t="shared" si="410"/>
        <v>0.3488289567068843</v>
      </c>
      <c r="N1897">
        <f t="shared" si="411"/>
        <v>0.44002838892831797</v>
      </c>
      <c r="O1897">
        <f t="shared" si="412"/>
        <v>2.2711142654364799E-2</v>
      </c>
      <c r="P1897">
        <f t="shared" si="413"/>
        <v>3.2647267565649396E-2</v>
      </c>
      <c r="R1897" s="4">
        <v>5.2714285710000004</v>
      </c>
      <c r="S1897" s="4">
        <v>2.6428571430000001</v>
      </c>
      <c r="T1897" s="4">
        <v>4.128571429</v>
      </c>
      <c r="U1897" s="4">
        <v>5.8</v>
      </c>
      <c r="V1897" s="4">
        <v>4.2571428569999998</v>
      </c>
      <c r="W1897" s="4">
        <v>5.2</v>
      </c>
      <c r="Y1897">
        <f t="shared" si="415"/>
        <v>0.43398560272249825</v>
      </c>
      <c r="Z1897">
        <f t="shared" si="416"/>
        <v>0.19413464464194463</v>
      </c>
      <c r="AA1897">
        <f t="shared" si="417"/>
        <v>1.4401652642679204</v>
      </c>
      <c r="AB1897">
        <f t="shared" si="418"/>
        <v>2.5521646557842441</v>
      </c>
      <c r="AC1897">
        <f t="shared" si="419"/>
        <v>9.6684578725337117E-2</v>
      </c>
      <c r="AD1897">
        <f t="shared" si="420"/>
        <v>0.16976579134137687</v>
      </c>
      <c r="AE1897" s="4">
        <f t="shared" si="414"/>
        <v>4.8869005374833216</v>
      </c>
    </row>
    <row r="1898" spans="1:31" x14ac:dyDescent="0.3">
      <c r="A1898" s="3">
        <v>35135</v>
      </c>
      <c r="B1898">
        <v>2.36</v>
      </c>
      <c r="C1898">
        <v>2.0299999999999998</v>
      </c>
      <c r="D1898">
        <v>9.02</v>
      </c>
      <c r="E1898">
        <v>11.5</v>
      </c>
      <c r="F1898">
        <v>0.77</v>
      </c>
      <c r="G1898">
        <v>0.86</v>
      </c>
      <c r="H1898">
        <f t="shared" si="407"/>
        <v>26.54</v>
      </c>
      <c r="K1898">
        <f t="shared" si="408"/>
        <v>8.892238131122833E-2</v>
      </c>
      <c r="L1898">
        <f t="shared" si="409"/>
        <v>7.6488319517709111E-2</v>
      </c>
      <c r="M1898">
        <f t="shared" si="410"/>
        <v>0.33986435568952522</v>
      </c>
      <c r="N1898">
        <f t="shared" si="411"/>
        <v>0.43330821401657876</v>
      </c>
      <c r="O1898">
        <f t="shared" si="412"/>
        <v>2.9012810851544838E-2</v>
      </c>
      <c r="P1898">
        <f t="shared" si="413"/>
        <v>3.2403918613413712E-2</v>
      </c>
      <c r="R1898" s="4">
        <v>5.253571429</v>
      </c>
      <c r="S1898" s="4">
        <v>2.644642857</v>
      </c>
      <c r="T1898" s="4">
        <v>4.121428571</v>
      </c>
      <c r="U1898" s="4">
        <v>5.7750000000000004</v>
      </c>
      <c r="V1898" s="4">
        <v>4.2553571430000003</v>
      </c>
      <c r="W1898" s="4">
        <v>5.1749999999999998</v>
      </c>
      <c r="Y1898">
        <f t="shared" si="415"/>
        <v>0.46716008185531271</v>
      </c>
      <c r="Z1898">
        <f t="shared" si="416"/>
        <v>0.20228428785644309</v>
      </c>
      <c r="AA1898">
        <f t="shared" si="417"/>
        <v>1.4007266658033157</v>
      </c>
      <c r="AB1898">
        <f t="shared" si="418"/>
        <v>2.5023549359457427</v>
      </c>
      <c r="AC1898">
        <f t="shared" si="419"/>
        <v>0.12345987189562925</v>
      </c>
      <c r="AD1898">
        <f t="shared" si="420"/>
        <v>0.16769027882441595</v>
      </c>
      <c r="AE1898" s="4">
        <f t="shared" si="414"/>
        <v>4.86367612218086</v>
      </c>
    </row>
    <row r="1899" spans="1:31" x14ac:dyDescent="0.3">
      <c r="A1899" s="3">
        <v>35136</v>
      </c>
      <c r="B1899">
        <v>2.2799999999999998</v>
      </c>
      <c r="C1899">
        <v>2.0099999999999998</v>
      </c>
      <c r="D1899">
        <v>8.59</v>
      </c>
      <c r="E1899">
        <v>10.7</v>
      </c>
      <c r="F1899">
        <v>0.87</v>
      </c>
      <c r="G1899">
        <v>0.86</v>
      </c>
      <c r="H1899">
        <f t="shared" si="407"/>
        <v>25.31</v>
      </c>
      <c r="K1899">
        <f t="shared" si="408"/>
        <v>9.00829711576452E-2</v>
      </c>
      <c r="L1899">
        <f t="shared" si="409"/>
        <v>7.9415250888976691E-2</v>
      </c>
      <c r="M1899">
        <f t="shared" si="410"/>
        <v>0.33939154484393519</v>
      </c>
      <c r="N1899">
        <f t="shared" si="411"/>
        <v>0.42275780323982615</v>
      </c>
      <c r="O1899">
        <f t="shared" si="412"/>
        <v>3.437376531015409E-2</v>
      </c>
      <c r="P1899">
        <f t="shared" si="413"/>
        <v>3.3978664559462662E-2</v>
      </c>
      <c r="R1899" s="4">
        <v>5.2357142860000003</v>
      </c>
      <c r="S1899" s="4">
        <v>2.646428571</v>
      </c>
      <c r="T1899" s="4">
        <v>4.1142857140000002</v>
      </c>
      <c r="U1899" s="4">
        <v>5.75</v>
      </c>
      <c r="V1899" s="4">
        <v>4.253571429</v>
      </c>
      <c r="W1899" s="4">
        <v>5.15</v>
      </c>
      <c r="Y1899">
        <f t="shared" si="415"/>
        <v>0.47164869901540896</v>
      </c>
      <c r="Z1899">
        <f t="shared" si="416"/>
        <v>0.21016678892572105</v>
      </c>
      <c r="AA1899">
        <f t="shared" si="417"/>
        <v>1.396353784403793</v>
      </c>
      <c r="AB1899">
        <f t="shared" si="418"/>
        <v>2.4308573686290003</v>
      </c>
      <c r="AC1899">
        <f t="shared" si="419"/>
        <v>0.14621126603042275</v>
      </c>
      <c r="AD1899">
        <f t="shared" si="420"/>
        <v>0.17499012248123272</v>
      </c>
      <c r="AE1899" s="4">
        <f t="shared" si="414"/>
        <v>4.8302280294855784</v>
      </c>
    </row>
    <row r="1900" spans="1:31" x14ac:dyDescent="0.3">
      <c r="A1900" s="3">
        <v>35137</v>
      </c>
      <c r="B1900">
        <v>2.37</v>
      </c>
      <c r="C1900">
        <v>1.99</v>
      </c>
      <c r="D1900">
        <v>8.5299999999999994</v>
      </c>
      <c r="E1900">
        <v>10.6</v>
      </c>
      <c r="F1900">
        <v>0.92</v>
      </c>
      <c r="G1900">
        <v>0.88</v>
      </c>
      <c r="H1900">
        <f t="shared" si="407"/>
        <v>25.290000000000003</v>
      </c>
      <c r="K1900">
        <f t="shared" si="408"/>
        <v>9.3712930011862386E-2</v>
      </c>
      <c r="L1900">
        <f t="shared" si="409"/>
        <v>7.8687228153420316E-2</v>
      </c>
      <c r="M1900">
        <f t="shared" si="410"/>
        <v>0.33728746540134436</v>
      </c>
      <c r="N1900">
        <f t="shared" si="411"/>
        <v>0.41913799920917355</v>
      </c>
      <c r="O1900">
        <f t="shared" si="412"/>
        <v>3.6378015025701857E-2</v>
      </c>
      <c r="P1900">
        <f t="shared" si="413"/>
        <v>3.4796362198497424E-2</v>
      </c>
      <c r="R1900" s="4">
        <v>5.2178571429999998</v>
      </c>
      <c r="S1900" s="4">
        <v>2.648214286</v>
      </c>
      <c r="T1900" s="4">
        <v>4.1071428570000004</v>
      </c>
      <c r="U1900" s="4">
        <v>5.7249999999999996</v>
      </c>
      <c r="V1900" s="4">
        <v>4.2517857140000004</v>
      </c>
      <c r="W1900" s="4">
        <v>5.125</v>
      </c>
      <c r="Y1900">
        <f t="shared" si="415"/>
        <v>0.48898068125385519</v>
      </c>
      <c r="Z1900">
        <f t="shared" si="416"/>
        <v>0.20838064172162907</v>
      </c>
      <c r="AA1900">
        <f t="shared" si="417"/>
        <v>1.3852878042787662</v>
      </c>
      <c r="AB1900">
        <f t="shared" si="418"/>
        <v>2.3995650454725186</v>
      </c>
      <c r="AC1900">
        <f t="shared" si="419"/>
        <v>0.1546715245899565</v>
      </c>
      <c r="AD1900">
        <f t="shared" si="420"/>
        <v>0.17833135626729929</v>
      </c>
      <c r="AE1900" s="4">
        <f t="shared" si="414"/>
        <v>4.8152170535840249</v>
      </c>
    </row>
    <row r="1901" spans="1:31" x14ac:dyDescent="0.3">
      <c r="A1901" s="3">
        <v>35138</v>
      </c>
      <c r="B1901">
        <v>2.83</v>
      </c>
      <c r="C1901">
        <v>2.2000000000000002</v>
      </c>
      <c r="D1901">
        <v>10.7</v>
      </c>
      <c r="E1901">
        <v>11.9</v>
      </c>
      <c r="F1901">
        <v>1.1599999999999999</v>
      </c>
      <c r="G1901">
        <v>0.95</v>
      </c>
      <c r="H1901">
        <f t="shared" si="407"/>
        <v>29.740000000000002</v>
      </c>
      <c r="K1901">
        <f t="shared" si="408"/>
        <v>9.5158036314727634E-2</v>
      </c>
      <c r="L1901">
        <f t="shared" si="409"/>
        <v>7.3974445191661062E-2</v>
      </c>
      <c r="M1901">
        <f t="shared" si="410"/>
        <v>0.35978480161398785</v>
      </c>
      <c r="N1901">
        <f t="shared" si="411"/>
        <v>0.40013449899125753</v>
      </c>
      <c r="O1901">
        <f t="shared" si="412"/>
        <v>3.9004707464694012E-2</v>
      </c>
      <c r="P1901">
        <f t="shared" si="413"/>
        <v>3.1943510423671821E-2</v>
      </c>
      <c r="R1901" s="4">
        <v>5.2</v>
      </c>
      <c r="S1901" s="4">
        <v>2.65</v>
      </c>
      <c r="T1901" s="4">
        <v>4.0999999999999996</v>
      </c>
      <c r="U1901" s="4">
        <v>5.7</v>
      </c>
      <c r="V1901" s="4">
        <v>4.25</v>
      </c>
      <c r="W1901" s="4">
        <v>5.0999999999999996</v>
      </c>
      <c r="Y1901">
        <f t="shared" si="415"/>
        <v>0.49482178883658373</v>
      </c>
      <c r="Z1901">
        <f t="shared" si="416"/>
        <v>0.1960322797579018</v>
      </c>
      <c r="AA1901">
        <f t="shared" si="417"/>
        <v>1.4751176866173501</v>
      </c>
      <c r="AB1901">
        <f t="shared" si="418"/>
        <v>2.2807666442501682</v>
      </c>
      <c r="AC1901">
        <f t="shared" si="419"/>
        <v>0.16577000672494954</v>
      </c>
      <c r="AD1901">
        <f t="shared" si="420"/>
        <v>0.16291190316072629</v>
      </c>
      <c r="AE1901" s="4">
        <f t="shared" si="414"/>
        <v>4.7754203093476795</v>
      </c>
    </row>
    <row r="1902" spans="1:31" x14ac:dyDescent="0.3">
      <c r="A1902" s="3">
        <v>35139</v>
      </c>
      <c r="B1902">
        <v>3.31</v>
      </c>
      <c r="C1902">
        <v>2.71</v>
      </c>
      <c r="D1902">
        <v>12.3</v>
      </c>
      <c r="E1902">
        <v>16.899999999999999</v>
      </c>
      <c r="F1902">
        <v>1.48</v>
      </c>
      <c r="G1902">
        <v>1.26</v>
      </c>
      <c r="H1902">
        <f t="shared" si="407"/>
        <v>37.959999999999994</v>
      </c>
      <c r="K1902">
        <f t="shared" si="408"/>
        <v>8.7197049525816667E-2</v>
      </c>
      <c r="L1902">
        <f t="shared" si="409"/>
        <v>7.139093782929401E-2</v>
      </c>
      <c r="M1902">
        <f t="shared" si="410"/>
        <v>0.32402528977871453</v>
      </c>
      <c r="N1902">
        <f t="shared" si="411"/>
        <v>0.44520547945205485</v>
      </c>
      <c r="O1902">
        <f t="shared" si="412"/>
        <v>3.8988408851422553E-2</v>
      </c>
      <c r="P1902">
        <f t="shared" si="413"/>
        <v>3.319283456269758E-2</v>
      </c>
      <c r="R1902" s="4">
        <v>5.1821428569999997</v>
      </c>
      <c r="S1902" s="4">
        <v>2.6517857139999998</v>
      </c>
      <c r="T1902" s="4">
        <v>4.0928571429999998</v>
      </c>
      <c r="U1902" s="4">
        <v>5.6749999999999998</v>
      </c>
      <c r="V1902" s="4">
        <v>4.2482142859999996</v>
      </c>
      <c r="W1902" s="4">
        <v>5.0750000000000002</v>
      </c>
      <c r="Y1902">
        <f t="shared" si="415"/>
        <v>0.45186756735168604</v>
      </c>
      <c r="Z1902">
        <f t="shared" si="416"/>
        <v>0.18931346904478402</v>
      </c>
      <c r="AA1902">
        <f t="shared" si="417"/>
        <v>1.3261892217834566</v>
      </c>
      <c r="AB1902">
        <f t="shared" si="418"/>
        <v>2.5265410958904111</v>
      </c>
      <c r="AC1902">
        <f t="shared" si="419"/>
        <v>0.16563111547102213</v>
      </c>
      <c r="AD1902">
        <f t="shared" si="420"/>
        <v>0.16845363540569022</v>
      </c>
      <c r="AE1902" s="4">
        <f t="shared" si="414"/>
        <v>4.8279961049470508</v>
      </c>
    </row>
    <row r="1903" spans="1:31" x14ac:dyDescent="0.3">
      <c r="A1903" s="3">
        <v>35140</v>
      </c>
      <c r="B1903">
        <v>3.11</v>
      </c>
      <c r="C1903">
        <v>2.66</v>
      </c>
      <c r="D1903">
        <v>10.5</v>
      </c>
      <c r="E1903">
        <v>17.399999999999999</v>
      </c>
      <c r="F1903">
        <v>1.27</v>
      </c>
      <c r="G1903">
        <v>1.34</v>
      </c>
      <c r="H1903">
        <f t="shared" si="407"/>
        <v>36.280000000000008</v>
      </c>
      <c r="K1903">
        <f t="shared" si="408"/>
        <v>8.5722160970231512E-2</v>
      </c>
      <c r="L1903">
        <f t="shared" si="409"/>
        <v>7.3318632855567792E-2</v>
      </c>
      <c r="M1903">
        <f t="shared" si="410"/>
        <v>0.28941565600882024</v>
      </c>
      <c r="N1903">
        <f t="shared" si="411"/>
        <v>0.47960308710033062</v>
      </c>
      <c r="O1903">
        <f t="shared" si="412"/>
        <v>3.5005512679162062E-2</v>
      </c>
      <c r="P1903">
        <f t="shared" si="413"/>
        <v>3.6934950385887538E-2</v>
      </c>
      <c r="R1903" s="4">
        <v>5.164285714</v>
      </c>
      <c r="S1903" s="4">
        <v>2.6535714289999999</v>
      </c>
      <c r="T1903" s="4">
        <v>4.085714286</v>
      </c>
      <c r="U1903" s="4">
        <v>5.65</v>
      </c>
      <c r="V1903" s="4">
        <v>4.246428571</v>
      </c>
      <c r="W1903" s="4">
        <v>5.05</v>
      </c>
      <c r="Y1903">
        <f t="shared" si="415"/>
        <v>0.44269373127177497</v>
      </c>
      <c r="Z1903">
        <f t="shared" si="416"/>
        <v>0.19455622935887537</v>
      </c>
      <c r="AA1903">
        <f t="shared" si="417"/>
        <v>1.1824696803472987</v>
      </c>
      <c r="AB1903">
        <f t="shared" si="418"/>
        <v>2.7097574421168682</v>
      </c>
      <c r="AC1903">
        <f t="shared" si="419"/>
        <v>0.14864840918329653</v>
      </c>
      <c r="AD1903">
        <f t="shared" si="420"/>
        <v>0.18652149944873206</v>
      </c>
      <c r="AE1903" s="4">
        <f t="shared" si="414"/>
        <v>4.864646991726846</v>
      </c>
    </row>
    <row r="1904" spans="1:31" x14ac:dyDescent="0.3">
      <c r="A1904" s="3">
        <v>35141</v>
      </c>
      <c r="B1904">
        <v>3.05</v>
      </c>
      <c r="C1904">
        <v>2.6</v>
      </c>
      <c r="D1904">
        <v>10</v>
      </c>
      <c r="E1904">
        <v>17.100000000000001</v>
      </c>
      <c r="F1904">
        <v>1.22</v>
      </c>
      <c r="G1904">
        <v>1.34</v>
      </c>
      <c r="H1904">
        <f t="shared" si="407"/>
        <v>35.31</v>
      </c>
      <c r="K1904">
        <f t="shared" si="408"/>
        <v>8.6377796658170483E-2</v>
      </c>
      <c r="L1904">
        <f t="shared" si="409"/>
        <v>7.3633531577456807E-2</v>
      </c>
      <c r="M1904">
        <f t="shared" si="410"/>
        <v>0.28320589068252616</v>
      </c>
      <c r="N1904">
        <f t="shared" si="411"/>
        <v>0.48428207306711979</v>
      </c>
      <c r="O1904">
        <f t="shared" si="412"/>
        <v>3.4551118663268196E-2</v>
      </c>
      <c r="P1904">
        <f t="shared" si="413"/>
        <v>3.7949589351458507E-2</v>
      </c>
      <c r="R1904" s="4">
        <v>5.1464285710000004</v>
      </c>
      <c r="S1904" s="4">
        <v>2.6553571429999998</v>
      </c>
      <c r="T1904" s="4">
        <v>4.0785714290000001</v>
      </c>
      <c r="U1904" s="4">
        <v>5.625</v>
      </c>
      <c r="V1904" s="4">
        <v>4.2446428569999997</v>
      </c>
      <c r="W1904" s="4">
        <v>5.0250000000000004</v>
      </c>
      <c r="Y1904">
        <f t="shared" si="415"/>
        <v>0.44453716062163695</v>
      </c>
      <c r="Z1904">
        <f t="shared" si="416"/>
        <v>0.19552332403851597</v>
      </c>
      <c r="AA1904">
        <f t="shared" si="417"/>
        <v>1.1550754542622486</v>
      </c>
      <c r="AB1904">
        <f t="shared" si="418"/>
        <v>2.7240866610025489</v>
      </c>
      <c r="AC1904">
        <f t="shared" si="419"/>
        <v>0.14665715903540072</v>
      </c>
      <c r="AD1904">
        <f t="shared" si="420"/>
        <v>0.19069668649107901</v>
      </c>
      <c r="AE1904" s="4">
        <f t="shared" si="414"/>
        <v>4.8565764454514309</v>
      </c>
    </row>
    <row r="1905" spans="1:31" x14ac:dyDescent="0.3">
      <c r="A1905" s="3">
        <v>35142</v>
      </c>
      <c r="B1905">
        <v>2.9</v>
      </c>
      <c r="C1905">
        <v>2.62</v>
      </c>
      <c r="D1905">
        <v>10</v>
      </c>
      <c r="E1905">
        <v>17.3</v>
      </c>
      <c r="F1905">
        <v>1.26</v>
      </c>
      <c r="G1905">
        <v>1.37</v>
      </c>
      <c r="H1905">
        <f t="shared" si="407"/>
        <v>35.449999999999996</v>
      </c>
      <c r="K1905">
        <f t="shared" si="408"/>
        <v>8.1805359661495075E-2</v>
      </c>
      <c r="L1905">
        <f t="shared" si="409"/>
        <v>7.3906911142454179E-2</v>
      </c>
      <c r="M1905">
        <f t="shared" si="410"/>
        <v>0.28208744710860373</v>
      </c>
      <c r="N1905">
        <f t="shared" si="411"/>
        <v>0.48801128349788442</v>
      </c>
      <c r="O1905">
        <f t="shared" si="412"/>
        <v>3.5543018335684066E-2</v>
      </c>
      <c r="P1905">
        <f t="shared" si="413"/>
        <v>3.8645980253878713E-2</v>
      </c>
      <c r="R1905" s="4">
        <v>5.128571429</v>
      </c>
      <c r="S1905" s="4">
        <v>2.6571428570000002</v>
      </c>
      <c r="T1905" s="4">
        <v>4.0714285710000002</v>
      </c>
      <c r="U1905" s="4">
        <v>5.6</v>
      </c>
      <c r="V1905" s="4">
        <v>4.2428571430000002</v>
      </c>
      <c r="W1905" s="4">
        <v>5</v>
      </c>
      <c r="Y1905">
        <f t="shared" si="415"/>
        <v>0.41954463029901273</v>
      </c>
      <c r="Z1905">
        <f t="shared" si="416"/>
        <v>0.19638122102510586</v>
      </c>
      <c r="AA1905">
        <f t="shared" si="417"/>
        <v>1.1484988916784207</v>
      </c>
      <c r="AB1905">
        <f t="shared" si="418"/>
        <v>2.7328631875881526</v>
      </c>
      <c r="AC1905">
        <f t="shared" si="419"/>
        <v>0.15080394922933713</v>
      </c>
      <c r="AD1905">
        <f t="shared" si="420"/>
        <v>0.19322990126939357</v>
      </c>
      <c r="AE1905" s="4">
        <f t="shared" si="414"/>
        <v>4.8413217810894222</v>
      </c>
    </row>
    <row r="1906" spans="1:31" x14ac:dyDescent="0.3">
      <c r="A1906" s="3">
        <v>35143</v>
      </c>
      <c r="B1906">
        <v>3.27</v>
      </c>
      <c r="C1906">
        <v>2.96</v>
      </c>
      <c r="D1906">
        <v>12.1</v>
      </c>
      <c r="E1906">
        <v>18.5</v>
      </c>
      <c r="F1906">
        <v>1.62</v>
      </c>
      <c r="G1906">
        <v>1.66</v>
      </c>
      <c r="H1906">
        <f t="shared" si="407"/>
        <v>40.109999999999992</v>
      </c>
      <c r="K1906">
        <f t="shared" si="408"/>
        <v>8.1525804038893063E-2</v>
      </c>
      <c r="L1906">
        <f t="shared" si="409"/>
        <v>7.3797058090251819E-2</v>
      </c>
      <c r="M1906">
        <f t="shared" si="410"/>
        <v>0.3016704063824483</v>
      </c>
      <c r="N1906">
        <f t="shared" si="411"/>
        <v>0.4612316130640739</v>
      </c>
      <c r="O1906">
        <f t="shared" si="412"/>
        <v>4.0388930441286476E-2</v>
      </c>
      <c r="P1906">
        <f t="shared" si="413"/>
        <v>4.1386187983046628E-2</v>
      </c>
      <c r="R1906" s="4">
        <v>5.1107142860000003</v>
      </c>
      <c r="S1906" s="4">
        <v>2.6589285710000001</v>
      </c>
      <c r="T1906" s="4">
        <v>4.0642857140000004</v>
      </c>
      <c r="U1906" s="4">
        <v>5.5750000000000002</v>
      </c>
      <c r="V1906" s="4">
        <v>4.2410714289999998</v>
      </c>
      <c r="W1906" s="4">
        <v>4.9749999999999996</v>
      </c>
      <c r="Y1906">
        <f t="shared" si="415"/>
        <v>0.41665509137920731</v>
      </c>
      <c r="Z1906">
        <f t="shared" si="416"/>
        <v>0.19622110621191727</v>
      </c>
      <c r="AA1906">
        <f t="shared" si="417"/>
        <v>1.2260747229967592</v>
      </c>
      <c r="AB1906">
        <f t="shared" si="418"/>
        <v>2.5713662428322119</v>
      </c>
      <c r="AC1906">
        <f t="shared" si="419"/>
        <v>0.17129233894240842</v>
      </c>
      <c r="AD1906">
        <f t="shared" si="420"/>
        <v>0.20589628521565695</v>
      </c>
      <c r="AE1906" s="4">
        <f t="shared" si="414"/>
        <v>4.7875057875781621</v>
      </c>
    </row>
    <row r="1907" spans="1:31" x14ac:dyDescent="0.3">
      <c r="A1907" s="3">
        <v>35144</v>
      </c>
      <c r="B1907">
        <v>3.8</v>
      </c>
      <c r="C1907">
        <v>4.8499999999999996</v>
      </c>
      <c r="D1907">
        <v>14.6</v>
      </c>
      <c r="E1907">
        <v>26.1</v>
      </c>
      <c r="F1907">
        <v>1.99</v>
      </c>
      <c r="G1907">
        <v>2.38</v>
      </c>
      <c r="H1907">
        <f t="shared" si="407"/>
        <v>53.720000000000006</v>
      </c>
      <c r="K1907">
        <f t="shared" si="408"/>
        <v>7.0737155621742362E-2</v>
      </c>
      <c r="L1907">
        <f t="shared" si="409"/>
        <v>9.0282948622486953E-2</v>
      </c>
      <c r="M1907">
        <f t="shared" si="410"/>
        <v>0.27177959791511536</v>
      </c>
      <c r="N1907">
        <f t="shared" si="411"/>
        <v>0.48585256887565148</v>
      </c>
      <c r="O1907">
        <f t="shared" si="412"/>
        <v>3.7043931496649286E-2</v>
      </c>
      <c r="P1907">
        <f t="shared" si="413"/>
        <v>4.4303797468354424E-2</v>
      </c>
      <c r="R1907" s="4">
        <v>5.0928571429999998</v>
      </c>
      <c r="S1907" s="4">
        <v>2.6607142860000002</v>
      </c>
      <c r="T1907" s="4">
        <v>4.0571428569999997</v>
      </c>
      <c r="U1907" s="4">
        <v>5.55</v>
      </c>
      <c r="V1907" s="4">
        <v>4.2392857140000002</v>
      </c>
      <c r="W1907" s="4">
        <v>4.95</v>
      </c>
      <c r="Y1907">
        <f t="shared" si="415"/>
        <v>0.36025422828369319</v>
      </c>
      <c r="Z1907">
        <f t="shared" si="416"/>
        <v>0.24021713118205507</v>
      </c>
      <c r="AA1907">
        <f t="shared" si="417"/>
        <v>1.1026486543596423</v>
      </c>
      <c r="AB1907">
        <f t="shared" si="418"/>
        <v>2.6964817572598658</v>
      </c>
      <c r="AC1907">
        <f t="shared" si="419"/>
        <v>0.15703980958413996</v>
      </c>
      <c r="AD1907">
        <f t="shared" si="420"/>
        <v>0.21930379746835441</v>
      </c>
      <c r="AE1907" s="4">
        <f t="shared" si="414"/>
        <v>4.7759453781377514</v>
      </c>
    </row>
    <row r="1908" spans="1:31" x14ac:dyDescent="0.3">
      <c r="A1908" s="3">
        <v>35145</v>
      </c>
      <c r="B1908">
        <v>3.69</v>
      </c>
      <c r="C1908">
        <v>4.2</v>
      </c>
      <c r="D1908">
        <v>13</v>
      </c>
      <c r="E1908">
        <v>25.8</v>
      </c>
      <c r="F1908">
        <v>1.69</v>
      </c>
      <c r="G1908">
        <v>2.36</v>
      </c>
      <c r="H1908">
        <f t="shared" si="407"/>
        <v>50.739999999999995</v>
      </c>
      <c r="K1908">
        <f t="shared" si="408"/>
        <v>7.2723689396925514E-2</v>
      </c>
      <c r="L1908">
        <f t="shared" si="409"/>
        <v>8.2774931020890827E-2</v>
      </c>
      <c r="M1908">
        <f t="shared" si="410"/>
        <v>0.25620811982656683</v>
      </c>
      <c r="N1908">
        <f t="shared" si="411"/>
        <v>0.50847457627118653</v>
      </c>
      <c r="O1908">
        <f t="shared" si="412"/>
        <v>3.3307055577453691E-2</v>
      </c>
      <c r="P1908">
        <f t="shared" si="413"/>
        <v>4.6511627906976744E-2</v>
      </c>
      <c r="R1908" s="4">
        <v>5.0750000000000002</v>
      </c>
      <c r="S1908" s="4">
        <v>2.6625000000000001</v>
      </c>
      <c r="T1908" s="4">
        <v>4.05</v>
      </c>
      <c r="U1908" s="4">
        <v>5.5250000000000004</v>
      </c>
      <c r="V1908" s="4">
        <v>4.2374999999999998</v>
      </c>
      <c r="W1908" s="4">
        <v>4.9249999999999998</v>
      </c>
      <c r="Y1908">
        <f t="shared" si="415"/>
        <v>0.36907272368939698</v>
      </c>
      <c r="Z1908">
        <f t="shared" si="416"/>
        <v>0.22038825384312183</v>
      </c>
      <c r="AA1908">
        <f t="shared" si="417"/>
        <v>1.0376428852975956</v>
      </c>
      <c r="AB1908">
        <f t="shared" si="418"/>
        <v>2.8093220338983058</v>
      </c>
      <c r="AC1908">
        <f t="shared" si="419"/>
        <v>0.14113864800946002</v>
      </c>
      <c r="AD1908">
        <f t="shared" si="420"/>
        <v>0.22906976744186044</v>
      </c>
      <c r="AE1908" s="4">
        <f t="shared" si="414"/>
        <v>4.8066343121797406</v>
      </c>
    </row>
    <row r="1909" spans="1:31" x14ac:dyDescent="0.3">
      <c r="A1909" s="3">
        <v>35146</v>
      </c>
      <c r="B1909">
        <v>3.45</v>
      </c>
      <c r="C1909">
        <v>3.59</v>
      </c>
      <c r="D1909">
        <v>11.4</v>
      </c>
      <c r="E1909">
        <v>24</v>
      </c>
      <c r="F1909">
        <v>1.39</v>
      </c>
      <c r="G1909">
        <v>2.12</v>
      </c>
      <c r="H1909">
        <f t="shared" si="407"/>
        <v>45.949999999999996</v>
      </c>
      <c r="K1909">
        <f t="shared" si="408"/>
        <v>7.508161044613712E-2</v>
      </c>
      <c r="L1909">
        <f t="shared" si="409"/>
        <v>7.8128400435255721E-2</v>
      </c>
      <c r="M1909">
        <f t="shared" si="410"/>
        <v>0.24809575625680091</v>
      </c>
      <c r="N1909">
        <f t="shared" si="411"/>
        <v>0.52230685527747556</v>
      </c>
      <c r="O1909">
        <f t="shared" si="412"/>
        <v>3.0250272034820457E-2</v>
      </c>
      <c r="P1909">
        <f t="shared" si="413"/>
        <v>4.6137105549510345E-2</v>
      </c>
      <c r="R1909" s="4">
        <v>5.0571428569999997</v>
      </c>
      <c r="S1909" s="4">
        <v>2.664285714</v>
      </c>
      <c r="T1909" s="4">
        <v>4.042857143</v>
      </c>
      <c r="U1909" s="4">
        <v>5.5</v>
      </c>
      <c r="V1909" s="4">
        <v>4.2357142860000003</v>
      </c>
      <c r="W1909" s="4">
        <v>4.9000000000000004</v>
      </c>
      <c r="Y1909">
        <f t="shared" si="415"/>
        <v>0.3796984299597389</v>
      </c>
      <c r="Z1909">
        <f t="shared" si="416"/>
        <v>0.20815638113732321</v>
      </c>
      <c r="AA1909">
        <f t="shared" si="417"/>
        <v>1.0030157003307945</v>
      </c>
      <c r="AB1909">
        <f t="shared" si="418"/>
        <v>2.8726877040261156</v>
      </c>
      <c r="AC1909">
        <f t="shared" si="419"/>
        <v>0.12813150941327531</v>
      </c>
      <c r="AD1909">
        <f t="shared" si="420"/>
        <v>0.22607181719260069</v>
      </c>
      <c r="AE1909" s="4">
        <f t="shared" si="414"/>
        <v>4.8177615420598476</v>
      </c>
    </row>
    <row r="1910" spans="1:31" x14ac:dyDescent="0.3">
      <c r="A1910" s="3">
        <v>35147</v>
      </c>
      <c r="B1910">
        <v>3.19</v>
      </c>
      <c r="C1910">
        <v>3.15</v>
      </c>
      <c r="D1910">
        <v>10.3</v>
      </c>
      <c r="E1910">
        <v>21.3</v>
      </c>
      <c r="F1910">
        <v>1.23</v>
      </c>
      <c r="G1910">
        <v>1.87</v>
      </c>
      <c r="H1910">
        <f t="shared" si="407"/>
        <v>41.039999999999992</v>
      </c>
      <c r="K1910">
        <f t="shared" si="408"/>
        <v>7.7729044834308009E-2</v>
      </c>
      <c r="L1910">
        <f t="shared" si="409"/>
        <v>7.6754385964912297E-2</v>
      </c>
      <c r="M1910">
        <f t="shared" si="410"/>
        <v>0.25097465886939579</v>
      </c>
      <c r="N1910">
        <f t="shared" si="411"/>
        <v>0.51900584795321647</v>
      </c>
      <c r="O1910">
        <f t="shared" si="412"/>
        <v>2.9970760233918134E-2</v>
      </c>
      <c r="P1910">
        <f t="shared" si="413"/>
        <v>4.5565302144249524E-2</v>
      </c>
      <c r="R1910" s="4">
        <v>5.039285714</v>
      </c>
      <c r="S1910" s="4">
        <v>2.666071429</v>
      </c>
      <c r="T1910" s="4">
        <v>4.0357142860000002</v>
      </c>
      <c r="U1910" s="4">
        <v>5.4749999999999996</v>
      </c>
      <c r="V1910" s="4">
        <v>4.2339285709999999</v>
      </c>
      <c r="W1910" s="4">
        <v>4.875</v>
      </c>
      <c r="Y1910">
        <f t="shared" si="415"/>
        <v>0.39169886519639385</v>
      </c>
      <c r="Z1910">
        <f t="shared" si="416"/>
        <v>0.20463267547149128</v>
      </c>
      <c r="AA1910">
        <f t="shared" si="417"/>
        <v>1.0128620162231972</v>
      </c>
      <c r="AB1910">
        <f t="shared" si="418"/>
        <v>2.84155701754386</v>
      </c>
      <c r="AC1910">
        <f t="shared" si="419"/>
        <v>0.12689405804897663</v>
      </c>
      <c r="AD1910">
        <f t="shared" si="420"/>
        <v>0.22213084795321644</v>
      </c>
      <c r="AE1910" s="4">
        <f t="shared" si="414"/>
        <v>4.7997754804371349</v>
      </c>
    </row>
    <row r="1911" spans="1:31" x14ac:dyDescent="0.3">
      <c r="A1911" s="3">
        <v>35148</v>
      </c>
      <c r="B1911">
        <v>3.04</v>
      </c>
      <c r="C1911">
        <v>2.96</v>
      </c>
      <c r="D1911">
        <v>9.59</v>
      </c>
      <c r="E1911">
        <v>18.899999999999999</v>
      </c>
      <c r="F1911">
        <v>1.1299999999999999</v>
      </c>
      <c r="G1911">
        <v>1.75</v>
      </c>
      <c r="H1911">
        <f t="shared" si="407"/>
        <v>37.369999999999997</v>
      </c>
      <c r="K1911">
        <f t="shared" si="408"/>
        <v>8.1348675408081356E-2</v>
      </c>
      <c r="L1911">
        <f t="shared" si="409"/>
        <v>7.9207920792079209E-2</v>
      </c>
      <c r="M1911">
        <f t="shared" si="410"/>
        <v>0.25662295959325665</v>
      </c>
      <c r="N1911">
        <f t="shared" si="411"/>
        <v>0.50575327803050574</v>
      </c>
      <c r="O1911">
        <f t="shared" si="412"/>
        <v>3.0238158951030238E-2</v>
      </c>
      <c r="P1911">
        <f t="shared" si="413"/>
        <v>4.6829007225046834E-2</v>
      </c>
      <c r="R1911" s="4">
        <v>5.0214285710000004</v>
      </c>
      <c r="S1911" s="4">
        <v>2.667857143</v>
      </c>
      <c r="T1911" s="4">
        <v>4.0285714290000003</v>
      </c>
      <c r="U1911" s="4">
        <v>5.45</v>
      </c>
      <c r="V1911" s="4">
        <v>4.2321428570000004</v>
      </c>
      <c r="W1911" s="4">
        <v>4.8499999999999996</v>
      </c>
      <c r="Y1911">
        <f t="shared" si="415"/>
        <v>0.40848656290714486</v>
      </c>
      <c r="Z1911">
        <f t="shared" si="416"/>
        <v>0.21131541726732672</v>
      </c>
      <c r="AA1911">
        <f t="shared" si="417"/>
        <v>1.0338239230428152</v>
      </c>
      <c r="AB1911">
        <f t="shared" si="418"/>
        <v>2.7563553652662565</v>
      </c>
      <c r="AC1911">
        <f t="shared" si="419"/>
        <v>0.12797220841343324</v>
      </c>
      <c r="AD1911">
        <f t="shared" si="420"/>
        <v>0.22712068504147712</v>
      </c>
      <c r="AE1911" s="4">
        <f t="shared" si="414"/>
        <v>4.7650741619384531</v>
      </c>
    </row>
    <row r="1912" spans="1:31" x14ac:dyDescent="0.3">
      <c r="A1912" s="3">
        <v>35149</v>
      </c>
      <c r="B1912">
        <v>6.76</v>
      </c>
      <c r="C1912">
        <v>8.01</v>
      </c>
      <c r="D1912">
        <v>25.3</v>
      </c>
      <c r="E1912">
        <v>32</v>
      </c>
      <c r="F1912">
        <v>2.76</v>
      </c>
      <c r="G1912">
        <v>2.91</v>
      </c>
      <c r="H1912">
        <f t="shared" si="407"/>
        <v>77.739999999999995</v>
      </c>
      <c r="K1912">
        <f t="shared" si="408"/>
        <v>8.6956521739130432E-2</v>
      </c>
      <c r="L1912">
        <f t="shared" si="409"/>
        <v>0.10303576022639568</v>
      </c>
      <c r="M1912">
        <f t="shared" si="410"/>
        <v>0.32544378698224857</v>
      </c>
      <c r="N1912">
        <f t="shared" si="411"/>
        <v>0.41162850527399025</v>
      </c>
      <c r="O1912">
        <f t="shared" si="412"/>
        <v>3.5502958579881658E-2</v>
      </c>
      <c r="P1912">
        <f t="shared" si="413"/>
        <v>3.743246719835349E-2</v>
      </c>
      <c r="R1912" s="4">
        <v>5.003571429</v>
      </c>
      <c r="S1912" s="4">
        <v>2.6696428569999999</v>
      </c>
      <c r="T1912" s="4">
        <v>4.0214285710000004</v>
      </c>
      <c r="U1912" s="4">
        <v>5.4249999999999998</v>
      </c>
      <c r="V1912" s="4">
        <v>4.230357143</v>
      </c>
      <c r="W1912" s="4">
        <v>4.8250000000000002</v>
      </c>
      <c r="Y1912">
        <f t="shared" si="415"/>
        <v>0.43509316773913043</v>
      </c>
      <c r="Z1912">
        <f t="shared" si="416"/>
        <v>0.27506868130396195</v>
      </c>
      <c r="AA1912">
        <f t="shared" si="417"/>
        <v>1.3087489432248525</v>
      </c>
      <c r="AB1912">
        <f t="shared" si="418"/>
        <v>2.2330846411113972</v>
      </c>
      <c r="AC1912">
        <f t="shared" si="419"/>
        <v>0.15019019442603551</v>
      </c>
      <c r="AD1912">
        <f t="shared" si="420"/>
        <v>0.18061165423205561</v>
      </c>
      <c r="AE1912" s="4">
        <f t="shared" si="414"/>
        <v>4.5827972820374336</v>
      </c>
    </row>
    <row r="1913" spans="1:31" x14ac:dyDescent="0.3">
      <c r="A1913" s="3">
        <v>35150</v>
      </c>
      <c r="B1913">
        <v>9.3800000000000008</v>
      </c>
      <c r="C1913">
        <v>13.6</v>
      </c>
      <c r="D1913">
        <v>38.299999999999997</v>
      </c>
      <c r="E1913">
        <v>72.599999999999994</v>
      </c>
      <c r="F1913">
        <v>3.88</v>
      </c>
      <c r="G1913">
        <v>6.98</v>
      </c>
      <c r="H1913">
        <f t="shared" si="407"/>
        <v>144.73999999999998</v>
      </c>
      <c r="K1913">
        <f t="shared" si="408"/>
        <v>6.4805858781262965E-2</v>
      </c>
      <c r="L1913">
        <f t="shared" si="409"/>
        <v>9.3961586292662713E-2</v>
      </c>
      <c r="M1913">
        <f t="shared" si="410"/>
        <v>0.26461240845654277</v>
      </c>
      <c r="N1913">
        <f t="shared" si="411"/>
        <v>0.50158905623877303</v>
      </c>
      <c r="O1913">
        <f t="shared" si="412"/>
        <v>2.6806687854083185E-2</v>
      </c>
      <c r="P1913">
        <f t="shared" si="413"/>
        <v>4.8224402376675427E-2</v>
      </c>
      <c r="R1913" s="4">
        <v>4.9857142860000003</v>
      </c>
      <c r="S1913" s="4">
        <v>2.6714285709999999</v>
      </c>
      <c r="T1913" s="4">
        <v>4.0142857139999997</v>
      </c>
      <c r="U1913" s="4">
        <v>5.4</v>
      </c>
      <c r="V1913" s="4">
        <v>4.2285714289999996</v>
      </c>
      <c r="W1913" s="4">
        <v>4.8</v>
      </c>
      <c r="Y1913">
        <f t="shared" si="415"/>
        <v>0.32310349594224136</v>
      </c>
      <c r="Z1913">
        <f t="shared" si="416"/>
        <v>0.25101166619870113</v>
      </c>
      <c r="AA1913">
        <f t="shared" si="417"/>
        <v>1.0622298110142323</v>
      </c>
      <c r="AB1913">
        <f t="shared" si="418"/>
        <v>2.7085809036893744</v>
      </c>
      <c r="AC1913">
        <f t="shared" si="419"/>
        <v>0.11335399436589746</v>
      </c>
      <c r="AD1913">
        <f t="shared" si="420"/>
        <v>0.23147713140804205</v>
      </c>
      <c r="AE1913" s="4">
        <f t="shared" si="414"/>
        <v>4.6897570026184878</v>
      </c>
    </row>
    <row r="1914" spans="1:31" x14ac:dyDescent="0.3">
      <c r="A1914" s="3">
        <v>35151</v>
      </c>
      <c r="B1914">
        <v>8.5500000000000007</v>
      </c>
      <c r="C1914">
        <v>6.98</v>
      </c>
      <c r="D1914">
        <v>25.4</v>
      </c>
      <c r="E1914">
        <v>58.6</v>
      </c>
      <c r="F1914">
        <v>2.72</v>
      </c>
      <c r="G1914">
        <v>5.16</v>
      </c>
      <c r="H1914">
        <f t="shared" si="407"/>
        <v>107.41</v>
      </c>
      <c r="K1914">
        <f t="shared" si="408"/>
        <v>7.96015268596965E-2</v>
      </c>
      <c r="L1914">
        <f t="shared" si="409"/>
        <v>6.4984638301834097E-2</v>
      </c>
      <c r="M1914">
        <f t="shared" si="410"/>
        <v>0.23647705055395213</v>
      </c>
      <c r="N1914">
        <f t="shared" si="411"/>
        <v>0.54557303789218881</v>
      </c>
      <c r="O1914">
        <f t="shared" si="412"/>
        <v>2.5323526673494089E-2</v>
      </c>
      <c r="P1914">
        <f t="shared" si="413"/>
        <v>4.8040219718834376E-2</v>
      </c>
      <c r="R1914" s="4">
        <v>4.9678571429999998</v>
      </c>
      <c r="S1914" s="4">
        <v>2.6732142859999999</v>
      </c>
      <c r="T1914" s="4">
        <v>4.0071428569999998</v>
      </c>
      <c r="U1914" s="4">
        <v>5.375</v>
      </c>
      <c r="V1914" s="4">
        <v>4.226785714</v>
      </c>
      <c r="W1914" s="4">
        <v>4.7750000000000004</v>
      </c>
      <c r="Y1914">
        <f t="shared" si="415"/>
        <v>0.39544901380364961</v>
      </c>
      <c r="Z1914">
        <f t="shared" si="416"/>
        <v>0.17371786347900567</v>
      </c>
      <c r="AA1914">
        <f t="shared" si="417"/>
        <v>0.94759732397169716</v>
      </c>
      <c r="AB1914">
        <f t="shared" si="418"/>
        <v>2.932455078670515</v>
      </c>
      <c r="AC1914">
        <f t="shared" si="419"/>
        <v>0.10703712077162277</v>
      </c>
      <c r="AD1914">
        <f t="shared" si="420"/>
        <v>0.22939204915743416</v>
      </c>
      <c r="AE1914" s="4">
        <f t="shared" si="414"/>
        <v>4.7856484498539249</v>
      </c>
    </row>
    <row r="1915" spans="1:31" x14ac:dyDescent="0.3">
      <c r="A1915" s="3">
        <v>35152</v>
      </c>
      <c r="B1915">
        <v>7.05</v>
      </c>
      <c r="C1915">
        <v>5.36</v>
      </c>
      <c r="D1915">
        <v>21</v>
      </c>
      <c r="E1915">
        <v>48.1</v>
      </c>
      <c r="F1915">
        <v>2.2200000000000002</v>
      </c>
      <c r="G1915">
        <v>3.66</v>
      </c>
      <c r="H1915">
        <f t="shared" si="407"/>
        <v>87.389999999999986</v>
      </c>
      <c r="K1915">
        <f t="shared" si="408"/>
        <v>8.0672845863371104E-2</v>
      </c>
      <c r="L1915">
        <f t="shared" si="409"/>
        <v>6.1334248769882152E-2</v>
      </c>
      <c r="M1915">
        <f t="shared" si="410"/>
        <v>0.24030209406110542</v>
      </c>
      <c r="N1915">
        <f t="shared" si="411"/>
        <v>0.55040622496853198</v>
      </c>
      <c r="O1915">
        <f t="shared" si="412"/>
        <v>2.5403364229316862E-2</v>
      </c>
      <c r="P1915">
        <f t="shared" si="413"/>
        <v>4.1881222107792659E-2</v>
      </c>
      <c r="R1915" s="4">
        <v>4.95</v>
      </c>
      <c r="S1915" s="4">
        <v>2.6749999999999998</v>
      </c>
      <c r="T1915" s="4">
        <v>4</v>
      </c>
      <c r="U1915" s="4">
        <v>5.35</v>
      </c>
      <c r="V1915" s="4">
        <v>4.2249999999999996</v>
      </c>
      <c r="W1915" s="4">
        <v>4.75</v>
      </c>
      <c r="Y1915">
        <f t="shared" si="415"/>
        <v>0.39933058702368696</v>
      </c>
      <c r="Z1915">
        <f t="shared" si="416"/>
        <v>0.16406911545943476</v>
      </c>
      <c r="AA1915">
        <f t="shared" si="417"/>
        <v>0.96120837624442168</v>
      </c>
      <c r="AB1915">
        <f t="shared" si="418"/>
        <v>2.9446733035816459</v>
      </c>
      <c r="AC1915">
        <f t="shared" si="419"/>
        <v>0.10732921386886374</v>
      </c>
      <c r="AD1915">
        <f t="shared" si="420"/>
        <v>0.19893580501201513</v>
      </c>
      <c r="AE1915" s="4">
        <f t="shared" si="414"/>
        <v>4.7755464011900681</v>
      </c>
    </row>
    <row r="1916" spans="1:31" x14ac:dyDescent="0.3">
      <c r="A1916" s="3">
        <v>35153</v>
      </c>
      <c r="B1916">
        <v>6.38</v>
      </c>
      <c r="C1916">
        <v>5.43</v>
      </c>
      <c r="D1916">
        <v>19.7</v>
      </c>
      <c r="E1916">
        <v>42.9</v>
      </c>
      <c r="F1916">
        <v>2.23</v>
      </c>
      <c r="G1916">
        <v>3.33</v>
      </c>
      <c r="H1916">
        <f t="shared" si="407"/>
        <v>79.97</v>
      </c>
      <c r="K1916">
        <f t="shared" si="408"/>
        <v>7.9779917469050887E-2</v>
      </c>
      <c r="L1916">
        <f t="shared" si="409"/>
        <v>6.7900462673502554E-2</v>
      </c>
      <c r="M1916">
        <f t="shared" si="410"/>
        <v>0.24634237839189696</v>
      </c>
      <c r="N1916">
        <f t="shared" si="411"/>
        <v>0.53645116918844571</v>
      </c>
      <c r="O1916">
        <f t="shared" si="412"/>
        <v>2.7885457046392396E-2</v>
      </c>
      <c r="P1916">
        <f t="shared" si="413"/>
        <v>4.1640615230711518E-2</v>
      </c>
      <c r="R1916" s="4">
        <v>4.9321428569999997</v>
      </c>
      <c r="S1916" s="4">
        <v>2.6767857140000002</v>
      </c>
      <c r="T1916" s="4">
        <v>3.9928571430000002</v>
      </c>
      <c r="U1916" s="4">
        <v>5.3250000000000002</v>
      </c>
      <c r="V1916" s="4">
        <v>4.2232142860000002</v>
      </c>
      <c r="W1916" s="4">
        <v>4.7249999999999996</v>
      </c>
      <c r="Y1916">
        <f t="shared" si="415"/>
        <v>0.3934859500770288</v>
      </c>
      <c r="Z1916">
        <f t="shared" si="416"/>
        <v>0.18175498845842189</v>
      </c>
      <c r="AA1916">
        <f t="shared" si="417"/>
        <v>0.98360992518569468</v>
      </c>
      <c r="AB1916">
        <f t="shared" si="418"/>
        <v>2.8566024759284736</v>
      </c>
      <c r="AC1916">
        <f t="shared" si="419"/>
        <v>0.11776626056996374</v>
      </c>
      <c r="AD1916">
        <f t="shared" si="420"/>
        <v>0.19675190696511191</v>
      </c>
      <c r="AE1916" s="4">
        <f t="shared" si="414"/>
        <v>4.7299715071846942</v>
      </c>
    </row>
    <row r="1917" spans="1:31" x14ac:dyDescent="0.3">
      <c r="A1917" s="3">
        <v>35154</v>
      </c>
      <c r="B1917">
        <v>7.38</v>
      </c>
      <c r="C1917">
        <v>9.09</v>
      </c>
      <c r="D1917">
        <v>22.9</v>
      </c>
      <c r="E1917">
        <v>47.8</v>
      </c>
      <c r="F1917">
        <v>3.06</v>
      </c>
      <c r="G1917">
        <v>4.07</v>
      </c>
      <c r="H1917">
        <f t="shared" si="407"/>
        <v>94.299999999999983</v>
      </c>
      <c r="K1917">
        <f t="shared" si="408"/>
        <v>7.8260869565217397E-2</v>
      </c>
      <c r="L1917">
        <f t="shared" si="409"/>
        <v>9.6394485683987285E-2</v>
      </c>
      <c r="M1917">
        <f t="shared" si="410"/>
        <v>0.2428419936373277</v>
      </c>
      <c r="N1917">
        <f t="shared" si="411"/>
        <v>0.50689289501590673</v>
      </c>
      <c r="O1917">
        <f t="shared" si="412"/>
        <v>3.2449628844114536E-2</v>
      </c>
      <c r="P1917">
        <f t="shared" si="413"/>
        <v>4.3160127253446458E-2</v>
      </c>
      <c r="R1917" s="4">
        <v>4.914285714</v>
      </c>
      <c r="S1917" s="4">
        <v>2.6785714289999998</v>
      </c>
      <c r="T1917" s="4">
        <v>3.9857142859999999</v>
      </c>
      <c r="U1917" s="4">
        <v>5.3</v>
      </c>
      <c r="V1917" s="4">
        <v>4.2214285709999997</v>
      </c>
      <c r="W1917" s="4">
        <v>4.7</v>
      </c>
      <c r="Y1917">
        <f t="shared" si="415"/>
        <v>0.38459627326956525</v>
      </c>
      <c r="Z1917">
        <f t="shared" si="416"/>
        <v>0.25819951526627782</v>
      </c>
      <c r="AA1917">
        <f t="shared" si="417"/>
        <v>0.96789880328101807</v>
      </c>
      <c r="AB1917">
        <f t="shared" si="418"/>
        <v>2.6865323435843056</v>
      </c>
      <c r="AC1917">
        <f t="shared" si="419"/>
        <v>0.13698379032089081</v>
      </c>
      <c r="AD1917">
        <f t="shared" si="420"/>
        <v>0.20285259809119835</v>
      </c>
      <c r="AE1917" s="4">
        <f t="shared" si="414"/>
        <v>4.6370633238132548</v>
      </c>
    </row>
    <row r="1918" spans="1:31" x14ac:dyDescent="0.3">
      <c r="A1918" s="3">
        <v>35155</v>
      </c>
      <c r="B1918">
        <v>10.3</v>
      </c>
      <c r="C1918">
        <v>13.1</v>
      </c>
      <c r="D1918">
        <v>31.9</v>
      </c>
      <c r="E1918">
        <v>71.7</v>
      </c>
      <c r="F1918">
        <v>4.29</v>
      </c>
      <c r="G1918">
        <v>6.27</v>
      </c>
      <c r="H1918">
        <f t="shared" si="407"/>
        <v>137.56</v>
      </c>
      <c r="K1918">
        <f t="shared" si="408"/>
        <v>7.4876417563245132E-2</v>
      </c>
      <c r="L1918">
        <f t="shared" si="409"/>
        <v>9.5231171852282637E-2</v>
      </c>
      <c r="M1918">
        <f t="shared" si="410"/>
        <v>0.23189880779296307</v>
      </c>
      <c r="N1918">
        <f t="shared" si="411"/>
        <v>0.52122710090142488</v>
      </c>
      <c r="O1918">
        <f t="shared" si="412"/>
        <v>3.1186391392846756E-2</v>
      </c>
      <c r="P1918">
        <f t="shared" si="413"/>
        <v>4.5580110497237564E-2</v>
      </c>
      <c r="R1918" s="4">
        <v>4.8964285710000004</v>
      </c>
      <c r="S1918" s="4">
        <v>2.6803571430000002</v>
      </c>
      <c r="T1918" s="4">
        <v>3.978571429</v>
      </c>
      <c r="U1918" s="4">
        <v>5.2750000000000004</v>
      </c>
      <c r="V1918" s="4">
        <v>4.2196428570000002</v>
      </c>
      <c r="W1918" s="4">
        <v>4.6749999999999998</v>
      </c>
      <c r="Y1918">
        <f t="shared" si="415"/>
        <v>0.36662703025079968</v>
      </c>
      <c r="Z1918">
        <f t="shared" si="416"/>
        <v>0.25525355171052633</v>
      </c>
      <c r="AA1918">
        <f t="shared" si="417"/>
        <v>0.92262597110424538</v>
      </c>
      <c r="AB1918">
        <f t="shared" si="418"/>
        <v>2.7494729572550165</v>
      </c>
      <c r="AC1918">
        <f t="shared" si="419"/>
        <v>0.13159543367643209</v>
      </c>
      <c r="AD1918">
        <f t="shared" si="420"/>
        <v>0.21308701657458559</v>
      </c>
      <c r="AE1918" s="4">
        <f t="shared" si="414"/>
        <v>4.6386619605716062</v>
      </c>
    </row>
    <row r="1919" spans="1:31" x14ac:dyDescent="0.3">
      <c r="A1919" s="3">
        <v>35156</v>
      </c>
      <c r="B1919">
        <v>14.1</v>
      </c>
      <c r="C1919">
        <v>17.7</v>
      </c>
      <c r="D1919">
        <v>42</v>
      </c>
      <c r="E1919">
        <v>108</v>
      </c>
      <c r="F1919">
        <v>5.67</v>
      </c>
      <c r="G1919">
        <v>9.08</v>
      </c>
      <c r="H1919">
        <f t="shared" si="407"/>
        <v>196.55</v>
      </c>
      <c r="K1919">
        <f t="shared" si="408"/>
        <v>7.1737471381327897E-2</v>
      </c>
      <c r="L1919">
        <f t="shared" si="409"/>
        <v>9.0053421521241406E-2</v>
      </c>
      <c r="M1919">
        <f t="shared" si="410"/>
        <v>0.21368608496565758</v>
      </c>
      <c r="N1919">
        <f t="shared" si="411"/>
        <v>0.54947850419740518</v>
      </c>
      <c r="O1919">
        <f t="shared" si="412"/>
        <v>2.8847621470363773E-2</v>
      </c>
      <c r="P1919">
        <f t="shared" si="413"/>
        <v>4.6196896464004066E-2</v>
      </c>
      <c r="R1919" s="4">
        <v>4.878571429</v>
      </c>
      <c r="S1919" s="4">
        <v>2.6821428570000001</v>
      </c>
      <c r="T1919" s="4">
        <v>3.9714285710000001</v>
      </c>
      <c r="U1919" s="4">
        <v>5.25</v>
      </c>
      <c r="V1919" s="4">
        <v>4.2178571429999998</v>
      </c>
      <c r="W1919" s="4">
        <v>4.6500000000000004</v>
      </c>
      <c r="Y1919">
        <f t="shared" si="415"/>
        <v>0.34997637826965144</v>
      </c>
      <c r="Z1919">
        <f t="shared" si="416"/>
        <v>0.24153614128160772</v>
      </c>
      <c r="AA1919">
        <f t="shared" si="417"/>
        <v>0.84863902305774608</v>
      </c>
      <c r="AB1919">
        <f t="shared" si="418"/>
        <v>2.8847621470363771</v>
      </c>
      <c r="AC1919">
        <f t="shared" si="419"/>
        <v>0.121675146277334</v>
      </c>
      <c r="AD1919">
        <f t="shared" si="420"/>
        <v>0.21481556855761891</v>
      </c>
      <c r="AE1919" s="4">
        <f t="shared" si="414"/>
        <v>4.6614044044803347</v>
      </c>
    </row>
    <row r="1920" spans="1:31" x14ac:dyDescent="0.3">
      <c r="A1920" s="3">
        <v>35157</v>
      </c>
      <c r="B1920">
        <v>16.2</v>
      </c>
      <c r="C1920">
        <v>15.6</v>
      </c>
      <c r="D1920">
        <v>44.1</v>
      </c>
      <c r="E1920">
        <v>127</v>
      </c>
      <c r="F1920">
        <v>6.04</v>
      </c>
      <c r="G1920">
        <v>10.6</v>
      </c>
      <c r="H1920">
        <f t="shared" si="407"/>
        <v>219.54</v>
      </c>
      <c r="K1920">
        <f t="shared" si="408"/>
        <v>7.3790653183930036E-2</v>
      </c>
      <c r="L1920">
        <f t="shared" si="409"/>
        <v>7.1057666028969665E-2</v>
      </c>
      <c r="M1920">
        <f t="shared" si="410"/>
        <v>0.20087455588958733</v>
      </c>
      <c r="N1920">
        <f t="shared" si="411"/>
        <v>0.57848228113327871</v>
      </c>
      <c r="O1920">
        <f t="shared" si="412"/>
        <v>2.7512070693267741E-2</v>
      </c>
      <c r="P1920">
        <f t="shared" si="413"/>
        <v>4.8282773070966567E-2</v>
      </c>
      <c r="R1920" s="4">
        <v>4.8607142860000003</v>
      </c>
      <c r="S1920" s="4">
        <v>2.683928571</v>
      </c>
      <c r="T1920" s="4">
        <v>3.9642857139999998</v>
      </c>
      <c r="U1920" s="4">
        <v>5.2249999999999996</v>
      </c>
      <c r="V1920" s="4">
        <v>4.2160714290000003</v>
      </c>
      <c r="W1920" s="4">
        <v>4.625</v>
      </c>
      <c r="Y1920">
        <f t="shared" si="415"/>
        <v>0.35867528210440014</v>
      </c>
      <c r="Z1920">
        <f t="shared" si="416"/>
        <v>0.19071370004372781</v>
      </c>
      <c r="AA1920">
        <f t="shared" si="417"/>
        <v>0.79632413221918563</v>
      </c>
      <c r="AB1920">
        <f t="shared" si="418"/>
        <v>3.022569918921381</v>
      </c>
      <c r="AC1920">
        <f t="shared" si="419"/>
        <v>0.11599285520251436</v>
      </c>
      <c r="AD1920">
        <f t="shared" si="420"/>
        <v>0.22330782545322037</v>
      </c>
      <c r="AE1920" s="4">
        <f t="shared" si="414"/>
        <v>4.7075837139444294</v>
      </c>
    </row>
    <row r="1921" spans="1:31" x14ac:dyDescent="0.3">
      <c r="A1921" s="3">
        <v>35158</v>
      </c>
      <c r="B1921">
        <v>14.6</v>
      </c>
      <c r="C1921">
        <v>11.6</v>
      </c>
      <c r="D1921">
        <v>40.799999999999997</v>
      </c>
      <c r="E1921">
        <v>109</v>
      </c>
      <c r="F1921">
        <v>4.49</v>
      </c>
      <c r="G1921">
        <v>8.19</v>
      </c>
      <c r="H1921">
        <f t="shared" si="407"/>
        <v>188.68</v>
      </c>
      <c r="K1921">
        <f t="shared" si="408"/>
        <v>7.7379690481238064E-2</v>
      </c>
      <c r="L1921">
        <f t="shared" si="409"/>
        <v>6.1479754080983669E-2</v>
      </c>
      <c r="M1921">
        <f t="shared" si="410"/>
        <v>0.21623913504345979</v>
      </c>
      <c r="N1921">
        <f t="shared" si="411"/>
        <v>0.57769768920924314</v>
      </c>
      <c r="O1921">
        <f t="shared" si="412"/>
        <v>2.379690481238075E-2</v>
      </c>
      <c r="P1921">
        <f t="shared" si="413"/>
        <v>4.3406826372694503E-2</v>
      </c>
      <c r="R1921" s="4">
        <v>4.8428571429999998</v>
      </c>
      <c r="S1921" s="4">
        <v>2.6857142860000001</v>
      </c>
      <c r="T1921" s="4">
        <v>3.957142857</v>
      </c>
      <c r="U1921" s="4">
        <v>5.2</v>
      </c>
      <c r="V1921" s="4">
        <v>4.2142857139999998</v>
      </c>
      <c r="W1921" s="4">
        <v>4.5999999999999996</v>
      </c>
      <c r="Y1921">
        <f t="shared" si="415"/>
        <v>0.37473878677019284</v>
      </c>
      <c r="Z1921">
        <f t="shared" si="416"/>
        <v>0.16511705383506464</v>
      </c>
      <c r="AA1921">
        <f t="shared" si="417"/>
        <v>0.85568914864108525</v>
      </c>
      <c r="AB1921">
        <f t="shared" si="418"/>
        <v>3.0040279838880646</v>
      </c>
      <c r="AC1921">
        <f t="shared" si="419"/>
        <v>0.10028695598823405</v>
      </c>
      <c r="AD1921">
        <f t="shared" si="420"/>
        <v>0.1996714013143947</v>
      </c>
      <c r="AE1921" s="4">
        <f t="shared" si="414"/>
        <v>4.6995313304370363</v>
      </c>
    </row>
    <row r="1922" spans="1:31" x14ac:dyDescent="0.3">
      <c r="A1922" s="3">
        <v>35159</v>
      </c>
      <c r="B1922">
        <v>11.1</v>
      </c>
      <c r="C1922">
        <v>8.2200000000000006</v>
      </c>
      <c r="D1922">
        <v>34.299999999999997</v>
      </c>
      <c r="E1922">
        <v>92.2</v>
      </c>
      <c r="F1922">
        <v>3.86</v>
      </c>
      <c r="G1922">
        <v>5.62</v>
      </c>
      <c r="H1922">
        <f t="shared" ref="H1922:H1985" si="421">SUM(B1922:G1922)</f>
        <v>155.30000000000001</v>
      </c>
      <c r="K1922">
        <f t="shared" si="408"/>
        <v>7.1474565357372816E-2</v>
      </c>
      <c r="L1922">
        <f t="shared" si="409"/>
        <v>5.2929813264649066E-2</v>
      </c>
      <c r="M1922">
        <f t="shared" si="410"/>
        <v>0.2208628461043142</v>
      </c>
      <c r="N1922">
        <f t="shared" si="411"/>
        <v>0.59368963296844812</v>
      </c>
      <c r="O1922">
        <f t="shared" si="412"/>
        <v>2.4855119124275592E-2</v>
      </c>
      <c r="P1922">
        <f t="shared" si="413"/>
        <v>3.6188023180940117E-2</v>
      </c>
      <c r="R1922" s="4">
        <v>4.8250000000000002</v>
      </c>
      <c r="S1922" s="4">
        <v>2.6875</v>
      </c>
      <c r="T1922" s="4">
        <v>3.95</v>
      </c>
      <c r="U1922" s="4">
        <v>5.1749999999999998</v>
      </c>
      <c r="V1922" s="4">
        <v>4.2125000000000004</v>
      </c>
      <c r="W1922" s="4">
        <v>4.5750000000000002</v>
      </c>
      <c r="Y1922">
        <f t="shared" si="415"/>
        <v>0.34486477784932384</v>
      </c>
      <c r="Z1922">
        <f t="shared" si="416"/>
        <v>0.14224887314874438</v>
      </c>
      <c r="AA1922">
        <f t="shared" si="417"/>
        <v>0.87240824211204115</v>
      </c>
      <c r="AB1922">
        <f t="shared" si="418"/>
        <v>3.0723438506117189</v>
      </c>
      <c r="AC1922">
        <f t="shared" si="419"/>
        <v>0.10470218931101094</v>
      </c>
      <c r="AD1922">
        <f t="shared" si="420"/>
        <v>0.16556020605280103</v>
      </c>
      <c r="AE1922" s="4">
        <f t="shared" si="414"/>
        <v>4.70212813908564</v>
      </c>
    </row>
    <row r="1923" spans="1:31" x14ac:dyDescent="0.3">
      <c r="A1923" s="3">
        <v>35160</v>
      </c>
      <c r="B1923">
        <v>8.5</v>
      </c>
      <c r="C1923">
        <v>6.67</v>
      </c>
      <c r="D1923">
        <v>29</v>
      </c>
      <c r="E1923">
        <v>74.5</v>
      </c>
      <c r="F1923">
        <v>2.92</v>
      </c>
      <c r="G1923">
        <v>4.34</v>
      </c>
      <c r="H1923">
        <f t="shared" si="421"/>
        <v>125.93</v>
      </c>
      <c r="K1923">
        <f t="shared" ref="K1923:K1986" si="422">B1923/$H1923</f>
        <v>6.7497816247121409E-2</v>
      </c>
      <c r="L1923">
        <f t="shared" ref="L1923:L1986" si="423">C1923/$H1923</f>
        <v>5.2965933455094094E-2</v>
      </c>
      <c r="M1923">
        <f t="shared" ref="M1923:M1986" si="424">D1923/$H1923</f>
        <v>0.23028666719606128</v>
      </c>
      <c r="N1923">
        <f t="shared" ref="N1923:N1986" si="425">E1923/$H1923</f>
        <v>0.59159850710712292</v>
      </c>
      <c r="O1923">
        <f t="shared" ref="O1923:O1986" si="426">F1923/$H1923</f>
        <v>2.3187485110775827E-2</v>
      </c>
      <c r="P1923">
        <f t="shared" ref="P1923:P1986" si="427">G1923/$H1923</f>
        <v>3.4463590883824342E-2</v>
      </c>
      <c r="R1923" s="4">
        <v>4.8071428569999997</v>
      </c>
      <c r="S1923" s="4">
        <v>2.6892857139999999</v>
      </c>
      <c r="T1923" s="4">
        <v>3.9428571429999999</v>
      </c>
      <c r="U1923" s="4">
        <v>5.15</v>
      </c>
      <c r="V1923" s="4">
        <v>4.210714286</v>
      </c>
      <c r="W1923" s="4">
        <v>4.55</v>
      </c>
      <c r="Y1923">
        <f t="shared" si="415"/>
        <v>0.32447164523544819</v>
      </c>
      <c r="Z1923">
        <f t="shared" si="416"/>
        <v>0.14244052816945921</v>
      </c>
      <c r="AA1923">
        <f t="shared" si="417"/>
        <v>0.907987430691654</v>
      </c>
      <c r="AB1923">
        <f t="shared" si="418"/>
        <v>3.0467323116016831</v>
      </c>
      <c r="AC1923">
        <f t="shared" si="419"/>
        <v>9.7635874812356069E-2</v>
      </c>
      <c r="AD1923">
        <f t="shared" si="420"/>
        <v>0.15680933852140075</v>
      </c>
      <c r="AE1923" s="4">
        <f t="shared" si="414"/>
        <v>4.6760771290320013</v>
      </c>
    </row>
    <row r="1924" spans="1:31" x14ac:dyDescent="0.3">
      <c r="A1924" s="3">
        <v>35161</v>
      </c>
      <c r="B1924">
        <v>7.77</v>
      </c>
      <c r="C1924">
        <v>6.73</v>
      </c>
      <c r="D1924">
        <v>26.5</v>
      </c>
      <c r="E1924">
        <v>43.8</v>
      </c>
      <c r="F1924">
        <v>2.67</v>
      </c>
      <c r="G1924">
        <v>4.17</v>
      </c>
      <c r="H1924">
        <f t="shared" si="421"/>
        <v>91.64</v>
      </c>
      <c r="K1924">
        <f t="shared" si="422"/>
        <v>8.4788302051505893E-2</v>
      </c>
      <c r="L1924">
        <f t="shared" si="423"/>
        <v>7.3439546049759941E-2</v>
      </c>
      <c r="M1924">
        <f t="shared" si="424"/>
        <v>0.28917503273679618</v>
      </c>
      <c r="N1924">
        <f t="shared" si="425"/>
        <v>0.4779572239196857</v>
      </c>
      <c r="O1924">
        <f t="shared" si="426"/>
        <v>2.91357485814055E-2</v>
      </c>
      <c r="P1924">
        <f t="shared" si="427"/>
        <v>4.5504146660846789E-2</v>
      </c>
      <c r="R1924" s="4">
        <v>4.789285714</v>
      </c>
      <c r="S1924" s="4">
        <v>2.691071429</v>
      </c>
      <c r="T1924" s="4">
        <v>3.9357142860000001</v>
      </c>
      <c r="U1924" s="4">
        <v>5.125</v>
      </c>
      <c r="V1924" s="4">
        <v>4.2089285710000004</v>
      </c>
      <c r="W1924" s="4">
        <v>4.5250000000000004</v>
      </c>
      <c r="Y1924">
        <f t="shared" si="415"/>
        <v>0.40607540372959405</v>
      </c>
      <c r="Z1924">
        <f t="shared" si="416"/>
        <v>0.19763106413323878</v>
      </c>
      <c r="AA1924">
        <f t="shared" si="417"/>
        <v>1.1381103074967265</v>
      </c>
      <c r="AB1924">
        <f t="shared" si="418"/>
        <v>2.449530772588389</v>
      </c>
      <c r="AC1924">
        <f t="shared" si="419"/>
        <v>0.12263028464175034</v>
      </c>
      <c r="AD1924">
        <f t="shared" si="420"/>
        <v>0.20590626364033174</v>
      </c>
      <c r="AE1924" s="4">
        <f t="shared" ref="AE1924:AE1987" si="428">SUM(Y1924:AD1924)</f>
        <v>4.5198840962300304</v>
      </c>
    </row>
    <row r="1925" spans="1:31" x14ac:dyDescent="0.3">
      <c r="A1925" s="3">
        <v>35162</v>
      </c>
      <c r="B1925">
        <v>7.05</v>
      </c>
      <c r="C1925">
        <v>6.12</v>
      </c>
      <c r="D1925">
        <v>21.2</v>
      </c>
      <c r="E1925">
        <v>46.3</v>
      </c>
      <c r="F1925">
        <v>2.42</v>
      </c>
      <c r="G1925">
        <v>3.73</v>
      </c>
      <c r="H1925">
        <f t="shared" si="421"/>
        <v>86.82</v>
      </c>
      <c r="K1925">
        <f t="shared" si="422"/>
        <v>8.1202487906012449E-2</v>
      </c>
      <c r="L1925">
        <f t="shared" si="423"/>
        <v>7.0490670352453363E-2</v>
      </c>
      <c r="M1925">
        <f t="shared" si="424"/>
        <v>0.24418336788758352</v>
      </c>
      <c r="N1925">
        <f t="shared" si="425"/>
        <v>0.53328726099976964</v>
      </c>
      <c r="O1925">
        <f t="shared" si="426"/>
        <v>2.7873761806035478E-2</v>
      </c>
      <c r="P1925">
        <f t="shared" si="427"/>
        <v>4.296245104814559E-2</v>
      </c>
      <c r="R1925" s="4">
        <v>4.7714285710000004</v>
      </c>
      <c r="S1925" s="4">
        <v>2.6928571429999999</v>
      </c>
      <c r="T1925" s="4">
        <v>3.9285714289999998</v>
      </c>
      <c r="U1925" s="4">
        <v>5.0999999999999996</v>
      </c>
      <c r="V1925" s="4">
        <v>4.207142857</v>
      </c>
      <c r="W1925" s="4">
        <v>4.5</v>
      </c>
      <c r="Y1925">
        <f t="shared" ref="Y1925:Y1988" si="429">R1925*K1925</f>
        <v>0.38745187083102978</v>
      </c>
      <c r="Z1925">
        <f t="shared" ref="Z1925:Z1988" si="430">S1925*L1925</f>
        <v>0.18982130517346235</v>
      </c>
      <c r="AA1925">
        <f t="shared" ref="AA1925:AA1988" si="431">T1925*M1925</f>
        <v>0.95929180252015667</v>
      </c>
      <c r="AB1925">
        <f t="shared" ref="AB1925:AB1988" si="432">U1925*N1925</f>
        <v>2.7197650310988251</v>
      </c>
      <c r="AC1925">
        <f t="shared" ref="AC1925:AC1988" si="433">V1925*O1925</f>
        <v>0.11726889787998158</v>
      </c>
      <c r="AD1925">
        <f t="shared" ref="AD1925:AD1988" si="434">W1925*P1925</f>
        <v>0.19333102971665517</v>
      </c>
      <c r="AE1925" s="4">
        <f t="shared" si="428"/>
        <v>4.5669299372201104</v>
      </c>
    </row>
    <row r="1926" spans="1:31" x14ac:dyDescent="0.3">
      <c r="A1926" s="3">
        <v>35163</v>
      </c>
      <c r="B1926">
        <v>6.26</v>
      </c>
      <c r="C1926">
        <v>5.35</v>
      </c>
      <c r="D1926">
        <v>17.8</v>
      </c>
      <c r="E1926">
        <v>40.200000000000003</v>
      </c>
      <c r="F1926">
        <v>2.23</v>
      </c>
      <c r="G1926">
        <v>3.28</v>
      </c>
      <c r="H1926">
        <f t="shared" si="421"/>
        <v>75.12</v>
      </c>
      <c r="K1926">
        <f t="shared" si="422"/>
        <v>8.3333333333333329E-2</v>
      </c>
      <c r="L1926">
        <f t="shared" si="423"/>
        <v>7.1219382321618729E-2</v>
      </c>
      <c r="M1926">
        <f t="shared" si="424"/>
        <v>0.23695420660276889</v>
      </c>
      <c r="N1926">
        <f t="shared" si="425"/>
        <v>0.53514376996805113</v>
      </c>
      <c r="O1926">
        <f t="shared" si="426"/>
        <v>2.9685835995740147E-2</v>
      </c>
      <c r="P1926">
        <f t="shared" si="427"/>
        <v>4.3663471778487749E-2</v>
      </c>
      <c r="R1926" s="4">
        <v>4.753571429</v>
      </c>
      <c r="S1926" s="4">
        <v>2.6946428569999998</v>
      </c>
      <c r="T1926" s="4">
        <v>3.9214285709999999</v>
      </c>
      <c r="U1926" s="4">
        <v>5.0750000000000002</v>
      </c>
      <c r="V1926" s="4">
        <v>4.2053571429999996</v>
      </c>
      <c r="W1926" s="4">
        <v>4.4749999999999996</v>
      </c>
      <c r="Y1926">
        <f t="shared" si="429"/>
        <v>0.39613095241666663</v>
      </c>
      <c r="Z1926">
        <f t="shared" si="430"/>
        <v>0.19191079985290196</v>
      </c>
      <c r="AA1926">
        <f t="shared" si="431"/>
        <v>0.92919899579073473</v>
      </c>
      <c r="AB1926">
        <f t="shared" si="432"/>
        <v>2.7158546325878596</v>
      </c>
      <c r="AC1926">
        <f t="shared" si="433"/>
        <v>0.12483954245061234</v>
      </c>
      <c r="AD1926">
        <f t="shared" si="434"/>
        <v>0.19539403620873266</v>
      </c>
      <c r="AE1926" s="4">
        <f t="shared" si="428"/>
        <v>4.5533289593075068</v>
      </c>
    </row>
    <row r="1927" spans="1:31" x14ac:dyDescent="0.3">
      <c r="A1927" s="3">
        <v>35164</v>
      </c>
      <c r="B1927">
        <v>5.63</v>
      </c>
      <c r="C1927">
        <v>4.76</v>
      </c>
      <c r="D1927">
        <v>17.3</v>
      </c>
      <c r="E1927">
        <v>35.700000000000003</v>
      </c>
      <c r="F1927">
        <v>1.99</v>
      </c>
      <c r="G1927">
        <v>2.93</v>
      </c>
      <c r="H1927">
        <f t="shared" si="421"/>
        <v>68.31</v>
      </c>
      <c r="K1927">
        <f t="shared" si="422"/>
        <v>8.2418386766212853E-2</v>
      </c>
      <c r="L1927">
        <f t="shared" si="423"/>
        <v>6.9682330551895766E-2</v>
      </c>
      <c r="M1927">
        <f t="shared" si="424"/>
        <v>0.25325720977894889</v>
      </c>
      <c r="N1927">
        <f t="shared" si="425"/>
        <v>0.5226174791392183</v>
      </c>
      <c r="O1927">
        <f t="shared" si="426"/>
        <v>2.9131898697116087E-2</v>
      </c>
      <c r="P1927">
        <f t="shared" si="427"/>
        <v>4.2892695066608109E-2</v>
      </c>
      <c r="R1927" s="4">
        <v>4.7357142860000003</v>
      </c>
      <c r="S1927" s="4">
        <v>2.6964285710000002</v>
      </c>
      <c r="T1927" s="4">
        <v>3.914285714</v>
      </c>
      <c r="U1927" s="4">
        <v>5.05</v>
      </c>
      <c r="V1927" s="4">
        <v>4.2035714290000001</v>
      </c>
      <c r="W1927" s="4">
        <v>4.45</v>
      </c>
      <c r="Y1927">
        <f t="shared" si="429"/>
        <v>0.39030993163782757</v>
      </c>
      <c r="Z1927">
        <f t="shared" si="430"/>
        <v>0.18789342699399797</v>
      </c>
      <c r="AA1927">
        <f t="shared" si="431"/>
        <v>0.99132107820524074</v>
      </c>
      <c r="AB1927">
        <f t="shared" si="432"/>
        <v>2.6392182696530524</v>
      </c>
      <c r="AC1927">
        <f t="shared" si="433"/>
        <v>0.12245801703571951</v>
      </c>
      <c r="AD1927">
        <f t="shared" si="434"/>
        <v>0.19087249304640611</v>
      </c>
      <c r="AE1927" s="4">
        <f t="shared" si="428"/>
        <v>4.5220732165722444</v>
      </c>
    </row>
    <row r="1928" spans="1:31" x14ac:dyDescent="0.3">
      <c r="A1928" s="3">
        <v>35165</v>
      </c>
      <c r="B1928">
        <v>5.44</v>
      </c>
      <c r="C1928">
        <v>4.47</v>
      </c>
      <c r="D1928">
        <v>16.7</v>
      </c>
      <c r="E1928">
        <v>33.6</v>
      </c>
      <c r="F1928">
        <v>1.91</v>
      </c>
      <c r="G1928">
        <v>2.7</v>
      </c>
      <c r="H1928">
        <f t="shared" si="421"/>
        <v>64.819999999999993</v>
      </c>
      <c r="K1928">
        <f t="shared" si="422"/>
        <v>8.3924714594261041E-2</v>
      </c>
      <c r="L1928">
        <f t="shared" si="423"/>
        <v>6.896019746991669E-2</v>
      </c>
      <c r="M1928">
        <f t="shared" si="424"/>
        <v>0.25763653193458813</v>
      </c>
      <c r="N1928">
        <f t="shared" si="425"/>
        <v>0.51835853131749465</v>
      </c>
      <c r="O1928">
        <f t="shared" si="426"/>
        <v>2.9466214131440915E-2</v>
      </c>
      <c r="P1928">
        <f t="shared" si="427"/>
        <v>4.1653810552298678E-2</v>
      </c>
      <c r="R1928" s="4">
        <v>4.7178571429999998</v>
      </c>
      <c r="S1928" s="4">
        <v>2.6982142859999998</v>
      </c>
      <c r="T1928" s="4">
        <v>3.9071428570000002</v>
      </c>
      <c r="U1928" s="4">
        <v>5.0250000000000004</v>
      </c>
      <c r="V1928" s="4">
        <v>4.2017857139999997</v>
      </c>
      <c r="W1928" s="4">
        <v>4.4249999999999998</v>
      </c>
      <c r="Y1928">
        <f t="shared" si="429"/>
        <v>0.39594481422277078</v>
      </c>
      <c r="Z1928">
        <f t="shared" si="430"/>
        <v>0.18606938997871025</v>
      </c>
      <c r="AA1928">
        <f t="shared" si="431"/>
        <v>1.0066227354504784</v>
      </c>
      <c r="AB1928">
        <f t="shared" si="432"/>
        <v>2.6047516198704108</v>
      </c>
      <c r="AC1928">
        <f t="shared" si="433"/>
        <v>0.12381071758315335</v>
      </c>
      <c r="AD1928">
        <f t="shared" si="434"/>
        <v>0.18431811169392165</v>
      </c>
      <c r="AE1928" s="4">
        <f t="shared" si="428"/>
        <v>4.5015173887994457</v>
      </c>
    </row>
    <row r="1929" spans="1:31" x14ac:dyDescent="0.3">
      <c r="A1929" s="3">
        <v>35166</v>
      </c>
      <c r="B1929">
        <v>5.58</v>
      </c>
      <c r="C1929">
        <v>4.72</v>
      </c>
      <c r="D1929">
        <v>17.100000000000001</v>
      </c>
      <c r="E1929">
        <v>34.700000000000003</v>
      </c>
      <c r="F1929">
        <v>1.72</v>
      </c>
      <c r="G1929">
        <v>2.69</v>
      </c>
      <c r="H1929">
        <f t="shared" si="421"/>
        <v>66.510000000000005</v>
      </c>
      <c r="K1929">
        <f t="shared" si="422"/>
        <v>8.3897158322056825E-2</v>
      </c>
      <c r="L1929">
        <f t="shared" si="423"/>
        <v>7.0966771913997889E-2</v>
      </c>
      <c r="M1929">
        <f t="shared" si="424"/>
        <v>0.25710419485791608</v>
      </c>
      <c r="N1929">
        <f t="shared" si="425"/>
        <v>0.52172605623214552</v>
      </c>
      <c r="O1929">
        <f t="shared" si="426"/>
        <v>2.5860772816117875E-2</v>
      </c>
      <c r="P1929">
        <f t="shared" si="427"/>
        <v>4.0445045857765746E-2</v>
      </c>
      <c r="R1929" s="4">
        <v>4.7</v>
      </c>
      <c r="S1929" s="4">
        <v>2.7</v>
      </c>
      <c r="T1929" s="4">
        <v>3.9</v>
      </c>
      <c r="U1929" s="4">
        <v>5</v>
      </c>
      <c r="V1929" s="4">
        <v>4.2</v>
      </c>
      <c r="W1929" s="4">
        <v>4.4000000000000004</v>
      </c>
      <c r="Y1929">
        <f t="shared" si="429"/>
        <v>0.39431664411366707</v>
      </c>
      <c r="Z1929">
        <f t="shared" si="430"/>
        <v>0.19161028416779433</v>
      </c>
      <c r="AA1929">
        <f t="shared" si="431"/>
        <v>1.0027063599458728</v>
      </c>
      <c r="AB1929">
        <f t="shared" si="432"/>
        <v>2.6086302811607274</v>
      </c>
      <c r="AC1929">
        <f t="shared" si="433"/>
        <v>0.10861524582769508</v>
      </c>
      <c r="AD1929">
        <f t="shared" si="434"/>
        <v>0.17795820177416929</v>
      </c>
      <c r="AE1929" s="4">
        <f t="shared" si="428"/>
        <v>4.4838370169899262</v>
      </c>
    </row>
    <row r="1930" spans="1:31" x14ac:dyDescent="0.3">
      <c r="A1930" s="3">
        <v>35167</v>
      </c>
      <c r="B1930">
        <v>14.5</v>
      </c>
      <c r="C1930">
        <v>16.7</v>
      </c>
      <c r="D1930">
        <v>42.8</v>
      </c>
      <c r="E1930">
        <v>92.5</v>
      </c>
      <c r="F1930">
        <v>5.48</v>
      </c>
      <c r="G1930">
        <v>6.95</v>
      </c>
      <c r="H1930">
        <f t="shared" si="421"/>
        <v>178.92999999999998</v>
      </c>
      <c r="K1930">
        <f t="shared" si="422"/>
        <v>8.103727714748786E-2</v>
      </c>
      <c r="L1930">
        <f t="shared" si="423"/>
        <v>9.3332588162968771E-2</v>
      </c>
      <c r="M1930">
        <f t="shared" si="424"/>
        <v>0.23919968702844688</v>
      </c>
      <c r="N1930">
        <f t="shared" si="425"/>
        <v>0.51696194042362942</v>
      </c>
      <c r="O1930">
        <f t="shared" si="426"/>
        <v>3.0626501984016102E-2</v>
      </c>
      <c r="P1930">
        <f t="shared" si="427"/>
        <v>3.8842005253451078E-2</v>
      </c>
      <c r="R1930" s="4">
        <v>4.6142857140000002</v>
      </c>
      <c r="S1930" s="4">
        <v>2.7</v>
      </c>
      <c r="T1930" s="4">
        <v>3.914285714</v>
      </c>
      <c r="U1930" s="4">
        <v>4.9000000000000004</v>
      </c>
      <c r="V1930" s="4">
        <v>4.128571429</v>
      </c>
      <c r="W1930" s="4">
        <v>4.3428571429999998</v>
      </c>
      <c r="Y1930">
        <f t="shared" si="429"/>
        <v>0.37392915024311191</v>
      </c>
      <c r="Z1930">
        <f t="shared" si="430"/>
        <v>0.25199798804001572</v>
      </c>
      <c r="AA1930">
        <f t="shared" si="431"/>
        <v>0.93629591772872078</v>
      </c>
      <c r="AB1930">
        <f t="shared" si="432"/>
        <v>2.5331135080757843</v>
      </c>
      <c r="AC1930">
        <f t="shared" si="433"/>
        <v>0.12644370106142069</v>
      </c>
      <c r="AD1930">
        <f t="shared" si="434"/>
        <v>0.16868527996339353</v>
      </c>
      <c r="AE1930" s="4">
        <f t="shared" si="428"/>
        <v>4.3904655451124475</v>
      </c>
    </row>
    <row r="1931" spans="1:31" x14ac:dyDescent="0.3">
      <c r="A1931" s="3">
        <v>35168</v>
      </c>
      <c r="B1931">
        <v>19.100000000000001</v>
      </c>
      <c r="C1931">
        <v>14.2</v>
      </c>
      <c r="D1931">
        <v>42.9</v>
      </c>
      <c r="E1931">
        <v>123</v>
      </c>
      <c r="F1931">
        <v>7.2</v>
      </c>
      <c r="G1931">
        <v>10.3</v>
      </c>
      <c r="H1931">
        <f t="shared" si="421"/>
        <v>216.7</v>
      </c>
      <c r="K1931">
        <f t="shared" si="422"/>
        <v>8.8140286109829269E-2</v>
      </c>
      <c r="L1931">
        <f t="shared" si="423"/>
        <v>6.5528380249192428E-2</v>
      </c>
      <c r="M1931">
        <f t="shared" si="424"/>
        <v>0.19796954314720813</v>
      </c>
      <c r="N1931">
        <f t="shared" si="425"/>
        <v>0.56760498384863867</v>
      </c>
      <c r="O1931">
        <f t="shared" si="426"/>
        <v>3.322565759113983E-2</v>
      </c>
      <c r="P1931">
        <f t="shared" si="427"/>
        <v>4.7531149053991702E-2</v>
      </c>
      <c r="R1931" s="4">
        <v>4.5285714290000003</v>
      </c>
      <c r="S1931" s="4">
        <v>2.7</v>
      </c>
      <c r="T1931" s="4">
        <v>3.9285714289999998</v>
      </c>
      <c r="U1931" s="4">
        <v>4.8</v>
      </c>
      <c r="V1931" s="4">
        <v>4.0571428569999997</v>
      </c>
      <c r="W1931" s="4">
        <v>4.2857142860000002</v>
      </c>
      <c r="Y1931">
        <f t="shared" si="429"/>
        <v>0.39914958142085843</v>
      </c>
      <c r="Z1931">
        <f t="shared" si="430"/>
        <v>0.17692662667281955</v>
      </c>
      <c r="AA1931">
        <f t="shared" si="431"/>
        <v>0.77773749102030454</v>
      </c>
      <c r="AB1931">
        <f t="shared" si="432"/>
        <v>2.7245039224734655</v>
      </c>
      <c r="AC1931">
        <f t="shared" si="433"/>
        <v>0.13480123936502078</v>
      </c>
      <c r="AD1931">
        <f t="shared" si="434"/>
        <v>0.20370492453068764</v>
      </c>
      <c r="AE1931" s="4">
        <f t="shared" si="428"/>
        <v>4.4168237854831567</v>
      </c>
    </row>
    <row r="1932" spans="1:31" x14ac:dyDescent="0.3">
      <c r="A1932" s="3">
        <v>35169</v>
      </c>
      <c r="B1932">
        <v>17.600000000000001</v>
      </c>
      <c r="C1932">
        <v>14.2</v>
      </c>
      <c r="D1932">
        <v>46.5</v>
      </c>
      <c r="E1932">
        <v>122</v>
      </c>
      <c r="F1932">
        <v>6.64</v>
      </c>
      <c r="G1932">
        <v>7.94</v>
      </c>
      <c r="H1932">
        <f t="shared" si="421"/>
        <v>214.88</v>
      </c>
      <c r="K1932">
        <f t="shared" si="422"/>
        <v>8.190618019359644E-2</v>
      </c>
      <c r="L1932">
        <f t="shared" si="423"/>
        <v>6.6083395383469842E-2</v>
      </c>
      <c r="M1932">
        <f t="shared" si="424"/>
        <v>0.21639985107967238</v>
      </c>
      <c r="N1932">
        <f t="shared" si="425"/>
        <v>0.56775874906924795</v>
      </c>
      <c r="O1932">
        <f t="shared" si="426"/>
        <v>3.090096798212956E-2</v>
      </c>
      <c r="P1932">
        <f t="shared" si="427"/>
        <v>3.6950856291883848E-2</v>
      </c>
      <c r="R1932" s="4">
        <v>4.4428571430000003</v>
      </c>
      <c r="S1932" s="4">
        <v>2.7</v>
      </c>
      <c r="T1932" s="4">
        <v>3.9428571429999999</v>
      </c>
      <c r="U1932" s="4">
        <v>4.7</v>
      </c>
      <c r="V1932" s="4">
        <v>3.9857142859999999</v>
      </c>
      <c r="W1932" s="4">
        <v>4.2285714289999996</v>
      </c>
      <c r="Y1932">
        <f t="shared" si="429"/>
        <v>0.36389745772896509</v>
      </c>
      <c r="Z1932">
        <f t="shared" si="430"/>
        <v>0.17842516753536858</v>
      </c>
      <c r="AA1932">
        <f t="shared" si="431"/>
        <v>0.85323369857362252</v>
      </c>
      <c r="AB1932">
        <f t="shared" si="432"/>
        <v>2.6684661206254656</v>
      </c>
      <c r="AC1932">
        <f t="shared" si="433"/>
        <v>0.12316242953760237</v>
      </c>
      <c r="AD1932">
        <f t="shared" si="434"/>
        <v>0.1562493351929449</v>
      </c>
      <c r="AE1932" s="4">
        <f t="shared" si="428"/>
        <v>4.3434342091939699</v>
      </c>
    </row>
    <row r="1933" spans="1:31" x14ac:dyDescent="0.3">
      <c r="A1933" s="3">
        <v>35170</v>
      </c>
      <c r="B1933">
        <v>23.6</v>
      </c>
      <c r="C1933">
        <v>22.4</v>
      </c>
      <c r="D1933">
        <v>65.900000000000006</v>
      </c>
      <c r="E1933">
        <v>178</v>
      </c>
      <c r="F1933">
        <v>8.89</v>
      </c>
      <c r="G1933">
        <v>12.3</v>
      </c>
      <c r="H1933">
        <f t="shared" si="421"/>
        <v>311.08999999999997</v>
      </c>
      <c r="K1933">
        <f t="shared" si="422"/>
        <v>7.5862290655437342E-2</v>
      </c>
      <c r="L1933">
        <f t="shared" si="423"/>
        <v>7.2004886045838823E-2</v>
      </c>
      <c r="M1933">
        <f t="shared" si="424"/>
        <v>0.21183580314378478</v>
      </c>
      <c r="N1933">
        <f t="shared" si="425"/>
        <v>0.57218168375711209</v>
      </c>
      <c r="O1933">
        <f t="shared" si="426"/>
        <v>2.8576939149442288E-2</v>
      </c>
      <c r="P1933">
        <f t="shared" si="427"/>
        <v>3.9538397248384718E-2</v>
      </c>
      <c r="R1933" s="4">
        <v>4.3571428570000004</v>
      </c>
      <c r="S1933" s="4">
        <v>2.7</v>
      </c>
      <c r="T1933" s="4">
        <v>3.957142857</v>
      </c>
      <c r="U1933" s="4">
        <v>4.5999999999999996</v>
      </c>
      <c r="V1933" s="4">
        <v>3.914285714</v>
      </c>
      <c r="W1933" s="4">
        <v>4.1714285709999999</v>
      </c>
      <c r="Y1933">
        <f t="shared" si="429"/>
        <v>0.33054283784499672</v>
      </c>
      <c r="Z1933">
        <f t="shared" si="430"/>
        <v>0.19441319232376483</v>
      </c>
      <c r="AA1933">
        <f t="shared" si="431"/>
        <v>0.83826453526728606</v>
      </c>
      <c r="AB1933">
        <f t="shared" si="432"/>
        <v>2.6320357452827152</v>
      </c>
      <c r="AC1933">
        <f t="shared" si="433"/>
        <v>0.11185830466250926</v>
      </c>
      <c r="AD1933">
        <f t="shared" si="434"/>
        <v>0.16493159993345979</v>
      </c>
      <c r="AE1933" s="4">
        <f t="shared" si="428"/>
        <v>4.2720462153147318</v>
      </c>
    </row>
    <row r="1934" spans="1:31" x14ac:dyDescent="0.3">
      <c r="A1934" s="3">
        <v>35171</v>
      </c>
      <c r="B1934">
        <v>44.6</v>
      </c>
      <c r="C1934">
        <v>37.9</v>
      </c>
      <c r="D1934">
        <v>134</v>
      </c>
      <c r="E1934">
        <v>328</v>
      </c>
      <c r="F1934">
        <v>16.89</v>
      </c>
      <c r="G1934">
        <v>26.9</v>
      </c>
      <c r="H1934">
        <f t="shared" si="421"/>
        <v>588.29</v>
      </c>
      <c r="K1934">
        <f t="shared" si="422"/>
        <v>7.5812949395706208E-2</v>
      </c>
      <c r="L1934">
        <f t="shared" si="423"/>
        <v>6.4424008567203248E-2</v>
      </c>
      <c r="M1934">
        <f t="shared" si="424"/>
        <v>0.227778816570059</v>
      </c>
      <c r="N1934">
        <f t="shared" si="425"/>
        <v>0.55754814802223396</v>
      </c>
      <c r="O1934">
        <f t="shared" si="426"/>
        <v>2.8710329939315646E-2</v>
      </c>
      <c r="P1934">
        <f t="shared" si="427"/>
        <v>4.5725747505481994E-2</v>
      </c>
      <c r="R1934" s="4">
        <v>4.2714285710000004</v>
      </c>
      <c r="S1934" s="4">
        <v>2.7</v>
      </c>
      <c r="T1934" s="4">
        <v>3.9714285710000001</v>
      </c>
      <c r="U1934" s="4">
        <v>4.5</v>
      </c>
      <c r="V1934" s="4">
        <v>3.8428571429999998</v>
      </c>
      <c r="W1934" s="4">
        <v>4.1142857140000002</v>
      </c>
      <c r="Y1934">
        <f t="shared" si="429"/>
        <v>0.32382959810059669</v>
      </c>
      <c r="Z1934">
        <f t="shared" si="430"/>
        <v>0.17394482313144877</v>
      </c>
      <c r="AA1934">
        <f t="shared" si="431"/>
        <v>0.90460729999490053</v>
      </c>
      <c r="AB1934">
        <f t="shared" si="432"/>
        <v>2.5089666661000529</v>
      </c>
      <c r="AC1934">
        <f t="shared" si="433"/>
        <v>0.11032969648518588</v>
      </c>
      <c r="AD1934">
        <f t="shared" si="434"/>
        <v>0.18812878972377572</v>
      </c>
      <c r="AE1934" s="4">
        <f t="shared" si="428"/>
        <v>4.2098068735359613</v>
      </c>
    </row>
    <row r="1935" spans="1:31" x14ac:dyDescent="0.3">
      <c r="A1935" s="3">
        <v>35172</v>
      </c>
      <c r="B1935">
        <v>33.9</v>
      </c>
      <c r="C1935">
        <v>20</v>
      </c>
      <c r="D1935">
        <v>108</v>
      </c>
      <c r="E1935">
        <v>256</v>
      </c>
      <c r="F1935">
        <v>12.79</v>
      </c>
      <c r="G1935">
        <v>14.8</v>
      </c>
      <c r="H1935">
        <f t="shared" si="421"/>
        <v>445.49</v>
      </c>
      <c r="K1935">
        <f t="shared" si="422"/>
        <v>7.6095984197176142E-2</v>
      </c>
      <c r="L1935">
        <f t="shared" si="423"/>
        <v>4.489438595703607E-2</v>
      </c>
      <c r="M1935">
        <f t="shared" si="424"/>
        <v>0.24242968416799479</v>
      </c>
      <c r="N1935">
        <f t="shared" si="425"/>
        <v>0.57464814025006172</v>
      </c>
      <c r="O1935">
        <f t="shared" si="426"/>
        <v>2.8709959819524566E-2</v>
      </c>
      <c r="P1935">
        <f t="shared" si="427"/>
        <v>3.3221845608206693E-2</v>
      </c>
      <c r="R1935" s="4">
        <v>4.1857142859999996</v>
      </c>
      <c r="S1935" s="4">
        <v>2.7</v>
      </c>
      <c r="T1935" s="4">
        <v>3.9857142859999999</v>
      </c>
      <c r="U1935" s="4">
        <v>4.4000000000000004</v>
      </c>
      <c r="V1935" s="4">
        <v>3.771428571</v>
      </c>
      <c r="W1935" s="4">
        <v>4.0571428569999997</v>
      </c>
      <c r="Y1935">
        <f t="shared" si="429"/>
        <v>0.31851604816135037</v>
      </c>
      <c r="Z1935">
        <f t="shared" si="430"/>
        <v>0.1212148420839974</v>
      </c>
      <c r="AA1935">
        <f t="shared" si="431"/>
        <v>0.96625545553884484</v>
      </c>
      <c r="AB1935">
        <f t="shared" si="432"/>
        <v>2.5284518171002719</v>
      </c>
      <c r="AC1935">
        <f t="shared" si="433"/>
        <v>0.10827756273561695</v>
      </c>
      <c r="AD1935">
        <f t="shared" si="434"/>
        <v>0.1347857736056926</v>
      </c>
      <c r="AE1935" s="4">
        <f t="shared" si="428"/>
        <v>4.1775014992257731</v>
      </c>
    </row>
    <row r="1936" spans="1:31" x14ac:dyDescent="0.3">
      <c r="A1936" s="3">
        <v>35173</v>
      </c>
      <c r="B1936">
        <v>31.5</v>
      </c>
      <c r="C1936">
        <v>23.8</v>
      </c>
      <c r="D1936">
        <v>120</v>
      </c>
      <c r="E1936">
        <v>259</v>
      </c>
      <c r="F1936">
        <v>7.61</v>
      </c>
      <c r="G1936">
        <v>14.7</v>
      </c>
      <c r="H1936">
        <f t="shared" si="421"/>
        <v>456.61</v>
      </c>
      <c r="K1936">
        <f t="shared" si="422"/>
        <v>6.8986662578568142E-2</v>
      </c>
      <c r="L1936">
        <f t="shared" si="423"/>
        <v>5.2123256170473711E-2</v>
      </c>
      <c r="M1936">
        <f t="shared" si="424"/>
        <v>0.26280633363264055</v>
      </c>
      <c r="N1936">
        <f t="shared" si="425"/>
        <v>0.56722367009044916</v>
      </c>
      <c r="O1936">
        <f t="shared" si="426"/>
        <v>1.6666301657869954E-2</v>
      </c>
      <c r="P1936">
        <f t="shared" si="427"/>
        <v>3.2193775869998463E-2</v>
      </c>
      <c r="R1936" s="4">
        <v>4.0999999999999996</v>
      </c>
      <c r="S1936" s="4">
        <v>2.7</v>
      </c>
      <c r="T1936" s="4">
        <v>4</v>
      </c>
      <c r="U1936" s="4">
        <v>4.3</v>
      </c>
      <c r="V1936" s="4">
        <v>3.7</v>
      </c>
      <c r="W1936" s="4">
        <v>4</v>
      </c>
      <c r="Y1936">
        <f t="shared" si="429"/>
        <v>0.28284531657212936</v>
      </c>
      <c r="Z1936">
        <f t="shared" si="430"/>
        <v>0.14073279166027902</v>
      </c>
      <c r="AA1936">
        <f t="shared" si="431"/>
        <v>1.0512253345305622</v>
      </c>
      <c r="AB1936">
        <f t="shared" si="432"/>
        <v>2.4390617813889315</v>
      </c>
      <c r="AC1936">
        <f t="shared" si="433"/>
        <v>6.1665316134118832E-2</v>
      </c>
      <c r="AD1936">
        <f t="shared" si="434"/>
        <v>0.12877510347999385</v>
      </c>
      <c r="AE1936" s="4">
        <f t="shared" si="428"/>
        <v>4.1043056437660148</v>
      </c>
    </row>
    <row r="1937" spans="1:31" x14ac:dyDescent="0.3">
      <c r="A1937" s="3">
        <v>35174</v>
      </c>
      <c r="B1937">
        <v>45</v>
      </c>
      <c r="C1937">
        <v>30.6</v>
      </c>
      <c r="D1937">
        <v>163</v>
      </c>
      <c r="E1937">
        <v>331</v>
      </c>
      <c r="F1937">
        <v>17.04</v>
      </c>
      <c r="G1937">
        <v>22.1</v>
      </c>
      <c r="H1937">
        <f t="shared" si="421"/>
        <v>608.74</v>
      </c>
      <c r="K1937">
        <f t="shared" si="422"/>
        <v>7.3923185596477967E-2</v>
      </c>
      <c r="L1937">
        <f t="shared" si="423"/>
        <v>5.0267766205605025E-2</v>
      </c>
      <c r="M1937">
        <f t="shared" si="424"/>
        <v>0.26776620560502018</v>
      </c>
      <c r="N1937">
        <f t="shared" si="425"/>
        <v>0.54374609849853794</v>
      </c>
      <c r="O1937">
        <f t="shared" si="426"/>
        <v>2.7992246279199655E-2</v>
      </c>
      <c r="P1937">
        <f t="shared" si="427"/>
        <v>3.6304497815159181E-2</v>
      </c>
      <c r="R1937" s="4">
        <v>4.233333333</v>
      </c>
      <c r="S1937" s="4">
        <v>2.733333333</v>
      </c>
      <c r="T1937" s="4">
        <v>3.9666666670000001</v>
      </c>
      <c r="U1937" s="4">
        <v>4.3666666669999996</v>
      </c>
      <c r="V1937" s="4">
        <v>3.6833333330000002</v>
      </c>
      <c r="W1937" s="4">
        <v>3.983333333</v>
      </c>
      <c r="Y1937">
        <f t="shared" si="429"/>
        <v>0.31294148566711566</v>
      </c>
      <c r="Z1937">
        <f t="shared" si="430"/>
        <v>0.13739856094523115</v>
      </c>
      <c r="AA1937">
        <f t="shared" si="431"/>
        <v>1.0621392823225022</v>
      </c>
      <c r="AB1937">
        <f t="shared" si="432"/>
        <v>2.3743579636248642</v>
      </c>
      <c r="AC1937">
        <f t="shared" si="433"/>
        <v>0.10310477378572132</v>
      </c>
      <c r="AD1937">
        <f t="shared" si="434"/>
        <v>0.14461291628494924</v>
      </c>
      <c r="AE1937" s="4">
        <f t="shared" si="428"/>
        <v>4.1345549826303838</v>
      </c>
    </row>
    <row r="1938" spans="1:31" x14ac:dyDescent="0.3">
      <c r="A1938" s="3">
        <v>35175</v>
      </c>
      <c r="B1938">
        <v>56.3</v>
      </c>
      <c r="C1938">
        <v>42.7</v>
      </c>
      <c r="D1938">
        <v>213</v>
      </c>
      <c r="E1938">
        <v>396</v>
      </c>
      <c r="F1938">
        <v>21.43</v>
      </c>
      <c r="G1938">
        <v>28</v>
      </c>
      <c r="H1938">
        <f t="shared" si="421"/>
        <v>757.43</v>
      </c>
      <c r="K1938">
        <f t="shared" si="422"/>
        <v>7.4330301149941255E-2</v>
      </c>
      <c r="L1938">
        <f t="shared" si="423"/>
        <v>5.6374846520470548E-2</v>
      </c>
      <c r="M1938">
        <f t="shared" si="424"/>
        <v>0.2812141055939163</v>
      </c>
      <c r="N1938">
        <f t="shared" si="425"/>
        <v>0.52282059068164721</v>
      </c>
      <c r="O1938">
        <f t="shared" si="426"/>
        <v>2.82930435815851E-2</v>
      </c>
      <c r="P1938">
        <f t="shared" si="427"/>
        <v>3.6967112472439702E-2</v>
      </c>
      <c r="R1938" s="4">
        <v>4.3666666669999996</v>
      </c>
      <c r="S1938" s="4">
        <v>2.766666667</v>
      </c>
      <c r="T1938" s="4">
        <v>3.9333333330000002</v>
      </c>
      <c r="U1938" s="4">
        <v>4.4333333330000002</v>
      </c>
      <c r="V1938" s="4">
        <v>3.6666666669999999</v>
      </c>
      <c r="W1938" s="4">
        <v>3.9666666670000001</v>
      </c>
      <c r="Y1938">
        <f t="shared" si="429"/>
        <v>0.32457564837952024</v>
      </c>
      <c r="Z1938">
        <f t="shared" si="430"/>
        <v>0.15597040872542681</v>
      </c>
      <c r="AA1938">
        <f t="shared" si="431"/>
        <v>1.1061088152423328</v>
      </c>
      <c r="AB1938">
        <f t="shared" si="432"/>
        <v>2.3178379518476957</v>
      </c>
      <c r="AC1938">
        <f t="shared" si="433"/>
        <v>0.10374115980857637</v>
      </c>
      <c r="AD1938">
        <f t="shared" si="434"/>
        <v>0.14663621281966652</v>
      </c>
      <c r="AE1938" s="4">
        <f t="shared" si="428"/>
        <v>4.1548701968232189</v>
      </c>
    </row>
    <row r="1939" spans="1:31" x14ac:dyDescent="0.3">
      <c r="A1939" s="3">
        <v>35176</v>
      </c>
      <c r="B1939">
        <v>62.7</v>
      </c>
      <c r="C1939">
        <v>34.799999999999997</v>
      </c>
      <c r="D1939">
        <v>247</v>
      </c>
      <c r="E1939">
        <v>559</v>
      </c>
      <c r="F1939">
        <v>23.94</v>
      </c>
      <c r="G1939">
        <v>28.6</v>
      </c>
      <c r="H1939">
        <f t="shared" si="421"/>
        <v>956.04000000000008</v>
      </c>
      <c r="K1939">
        <f t="shared" si="422"/>
        <v>6.5583029998744824E-2</v>
      </c>
      <c r="L1939">
        <f t="shared" si="423"/>
        <v>3.640015062131291E-2</v>
      </c>
      <c r="M1939">
        <f t="shared" si="424"/>
        <v>0.25835739090414622</v>
      </c>
      <c r="N1939">
        <f t="shared" si="425"/>
        <v>0.58470356888833097</v>
      </c>
      <c r="O1939">
        <f t="shared" si="426"/>
        <v>2.5040793272248021E-2</v>
      </c>
      <c r="P1939">
        <f t="shared" si="427"/>
        <v>2.9915066315216936E-2</v>
      </c>
      <c r="R1939" s="4">
        <v>4.5</v>
      </c>
      <c r="S1939" s="4">
        <v>2.8</v>
      </c>
      <c r="T1939" s="4">
        <v>3.9</v>
      </c>
      <c r="U1939" s="4">
        <v>4.5</v>
      </c>
      <c r="V1939" s="4">
        <v>3.65</v>
      </c>
      <c r="W1939" s="4">
        <v>3.95</v>
      </c>
      <c r="Y1939">
        <f t="shared" si="429"/>
        <v>0.29512363499435168</v>
      </c>
      <c r="Z1939">
        <f t="shared" si="430"/>
        <v>0.10192042173967614</v>
      </c>
      <c r="AA1939">
        <f t="shared" si="431"/>
        <v>1.0075938245261702</v>
      </c>
      <c r="AB1939">
        <f t="shared" si="432"/>
        <v>2.6311660599974895</v>
      </c>
      <c r="AC1939">
        <f t="shared" si="433"/>
        <v>9.1398895443705275E-2</v>
      </c>
      <c r="AD1939">
        <f t="shared" si="434"/>
        <v>0.11816451194510691</v>
      </c>
      <c r="AE1939" s="4">
        <f t="shared" si="428"/>
        <v>4.2453673486465</v>
      </c>
    </row>
    <row r="1940" spans="1:31" x14ac:dyDescent="0.3">
      <c r="A1940" s="3">
        <v>35177</v>
      </c>
      <c r="B1940">
        <v>29.9</v>
      </c>
      <c r="C1940">
        <v>18.8</v>
      </c>
      <c r="D1940">
        <v>175</v>
      </c>
      <c r="E1940">
        <v>301</v>
      </c>
      <c r="F1940">
        <v>11.27</v>
      </c>
      <c r="G1940">
        <v>14.9</v>
      </c>
      <c r="H1940">
        <f t="shared" si="421"/>
        <v>550.87</v>
      </c>
      <c r="K1940">
        <f t="shared" si="422"/>
        <v>5.4277778786283509E-2</v>
      </c>
      <c r="L1940">
        <f t="shared" si="423"/>
        <v>3.41278341532485E-2</v>
      </c>
      <c r="M1940">
        <f t="shared" si="424"/>
        <v>0.31767930727757909</v>
      </c>
      <c r="N1940">
        <f t="shared" si="425"/>
        <v>0.54640840851743611</v>
      </c>
      <c r="O1940">
        <f t="shared" si="426"/>
        <v>2.0458547388676092E-2</v>
      </c>
      <c r="P1940">
        <f t="shared" si="427"/>
        <v>2.7048123876776735E-2</v>
      </c>
      <c r="R1940" s="4">
        <v>4.6333333330000004</v>
      </c>
      <c r="S1940" s="4">
        <v>2.8333333330000001</v>
      </c>
      <c r="T1940" s="4">
        <v>3.8666666670000001</v>
      </c>
      <c r="U1940" s="4">
        <v>4.5666666669999998</v>
      </c>
      <c r="V1940" s="4">
        <v>3.6333333329999999</v>
      </c>
      <c r="W1940" s="4">
        <v>3.9333333330000002</v>
      </c>
      <c r="Y1940">
        <f t="shared" si="429"/>
        <v>0.25148704169168767</v>
      </c>
      <c r="Z1940">
        <f t="shared" si="430"/>
        <v>9.6695530089494816E-2</v>
      </c>
      <c r="AA1940">
        <f t="shared" si="431"/>
        <v>1.2283599882458656</v>
      </c>
      <c r="AB1940">
        <f t="shared" si="432"/>
        <v>2.4952650657450941</v>
      </c>
      <c r="AC1940">
        <f t="shared" si="433"/>
        <v>7.4332722172036944E-2</v>
      </c>
      <c r="AD1940">
        <f t="shared" si="434"/>
        <v>0.10638928723963913</v>
      </c>
      <c r="AE1940" s="4">
        <f t="shared" si="428"/>
        <v>4.2525296351838184</v>
      </c>
    </row>
    <row r="1941" spans="1:31" x14ac:dyDescent="0.3">
      <c r="A1941" s="3">
        <v>35178</v>
      </c>
      <c r="B1941">
        <v>25.1</v>
      </c>
      <c r="C1941">
        <v>16</v>
      </c>
      <c r="D1941">
        <v>145</v>
      </c>
      <c r="E1941">
        <v>239</v>
      </c>
      <c r="F1941">
        <v>9.4600000000000009</v>
      </c>
      <c r="G1941">
        <v>12.8</v>
      </c>
      <c r="H1941">
        <f t="shared" si="421"/>
        <v>447.36</v>
      </c>
      <c r="K1941">
        <f t="shared" si="422"/>
        <v>5.6106938483547926E-2</v>
      </c>
      <c r="L1941">
        <f t="shared" si="423"/>
        <v>3.5765379113018594E-2</v>
      </c>
      <c r="M1941">
        <f t="shared" si="424"/>
        <v>0.32412374821173101</v>
      </c>
      <c r="N1941">
        <f t="shared" si="425"/>
        <v>0.53424535050071531</v>
      </c>
      <c r="O1941">
        <f t="shared" si="426"/>
        <v>2.1146280400572249E-2</v>
      </c>
      <c r="P1941">
        <f t="shared" si="427"/>
        <v>2.8612303290414878E-2</v>
      </c>
      <c r="R1941" s="4">
        <v>4.766666667</v>
      </c>
      <c r="S1941" s="4">
        <v>2.8666666670000001</v>
      </c>
      <c r="T1941" s="4">
        <v>3.8333333330000001</v>
      </c>
      <c r="U1941" s="4">
        <v>4.6333333330000004</v>
      </c>
      <c r="V1941" s="4">
        <v>3.6166666670000001</v>
      </c>
      <c r="W1941" s="4">
        <v>3.9166666669999999</v>
      </c>
      <c r="Y1941">
        <f t="shared" si="429"/>
        <v>0.2674430734569474</v>
      </c>
      <c r="Z1941">
        <f t="shared" si="430"/>
        <v>0.10252742013590843</v>
      </c>
      <c r="AA1941">
        <f t="shared" si="431"/>
        <v>1.2424743680369277</v>
      </c>
      <c r="AB1941">
        <f t="shared" si="432"/>
        <v>2.4753367904752328</v>
      </c>
      <c r="AC1941">
        <f t="shared" si="433"/>
        <v>7.6479047455785057E-2</v>
      </c>
      <c r="AD1941">
        <f t="shared" si="434"/>
        <v>0.11206485456366237</v>
      </c>
      <c r="AE1941" s="4">
        <f t="shared" si="428"/>
        <v>4.2763255541244645</v>
      </c>
    </row>
    <row r="1942" spans="1:31" x14ac:dyDescent="0.3">
      <c r="A1942" s="3">
        <v>35179</v>
      </c>
      <c r="B1942">
        <v>17.5</v>
      </c>
      <c r="C1942">
        <v>11.3</v>
      </c>
      <c r="D1942">
        <v>109</v>
      </c>
      <c r="E1942">
        <v>160</v>
      </c>
      <c r="F1942">
        <v>7.31</v>
      </c>
      <c r="G1942">
        <v>9.0500000000000007</v>
      </c>
      <c r="H1942">
        <f t="shared" si="421"/>
        <v>314.16000000000003</v>
      </c>
      <c r="K1942">
        <f t="shared" si="422"/>
        <v>5.5704099821746879E-2</v>
      </c>
      <c r="L1942">
        <f t="shared" si="423"/>
        <v>3.5968933027756556E-2</v>
      </c>
      <c r="M1942">
        <f t="shared" si="424"/>
        <v>0.34695696460402342</v>
      </c>
      <c r="N1942">
        <f t="shared" si="425"/>
        <v>0.5092946269416857</v>
      </c>
      <c r="O1942">
        <f t="shared" si="426"/>
        <v>2.3268398268398265E-2</v>
      </c>
      <c r="P1942">
        <f t="shared" si="427"/>
        <v>2.8806977336389102E-2</v>
      </c>
      <c r="R1942" s="4">
        <v>4.9000000000000004</v>
      </c>
      <c r="S1942" s="4">
        <v>2.9</v>
      </c>
      <c r="T1942" s="4">
        <v>3.8</v>
      </c>
      <c r="U1942" s="4">
        <v>4.7</v>
      </c>
      <c r="V1942" s="4">
        <v>3.6</v>
      </c>
      <c r="W1942" s="4">
        <v>3.9</v>
      </c>
      <c r="Y1942">
        <f t="shared" si="429"/>
        <v>0.27295008912655971</v>
      </c>
      <c r="Z1942">
        <f t="shared" si="430"/>
        <v>0.10430990578049401</v>
      </c>
      <c r="AA1942">
        <f t="shared" si="431"/>
        <v>1.3184364654952889</v>
      </c>
      <c r="AB1942">
        <f t="shared" si="432"/>
        <v>2.3936847466259228</v>
      </c>
      <c r="AC1942">
        <f t="shared" si="433"/>
        <v>8.3766233766233753E-2</v>
      </c>
      <c r="AD1942">
        <f t="shared" si="434"/>
        <v>0.11234721161191749</v>
      </c>
      <c r="AE1942" s="4">
        <f t="shared" si="428"/>
        <v>4.2854946524064168</v>
      </c>
    </row>
    <row r="1943" spans="1:31" x14ac:dyDescent="0.3">
      <c r="A1943" s="3">
        <v>35180</v>
      </c>
      <c r="B1943">
        <v>19.5</v>
      </c>
      <c r="C1943">
        <v>15.1</v>
      </c>
      <c r="D1943">
        <v>105</v>
      </c>
      <c r="E1943">
        <v>154</v>
      </c>
      <c r="F1943">
        <v>7.35</v>
      </c>
      <c r="G1943">
        <v>8.8800000000000008</v>
      </c>
      <c r="H1943">
        <f t="shared" si="421"/>
        <v>309.83000000000004</v>
      </c>
      <c r="K1943">
        <f t="shared" si="422"/>
        <v>6.29377400509957E-2</v>
      </c>
      <c r="L1943">
        <f t="shared" si="423"/>
        <v>4.8736403834360773E-2</v>
      </c>
      <c r="M1943">
        <f t="shared" si="424"/>
        <v>0.33889552335151529</v>
      </c>
      <c r="N1943">
        <f t="shared" si="425"/>
        <v>0.49704676758222244</v>
      </c>
      <c r="O1943">
        <f t="shared" si="426"/>
        <v>2.3722686634606069E-2</v>
      </c>
      <c r="P1943">
        <f t="shared" si="427"/>
        <v>2.8660878546299583E-2</v>
      </c>
      <c r="R1943" s="4">
        <v>4.9857142860000003</v>
      </c>
      <c r="S1943" s="4">
        <v>2.9428571429999999</v>
      </c>
      <c r="T1943" s="4">
        <v>3.8</v>
      </c>
      <c r="U1943" s="4">
        <v>4.8571428570000004</v>
      </c>
      <c r="V1943" s="4">
        <v>3.728571429</v>
      </c>
      <c r="W1943" s="4">
        <v>4.0142857139999997</v>
      </c>
      <c r="Y1943">
        <f t="shared" si="429"/>
        <v>0.31378958970080367</v>
      </c>
      <c r="Z1943">
        <f t="shared" si="430"/>
        <v>0.14342427414808118</v>
      </c>
      <c r="AA1943">
        <f t="shared" si="431"/>
        <v>1.287802988735758</v>
      </c>
      <c r="AB1943">
        <f t="shared" si="432"/>
        <v>2.4142271567569309</v>
      </c>
      <c r="AC1943">
        <f t="shared" si="433"/>
        <v>8.8451731604912348E-2</v>
      </c>
      <c r="AD1943">
        <f t="shared" si="434"/>
        <v>0.11505295529909949</v>
      </c>
      <c r="AE1943" s="4">
        <f t="shared" si="428"/>
        <v>4.3627486962455864</v>
      </c>
    </row>
    <row r="1944" spans="1:31" x14ac:dyDescent="0.3">
      <c r="A1944" s="3">
        <v>35181</v>
      </c>
      <c r="B1944">
        <v>37.299999999999997</v>
      </c>
      <c r="C1944">
        <v>25.6</v>
      </c>
      <c r="D1944">
        <v>153</v>
      </c>
      <c r="E1944">
        <v>319</v>
      </c>
      <c r="F1944">
        <v>15.4</v>
      </c>
      <c r="G1944">
        <v>18.899999999999999</v>
      </c>
      <c r="H1944">
        <f t="shared" si="421"/>
        <v>569.19999999999993</v>
      </c>
      <c r="K1944">
        <f t="shared" si="422"/>
        <v>6.553056921995784E-2</v>
      </c>
      <c r="L1944">
        <f t="shared" si="423"/>
        <v>4.4975404075896001E-2</v>
      </c>
      <c r="M1944">
        <f t="shared" si="424"/>
        <v>0.26879831342234717</v>
      </c>
      <c r="N1944">
        <f t="shared" si="425"/>
        <v>0.56043569922698533</v>
      </c>
      <c r="O1944">
        <f t="shared" si="426"/>
        <v>2.7055516514406189E-2</v>
      </c>
      <c r="P1944">
        <f t="shared" si="427"/>
        <v>3.3204497540407593E-2</v>
      </c>
      <c r="R1944" s="4">
        <v>5.0714285710000002</v>
      </c>
      <c r="S1944" s="4">
        <v>2.9857142859999999</v>
      </c>
      <c r="T1944" s="4">
        <v>3.8</v>
      </c>
      <c r="U1944" s="4">
        <v>5.0142857139999997</v>
      </c>
      <c r="V1944" s="4">
        <v>3.8571428569999999</v>
      </c>
      <c r="W1944" s="4">
        <v>4.128571429</v>
      </c>
      <c r="Y1944">
        <f t="shared" si="429"/>
        <v>0.33233360101598741</v>
      </c>
      <c r="Z1944">
        <f t="shared" si="430"/>
        <v>0.13428370646802532</v>
      </c>
      <c r="AA1944">
        <f t="shared" si="431"/>
        <v>1.0214335910049193</v>
      </c>
      <c r="AB1944">
        <f t="shared" si="432"/>
        <v>2.8101847202494734</v>
      </c>
      <c r="AC1944">
        <f t="shared" si="433"/>
        <v>0.10435699226598737</v>
      </c>
      <c r="AD1944">
        <f t="shared" si="434"/>
        <v>0.13708713985962756</v>
      </c>
      <c r="AE1944" s="4">
        <f t="shared" si="428"/>
        <v>4.5396797508640203</v>
      </c>
    </row>
    <row r="1945" spans="1:31" x14ac:dyDescent="0.3">
      <c r="A1945" s="3">
        <v>35182</v>
      </c>
      <c r="B1945">
        <v>22.2</v>
      </c>
      <c r="C1945">
        <v>13.6</v>
      </c>
      <c r="D1945">
        <v>118</v>
      </c>
      <c r="E1945">
        <v>220</v>
      </c>
      <c r="F1945">
        <v>9.6199999999999992</v>
      </c>
      <c r="G1945">
        <v>12.7</v>
      </c>
      <c r="H1945">
        <f t="shared" si="421"/>
        <v>396.12</v>
      </c>
      <c r="K1945">
        <f t="shared" si="422"/>
        <v>5.6043623144501661E-2</v>
      </c>
      <c r="L1945">
        <f t="shared" si="423"/>
        <v>3.433303039482985E-2</v>
      </c>
      <c r="M1945">
        <f t="shared" si="424"/>
        <v>0.29788952842572958</v>
      </c>
      <c r="N1945">
        <f t="shared" si="425"/>
        <v>0.55538725638695341</v>
      </c>
      <c r="O1945">
        <f t="shared" si="426"/>
        <v>2.4285570029284054E-2</v>
      </c>
      <c r="P1945">
        <f t="shared" si="427"/>
        <v>3.20609916187014E-2</v>
      </c>
      <c r="R1945" s="4">
        <v>5.1571428570000002</v>
      </c>
      <c r="S1945" s="4">
        <v>3.0285714289999999</v>
      </c>
      <c r="T1945" s="4">
        <v>3.8</v>
      </c>
      <c r="U1945" s="4">
        <v>5.1714285709999999</v>
      </c>
      <c r="V1945" s="4">
        <v>3.9857142859999999</v>
      </c>
      <c r="W1945" s="4">
        <v>4.2428571430000002</v>
      </c>
      <c r="Y1945">
        <f t="shared" si="429"/>
        <v>0.28902497078006661</v>
      </c>
      <c r="Z1945">
        <f t="shared" si="430"/>
        <v>0.10398003492477027</v>
      </c>
      <c r="AA1945">
        <f t="shared" si="431"/>
        <v>1.1319802080177723</v>
      </c>
      <c r="AB1945">
        <f t="shared" si="432"/>
        <v>2.8721455256487931</v>
      </c>
      <c r="AC1945">
        <f t="shared" si="433"/>
        <v>9.679534340937089E-2</v>
      </c>
      <c r="AD1945">
        <f t="shared" si="434"/>
        <v>0.13603020730107038</v>
      </c>
      <c r="AE1945" s="4">
        <f t="shared" si="428"/>
        <v>4.629956290081843</v>
      </c>
    </row>
    <row r="1946" spans="1:31" x14ac:dyDescent="0.3">
      <c r="A1946" s="3">
        <v>35183</v>
      </c>
      <c r="B1946">
        <v>14.7</v>
      </c>
      <c r="C1946">
        <v>9.5399999999999991</v>
      </c>
      <c r="D1946">
        <v>93.6</v>
      </c>
      <c r="E1946">
        <v>122</v>
      </c>
      <c r="F1946">
        <v>6.02</v>
      </c>
      <c r="G1946">
        <v>7.2</v>
      </c>
      <c r="H1946">
        <f t="shared" si="421"/>
        <v>253.05999999999997</v>
      </c>
      <c r="K1946">
        <f t="shared" si="422"/>
        <v>5.8088990753181066E-2</v>
      </c>
      <c r="L1946">
        <f t="shared" si="423"/>
        <v>3.7698569509207303E-2</v>
      </c>
      <c r="M1946">
        <f t="shared" si="424"/>
        <v>0.36987275744882636</v>
      </c>
      <c r="N1946">
        <f t="shared" si="425"/>
        <v>0.48209910693116265</v>
      </c>
      <c r="O1946">
        <f t="shared" si="426"/>
        <v>2.3788824784636054E-2</v>
      </c>
      <c r="P1946">
        <f t="shared" si="427"/>
        <v>2.8451750572986646E-2</v>
      </c>
      <c r="R1946" s="4">
        <v>5.2428571430000002</v>
      </c>
      <c r="S1946" s="4">
        <v>3.0714285710000002</v>
      </c>
      <c r="T1946" s="4">
        <v>3.8</v>
      </c>
      <c r="U1946" s="4">
        <v>5.3285714290000001</v>
      </c>
      <c r="V1946" s="4">
        <v>4.1142857140000002</v>
      </c>
      <c r="W1946" s="4">
        <v>4.3571428570000004</v>
      </c>
      <c r="Y1946">
        <f t="shared" si="429"/>
        <v>0.30455228009997631</v>
      </c>
      <c r="Z1946">
        <f t="shared" si="430"/>
        <v>0.11578846347640877</v>
      </c>
      <c r="AA1946">
        <f t="shared" si="431"/>
        <v>1.4055164783055401</v>
      </c>
      <c r="AB1946">
        <f t="shared" si="432"/>
        <v>2.5688995271398092</v>
      </c>
      <c r="AC1946">
        <f t="shared" si="433"/>
        <v>9.7874021964277247E-2</v>
      </c>
      <c r="AD1946">
        <f t="shared" si="434"/>
        <v>0.12396834177823443</v>
      </c>
      <c r="AE1946" s="4">
        <f t="shared" si="428"/>
        <v>4.6165991127642467</v>
      </c>
    </row>
    <row r="1947" spans="1:31" x14ac:dyDescent="0.3">
      <c r="A1947" s="3">
        <v>35184</v>
      </c>
      <c r="B1947">
        <v>12.3</v>
      </c>
      <c r="C1947">
        <v>8.26</v>
      </c>
      <c r="D1947">
        <v>67.5</v>
      </c>
      <c r="E1947">
        <v>102</v>
      </c>
      <c r="F1947">
        <v>5.37</v>
      </c>
      <c r="G1947">
        <v>5.94</v>
      </c>
      <c r="H1947">
        <f t="shared" si="421"/>
        <v>201.37</v>
      </c>
      <c r="K1947">
        <f t="shared" si="422"/>
        <v>6.1081591100958434E-2</v>
      </c>
      <c r="L1947">
        <f t="shared" si="423"/>
        <v>4.1019019714952573E-2</v>
      </c>
      <c r="M1947">
        <f t="shared" si="424"/>
        <v>0.33520385360282068</v>
      </c>
      <c r="N1947">
        <f t="shared" si="425"/>
        <v>0.50653026766648457</v>
      </c>
      <c r="O1947">
        <f t="shared" si="426"/>
        <v>2.666732879773551E-2</v>
      </c>
      <c r="P1947">
        <f t="shared" si="427"/>
        <v>2.9497939117048223E-2</v>
      </c>
      <c r="R1947" s="4">
        <v>5.3285714290000001</v>
      </c>
      <c r="S1947" s="4">
        <v>3.1142857140000002</v>
      </c>
      <c r="T1947" s="4">
        <v>3.8</v>
      </c>
      <c r="U1947" s="4">
        <v>5.4857142860000003</v>
      </c>
      <c r="V1947" s="4">
        <v>4.2428571430000002</v>
      </c>
      <c r="W1947" s="4">
        <v>4.4714285709999997</v>
      </c>
      <c r="Y1947">
        <f t="shared" si="429"/>
        <v>0.32547762117842777</v>
      </c>
      <c r="Z1947">
        <f t="shared" si="430"/>
        <v>0.12774494710056117</v>
      </c>
      <c r="AA1947">
        <f t="shared" si="431"/>
        <v>1.2737746436907185</v>
      </c>
      <c r="AB1947">
        <f t="shared" si="432"/>
        <v>2.7786803256294386</v>
      </c>
      <c r="AC1947">
        <f t="shared" si="433"/>
        <v>0.11314566647420171</v>
      </c>
      <c r="AD1947">
        <f t="shared" si="434"/>
        <v>0.13189792775358794</v>
      </c>
      <c r="AE1947" s="4">
        <f t="shared" si="428"/>
        <v>4.7507211318269356</v>
      </c>
    </row>
    <row r="1948" spans="1:31" x14ac:dyDescent="0.3">
      <c r="A1948" s="3">
        <v>35185</v>
      </c>
      <c r="B1948">
        <v>24.9</v>
      </c>
      <c r="C1948">
        <v>18.2</v>
      </c>
      <c r="D1948">
        <v>100</v>
      </c>
      <c r="E1948">
        <v>207</v>
      </c>
      <c r="F1948">
        <v>11.5</v>
      </c>
      <c r="G1948">
        <v>12.4</v>
      </c>
      <c r="H1948">
        <f t="shared" si="421"/>
        <v>374</v>
      </c>
      <c r="K1948">
        <f t="shared" si="422"/>
        <v>6.6577540106951869E-2</v>
      </c>
      <c r="L1948">
        <f t="shared" si="423"/>
        <v>4.8663101604278072E-2</v>
      </c>
      <c r="M1948">
        <f t="shared" si="424"/>
        <v>0.26737967914438504</v>
      </c>
      <c r="N1948">
        <f t="shared" si="425"/>
        <v>0.553475935828877</v>
      </c>
      <c r="O1948">
        <f t="shared" si="426"/>
        <v>3.074866310160428E-2</v>
      </c>
      <c r="P1948">
        <f t="shared" si="427"/>
        <v>3.3155080213903745E-2</v>
      </c>
      <c r="R1948" s="4">
        <v>5.414285714</v>
      </c>
      <c r="S1948" s="4">
        <v>3.1571428570000002</v>
      </c>
      <c r="T1948" s="4">
        <v>3.8</v>
      </c>
      <c r="U1948" s="4">
        <v>5.6428571429999996</v>
      </c>
      <c r="V1948" s="4">
        <v>4.371428571</v>
      </c>
      <c r="W1948" s="4">
        <v>4.585714286</v>
      </c>
      <c r="Y1948">
        <f t="shared" si="429"/>
        <v>0.36046982427433155</v>
      </c>
      <c r="Z1948">
        <f t="shared" si="430"/>
        <v>0.15363636362941177</v>
      </c>
      <c r="AA1948">
        <f t="shared" si="431"/>
        <v>1.0160427807486632</v>
      </c>
      <c r="AB1948">
        <f t="shared" si="432"/>
        <v>3.1231856379705878</v>
      </c>
      <c r="AC1948">
        <f t="shared" si="433"/>
        <v>0.13441558440240642</v>
      </c>
      <c r="AD1948">
        <f t="shared" si="434"/>
        <v>0.15203972499037435</v>
      </c>
      <c r="AE1948" s="4">
        <f t="shared" si="428"/>
        <v>4.9397899160157754</v>
      </c>
    </row>
    <row r="1949" spans="1:31" x14ac:dyDescent="0.3">
      <c r="A1949" s="3">
        <v>35186</v>
      </c>
      <c r="B1949">
        <v>26</v>
      </c>
      <c r="C1949">
        <v>16.8</v>
      </c>
      <c r="D1949">
        <v>117</v>
      </c>
      <c r="E1949">
        <v>256</v>
      </c>
      <c r="F1949">
        <v>11</v>
      </c>
      <c r="G1949">
        <v>15.1</v>
      </c>
      <c r="H1949">
        <f t="shared" si="421"/>
        <v>441.90000000000003</v>
      </c>
      <c r="K1949">
        <f t="shared" si="422"/>
        <v>5.8836840914233988E-2</v>
      </c>
      <c r="L1949">
        <f t="shared" si="423"/>
        <v>3.8017651052274268E-2</v>
      </c>
      <c r="M1949">
        <f t="shared" si="424"/>
        <v>0.26476578411405294</v>
      </c>
      <c r="N1949">
        <f t="shared" si="425"/>
        <v>0.5793165874632269</v>
      </c>
      <c r="O1949">
        <f t="shared" si="426"/>
        <v>2.4892509617560531E-2</v>
      </c>
      <c r="P1949">
        <f t="shared" si="427"/>
        <v>3.4170626838651276E-2</v>
      </c>
      <c r="R1949" s="4">
        <v>5.5</v>
      </c>
      <c r="S1949" s="4">
        <v>3.2</v>
      </c>
      <c r="T1949" s="4">
        <v>3.8</v>
      </c>
      <c r="U1949" s="4">
        <v>5.8</v>
      </c>
      <c r="V1949" s="4">
        <v>4.5</v>
      </c>
      <c r="W1949" s="4">
        <v>4.7</v>
      </c>
      <c r="Y1949">
        <f t="shared" si="429"/>
        <v>0.32360262502828696</v>
      </c>
      <c r="Z1949">
        <f t="shared" si="430"/>
        <v>0.12165648336727766</v>
      </c>
      <c r="AA1949">
        <f t="shared" si="431"/>
        <v>1.0061099796334012</v>
      </c>
      <c r="AB1949">
        <f t="shared" si="432"/>
        <v>3.3600362072867158</v>
      </c>
      <c r="AC1949">
        <f t="shared" si="433"/>
        <v>0.11201629327902239</v>
      </c>
      <c r="AD1949">
        <f t="shared" si="434"/>
        <v>0.16060194614166101</v>
      </c>
      <c r="AE1949" s="4">
        <f t="shared" si="428"/>
        <v>5.0840235347363647</v>
      </c>
    </row>
    <row r="1950" spans="1:31" x14ac:dyDescent="0.3">
      <c r="A1950" s="3">
        <v>35187</v>
      </c>
      <c r="B1950">
        <v>17.8</v>
      </c>
      <c r="C1950">
        <v>11.9</v>
      </c>
      <c r="D1950">
        <v>102</v>
      </c>
      <c r="E1950">
        <v>171</v>
      </c>
      <c r="F1950">
        <v>7.8</v>
      </c>
      <c r="G1950">
        <v>10.7</v>
      </c>
      <c r="H1950">
        <f t="shared" si="421"/>
        <v>321.2</v>
      </c>
      <c r="K1950">
        <f t="shared" si="422"/>
        <v>5.5417185554171862E-2</v>
      </c>
      <c r="L1950">
        <f t="shared" si="423"/>
        <v>3.7048567870485681E-2</v>
      </c>
      <c r="M1950">
        <f t="shared" si="424"/>
        <v>0.31755915317559152</v>
      </c>
      <c r="N1950">
        <f t="shared" si="425"/>
        <v>0.53237858032378582</v>
      </c>
      <c r="O1950">
        <f t="shared" si="426"/>
        <v>2.4283935242839352E-2</v>
      </c>
      <c r="P1950">
        <f t="shared" si="427"/>
        <v>3.331257783312578E-2</v>
      </c>
      <c r="R1950" s="4">
        <v>5.5285714290000003</v>
      </c>
      <c r="S1950" s="4">
        <v>3.1428571430000001</v>
      </c>
      <c r="T1950" s="4">
        <v>3.728571429</v>
      </c>
      <c r="U1950" s="4">
        <v>5.8571428570000004</v>
      </c>
      <c r="V1950" s="4">
        <v>4.4857142860000003</v>
      </c>
      <c r="W1950" s="4">
        <v>4.7428571430000002</v>
      </c>
      <c r="Y1950">
        <f t="shared" si="429"/>
        <v>0.30637786873038608</v>
      </c>
      <c r="Z1950">
        <f t="shared" si="430"/>
        <v>0.11643835616967622</v>
      </c>
      <c r="AA1950">
        <f t="shared" si="431"/>
        <v>1.1840419855479452</v>
      </c>
      <c r="AB1950">
        <f t="shared" si="432"/>
        <v>3.1182173989632629</v>
      </c>
      <c r="AC1950">
        <f t="shared" si="433"/>
        <v>0.10893079523910337</v>
      </c>
      <c r="AD1950">
        <f t="shared" si="434"/>
        <v>0.15799679772758407</v>
      </c>
      <c r="AE1950" s="4">
        <f t="shared" si="428"/>
        <v>4.9920032023779575</v>
      </c>
    </row>
    <row r="1951" spans="1:31" x14ac:dyDescent="0.3">
      <c r="A1951" s="3">
        <v>35188</v>
      </c>
      <c r="B1951">
        <v>12.2</v>
      </c>
      <c r="C1951">
        <v>8.42</v>
      </c>
      <c r="D1951">
        <v>75.2</v>
      </c>
      <c r="E1951">
        <v>113</v>
      </c>
      <c r="F1951">
        <v>5.56</v>
      </c>
      <c r="G1951">
        <v>7.04</v>
      </c>
      <c r="H1951">
        <f t="shared" si="421"/>
        <v>221.42</v>
      </c>
      <c r="K1951">
        <f t="shared" si="422"/>
        <v>5.5098907054466621E-2</v>
      </c>
      <c r="L1951">
        <f t="shared" si="423"/>
        <v>3.8027278475295821E-2</v>
      </c>
      <c r="M1951">
        <f t="shared" si="424"/>
        <v>0.33962605004064678</v>
      </c>
      <c r="N1951">
        <f t="shared" si="425"/>
        <v>0.51034233583235478</v>
      </c>
      <c r="O1951">
        <f t="shared" si="426"/>
        <v>2.5110649444494624E-2</v>
      </c>
      <c r="P1951">
        <f t="shared" si="427"/>
        <v>3.1794779152741398E-2</v>
      </c>
      <c r="R1951" s="4">
        <v>5.5571428569999997</v>
      </c>
      <c r="S1951" s="4">
        <v>3.085714286</v>
      </c>
      <c r="T1951" s="4">
        <v>3.6571428570000002</v>
      </c>
      <c r="U1951" s="4">
        <v>5.914285714</v>
      </c>
      <c r="V1951" s="4">
        <v>4.4714285709999997</v>
      </c>
      <c r="W1951" s="4">
        <v>4.7857142860000002</v>
      </c>
      <c r="Y1951">
        <f t="shared" si="429"/>
        <v>0.30619249776623608</v>
      </c>
      <c r="Z1951">
        <f t="shared" si="430"/>
        <v>0.11734131644892061</v>
      </c>
      <c r="AA1951">
        <f t="shared" si="431"/>
        <v>1.242060982957276</v>
      </c>
      <c r="AB1951">
        <f t="shared" si="432"/>
        <v>3.0183103860626863</v>
      </c>
      <c r="AC1951">
        <f t="shared" si="433"/>
        <v>0.11228047536247854</v>
      </c>
      <c r="AD1951">
        <f t="shared" si="434"/>
        <v>0.15216072881148948</v>
      </c>
      <c r="AE1951" s="4">
        <f t="shared" si="428"/>
        <v>4.9483463874090869</v>
      </c>
    </row>
    <row r="1952" spans="1:31" x14ac:dyDescent="0.3">
      <c r="A1952" s="3">
        <v>35189</v>
      </c>
      <c r="B1952">
        <v>9.75</v>
      </c>
      <c r="C1952">
        <v>6.83</v>
      </c>
      <c r="D1952">
        <v>54.3</v>
      </c>
      <c r="E1952">
        <v>87.4</v>
      </c>
      <c r="F1952">
        <v>4.43</v>
      </c>
      <c r="G1952">
        <v>5.49</v>
      </c>
      <c r="H1952">
        <f t="shared" si="421"/>
        <v>168.20000000000002</v>
      </c>
      <c r="K1952">
        <f t="shared" si="422"/>
        <v>5.7966706302021394E-2</v>
      </c>
      <c r="L1952">
        <f t="shared" si="423"/>
        <v>4.0606420927467295E-2</v>
      </c>
      <c r="M1952">
        <f t="shared" si="424"/>
        <v>0.32282996432818067</v>
      </c>
      <c r="N1952">
        <f t="shared" si="425"/>
        <v>0.51961950059453033</v>
      </c>
      <c r="O1952">
        <f t="shared" si="426"/>
        <v>2.6337693222354335E-2</v>
      </c>
      <c r="P1952">
        <f t="shared" si="427"/>
        <v>3.2639714625445897E-2</v>
      </c>
      <c r="R1952" s="4">
        <v>5.585714286</v>
      </c>
      <c r="S1952" s="4">
        <v>3.0285714289999999</v>
      </c>
      <c r="T1952" s="4">
        <v>3.585714286</v>
      </c>
      <c r="U1952" s="4">
        <v>5.9714285709999997</v>
      </c>
      <c r="V1952" s="4">
        <v>4.457142857</v>
      </c>
      <c r="W1952" s="4">
        <v>4.8285714290000001</v>
      </c>
      <c r="Y1952">
        <f t="shared" si="429"/>
        <v>0.32378545950356713</v>
      </c>
      <c r="Z1952">
        <f t="shared" si="430"/>
        <v>0.12297944625487513</v>
      </c>
      <c r="AA1952">
        <f t="shared" si="431"/>
        <v>1.1575760150404277</v>
      </c>
      <c r="AB1952">
        <f t="shared" si="432"/>
        <v>3.1028707318989297</v>
      </c>
      <c r="AC1952">
        <f t="shared" si="433"/>
        <v>0.11739086121587394</v>
      </c>
      <c r="AD1952">
        <f t="shared" si="434"/>
        <v>0.15760319349114149</v>
      </c>
      <c r="AE1952" s="4">
        <f t="shared" si="428"/>
        <v>4.9822057074048152</v>
      </c>
    </row>
    <row r="1953" spans="1:31" x14ac:dyDescent="0.3">
      <c r="A1953" s="3">
        <v>35190</v>
      </c>
      <c r="B1953">
        <v>7.97</v>
      </c>
      <c r="C1953">
        <v>5.88</v>
      </c>
      <c r="D1953">
        <v>42.9</v>
      </c>
      <c r="E1953">
        <v>71.7</v>
      </c>
      <c r="F1953">
        <v>3.67</v>
      </c>
      <c r="G1953">
        <v>4.53</v>
      </c>
      <c r="H1953">
        <f t="shared" si="421"/>
        <v>136.64999999999998</v>
      </c>
      <c r="K1953">
        <f t="shared" si="422"/>
        <v>5.8324185876326387E-2</v>
      </c>
      <c r="L1953">
        <f t="shared" si="423"/>
        <v>4.3029637760702531E-2</v>
      </c>
      <c r="M1953">
        <f t="shared" si="424"/>
        <v>0.313940724478595</v>
      </c>
      <c r="N1953">
        <f t="shared" si="425"/>
        <v>0.52469813391877074</v>
      </c>
      <c r="O1953">
        <f t="shared" si="426"/>
        <v>2.6856933772411273E-2</v>
      </c>
      <c r="P1953">
        <f t="shared" si="427"/>
        <v>3.3150384193194299E-2</v>
      </c>
      <c r="R1953" s="4">
        <v>5.6142857140000002</v>
      </c>
      <c r="S1953" s="4">
        <v>2.9714285710000001</v>
      </c>
      <c r="T1953" s="4">
        <v>3.5142857140000001</v>
      </c>
      <c r="U1953" s="4">
        <v>6.0285714290000003</v>
      </c>
      <c r="V1953" s="4">
        <v>4.4428571430000003</v>
      </c>
      <c r="W1953" s="4">
        <v>4.871428571</v>
      </c>
      <c r="Y1953">
        <f t="shared" si="429"/>
        <v>0.32744864354613984</v>
      </c>
      <c r="Z1953">
        <f t="shared" si="430"/>
        <v>0.12785949504193198</v>
      </c>
      <c r="AA1953">
        <f t="shared" si="431"/>
        <v>1.1032774030779366</v>
      </c>
      <c r="AB1953">
        <f t="shared" si="432"/>
        <v>3.1631801789923171</v>
      </c>
      <c r="AC1953">
        <f t="shared" si="433"/>
        <v>0.11932152004983537</v>
      </c>
      <c r="AD1953">
        <f t="shared" si="434"/>
        <v>0.16148972869835349</v>
      </c>
      <c r="AE1953" s="4">
        <f t="shared" si="428"/>
        <v>5.0025769694065145</v>
      </c>
    </row>
    <row r="1954" spans="1:31" x14ac:dyDescent="0.3">
      <c r="A1954" s="3">
        <v>35191</v>
      </c>
      <c r="B1954">
        <v>6.63</v>
      </c>
      <c r="C1954">
        <v>5.17</v>
      </c>
      <c r="D1954">
        <v>38.9</v>
      </c>
      <c r="E1954">
        <v>60.5</v>
      </c>
      <c r="F1954">
        <v>3.17</v>
      </c>
      <c r="G1954">
        <v>3.68</v>
      </c>
      <c r="H1954">
        <f t="shared" si="421"/>
        <v>118.05000000000001</v>
      </c>
      <c r="K1954">
        <f t="shared" si="422"/>
        <v>5.6162642947903421E-2</v>
      </c>
      <c r="L1954">
        <f t="shared" si="423"/>
        <v>4.3795002117746715E-2</v>
      </c>
      <c r="M1954">
        <f t="shared" si="424"/>
        <v>0.32952138924184665</v>
      </c>
      <c r="N1954">
        <f t="shared" si="425"/>
        <v>0.5124947056332062</v>
      </c>
      <c r="O1954">
        <f t="shared" si="426"/>
        <v>2.685302837780601E-2</v>
      </c>
      <c r="P1954">
        <f t="shared" si="427"/>
        <v>3.1173231681490891E-2</v>
      </c>
      <c r="R1954" s="4">
        <v>5.6428571429999996</v>
      </c>
      <c r="S1954" s="4">
        <v>2.914285714</v>
      </c>
      <c r="T1954" s="4">
        <v>3.4428571429999999</v>
      </c>
      <c r="U1954" s="4">
        <v>6.085714286</v>
      </c>
      <c r="V1954" s="4">
        <v>4.4285714289999998</v>
      </c>
      <c r="W1954" s="4">
        <v>4.914285714</v>
      </c>
      <c r="Y1954">
        <f t="shared" si="429"/>
        <v>0.3169177709283354</v>
      </c>
      <c r="Z1954">
        <f t="shared" si="430"/>
        <v>0.127631149016349</v>
      </c>
      <c r="AA1954">
        <f t="shared" si="431"/>
        <v>1.134495068722575</v>
      </c>
      <c r="AB1954">
        <f t="shared" si="432"/>
        <v>3.1188963515713675</v>
      </c>
      <c r="AC1954">
        <f t="shared" si="433"/>
        <v>0.11892055425607791</v>
      </c>
      <c r="AD1954">
        <f t="shared" si="434"/>
        <v>0.15319416711156289</v>
      </c>
      <c r="AE1954" s="4">
        <f t="shared" si="428"/>
        <v>4.9700550616062671</v>
      </c>
    </row>
    <row r="1955" spans="1:31" x14ac:dyDescent="0.3">
      <c r="A1955" s="3">
        <v>35192</v>
      </c>
      <c r="B1955">
        <v>5.9</v>
      </c>
      <c r="C1955">
        <v>4.6100000000000003</v>
      </c>
      <c r="D1955">
        <v>34.5</v>
      </c>
      <c r="E1955">
        <v>49.8</v>
      </c>
      <c r="F1955">
        <v>2.75</v>
      </c>
      <c r="G1955">
        <v>3.19</v>
      </c>
      <c r="H1955">
        <f t="shared" si="421"/>
        <v>100.75</v>
      </c>
      <c r="K1955">
        <f t="shared" si="422"/>
        <v>5.8560794044665014E-2</v>
      </c>
      <c r="L1955">
        <f t="shared" si="423"/>
        <v>4.5756823821339956E-2</v>
      </c>
      <c r="M1955">
        <f t="shared" si="424"/>
        <v>0.34243176178660051</v>
      </c>
      <c r="N1955">
        <f t="shared" si="425"/>
        <v>0.49429280397022329</v>
      </c>
      <c r="O1955">
        <f t="shared" si="426"/>
        <v>2.729528535980149E-2</v>
      </c>
      <c r="P1955">
        <f t="shared" si="427"/>
        <v>3.1662531017369724E-2</v>
      </c>
      <c r="R1955" s="4">
        <v>5.6714285709999999</v>
      </c>
      <c r="S1955" s="4">
        <v>2.8571428569999999</v>
      </c>
      <c r="T1955" s="4">
        <v>3.371428571</v>
      </c>
      <c r="U1955" s="4">
        <v>6.1428571429999996</v>
      </c>
      <c r="V1955" s="4">
        <v>4.414285714</v>
      </c>
      <c r="W1955" s="4">
        <v>4.957142857</v>
      </c>
      <c r="Y1955">
        <f t="shared" si="429"/>
        <v>0.33212336048535979</v>
      </c>
      <c r="Z1955">
        <f t="shared" si="430"/>
        <v>0.1307337823401489</v>
      </c>
      <c r="AA1955">
        <f t="shared" si="431"/>
        <v>1.154484225305211</v>
      </c>
      <c r="AB1955">
        <f t="shared" si="432"/>
        <v>3.0363700816019845</v>
      </c>
      <c r="AC1955">
        <f t="shared" si="433"/>
        <v>0.12048918822332506</v>
      </c>
      <c r="AD1955">
        <f t="shared" si="434"/>
        <v>0.15695568946729527</v>
      </c>
      <c r="AE1955" s="4">
        <f t="shared" si="428"/>
        <v>4.9311563274233245</v>
      </c>
    </row>
    <row r="1956" spans="1:31" x14ac:dyDescent="0.3">
      <c r="A1956" s="3">
        <v>35193</v>
      </c>
      <c r="B1956">
        <v>5.16</v>
      </c>
      <c r="C1956">
        <v>4.2</v>
      </c>
      <c r="D1956">
        <v>24.7</v>
      </c>
      <c r="E1956">
        <v>43.3</v>
      </c>
      <c r="F1956">
        <v>2.2999999999999998</v>
      </c>
      <c r="G1956">
        <v>2.7</v>
      </c>
      <c r="H1956">
        <f t="shared" si="421"/>
        <v>82.36</v>
      </c>
      <c r="K1956">
        <f t="shared" si="422"/>
        <v>6.2651772705196701E-2</v>
      </c>
      <c r="L1956">
        <f t="shared" si="423"/>
        <v>5.0995628946090339E-2</v>
      </c>
      <c r="M1956">
        <f t="shared" si="424"/>
        <v>0.29990286546867412</v>
      </c>
      <c r="N1956">
        <f t="shared" si="425"/>
        <v>0.5257406508013599</v>
      </c>
      <c r="O1956">
        <f t="shared" si="426"/>
        <v>2.7926177756192324E-2</v>
      </c>
      <c r="P1956">
        <f t="shared" si="427"/>
        <v>3.2782904322486643E-2</v>
      </c>
      <c r="R1956" s="4">
        <v>5.7</v>
      </c>
      <c r="S1956" s="4">
        <v>2.8</v>
      </c>
      <c r="T1956" s="4">
        <v>3.3</v>
      </c>
      <c r="U1956" s="4">
        <v>6.2</v>
      </c>
      <c r="V1956" s="4">
        <v>4.4000000000000004</v>
      </c>
      <c r="W1956" s="4">
        <v>5</v>
      </c>
      <c r="Y1956">
        <f t="shared" si="429"/>
        <v>0.35711510441962119</v>
      </c>
      <c r="Z1956">
        <f t="shared" si="430"/>
        <v>0.14278776104905294</v>
      </c>
      <c r="AA1956">
        <f t="shared" si="431"/>
        <v>0.98967945604662455</v>
      </c>
      <c r="AB1956">
        <f t="shared" si="432"/>
        <v>3.2595920349684313</v>
      </c>
      <c r="AC1956">
        <f t="shared" si="433"/>
        <v>0.12287518212724624</v>
      </c>
      <c r="AD1956">
        <f t="shared" si="434"/>
        <v>0.16391452161243322</v>
      </c>
      <c r="AE1956" s="4">
        <f t="shared" si="428"/>
        <v>5.0359640602234093</v>
      </c>
    </row>
    <row r="1957" spans="1:31" x14ac:dyDescent="0.3">
      <c r="A1957" s="3">
        <v>35194</v>
      </c>
      <c r="B1957">
        <v>4.78</v>
      </c>
      <c r="C1957">
        <v>3.97</v>
      </c>
      <c r="D1957">
        <v>22.6</v>
      </c>
      <c r="E1957">
        <v>38.799999999999997</v>
      </c>
      <c r="F1957">
        <v>2.0699999999999998</v>
      </c>
      <c r="G1957">
        <v>2.35</v>
      </c>
      <c r="H1957">
        <f t="shared" si="421"/>
        <v>74.569999999999993</v>
      </c>
      <c r="K1957">
        <f t="shared" si="422"/>
        <v>6.410084484377096E-2</v>
      </c>
      <c r="L1957">
        <f t="shared" si="423"/>
        <v>5.3238567788654961E-2</v>
      </c>
      <c r="M1957">
        <f t="shared" si="424"/>
        <v>0.30307094005632296</v>
      </c>
      <c r="N1957">
        <f t="shared" si="425"/>
        <v>0.52031648115864293</v>
      </c>
      <c r="O1957">
        <f t="shared" si="426"/>
        <v>2.7759152474185329E-2</v>
      </c>
      <c r="P1957">
        <f t="shared" si="427"/>
        <v>3.1514013678422964E-2</v>
      </c>
      <c r="R1957" s="4">
        <v>5.8</v>
      </c>
      <c r="S1957" s="4">
        <v>2.8142857139999999</v>
      </c>
      <c r="T1957" s="4">
        <v>3.3428571429999998</v>
      </c>
      <c r="U1957" s="4">
        <v>6.3571428570000004</v>
      </c>
      <c r="V1957" s="4">
        <v>4.457142857</v>
      </c>
      <c r="W1957" s="4">
        <v>5.1428571429999996</v>
      </c>
      <c r="Y1957">
        <f t="shared" si="429"/>
        <v>0.37178490009387155</v>
      </c>
      <c r="Z1957">
        <f t="shared" si="430"/>
        <v>0.14982854076143223</v>
      </c>
      <c r="AA1957">
        <f t="shared" si="431"/>
        <v>1.013122856803004</v>
      </c>
      <c r="AB1957">
        <f t="shared" si="432"/>
        <v>3.3077262015770423</v>
      </c>
      <c r="AC1957">
        <f t="shared" si="433"/>
        <v>0.12372650816668901</v>
      </c>
      <c r="AD1957">
        <f t="shared" si="434"/>
        <v>0.16207207035067722</v>
      </c>
      <c r="AE1957" s="4">
        <f t="shared" si="428"/>
        <v>5.1282610777527164</v>
      </c>
    </row>
    <row r="1958" spans="1:31" x14ac:dyDescent="0.3">
      <c r="A1958" s="3">
        <v>35195</v>
      </c>
      <c r="B1958">
        <v>6.73</v>
      </c>
      <c r="C1958">
        <v>5.03</v>
      </c>
      <c r="D1958">
        <v>33.200000000000003</v>
      </c>
      <c r="E1958">
        <v>45.2</v>
      </c>
      <c r="F1958">
        <v>2.79</v>
      </c>
      <c r="G1958">
        <v>2.84</v>
      </c>
      <c r="H1958">
        <f t="shared" si="421"/>
        <v>95.79000000000002</v>
      </c>
      <c r="K1958">
        <f t="shared" si="422"/>
        <v>7.0257855726067422E-2</v>
      </c>
      <c r="L1958">
        <f t="shared" si="423"/>
        <v>5.2510700490656634E-2</v>
      </c>
      <c r="M1958">
        <f t="shared" si="424"/>
        <v>0.34659150224449314</v>
      </c>
      <c r="N1958">
        <f t="shared" si="425"/>
        <v>0.47186553920033397</v>
      </c>
      <c r="O1958">
        <f t="shared" si="426"/>
        <v>2.9126213592233004E-2</v>
      </c>
      <c r="P1958">
        <f t="shared" si="427"/>
        <v>2.9648188746215672E-2</v>
      </c>
      <c r="R1958" s="4">
        <v>5.9</v>
      </c>
      <c r="S1958" s="4">
        <v>2.8285714290000001</v>
      </c>
      <c r="T1958" s="4">
        <v>3.3857142859999998</v>
      </c>
      <c r="U1958" s="4">
        <v>6.5142857139999997</v>
      </c>
      <c r="V1958" s="4">
        <v>4.5142857139999997</v>
      </c>
      <c r="W1958" s="4">
        <v>5.2857142860000002</v>
      </c>
      <c r="Y1958">
        <f t="shared" si="429"/>
        <v>0.41452134878379782</v>
      </c>
      <c r="Z1958">
        <f t="shared" si="430"/>
        <v>0.14853026712464765</v>
      </c>
      <c r="AA1958">
        <f t="shared" si="431"/>
        <v>1.1734598005553813</v>
      </c>
      <c r="AB1958">
        <f t="shared" si="432"/>
        <v>3.0738669409416426</v>
      </c>
      <c r="AC1958">
        <f t="shared" si="433"/>
        <v>0.13148404992233007</v>
      </c>
      <c r="AD1958">
        <f t="shared" si="434"/>
        <v>0.15671185480989661</v>
      </c>
      <c r="AE1958" s="4">
        <f t="shared" si="428"/>
        <v>5.0985742621376948</v>
      </c>
    </row>
    <row r="1959" spans="1:31" x14ac:dyDescent="0.3">
      <c r="A1959" s="3">
        <v>35196</v>
      </c>
      <c r="B1959">
        <v>7.11</v>
      </c>
      <c r="C1959">
        <v>5.4</v>
      </c>
      <c r="D1959">
        <v>37.6</v>
      </c>
      <c r="E1959">
        <v>61.5</v>
      </c>
      <c r="F1959">
        <v>2.81</v>
      </c>
      <c r="G1959">
        <v>3.45</v>
      </c>
      <c r="H1959">
        <f t="shared" si="421"/>
        <v>117.87</v>
      </c>
      <c r="K1959">
        <f t="shared" si="422"/>
        <v>6.0320692288114021E-2</v>
      </c>
      <c r="L1959">
        <f t="shared" si="423"/>
        <v>4.5813184016289137E-2</v>
      </c>
      <c r="M1959">
        <f t="shared" si="424"/>
        <v>0.31899550352082801</v>
      </c>
      <c r="N1959">
        <f t="shared" si="425"/>
        <v>0.52176126240773735</v>
      </c>
      <c r="O1959">
        <f t="shared" si="426"/>
        <v>2.3839823534402307E-2</v>
      </c>
      <c r="P1959">
        <f t="shared" si="427"/>
        <v>2.9269534232629169E-2</v>
      </c>
      <c r="R1959" s="4">
        <v>6</v>
      </c>
      <c r="S1959" s="4">
        <v>2.8428571429999998</v>
      </c>
      <c r="T1959" s="4">
        <v>3.4285714289999998</v>
      </c>
      <c r="U1959" s="4">
        <v>6.6714285709999999</v>
      </c>
      <c r="V1959" s="4">
        <v>4.5714285710000002</v>
      </c>
      <c r="W1959" s="4">
        <v>5.4285714289999998</v>
      </c>
      <c r="Y1959">
        <f t="shared" si="429"/>
        <v>0.36192415372868414</v>
      </c>
      <c r="Z1959">
        <f t="shared" si="430"/>
        <v>0.13024033742428098</v>
      </c>
      <c r="AA1959">
        <f t="shared" si="431"/>
        <v>1.0936988693509797</v>
      </c>
      <c r="AB1959">
        <f t="shared" si="432"/>
        <v>3.4808929932680073</v>
      </c>
      <c r="AC1959">
        <f t="shared" si="433"/>
        <v>0.10898205043276492</v>
      </c>
      <c r="AD1959">
        <f t="shared" si="434"/>
        <v>0.15889175727538815</v>
      </c>
      <c r="AE1959" s="4">
        <f t="shared" si="428"/>
        <v>5.3346301614801046</v>
      </c>
    </row>
    <row r="1960" spans="1:31" x14ac:dyDescent="0.3">
      <c r="A1960" s="3">
        <v>35197</v>
      </c>
      <c r="B1960">
        <v>5.39</v>
      </c>
      <c r="C1960">
        <v>4.41</v>
      </c>
      <c r="D1960">
        <v>29.5</v>
      </c>
      <c r="E1960">
        <v>46.2</v>
      </c>
      <c r="F1960">
        <v>2.16</v>
      </c>
      <c r="G1960">
        <v>2.7</v>
      </c>
      <c r="H1960">
        <f t="shared" si="421"/>
        <v>90.36</v>
      </c>
      <c r="K1960">
        <f t="shared" si="422"/>
        <v>5.9650287737937138E-2</v>
      </c>
      <c r="L1960">
        <f t="shared" si="423"/>
        <v>4.8804780876494029E-2</v>
      </c>
      <c r="M1960">
        <f t="shared" si="424"/>
        <v>0.32647189021691014</v>
      </c>
      <c r="N1960">
        <f t="shared" si="425"/>
        <v>0.51128818061088976</v>
      </c>
      <c r="O1960">
        <f t="shared" si="426"/>
        <v>2.3904382470119525E-2</v>
      </c>
      <c r="P1960">
        <f t="shared" si="427"/>
        <v>2.9880478087649404E-2</v>
      </c>
      <c r="R1960" s="4">
        <v>6.1</v>
      </c>
      <c r="S1960" s="4">
        <v>2.8571428569999999</v>
      </c>
      <c r="T1960" s="4">
        <v>3.4714285710000001</v>
      </c>
      <c r="U1960" s="4">
        <v>6.8285714290000001</v>
      </c>
      <c r="V1960" s="4">
        <v>4.628571429</v>
      </c>
      <c r="W1960" s="4">
        <v>5.5714285710000002</v>
      </c>
      <c r="Y1960">
        <f t="shared" si="429"/>
        <v>0.36386675520141654</v>
      </c>
      <c r="Z1960">
        <f t="shared" si="430"/>
        <v>0.13944223106872511</v>
      </c>
      <c r="AA1960">
        <f t="shared" si="431"/>
        <v>1.1333238473273572</v>
      </c>
      <c r="AB1960">
        <f t="shared" si="432"/>
        <v>3.4913678621049136</v>
      </c>
      <c r="AC1960">
        <f t="shared" si="433"/>
        <v>0.11064314172908368</v>
      </c>
      <c r="AD1960">
        <f t="shared" si="434"/>
        <v>0.16647694933266935</v>
      </c>
      <c r="AE1960" s="4">
        <f t="shared" si="428"/>
        <v>5.405120786764166</v>
      </c>
    </row>
    <row r="1961" spans="1:31" x14ac:dyDescent="0.3">
      <c r="A1961" s="3">
        <v>35198</v>
      </c>
      <c r="B1961">
        <v>4.5599999999999996</v>
      </c>
      <c r="C1961">
        <v>3.9</v>
      </c>
      <c r="D1961">
        <v>24.7</v>
      </c>
      <c r="E1961">
        <v>38</v>
      </c>
      <c r="F1961">
        <v>1.94</v>
      </c>
      <c r="G1961">
        <v>2.25</v>
      </c>
      <c r="H1961">
        <f t="shared" si="421"/>
        <v>75.349999999999994</v>
      </c>
      <c r="K1961">
        <f t="shared" si="422"/>
        <v>6.0517584605175846E-2</v>
      </c>
      <c r="L1961">
        <f t="shared" si="423"/>
        <v>5.1758460517584606E-2</v>
      </c>
      <c r="M1961">
        <f t="shared" si="424"/>
        <v>0.32780358327803583</v>
      </c>
      <c r="N1961">
        <f t="shared" si="425"/>
        <v>0.50431320504313204</v>
      </c>
      <c r="O1961">
        <f t="shared" si="426"/>
        <v>2.5746516257465164E-2</v>
      </c>
      <c r="P1961">
        <f t="shared" si="427"/>
        <v>2.9860650298606507E-2</v>
      </c>
      <c r="R1961" s="4">
        <v>6.2</v>
      </c>
      <c r="S1961" s="4">
        <v>2.871428571</v>
      </c>
      <c r="T1961" s="4">
        <v>3.5142857140000001</v>
      </c>
      <c r="U1961" s="4">
        <v>6.9857142860000003</v>
      </c>
      <c r="V1961" s="4">
        <v>4.6857142859999996</v>
      </c>
      <c r="W1961" s="4">
        <v>5.7142857139999998</v>
      </c>
      <c r="Y1961">
        <f t="shared" si="429"/>
        <v>0.37520902455209026</v>
      </c>
      <c r="Z1961">
        <f t="shared" si="430"/>
        <v>0.14862072232116788</v>
      </c>
      <c r="AA1961">
        <f t="shared" si="431"/>
        <v>1.1519954497120106</v>
      </c>
      <c r="AB1961">
        <f t="shared" si="432"/>
        <v>3.5229879610882548</v>
      </c>
      <c r="AC1961">
        <f t="shared" si="433"/>
        <v>0.12064081904233577</v>
      </c>
      <c r="AD1961">
        <f t="shared" si="434"/>
        <v>0.17063228741207698</v>
      </c>
      <c r="AE1961" s="4">
        <f t="shared" si="428"/>
        <v>5.4900862641279362</v>
      </c>
    </row>
    <row r="1962" spans="1:31" x14ac:dyDescent="0.3">
      <c r="A1962" s="3">
        <v>35199</v>
      </c>
      <c r="B1962">
        <v>4.05</v>
      </c>
      <c r="C1962">
        <v>3.66</v>
      </c>
      <c r="D1962">
        <v>20.100000000000001</v>
      </c>
      <c r="E1962">
        <v>32.4</v>
      </c>
      <c r="F1962">
        <v>1.79</v>
      </c>
      <c r="G1962">
        <v>2.0499999999999998</v>
      </c>
      <c r="H1962">
        <f t="shared" si="421"/>
        <v>64.05</v>
      </c>
      <c r="K1962">
        <f t="shared" si="422"/>
        <v>6.323185011709602E-2</v>
      </c>
      <c r="L1962">
        <f t="shared" si="423"/>
        <v>5.7142857142857148E-2</v>
      </c>
      <c r="M1962">
        <f t="shared" si="424"/>
        <v>0.31381733021077285</v>
      </c>
      <c r="N1962">
        <f t="shared" si="425"/>
        <v>0.50585480093676816</v>
      </c>
      <c r="O1962">
        <f t="shared" si="426"/>
        <v>2.7946916471506638E-2</v>
      </c>
      <c r="P1962">
        <f t="shared" si="427"/>
        <v>3.200624512099922E-2</v>
      </c>
      <c r="R1962" s="4">
        <v>6.3</v>
      </c>
      <c r="S1962" s="4">
        <v>2.8857142859999998</v>
      </c>
      <c r="T1962" s="4">
        <v>3.5571428570000001</v>
      </c>
      <c r="U1962" s="4">
        <v>7.1428571429999996</v>
      </c>
      <c r="V1962" s="4">
        <v>4.7428571430000002</v>
      </c>
      <c r="W1962" s="4">
        <v>5.8571428570000004</v>
      </c>
      <c r="Y1962">
        <f t="shared" si="429"/>
        <v>0.39836065573770491</v>
      </c>
      <c r="Z1962">
        <f t="shared" si="430"/>
        <v>0.1648979592</v>
      </c>
      <c r="AA1962">
        <f t="shared" si="431"/>
        <v>1.1162930745620609</v>
      </c>
      <c r="AB1962">
        <f t="shared" si="432"/>
        <v>3.6132485781920374</v>
      </c>
      <c r="AC1962">
        <f t="shared" si="433"/>
        <v>0.13254823241170963</v>
      </c>
      <c r="AD1962">
        <f t="shared" si="434"/>
        <v>0.1874651499898517</v>
      </c>
      <c r="AE1962" s="4">
        <f t="shared" si="428"/>
        <v>5.6128136500933641</v>
      </c>
    </row>
    <row r="1963" spans="1:31" x14ac:dyDescent="0.3">
      <c r="A1963" s="3">
        <v>35200</v>
      </c>
      <c r="B1963">
        <v>3.62</v>
      </c>
      <c r="C1963">
        <v>3.13</v>
      </c>
      <c r="D1963">
        <v>18.2</v>
      </c>
      <c r="E1963">
        <v>29</v>
      </c>
      <c r="F1963">
        <v>1.58</v>
      </c>
      <c r="G1963">
        <v>1.78</v>
      </c>
      <c r="H1963">
        <f t="shared" si="421"/>
        <v>57.31</v>
      </c>
      <c r="K1963">
        <f t="shared" si="422"/>
        <v>6.316524166812075E-2</v>
      </c>
      <c r="L1963">
        <f t="shared" si="423"/>
        <v>5.4615250392601636E-2</v>
      </c>
      <c r="M1963">
        <f t="shared" si="424"/>
        <v>0.31757110451928106</v>
      </c>
      <c r="N1963">
        <f t="shared" si="425"/>
        <v>0.50601989181643692</v>
      </c>
      <c r="O1963">
        <f t="shared" si="426"/>
        <v>2.7569359623102425E-2</v>
      </c>
      <c r="P1963">
        <f t="shared" si="427"/>
        <v>3.1059151980457163E-2</v>
      </c>
      <c r="R1963" s="4">
        <v>6.4</v>
      </c>
      <c r="S1963" s="4">
        <v>2.9</v>
      </c>
      <c r="T1963" s="4">
        <v>3.6</v>
      </c>
      <c r="U1963" s="4">
        <v>7.3</v>
      </c>
      <c r="V1963" s="4">
        <v>4.8</v>
      </c>
      <c r="W1963" s="4">
        <v>6</v>
      </c>
      <c r="Y1963">
        <f t="shared" si="429"/>
        <v>0.4042575466759728</v>
      </c>
      <c r="Z1963">
        <f t="shared" si="430"/>
        <v>0.15838422613854475</v>
      </c>
      <c r="AA1963">
        <f t="shared" si="431"/>
        <v>1.1432559762694119</v>
      </c>
      <c r="AB1963">
        <f t="shared" si="432"/>
        <v>3.6939452102599892</v>
      </c>
      <c r="AC1963">
        <f t="shared" si="433"/>
        <v>0.13233292619089163</v>
      </c>
      <c r="AD1963">
        <f t="shared" si="434"/>
        <v>0.18635491188274297</v>
      </c>
      <c r="AE1963" s="4">
        <f t="shared" si="428"/>
        <v>5.7185307974175537</v>
      </c>
    </row>
    <row r="1964" spans="1:31" x14ac:dyDescent="0.3">
      <c r="A1964" s="3">
        <v>35201</v>
      </c>
      <c r="B1964">
        <v>3.38</v>
      </c>
      <c r="C1964">
        <v>2.79</v>
      </c>
      <c r="D1964">
        <v>16.399999999999999</v>
      </c>
      <c r="E1964">
        <v>24.5</v>
      </c>
      <c r="F1964">
        <v>1.48</v>
      </c>
      <c r="G1964">
        <v>1.59</v>
      </c>
      <c r="H1964">
        <f t="shared" si="421"/>
        <v>50.14</v>
      </c>
      <c r="K1964">
        <f t="shared" si="422"/>
        <v>6.7411248504188268E-2</v>
      </c>
      <c r="L1964">
        <f t="shared" si="423"/>
        <v>5.5644196250498601E-2</v>
      </c>
      <c r="M1964">
        <f t="shared" si="424"/>
        <v>0.32708416433984838</v>
      </c>
      <c r="N1964">
        <f t="shared" si="425"/>
        <v>0.48863183087355405</v>
      </c>
      <c r="O1964">
        <f t="shared" si="426"/>
        <v>2.9517351416035099E-2</v>
      </c>
      <c r="P1964">
        <f t="shared" si="427"/>
        <v>3.171120861587555E-2</v>
      </c>
      <c r="R1964" s="4">
        <v>6.9428571430000003</v>
      </c>
      <c r="S1964" s="4">
        <v>3</v>
      </c>
      <c r="T1964" s="4">
        <v>3.7</v>
      </c>
      <c r="U1964" s="4">
        <v>7.7714285710000004</v>
      </c>
      <c r="V1964" s="4">
        <v>5.085714286</v>
      </c>
      <c r="W1964" s="4">
        <v>6.3857142859999998</v>
      </c>
      <c r="Y1964">
        <f t="shared" si="429"/>
        <v>0.46802666819585159</v>
      </c>
      <c r="Z1964">
        <f t="shared" si="430"/>
        <v>0.1669325887514958</v>
      </c>
      <c r="AA1964">
        <f t="shared" si="431"/>
        <v>1.2102114080574391</v>
      </c>
      <c r="AB1964">
        <f t="shared" si="432"/>
        <v>3.797367371150778</v>
      </c>
      <c r="AC1964">
        <f t="shared" si="433"/>
        <v>0.15011681578141203</v>
      </c>
      <c r="AD1964">
        <f t="shared" si="434"/>
        <v>0.20249871788472279</v>
      </c>
      <c r="AE1964" s="4">
        <f t="shared" si="428"/>
        <v>5.9951535698216993</v>
      </c>
    </row>
    <row r="1965" spans="1:31" x14ac:dyDescent="0.3">
      <c r="A1965" s="3">
        <v>35202</v>
      </c>
      <c r="B1965">
        <v>3.21</v>
      </c>
      <c r="C1965">
        <v>2.58</v>
      </c>
      <c r="D1965">
        <v>14.5</v>
      </c>
      <c r="E1965">
        <v>22.3</v>
      </c>
      <c r="F1965">
        <v>1.43</v>
      </c>
      <c r="G1965">
        <v>1.39</v>
      </c>
      <c r="H1965">
        <f t="shared" si="421"/>
        <v>45.410000000000004</v>
      </c>
      <c r="K1965">
        <f t="shared" si="422"/>
        <v>7.0689275489980177E-2</v>
      </c>
      <c r="L1965">
        <f t="shared" si="423"/>
        <v>5.6815679365778457E-2</v>
      </c>
      <c r="M1965">
        <f t="shared" si="424"/>
        <v>0.31931292666813477</v>
      </c>
      <c r="N1965">
        <f t="shared" si="425"/>
        <v>0.49108125963444171</v>
      </c>
      <c r="O1965">
        <f t="shared" si="426"/>
        <v>3.149086104382294E-2</v>
      </c>
      <c r="P1965">
        <f t="shared" si="427"/>
        <v>3.0609997797841879E-2</v>
      </c>
      <c r="R1965" s="4">
        <v>7.4857142860000003</v>
      </c>
      <c r="S1965" s="4">
        <v>3.1</v>
      </c>
      <c r="T1965" s="4">
        <v>3.8</v>
      </c>
      <c r="U1965" s="4">
        <v>8.2428571430000002</v>
      </c>
      <c r="V1965" s="4">
        <v>5.371428571</v>
      </c>
      <c r="W1965" s="4">
        <v>6.7714285710000004</v>
      </c>
      <c r="Y1965">
        <f t="shared" si="429"/>
        <v>0.52915971940233431</v>
      </c>
      <c r="Z1965">
        <f t="shared" si="430"/>
        <v>0.17612860603391323</v>
      </c>
      <c r="AA1965">
        <f t="shared" si="431"/>
        <v>1.2133891213389121</v>
      </c>
      <c r="AB1965">
        <f t="shared" si="432"/>
        <v>4.0479126687711959</v>
      </c>
      <c r="AC1965">
        <f t="shared" si="433"/>
        <v>0.16915091073618144</v>
      </c>
      <c r="AD1965">
        <f t="shared" si="434"/>
        <v>0.20727341364655361</v>
      </c>
      <c r="AE1965" s="4">
        <f t="shared" si="428"/>
        <v>6.3430144399290906</v>
      </c>
    </row>
    <row r="1966" spans="1:31" x14ac:dyDescent="0.3">
      <c r="A1966" s="3">
        <v>35203</v>
      </c>
      <c r="B1966">
        <v>5.69</v>
      </c>
      <c r="C1966">
        <v>4.12</v>
      </c>
      <c r="D1966">
        <v>28.1</v>
      </c>
      <c r="E1966">
        <v>28.4</v>
      </c>
      <c r="F1966">
        <v>2.4500000000000002</v>
      </c>
      <c r="G1966">
        <v>1.95</v>
      </c>
      <c r="H1966">
        <f t="shared" si="421"/>
        <v>70.710000000000008</v>
      </c>
      <c r="K1966">
        <f t="shared" si="422"/>
        <v>8.0469523405458918E-2</v>
      </c>
      <c r="L1966">
        <f t="shared" si="423"/>
        <v>5.8266157544901706E-2</v>
      </c>
      <c r="M1966">
        <f t="shared" si="424"/>
        <v>0.39739782209022767</v>
      </c>
      <c r="N1966">
        <f t="shared" si="425"/>
        <v>0.40164050346485641</v>
      </c>
      <c r="O1966">
        <f t="shared" si="426"/>
        <v>3.4648564559468249E-2</v>
      </c>
      <c r="P1966">
        <f t="shared" si="427"/>
        <v>2.7577428935086971E-2</v>
      </c>
      <c r="R1966" s="4">
        <v>8.0285714289999994</v>
      </c>
      <c r="S1966" s="4">
        <v>3.2</v>
      </c>
      <c r="T1966" s="4">
        <v>3.9</v>
      </c>
      <c r="U1966" s="4">
        <v>8.7142857140000007</v>
      </c>
      <c r="V1966" s="4">
        <v>5.6571428570000002</v>
      </c>
      <c r="W1966" s="4">
        <v>7.1571428570000002</v>
      </c>
      <c r="Y1966">
        <f t="shared" si="429"/>
        <v>0.64605531651831416</v>
      </c>
      <c r="Z1966">
        <f t="shared" si="430"/>
        <v>0.18645170414368548</v>
      </c>
      <c r="AA1966">
        <f t="shared" si="431"/>
        <v>1.5498515061518878</v>
      </c>
      <c r="AB1966">
        <f t="shared" si="432"/>
        <v>3.500010101507566</v>
      </c>
      <c r="AC1966">
        <f t="shared" si="433"/>
        <v>0.19601187950289917</v>
      </c>
      <c r="AD1966">
        <f t="shared" si="434"/>
        <v>0.19737559851718284</v>
      </c>
      <c r="AE1966" s="4">
        <f t="shared" si="428"/>
        <v>6.275756106341535</v>
      </c>
    </row>
    <row r="1967" spans="1:31" x14ac:dyDescent="0.3">
      <c r="A1967" s="3">
        <v>35204</v>
      </c>
      <c r="B1967">
        <v>7.32</v>
      </c>
      <c r="C1967">
        <v>5.33</v>
      </c>
      <c r="D1967">
        <v>31.8</v>
      </c>
      <c r="E1967">
        <v>44.2</v>
      </c>
      <c r="F1967">
        <v>3.02</v>
      </c>
      <c r="G1967">
        <v>2.5099999999999998</v>
      </c>
      <c r="H1967">
        <f t="shared" si="421"/>
        <v>94.18</v>
      </c>
      <c r="K1967">
        <f t="shared" si="422"/>
        <v>7.7723508175833511E-2</v>
      </c>
      <c r="L1967">
        <f t="shared" si="423"/>
        <v>5.6593756636228496E-2</v>
      </c>
      <c r="M1967">
        <f t="shared" si="424"/>
        <v>0.3376513060097685</v>
      </c>
      <c r="N1967">
        <f t="shared" si="425"/>
        <v>0.46931407942238268</v>
      </c>
      <c r="O1967">
        <f t="shared" si="426"/>
        <v>3.2066256105330218E-2</v>
      </c>
      <c r="P1967">
        <f t="shared" si="427"/>
        <v>2.6651093650456568E-2</v>
      </c>
      <c r="R1967" s="4">
        <v>8.5714285710000002</v>
      </c>
      <c r="S1967" s="4">
        <v>3.3</v>
      </c>
      <c r="T1967" s="4">
        <v>4</v>
      </c>
      <c r="U1967" s="4">
        <v>9.1857142859999996</v>
      </c>
      <c r="V1967" s="4">
        <v>5.9428571430000003</v>
      </c>
      <c r="W1967" s="4">
        <v>7.542857143</v>
      </c>
      <c r="Y1967">
        <f t="shared" si="429"/>
        <v>0.66620149861669142</v>
      </c>
      <c r="Z1967">
        <f t="shared" si="430"/>
        <v>0.18675939689955404</v>
      </c>
      <c r="AA1967">
        <f t="shared" si="431"/>
        <v>1.350605224039074</v>
      </c>
      <c r="AB1967">
        <f t="shared" si="432"/>
        <v>4.3109850439711188</v>
      </c>
      <c r="AC1967">
        <f t="shared" si="433"/>
        <v>0.19056517914482907</v>
      </c>
      <c r="AD1967">
        <f t="shared" si="434"/>
        <v>0.20102539211010828</v>
      </c>
      <c r="AE1967" s="4">
        <f t="shared" si="428"/>
        <v>6.9061417347813752</v>
      </c>
    </row>
    <row r="1968" spans="1:31" x14ac:dyDescent="0.3">
      <c r="A1968" s="3">
        <v>35205</v>
      </c>
      <c r="B1968">
        <v>16.899999999999999</v>
      </c>
      <c r="C1968">
        <v>13</v>
      </c>
      <c r="D1968">
        <v>78.8</v>
      </c>
      <c r="E1968">
        <v>122</v>
      </c>
      <c r="F1968">
        <v>6.62</v>
      </c>
      <c r="G1968">
        <v>7.54</v>
      </c>
      <c r="H1968">
        <f t="shared" si="421"/>
        <v>244.85999999999999</v>
      </c>
      <c r="K1968">
        <f t="shared" si="422"/>
        <v>6.9019031283182222E-2</v>
      </c>
      <c r="L1968">
        <f t="shared" si="423"/>
        <v>5.3091562525524792E-2</v>
      </c>
      <c r="M1968">
        <f t="shared" si="424"/>
        <v>0.32181654823164257</v>
      </c>
      <c r="N1968">
        <f t="shared" si="425"/>
        <v>0.49824389447030959</v>
      </c>
      <c r="O1968">
        <f t="shared" si="426"/>
        <v>2.7035857224536473E-2</v>
      </c>
      <c r="P1968">
        <f t="shared" si="427"/>
        <v>3.079310626480438E-2</v>
      </c>
      <c r="R1968" s="4">
        <v>9.1142857139999993</v>
      </c>
      <c r="S1968" s="4">
        <v>3.4</v>
      </c>
      <c r="T1968" s="4">
        <v>4.0999999999999996</v>
      </c>
      <c r="U1968" s="4">
        <v>9.6571428570000002</v>
      </c>
      <c r="V1968" s="4">
        <v>6.2285714289999996</v>
      </c>
      <c r="W1968" s="4">
        <v>7.9285714289999998</v>
      </c>
      <c r="Y1968">
        <f t="shared" si="429"/>
        <v>0.62905917081842677</v>
      </c>
      <c r="Z1968">
        <f t="shared" si="430"/>
        <v>0.18051131258678429</v>
      </c>
      <c r="AA1968">
        <f t="shared" si="431"/>
        <v>1.3194478477497344</v>
      </c>
      <c r="AB1968">
        <f t="shared" si="432"/>
        <v>4.8116124665278122</v>
      </c>
      <c r="AC1968">
        <f t="shared" si="433"/>
        <v>0.16839476786727109</v>
      </c>
      <c r="AD1968">
        <f t="shared" si="434"/>
        <v>0.24414534254128892</v>
      </c>
      <c r="AE1968" s="4">
        <f t="shared" si="428"/>
        <v>7.3531709080913181</v>
      </c>
    </row>
    <row r="1969" spans="1:31" x14ac:dyDescent="0.3">
      <c r="A1969" s="3">
        <v>35206</v>
      </c>
      <c r="B1969">
        <v>10.9</v>
      </c>
      <c r="C1969">
        <v>7.37</v>
      </c>
      <c r="D1969">
        <v>44</v>
      </c>
      <c r="E1969">
        <v>91.9</v>
      </c>
      <c r="F1969">
        <v>3.91</v>
      </c>
      <c r="G1969">
        <v>5.51</v>
      </c>
      <c r="H1969">
        <f t="shared" si="421"/>
        <v>163.59</v>
      </c>
      <c r="K1969">
        <f t="shared" si="422"/>
        <v>6.6629989608166754E-2</v>
      </c>
      <c r="L1969">
        <f t="shared" si="423"/>
        <v>4.505165352405404E-2</v>
      </c>
      <c r="M1969">
        <f t="shared" si="424"/>
        <v>0.26896509566599425</v>
      </c>
      <c r="N1969">
        <f t="shared" si="425"/>
        <v>0.56177027935692891</v>
      </c>
      <c r="O1969">
        <f t="shared" si="426"/>
        <v>2.3901216455773582E-2</v>
      </c>
      <c r="P1969">
        <f t="shared" si="427"/>
        <v>3.3681765389082463E-2</v>
      </c>
      <c r="R1969" s="4">
        <v>9.6571428570000002</v>
      </c>
      <c r="S1969" s="4">
        <v>3.5</v>
      </c>
      <c r="T1969" s="4">
        <v>4.2</v>
      </c>
      <c r="U1969" s="4">
        <v>10.128571429999999</v>
      </c>
      <c r="V1969" s="4">
        <v>6.5142857139999997</v>
      </c>
      <c r="W1969" s="4">
        <v>8.3142857140000004</v>
      </c>
      <c r="Y1969">
        <f t="shared" si="429"/>
        <v>0.64345532820649176</v>
      </c>
      <c r="Z1969">
        <f t="shared" si="430"/>
        <v>0.15768078733418914</v>
      </c>
      <c r="AA1969">
        <f t="shared" si="431"/>
        <v>1.129653401797176</v>
      </c>
      <c r="AB1969">
        <f t="shared" si="432"/>
        <v>5.6899304017177084</v>
      </c>
      <c r="AC1969">
        <f t="shared" si="433"/>
        <v>0.15569935290506753</v>
      </c>
      <c r="AD1969">
        <f t="shared" si="434"/>
        <v>0.280039820796748</v>
      </c>
      <c r="AE1969" s="4">
        <f t="shared" si="428"/>
        <v>8.0564590927573807</v>
      </c>
    </row>
    <row r="1970" spans="1:31" x14ac:dyDescent="0.3">
      <c r="A1970" s="3">
        <v>35207</v>
      </c>
      <c r="B1970">
        <v>7.12</v>
      </c>
      <c r="C1970">
        <v>5.42</v>
      </c>
      <c r="D1970">
        <v>32.4</v>
      </c>
      <c r="E1970">
        <v>57.8</v>
      </c>
      <c r="F1970">
        <v>2.8</v>
      </c>
      <c r="G1970">
        <v>3.74</v>
      </c>
      <c r="H1970">
        <f t="shared" si="421"/>
        <v>109.27999999999999</v>
      </c>
      <c r="K1970">
        <f t="shared" si="422"/>
        <v>6.5153733528550528E-2</v>
      </c>
      <c r="L1970">
        <f t="shared" si="423"/>
        <v>4.9597364568081996E-2</v>
      </c>
      <c r="M1970">
        <f t="shared" si="424"/>
        <v>0.29648609077598831</v>
      </c>
      <c r="N1970">
        <f t="shared" si="425"/>
        <v>0.52891654465592974</v>
      </c>
      <c r="O1970">
        <f t="shared" si="426"/>
        <v>2.5622254758418742E-2</v>
      </c>
      <c r="P1970">
        <f t="shared" si="427"/>
        <v>3.4224011713030751E-2</v>
      </c>
      <c r="R1970" s="4">
        <v>10.199999999999999</v>
      </c>
      <c r="S1970" s="4">
        <v>3.6</v>
      </c>
      <c r="T1970" s="4">
        <v>4.3</v>
      </c>
      <c r="U1970" s="4">
        <v>10.6</v>
      </c>
      <c r="V1970" s="4">
        <v>6.8</v>
      </c>
      <c r="W1970" s="4">
        <v>8.6999999999999993</v>
      </c>
      <c r="Y1970">
        <f t="shared" si="429"/>
        <v>0.66456808199121531</v>
      </c>
      <c r="Z1970">
        <f t="shared" si="430"/>
        <v>0.17855051244509518</v>
      </c>
      <c r="AA1970">
        <f t="shared" si="431"/>
        <v>1.2748901903367498</v>
      </c>
      <c r="AB1970">
        <f t="shared" si="432"/>
        <v>5.6065153733528552</v>
      </c>
      <c r="AC1970">
        <f t="shared" si="433"/>
        <v>0.17423133235724744</v>
      </c>
      <c r="AD1970">
        <f t="shared" si="434"/>
        <v>0.2977489019033675</v>
      </c>
      <c r="AE1970" s="4">
        <f t="shared" si="428"/>
        <v>8.1965043923865313</v>
      </c>
    </row>
    <row r="1971" spans="1:31" x14ac:dyDescent="0.3">
      <c r="A1971" s="3">
        <v>35208</v>
      </c>
      <c r="B1971">
        <v>5.72</v>
      </c>
      <c r="C1971">
        <v>4.58</v>
      </c>
      <c r="D1971">
        <v>28.1</v>
      </c>
      <c r="E1971">
        <v>43.2</v>
      </c>
      <c r="F1971">
        <v>2.36</v>
      </c>
      <c r="G1971">
        <v>3.01</v>
      </c>
      <c r="H1971">
        <f t="shared" si="421"/>
        <v>86.970000000000013</v>
      </c>
      <c r="K1971">
        <f t="shared" si="422"/>
        <v>6.5769805680119572E-2</v>
      </c>
      <c r="L1971">
        <f t="shared" si="423"/>
        <v>5.2661837415200634E-2</v>
      </c>
      <c r="M1971">
        <f t="shared" si="424"/>
        <v>0.32309991951247552</v>
      </c>
      <c r="N1971">
        <f t="shared" si="425"/>
        <v>0.49672300793377022</v>
      </c>
      <c r="O1971">
        <f t="shared" si="426"/>
        <v>2.7135793951937444E-2</v>
      </c>
      <c r="P1971">
        <f t="shared" si="427"/>
        <v>3.4609635506496483E-2</v>
      </c>
      <c r="R1971" s="4">
        <v>10.1</v>
      </c>
      <c r="S1971" s="4">
        <v>3.542857143</v>
      </c>
      <c r="T1971" s="4">
        <v>4.2714285710000004</v>
      </c>
      <c r="U1971" s="4">
        <v>10.91428571</v>
      </c>
      <c r="V1971" s="4">
        <v>7.0866666670000003</v>
      </c>
      <c r="W1971" s="4">
        <v>8.7285714290000005</v>
      </c>
      <c r="Y1971">
        <f t="shared" si="429"/>
        <v>0.66427503736920768</v>
      </c>
      <c r="Z1971">
        <f t="shared" si="430"/>
        <v>0.18657336684994821</v>
      </c>
      <c r="AA1971">
        <f t="shared" si="431"/>
        <v>1.3800982274933884</v>
      </c>
      <c r="AB1971">
        <f t="shared" si="432"/>
        <v>5.4213768273197651</v>
      </c>
      <c r="AC1971">
        <f t="shared" si="433"/>
        <v>0.19230232648177528</v>
      </c>
      <c r="AD1971">
        <f t="shared" si="434"/>
        <v>0.30209267565010917</v>
      </c>
      <c r="AE1971" s="4">
        <f t="shared" si="428"/>
        <v>8.1467184611641947</v>
      </c>
    </row>
    <row r="1972" spans="1:31" x14ac:dyDescent="0.3">
      <c r="A1972" s="3">
        <v>35209</v>
      </c>
      <c r="B1972">
        <v>4.8</v>
      </c>
      <c r="C1972">
        <v>4.01</v>
      </c>
      <c r="D1972">
        <v>22</v>
      </c>
      <c r="E1972">
        <v>34.200000000000003</v>
      </c>
      <c r="F1972">
        <v>1.99</v>
      </c>
      <c r="G1972">
        <v>2.39</v>
      </c>
      <c r="H1972">
        <f t="shared" si="421"/>
        <v>69.39</v>
      </c>
      <c r="K1972">
        <f t="shared" si="422"/>
        <v>6.9174232598357102E-2</v>
      </c>
      <c r="L1972">
        <f t="shared" si="423"/>
        <v>5.7789306816544164E-2</v>
      </c>
      <c r="M1972">
        <f t="shared" si="424"/>
        <v>0.31704856607580345</v>
      </c>
      <c r="N1972">
        <f t="shared" si="425"/>
        <v>0.49286640726329445</v>
      </c>
      <c r="O1972">
        <f t="shared" si="426"/>
        <v>2.867848393140222E-2</v>
      </c>
      <c r="P1972">
        <f t="shared" si="427"/>
        <v>3.4443003314598646E-2</v>
      </c>
      <c r="R1972" s="4">
        <v>10</v>
      </c>
      <c r="S1972" s="4">
        <v>3.4857142859999999</v>
      </c>
      <c r="T1972" s="4">
        <v>4.2428571430000002</v>
      </c>
      <c r="U1972" s="4">
        <v>11.228571430000001</v>
      </c>
      <c r="V1972" s="4">
        <v>7.3733333329999997</v>
      </c>
      <c r="W1972" s="4">
        <v>8.7571428569999998</v>
      </c>
      <c r="Y1972">
        <f t="shared" si="429"/>
        <v>0.69174232598357099</v>
      </c>
      <c r="Z1972">
        <f t="shared" si="430"/>
        <v>0.20143701234846517</v>
      </c>
      <c r="AA1972">
        <f t="shared" si="431"/>
        <v>1.3451917732526302</v>
      </c>
      <c r="AB1972">
        <f t="shared" si="432"/>
        <v>5.5341856594033727</v>
      </c>
      <c r="AC1972">
        <f t="shared" si="433"/>
        <v>0.21145602151131287</v>
      </c>
      <c r="AD1972">
        <f t="shared" si="434"/>
        <v>0.30162230045006483</v>
      </c>
      <c r="AE1972" s="4">
        <f t="shared" si="428"/>
        <v>8.2856350929494162</v>
      </c>
    </row>
    <row r="1973" spans="1:31" x14ac:dyDescent="0.3">
      <c r="A1973" s="3">
        <v>35210</v>
      </c>
      <c r="B1973">
        <v>4.12</v>
      </c>
      <c r="C1973">
        <v>3.47</v>
      </c>
      <c r="D1973">
        <v>19.5</v>
      </c>
      <c r="E1973">
        <v>24.3</v>
      </c>
      <c r="F1973">
        <v>1.73</v>
      </c>
      <c r="G1973">
        <v>2.04</v>
      </c>
      <c r="H1973">
        <f t="shared" si="421"/>
        <v>55.16</v>
      </c>
      <c r="K1973">
        <f t="shared" si="422"/>
        <v>7.4691805656272661E-2</v>
      </c>
      <c r="L1973">
        <f t="shared" si="423"/>
        <v>6.2907904278462656E-2</v>
      </c>
      <c r="M1973">
        <f t="shared" si="424"/>
        <v>0.35351704133430023</v>
      </c>
      <c r="N1973">
        <f t="shared" si="425"/>
        <v>0.44053662073966648</v>
      </c>
      <c r="O1973">
        <f t="shared" si="426"/>
        <v>3.1363306744017404E-2</v>
      </c>
      <c r="P1973">
        <f t="shared" si="427"/>
        <v>3.698332124728064E-2</v>
      </c>
      <c r="R1973" s="4">
        <v>9.9</v>
      </c>
      <c r="S1973" s="4">
        <v>3.4285714289999998</v>
      </c>
      <c r="T1973" s="4">
        <v>4.2142857139999998</v>
      </c>
      <c r="U1973" s="4">
        <v>11.542857140000001</v>
      </c>
      <c r="V1973" s="4">
        <v>7.66</v>
      </c>
      <c r="W1973" s="4">
        <v>8.7857142859999993</v>
      </c>
      <c r="Y1973">
        <f t="shared" si="429"/>
        <v>0.73944887599709941</v>
      </c>
      <c r="Z1973">
        <f t="shared" si="430"/>
        <v>0.2156842432674039</v>
      </c>
      <c r="AA1973">
        <f t="shared" si="431"/>
        <v>1.4898218169506889</v>
      </c>
      <c r="AB1973">
        <f t="shared" si="432"/>
        <v>5.0850512781363317</v>
      </c>
      <c r="AC1973">
        <f t="shared" si="433"/>
        <v>0.24024292965917332</v>
      </c>
      <c r="AD1973">
        <f t="shared" si="434"/>
        <v>0.32492489382596085</v>
      </c>
      <c r="AE1973" s="4">
        <f t="shared" si="428"/>
        <v>8.0951740378366566</v>
      </c>
    </row>
    <row r="1974" spans="1:31" x14ac:dyDescent="0.3">
      <c r="A1974" s="3">
        <v>35211</v>
      </c>
      <c r="B1974">
        <v>3.64</v>
      </c>
      <c r="C1974">
        <v>3.07</v>
      </c>
      <c r="D1974">
        <v>15.7</v>
      </c>
      <c r="E1974">
        <v>12.5</v>
      </c>
      <c r="F1974">
        <v>1.56</v>
      </c>
      <c r="G1974">
        <v>1.78</v>
      </c>
      <c r="H1974">
        <f t="shared" si="421"/>
        <v>38.25</v>
      </c>
      <c r="K1974">
        <f t="shared" si="422"/>
        <v>9.5163398692810458E-2</v>
      </c>
      <c r="L1974">
        <f t="shared" si="423"/>
        <v>8.0261437908496727E-2</v>
      </c>
      <c r="M1974">
        <f t="shared" si="424"/>
        <v>0.41045751633986927</v>
      </c>
      <c r="N1974">
        <f t="shared" si="425"/>
        <v>0.32679738562091504</v>
      </c>
      <c r="O1974">
        <f t="shared" si="426"/>
        <v>4.0784313725490198E-2</v>
      </c>
      <c r="P1974">
        <f t="shared" si="427"/>
        <v>4.6535947712418299E-2</v>
      </c>
      <c r="R1974" s="4">
        <v>9.8000000000000007</v>
      </c>
      <c r="S1974" s="4">
        <v>3.371428571</v>
      </c>
      <c r="T1974" s="4">
        <v>4.1857142859999996</v>
      </c>
      <c r="U1974" s="4">
        <v>11.85714286</v>
      </c>
      <c r="V1974" s="4">
        <v>7.9466666669999997</v>
      </c>
      <c r="W1974" s="4">
        <v>8.8142857140000004</v>
      </c>
      <c r="Y1974">
        <f t="shared" si="429"/>
        <v>0.93260130718954259</v>
      </c>
      <c r="Z1974">
        <f t="shared" si="430"/>
        <v>0.27059570491424834</v>
      </c>
      <c r="AA1974">
        <f t="shared" si="431"/>
        <v>1.7180578899398691</v>
      </c>
      <c r="AB1974">
        <f t="shared" si="432"/>
        <v>3.8748832875816994</v>
      </c>
      <c r="AC1974">
        <f t="shared" si="433"/>
        <v>0.32409934641882354</v>
      </c>
      <c r="AD1974">
        <f t="shared" si="434"/>
        <v>0.4101811391090196</v>
      </c>
      <c r="AE1974" s="4">
        <f t="shared" si="428"/>
        <v>7.5304186751532036</v>
      </c>
    </row>
    <row r="1975" spans="1:31" x14ac:dyDescent="0.3">
      <c r="A1975" s="3">
        <v>35212</v>
      </c>
      <c r="B1975">
        <v>3.38</v>
      </c>
      <c r="C1975">
        <v>2.8</v>
      </c>
      <c r="D1975">
        <v>13.4</v>
      </c>
      <c r="E1975">
        <v>2.56</v>
      </c>
      <c r="F1975">
        <v>1.43</v>
      </c>
      <c r="G1975">
        <v>1.51</v>
      </c>
      <c r="H1975">
        <f t="shared" si="421"/>
        <v>25.08</v>
      </c>
      <c r="K1975">
        <f t="shared" si="422"/>
        <v>0.13476874003189793</v>
      </c>
      <c r="L1975">
        <f t="shared" si="423"/>
        <v>0.11164274322169059</v>
      </c>
      <c r="M1975">
        <f t="shared" si="424"/>
        <v>0.53429027113237648</v>
      </c>
      <c r="N1975">
        <f t="shared" si="425"/>
        <v>0.10207336523125998</v>
      </c>
      <c r="O1975">
        <f t="shared" si="426"/>
        <v>5.7017543859649127E-2</v>
      </c>
      <c r="P1975">
        <f t="shared" si="427"/>
        <v>6.0207336523126001E-2</v>
      </c>
      <c r="R1975" s="4">
        <v>9.6999999999999993</v>
      </c>
      <c r="S1975" s="4">
        <v>3.3142857139999999</v>
      </c>
      <c r="T1975" s="4">
        <v>4.1571428570000002</v>
      </c>
      <c r="U1975" s="4">
        <v>12.17142857</v>
      </c>
      <c r="V1975" s="4">
        <v>8.2333333329999991</v>
      </c>
      <c r="W1975" s="4">
        <v>8.8428571429999998</v>
      </c>
      <c r="Y1975">
        <f t="shared" si="429"/>
        <v>1.3072567783094098</v>
      </c>
      <c r="Z1975">
        <f t="shared" si="430"/>
        <v>0.37001594893141942</v>
      </c>
      <c r="AA1975">
        <f t="shared" si="431"/>
        <v>2.2211209842025523</v>
      </c>
      <c r="AB1975">
        <f t="shared" si="432"/>
        <v>1.2423786738118023</v>
      </c>
      <c r="AC1975">
        <f t="shared" si="433"/>
        <v>0.46944444442543859</v>
      </c>
      <c r="AD1975">
        <f t="shared" si="434"/>
        <v>0.53240487583452956</v>
      </c>
      <c r="AE1975" s="4">
        <f t="shared" si="428"/>
        <v>6.1426217055151531</v>
      </c>
    </row>
    <row r="1976" spans="1:31" x14ac:dyDescent="0.3">
      <c r="A1976" s="3">
        <v>35213</v>
      </c>
      <c r="B1976">
        <v>2.96</v>
      </c>
      <c r="C1976">
        <v>2.38</v>
      </c>
      <c r="D1976">
        <v>11.7</v>
      </c>
      <c r="E1976">
        <v>15.7</v>
      </c>
      <c r="F1976">
        <v>1.25</v>
      </c>
      <c r="G1976">
        <v>1.3</v>
      </c>
      <c r="H1976">
        <f t="shared" si="421"/>
        <v>35.289999999999992</v>
      </c>
      <c r="K1976">
        <f t="shared" si="422"/>
        <v>8.3876452252762843E-2</v>
      </c>
      <c r="L1976">
        <f t="shared" si="423"/>
        <v>6.7441201473505255E-2</v>
      </c>
      <c r="M1976">
        <f t="shared" si="424"/>
        <v>0.33153867951260985</v>
      </c>
      <c r="N1976">
        <f t="shared" si="425"/>
        <v>0.44488523661093804</v>
      </c>
      <c r="O1976">
        <f t="shared" si="426"/>
        <v>3.5420799093227553E-2</v>
      </c>
      <c r="P1976">
        <f t="shared" si="427"/>
        <v>3.6837631056956657E-2</v>
      </c>
      <c r="R1976" s="4">
        <v>9.6</v>
      </c>
      <c r="S1976" s="4">
        <v>3.2571428569999998</v>
      </c>
      <c r="T1976" s="4">
        <v>4.128571429</v>
      </c>
      <c r="U1976" s="4">
        <v>12.485714290000001</v>
      </c>
      <c r="V1976" s="4">
        <v>8.52</v>
      </c>
      <c r="W1976" s="4">
        <v>8.8714285709999992</v>
      </c>
      <c r="Y1976">
        <f t="shared" si="429"/>
        <v>0.80521394162652327</v>
      </c>
      <c r="Z1976">
        <f t="shared" si="430"/>
        <v>0.21966562764692552</v>
      </c>
      <c r="AA1976">
        <f t="shared" si="431"/>
        <v>1.3687811198441486</v>
      </c>
      <c r="AB1976">
        <f t="shared" si="432"/>
        <v>5.5547099561632205</v>
      </c>
      <c r="AC1976">
        <f t="shared" si="433"/>
        <v>0.30178520827429872</v>
      </c>
      <c r="AD1976">
        <f t="shared" si="434"/>
        <v>0.32680241264664217</v>
      </c>
      <c r="AE1976" s="4">
        <f t="shared" si="428"/>
        <v>8.5769582662017587</v>
      </c>
    </row>
    <row r="1977" spans="1:31" x14ac:dyDescent="0.3">
      <c r="A1977" s="3">
        <v>35214</v>
      </c>
      <c r="B1977">
        <v>2.54</v>
      </c>
      <c r="C1977">
        <v>2.04</v>
      </c>
      <c r="D1977">
        <v>9.2899999999999991</v>
      </c>
      <c r="E1977">
        <v>19.8</v>
      </c>
      <c r="F1977">
        <v>1.08</v>
      </c>
      <c r="G1977">
        <v>1.08</v>
      </c>
      <c r="H1977">
        <f t="shared" si="421"/>
        <v>35.83</v>
      </c>
      <c r="K1977">
        <f t="shared" si="422"/>
        <v>7.0890315378174723E-2</v>
      </c>
      <c r="L1977">
        <f t="shared" si="423"/>
        <v>5.6935528886408043E-2</v>
      </c>
      <c r="M1977">
        <f t="shared" si="424"/>
        <v>0.25927993301702484</v>
      </c>
      <c r="N1977">
        <f t="shared" si="425"/>
        <v>0.55260954507396043</v>
      </c>
      <c r="O1977">
        <f t="shared" si="426"/>
        <v>3.0142338822216022E-2</v>
      </c>
      <c r="P1977">
        <f t="shared" si="427"/>
        <v>3.0142338822216022E-2</v>
      </c>
      <c r="R1977" s="4">
        <v>9.5</v>
      </c>
      <c r="S1977" s="4">
        <v>3.2</v>
      </c>
      <c r="T1977" s="4">
        <v>4.0999999999999996</v>
      </c>
      <c r="U1977" s="4">
        <v>12.8</v>
      </c>
      <c r="V1977" s="4">
        <v>8.806666667</v>
      </c>
      <c r="W1977" s="4">
        <v>8.9</v>
      </c>
      <c r="Y1977">
        <f t="shared" si="429"/>
        <v>0.67345799609265988</v>
      </c>
      <c r="Z1977">
        <f t="shared" si="430"/>
        <v>0.18219369243650574</v>
      </c>
      <c r="AA1977">
        <f t="shared" si="431"/>
        <v>1.0630477253698019</v>
      </c>
      <c r="AB1977">
        <f t="shared" si="432"/>
        <v>7.0734021769466935</v>
      </c>
      <c r="AC1977">
        <f t="shared" si="433"/>
        <v>0.26545353057102988</v>
      </c>
      <c r="AD1977">
        <f t="shared" si="434"/>
        <v>0.26826681551772263</v>
      </c>
      <c r="AE1977" s="4">
        <f t="shared" si="428"/>
        <v>9.5258219369344133</v>
      </c>
    </row>
    <row r="1978" spans="1:31" x14ac:dyDescent="0.3">
      <c r="A1978" s="3">
        <v>35215</v>
      </c>
      <c r="B1978">
        <v>2.1800000000000002</v>
      </c>
      <c r="C1978">
        <v>1.82</v>
      </c>
      <c r="D1978">
        <v>8</v>
      </c>
      <c r="E1978">
        <v>31.4</v>
      </c>
      <c r="F1978">
        <v>0.96</v>
      </c>
      <c r="G1978">
        <v>0.9</v>
      </c>
      <c r="H1978">
        <f t="shared" si="421"/>
        <v>45.26</v>
      </c>
      <c r="K1978">
        <f t="shared" si="422"/>
        <v>4.8166151126822807E-2</v>
      </c>
      <c r="L1978">
        <f t="shared" si="423"/>
        <v>4.0212107821475919E-2</v>
      </c>
      <c r="M1978">
        <f t="shared" si="424"/>
        <v>0.17675651789659744</v>
      </c>
      <c r="N1978">
        <f t="shared" si="425"/>
        <v>0.69376933274414498</v>
      </c>
      <c r="O1978">
        <f t="shared" si="426"/>
        <v>2.1210782147591693E-2</v>
      </c>
      <c r="P1978">
        <f t="shared" si="427"/>
        <v>1.9885108263367212E-2</v>
      </c>
      <c r="R1978" s="4">
        <v>9.9499999999999993</v>
      </c>
      <c r="S1978" s="4">
        <v>3.3374999999999999</v>
      </c>
      <c r="T1978" s="4">
        <v>4.25</v>
      </c>
      <c r="U1978" s="4">
        <v>13.05</v>
      </c>
      <c r="V1978" s="4">
        <v>9.0933333330000004</v>
      </c>
      <c r="W1978" s="4">
        <v>9.2750000000000004</v>
      </c>
      <c r="Y1978">
        <f t="shared" si="429"/>
        <v>0.4792532037118869</v>
      </c>
      <c r="Z1978">
        <f t="shared" si="430"/>
        <v>0.13420790985417588</v>
      </c>
      <c r="AA1978">
        <f t="shared" si="431"/>
        <v>0.75121520106053907</v>
      </c>
      <c r="AB1978">
        <f t="shared" si="432"/>
        <v>9.0536897923110917</v>
      </c>
      <c r="AC1978">
        <f t="shared" si="433"/>
        <v>0.19287671232169687</v>
      </c>
      <c r="AD1978">
        <f t="shared" si="434"/>
        <v>0.18443437914273089</v>
      </c>
      <c r="AE1978" s="4">
        <f t="shared" si="428"/>
        <v>10.795677198402121</v>
      </c>
    </row>
    <row r="1979" spans="1:31" x14ac:dyDescent="0.3">
      <c r="A1979" s="3">
        <v>35216</v>
      </c>
      <c r="B1979">
        <v>1.95</v>
      </c>
      <c r="C1979">
        <v>1.53</v>
      </c>
      <c r="D1979">
        <v>7.24</v>
      </c>
      <c r="E1979">
        <v>10.3</v>
      </c>
      <c r="F1979">
        <v>0.85</v>
      </c>
      <c r="G1979">
        <v>0.75</v>
      </c>
      <c r="H1979">
        <f t="shared" si="421"/>
        <v>22.620000000000005</v>
      </c>
      <c r="K1979">
        <f t="shared" si="422"/>
        <v>8.6206896551724116E-2</v>
      </c>
      <c r="L1979">
        <f t="shared" si="423"/>
        <v>6.7639257294429697E-2</v>
      </c>
      <c r="M1979">
        <f t="shared" si="424"/>
        <v>0.32007073386383728</v>
      </c>
      <c r="N1979">
        <f t="shared" si="425"/>
        <v>0.45534924845269664</v>
      </c>
      <c r="O1979">
        <f t="shared" si="426"/>
        <v>3.7577365163572053E-2</v>
      </c>
      <c r="P1979">
        <f t="shared" si="427"/>
        <v>3.3156498673740049E-2</v>
      </c>
      <c r="R1979" s="4">
        <v>10.4</v>
      </c>
      <c r="S1979" s="4">
        <v>3.4750000000000001</v>
      </c>
      <c r="T1979" s="4">
        <v>4.4000000000000004</v>
      </c>
      <c r="U1979" s="4">
        <v>13.3</v>
      </c>
      <c r="V1979" s="4">
        <v>9.3800000000000008</v>
      </c>
      <c r="W1979" s="4">
        <v>9.65</v>
      </c>
      <c r="Y1979">
        <f t="shared" si="429"/>
        <v>0.89655172413793083</v>
      </c>
      <c r="Z1979">
        <f t="shared" si="430"/>
        <v>0.23504641909814319</v>
      </c>
      <c r="AA1979">
        <f t="shared" si="431"/>
        <v>1.4083112290008841</v>
      </c>
      <c r="AB1979">
        <f t="shared" si="432"/>
        <v>6.0561450044208653</v>
      </c>
      <c r="AC1979">
        <f t="shared" si="433"/>
        <v>0.35247568523430589</v>
      </c>
      <c r="AD1979">
        <f t="shared" si="434"/>
        <v>0.31996021220159149</v>
      </c>
      <c r="AE1979" s="4">
        <f t="shared" si="428"/>
        <v>9.2684902740937218</v>
      </c>
    </row>
    <row r="1980" spans="1:31" x14ac:dyDescent="0.3">
      <c r="A1980" s="3">
        <v>35217</v>
      </c>
      <c r="B1980">
        <v>1.69</v>
      </c>
      <c r="C1980">
        <v>1.4</v>
      </c>
      <c r="D1980">
        <v>6.59</v>
      </c>
      <c r="E1980">
        <v>3.63</v>
      </c>
      <c r="F1980">
        <v>0.77</v>
      </c>
      <c r="G1980">
        <v>0.63</v>
      </c>
      <c r="H1980">
        <f t="shared" si="421"/>
        <v>14.709999999999999</v>
      </c>
      <c r="K1980">
        <f t="shared" si="422"/>
        <v>0.11488783140720599</v>
      </c>
      <c r="L1980">
        <f t="shared" si="423"/>
        <v>9.5173351461590755E-2</v>
      </c>
      <c r="M1980">
        <f t="shared" si="424"/>
        <v>0.44799456152277362</v>
      </c>
      <c r="N1980">
        <f t="shared" si="425"/>
        <v>0.24677090414683889</v>
      </c>
      <c r="O1980">
        <f t="shared" si="426"/>
        <v>5.2345343303874921E-2</v>
      </c>
      <c r="P1980">
        <f t="shared" si="427"/>
        <v>4.2828008157715841E-2</v>
      </c>
      <c r="R1980" s="4">
        <v>10.85</v>
      </c>
      <c r="S1980" s="4">
        <v>3.6124999999999998</v>
      </c>
      <c r="T1980" s="4">
        <v>4.55</v>
      </c>
      <c r="U1980" s="4">
        <v>13.55</v>
      </c>
      <c r="V1980" s="4">
        <v>9.6666666669999994</v>
      </c>
      <c r="W1980" s="4">
        <v>10.025</v>
      </c>
      <c r="Y1980">
        <f t="shared" si="429"/>
        <v>1.2465329707681849</v>
      </c>
      <c r="Z1980">
        <f t="shared" si="430"/>
        <v>0.34381373215499661</v>
      </c>
      <c r="AA1980">
        <f t="shared" si="431"/>
        <v>2.0383752549286198</v>
      </c>
      <c r="AB1980">
        <f t="shared" si="432"/>
        <v>3.3437457511896671</v>
      </c>
      <c r="AC1980">
        <f t="shared" si="433"/>
        <v>0.50600498528823934</v>
      </c>
      <c r="AD1980">
        <f t="shared" si="434"/>
        <v>0.42935078178110131</v>
      </c>
      <c r="AE1980" s="4">
        <f t="shared" si="428"/>
        <v>7.907823476110809</v>
      </c>
    </row>
    <row r="1981" spans="1:31" x14ac:dyDescent="0.3">
      <c r="A1981" s="3">
        <v>35218</v>
      </c>
      <c r="B1981">
        <v>1.73</v>
      </c>
      <c r="C1981">
        <v>1.36</v>
      </c>
      <c r="D1981">
        <v>6.73</v>
      </c>
      <c r="E1981">
        <v>1.21</v>
      </c>
      <c r="F1981">
        <v>0.82</v>
      </c>
      <c r="G1981">
        <v>0.56000000000000005</v>
      </c>
      <c r="H1981">
        <f t="shared" si="421"/>
        <v>12.410000000000002</v>
      </c>
      <c r="K1981">
        <f t="shared" si="422"/>
        <v>0.13940370668815469</v>
      </c>
      <c r="L1981">
        <f t="shared" si="423"/>
        <v>0.1095890410958904</v>
      </c>
      <c r="M1981">
        <f t="shared" si="424"/>
        <v>0.5423045930701047</v>
      </c>
      <c r="N1981">
        <f t="shared" si="425"/>
        <v>9.7502014504431897E-2</v>
      </c>
      <c r="O1981">
        <f t="shared" si="426"/>
        <v>6.6075745366639793E-2</v>
      </c>
      <c r="P1981">
        <f t="shared" si="427"/>
        <v>4.5124899274778404E-2</v>
      </c>
      <c r="R1981" s="4">
        <v>11.3</v>
      </c>
      <c r="S1981" s="4">
        <v>3.75</v>
      </c>
      <c r="T1981" s="4">
        <v>4.7</v>
      </c>
      <c r="U1981" s="4">
        <v>13.8</v>
      </c>
      <c r="V1981" s="4">
        <v>9.9533333329999998</v>
      </c>
      <c r="W1981" s="4">
        <v>10.4</v>
      </c>
      <c r="Y1981">
        <f t="shared" si="429"/>
        <v>1.575261885576148</v>
      </c>
      <c r="Z1981">
        <f t="shared" si="430"/>
        <v>0.41095890410958902</v>
      </c>
      <c r="AA1981">
        <f t="shared" si="431"/>
        <v>2.548831587429492</v>
      </c>
      <c r="AB1981">
        <f t="shared" si="432"/>
        <v>1.3455278001611601</v>
      </c>
      <c r="AC1981">
        <f t="shared" si="433"/>
        <v>0.65767391886059612</v>
      </c>
      <c r="AD1981">
        <f t="shared" si="434"/>
        <v>0.46929895245769543</v>
      </c>
      <c r="AE1981" s="4">
        <f t="shared" si="428"/>
        <v>7.0075530485946809</v>
      </c>
    </row>
    <row r="1982" spans="1:31" x14ac:dyDescent="0.3">
      <c r="A1982" s="3">
        <v>35219</v>
      </c>
      <c r="B1982">
        <v>2.11</v>
      </c>
      <c r="C1982">
        <v>1.5</v>
      </c>
      <c r="D1982">
        <v>8.1</v>
      </c>
      <c r="E1982">
        <v>16.2</v>
      </c>
      <c r="F1982">
        <v>1.01</v>
      </c>
      <c r="G1982">
        <v>0.57999999999999996</v>
      </c>
      <c r="H1982">
        <f t="shared" si="421"/>
        <v>29.499999999999996</v>
      </c>
      <c r="K1982">
        <f t="shared" si="422"/>
        <v>7.152542372881357E-2</v>
      </c>
      <c r="L1982">
        <f t="shared" si="423"/>
        <v>5.0847457627118647E-2</v>
      </c>
      <c r="M1982">
        <f t="shared" si="424"/>
        <v>0.27457627118644068</v>
      </c>
      <c r="N1982">
        <f t="shared" si="425"/>
        <v>0.54915254237288136</v>
      </c>
      <c r="O1982">
        <f t="shared" si="426"/>
        <v>3.4237288135593222E-2</v>
      </c>
      <c r="P1982">
        <f t="shared" si="427"/>
        <v>1.9661016949152545E-2</v>
      </c>
      <c r="R1982" s="4">
        <v>11.75</v>
      </c>
      <c r="S1982" s="4">
        <v>3.8875000000000002</v>
      </c>
      <c r="T1982" s="4">
        <v>4.8499999999999996</v>
      </c>
      <c r="U1982" s="4">
        <v>14.05</v>
      </c>
      <c r="V1982" s="4">
        <v>10.24</v>
      </c>
      <c r="W1982" s="4">
        <v>10.775</v>
      </c>
      <c r="Y1982">
        <f t="shared" si="429"/>
        <v>0.84042372881355942</v>
      </c>
      <c r="Z1982">
        <f t="shared" si="430"/>
        <v>0.19766949152542376</v>
      </c>
      <c r="AA1982">
        <f t="shared" si="431"/>
        <v>1.3316949152542372</v>
      </c>
      <c r="AB1982">
        <f t="shared" si="432"/>
        <v>7.7155932203389836</v>
      </c>
      <c r="AC1982">
        <f t="shared" si="433"/>
        <v>0.35058983050847459</v>
      </c>
      <c r="AD1982">
        <f t="shared" si="434"/>
        <v>0.21184745762711868</v>
      </c>
      <c r="AE1982" s="4">
        <f t="shared" si="428"/>
        <v>10.647818644067797</v>
      </c>
    </row>
    <row r="1983" spans="1:31" x14ac:dyDescent="0.3">
      <c r="A1983" s="3">
        <v>35220</v>
      </c>
      <c r="B1983">
        <v>3.79</v>
      </c>
      <c r="C1983">
        <v>2.2599999999999998</v>
      </c>
      <c r="D1983">
        <v>13.8</v>
      </c>
      <c r="E1983">
        <v>0.57999999999999996</v>
      </c>
      <c r="F1983">
        <v>1.53</v>
      </c>
      <c r="G1983">
        <v>0.66</v>
      </c>
      <c r="H1983">
        <f t="shared" si="421"/>
        <v>22.62</v>
      </c>
      <c r="K1983">
        <f t="shared" si="422"/>
        <v>0.16755083996463307</v>
      </c>
      <c r="L1983">
        <f t="shared" si="423"/>
        <v>9.991158267020335E-2</v>
      </c>
      <c r="M1983">
        <f t="shared" si="424"/>
        <v>0.61007957559681703</v>
      </c>
      <c r="N1983">
        <f t="shared" si="425"/>
        <v>2.5641025641025637E-2</v>
      </c>
      <c r="O1983">
        <f t="shared" si="426"/>
        <v>6.7639257294429711E-2</v>
      </c>
      <c r="P1983">
        <f t="shared" si="427"/>
        <v>2.9177718832891247E-2</v>
      </c>
      <c r="R1983" s="4">
        <v>12.2</v>
      </c>
      <c r="S1983" s="4">
        <v>4.0250000000000004</v>
      </c>
      <c r="T1983" s="4">
        <v>5</v>
      </c>
      <c r="U1983" s="4">
        <v>14.3</v>
      </c>
      <c r="V1983" s="4">
        <v>10.526666669999999</v>
      </c>
      <c r="W1983" s="4">
        <v>11.15</v>
      </c>
      <c r="Y1983">
        <f t="shared" si="429"/>
        <v>2.0441202475685234</v>
      </c>
      <c r="Z1983">
        <f t="shared" si="430"/>
        <v>0.40214412024756852</v>
      </c>
      <c r="AA1983">
        <f t="shared" si="431"/>
        <v>3.0503978779840852</v>
      </c>
      <c r="AB1983">
        <f t="shared" si="432"/>
        <v>0.36666666666666664</v>
      </c>
      <c r="AC1983">
        <f t="shared" si="433"/>
        <v>0.71201591534482755</v>
      </c>
      <c r="AD1983">
        <f t="shared" si="434"/>
        <v>0.32533156498673743</v>
      </c>
      <c r="AE1983" s="4">
        <f t="shared" si="428"/>
        <v>6.9006763927984087</v>
      </c>
    </row>
    <row r="1984" spans="1:31" x14ac:dyDescent="0.3">
      <c r="A1984" s="3">
        <v>35221</v>
      </c>
      <c r="B1984">
        <v>9.32</v>
      </c>
      <c r="C1984">
        <v>5.05</v>
      </c>
      <c r="D1984">
        <v>35.6</v>
      </c>
      <c r="E1984">
        <v>1.24</v>
      </c>
      <c r="F1984">
        <v>3.71</v>
      </c>
      <c r="G1984">
        <v>2.34</v>
      </c>
      <c r="H1984">
        <f t="shared" si="421"/>
        <v>57.260000000000005</v>
      </c>
      <c r="K1984">
        <f t="shared" si="422"/>
        <v>0.16276632902549773</v>
      </c>
      <c r="L1984">
        <f t="shared" si="423"/>
        <v>8.8194201886133416E-2</v>
      </c>
      <c r="M1984">
        <f t="shared" si="424"/>
        <v>0.6217254628012574</v>
      </c>
      <c r="N1984">
        <f t="shared" si="425"/>
        <v>2.1655606007684246E-2</v>
      </c>
      <c r="O1984">
        <f t="shared" si="426"/>
        <v>6.4792176039119798E-2</v>
      </c>
      <c r="P1984">
        <f t="shared" si="427"/>
        <v>4.0866224240307364E-2</v>
      </c>
      <c r="R1984" s="4">
        <v>12.65</v>
      </c>
      <c r="S1984" s="4">
        <v>4.1624999999999996</v>
      </c>
      <c r="T1984" s="4">
        <v>5.15</v>
      </c>
      <c r="U1984" s="4">
        <v>14.55</v>
      </c>
      <c r="V1984" s="4">
        <v>10.813333330000001</v>
      </c>
      <c r="W1984" s="4">
        <v>11.525</v>
      </c>
      <c r="Y1984">
        <f t="shared" si="429"/>
        <v>2.0589940621725464</v>
      </c>
      <c r="Z1984">
        <f t="shared" si="430"/>
        <v>0.36710836535103031</v>
      </c>
      <c r="AA1984">
        <f t="shared" si="431"/>
        <v>3.2018861334264757</v>
      </c>
      <c r="AB1984">
        <f t="shared" si="432"/>
        <v>0.31508906741180581</v>
      </c>
      <c r="AC1984">
        <f t="shared" si="433"/>
        <v>0.70061939668704154</v>
      </c>
      <c r="AD1984">
        <f t="shared" si="434"/>
        <v>0.47098323436954237</v>
      </c>
      <c r="AE1984" s="4">
        <f t="shared" si="428"/>
        <v>7.1146802594184422</v>
      </c>
    </row>
    <row r="1985" spans="1:31" x14ac:dyDescent="0.3">
      <c r="A1985" s="3">
        <v>35222</v>
      </c>
      <c r="B1985">
        <v>5.96</v>
      </c>
      <c r="C1985">
        <v>3.68</v>
      </c>
      <c r="D1985">
        <v>22.2</v>
      </c>
      <c r="E1985">
        <v>33.799999999999997</v>
      </c>
      <c r="F1985">
        <v>2.17</v>
      </c>
      <c r="G1985">
        <v>2.27</v>
      </c>
      <c r="H1985">
        <f t="shared" si="421"/>
        <v>70.08</v>
      </c>
      <c r="K1985">
        <f t="shared" si="422"/>
        <v>8.5045662100456623E-2</v>
      </c>
      <c r="L1985">
        <f t="shared" si="423"/>
        <v>5.2511415525114159E-2</v>
      </c>
      <c r="M1985">
        <f t="shared" si="424"/>
        <v>0.31678082191780821</v>
      </c>
      <c r="N1985">
        <f t="shared" si="425"/>
        <v>0.48230593607305933</v>
      </c>
      <c r="O1985">
        <f t="shared" si="426"/>
        <v>3.0964611872146119E-2</v>
      </c>
      <c r="P1985">
        <f t="shared" si="427"/>
        <v>3.2391552511415525E-2</v>
      </c>
      <c r="R1985" s="4">
        <v>13.1</v>
      </c>
      <c r="S1985" s="4">
        <v>4.3</v>
      </c>
      <c r="T1985" s="4">
        <v>5.3</v>
      </c>
      <c r="U1985" s="4">
        <v>14.8</v>
      </c>
      <c r="V1985" s="4">
        <v>11.1</v>
      </c>
      <c r="W1985" s="4">
        <v>11.9</v>
      </c>
      <c r="Y1985">
        <f t="shared" si="429"/>
        <v>1.1140981735159818</v>
      </c>
      <c r="Z1985">
        <f t="shared" si="430"/>
        <v>0.22579908675799087</v>
      </c>
      <c r="AA1985">
        <f t="shared" si="431"/>
        <v>1.6789383561643834</v>
      </c>
      <c r="AB1985">
        <f t="shared" si="432"/>
        <v>7.1381278538812785</v>
      </c>
      <c r="AC1985">
        <f t="shared" si="433"/>
        <v>0.34370719178082193</v>
      </c>
      <c r="AD1985">
        <f t="shared" si="434"/>
        <v>0.38545947488584476</v>
      </c>
      <c r="AE1985" s="4">
        <f t="shared" si="428"/>
        <v>10.886130136986303</v>
      </c>
    </row>
    <row r="1986" spans="1:31" x14ac:dyDescent="0.3">
      <c r="A1986" s="3">
        <v>35223</v>
      </c>
      <c r="B1986">
        <v>7.73</v>
      </c>
      <c r="C1986">
        <v>5.04</v>
      </c>
      <c r="D1986">
        <v>34.700000000000003</v>
      </c>
      <c r="E1986">
        <v>51.8</v>
      </c>
      <c r="F1986">
        <v>2.93</v>
      </c>
      <c r="G1986">
        <v>3.22</v>
      </c>
      <c r="H1986">
        <f t="shared" ref="H1986:H2049" si="435">SUM(B1986:G1986)</f>
        <v>105.42</v>
      </c>
      <c r="K1986">
        <f t="shared" si="422"/>
        <v>7.3325744640485677E-2</v>
      </c>
      <c r="L1986">
        <f t="shared" si="423"/>
        <v>4.7808764940239043E-2</v>
      </c>
      <c r="M1986">
        <f t="shared" si="424"/>
        <v>0.32915955226712201</v>
      </c>
      <c r="N1986">
        <f t="shared" si="425"/>
        <v>0.49136786188579012</v>
      </c>
      <c r="O1986">
        <f t="shared" si="426"/>
        <v>2.7793587554543732E-2</v>
      </c>
      <c r="P1986">
        <f t="shared" si="427"/>
        <v>3.054448871181939E-2</v>
      </c>
      <c r="R1986" s="4">
        <v>13.12</v>
      </c>
      <c r="S1986" s="4">
        <v>4.3</v>
      </c>
      <c r="T1986" s="4">
        <v>5.3</v>
      </c>
      <c r="U1986" s="4">
        <v>15</v>
      </c>
      <c r="V1986" s="4">
        <v>11.06</v>
      </c>
      <c r="W1986" s="4">
        <v>11.88</v>
      </c>
      <c r="Y1986">
        <f t="shared" si="429"/>
        <v>0.962033769683172</v>
      </c>
      <c r="Z1986">
        <f t="shared" si="430"/>
        <v>0.20557768924302788</v>
      </c>
      <c r="AA1986">
        <f t="shared" si="431"/>
        <v>1.7445456270157467</v>
      </c>
      <c r="AB1986">
        <f t="shared" si="432"/>
        <v>7.3705179282868523</v>
      </c>
      <c r="AC1986">
        <f t="shared" si="433"/>
        <v>0.30739707835325369</v>
      </c>
      <c r="AD1986">
        <f t="shared" si="434"/>
        <v>0.36286852589641438</v>
      </c>
      <c r="AE1986" s="4">
        <f t="shared" si="428"/>
        <v>10.952940618478468</v>
      </c>
    </row>
    <row r="1987" spans="1:31" x14ac:dyDescent="0.3">
      <c r="A1987" s="3">
        <v>35224</v>
      </c>
      <c r="B1987">
        <v>5.99</v>
      </c>
      <c r="C1987">
        <v>3.95</v>
      </c>
      <c r="D1987">
        <v>28</v>
      </c>
      <c r="E1987">
        <v>33.700000000000003</v>
      </c>
      <c r="F1987">
        <v>2.38</v>
      </c>
      <c r="G1987">
        <v>2.93</v>
      </c>
      <c r="H1987">
        <f t="shared" si="435"/>
        <v>76.95</v>
      </c>
      <c r="K1987">
        <f t="shared" ref="K1987:K2050" si="436">B1987/$H1987</f>
        <v>7.7842755035737496E-2</v>
      </c>
      <c r="L1987">
        <f t="shared" ref="L1987:L2050" si="437">C1987/$H1987</f>
        <v>5.1332033788174136E-2</v>
      </c>
      <c r="M1987">
        <f t="shared" ref="M1987:M2050" si="438">D1987/$H1987</f>
        <v>0.36387264457439894</v>
      </c>
      <c r="N1987">
        <f t="shared" ref="N1987:N2050" si="439">E1987/$H1987</f>
        <v>0.43794671864847307</v>
      </c>
      <c r="O1987">
        <f t="shared" ref="O1987:O2050" si="440">F1987/$H1987</f>
        <v>3.0929174788823909E-2</v>
      </c>
      <c r="P1987">
        <f t="shared" ref="P1987:P2050" si="441">G1987/$H1987</f>
        <v>3.8076673164392463E-2</v>
      </c>
      <c r="R1987" s="4">
        <v>13.14</v>
      </c>
      <c r="S1987" s="4">
        <v>4.3</v>
      </c>
      <c r="T1987" s="4">
        <v>5.3</v>
      </c>
      <c r="U1987" s="4">
        <v>15.2</v>
      </c>
      <c r="V1987" s="4">
        <v>11.02</v>
      </c>
      <c r="W1987" s="4">
        <v>11.86</v>
      </c>
      <c r="Y1987">
        <f t="shared" si="429"/>
        <v>1.0228538011695907</v>
      </c>
      <c r="Z1987">
        <f t="shared" si="430"/>
        <v>0.22072774528914876</v>
      </c>
      <c r="AA1987">
        <f t="shared" si="431"/>
        <v>1.9285250162443144</v>
      </c>
      <c r="AB1987">
        <f t="shared" si="432"/>
        <v>6.6567901234567906</v>
      </c>
      <c r="AC1987">
        <f t="shared" si="433"/>
        <v>0.34083950617283948</v>
      </c>
      <c r="AD1987">
        <f t="shared" si="434"/>
        <v>0.45158934372969461</v>
      </c>
      <c r="AE1987" s="4">
        <f t="shared" si="428"/>
        <v>10.621325536062377</v>
      </c>
    </row>
    <row r="1988" spans="1:31" x14ac:dyDescent="0.3">
      <c r="A1988" s="3">
        <v>35225</v>
      </c>
      <c r="B1988">
        <v>4.43</v>
      </c>
      <c r="C1988">
        <v>2.98</v>
      </c>
      <c r="D1988">
        <v>21.4</v>
      </c>
      <c r="E1988">
        <v>26.6</v>
      </c>
      <c r="F1988">
        <v>1.88</v>
      </c>
      <c r="G1988">
        <v>2.2400000000000002</v>
      </c>
      <c r="H1988">
        <f t="shared" si="435"/>
        <v>59.53</v>
      </c>
      <c r="K1988">
        <f t="shared" si="436"/>
        <v>7.4416260708886267E-2</v>
      </c>
      <c r="L1988">
        <f t="shared" si="437"/>
        <v>5.0058793885435916E-2</v>
      </c>
      <c r="M1988">
        <f t="shared" si="438"/>
        <v>0.35948261380816393</v>
      </c>
      <c r="N1988">
        <f t="shared" si="439"/>
        <v>0.44683352931295145</v>
      </c>
      <c r="O1988">
        <f t="shared" si="440"/>
        <v>3.1580715605577014E-2</v>
      </c>
      <c r="P1988">
        <f t="shared" si="441"/>
        <v>3.7628086678985387E-2</v>
      </c>
      <c r="R1988" s="4">
        <v>13.16</v>
      </c>
      <c r="S1988" s="4">
        <v>4.3</v>
      </c>
      <c r="T1988" s="4">
        <v>5.3</v>
      </c>
      <c r="U1988" s="4">
        <v>15.4</v>
      </c>
      <c r="V1988" s="4">
        <v>10.98</v>
      </c>
      <c r="W1988" s="4">
        <v>11.84</v>
      </c>
      <c r="Y1988">
        <f t="shared" si="429"/>
        <v>0.97931799092894334</v>
      </c>
      <c r="Z1988">
        <f t="shared" si="430"/>
        <v>0.21525281370737442</v>
      </c>
      <c r="AA1988">
        <f t="shared" si="431"/>
        <v>1.9052578531832687</v>
      </c>
      <c r="AB1988">
        <f t="shared" si="432"/>
        <v>6.8812363514194521</v>
      </c>
      <c r="AC1988">
        <f t="shared" si="433"/>
        <v>0.34675625734923565</v>
      </c>
      <c r="AD1988">
        <f t="shared" si="434"/>
        <v>0.44551654627918696</v>
      </c>
      <c r="AE1988" s="4">
        <f t="shared" ref="AE1988:AE2051" si="442">SUM(Y1988:AD1988)</f>
        <v>10.773337812867462</v>
      </c>
    </row>
    <row r="1989" spans="1:31" x14ac:dyDescent="0.3">
      <c r="A1989" s="3">
        <v>35226</v>
      </c>
      <c r="B1989">
        <v>3.63</v>
      </c>
      <c r="C1989">
        <v>2.78</v>
      </c>
      <c r="D1989">
        <v>20.6</v>
      </c>
      <c r="E1989">
        <v>37.5</v>
      </c>
      <c r="F1989">
        <v>1.61</v>
      </c>
      <c r="G1989">
        <v>1.85</v>
      </c>
      <c r="H1989">
        <f t="shared" si="435"/>
        <v>67.97</v>
      </c>
      <c r="K1989">
        <f t="shared" si="436"/>
        <v>5.3405914373988526E-2</v>
      </c>
      <c r="L1989">
        <f t="shared" si="437"/>
        <v>4.0900397234073856E-2</v>
      </c>
      <c r="M1989">
        <f t="shared" si="438"/>
        <v>0.30307488597910848</v>
      </c>
      <c r="N1989">
        <f t="shared" si="439"/>
        <v>0.55171399146682365</v>
      </c>
      <c r="O1989">
        <f t="shared" si="440"/>
        <v>2.368692070030896E-2</v>
      </c>
      <c r="P1989">
        <f t="shared" si="441"/>
        <v>2.7217890245696631E-2</v>
      </c>
      <c r="R1989" s="4">
        <v>13.18</v>
      </c>
      <c r="S1989" s="4">
        <v>4.3</v>
      </c>
      <c r="T1989" s="4">
        <v>5.3</v>
      </c>
      <c r="U1989" s="4">
        <v>15.6</v>
      </c>
      <c r="V1989" s="4">
        <v>10.94</v>
      </c>
      <c r="W1989" s="4">
        <v>11.82</v>
      </c>
      <c r="Y1989">
        <f t="shared" ref="Y1989:Y2052" si="443">R1989*K1989</f>
        <v>0.70388995144916877</v>
      </c>
      <c r="Z1989">
        <f t="shared" ref="Z1989:Z2052" si="444">S1989*L1989</f>
        <v>0.17587170810651756</v>
      </c>
      <c r="AA1989">
        <f t="shared" ref="AA1989:AA2052" si="445">T1989*M1989</f>
        <v>1.6062968956892749</v>
      </c>
      <c r="AB1989">
        <f t="shared" ref="AB1989:AB2052" si="446">U1989*N1989</f>
        <v>8.6067382668824486</v>
      </c>
      <c r="AC1989">
        <f t="shared" ref="AC1989:AC2052" si="447">V1989*O1989</f>
        <v>0.25913491246138004</v>
      </c>
      <c r="AD1989">
        <f t="shared" ref="AD1989:AD2052" si="448">W1989*P1989</f>
        <v>0.3217154627041342</v>
      </c>
      <c r="AE1989" s="4">
        <f t="shared" si="442"/>
        <v>11.673647197292924</v>
      </c>
    </row>
    <row r="1990" spans="1:31" x14ac:dyDescent="0.3">
      <c r="A1990" s="3">
        <v>35227</v>
      </c>
      <c r="B1990">
        <v>3.26</v>
      </c>
      <c r="C1990">
        <v>2.82</v>
      </c>
      <c r="D1990">
        <v>19.2</v>
      </c>
      <c r="E1990">
        <v>26.8</v>
      </c>
      <c r="F1990">
        <v>1.3</v>
      </c>
      <c r="G1990">
        <v>1.5</v>
      </c>
      <c r="H1990">
        <f t="shared" si="435"/>
        <v>54.879999999999995</v>
      </c>
      <c r="K1990">
        <f t="shared" si="436"/>
        <v>5.9402332361516035E-2</v>
      </c>
      <c r="L1990">
        <f t="shared" si="437"/>
        <v>5.1384839650145772E-2</v>
      </c>
      <c r="M1990">
        <f t="shared" si="438"/>
        <v>0.34985422740524785</v>
      </c>
      <c r="N1990">
        <f t="shared" si="439"/>
        <v>0.48833819241982512</v>
      </c>
      <c r="O1990">
        <f t="shared" si="440"/>
        <v>2.3688046647230322E-2</v>
      </c>
      <c r="P1990">
        <f t="shared" si="441"/>
        <v>2.7332361516034989E-2</v>
      </c>
      <c r="R1990" s="4">
        <v>13.2</v>
      </c>
      <c r="S1990" s="4">
        <v>4.3</v>
      </c>
      <c r="T1990" s="4">
        <v>5.3</v>
      </c>
      <c r="U1990" s="4">
        <v>15.8</v>
      </c>
      <c r="V1990" s="4">
        <v>10.9</v>
      </c>
      <c r="W1990" s="4">
        <v>11.8</v>
      </c>
      <c r="Y1990">
        <f t="shared" si="443"/>
        <v>0.78411078717201166</v>
      </c>
      <c r="Z1990">
        <f t="shared" si="444"/>
        <v>0.22095481049562682</v>
      </c>
      <c r="AA1990">
        <f t="shared" si="445"/>
        <v>1.8542274052478136</v>
      </c>
      <c r="AB1990">
        <f t="shared" si="446"/>
        <v>7.7157434402332372</v>
      </c>
      <c r="AC1990">
        <f t="shared" si="447"/>
        <v>0.25819970845481049</v>
      </c>
      <c r="AD1990">
        <f t="shared" si="448"/>
        <v>0.32252186588921289</v>
      </c>
      <c r="AE1990" s="4">
        <f t="shared" si="442"/>
        <v>11.155758017492714</v>
      </c>
    </row>
    <row r="1991" spans="1:31" x14ac:dyDescent="0.3">
      <c r="A1991" s="3">
        <v>35228</v>
      </c>
      <c r="B1991">
        <v>2.76</v>
      </c>
      <c r="C1991">
        <v>2.19</v>
      </c>
      <c r="D1991">
        <v>13.5</v>
      </c>
      <c r="E1991">
        <v>13.42</v>
      </c>
      <c r="F1991">
        <v>1.07</v>
      </c>
      <c r="G1991">
        <v>1.19</v>
      </c>
      <c r="H1991">
        <f t="shared" si="435"/>
        <v>34.129999999999995</v>
      </c>
      <c r="K1991">
        <f t="shared" si="436"/>
        <v>8.0867272194550255E-2</v>
      </c>
      <c r="L1991">
        <f t="shared" si="437"/>
        <v>6.4166422502197493E-2</v>
      </c>
      <c r="M1991">
        <f t="shared" si="438"/>
        <v>0.39554644008203932</v>
      </c>
      <c r="N1991">
        <f t="shared" si="439"/>
        <v>0.39320246117784946</v>
      </c>
      <c r="O1991">
        <f t="shared" si="440"/>
        <v>3.1350717843539412E-2</v>
      </c>
      <c r="P1991">
        <f t="shared" si="441"/>
        <v>3.4866686199824207E-2</v>
      </c>
      <c r="R1991" s="4">
        <v>13.3125</v>
      </c>
      <c r="S1991" s="4">
        <v>4.2249999999999996</v>
      </c>
      <c r="T1991" s="4">
        <v>5.2874999999999996</v>
      </c>
      <c r="U1991" s="4">
        <v>16.212499999999999</v>
      </c>
      <c r="V1991" s="4">
        <v>11.106249999999999</v>
      </c>
      <c r="W1991" s="4">
        <v>12.074999999999999</v>
      </c>
      <c r="Y1991">
        <f t="shared" si="443"/>
        <v>1.0765455610899504</v>
      </c>
      <c r="Z1991">
        <f t="shared" si="444"/>
        <v>0.27110313507178441</v>
      </c>
      <c r="AA1991">
        <f t="shared" si="445"/>
        <v>2.0914518019337827</v>
      </c>
      <c r="AB1991">
        <f t="shared" si="446"/>
        <v>6.3747949018458838</v>
      </c>
      <c r="AC1991">
        <f t="shared" si="447"/>
        <v>0.34818891004980956</v>
      </c>
      <c r="AD1991">
        <f t="shared" si="448"/>
        <v>0.42101523586287726</v>
      </c>
      <c r="AE1991" s="4">
        <f t="shared" si="442"/>
        <v>10.583099545854088</v>
      </c>
    </row>
    <row r="1992" spans="1:31" x14ac:dyDescent="0.3">
      <c r="A1992" s="3">
        <v>35229</v>
      </c>
      <c r="B1992">
        <v>2.2999999999999998</v>
      </c>
      <c r="C1992">
        <v>1.79</v>
      </c>
      <c r="D1992">
        <v>11.7</v>
      </c>
      <c r="E1992">
        <v>12.37</v>
      </c>
      <c r="F1992">
        <v>1.01</v>
      </c>
      <c r="G1992">
        <v>1.01</v>
      </c>
      <c r="H1992">
        <f t="shared" si="435"/>
        <v>30.18</v>
      </c>
      <c r="K1992">
        <f t="shared" si="436"/>
        <v>7.6209410205434064E-2</v>
      </c>
      <c r="L1992">
        <f t="shared" si="437"/>
        <v>5.9310801855533467E-2</v>
      </c>
      <c r="M1992">
        <f t="shared" si="438"/>
        <v>0.3876739562624254</v>
      </c>
      <c r="N1992">
        <f t="shared" si="439"/>
        <v>0.40987408880053011</v>
      </c>
      <c r="O1992">
        <f t="shared" si="440"/>
        <v>3.346587143803844E-2</v>
      </c>
      <c r="P1992">
        <f t="shared" si="441"/>
        <v>3.346587143803844E-2</v>
      </c>
      <c r="R1992" s="4">
        <v>13.425000000000001</v>
      </c>
      <c r="S1992" s="4">
        <v>4.1500000000000004</v>
      </c>
      <c r="T1992" s="4">
        <v>5.2750000000000004</v>
      </c>
      <c r="U1992" s="4">
        <v>16.625</v>
      </c>
      <c r="V1992" s="4">
        <v>11.3125</v>
      </c>
      <c r="W1992" s="4">
        <v>12.35</v>
      </c>
      <c r="Y1992">
        <f t="shared" si="443"/>
        <v>1.0231113320079523</v>
      </c>
      <c r="Z1992">
        <f t="shared" si="444"/>
        <v>0.24613982770046391</v>
      </c>
      <c r="AA1992">
        <f t="shared" si="445"/>
        <v>2.0449801192842942</v>
      </c>
      <c r="AB1992">
        <f t="shared" si="446"/>
        <v>6.8141567263088128</v>
      </c>
      <c r="AC1992">
        <f t="shared" si="447"/>
        <v>0.37858267064280987</v>
      </c>
      <c r="AD1992">
        <f t="shared" si="448"/>
        <v>0.41330351225977474</v>
      </c>
      <c r="AE1992" s="4">
        <f t="shared" si="442"/>
        <v>10.920274188204109</v>
      </c>
    </row>
    <row r="1993" spans="1:31" x14ac:dyDescent="0.3">
      <c r="A1993" s="3">
        <v>35230</v>
      </c>
      <c r="B1993">
        <v>1.79</v>
      </c>
      <c r="C1993">
        <v>1.36</v>
      </c>
      <c r="D1993">
        <v>8.9</v>
      </c>
      <c r="E1993">
        <v>11.82</v>
      </c>
      <c r="F1993">
        <v>0.86</v>
      </c>
      <c r="G1993">
        <v>0.73</v>
      </c>
      <c r="H1993">
        <f t="shared" si="435"/>
        <v>25.46</v>
      </c>
      <c r="K1993">
        <f t="shared" si="436"/>
        <v>7.0306362922230956E-2</v>
      </c>
      <c r="L1993">
        <f t="shared" si="437"/>
        <v>5.3417124901806758E-2</v>
      </c>
      <c r="M1993">
        <f t="shared" si="438"/>
        <v>0.34956794972505889</v>
      </c>
      <c r="N1993">
        <f t="shared" si="439"/>
        <v>0.46425765907305577</v>
      </c>
      <c r="O1993">
        <f t="shared" si="440"/>
        <v>3.3778476040848389E-2</v>
      </c>
      <c r="P1993">
        <f t="shared" si="441"/>
        <v>2.8672427336999214E-2</v>
      </c>
      <c r="R1993" s="4">
        <v>13.5375</v>
      </c>
      <c r="S1993" s="4">
        <v>4.0750000000000002</v>
      </c>
      <c r="T1993" s="4">
        <v>5.2625000000000002</v>
      </c>
      <c r="U1993" s="4">
        <v>17.037500000000001</v>
      </c>
      <c r="V1993" s="4">
        <v>11.518750000000001</v>
      </c>
      <c r="W1993" s="4">
        <v>12.625</v>
      </c>
      <c r="Y1993">
        <f t="shared" si="443"/>
        <v>0.95177238805970155</v>
      </c>
      <c r="Z1993">
        <f t="shared" si="444"/>
        <v>0.21767478397486253</v>
      </c>
      <c r="AA1993">
        <f t="shared" si="445"/>
        <v>1.8396013354281224</v>
      </c>
      <c r="AB1993">
        <f t="shared" si="446"/>
        <v>7.9097898664571886</v>
      </c>
      <c r="AC1993">
        <f t="shared" si="447"/>
        <v>0.38908582089552241</v>
      </c>
      <c r="AD1993">
        <f t="shared" si="448"/>
        <v>0.36198939512961509</v>
      </c>
      <c r="AE1993" s="4">
        <f t="shared" si="442"/>
        <v>11.669913589945013</v>
      </c>
    </row>
    <row r="1994" spans="1:31" x14ac:dyDescent="0.3">
      <c r="A1994" s="3">
        <v>35231</v>
      </c>
      <c r="B1994">
        <v>1.35</v>
      </c>
      <c r="C1994">
        <v>1.05</v>
      </c>
      <c r="D1994">
        <v>7.35</v>
      </c>
      <c r="E1994">
        <v>11.17</v>
      </c>
      <c r="F1994">
        <v>0.72</v>
      </c>
      <c r="G1994">
        <v>0.56999999999999995</v>
      </c>
      <c r="H1994">
        <f t="shared" si="435"/>
        <v>22.21</v>
      </c>
      <c r="K1994">
        <f t="shared" si="436"/>
        <v>6.0783430886987844E-2</v>
      </c>
      <c r="L1994">
        <f t="shared" si="437"/>
        <v>4.7276001800990543E-2</v>
      </c>
      <c r="M1994">
        <f t="shared" si="438"/>
        <v>0.33093201260693378</v>
      </c>
      <c r="N1994">
        <f t="shared" si="439"/>
        <v>0.50292660963529934</v>
      </c>
      <c r="O1994">
        <f t="shared" si="440"/>
        <v>3.2417829806393517E-2</v>
      </c>
      <c r="P1994">
        <f t="shared" si="441"/>
        <v>2.5664115263394863E-2</v>
      </c>
      <c r="R1994" s="4">
        <v>13.65</v>
      </c>
      <c r="S1994" s="4">
        <v>4</v>
      </c>
      <c r="T1994" s="4">
        <v>5.25</v>
      </c>
      <c r="U1994" s="4">
        <v>17.45</v>
      </c>
      <c r="V1994" s="4">
        <v>11.725</v>
      </c>
      <c r="W1994" s="4">
        <v>12.9</v>
      </c>
      <c r="Y1994">
        <f t="shared" si="443"/>
        <v>0.82969383160738408</v>
      </c>
      <c r="Z1994">
        <f t="shared" si="444"/>
        <v>0.18910400720396217</v>
      </c>
      <c r="AA1994">
        <f t="shared" si="445"/>
        <v>1.7373930661864023</v>
      </c>
      <c r="AB1994">
        <f t="shared" si="446"/>
        <v>8.7760693381359722</v>
      </c>
      <c r="AC1994">
        <f t="shared" si="447"/>
        <v>0.38009905447996395</v>
      </c>
      <c r="AD1994">
        <f t="shared" si="448"/>
        <v>0.33106708689779374</v>
      </c>
      <c r="AE1994" s="4">
        <f t="shared" si="442"/>
        <v>12.243426384511476</v>
      </c>
    </row>
    <row r="1995" spans="1:31" x14ac:dyDescent="0.3">
      <c r="A1995" s="3">
        <v>35232</v>
      </c>
      <c r="B1995">
        <v>1.1100000000000001</v>
      </c>
      <c r="C1995">
        <v>0.84</v>
      </c>
      <c r="D1995">
        <v>6.18</v>
      </c>
      <c r="E1995">
        <v>10.25</v>
      </c>
      <c r="F1995">
        <v>0.65</v>
      </c>
      <c r="G1995">
        <v>0.44</v>
      </c>
      <c r="H1995">
        <f t="shared" si="435"/>
        <v>19.47</v>
      </c>
      <c r="K1995">
        <f t="shared" si="436"/>
        <v>5.7010785824345156E-2</v>
      </c>
      <c r="L1995">
        <f t="shared" si="437"/>
        <v>4.3143297380585519E-2</v>
      </c>
      <c r="M1995">
        <f t="shared" si="438"/>
        <v>0.31741140215716485</v>
      </c>
      <c r="N1995">
        <f t="shared" si="439"/>
        <v>0.52645095017976373</v>
      </c>
      <c r="O1995">
        <f t="shared" si="440"/>
        <v>3.3384694401643558E-2</v>
      </c>
      <c r="P1995">
        <f t="shared" si="441"/>
        <v>2.2598870056497175E-2</v>
      </c>
      <c r="R1995" s="4">
        <v>13.762499999999999</v>
      </c>
      <c r="S1995" s="4">
        <v>3.9249999999999998</v>
      </c>
      <c r="T1995" s="4">
        <v>5.2374999999999998</v>
      </c>
      <c r="U1995" s="4">
        <v>17.862500000000001</v>
      </c>
      <c r="V1995" s="4">
        <v>11.93125</v>
      </c>
      <c r="W1995" s="4">
        <v>13.175000000000001</v>
      </c>
      <c r="Y1995">
        <f t="shared" si="443"/>
        <v>0.78461093990755015</v>
      </c>
      <c r="Z1995">
        <f t="shared" si="444"/>
        <v>0.16933744221879815</v>
      </c>
      <c r="AA1995">
        <f t="shared" si="445"/>
        <v>1.6624422187981509</v>
      </c>
      <c r="AB1995">
        <f t="shared" si="446"/>
        <v>9.4037300975860294</v>
      </c>
      <c r="AC1995">
        <f t="shared" si="447"/>
        <v>0.3983211350796097</v>
      </c>
      <c r="AD1995">
        <f t="shared" si="448"/>
        <v>0.29774011299435027</v>
      </c>
      <c r="AE1995" s="4">
        <f t="shared" si="442"/>
        <v>12.716181946584488</v>
      </c>
    </row>
    <row r="1996" spans="1:31" x14ac:dyDescent="0.3">
      <c r="A1996" s="3">
        <v>35233</v>
      </c>
      <c r="B1996">
        <v>0.97</v>
      </c>
      <c r="C1996">
        <v>0.71</v>
      </c>
      <c r="D1996">
        <v>5.81</v>
      </c>
      <c r="E1996">
        <v>9.57</v>
      </c>
      <c r="F1996">
        <v>0.64</v>
      </c>
      <c r="G1996">
        <v>0.34</v>
      </c>
      <c r="H1996">
        <f t="shared" si="435"/>
        <v>18.04</v>
      </c>
      <c r="K1996">
        <f t="shared" si="436"/>
        <v>5.3769401330376942E-2</v>
      </c>
      <c r="L1996">
        <f t="shared" si="437"/>
        <v>3.9356984478935701E-2</v>
      </c>
      <c r="M1996">
        <f t="shared" si="438"/>
        <v>0.32206208425720623</v>
      </c>
      <c r="N1996">
        <f t="shared" si="439"/>
        <v>0.53048780487804881</v>
      </c>
      <c r="O1996">
        <f t="shared" si="440"/>
        <v>3.5476718403547672E-2</v>
      </c>
      <c r="P1996">
        <f t="shared" si="441"/>
        <v>1.8847006651884702E-2</v>
      </c>
      <c r="R1996" s="4">
        <v>13.875</v>
      </c>
      <c r="S1996" s="4">
        <v>3.85</v>
      </c>
      <c r="T1996" s="4">
        <v>5.2249999999999996</v>
      </c>
      <c r="U1996" s="4">
        <v>18.274999999999999</v>
      </c>
      <c r="V1996" s="4">
        <v>12.137499999999999</v>
      </c>
      <c r="W1996" s="4">
        <v>13.45</v>
      </c>
      <c r="Y1996">
        <f t="shared" si="443"/>
        <v>0.74605044345898008</v>
      </c>
      <c r="Z1996">
        <f t="shared" si="444"/>
        <v>0.15152439024390246</v>
      </c>
      <c r="AA1996">
        <f t="shared" si="445"/>
        <v>1.6827743902439025</v>
      </c>
      <c r="AB1996">
        <f t="shared" si="446"/>
        <v>9.6946646341463421</v>
      </c>
      <c r="AC1996">
        <f t="shared" si="447"/>
        <v>0.43059866962305982</v>
      </c>
      <c r="AD1996">
        <f t="shared" si="448"/>
        <v>0.25349223946784921</v>
      </c>
      <c r="AE1996" s="4">
        <f t="shared" si="442"/>
        <v>12.959104767184035</v>
      </c>
    </row>
    <row r="1997" spans="1:31" x14ac:dyDescent="0.3">
      <c r="A1997" s="3">
        <v>35234</v>
      </c>
      <c r="B1997">
        <v>0.8</v>
      </c>
      <c r="C1997">
        <v>0.56000000000000005</v>
      </c>
      <c r="D1997">
        <v>4.93</v>
      </c>
      <c r="E1997">
        <v>9.0299999999999994</v>
      </c>
      <c r="F1997">
        <v>0.57999999999999996</v>
      </c>
      <c r="G1997">
        <v>0.27</v>
      </c>
      <c r="H1997">
        <f t="shared" si="435"/>
        <v>16.170000000000002</v>
      </c>
      <c r="K1997">
        <f t="shared" si="436"/>
        <v>4.9474335188620898E-2</v>
      </c>
      <c r="L1997">
        <f t="shared" si="437"/>
        <v>3.4632034632034632E-2</v>
      </c>
      <c r="M1997">
        <f t="shared" si="438"/>
        <v>0.30488559059987624</v>
      </c>
      <c r="N1997">
        <f t="shared" si="439"/>
        <v>0.55844155844155829</v>
      </c>
      <c r="O1997">
        <f t="shared" si="440"/>
        <v>3.5868893011750148E-2</v>
      </c>
      <c r="P1997">
        <f t="shared" si="441"/>
        <v>1.6697588126159554E-2</v>
      </c>
      <c r="R1997" s="4">
        <v>13.987500000000001</v>
      </c>
      <c r="S1997" s="4">
        <v>3.7749999999999999</v>
      </c>
      <c r="T1997" s="4">
        <v>5.2125000000000004</v>
      </c>
      <c r="U1997" s="4">
        <v>18.6875</v>
      </c>
      <c r="V1997" s="4">
        <v>12.34375</v>
      </c>
      <c r="W1997" s="4">
        <v>13.725</v>
      </c>
      <c r="Y1997">
        <f t="shared" si="443"/>
        <v>0.69202226345083484</v>
      </c>
      <c r="Z1997">
        <f t="shared" si="444"/>
        <v>0.13073593073593073</v>
      </c>
      <c r="AA1997">
        <f t="shared" si="445"/>
        <v>1.589216141001855</v>
      </c>
      <c r="AB1997">
        <f t="shared" si="446"/>
        <v>10.43587662337662</v>
      </c>
      <c r="AC1997">
        <f t="shared" si="447"/>
        <v>0.4427566481137909</v>
      </c>
      <c r="AD1997">
        <f t="shared" si="448"/>
        <v>0.22917439703153988</v>
      </c>
      <c r="AE1997" s="4">
        <f t="shared" si="442"/>
        <v>13.519782003710572</v>
      </c>
    </row>
    <row r="1998" spans="1:31" x14ac:dyDescent="0.3">
      <c r="A1998" s="3">
        <v>35235</v>
      </c>
      <c r="B1998">
        <v>1.64</v>
      </c>
      <c r="C1998">
        <v>1.1499999999999999</v>
      </c>
      <c r="D1998">
        <v>8.9499999999999993</v>
      </c>
      <c r="E1998">
        <v>9.08</v>
      </c>
      <c r="F1998">
        <v>0.81</v>
      </c>
      <c r="G1998">
        <v>0.3</v>
      </c>
      <c r="H1998">
        <f t="shared" si="435"/>
        <v>21.93</v>
      </c>
      <c r="K1998">
        <f t="shared" si="436"/>
        <v>7.4783401732786137E-2</v>
      </c>
      <c r="L1998">
        <f t="shared" si="437"/>
        <v>5.2439580483356132E-2</v>
      </c>
      <c r="M1998">
        <f t="shared" si="438"/>
        <v>0.40811673506611945</v>
      </c>
      <c r="N1998">
        <f t="shared" si="439"/>
        <v>0.41404468764249885</v>
      </c>
      <c r="O1998">
        <f t="shared" si="440"/>
        <v>3.6935704514363885E-2</v>
      </c>
      <c r="P1998">
        <f t="shared" si="441"/>
        <v>1.3679890560875513E-2</v>
      </c>
      <c r="R1998" s="4">
        <v>14.1</v>
      </c>
      <c r="S1998" s="4">
        <v>3.7</v>
      </c>
      <c r="T1998" s="4">
        <v>5.2</v>
      </c>
      <c r="U1998" s="4">
        <v>19.100000000000001</v>
      </c>
      <c r="V1998" s="4">
        <v>12.55</v>
      </c>
      <c r="W1998" s="4">
        <v>14</v>
      </c>
      <c r="Y1998">
        <f t="shared" si="443"/>
        <v>1.0544459644322846</v>
      </c>
      <c r="Z1998">
        <f t="shared" si="444"/>
        <v>0.19402644778841771</v>
      </c>
      <c r="AA1998">
        <f t="shared" si="445"/>
        <v>2.1222070223438214</v>
      </c>
      <c r="AB1998">
        <f t="shared" si="446"/>
        <v>7.9082535339717284</v>
      </c>
      <c r="AC1998">
        <f t="shared" si="447"/>
        <v>0.4635430916552668</v>
      </c>
      <c r="AD1998">
        <f t="shared" si="448"/>
        <v>0.19151846785225718</v>
      </c>
      <c r="AE1998" s="4">
        <f t="shared" si="442"/>
        <v>11.933994528043776</v>
      </c>
    </row>
    <row r="1999" spans="1:31" x14ac:dyDescent="0.3">
      <c r="A1999" s="3">
        <v>35236</v>
      </c>
      <c r="B1999">
        <v>2.4300000000000002</v>
      </c>
      <c r="C1999">
        <v>1.3</v>
      </c>
      <c r="D1999">
        <v>9.81</v>
      </c>
      <c r="E1999">
        <v>10.26</v>
      </c>
      <c r="F1999">
        <v>2.42</v>
      </c>
      <c r="G1999">
        <v>0.7</v>
      </c>
      <c r="H1999">
        <f t="shared" si="435"/>
        <v>26.919999999999998</v>
      </c>
      <c r="K1999">
        <f t="shared" si="436"/>
        <v>9.0267459138187234E-2</v>
      </c>
      <c r="L1999">
        <f t="shared" si="437"/>
        <v>4.8291233283803865E-2</v>
      </c>
      <c r="M1999">
        <f t="shared" si="438"/>
        <v>0.36441307578008919</v>
      </c>
      <c r="N1999">
        <f t="shared" si="439"/>
        <v>0.38112927191679052</v>
      </c>
      <c r="O1999">
        <f t="shared" si="440"/>
        <v>8.9895988112927191E-2</v>
      </c>
      <c r="P1999">
        <f t="shared" si="441"/>
        <v>2.6002971768202082E-2</v>
      </c>
      <c r="R1999" s="4">
        <v>14.2125</v>
      </c>
      <c r="S1999" s="4">
        <v>3.625</v>
      </c>
      <c r="T1999" s="4">
        <v>5.1875</v>
      </c>
      <c r="U1999" s="4">
        <v>19.512499999999999</v>
      </c>
      <c r="V1999" s="4">
        <v>12.75625</v>
      </c>
      <c r="W1999" s="4">
        <v>14.275</v>
      </c>
      <c r="Y1999">
        <f t="shared" si="443"/>
        <v>1.2829262630014862</v>
      </c>
      <c r="Z1999">
        <f t="shared" si="444"/>
        <v>0.17505572065378902</v>
      </c>
      <c r="AA1999">
        <f t="shared" si="445"/>
        <v>1.8903928306092126</v>
      </c>
      <c r="AB1999">
        <f t="shared" si="446"/>
        <v>7.4367849182763752</v>
      </c>
      <c r="AC1999">
        <f t="shared" si="447"/>
        <v>1.1467356983655275</v>
      </c>
      <c r="AD1999">
        <f t="shared" si="448"/>
        <v>0.37119242199108471</v>
      </c>
      <c r="AE1999" s="4">
        <f t="shared" si="442"/>
        <v>12.303087852897473</v>
      </c>
    </row>
    <row r="2000" spans="1:31" x14ac:dyDescent="0.3">
      <c r="A2000" s="3">
        <v>35237</v>
      </c>
      <c r="B2000">
        <v>1.42</v>
      </c>
      <c r="C2000">
        <v>0.74</v>
      </c>
      <c r="D2000">
        <v>6.3</v>
      </c>
      <c r="E2000">
        <v>10.36</v>
      </c>
      <c r="F2000">
        <v>1.27</v>
      </c>
      <c r="G2000">
        <v>0.77</v>
      </c>
      <c r="H2000">
        <f t="shared" si="435"/>
        <v>20.86</v>
      </c>
      <c r="K2000">
        <f t="shared" si="436"/>
        <v>6.8072866730584852E-2</v>
      </c>
      <c r="L2000">
        <f t="shared" si="437"/>
        <v>3.5474592521572389E-2</v>
      </c>
      <c r="M2000">
        <f t="shared" si="438"/>
        <v>0.30201342281879195</v>
      </c>
      <c r="N2000">
        <f t="shared" si="439"/>
        <v>0.49664429530201343</v>
      </c>
      <c r="O2000">
        <f t="shared" si="440"/>
        <v>6.0882070949185046E-2</v>
      </c>
      <c r="P2000">
        <f t="shared" si="441"/>
        <v>3.6912751677852351E-2</v>
      </c>
      <c r="R2000" s="4">
        <v>14.324999999999999</v>
      </c>
      <c r="S2000" s="4">
        <v>3.55</v>
      </c>
      <c r="T2000" s="4">
        <v>5.1749999999999998</v>
      </c>
      <c r="U2000" s="4">
        <v>19.925000000000001</v>
      </c>
      <c r="V2000" s="4">
        <v>12.9625</v>
      </c>
      <c r="W2000" s="4">
        <v>14.55</v>
      </c>
      <c r="Y2000">
        <f t="shared" si="443"/>
        <v>0.97514381591562793</v>
      </c>
      <c r="Z2000">
        <f t="shared" si="444"/>
        <v>0.12593480345158198</v>
      </c>
      <c r="AA2000">
        <f t="shared" si="445"/>
        <v>1.5629194630872483</v>
      </c>
      <c r="AB2000">
        <f t="shared" si="446"/>
        <v>9.8956375838926185</v>
      </c>
      <c r="AC2000">
        <f t="shared" si="447"/>
        <v>0.7891838446788112</v>
      </c>
      <c r="AD2000">
        <f t="shared" si="448"/>
        <v>0.5370805369127517</v>
      </c>
      <c r="AE2000" s="4">
        <f t="shared" si="442"/>
        <v>13.885900047938641</v>
      </c>
    </row>
    <row r="2001" spans="1:31" x14ac:dyDescent="0.3">
      <c r="A2001" s="3">
        <v>35238</v>
      </c>
      <c r="B2001">
        <v>7.18</v>
      </c>
      <c r="C2001">
        <v>3.62</v>
      </c>
      <c r="D2001">
        <v>25.5</v>
      </c>
      <c r="E2001">
        <v>15.77</v>
      </c>
      <c r="F2001">
        <v>3.93</v>
      </c>
      <c r="G2001">
        <v>2.2400000000000002</v>
      </c>
      <c r="H2001">
        <f t="shared" si="435"/>
        <v>58.239999999999995</v>
      </c>
      <c r="K2001">
        <f t="shared" si="436"/>
        <v>0.12328296703296704</v>
      </c>
      <c r="L2001">
        <f t="shared" si="437"/>
        <v>6.2156593406593415E-2</v>
      </c>
      <c r="M2001">
        <f t="shared" si="438"/>
        <v>0.43784340659340665</v>
      </c>
      <c r="N2001">
        <f t="shared" si="439"/>
        <v>0.27077609890109894</v>
      </c>
      <c r="O2001">
        <f t="shared" si="440"/>
        <v>6.7479395604395614E-2</v>
      </c>
      <c r="P2001">
        <f t="shared" si="441"/>
        <v>3.8461538461538471E-2</v>
      </c>
      <c r="R2001" s="4">
        <v>14.4375</v>
      </c>
      <c r="S2001" s="4">
        <v>3.4750000000000001</v>
      </c>
      <c r="T2001" s="4">
        <v>5.1624999999999996</v>
      </c>
      <c r="U2001" s="4">
        <v>20.337499999999999</v>
      </c>
      <c r="V2001" s="4">
        <v>13.168749999999999</v>
      </c>
      <c r="W2001" s="4">
        <v>14.824999999999999</v>
      </c>
      <c r="Y2001">
        <f t="shared" si="443"/>
        <v>1.7798978365384617</v>
      </c>
      <c r="Z2001">
        <f t="shared" si="444"/>
        <v>0.21599416208791211</v>
      </c>
      <c r="AA2001">
        <f t="shared" si="445"/>
        <v>2.2603665865384617</v>
      </c>
      <c r="AB2001">
        <f t="shared" si="446"/>
        <v>5.5069089114010996</v>
      </c>
      <c r="AC2001">
        <f t="shared" si="447"/>
        <v>0.88861929086538471</v>
      </c>
      <c r="AD2001">
        <f t="shared" si="448"/>
        <v>0.57019230769230778</v>
      </c>
      <c r="AE2001" s="4">
        <f t="shared" si="442"/>
        <v>11.221979095123627</v>
      </c>
    </row>
    <row r="2002" spans="1:31" x14ac:dyDescent="0.3">
      <c r="A2002" s="3">
        <v>35239</v>
      </c>
      <c r="B2002">
        <v>3.41</v>
      </c>
      <c r="C2002">
        <v>1.8</v>
      </c>
      <c r="D2002">
        <v>11.7</v>
      </c>
      <c r="E2002">
        <v>18.32</v>
      </c>
      <c r="F2002">
        <v>1.87</v>
      </c>
      <c r="G2002">
        <v>2.11</v>
      </c>
      <c r="H2002">
        <f t="shared" si="435"/>
        <v>39.21</v>
      </c>
      <c r="K2002">
        <f t="shared" si="436"/>
        <v>8.6967610303494008E-2</v>
      </c>
      <c r="L2002">
        <f t="shared" si="437"/>
        <v>4.5906656465187455E-2</v>
      </c>
      <c r="M2002">
        <f t="shared" si="438"/>
        <v>0.29839326702371843</v>
      </c>
      <c r="N2002">
        <f t="shared" si="439"/>
        <v>0.4672277480234634</v>
      </c>
      <c r="O2002">
        <f t="shared" si="440"/>
        <v>4.7691915327722524E-2</v>
      </c>
      <c r="P2002">
        <f t="shared" si="441"/>
        <v>5.3812802856414176E-2</v>
      </c>
      <c r="R2002" s="4">
        <v>14.55</v>
      </c>
      <c r="S2002" s="4">
        <v>3.4</v>
      </c>
      <c r="T2002" s="4">
        <v>5.15</v>
      </c>
      <c r="U2002" s="4">
        <v>20.75</v>
      </c>
      <c r="V2002" s="4">
        <v>13.375</v>
      </c>
      <c r="W2002" s="4">
        <v>15.1</v>
      </c>
      <c r="Y2002">
        <f t="shared" si="443"/>
        <v>1.2653787299158379</v>
      </c>
      <c r="Z2002">
        <f t="shared" si="444"/>
        <v>0.15608263198163735</v>
      </c>
      <c r="AA2002">
        <f t="shared" si="445"/>
        <v>1.53672532517215</v>
      </c>
      <c r="AB2002">
        <f t="shared" si="446"/>
        <v>9.694975771486865</v>
      </c>
      <c r="AC2002">
        <f t="shared" si="447"/>
        <v>0.63787936750828877</v>
      </c>
      <c r="AD2002">
        <f t="shared" si="448"/>
        <v>0.81257332313185404</v>
      </c>
      <c r="AE2002" s="4">
        <f t="shared" si="442"/>
        <v>14.103615149196633</v>
      </c>
    </row>
    <row r="2003" spans="1:31" x14ac:dyDescent="0.3">
      <c r="A2003" s="3">
        <v>35240</v>
      </c>
      <c r="B2003">
        <v>2.13</v>
      </c>
      <c r="C2003">
        <v>1.26</v>
      </c>
      <c r="D2003">
        <v>9.0399999999999991</v>
      </c>
      <c r="E2003">
        <v>14.32</v>
      </c>
      <c r="F2003">
        <v>1.3</v>
      </c>
      <c r="G2003">
        <v>1.32</v>
      </c>
      <c r="H2003">
        <f t="shared" si="435"/>
        <v>29.37</v>
      </c>
      <c r="K2003">
        <f t="shared" si="436"/>
        <v>7.2522982635342181E-2</v>
      </c>
      <c r="L2003">
        <f t="shared" si="437"/>
        <v>4.2900919305413683E-2</v>
      </c>
      <c r="M2003">
        <f t="shared" si="438"/>
        <v>0.3077970718420156</v>
      </c>
      <c r="N2003">
        <f t="shared" si="439"/>
        <v>0.48757235274089206</v>
      </c>
      <c r="O2003">
        <f t="shared" si="440"/>
        <v>4.4262853251617294E-2</v>
      </c>
      <c r="P2003">
        <f t="shared" si="441"/>
        <v>4.49438202247191E-2</v>
      </c>
      <c r="R2003" s="4">
        <v>14.6625</v>
      </c>
      <c r="S2003" s="4">
        <v>3.3250000000000002</v>
      </c>
      <c r="T2003" s="4">
        <v>5.1375000000000002</v>
      </c>
      <c r="U2003" s="4">
        <v>21.162500000000001</v>
      </c>
      <c r="V2003" s="4">
        <v>13.581250000000001</v>
      </c>
      <c r="W2003" s="4">
        <v>15.375</v>
      </c>
      <c r="Y2003">
        <f t="shared" si="443"/>
        <v>1.0633682328907048</v>
      </c>
      <c r="Z2003">
        <f t="shared" si="444"/>
        <v>0.1426455566905005</v>
      </c>
      <c r="AA2003">
        <f t="shared" si="445"/>
        <v>1.5813074565883551</v>
      </c>
      <c r="AB2003">
        <f t="shared" si="446"/>
        <v>10.318249914879129</v>
      </c>
      <c r="AC2003">
        <f t="shared" si="447"/>
        <v>0.60114487572352737</v>
      </c>
      <c r="AD2003">
        <f t="shared" si="448"/>
        <v>0.6910112359550562</v>
      </c>
      <c r="AE2003" s="4">
        <f t="shared" si="442"/>
        <v>14.397727272727273</v>
      </c>
    </row>
    <row r="2004" spans="1:31" x14ac:dyDescent="0.3">
      <c r="A2004" s="3">
        <v>35241</v>
      </c>
      <c r="B2004">
        <v>1.55</v>
      </c>
      <c r="C2004">
        <v>0.9</v>
      </c>
      <c r="D2004">
        <v>7.72</v>
      </c>
      <c r="E2004">
        <v>13.86</v>
      </c>
      <c r="F2004">
        <v>1.07</v>
      </c>
      <c r="G2004">
        <v>0.94</v>
      </c>
      <c r="H2004">
        <f t="shared" si="435"/>
        <v>26.040000000000003</v>
      </c>
      <c r="K2004">
        <f t="shared" si="436"/>
        <v>5.9523809523809521E-2</v>
      </c>
      <c r="L2004">
        <f t="shared" si="437"/>
        <v>3.4562211981566816E-2</v>
      </c>
      <c r="M2004">
        <f t="shared" si="438"/>
        <v>0.2964669738863287</v>
      </c>
      <c r="N2004">
        <f t="shared" si="439"/>
        <v>0.532258064516129</v>
      </c>
      <c r="O2004">
        <f t="shared" si="440"/>
        <v>4.109062980030722E-2</v>
      </c>
      <c r="P2004">
        <f t="shared" si="441"/>
        <v>3.6098310291858671E-2</v>
      </c>
      <c r="R2004" s="4">
        <v>14.775</v>
      </c>
      <c r="S2004" s="4">
        <v>3.25</v>
      </c>
      <c r="T2004" s="4">
        <v>5.125</v>
      </c>
      <c r="U2004" s="4">
        <v>21.574999999999999</v>
      </c>
      <c r="V2004" s="4">
        <v>13.7875</v>
      </c>
      <c r="W2004" s="4">
        <v>15.65</v>
      </c>
      <c r="Y2004">
        <f t="shared" si="443"/>
        <v>0.8794642857142857</v>
      </c>
      <c r="Z2004">
        <f t="shared" si="444"/>
        <v>0.11232718894009215</v>
      </c>
      <c r="AA2004">
        <f t="shared" si="445"/>
        <v>1.5193932411674347</v>
      </c>
      <c r="AB2004">
        <f t="shared" si="446"/>
        <v>11.483467741935483</v>
      </c>
      <c r="AC2004">
        <f t="shared" si="447"/>
        <v>0.56653705837173574</v>
      </c>
      <c r="AD2004">
        <f t="shared" si="448"/>
        <v>0.56493855606758825</v>
      </c>
      <c r="AE2004" s="4">
        <f t="shared" si="442"/>
        <v>15.12612807219662</v>
      </c>
    </row>
    <row r="2005" spans="1:31" x14ac:dyDescent="0.3">
      <c r="A2005" s="3">
        <v>35242</v>
      </c>
      <c r="B2005">
        <v>1.1299999999999999</v>
      </c>
      <c r="C2005">
        <v>0.63</v>
      </c>
      <c r="D2005">
        <v>5.72</v>
      </c>
      <c r="E2005">
        <v>11.99</v>
      </c>
      <c r="F2005">
        <v>0.78</v>
      </c>
      <c r="G2005">
        <v>0.63</v>
      </c>
      <c r="H2005">
        <f t="shared" si="435"/>
        <v>20.88</v>
      </c>
      <c r="K2005">
        <f t="shared" si="436"/>
        <v>5.4118773946360152E-2</v>
      </c>
      <c r="L2005">
        <f t="shared" si="437"/>
        <v>3.017241379310345E-2</v>
      </c>
      <c r="M2005">
        <f t="shared" si="438"/>
        <v>0.27394636015325668</v>
      </c>
      <c r="N2005">
        <f t="shared" si="439"/>
        <v>0.5742337164750958</v>
      </c>
      <c r="O2005">
        <f t="shared" si="440"/>
        <v>3.7356321839080463E-2</v>
      </c>
      <c r="P2005">
        <f t="shared" si="441"/>
        <v>3.017241379310345E-2</v>
      </c>
      <c r="R2005" s="4">
        <v>14.887499999999999</v>
      </c>
      <c r="S2005" s="4">
        <v>3.1749999999999998</v>
      </c>
      <c r="T2005" s="4">
        <v>5.1124999999999998</v>
      </c>
      <c r="U2005" s="4">
        <v>21.987500000000001</v>
      </c>
      <c r="V2005" s="4">
        <v>13.99375</v>
      </c>
      <c r="W2005" s="4">
        <v>15.925000000000001</v>
      </c>
      <c r="Y2005">
        <f t="shared" si="443"/>
        <v>0.80569324712643675</v>
      </c>
      <c r="Z2005">
        <f t="shared" si="444"/>
        <v>9.5797413793103442E-2</v>
      </c>
      <c r="AA2005">
        <f t="shared" si="445"/>
        <v>1.4005507662835248</v>
      </c>
      <c r="AB2005">
        <f t="shared" si="446"/>
        <v>12.625963840996169</v>
      </c>
      <c r="AC2005">
        <f t="shared" si="447"/>
        <v>0.52275502873563229</v>
      </c>
      <c r="AD2005">
        <f t="shared" si="448"/>
        <v>0.48049568965517248</v>
      </c>
      <c r="AE2005" s="4">
        <f t="shared" si="442"/>
        <v>15.93125598659004</v>
      </c>
    </row>
    <row r="2006" spans="1:31" x14ac:dyDescent="0.3">
      <c r="A2006" s="3">
        <v>35243</v>
      </c>
      <c r="B2006">
        <v>0.89</v>
      </c>
      <c r="C2006">
        <v>0.51</v>
      </c>
      <c r="D2006">
        <v>4.6100000000000003</v>
      </c>
      <c r="E2006">
        <v>70.41</v>
      </c>
      <c r="F2006">
        <v>0.61</v>
      </c>
      <c r="G2006">
        <v>0.5</v>
      </c>
      <c r="H2006">
        <f t="shared" si="435"/>
        <v>77.53</v>
      </c>
      <c r="K2006">
        <f t="shared" si="436"/>
        <v>1.1479427318457372E-2</v>
      </c>
      <c r="L2006">
        <f t="shared" si="437"/>
        <v>6.5780988004643364E-3</v>
      </c>
      <c r="M2006">
        <f t="shared" si="438"/>
        <v>5.9460853863020767E-2</v>
      </c>
      <c r="N2006">
        <f t="shared" si="439"/>
        <v>0.90816458145234102</v>
      </c>
      <c r="O2006">
        <f t="shared" si="440"/>
        <v>7.8679220946730292E-3</v>
      </c>
      <c r="P2006">
        <f t="shared" si="441"/>
        <v>6.4491164710434668E-3</v>
      </c>
      <c r="R2006" s="4">
        <v>15</v>
      </c>
      <c r="S2006" s="4">
        <v>3.1</v>
      </c>
      <c r="T2006" s="4">
        <v>5.0999999999999996</v>
      </c>
      <c r="U2006" s="4">
        <v>22.4</v>
      </c>
      <c r="V2006" s="4">
        <v>14.2</v>
      </c>
      <c r="W2006" s="4">
        <v>16.2</v>
      </c>
      <c r="Y2006">
        <f t="shared" si="443"/>
        <v>0.17219140977686059</v>
      </c>
      <c r="Z2006">
        <f t="shared" si="444"/>
        <v>2.0392106281439445E-2</v>
      </c>
      <c r="AA2006">
        <f t="shared" si="445"/>
        <v>0.30325035470140588</v>
      </c>
      <c r="AB2006">
        <f t="shared" si="446"/>
        <v>20.342886624532436</v>
      </c>
      <c r="AC2006">
        <f t="shared" si="447"/>
        <v>0.11172449374435701</v>
      </c>
      <c r="AD2006">
        <f t="shared" si="448"/>
        <v>0.10447568683090416</v>
      </c>
      <c r="AE2006" s="4">
        <f t="shared" si="442"/>
        <v>21.054920675867407</v>
      </c>
    </row>
    <row r="2007" spans="1:31" x14ac:dyDescent="0.3">
      <c r="A2007" s="3">
        <v>35244</v>
      </c>
      <c r="B2007">
        <v>0.77</v>
      </c>
      <c r="C2007">
        <v>0.44</v>
      </c>
      <c r="D2007">
        <v>3.95</v>
      </c>
      <c r="E2007">
        <v>2.76</v>
      </c>
      <c r="F2007">
        <v>0.46</v>
      </c>
      <c r="G2007">
        <v>0.37</v>
      </c>
      <c r="H2007">
        <f t="shared" si="435"/>
        <v>8.75</v>
      </c>
      <c r="K2007">
        <f t="shared" si="436"/>
        <v>8.8000000000000009E-2</v>
      </c>
      <c r="L2007">
        <f t="shared" si="437"/>
        <v>5.0285714285714288E-2</v>
      </c>
      <c r="M2007">
        <f t="shared" si="438"/>
        <v>0.45142857142857146</v>
      </c>
      <c r="N2007">
        <f t="shared" si="439"/>
        <v>0.31542857142857139</v>
      </c>
      <c r="O2007">
        <f t="shared" si="440"/>
        <v>5.2571428571428575E-2</v>
      </c>
      <c r="P2007">
        <f t="shared" si="441"/>
        <v>4.2285714285714288E-2</v>
      </c>
      <c r="R2007" s="4">
        <v>15.3</v>
      </c>
      <c r="S2007" s="4">
        <v>3.14</v>
      </c>
      <c r="T2007" s="4">
        <v>5.24</v>
      </c>
      <c r="U2007" s="4">
        <v>23.32</v>
      </c>
      <c r="V2007" s="4">
        <v>14.58</v>
      </c>
      <c r="W2007" s="4">
        <v>16.66</v>
      </c>
      <c r="Y2007">
        <f t="shared" si="443"/>
        <v>1.3464000000000003</v>
      </c>
      <c r="Z2007">
        <f t="shared" si="444"/>
        <v>0.15789714285714287</v>
      </c>
      <c r="AA2007">
        <f t="shared" si="445"/>
        <v>2.3654857142857146</v>
      </c>
      <c r="AB2007">
        <f t="shared" si="446"/>
        <v>7.3557942857142846</v>
      </c>
      <c r="AC2007">
        <f t="shared" si="447"/>
        <v>0.7664914285714286</v>
      </c>
      <c r="AD2007">
        <f t="shared" si="448"/>
        <v>0.70448</v>
      </c>
      <c r="AE2007" s="4">
        <f t="shared" si="442"/>
        <v>12.696548571428572</v>
      </c>
    </row>
    <row r="2008" spans="1:31" x14ac:dyDescent="0.3">
      <c r="A2008" s="3">
        <v>35245</v>
      </c>
      <c r="B2008">
        <v>2.02</v>
      </c>
      <c r="C2008">
        <v>1.22</v>
      </c>
      <c r="D2008">
        <v>8.52</v>
      </c>
      <c r="E2008">
        <v>5.57</v>
      </c>
      <c r="F2008">
        <v>1.0900000000000001</v>
      </c>
      <c r="G2008">
        <v>0.45</v>
      </c>
      <c r="H2008">
        <f t="shared" si="435"/>
        <v>18.869999999999997</v>
      </c>
      <c r="K2008">
        <f t="shared" si="436"/>
        <v>0.10704822469528354</v>
      </c>
      <c r="L2008">
        <f t="shared" si="437"/>
        <v>6.4652888182299958E-2</v>
      </c>
      <c r="M2008">
        <f t="shared" si="438"/>
        <v>0.4515103338632751</v>
      </c>
      <c r="N2008">
        <f t="shared" si="439"/>
        <v>0.29517753047164819</v>
      </c>
      <c r="O2008">
        <f t="shared" si="440"/>
        <v>5.7763645998940127E-2</v>
      </c>
      <c r="P2008">
        <f t="shared" si="441"/>
        <v>2.3847376788553264E-2</v>
      </c>
      <c r="R2008" s="4">
        <v>15.6</v>
      </c>
      <c r="S2008" s="4">
        <v>3.18</v>
      </c>
      <c r="T2008" s="4">
        <v>5.38</v>
      </c>
      <c r="U2008" s="4">
        <v>24.24</v>
      </c>
      <c r="V2008" s="4">
        <v>14.96</v>
      </c>
      <c r="W2008" s="4">
        <v>17.12</v>
      </c>
      <c r="Y2008">
        <f t="shared" si="443"/>
        <v>1.6699523052464231</v>
      </c>
      <c r="Z2008">
        <f t="shared" si="444"/>
        <v>0.20559618441971389</v>
      </c>
      <c r="AA2008">
        <f t="shared" si="445"/>
        <v>2.42912559618442</v>
      </c>
      <c r="AB2008">
        <f t="shared" si="446"/>
        <v>7.1551033386327516</v>
      </c>
      <c r="AC2008">
        <f t="shared" si="447"/>
        <v>0.86414414414414431</v>
      </c>
      <c r="AD2008">
        <f t="shared" si="448"/>
        <v>0.40826709062003191</v>
      </c>
      <c r="AE2008" s="4">
        <f t="shared" si="442"/>
        <v>12.732188659247488</v>
      </c>
    </row>
    <row r="2009" spans="1:31" x14ac:dyDescent="0.3">
      <c r="A2009" s="3">
        <v>35246</v>
      </c>
      <c r="B2009">
        <v>2.2999999999999998</v>
      </c>
      <c r="C2009">
        <v>1.08</v>
      </c>
      <c r="D2009">
        <v>8.5399999999999991</v>
      </c>
      <c r="E2009">
        <v>24</v>
      </c>
      <c r="F2009">
        <v>1.23</v>
      </c>
      <c r="G2009">
        <v>0.67</v>
      </c>
      <c r="H2009">
        <f t="shared" si="435"/>
        <v>37.82</v>
      </c>
      <c r="K2009">
        <f t="shared" si="436"/>
        <v>6.0814383923849809E-2</v>
      </c>
      <c r="L2009">
        <f t="shared" si="437"/>
        <v>2.8556319407720784E-2</v>
      </c>
      <c r="M2009">
        <f t="shared" si="438"/>
        <v>0.22580645161290319</v>
      </c>
      <c r="N2009">
        <f t="shared" si="439"/>
        <v>0.63458487572712852</v>
      </c>
      <c r="O2009">
        <f t="shared" si="440"/>
        <v>3.2522474881015333E-2</v>
      </c>
      <c r="P2009">
        <f t="shared" si="441"/>
        <v>1.7715494447382338E-2</v>
      </c>
      <c r="R2009" s="4">
        <v>15.9</v>
      </c>
      <c r="S2009" s="4">
        <v>3.22</v>
      </c>
      <c r="T2009" s="4">
        <v>5.52</v>
      </c>
      <c r="U2009" s="4">
        <v>25.16</v>
      </c>
      <c r="V2009" s="4">
        <v>15.34</v>
      </c>
      <c r="W2009" s="4">
        <v>17.579999999999998</v>
      </c>
      <c r="Y2009">
        <f t="shared" si="443"/>
        <v>0.96694870438921199</v>
      </c>
      <c r="Z2009">
        <f t="shared" si="444"/>
        <v>9.1951348492860935E-2</v>
      </c>
      <c r="AA2009">
        <f t="shared" si="445"/>
        <v>1.2464516129032255</v>
      </c>
      <c r="AB2009">
        <f t="shared" si="446"/>
        <v>15.966155473294554</v>
      </c>
      <c r="AC2009">
        <f t="shared" si="447"/>
        <v>0.49889476467477523</v>
      </c>
      <c r="AD2009">
        <f t="shared" si="448"/>
        <v>0.31143839238498144</v>
      </c>
      <c r="AE2009" s="4">
        <f t="shared" si="442"/>
        <v>19.08184029613961</v>
      </c>
    </row>
    <row r="2010" spans="1:31" x14ac:dyDescent="0.3">
      <c r="A2010" s="3">
        <v>35247</v>
      </c>
      <c r="B2010">
        <v>1.1299999999999999</v>
      </c>
      <c r="C2010">
        <v>0.53</v>
      </c>
      <c r="D2010">
        <v>4.99</v>
      </c>
      <c r="E2010">
        <v>12.6</v>
      </c>
      <c r="F2010">
        <v>0.69</v>
      </c>
      <c r="G2010">
        <v>0.5</v>
      </c>
      <c r="H2010">
        <f t="shared" si="435"/>
        <v>20.440000000000001</v>
      </c>
      <c r="K2010">
        <f t="shared" si="436"/>
        <v>5.5283757338551849E-2</v>
      </c>
      <c r="L2010">
        <f t="shared" si="437"/>
        <v>2.592954990215264E-2</v>
      </c>
      <c r="M2010">
        <f t="shared" si="438"/>
        <v>0.24412915851272016</v>
      </c>
      <c r="N2010">
        <f t="shared" si="439"/>
        <v>0.61643835616438347</v>
      </c>
      <c r="O2010">
        <f t="shared" si="440"/>
        <v>3.3757338551859098E-2</v>
      </c>
      <c r="P2010">
        <f t="shared" si="441"/>
        <v>2.446183953033268E-2</v>
      </c>
      <c r="R2010" s="4">
        <v>16.2</v>
      </c>
      <c r="S2010" s="4">
        <v>3.26</v>
      </c>
      <c r="T2010" s="4">
        <v>5.66</v>
      </c>
      <c r="U2010" s="4">
        <v>26.08</v>
      </c>
      <c r="V2010" s="4">
        <v>15.72</v>
      </c>
      <c r="W2010" s="4">
        <v>18.04</v>
      </c>
      <c r="Y2010">
        <f t="shared" si="443"/>
        <v>0.89559686888453993</v>
      </c>
      <c r="Z2010">
        <f t="shared" si="444"/>
        <v>8.4530332681017603E-2</v>
      </c>
      <c r="AA2010">
        <f t="shared" si="445"/>
        <v>1.3817710371819962</v>
      </c>
      <c r="AB2010">
        <f t="shared" si="446"/>
        <v>16.076712328767119</v>
      </c>
      <c r="AC2010">
        <f t="shared" si="447"/>
        <v>0.53066536203522507</v>
      </c>
      <c r="AD2010">
        <f t="shared" si="448"/>
        <v>0.44129158512720151</v>
      </c>
      <c r="AE2010" s="4">
        <f t="shared" si="442"/>
        <v>19.410567514677101</v>
      </c>
    </row>
    <row r="2011" spans="1:31" x14ac:dyDescent="0.3">
      <c r="A2011" s="3">
        <v>35248</v>
      </c>
      <c r="B2011">
        <v>5.04</v>
      </c>
      <c r="C2011">
        <v>2.98</v>
      </c>
      <c r="D2011">
        <v>25.3</v>
      </c>
      <c r="E2011">
        <v>31.9</v>
      </c>
      <c r="F2011">
        <v>2.42</v>
      </c>
      <c r="G2011">
        <v>0.74</v>
      </c>
      <c r="H2011">
        <f t="shared" si="435"/>
        <v>68.38</v>
      </c>
      <c r="K2011">
        <f t="shared" si="436"/>
        <v>7.3705761918689675E-2</v>
      </c>
      <c r="L2011">
        <f t="shared" si="437"/>
        <v>4.3579994150336358E-2</v>
      </c>
      <c r="M2011">
        <f t="shared" si="438"/>
        <v>0.36999122550453351</v>
      </c>
      <c r="N2011">
        <f t="shared" si="439"/>
        <v>0.46651067563615095</v>
      </c>
      <c r="O2011">
        <f t="shared" si="440"/>
        <v>3.5390465048259726E-2</v>
      </c>
      <c r="P2011">
        <f t="shared" si="441"/>
        <v>1.0821877742029834E-2</v>
      </c>
      <c r="R2011" s="4">
        <v>16.5</v>
      </c>
      <c r="S2011" s="4">
        <v>3.3</v>
      </c>
      <c r="T2011" s="4">
        <v>5.8</v>
      </c>
      <c r="U2011" s="4">
        <v>27</v>
      </c>
      <c r="V2011" s="4">
        <v>16.100000000000001</v>
      </c>
      <c r="W2011" s="4">
        <v>18.5</v>
      </c>
      <c r="Y2011">
        <f t="shared" si="443"/>
        <v>1.2161450716583797</v>
      </c>
      <c r="Z2011">
        <f t="shared" si="444"/>
        <v>0.14381398069610998</v>
      </c>
      <c r="AA2011">
        <f t="shared" si="445"/>
        <v>2.1459491079262945</v>
      </c>
      <c r="AB2011">
        <f t="shared" si="446"/>
        <v>12.595788242176075</v>
      </c>
      <c r="AC2011">
        <f t="shared" si="447"/>
        <v>0.56978648727698167</v>
      </c>
      <c r="AD2011">
        <f t="shared" si="448"/>
        <v>0.20020473822755191</v>
      </c>
      <c r="AE2011" s="4">
        <f t="shared" si="442"/>
        <v>16.871687627961393</v>
      </c>
    </row>
    <row r="2012" spans="1:31" x14ac:dyDescent="0.3">
      <c r="A2012" s="3">
        <v>35249</v>
      </c>
      <c r="B2012">
        <v>10.199999999999999</v>
      </c>
      <c r="C2012">
        <v>6.31</v>
      </c>
      <c r="D2012">
        <v>56.1</v>
      </c>
      <c r="E2012">
        <v>78.900000000000006</v>
      </c>
      <c r="F2012">
        <v>5.24</v>
      </c>
      <c r="G2012">
        <v>4.47</v>
      </c>
      <c r="H2012">
        <f t="shared" si="435"/>
        <v>161.22</v>
      </c>
      <c r="K2012">
        <f t="shared" si="436"/>
        <v>6.3267584666914775E-2</v>
      </c>
      <c r="L2012">
        <f t="shared" si="437"/>
        <v>3.9139064632179629E-2</v>
      </c>
      <c r="M2012">
        <f t="shared" si="438"/>
        <v>0.34797171566803126</v>
      </c>
      <c r="N2012">
        <f t="shared" si="439"/>
        <v>0.48939337551172313</v>
      </c>
      <c r="O2012">
        <f t="shared" si="440"/>
        <v>3.2502170946532689E-2</v>
      </c>
      <c r="P2012">
        <f t="shared" si="441"/>
        <v>2.7726088574618533E-2</v>
      </c>
      <c r="R2012" s="4">
        <v>16.55</v>
      </c>
      <c r="S2012" s="4">
        <v>3.5</v>
      </c>
      <c r="T2012" s="4">
        <v>5.8833333330000004</v>
      </c>
      <c r="U2012" s="4">
        <v>26.93333333</v>
      </c>
      <c r="V2012" s="4">
        <v>15.58333333</v>
      </c>
      <c r="W2012" s="4">
        <v>18.216666669999999</v>
      </c>
      <c r="Y2012">
        <f t="shared" si="443"/>
        <v>1.0470785262374396</v>
      </c>
      <c r="Z2012">
        <f t="shared" si="444"/>
        <v>0.1369867262126287</v>
      </c>
      <c r="AA2012">
        <f t="shared" si="445"/>
        <v>2.0472335937309269</v>
      </c>
      <c r="AB2012">
        <f t="shared" si="446"/>
        <v>13.180994912151098</v>
      </c>
      <c r="AC2012">
        <f t="shared" si="447"/>
        <v>0.50649216380846052</v>
      </c>
      <c r="AD2012">
        <f t="shared" si="448"/>
        <v>0.50507691362672125</v>
      </c>
      <c r="AE2012" s="4">
        <f t="shared" si="442"/>
        <v>17.423862835767274</v>
      </c>
    </row>
    <row r="2013" spans="1:31" x14ac:dyDescent="0.3">
      <c r="A2013" s="3">
        <v>35250</v>
      </c>
      <c r="B2013">
        <v>4.82</v>
      </c>
      <c r="C2013">
        <v>2.83</v>
      </c>
      <c r="D2013">
        <v>21.9</v>
      </c>
      <c r="E2013">
        <v>52.3</v>
      </c>
      <c r="F2013">
        <v>2.3199999999999998</v>
      </c>
      <c r="G2013">
        <v>3.15</v>
      </c>
      <c r="H2013">
        <f t="shared" si="435"/>
        <v>87.32</v>
      </c>
      <c r="K2013">
        <f t="shared" si="436"/>
        <v>5.5199267063673854E-2</v>
      </c>
      <c r="L2013">
        <f t="shared" si="437"/>
        <v>3.2409528172240042E-2</v>
      </c>
      <c r="M2013">
        <f t="shared" si="438"/>
        <v>0.25080164910673386</v>
      </c>
      <c r="N2013">
        <f t="shared" si="439"/>
        <v>0.59894640403114985</v>
      </c>
      <c r="O2013">
        <f t="shared" si="440"/>
        <v>2.656894182317911E-2</v>
      </c>
      <c r="P2013">
        <f t="shared" si="441"/>
        <v>3.6074209803023366E-2</v>
      </c>
      <c r="R2013" s="4">
        <v>16.600000000000001</v>
      </c>
      <c r="S2013" s="4">
        <v>3.7</v>
      </c>
      <c r="T2013" s="4">
        <v>5.9666666670000001</v>
      </c>
      <c r="U2013" s="4">
        <v>26.866666670000001</v>
      </c>
      <c r="V2013" s="4">
        <v>15.06666667</v>
      </c>
      <c r="W2013" s="4">
        <v>17.93333333</v>
      </c>
      <c r="Y2013">
        <f t="shared" si="443"/>
        <v>0.91630783325698606</v>
      </c>
      <c r="Z2013">
        <f t="shared" si="444"/>
        <v>0.11991525423728816</v>
      </c>
      <c r="AA2013">
        <f t="shared" si="445"/>
        <v>1.4964498397537793</v>
      </c>
      <c r="AB2013">
        <f t="shared" si="446"/>
        <v>16.091693390300048</v>
      </c>
      <c r="AC2013">
        <f t="shared" si="447"/>
        <v>0.40030539022446171</v>
      </c>
      <c r="AD2013">
        <f t="shared" si="448"/>
        <v>0.6469308290139717</v>
      </c>
      <c r="AE2013" s="4">
        <f t="shared" si="442"/>
        <v>19.671602536786533</v>
      </c>
    </row>
    <row r="2014" spans="1:31" x14ac:dyDescent="0.3">
      <c r="A2014" s="3">
        <v>35251</v>
      </c>
      <c r="B2014">
        <v>2.67</v>
      </c>
      <c r="C2014">
        <v>1.71</v>
      </c>
      <c r="D2014">
        <v>13.5</v>
      </c>
      <c r="E2014">
        <v>77.48</v>
      </c>
      <c r="F2014">
        <v>1.55</v>
      </c>
      <c r="G2014">
        <v>1.66</v>
      </c>
      <c r="H2014">
        <f t="shared" si="435"/>
        <v>98.57</v>
      </c>
      <c r="K2014">
        <f t="shared" si="436"/>
        <v>2.7087349092015829E-2</v>
      </c>
      <c r="L2014">
        <f t="shared" si="437"/>
        <v>1.7348077508369687E-2</v>
      </c>
      <c r="M2014">
        <f t="shared" si="438"/>
        <v>0.13695850664502385</v>
      </c>
      <c r="N2014">
        <f t="shared" si="439"/>
        <v>0.78604037739677401</v>
      </c>
      <c r="O2014">
        <f t="shared" si="440"/>
        <v>1.5724865577761999E-2</v>
      </c>
      <c r="P2014">
        <f t="shared" si="441"/>
        <v>1.6840823780054782E-2</v>
      </c>
      <c r="R2014" s="4">
        <v>16.649999999999999</v>
      </c>
      <c r="S2014" s="4">
        <v>3.9</v>
      </c>
      <c r="T2014" s="4">
        <v>6.05</v>
      </c>
      <c r="U2014" s="4">
        <v>26.8</v>
      </c>
      <c r="V2014" s="4">
        <v>14.55</v>
      </c>
      <c r="W2014" s="4">
        <v>17.649999999999999</v>
      </c>
      <c r="Y2014">
        <f t="shared" si="443"/>
        <v>0.45100436238206354</v>
      </c>
      <c r="Z2014">
        <f t="shared" si="444"/>
        <v>6.7657502282641779E-2</v>
      </c>
      <c r="AA2014">
        <f t="shared" si="445"/>
        <v>0.82859896520239429</v>
      </c>
      <c r="AB2014">
        <f t="shared" si="446"/>
        <v>21.065882114233546</v>
      </c>
      <c r="AC2014">
        <f t="shared" si="447"/>
        <v>0.22879679415643708</v>
      </c>
      <c r="AD2014">
        <f t="shared" si="448"/>
        <v>0.29724053971796688</v>
      </c>
      <c r="AE2014" s="4">
        <f t="shared" si="442"/>
        <v>22.939180277975051</v>
      </c>
    </row>
    <row r="2015" spans="1:31" x14ac:dyDescent="0.3">
      <c r="A2015" s="3">
        <v>35252</v>
      </c>
      <c r="B2015">
        <v>2.34</v>
      </c>
      <c r="C2015">
        <v>1.54</v>
      </c>
      <c r="D2015">
        <v>11.5</v>
      </c>
      <c r="E2015">
        <v>102.67</v>
      </c>
      <c r="F2015">
        <v>1.23</v>
      </c>
      <c r="G2015">
        <v>1.1299999999999999</v>
      </c>
      <c r="H2015">
        <f t="shared" si="435"/>
        <v>120.41</v>
      </c>
      <c r="K2015">
        <f t="shared" si="436"/>
        <v>1.9433601860310606E-2</v>
      </c>
      <c r="L2015">
        <f t="shared" si="437"/>
        <v>1.2789635412341169E-2</v>
      </c>
      <c r="M2015">
        <f t="shared" si="438"/>
        <v>9.5507017689560672E-2</v>
      </c>
      <c r="N2015">
        <f t="shared" si="439"/>
        <v>0.85267004401627777</v>
      </c>
      <c r="O2015">
        <f t="shared" si="440"/>
        <v>1.021509841375301E-2</v>
      </c>
      <c r="P2015">
        <f t="shared" si="441"/>
        <v>9.3846026077568298E-3</v>
      </c>
      <c r="R2015" s="4">
        <v>16.7</v>
      </c>
      <c r="S2015" s="4">
        <v>4.0999999999999996</v>
      </c>
      <c r="T2015" s="4">
        <v>6.1333333330000004</v>
      </c>
      <c r="U2015" s="4">
        <v>26.733333330000001</v>
      </c>
      <c r="V2015" s="4">
        <v>14.03333333</v>
      </c>
      <c r="W2015" s="4">
        <v>17.366666670000001</v>
      </c>
      <c r="Y2015">
        <f t="shared" si="443"/>
        <v>0.32454115106718712</v>
      </c>
      <c r="Z2015">
        <f t="shared" si="444"/>
        <v>5.2437505190598789E-2</v>
      </c>
      <c r="AA2015">
        <f t="shared" si="445"/>
        <v>0.58577637513080316</v>
      </c>
      <c r="AB2015">
        <f t="shared" si="446"/>
        <v>22.794712507192926</v>
      </c>
      <c r="AC2015">
        <f t="shared" si="447"/>
        <v>0.14335188103895025</v>
      </c>
      <c r="AD2015">
        <f t="shared" si="448"/>
        <v>0.16297926531932563</v>
      </c>
      <c r="AE2015" s="4">
        <f t="shared" si="442"/>
        <v>24.06379868493979</v>
      </c>
    </row>
    <row r="2016" spans="1:31" x14ac:dyDescent="0.3">
      <c r="A2016" s="3">
        <v>35253</v>
      </c>
      <c r="B2016">
        <v>1.9</v>
      </c>
      <c r="C2016">
        <v>1.28</v>
      </c>
      <c r="D2016">
        <v>8.4700000000000006</v>
      </c>
      <c r="E2016">
        <v>127.85</v>
      </c>
      <c r="F2016">
        <v>1.1100000000000001</v>
      </c>
      <c r="G2016">
        <v>0.82</v>
      </c>
      <c r="H2016">
        <f t="shared" si="435"/>
        <v>141.43</v>
      </c>
      <c r="K2016">
        <f t="shared" si="436"/>
        <v>1.34342077352754E-2</v>
      </c>
      <c r="L2016">
        <f t="shared" si="437"/>
        <v>9.0504136321855333E-3</v>
      </c>
      <c r="M2016">
        <f t="shared" si="438"/>
        <v>5.9888283956727711E-2</v>
      </c>
      <c r="N2016">
        <f t="shared" si="439"/>
        <v>0.90398076787103154</v>
      </c>
      <c r="O2016">
        <f t="shared" si="440"/>
        <v>7.8484055716608932E-3</v>
      </c>
      <c r="P2016">
        <f t="shared" si="441"/>
        <v>5.7979212331188568E-3</v>
      </c>
      <c r="R2016" s="4">
        <v>16.75</v>
      </c>
      <c r="S2016" s="4">
        <v>4.3</v>
      </c>
      <c r="T2016" s="4">
        <v>6.2166666670000001</v>
      </c>
      <c r="U2016" s="4">
        <v>26.666666670000001</v>
      </c>
      <c r="V2016" s="4">
        <v>13.516666669999999</v>
      </c>
      <c r="W2016" s="4">
        <v>17.083333329999999</v>
      </c>
      <c r="Y2016">
        <f t="shared" si="443"/>
        <v>0.22502297956586295</v>
      </c>
      <c r="Z2016">
        <f t="shared" si="444"/>
        <v>3.891677861839779E-2</v>
      </c>
      <c r="AA2016">
        <f t="shared" si="445"/>
        <v>0.37230549861762002</v>
      </c>
      <c r="AB2016">
        <f t="shared" si="446"/>
        <v>24.106153812907444</v>
      </c>
      <c r="AC2016">
        <f t="shared" si="447"/>
        <v>0.10608428200311108</v>
      </c>
      <c r="AD2016">
        <f t="shared" si="448"/>
        <v>9.9047821046454057E-2</v>
      </c>
      <c r="AE2016" s="4">
        <f t="shared" si="442"/>
        <v>24.94753117275889</v>
      </c>
    </row>
    <row r="2017" spans="1:31" x14ac:dyDescent="0.3">
      <c r="A2017" s="3">
        <v>35254</v>
      </c>
      <c r="B2017">
        <v>1.61</v>
      </c>
      <c r="C2017">
        <v>1.05</v>
      </c>
      <c r="D2017">
        <v>7.22</v>
      </c>
      <c r="E2017">
        <v>153.03</v>
      </c>
      <c r="F2017">
        <v>0.86</v>
      </c>
      <c r="G2017">
        <v>0.66</v>
      </c>
      <c r="H2017">
        <f t="shared" si="435"/>
        <v>164.43</v>
      </c>
      <c r="K2017">
        <f t="shared" si="436"/>
        <v>9.791400595998298E-3</v>
      </c>
      <c r="L2017">
        <f t="shared" si="437"/>
        <v>6.3856960408684551E-3</v>
      </c>
      <c r="M2017">
        <f t="shared" si="438"/>
        <v>4.3909262300066892E-2</v>
      </c>
      <c r="N2017">
        <f t="shared" si="439"/>
        <v>0.93066958584199966</v>
      </c>
      <c r="O2017">
        <f t="shared" si="440"/>
        <v>5.2301891382351149E-3</v>
      </c>
      <c r="P2017">
        <f t="shared" si="441"/>
        <v>4.0138660828315997E-3</v>
      </c>
      <c r="R2017" s="4">
        <v>16.8</v>
      </c>
      <c r="S2017" s="4">
        <v>4.5</v>
      </c>
      <c r="T2017" s="4">
        <v>6.3</v>
      </c>
      <c r="U2017" s="4">
        <v>26.6</v>
      </c>
      <c r="V2017" s="4">
        <v>13</v>
      </c>
      <c r="W2017" s="4">
        <v>16.8</v>
      </c>
      <c r="Y2017">
        <f t="shared" si="443"/>
        <v>0.16449553001277142</v>
      </c>
      <c r="Z2017">
        <f t="shared" si="444"/>
        <v>2.8735632183908049E-2</v>
      </c>
      <c r="AA2017">
        <f t="shared" si="445"/>
        <v>0.27662835249042139</v>
      </c>
      <c r="AB2017">
        <f t="shared" si="446"/>
        <v>24.755810983397193</v>
      </c>
      <c r="AC2017">
        <f t="shared" si="447"/>
        <v>6.7992458797056496E-2</v>
      </c>
      <c r="AD2017">
        <f t="shared" si="448"/>
        <v>6.7432950191570876E-2</v>
      </c>
      <c r="AE2017" s="4">
        <f t="shared" si="442"/>
        <v>25.361095907072922</v>
      </c>
    </row>
    <row r="2018" spans="1:31" x14ac:dyDescent="0.3">
      <c r="A2018" s="3">
        <v>35255</v>
      </c>
      <c r="B2018">
        <v>1.51</v>
      </c>
      <c r="C2018">
        <v>0.99</v>
      </c>
      <c r="D2018">
        <v>6.67</v>
      </c>
      <c r="E2018">
        <v>10.77</v>
      </c>
      <c r="F2018">
        <v>0.81</v>
      </c>
      <c r="G2018">
        <v>0.57999999999999996</v>
      </c>
      <c r="H2018">
        <f t="shared" si="435"/>
        <v>21.329999999999995</v>
      </c>
      <c r="K2018">
        <f t="shared" si="436"/>
        <v>7.0792311298640428E-2</v>
      </c>
      <c r="L2018">
        <f t="shared" si="437"/>
        <v>4.641350210970465E-2</v>
      </c>
      <c r="M2018">
        <f t="shared" si="438"/>
        <v>0.3127051101734647</v>
      </c>
      <c r="N2018">
        <f t="shared" si="439"/>
        <v>0.50492264416315058</v>
      </c>
      <c r="O2018">
        <f t="shared" si="440"/>
        <v>3.7974683544303812E-2</v>
      </c>
      <c r="P2018">
        <f t="shared" si="441"/>
        <v>2.7191748710736059E-2</v>
      </c>
      <c r="R2018" s="4">
        <v>16.714285709999999</v>
      </c>
      <c r="S2018" s="4">
        <v>4.8428571429999998</v>
      </c>
      <c r="T2018" s="4">
        <v>6.8428571429999998</v>
      </c>
      <c r="U2018" s="4">
        <v>25.52857143</v>
      </c>
      <c r="V2018" s="4">
        <v>12.91428571</v>
      </c>
      <c r="W2018" s="4">
        <v>16.614285710000001</v>
      </c>
      <c r="Y2018">
        <f t="shared" si="443"/>
        <v>1.1832429171167371</v>
      </c>
      <c r="Z2018">
        <f t="shared" si="444"/>
        <v>0.22477396022362872</v>
      </c>
      <c r="AA2018">
        <f t="shared" si="445"/>
        <v>2.1397963968030949</v>
      </c>
      <c r="AB2018">
        <f t="shared" si="446"/>
        <v>12.889953788143462</v>
      </c>
      <c r="AC2018">
        <f t="shared" si="447"/>
        <v>0.49041591303797488</v>
      </c>
      <c r="AD2018">
        <f t="shared" si="448"/>
        <v>0.45177148203469303</v>
      </c>
      <c r="AE2018" s="4">
        <f t="shared" si="442"/>
        <v>17.379954457359592</v>
      </c>
    </row>
    <row r="2019" spans="1:31" x14ac:dyDescent="0.3">
      <c r="A2019" s="3">
        <v>35256</v>
      </c>
      <c r="B2019">
        <v>1.17</v>
      </c>
      <c r="C2019">
        <v>0.72</v>
      </c>
      <c r="D2019">
        <v>5</v>
      </c>
      <c r="E2019">
        <v>10.33</v>
      </c>
      <c r="F2019">
        <v>0.62</v>
      </c>
      <c r="G2019">
        <v>0.48</v>
      </c>
      <c r="H2019">
        <f t="shared" si="435"/>
        <v>18.32</v>
      </c>
      <c r="K2019">
        <f t="shared" si="436"/>
        <v>6.3864628820960695E-2</v>
      </c>
      <c r="L2019">
        <f t="shared" si="437"/>
        <v>3.9301310043668117E-2</v>
      </c>
      <c r="M2019">
        <f t="shared" si="438"/>
        <v>0.27292576419213971</v>
      </c>
      <c r="N2019">
        <f t="shared" si="439"/>
        <v>0.56386462882096067</v>
      </c>
      <c r="O2019">
        <f t="shared" si="440"/>
        <v>3.384279475982533E-2</v>
      </c>
      <c r="P2019">
        <f t="shared" si="441"/>
        <v>2.6200873362445413E-2</v>
      </c>
      <c r="R2019" s="4">
        <v>16.628571430000001</v>
      </c>
      <c r="S2019" s="4">
        <v>5.1857142859999996</v>
      </c>
      <c r="T2019" s="4">
        <v>7.3857142859999998</v>
      </c>
      <c r="U2019" s="4">
        <v>24.457142860000001</v>
      </c>
      <c r="V2019" s="4">
        <v>12.82857143</v>
      </c>
      <c r="W2019" s="4">
        <v>16.428571430000002</v>
      </c>
      <c r="Y2019">
        <f t="shared" si="443"/>
        <v>1.0619775421997817</v>
      </c>
      <c r="Z2019">
        <f t="shared" si="444"/>
        <v>0.20380536495196502</v>
      </c>
      <c r="AA2019">
        <f t="shared" si="445"/>
        <v>2.0157517156113536</v>
      </c>
      <c r="AB2019">
        <f t="shared" si="446"/>
        <v>13.79051778077511</v>
      </c>
      <c r="AC2019">
        <f t="shared" si="447"/>
        <v>0.43415470996724898</v>
      </c>
      <c r="AD2019">
        <f t="shared" si="448"/>
        <v>0.43044291956331882</v>
      </c>
      <c r="AE2019" s="4">
        <f t="shared" si="442"/>
        <v>17.936650033068776</v>
      </c>
    </row>
    <row r="2020" spans="1:31" x14ac:dyDescent="0.3">
      <c r="A2020" s="3">
        <v>35257</v>
      </c>
      <c r="B2020">
        <v>0.83</v>
      </c>
      <c r="C2020">
        <v>0.51</v>
      </c>
      <c r="D2020">
        <v>3.7</v>
      </c>
      <c r="E2020">
        <v>8.9600000000000009</v>
      </c>
      <c r="F2020">
        <v>0.51</v>
      </c>
      <c r="G2020">
        <v>0.34</v>
      </c>
      <c r="H2020">
        <f t="shared" si="435"/>
        <v>14.85</v>
      </c>
      <c r="K2020">
        <f t="shared" si="436"/>
        <v>5.5892255892255889E-2</v>
      </c>
      <c r="L2020">
        <f t="shared" si="437"/>
        <v>3.4343434343434343E-2</v>
      </c>
      <c r="M2020">
        <f t="shared" si="438"/>
        <v>0.24915824915824919</v>
      </c>
      <c r="N2020">
        <f t="shared" si="439"/>
        <v>0.60336700336700344</v>
      </c>
      <c r="O2020">
        <f t="shared" si="440"/>
        <v>3.4343434343434343E-2</v>
      </c>
      <c r="P2020">
        <f t="shared" si="441"/>
        <v>2.2895622895622896E-2</v>
      </c>
      <c r="R2020" s="4">
        <v>16.542857139999999</v>
      </c>
      <c r="S2020" s="4">
        <v>5.5285714290000003</v>
      </c>
      <c r="T2020" s="4">
        <v>7.9285714289999998</v>
      </c>
      <c r="U2020" s="4">
        <v>23.385714289999999</v>
      </c>
      <c r="V2020" s="4">
        <v>12.74285714</v>
      </c>
      <c r="W2020" s="4">
        <v>16.242857140000002</v>
      </c>
      <c r="Y2020">
        <f t="shared" si="443"/>
        <v>0.9246176044579123</v>
      </c>
      <c r="Z2020">
        <f t="shared" si="444"/>
        <v>0.1898701298848485</v>
      </c>
      <c r="AA2020">
        <f t="shared" si="445"/>
        <v>1.9754689755757577</v>
      </c>
      <c r="AB2020">
        <f t="shared" si="446"/>
        <v>14.11016835275421</v>
      </c>
      <c r="AC2020">
        <f t="shared" si="447"/>
        <v>0.43763347753535353</v>
      </c>
      <c r="AD2020">
        <f t="shared" si="448"/>
        <v>0.37189033182491588</v>
      </c>
      <c r="AE2020" s="4">
        <f t="shared" si="442"/>
        <v>18.009648872032997</v>
      </c>
    </row>
    <row r="2021" spans="1:31" x14ac:dyDescent="0.3">
      <c r="A2021" s="3">
        <v>35258</v>
      </c>
      <c r="B2021">
        <v>0.69</v>
      </c>
      <c r="C2021">
        <v>0.42</v>
      </c>
      <c r="D2021">
        <v>3.06</v>
      </c>
      <c r="E2021">
        <v>8.07</v>
      </c>
      <c r="F2021">
        <v>0.45</v>
      </c>
      <c r="G2021">
        <v>0.27</v>
      </c>
      <c r="H2021">
        <f t="shared" si="435"/>
        <v>12.959999999999999</v>
      </c>
      <c r="K2021">
        <f t="shared" si="436"/>
        <v>5.3240740740740741E-2</v>
      </c>
      <c r="L2021">
        <f t="shared" si="437"/>
        <v>3.2407407407407406E-2</v>
      </c>
      <c r="M2021">
        <f t="shared" si="438"/>
        <v>0.23611111111111113</v>
      </c>
      <c r="N2021">
        <f t="shared" si="439"/>
        <v>0.62268518518518523</v>
      </c>
      <c r="O2021">
        <f t="shared" si="440"/>
        <v>3.4722222222222224E-2</v>
      </c>
      <c r="P2021">
        <f t="shared" si="441"/>
        <v>2.0833333333333336E-2</v>
      </c>
      <c r="R2021" s="4">
        <v>16.457142860000001</v>
      </c>
      <c r="S2021" s="4">
        <v>5.871428571</v>
      </c>
      <c r="T2021" s="4">
        <v>8.4714285710000006</v>
      </c>
      <c r="U2021" s="4">
        <v>22.31428571</v>
      </c>
      <c r="V2021" s="4">
        <v>12.65714286</v>
      </c>
      <c r="W2021" s="4">
        <v>16.057142859999999</v>
      </c>
      <c r="Y2021">
        <f t="shared" si="443"/>
        <v>0.87619047634259262</v>
      </c>
      <c r="Z2021">
        <f t="shared" si="444"/>
        <v>0.19027777776388888</v>
      </c>
      <c r="AA2021">
        <f t="shared" si="445"/>
        <v>2.0001984125972228</v>
      </c>
      <c r="AB2021">
        <f t="shared" si="446"/>
        <v>13.894775129606483</v>
      </c>
      <c r="AC2021">
        <f t="shared" si="447"/>
        <v>0.43948412708333334</v>
      </c>
      <c r="AD2021">
        <f t="shared" si="448"/>
        <v>0.33452380958333333</v>
      </c>
      <c r="AE2021" s="4">
        <f t="shared" si="442"/>
        <v>17.735449732976853</v>
      </c>
    </row>
    <row r="2022" spans="1:31" x14ac:dyDescent="0.3">
      <c r="A2022" s="3">
        <v>35259</v>
      </c>
      <c r="B2022">
        <v>2.23</v>
      </c>
      <c r="C2022">
        <v>1.39</v>
      </c>
      <c r="D2022">
        <v>10.1</v>
      </c>
      <c r="E2022">
        <v>8.34</v>
      </c>
      <c r="F2022">
        <v>1.61</v>
      </c>
      <c r="G2022">
        <v>0.5</v>
      </c>
      <c r="H2022">
        <f t="shared" si="435"/>
        <v>24.169999999999998</v>
      </c>
      <c r="K2022">
        <f t="shared" si="436"/>
        <v>9.2263136119155986E-2</v>
      </c>
      <c r="L2022">
        <f t="shared" si="437"/>
        <v>5.7509309060819198E-2</v>
      </c>
      <c r="M2022">
        <f t="shared" si="438"/>
        <v>0.41787339677285895</v>
      </c>
      <c r="N2022">
        <f t="shared" si="439"/>
        <v>0.3450558543649152</v>
      </c>
      <c r="O2022">
        <f t="shared" si="440"/>
        <v>6.6611501861812167E-2</v>
      </c>
      <c r="P2022">
        <f t="shared" si="441"/>
        <v>2.0686801820438562E-2</v>
      </c>
      <c r="R2022" s="4">
        <v>16.371428569999999</v>
      </c>
      <c r="S2022" s="4">
        <v>6.2142857139999998</v>
      </c>
      <c r="T2022" s="4">
        <v>9.0142857139999997</v>
      </c>
      <c r="U2022" s="4">
        <v>21.242857140000002</v>
      </c>
      <c r="V2022" s="4">
        <v>12.57142857</v>
      </c>
      <c r="W2022" s="4">
        <v>15.871428570000001</v>
      </c>
      <c r="Y2022">
        <f t="shared" si="443"/>
        <v>1.5104793426189491</v>
      </c>
      <c r="Z2022">
        <f t="shared" si="444"/>
        <v>0.35737927771865952</v>
      </c>
      <c r="AA2022">
        <f t="shared" si="445"/>
        <v>3.7668301907902362</v>
      </c>
      <c r="AB2022">
        <f t="shared" si="446"/>
        <v>7.3299722195945396</v>
      </c>
      <c r="AC2022">
        <f t="shared" si="447"/>
        <v>0.83740173759619363</v>
      </c>
      <c r="AD2022">
        <f t="shared" si="448"/>
        <v>0.32832909743483663</v>
      </c>
      <c r="AE2022" s="4">
        <f t="shared" si="442"/>
        <v>14.130391865753415</v>
      </c>
    </row>
    <row r="2023" spans="1:31" x14ac:dyDescent="0.3">
      <c r="A2023" s="3">
        <v>35260</v>
      </c>
      <c r="B2023">
        <v>3.02</v>
      </c>
      <c r="C2023">
        <v>1.85</v>
      </c>
      <c r="D2023">
        <v>20.399999999999999</v>
      </c>
      <c r="E2023">
        <v>11.28</v>
      </c>
      <c r="F2023">
        <v>1.48</v>
      </c>
      <c r="G2023">
        <v>0.73</v>
      </c>
      <c r="H2023">
        <f t="shared" si="435"/>
        <v>38.759999999999991</v>
      </c>
      <c r="K2023">
        <f t="shared" si="436"/>
        <v>7.79153766769866E-2</v>
      </c>
      <c r="L2023">
        <f t="shared" si="437"/>
        <v>4.772961816305471E-2</v>
      </c>
      <c r="M2023">
        <f t="shared" si="438"/>
        <v>0.52631578947368429</v>
      </c>
      <c r="N2023">
        <f t="shared" si="439"/>
        <v>0.29102167182662542</v>
      </c>
      <c r="O2023">
        <f t="shared" si="440"/>
        <v>3.8183694530443762E-2</v>
      </c>
      <c r="P2023">
        <f t="shared" si="441"/>
        <v>1.8833849329205371E-2</v>
      </c>
      <c r="R2023" s="4">
        <v>16.285714290000001</v>
      </c>
      <c r="S2023" s="4">
        <v>6.5571428569999997</v>
      </c>
      <c r="T2023" s="4">
        <v>9.5571428570000005</v>
      </c>
      <c r="U2023" s="4">
        <v>20.17142857</v>
      </c>
      <c r="V2023" s="4">
        <v>12.485714290000001</v>
      </c>
      <c r="W2023" s="4">
        <v>15.68571429</v>
      </c>
      <c r="Y2023">
        <f t="shared" si="443"/>
        <v>1.2689075633591336</v>
      </c>
      <c r="Z2023">
        <f t="shared" si="444"/>
        <v>0.31296992480521163</v>
      </c>
      <c r="AA2023">
        <f t="shared" si="445"/>
        <v>5.0300751878947381</v>
      </c>
      <c r="AB2023">
        <f t="shared" si="446"/>
        <v>5.8703228655727555</v>
      </c>
      <c r="AC2023">
        <f t="shared" si="447"/>
        <v>0.47675070044375656</v>
      </c>
      <c r="AD2023">
        <f t="shared" si="448"/>
        <v>0.29542237955882361</v>
      </c>
      <c r="AE2023" s="4">
        <f t="shared" si="442"/>
        <v>13.25444862163442</v>
      </c>
    </row>
    <row r="2024" spans="1:31" x14ac:dyDescent="0.3">
      <c r="A2024" s="3">
        <v>35261</v>
      </c>
      <c r="B2024">
        <v>10.7</v>
      </c>
      <c r="C2024">
        <v>7.09</v>
      </c>
      <c r="D2024">
        <v>62.7</v>
      </c>
      <c r="E2024">
        <v>269.47000000000003</v>
      </c>
      <c r="F2024">
        <v>4.55</v>
      </c>
      <c r="G2024">
        <v>3.61</v>
      </c>
      <c r="H2024">
        <f t="shared" si="435"/>
        <v>358.12000000000006</v>
      </c>
      <c r="K2024">
        <f t="shared" si="436"/>
        <v>2.9878253099519705E-2</v>
      </c>
      <c r="L2024">
        <f t="shared" si="437"/>
        <v>1.9797833128560257E-2</v>
      </c>
      <c r="M2024">
        <f t="shared" si="438"/>
        <v>0.17508097844297998</v>
      </c>
      <c r="N2024">
        <f t="shared" si="439"/>
        <v>0.75245727689042774</v>
      </c>
      <c r="O2024">
        <f t="shared" si="440"/>
        <v>1.2705238467552773E-2</v>
      </c>
      <c r="P2024">
        <f t="shared" si="441"/>
        <v>1.0080419970959454E-2</v>
      </c>
      <c r="R2024" s="4">
        <v>16.2</v>
      </c>
      <c r="S2024" s="4">
        <v>6.9</v>
      </c>
      <c r="T2024" s="4">
        <v>10.1</v>
      </c>
      <c r="U2024" s="4">
        <v>19.100000000000001</v>
      </c>
      <c r="V2024" s="4">
        <v>12.4</v>
      </c>
      <c r="W2024" s="4">
        <v>15.5</v>
      </c>
      <c r="Y2024">
        <f t="shared" si="443"/>
        <v>0.48402770021221919</v>
      </c>
      <c r="Z2024">
        <f t="shared" si="444"/>
        <v>0.13660504858706579</v>
      </c>
      <c r="AA2024">
        <f t="shared" si="445"/>
        <v>1.7683178822740977</v>
      </c>
      <c r="AB2024">
        <f t="shared" si="446"/>
        <v>14.371933988607172</v>
      </c>
      <c r="AC2024">
        <f t="shared" si="447"/>
        <v>0.15754495699765439</v>
      </c>
      <c r="AD2024">
        <f t="shared" si="448"/>
        <v>0.15624650954987154</v>
      </c>
      <c r="AE2024" s="4">
        <f t="shared" si="442"/>
        <v>17.074676086228077</v>
      </c>
    </row>
    <row r="2025" spans="1:31" x14ac:dyDescent="0.3">
      <c r="A2025" s="3">
        <v>35262</v>
      </c>
      <c r="B2025">
        <v>6.08</v>
      </c>
      <c r="C2025">
        <v>3.72</v>
      </c>
      <c r="D2025">
        <v>32.200000000000003</v>
      </c>
      <c r="E2025">
        <v>12.4</v>
      </c>
      <c r="F2025">
        <v>2.0099999999999998</v>
      </c>
      <c r="G2025">
        <v>2.86</v>
      </c>
      <c r="H2025">
        <f t="shared" si="435"/>
        <v>59.269999999999996</v>
      </c>
      <c r="K2025">
        <f t="shared" si="436"/>
        <v>0.10258140711995951</v>
      </c>
      <c r="L2025">
        <f t="shared" si="437"/>
        <v>6.276362409313313E-2</v>
      </c>
      <c r="M2025">
        <f t="shared" si="438"/>
        <v>0.54327653112873298</v>
      </c>
      <c r="N2025">
        <f t="shared" si="439"/>
        <v>0.20921208031044375</v>
      </c>
      <c r="O2025">
        <f t="shared" si="440"/>
        <v>3.3912603340644505E-2</v>
      </c>
      <c r="P2025">
        <f t="shared" si="441"/>
        <v>4.8253754007086216E-2</v>
      </c>
      <c r="R2025" s="4">
        <v>16.128571430000001</v>
      </c>
      <c r="S2025" s="4">
        <v>6.585714286</v>
      </c>
      <c r="T2025" s="4">
        <v>9.6571428570000002</v>
      </c>
      <c r="U2025" s="4">
        <v>19.457142860000001</v>
      </c>
      <c r="V2025" s="4">
        <v>12.1</v>
      </c>
      <c r="W2025" s="4">
        <v>15.28571429</v>
      </c>
      <c r="Y2025">
        <f t="shared" si="443"/>
        <v>1.6544915521241776</v>
      </c>
      <c r="Z2025">
        <f t="shared" si="444"/>
        <v>0.41334329583128065</v>
      </c>
      <c r="AA2025">
        <f t="shared" si="445"/>
        <v>5.246499071965582</v>
      </c>
      <c r="AB2025">
        <f t="shared" si="446"/>
        <v>4.0706693346380973</v>
      </c>
      <c r="AC2025">
        <f t="shared" si="447"/>
        <v>0.41034250042179848</v>
      </c>
      <c r="AD2025">
        <f t="shared" si="448"/>
        <v>0.73759309717226251</v>
      </c>
      <c r="AE2025" s="4">
        <f t="shared" si="442"/>
        <v>12.532938852153197</v>
      </c>
    </row>
    <row r="2026" spans="1:31" x14ac:dyDescent="0.3">
      <c r="A2026" s="3">
        <v>35263</v>
      </c>
      <c r="B2026">
        <v>3.01</v>
      </c>
      <c r="C2026">
        <v>2</v>
      </c>
      <c r="D2026">
        <v>29.4</v>
      </c>
      <c r="E2026">
        <v>10.29</v>
      </c>
      <c r="F2026">
        <v>1.26</v>
      </c>
      <c r="G2026">
        <v>1.54</v>
      </c>
      <c r="H2026">
        <f t="shared" si="435"/>
        <v>47.499999999999993</v>
      </c>
      <c r="K2026">
        <f t="shared" si="436"/>
        <v>6.3368421052631588E-2</v>
      </c>
      <c r="L2026">
        <f t="shared" si="437"/>
        <v>4.2105263157894743E-2</v>
      </c>
      <c r="M2026">
        <f t="shared" si="438"/>
        <v>0.61894736842105269</v>
      </c>
      <c r="N2026">
        <f t="shared" si="439"/>
        <v>0.21663157894736843</v>
      </c>
      <c r="O2026">
        <f t="shared" si="440"/>
        <v>2.652631578947369E-2</v>
      </c>
      <c r="P2026">
        <f t="shared" si="441"/>
        <v>3.2421052631578955E-2</v>
      </c>
      <c r="R2026" s="4">
        <v>16.057142859999999</v>
      </c>
      <c r="S2026" s="4">
        <v>6.2714285710000004</v>
      </c>
      <c r="T2026" s="4">
        <v>9.2142857140000007</v>
      </c>
      <c r="U2026" s="4">
        <v>19.81428571</v>
      </c>
      <c r="V2026" s="4">
        <v>11.8</v>
      </c>
      <c r="W2026" s="4">
        <v>15.07142857</v>
      </c>
      <c r="Y2026">
        <f t="shared" si="443"/>
        <v>1.0175157896547369</v>
      </c>
      <c r="Z2026">
        <f t="shared" si="444"/>
        <v>0.26406015035789482</v>
      </c>
      <c r="AA2026">
        <f t="shared" si="445"/>
        <v>5.7031578945600012</v>
      </c>
      <c r="AB2026">
        <f t="shared" si="446"/>
        <v>4.2923999990715789</v>
      </c>
      <c r="AC2026">
        <f t="shared" si="447"/>
        <v>0.31301052631578957</v>
      </c>
      <c r="AD2026">
        <f t="shared" si="448"/>
        <v>0.48863157890105274</v>
      </c>
      <c r="AE2026" s="4">
        <f t="shared" si="442"/>
        <v>12.078775938861053</v>
      </c>
    </row>
    <row r="2027" spans="1:31" x14ac:dyDescent="0.3">
      <c r="A2027" s="3">
        <v>35264</v>
      </c>
      <c r="B2027">
        <v>2.5299999999999998</v>
      </c>
      <c r="C2027">
        <v>1.98</v>
      </c>
      <c r="D2027">
        <v>37.299999999999997</v>
      </c>
      <c r="E2027">
        <v>9.49</v>
      </c>
      <c r="F2027">
        <v>1.5</v>
      </c>
      <c r="G2027">
        <v>1.1100000000000001</v>
      </c>
      <c r="H2027">
        <f t="shared" si="435"/>
        <v>53.91</v>
      </c>
      <c r="K2027">
        <f t="shared" si="436"/>
        <v>4.6930068632906698E-2</v>
      </c>
      <c r="L2027">
        <f t="shared" si="437"/>
        <v>3.6727879799666109E-2</v>
      </c>
      <c r="M2027">
        <f t="shared" si="438"/>
        <v>0.69189389723613426</v>
      </c>
      <c r="N2027">
        <f t="shared" si="439"/>
        <v>0.17603413095900577</v>
      </c>
      <c r="O2027">
        <f t="shared" si="440"/>
        <v>2.7824151363383419E-2</v>
      </c>
      <c r="P2027">
        <f t="shared" si="441"/>
        <v>2.0589872008903731E-2</v>
      </c>
      <c r="R2027" s="4">
        <v>15.985714290000001</v>
      </c>
      <c r="S2027" s="4">
        <v>5.957142857</v>
      </c>
      <c r="T2027" s="4">
        <v>8.7714285709999995</v>
      </c>
      <c r="U2027" s="4">
        <v>20.17142857</v>
      </c>
      <c r="V2027" s="4">
        <v>11.5</v>
      </c>
      <c r="W2027" s="4">
        <v>14.85714286</v>
      </c>
      <c r="Y2027">
        <f t="shared" si="443"/>
        <v>0.75021066877573739</v>
      </c>
      <c r="Z2027">
        <f t="shared" si="444"/>
        <v>0.21879322680133556</v>
      </c>
      <c r="AA2027">
        <f t="shared" si="445"/>
        <v>6.0688978983175659</v>
      </c>
      <c r="AB2027">
        <f t="shared" si="446"/>
        <v>3.5508598985216104</v>
      </c>
      <c r="AC2027">
        <f t="shared" si="447"/>
        <v>0.31997774067890933</v>
      </c>
      <c r="AD2027">
        <f t="shared" si="448"/>
        <v>0.30590666990539789</v>
      </c>
      <c r="AE2027" s="4">
        <f t="shared" si="442"/>
        <v>11.214646103000556</v>
      </c>
    </row>
    <row r="2028" spans="1:31" x14ac:dyDescent="0.3">
      <c r="A2028" s="3">
        <v>35265</v>
      </c>
      <c r="B2028">
        <v>22</v>
      </c>
      <c r="C2028">
        <v>19.8</v>
      </c>
      <c r="D2028">
        <v>0.05</v>
      </c>
      <c r="E2028">
        <v>56.26</v>
      </c>
      <c r="F2028">
        <v>10.3</v>
      </c>
      <c r="G2028">
        <v>11.5</v>
      </c>
      <c r="H2028">
        <f t="shared" si="435"/>
        <v>119.90999999999998</v>
      </c>
      <c r="K2028">
        <f t="shared" si="436"/>
        <v>0.18347093653573515</v>
      </c>
      <c r="L2028">
        <f t="shared" si="437"/>
        <v>0.16512384288216164</v>
      </c>
      <c r="M2028">
        <f t="shared" si="438"/>
        <v>4.1697940121757993E-4</v>
      </c>
      <c r="N2028">
        <f t="shared" si="439"/>
        <v>0.46918522225002091</v>
      </c>
      <c r="O2028">
        <f t="shared" si="440"/>
        <v>8.5897756650821472E-2</v>
      </c>
      <c r="P2028">
        <f t="shared" si="441"/>
        <v>9.5905262280043382E-2</v>
      </c>
      <c r="R2028" s="4">
        <v>15.91428571</v>
      </c>
      <c r="S2028" s="4">
        <v>5.6428571429999996</v>
      </c>
      <c r="T2028" s="4">
        <v>8.3285714290000001</v>
      </c>
      <c r="U2028" s="4">
        <v>20.52857143</v>
      </c>
      <c r="V2028" s="4">
        <v>11.2</v>
      </c>
      <c r="W2028" s="4">
        <v>14.64285714</v>
      </c>
      <c r="Y2028">
        <f t="shared" si="443"/>
        <v>2.9198089035109667</v>
      </c>
      <c r="Z2028">
        <f t="shared" si="444"/>
        <v>0.93177025628721544</v>
      </c>
      <c r="AA2028">
        <f t="shared" si="445"/>
        <v>3.4728427274622639E-3</v>
      </c>
      <c r="AB2028">
        <f t="shared" si="446"/>
        <v>9.6317023488599798</v>
      </c>
      <c r="AC2028">
        <f t="shared" si="447"/>
        <v>0.96205487448920046</v>
      </c>
      <c r="AD2028">
        <f t="shared" si="448"/>
        <v>1.4043270545409059</v>
      </c>
      <c r="AE2028" s="4">
        <f t="shared" si="442"/>
        <v>15.853136280415731</v>
      </c>
    </row>
    <row r="2029" spans="1:31" x14ac:dyDescent="0.3">
      <c r="A2029" s="3">
        <v>35266</v>
      </c>
      <c r="B2029">
        <v>11.5</v>
      </c>
      <c r="C2029">
        <v>6.71</v>
      </c>
      <c r="D2029">
        <v>6.17</v>
      </c>
      <c r="E2029">
        <v>54.75</v>
      </c>
      <c r="F2029">
        <v>3.86</v>
      </c>
      <c r="G2029">
        <v>6.83</v>
      </c>
      <c r="H2029">
        <f t="shared" si="435"/>
        <v>89.82</v>
      </c>
      <c r="K2029">
        <f t="shared" si="436"/>
        <v>0.12803384546871521</v>
      </c>
      <c r="L2029">
        <f t="shared" si="437"/>
        <v>7.4704965486528621E-2</v>
      </c>
      <c r="M2029">
        <f t="shared" si="438"/>
        <v>6.8692941438432423E-2</v>
      </c>
      <c r="N2029">
        <f t="shared" si="439"/>
        <v>0.60955243820975291</v>
      </c>
      <c r="O2029">
        <f t="shared" si="440"/>
        <v>4.2974838566020933E-2</v>
      </c>
      <c r="P2029">
        <f t="shared" si="441"/>
        <v>7.6040970830549989E-2</v>
      </c>
      <c r="R2029" s="4">
        <v>15.84285714</v>
      </c>
      <c r="S2029" s="4">
        <v>5.3285714290000001</v>
      </c>
      <c r="T2029" s="4">
        <v>7.8857142859999998</v>
      </c>
      <c r="U2029" s="4">
        <v>20.885714289999999</v>
      </c>
      <c r="V2029" s="4">
        <v>10.9</v>
      </c>
      <c r="W2029" s="4">
        <v>14.42857143</v>
      </c>
      <c r="Y2029">
        <f t="shared" si="443"/>
        <v>2.0284219228456912</v>
      </c>
      <c r="Z2029">
        <f t="shared" si="444"/>
        <v>0.3980707446959475</v>
      </c>
      <c r="AA2029">
        <f t="shared" si="445"/>
        <v>0.54169290964840788</v>
      </c>
      <c r="AB2029">
        <f t="shared" si="446"/>
        <v>12.730938069221779</v>
      </c>
      <c r="AC2029">
        <f t="shared" si="447"/>
        <v>0.4684257403696282</v>
      </c>
      <c r="AD2029">
        <f t="shared" si="448"/>
        <v>1.0971625792351369</v>
      </c>
      <c r="AE2029" s="4">
        <f t="shared" si="442"/>
        <v>17.264711966016588</v>
      </c>
    </row>
    <row r="2030" spans="1:31" x14ac:dyDescent="0.3">
      <c r="A2030" s="3">
        <v>35267</v>
      </c>
      <c r="B2030">
        <v>4.6900000000000004</v>
      </c>
      <c r="C2030">
        <v>3.38</v>
      </c>
      <c r="D2030">
        <v>18.600000000000001</v>
      </c>
      <c r="E2030">
        <v>35.33</v>
      </c>
      <c r="F2030">
        <v>2.25</v>
      </c>
      <c r="G2030">
        <v>3.04</v>
      </c>
      <c r="H2030">
        <f t="shared" si="435"/>
        <v>67.290000000000006</v>
      </c>
      <c r="K2030">
        <f t="shared" si="436"/>
        <v>6.9698320701441524E-2</v>
      </c>
      <c r="L2030">
        <f t="shared" si="437"/>
        <v>5.0230346262446122E-2</v>
      </c>
      <c r="M2030">
        <f t="shared" si="438"/>
        <v>0.27641551493535443</v>
      </c>
      <c r="N2030">
        <f t="shared" si="439"/>
        <v>0.5250408678852726</v>
      </c>
      <c r="O2030">
        <f t="shared" si="440"/>
        <v>3.3437360677663841E-2</v>
      </c>
      <c r="P2030">
        <f t="shared" si="441"/>
        <v>4.5177589537821368E-2</v>
      </c>
      <c r="R2030" s="4">
        <v>15.771428569999999</v>
      </c>
      <c r="S2030" s="4">
        <v>5.0142857139999997</v>
      </c>
      <c r="T2030" s="4">
        <v>7.4428571430000003</v>
      </c>
      <c r="U2030" s="4">
        <v>21.242857140000002</v>
      </c>
      <c r="V2030" s="4">
        <v>10.6</v>
      </c>
      <c r="W2030" s="4">
        <v>14.21428571</v>
      </c>
      <c r="Y2030">
        <f t="shared" si="443"/>
        <v>1.0992420863917371</v>
      </c>
      <c r="Z2030">
        <f t="shared" si="444"/>
        <v>0.25186930767305687</v>
      </c>
      <c r="AA2030">
        <f t="shared" si="445"/>
        <v>2.057321189772626</v>
      </c>
      <c r="AB2030">
        <f t="shared" si="446"/>
        <v>11.153368149148461</v>
      </c>
      <c r="AC2030">
        <f t="shared" si="447"/>
        <v>0.35443602318323669</v>
      </c>
      <c r="AD2030">
        <f t="shared" si="448"/>
        <v>0.64216716537969976</v>
      </c>
      <c r="AE2030" s="4">
        <f t="shared" si="442"/>
        <v>15.558403921548818</v>
      </c>
    </row>
    <row r="2031" spans="1:31" x14ac:dyDescent="0.3">
      <c r="A2031" s="3">
        <v>35268</v>
      </c>
      <c r="B2031">
        <v>2.79</v>
      </c>
      <c r="C2031">
        <v>2.13</v>
      </c>
      <c r="D2031">
        <v>16.5</v>
      </c>
      <c r="E2031">
        <v>29.61</v>
      </c>
      <c r="F2031">
        <v>1.58</v>
      </c>
      <c r="G2031">
        <v>1.82</v>
      </c>
      <c r="H2031">
        <f t="shared" si="435"/>
        <v>54.43</v>
      </c>
      <c r="K2031">
        <f t="shared" si="436"/>
        <v>5.1258497152305717E-2</v>
      </c>
      <c r="L2031">
        <f t="shared" si="437"/>
        <v>3.9132831159287153E-2</v>
      </c>
      <c r="M2031">
        <f t="shared" si="438"/>
        <v>0.30314164982546388</v>
      </c>
      <c r="N2031">
        <f t="shared" si="439"/>
        <v>0.54400146977769614</v>
      </c>
      <c r="O2031">
        <f t="shared" si="440"/>
        <v>2.9028109498438363E-2</v>
      </c>
      <c r="P2031">
        <f t="shared" si="441"/>
        <v>3.3437442586808745E-2</v>
      </c>
      <c r="R2031" s="4">
        <v>15.7</v>
      </c>
      <c r="S2031" s="4">
        <v>4.7</v>
      </c>
      <c r="T2031" s="4">
        <v>7</v>
      </c>
      <c r="U2031" s="4">
        <v>21.6</v>
      </c>
      <c r="V2031" s="4">
        <v>10.3</v>
      </c>
      <c r="W2031" s="4">
        <v>14</v>
      </c>
      <c r="Y2031">
        <f t="shared" si="443"/>
        <v>0.80475840529119969</v>
      </c>
      <c r="Z2031">
        <f t="shared" si="444"/>
        <v>0.18392430644864963</v>
      </c>
      <c r="AA2031">
        <f t="shared" si="445"/>
        <v>2.1219915487782472</v>
      </c>
      <c r="AB2031">
        <f t="shared" si="446"/>
        <v>11.750431747198238</v>
      </c>
      <c r="AC2031">
        <f t="shared" si="447"/>
        <v>0.29898952783391514</v>
      </c>
      <c r="AD2031">
        <f t="shared" si="448"/>
        <v>0.46812419621532242</v>
      </c>
      <c r="AE2031" s="4">
        <f t="shared" si="442"/>
        <v>15.628219731765572</v>
      </c>
    </row>
    <row r="2032" spans="1:31" x14ac:dyDescent="0.3">
      <c r="A2032" s="3">
        <v>35269</v>
      </c>
      <c r="B2032">
        <v>2.0499999999999998</v>
      </c>
      <c r="C2032">
        <v>1.77</v>
      </c>
      <c r="D2032">
        <v>14</v>
      </c>
      <c r="E2032">
        <v>23.65</v>
      </c>
      <c r="F2032">
        <v>1.63</v>
      </c>
      <c r="G2032">
        <v>1.34</v>
      </c>
      <c r="H2032">
        <f t="shared" si="435"/>
        <v>44.440000000000005</v>
      </c>
      <c r="K2032">
        <f t="shared" si="436"/>
        <v>4.6129612961296119E-2</v>
      </c>
      <c r="L2032">
        <f t="shared" si="437"/>
        <v>3.9828982898289823E-2</v>
      </c>
      <c r="M2032">
        <f t="shared" si="438"/>
        <v>0.31503150315031497</v>
      </c>
      <c r="N2032">
        <f t="shared" si="439"/>
        <v>0.5321782178217821</v>
      </c>
      <c r="O2032">
        <f t="shared" si="440"/>
        <v>3.6678667866786675E-2</v>
      </c>
      <c r="P2032">
        <f t="shared" si="441"/>
        <v>3.015301530153015E-2</v>
      </c>
      <c r="R2032" s="4">
        <v>15.614285710000001</v>
      </c>
      <c r="S2032" s="4">
        <v>4.5999999999999996</v>
      </c>
      <c r="T2032" s="4">
        <v>6.9</v>
      </c>
      <c r="U2032" s="4">
        <v>21.557142859999999</v>
      </c>
      <c r="V2032" s="4">
        <v>10.58571429</v>
      </c>
      <c r="W2032" s="4">
        <v>14.228571430000001</v>
      </c>
      <c r="Y2032">
        <f t="shared" si="443"/>
        <v>0.72028095646939683</v>
      </c>
      <c r="Z2032">
        <f t="shared" si="444"/>
        <v>0.18321332133213317</v>
      </c>
      <c r="AA2032">
        <f t="shared" si="445"/>
        <v>2.1737173717371734</v>
      </c>
      <c r="AB2032">
        <f t="shared" si="446"/>
        <v>11.472241868564355</v>
      </c>
      <c r="AC2032">
        <f t="shared" si="447"/>
        <v>0.38826989857560756</v>
      </c>
      <c r="AD2032">
        <f t="shared" si="448"/>
        <v>0.42903433204770475</v>
      </c>
      <c r="AE2032" s="4">
        <f t="shared" si="442"/>
        <v>15.366757748726371</v>
      </c>
    </row>
    <row r="2033" spans="1:31" x14ac:dyDescent="0.3">
      <c r="A2033" s="3">
        <v>35270</v>
      </c>
      <c r="B2033">
        <v>2.69</v>
      </c>
      <c r="C2033">
        <v>2.2000000000000002</v>
      </c>
      <c r="D2033">
        <v>14.5</v>
      </c>
      <c r="E2033">
        <v>19.260000000000002</v>
      </c>
      <c r="F2033">
        <v>2.15</v>
      </c>
      <c r="G2033">
        <v>1.29</v>
      </c>
      <c r="H2033">
        <f t="shared" si="435"/>
        <v>42.09</v>
      </c>
      <c r="K2033">
        <f t="shared" si="436"/>
        <v>6.3910667617011155E-2</v>
      </c>
      <c r="L2033">
        <f t="shared" si="437"/>
        <v>5.2268947493466382E-2</v>
      </c>
      <c r="M2033">
        <f t="shared" si="438"/>
        <v>0.34449988120693747</v>
      </c>
      <c r="N2033">
        <f t="shared" si="439"/>
        <v>0.45759087669280113</v>
      </c>
      <c r="O2033">
        <f t="shared" si="440"/>
        <v>5.1081016868614867E-2</v>
      </c>
      <c r="P2033">
        <f t="shared" si="441"/>
        <v>3.0648610121168922E-2</v>
      </c>
      <c r="R2033" s="4">
        <v>15.52857143</v>
      </c>
      <c r="S2033" s="4">
        <v>4.5</v>
      </c>
      <c r="T2033" s="4">
        <v>6.8</v>
      </c>
      <c r="U2033" s="4">
        <v>21.514285709999999</v>
      </c>
      <c r="V2033" s="4">
        <v>10.871428570000001</v>
      </c>
      <c r="W2033" s="4">
        <v>14.457142859999999</v>
      </c>
      <c r="Y2033">
        <f t="shared" si="443"/>
        <v>0.99244136722974552</v>
      </c>
      <c r="Z2033">
        <f t="shared" si="444"/>
        <v>0.23521026372059872</v>
      </c>
      <c r="AA2033">
        <f t="shared" si="445"/>
        <v>2.3425991922071749</v>
      </c>
      <c r="AB2033">
        <f t="shared" si="446"/>
        <v>9.8447408594583035</v>
      </c>
      <c r="AC2033">
        <f t="shared" si="447"/>
        <v>0.55532362617011166</v>
      </c>
      <c r="AD2033">
        <f t="shared" si="448"/>
        <v>0.44309133498218101</v>
      </c>
      <c r="AE2033" s="4">
        <f t="shared" si="442"/>
        <v>14.413406643768115</v>
      </c>
    </row>
    <row r="2034" spans="1:31" x14ac:dyDescent="0.3">
      <c r="A2034" s="3">
        <v>35271</v>
      </c>
      <c r="B2034">
        <v>4.7699999999999996</v>
      </c>
      <c r="C2034">
        <v>3.29</v>
      </c>
      <c r="D2034">
        <v>28.6</v>
      </c>
      <c r="E2034">
        <v>19.420000000000002</v>
      </c>
      <c r="F2034">
        <v>3.25</v>
      </c>
      <c r="G2034">
        <v>2.71</v>
      </c>
      <c r="H2034">
        <f t="shared" si="435"/>
        <v>62.04</v>
      </c>
      <c r="K2034">
        <f t="shared" si="436"/>
        <v>7.6885880077369434E-2</v>
      </c>
      <c r="L2034">
        <f t="shared" si="437"/>
        <v>5.3030303030303032E-2</v>
      </c>
      <c r="M2034">
        <f t="shared" si="438"/>
        <v>0.46099290780141849</v>
      </c>
      <c r="N2034">
        <f t="shared" si="439"/>
        <v>0.31302385557704709</v>
      </c>
      <c r="O2034">
        <f t="shared" si="440"/>
        <v>5.238555770470664E-2</v>
      </c>
      <c r="P2034">
        <f t="shared" si="441"/>
        <v>4.3681495809155382E-2</v>
      </c>
      <c r="R2034" s="4">
        <v>15.442857139999999</v>
      </c>
      <c r="S2034" s="4">
        <v>4.4000000000000004</v>
      </c>
      <c r="T2034" s="4">
        <v>6.7</v>
      </c>
      <c r="U2034" s="4">
        <v>21.47142857</v>
      </c>
      <c r="V2034" s="4">
        <v>11.15714286</v>
      </c>
      <c r="W2034" s="4">
        <v>14.68571429</v>
      </c>
      <c r="Y2034">
        <f t="shared" si="443"/>
        <v>1.1873376621179883</v>
      </c>
      <c r="Z2034">
        <f t="shared" si="444"/>
        <v>0.23333333333333336</v>
      </c>
      <c r="AA2034">
        <f t="shared" si="445"/>
        <v>3.0886524822695041</v>
      </c>
      <c r="AB2034">
        <f t="shared" si="446"/>
        <v>6.721069355728563</v>
      </c>
      <c r="AC2034">
        <f t="shared" si="447"/>
        <v>0.58447315111218567</v>
      </c>
      <c r="AD2034">
        <f t="shared" si="448"/>
        <v>0.64149396721308827</v>
      </c>
      <c r="AE2034" s="4">
        <f t="shared" si="442"/>
        <v>12.456359951774663</v>
      </c>
    </row>
    <row r="2035" spans="1:31" x14ac:dyDescent="0.3">
      <c r="A2035" s="3">
        <v>35272</v>
      </c>
      <c r="B2035">
        <v>2.69</v>
      </c>
      <c r="C2035">
        <v>2.15</v>
      </c>
      <c r="D2035">
        <v>14.6</v>
      </c>
      <c r="E2035">
        <v>17.39</v>
      </c>
      <c r="F2035">
        <v>1.89</v>
      </c>
      <c r="G2035">
        <v>1.83</v>
      </c>
      <c r="H2035">
        <f t="shared" si="435"/>
        <v>40.549999999999997</v>
      </c>
      <c r="K2035">
        <f t="shared" si="436"/>
        <v>6.6337854500616522E-2</v>
      </c>
      <c r="L2035">
        <f t="shared" si="437"/>
        <v>5.3020961775585698E-2</v>
      </c>
      <c r="M2035">
        <f t="shared" si="438"/>
        <v>0.36004932182490756</v>
      </c>
      <c r="N2035">
        <f t="shared" si="439"/>
        <v>0.42885326757090014</v>
      </c>
      <c r="O2035">
        <f t="shared" si="440"/>
        <v>4.6609124537607891E-2</v>
      </c>
      <c r="P2035">
        <f t="shared" si="441"/>
        <v>4.5129469790382251E-2</v>
      </c>
      <c r="R2035" s="4">
        <v>15.35714286</v>
      </c>
      <c r="S2035" s="4">
        <v>4.3</v>
      </c>
      <c r="T2035" s="4">
        <v>6.6</v>
      </c>
      <c r="U2035" s="4">
        <v>21.428571430000002</v>
      </c>
      <c r="V2035" s="4">
        <v>11.442857139999999</v>
      </c>
      <c r="W2035" s="4">
        <v>14.91428571</v>
      </c>
      <c r="Y2035">
        <f t="shared" si="443"/>
        <v>1.0187599085918619</v>
      </c>
      <c r="Z2035">
        <f t="shared" si="444"/>
        <v>0.22799013563501849</v>
      </c>
      <c r="AA2035">
        <f t="shared" si="445"/>
        <v>2.3763255240443897</v>
      </c>
      <c r="AB2035">
        <f t="shared" si="446"/>
        <v>9.189712877131937</v>
      </c>
      <c r="AC2035">
        <f t="shared" si="447"/>
        <v>0.53334155350431556</v>
      </c>
      <c r="AD2035">
        <f t="shared" si="448"/>
        <v>0.6730738063945747</v>
      </c>
      <c r="AE2035" s="4">
        <f t="shared" si="442"/>
        <v>14.019203805302098</v>
      </c>
    </row>
    <row r="2036" spans="1:31" x14ac:dyDescent="0.3">
      <c r="A2036" s="3">
        <v>35273</v>
      </c>
      <c r="B2036">
        <v>1.99</v>
      </c>
      <c r="C2036">
        <v>1.62</v>
      </c>
      <c r="D2036">
        <v>11</v>
      </c>
      <c r="E2036">
        <v>14.47</v>
      </c>
      <c r="F2036">
        <v>1.49</v>
      </c>
      <c r="G2036">
        <v>1.28</v>
      </c>
      <c r="H2036">
        <f t="shared" si="435"/>
        <v>31.849999999999998</v>
      </c>
      <c r="K2036">
        <f t="shared" si="436"/>
        <v>6.2480376766091056E-2</v>
      </c>
      <c r="L2036">
        <f t="shared" si="437"/>
        <v>5.0863422291993726E-2</v>
      </c>
      <c r="M2036">
        <f t="shared" si="438"/>
        <v>0.34536891679748827</v>
      </c>
      <c r="N2036">
        <f t="shared" si="439"/>
        <v>0.45431711145996867</v>
      </c>
      <c r="O2036">
        <f t="shared" si="440"/>
        <v>4.6781789638932501E-2</v>
      </c>
      <c r="P2036">
        <f t="shared" si="441"/>
        <v>4.0188383045525904E-2</v>
      </c>
      <c r="R2036" s="4">
        <v>15.271428569999999</v>
      </c>
      <c r="S2036" s="4">
        <v>4.2</v>
      </c>
      <c r="T2036" s="4">
        <v>6.5</v>
      </c>
      <c r="U2036" s="4">
        <v>21.385714289999999</v>
      </c>
      <c r="V2036" s="4">
        <v>11.728571430000001</v>
      </c>
      <c r="W2036" s="4">
        <v>15.14285714</v>
      </c>
      <c r="Y2036">
        <f t="shared" si="443"/>
        <v>0.95416461081004711</v>
      </c>
      <c r="Z2036">
        <f t="shared" si="444"/>
        <v>0.21362637362637366</v>
      </c>
      <c r="AA2036">
        <f t="shared" si="445"/>
        <v>2.2448979591836737</v>
      </c>
      <c r="AB2036">
        <f t="shared" si="446"/>
        <v>9.7158959427409748</v>
      </c>
      <c r="AC2036">
        <f t="shared" si="447"/>
        <v>0.54868356140345376</v>
      </c>
      <c r="AD2036">
        <f t="shared" si="448"/>
        <v>0.60856694314599691</v>
      </c>
      <c r="AE2036" s="4">
        <f t="shared" si="442"/>
        <v>14.285835390910519</v>
      </c>
    </row>
    <row r="2037" spans="1:31" x14ac:dyDescent="0.3">
      <c r="A2037" s="3">
        <v>35274</v>
      </c>
      <c r="B2037">
        <v>1.37</v>
      </c>
      <c r="C2037">
        <v>1.1399999999999999</v>
      </c>
      <c r="D2037">
        <v>7.31</v>
      </c>
      <c r="E2037">
        <v>12.36</v>
      </c>
      <c r="F2037">
        <v>1.1000000000000001</v>
      </c>
      <c r="G2037">
        <v>0.89</v>
      </c>
      <c r="H2037">
        <f t="shared" si="435"/>
        <v>24.17</v>
      </c>
      <c r="K2037">
        <f t="shared" si="436"/>
        <v>5.6681836988001652E-2</v>
      </c>
      <c r="L2037">
        <f t="shared" si="437"/>
        <v>4.7165908150599907E-2</v>
      </c>
      <c r="M2037">
        <f t="shared" si="438"/>
        <v>0.30244104261481169</v>
      </c>
      <c r="N2037">
        <f t="shared" si="439"/>
        <v>0.51137774100124112</v>
      </c>
      <c r="O2037">
        <f t="shared" si="440"/>
        <v>4.5510964004964835E-2</v>
      </c>
      <c r="P2037">
        <f t="shared" si="441"/>
        <v>3.6822507240380636E-2</v>
      </c>
      <c r="R2037" s="4">
        <v>15.18571429</v>
      </c>
      <c r="S2037" s="4">
        <v>4.0999999999999996</v>
      </c>
      <c r="T2037" s="4">
        <v>6.4</v>
      </c>
      <c r="U2037" s="4">
        <v>21.34285714</v>
      </c>
      <c r="V2037" s="4">
        <v>12.014285709999999</v>
      </c>
      <c r="W2037" s="4">
        <v>15.371428570000001</v>
      </c>
      <c r="Y2037">
        <f t="shared" si="443"/>
        <v>0.86075418193214726</v>
      </c>
      <c r="Z2037">
        <f t="shared" si="444"/>
        <v>0.19338022341745961</v>
      </c>
      <c r="AA2037">
        <f t="shared" si="445"/>
        <v>1.9356226727347949</v>
      </c>
      <c r="AB2037">
        <f t="shared" si="446"/>
        <v>10.91426207076541</v>
      </c>
      <c r="AC2037">
        <f t="shared" si="447"/>
        <v>0.5467817244931733</v>
      </c>
      <c r="AD2037">
        <f t="shared" si="448"/>
        <v>0.56601453981381877</v>
      </c>
      <c r="AE2037" s="4">
        <f t="shared" si="442"/>
        <v>15.016815413156806</v>
      </c>
    </row>
    <row r="2038" spans="1:31" x14ac:dyDescent="0.3">
      <c r="A2038" s="3">
        <v>35275</v>
      </c>
      <c r="B2038">
        <v>1.1100000000000001</v>
      </c>
      <c r="C2038">
        <v>0.89</v>
      </c>
      <c r="D2038">
        <v>6.15</v>
      </c>
      <c r="E2038">
        <v>10.97</v>
      </c>
      <c r="F2038">
        <v>0.97</v>
      </c>
      <c r="G2038">
        <v>0.64</v>
      </c>
      <c r="H2038">
        <f t="shared" si="435"/>
        <v>20.73</v>
      </c>
      <c r="K2038">
        <f t="shared" si="436"/>
        <v>5.3545586107091175E-2</v>
      </c>
      <c r="L2038">
        <f t="shared" si="437"/>
        <v>4.293294741919923E-2</v>
      </c>
      <c r="M2038">
        <f t="shared" si="438"/>
        <v>0.29667149059334297</v>
      </c>
      <c r="N2038">
        <f t="shared" si="439"/>
        <v>0.52918475639170282</v>
      </c>
      <c r="O2038">
        <f t="shared" si="440"/>
        <v>4.6792088760250844E-2</v>
      </c>
      <c r="P2038">
        <f t="shared" si="441"/>
        <v>3.0873130728412929E-2</v>
      </c>
      <c r="R2038" s="4">
        <v>15.1</v>
      </c>
      <c r="S2038" s="4">
        <v>4</v>
      </c>
      <c r="T2038" s="4">
        <v>6.3</v>
      </c>
      <c r="U2038" s="4">
        <v>21.3</v>
      </c>
      <c r="V2038" s="4">
        <v>12.3</v>
      </c>
      <c r="W2038" s="4">
        <v>15.6</v>
      </c>
      <c r="Y2038">
        <f t="shared" si="443"/>
        <v>0.80853835021707676</v>
      </c>
      <c r="Z2038">
        <f t="shared" si="444"/>
        <v>0.17173178967679692</v>
      </c>
      <c r="AA2038">
        <f t="shared" si="445"/>
        <v>1.8690303907380605</v>
      </c>
      <c r="AB2038">
        <f t="shared" si="446"/>
        <v>11.271635311143271</v>
      </c>
      <c r="AC2038">
        <f t="shared" si="447"/>
        <v>0.57554269175108541</v>
      </c>
      <c r="AD2038">
        <f t="shared" si="448"/>
        <v>0.48162083936324168</v>
      </c>
      <c r="AE2038" s="4">
        <f t="shared" si="442"/>
        <v>15.178099372889532</v>
      </c>
    </row>
    <row r="2039" spans="1:31" x14ac:dyDescent="0.3">
      <c r="A2039" s="3">
        <v>35276</v>
      </c>
      <c r="B2039">
        <v>4.1399999999999997</v>
      </c>
      <c r="C2039">
        <v>2.44</v>
      </c>
      <c r="D2039">
        <v>13.8</v>
      </c>
      <c r="E2039">
        <v>11.4</v>
      </c>
      <c r="F2039">
        <v>2.38</v>
      </c>
      <c r="G2039">
        <v>1.37</v>
      </c>
      <c r="H2039">
        <f t="shared" si="435"/>
        <v>35.53</v>
      </c>
      <c r="K2039">
        <f t="shared" si="436"/>
        <v>0.11652124964818462</v>
      </c>
      <c r="L2039">
        <f t="shared" si="437"/>
        <v>6.8674359696031514E-2</v>
      </c>
      <c r="M2039">
        <f t="shared" si="438"/>
        <v>0.38840416549394879</v>
      </c>
      <c r="N2039">
        <f t="shared" si="439"/>
        <v>0.32085561497326204</v>
      </c>
      <c r="O2039">
        <f t="shared" si="440"/>
        <v>6.6985645933014343E-2</v>
      </c>
      <c r="P2039">
        <f t="shared" si="441"/>
        <v>3.8558964255558686E-2</v>
      </c>
      <c r="R2039" s="4">
        <v>15.225</v>
      </c>
      <c r="S2039" s="4">
        <v>3.9375</v>
      </c>
      <c r="T2039" s="4">
        <v>6.2750000000000004</v>
      </c>
      <c r="U2039" s="4">
        <v>21.45</v>
      </c>
      <c r="V2039" s="4">
        <v>12.6</v>
      </c>
      <c r="W2039" s="4">
        <v>15.775</v>
      </c>
      <c r="Y2039">
        <f t="shared" si="443"/>
        <v>1.7740360258936108</v>
      </c>
      <c r="Z2039">
        <f t="shared" si="444"/>
        <v>0.27040529130312407</v>
      </c>
      <c r="AA2039">
        <f t="shared" si="445"/>
        <v>2.4372361384745287</v>
      </c>
      <c r="AB2039">
        <f t="shared" si="446"/>
        <v>6.8823529411764701</v>
      </c>
      <c r="AC2039">
        <f t="shared" si="447"/>
        <v>0.84401913875598067</v>
      </c>
      <c r="AD2039">
        <f t="shared" si="448"/>
        <v>0.60826766113143826</v>
      </c>
      <c r="AE2039" s="4">
        <f t="shared" si="442"/>
        <v>12.816317196735154</v>
      </c>
    </row>
    <row r="2040" spans="1:31" x14ac:dyDescent="0.3">
      <c r="A2040" s="3">
        <v>35277</v>
      </c>
      <c r="B2040">
        <v>3.43</v>
      </c>
      <c r="C2040">
        <v>2</v>
      </c>
      <c r="D2040">
        <v>14.8</v>
      </c>
      <c r="E2040">
        <v>30.8</v>
      </c>
      <c r="F2040">
        <v>1.97</v>
      </c>
      <c r="G2040">
        <v>1.66</v>
      </c>
      <c r="H2040">
        <f t="shared" si="435"/>
        <v>54.66</v>
      </c>
      <c r="K2040">
        <f t="shared" si="436"/>
        <v>6.2751555067691187E-2</v>
      </c>
      <c r="L2040">
        <f t="shared" si="437"/>
        <v>3.6589828027808274E-2</v>
      </c>
      <c r="M2040">
        <f t="shared" si="438"/>
        <v>0.27076472740578122</v>
      </c>
      <c r="N2040">
        <f t="shared" si="439"/>
        <v>0.56348335162824736</v>
      </c>
      <c r="O2040">
        <f t="shared" si="440"/>
        <v>3.6040980607391145E-2</v>
      </c>
      <c r="P2040">
        <f t="shared" si="441"/>
        <v>3.0369557263080865E-2</v>
      </c>
      <c r="R2040" s="4">
        <v>15.35</v>
      </c>
      <c r="S2040" s="4">
        <v>3.875</v>
      </c>
      <c r="T2040" s="4">
        <v>6.25</v>
      </c>
      <c r="U2040" s="4">
        <v>21.6</v>
      </c>
      <c r="V2040" s="4">
        <v>12.9</v>
      </c>
      <c r="W2040" s="4">
        <v>15.95</v>
      </c>
      <c r="Y2040">
        <f t="shared" si="443"/>
        <v>0.96323637028905973</v>
      </c>
      <c r="Z2040">
        <f t="shared" si="444"/>
        <v>0.14178558360775706</v>
      </c>
      <c r="AA2040">
        <f t="shared" si="445"/>
        <v>1.6922795462861326</v>
      </c>
      <c r="AB2040">
        <f t="shared" si="446"/>
        <v>12.171240395170145</v>
      </c>
      <c r="AC2040">
        <f t="shared" si="447"/>
        <v>0.46492864983534576</v>
      </c>
      <c r="AD2040">
        <f t="shared" si="448"/>
        <v>0.48439443834613977</v>
      </c>
      <c r="AE2040" s="4">
        <f t="shared" si="442"/>
        <v>15.91786498353458</v>
      </c>
    </row>
    <row r="2041" spans="1:31" x14ac:dyDescent="0.3">
      <c r="A2041" s="3">
        <v>35278</v>
      </c>
      <c r="B2041">
        <v>3.21</v>
      </c>
      <c r="C2041">
        <v>1.96</v>
      </c>
      <c r="D2041">
        <v>14.5</v>
      </c>
      <c r="E2041">
        <v>21.1</v>
      </c>
      <c r="F2041">
        <v>1.89</v>
      </c>
      <c r="G2041">
        <v>1.41</v>
      </c>
      <c r="H2041">
        <f t="shared" si="435"/>
        <v>44.07</v>
      </c>
      <c r="K2041">
        <f t="shared" si="436"/>
        <v>7.2838665759019747E-2</v>
      </c>
      <c r="L2041">
        <f t="shared" si="437"/>
        <v>4.4474699341955977E-2</v>
      </c>
      <c r="M2041">
        <f t="shared" si="438"/>
        <v>0.32902201043793966</v>
      </c>
      <c r="N2041">
        <f t="shared" si="439"/>
        <v>0.47878375312003635</v>
      </c>
      <c r="O2041">
        <f t="shared" si="440"/>
        <v>4.2886317222600404E-2</v>
      </c>
      <c r="P2041">
        <f t="shared" si="441"/>
        <v>3.199455411844792E-2</v>
      </c>
      <c r="R2041" s="4">
        <v>15.475</v>
      </c>
      <c r="S2041" s="4">
        <v>3.8125</v>
      </c>
      <c r="T2041" s="4">
        <v>6.2249999999999996</v>
      </c>
      <c r="U2041" s="4">
        <v>21.75</v>
      </c>
      <c r="V2041" s="4">
        <v>13.2</v>
      </c>
      <c r="W2041" s="4">
        <v>16.125</v>
      </c>
      <c r="Y2041">
        <f t="shared" si="443"/>
        <v>1.1271783526208305</v>
      </c>
      <c r="Z2041">
        <f t="shared" si="444"/>
        <v>0.16955979124120715</v>
      </c>
      <c r="AA2041">
        <f t="shared" si="445"/>
        <v>2.0481620149761741</v>
      </c>
      <c r="AB2041">
        <f t="shared" si="446"/>
        <v>10.413546630360791</v>
      </c>
      <c r="AC2041">
        <f t="shared" si="447"/>
        <v>0.56609938733832532</v>
      </c>
      <c r="AD2041">
        <f t="shared" si="448"/>
        <v>0.51591218515997272</v>
      </c>
      <c r="AE2041" s="4">
        <f t="shared" si="442"/>
        <v>14.840458361697301</v>
      </c>
    </row>
    <row r="2042" spans="1:31" x14ac:dyDescent="0.3">
      <c r="A2042" s="3">
        <v>35279</v>
      </c>
      <c r="B2042">
        <v>2.59</v>
      </c>
      <c r="C2042">
        <v>1.63</v>
      </c>
      <c r="D2042">
        <v>11.9</v>
      </c>
      <c r="E2042">
        <v>20.2</v>
      </c>
      <c r="F2042">
        <v>1.76</v>
      </c>
      <c r="G2042">
        <v>1.38</v>
      </c>
      <c r="H2042">
        <f t="shared" si="435"/>
        <v>39.46</v>
      </c>
      <c r="K2042">
        <f t="shared" si="436"/>
        <v>6.5636087176887986E-2</v>
      </c>
      <c r="L2042">
        <f t="shared" si="437"/>
        <v>4.1307653319817533E-2</v>
      </c>
      <c r="M2042">
        <f t="shared" si="438"/>
        <v>0.30157121135326914</v>
      </c>
      <c r="N2042">
        <f t="shared" si="439"/>
        <v>0.51191079574252407</v>
      </c>
      <c r="O2042">
        <f t="shared" si="440"/>
        <v>4.4602128737962494E-2</v>
      </c>
      <c r="P2042">
        <f t="shared" si="441"/>
        <v>3.4972123669538772E-2</v>
      </c>
      <c r="R2042" s="4">
        <v>15.6</v>
      </c>
      <c r="S2042" s="4">
        <v>3.75</v>
      </c>
      <c r="T2042" s="4">
        <v>6.2</v>
      </c>
      <c r="U2042" s="4">
        <v>21.9</v>
      </c>
      <c r="V2042" s="4">
        <v>13.5</v>
      </c>
      <c r="W2042" s="4">
        <v>16.3</v>
      </c>
      <c r="Y2042">
        <f t="shared" si="443"/>
        <v>1.0239229599594526</v>
      </c>
      <c r="Z2042">
        <f t="shared" si="444"/>
        <v>0.15490369994931574</v>
      </c>
      <c r="AA2042">
        <f t="shared" si="445"/>
        <v>1.8697415103902688</v>
      </c>
      <c r="AB2042">
        <f t="shared" si="446"/>
        <v>11.210846426761277</v>
      </c>
      <c r="AC2042">
        <f t="shared" si="447"/>
        <v>0.60212873796249367</v>
      </c>
      <c r="AD2042">
        <f t="shared" si="448"/>
        <v>0.57004561581348201</v>
      </c>
      <c r="AE2042" s="4">
        <f t="shared" si="442"/>
        <v>15.431588950836289</v>
      </c>
    </row>
    <row r="2043" spans="1:31" x14ac:dyDescent="0.3">
      <c r="A2043" s="3">
        <v>35280</v>
      </c>
      <c r="B2043">
        <v>1.79</v>
      </c>
      <c r="C2043">
        <v>1.1299999999999999</v>
      </c>
      <c r="D2043">
        <v>8.27</v>
      </c>
      <c r="E2043">
        <v>10.9</v>
      </c>
      <c r="F2043">
        <v>1.6</v>
      </c>
      <c r="G2043">
        <v>1.19</v>
      </c>
      <c r="H2043">
        <f t="shared" si="435"/>
        <v>24.880000000000003</v>
      </c>
      <c r="K2043">
        <f t="shared" si="436"/>
        <v>7.1945337620578767E-2</v>
      </c>
      <c r="L2043">
        <f t="shared" si="437"/>
        <v>4.5418006430868157E-2</v>
      </c>
      <c r="M2043">
        <f t="shared" si="438"/>
        <v>0.33239549839228288</v>
      </c>
      <c r="N2043">
        <f t="shared" si="439"/>
        <v>0.43810289389067519</v>
      </c>
      <c r="O2043">
        <f t="shared" si="440"/>
        <v>6.4308681672025719E-2</v>
      </c>
      <c r="P2043">
        <f t="shared" si="441"/>
        <v>4.7829581993569126E-2</v>
      </c>
      <c r="R2043" s="4">
        <v>15.725</v>
      </c>
      <c r="S2043" s="4">
        <v>3.6875</v>
      </c>
      <c r="T2043" s="4">
        <v>6.1749999999999998</v>
      </c>
      <c r="U2043" s="4">
        <v>22.05</v>
      </c>
      <c r="V2043" s="4">
        <v>13.8</v>
      </c>
      <c r="W2043" s="4">
        <v>16.475000000000001</v>
      </c>
      <c r="Y2043">
        <f t="shared" si="443"/>
        <v>1.1313404340836011</v>
      </c>
      <c r="Z2043">
        <f t="shared" si="444"/>
        <v>0.16747889871382632</v>
      </c>
      <c r="AA2043">
        <f t="shared" si="445"/>
        <v>2.0525422025723468</v>
      </c>
      <c r="AB2043">
        <f t="shared" si="446"/>
        <v>9.6601688102893881</v>
      </c>
      <c r="AC2043">
        <f t="shared" si="447"/>
        <v>0.887459807073955</v>
      </c>
      <c r="AD2043">
        <f t="shared" si="448"/>
        <v>0.78799236334405143</v>
      </c>
      <c r="AE2043" s="4">
        <f t="shared" si="442"/>
        <v>14.686982516077167</v>
      </c>
    </row>
    <row r="2044" spans="1:31" x14ac:dyDescent="0.3">
      <c r="A2044" s="3">
        <v>35281</v>
      </c>
      <c r="B2044">
        <v>1.3</v>
      </c>
      <c r="C2044">
        <v>0.86</v>
      </c>
      <c r="D2044">
        <v>6.56</v>
      </c>
      <c r="E2044">
        <v>0.87</v>
      </c>
      <c r="F2044">
        <v>1.19</v>
      </c>
      <c r="G2044">
        <v>0.97</v>
      </c>
      <c r="H2044">
        <f t="shared" si="435"/>
        <v>11.749999999999998</v>
      </c>
      <c r="K2044">
        <f t="shared" si="436"/>
        <v>0.11063829787234045</v>
      </c>
      <c r="L2044">
        <f t="shared" si="437"/>
        <v>7.3191489361702139E-2</v>
      </c>
      <c r="M2044">
        <f t="shared" si="438"/>
        <v>0.5582978723404256</v>
      </c>
      <c r="N2044">
        <f t="shared" si="439"/>
        <v>7.4042553191489377E-2</v>
      </c>
      <c r="O2044">
        <f t="shared" si="440"/>
        <v>0.10127659574468086</v>
      </c>
      <c r="P2044">
        <f t="shared" si="441"/>
        <v>8.2553191489361716E-2</v>
      </c>
      <c r="R2044" s="4">
        <v>15.85</v>
      </c>
      <c r="S2044" s="4">
        <v>3.625</v>
      </c>
      <c r="T2044" s="4">
        <v>6.15</v>
      </c>
      <c r="U2044" s="4">
        <v>22.2</v>
      </c>
      <c r="V2044" s="4">
        <v>14.1</v>
      </c>
      <c r="W2044" s="4">
        <v>16.649999999999999</v>
      </c>
      <c r="Y2044">
        <f t="shared" si="443"/>
        <v>1.753617021276596</v>
      </c>
      <c r="Z2044">
        <f t="shared" si="444"/>
        <v>0.26531914893617026</v>
      </c>
      <c r="AA2044">
        <f t="shared" si="445"/>
        <v>3.4335319148936176</v>
      </c>
      <c r="AB2044">
        <f t="shared" si="446"/>
        <v>1.6437446808510641</v>
      </c>
      <c r="AC2044">
        <f t="shared" si="447"/>
        <v>1.4279999999999999</v>
      </c>
      <c r="AD2044">
        <f t="shared" si="448"/>
        <v>1.3745106382978725</v>
      </c>
      <c r="AE2044" s="4">
        <f t="shared" si="442"/>
        <v>9.8987234042553194</v>
      </c>
    </row>
    <row r="2045" spans="1:31" x14ac:dyDescent="0.3">
      <c r="A2045" s="3">
        <v>35282</v>
      </c>
      <c r="B2045">
        <v>1.01</v>
      </c>
      <c r="C2045">
        <v>0.62</v>
      </c>
      <c r="D2045">
        <v>4.95</v>
      </c>
      <c r="E2045">
        <v>4.9800000000000004</v>
      </c>
      <c r="F2045">
        <v>0.98</v>
      </c>
      <c r="G2045">
        <v>0.7</v>
      </c>
      <c r="H2045">
        <f t="shared" si="435"/>
        <v>13.24</v>
      </c>
      <c r="K2045">
        <f t="shared" si="436"/>
        <v>7.6283987915407858E-2</v>
      </c>
      <c r="L2045">
        <f t="shared" si="437"/>
        <v>4.6827794561933533E-2</v>
      </c>
      <c r="M2045">
        <f t="shared" si="438"/>
        <v>0.37386706948640486</v>
      </c>
      <c r="N2045">
        <f t="shared" si="439"/>
        <v>0.3761329305135952</v>
      </c>
      <c r="O2045">
        <f t="shared" si="440"/>
        <v>7.4018126888217517E-2</v>
      </c>
      <c r="P2045">
        <f t="shared" si="441"/>
        <v>5.2870090634441085E-2</v>
      </c>
      <c r="R2045" s="4">
        <v>15.975</v>
      </c>
      <c r="S2045" s="4">
        <v>3.5625</v>
      </c>
      <c r="T2045" s="4">
        <v>6.125</v>
      </c>
      <c r="U2045" s="4">
        <v>22.35</v>
      </c>
      <c r="V2045" s="4">
        <v>14.4</v>
      </c>
      <c r="W2045" s="4">
        <v>16.824999999999999</v>
      </c>
      <c r="Y2045">
        <f t="shared" si="443"/>
        <v>1.2186367069486406</v>
      </c>
      <c r="Z2045">
        <f t="shared" si="444"/>
        <v>0.16682401812688821</v>
      </c>
      <c r="AA2045">
        <f t="shared" si="445"/>
        <v>2.2899358006042299</v>
      </c>
      <c r="AB2045">
        <f t="shared" si="446"/>
        <v>8.4065709969788536</v>
      </c>
      <c r="AC2045">
        <f t="shared" si="447"/>
        <v>1.0658610271903324</v>
      </c>
      <c r="AD2045">
        <f t="shared" si="448"/>
        <v>0.88953927492447116</v>
      </c>
      <c r="AE2045" s="4">
        <f t="shared" si="442"/>
        <v>14.037367824773415</v>
      </c>
    </row>
    <row r="2046" spans="1:31" x14ac:dyDescent="0.3">
      <c r="A2046" s="3">
        <v>35283</v>
      </c>
      <c r="B2046">
        <v>0.76</v>
      </c>
      <c r="C2046">
        <v>0.47</v>
      </c>
      <c r="D2046">
        <v>3.63</v>
      </c>
      <c r="E2046">
        <v>24.2</v>
      </c>
      <c r="F2046">
        <v>0.68</v>
      </c>
      <c r="G2046">
        <v>0.53</v>
      </c>
      <c r="H2046">
        <f t="shared" si="435"/>
        <v>30.27</v>
      </c>
      <c r="K2046">
        <f t="shared" si="436"/>
        <v>2.510736703006277E-2</v>
      </c>
      <c r="L2046">
        <f t="shared" si="437"/>
        <v>1.5526924347538816E-2</v>
      </c>
      <c r="M2046">
        <f t="shared" si="438"/>
        <v>0.11992071357779981</v>
      </c>
      <c r="N2046">
        <f t="shared" si="439"/>
        <v>0.79947142385199865</v>
      </c>
      <c r="O2046">
        <f t="shared" si="440"/>
        <v>2.2464486290056162E-2</v>
      </c>
      <c r="P2046">
        <f t="shared" si="441"/>
        <v>1.7509084902543774E-2</v>
      </c>
      <c r="R2046" s="4">
        <v>16.100000000000001</v>
      </c>
      <c r="S2046" s="4">
        <v>3.5</v>
      </c>
      <c r="T2046" s="4">
        <v>6.1</v>
      </c>
      <c r="U2046" s="4">
        <v>22.5</v>
      </c>
      <c r="V2046" s="4">
        <v>14.7</v>
      </c>
      <c r="W2046" s="4">
        <v>17</v>
      </c>
      <c r="Y2046">
        <f t="shared" si="443"/>
        <v>0.40422860918401066</v>
      </c>
      <c r="Z2046">
        <f t="shared" si="444"/>
        <v>5.4344235216385858E-2</v>
      </c>
      <c r="AA2046">
        <f t="shared" si="445"/>
        <v>0.73151635282457883</v>
      </c>
      <c r="AB2046">
        <f t="shared" si="446"/>
        <v>17.98810703666997</v>
      </c>
      <c r="AC2046">
        <f t="shared" si="447"/>
        <v>0.33022794846382558</v>
      </c>
      <c r="AD2046">
        <f t="shared" si="448"/>
        <v>0.29765444334324415</v>
      </c>
      <c r="AE2046" s="4">
        <f t="shared" si="442"/>
        <v>19.806078625702014</v>
      </c>
    </row>
    <row r="2047" spans="1:31" x14ac:dyDescent="0.3">
      <c r="A2047" s="3">
        <v>35284</v>
      </c>
      <c r="B2047">
        <v>1.6</v>
      </c>
      <c r="C2047">
        <v>1.1100000000000001</v>
      </c>
      <c r="D2047">
        <v>9.86</v>
      </c>
      <c r="E2047">
        <v>3.22</v>
      </c>
      <c r="F2047">
        <v>1.22</v>
      </c>
      <c r="G2047">
        <v>0.68</v>
      </c>
      <c r="H2047">
        <f t="shared" si="435"/>
        <v>17.690000000000001</v>
      </c>
      <c r="K2047">
        <f t="shared" si="436"/>
        <v>9.0446579988694181E-2</v>
      </c>
      <c r="L2047">
        <f t="shared" si="437"/>
        <v>6.2747314867156581E-2</v>
      </c>
      <c r="M2047">
        <f t="shared" si="438"/>
        <v>0.55737704918032782</v>
      </c>
      <c r="N2047">
        <f t="shared" si="439"/>
        <v>0.18202374222724704</v>
      </c>
      <c r="O2047">
        <f t="shared" si="440"/>
        <v>6.8965517241379309E-2</v>
      </c>
      <c r="P2047">
        <f t="shared" si="441"/>
        <v>3.8439796495195022E-2</v>
      </c>
      <c r="R2047" s="4">
        <v>15.96666667</v>
      </c>
      <c r="S2047" s="4">
        <v>3.2833333329999999</v>
      </c>
      <c r="T2047" s="4">
        <v>6.1</v>
      </c>
      <c r="U2047" s="4">
        <v>23.5</v>
      </c>
      <c r="V2047" s="4">
        <v>15.016666669999999</v>
      </c>
      <c r="W2047" s="4">
        <v>17.45</v>
      </c>
      <c r="Y2047">
        <f t="shared" si="443"/>
        <v>1.4441303941209724</v>
      </c>
      <c r="Z2047">
        <f t="shared" si="444"/>
        <v>0.20602035045958167</v>
      </c>
      <c r="AA2047">
        <f t="shared" si="445"/>
        <v>3.3999999999999995</v>
      </c>
      <c r="AB2047">
        <f t="shared" si="446"/>
        <v>4.2775579423403052</v>
      </c>
      <c r="AC2047">
        <f t="shared" si="447"/>
        <v>1.035632184137931</v>
      </c>
      <c r="AD2047">
        <f t="shared" si="448"/>
        <v>0.67077444884115311</v>
      </c>
      <c r="AE2047" s="4">
        <f t="shared" si="442"/>
        <v>11.034115319899943</v>
      </c>
    </row>
    <row r="2048" spans="1:31" x14ac:dyDescent="0.3">
      <c r="A2048" s="3">
        <v>35285</v>
      </c>
      <c r="B2048">
        <v>1.07</v>
      </c>
      <c r="C2048">
        <v>0.56000000000000005</v>
      </c>
      <c r="D2048">
        <v>5.65</v>
      </c>
      <c r="E2048">
        <v>4.99</v>
      </c>
      <c r="F2048">
        <v>0.93</v>
      </c>
      <c r="G2048">
        <v>0.59</v>
      </c>
      <c r="H2048">
        <f t="shared" si="435"/>
        <v>13.79</v>
      </c>
      <c r="K2048">
        <f t="shared" si="436"/>
        <v>7.7592458303118214E-2</v>
      </c>
      <c r="L2048">
        <f t="shared" si="437"/>
        <v>4.0609137055837567E-2</v>
      </c>
      <c r="M2048">
        <f t="shared" si="438"/>
        <v>0.40971718636693261</v>
      </c>
      <c r="N2048">
        <f t="shared" si="439"/>
        <v>0.36185641769398119</v>
      </c>
      <c r="O2048">
        <f t="shared" si="440"/>
        <v>6.7440174039158821E-2</v>
      </c>
      <c r="P2048">
        <f t="shared" si="441"/>
        <v>4.2784626540971718E-2</v>
      </c>
      <c r="R2048" s="4">
        <v>15.83333333</v>
      </c>
      <c r="S2048" s="4">
        <v>3.0666666669999998</v>
      </c>
      <c r="T2048" s="4">
        <v>6.1</v>
      </c>
      <c r="U2048" s="4">
        <v>24.5</v>
      </c>
      <c r="V2048" s="4">
        <v>15.33333333</v>
      </c>
      <c r="W2048" s="4">
        <v>17.899999999999999</v>
      </c>
      <c r="Y2048">
        <f t="shared" si="443"/>
        <v>1.2285472562073969</v>
      </c>
      <c r="Z2048">
        <f t="shared" si="444"/>
        <v>0.12453468698477158</v>
      </c>
      <c r="AA2048">
        <f t="shared" si="445"/>
        <v>2.4992748368382887</v>
      </c>
      <c r="AB2048">
        <f t="shared" si="446"/>
        <v>8.8654822335025401</v>
      </c>
      <c r="AC2048">
        <f t="shared" si="447"/>
        <v>1.0340826683756348</v>
      </c>
      <c r="AD2048">
        <f t="shared" si="448"/>
        <v>0.76584481508339364</v>
      </c>
      <c r="AE2048" s="4">
        <f t="shared" si="442"/>
        <v>14.517766496992028</v>
      </c>
    </row>
    <row r="2049" spans="1:31" x14ac:dyDescent="0.3">
      <c r="A2049" s="3">
        <v>35286</v>
      </c>
      <c r="B2049">
        <v>0.73</v>
      </c>
      <c r="C2049">
        <v>0.4</v>
      </c>
      <c r="D2049">
        <v>3.77</v>
      </c>
      <c r="E2049">
        <v>1.69</v>
      </c>
      <c r="F2049">
        <v>0.8</v>
      </c>
      <c r="G2049">
        <v>0.43</v>
      </c>
      <c r="H2049">
        <f t="shared" si="435"/>
        <v>7.8199999999999994</v>
      </c>
      <c r="K2049">
        <f t="shared" si="436"/>
        <v>9.3350383631713565E-2</v>
      </c>
      <c r="L2049">
        <f t="shared" si="437"/>
        <v>5.1150895140664968E-2</v>
      </c>
      <c r="M2049">
        <f t="shared" si="438"/>
        <v>0.48209718670076729</v>
      </c>
      <c r="N2049">
        <f t="shared" si="439"/>
        <v>0.21611253196930946</v>
      </c>
      <c r="O2049">
        <f t="shared" si="440"/>
        <v>0.10230179028132994</v>
      </c>
      <c r="P2049">
        <f t="shared" si="441"/>
        <v>5.4987212276214836E-2</v>
      </c>
      <c r="R2049" s="4">
        <v>15.7</v>
      </c>
      <c r="S2049" s="4">
        <v>2.85</v>
      </c>
      <c r="T2049" s="4">
        <v>6.1</v>
      </c>
      <c r="U2049" s="4">
        <v>25.5</v>
      </c>
      <c r="V2049" s="4">
        <v>15.65</v>
      </c>
      <c r="W2049" s="4">
        <v>18.350000000000001</v>
      </c>
      <c r="Y2049">
        <f t="shared" si="443"/>
        <v>1.4656010230179028</v>
      </c>
      <c r="Z2049">
        <f t="shared" si="444"/>
        <v>0.14578005115089515</v>
      </c>
      <c r="AA2049">
        <f t="shared" si="445"/>
        <v>2.9407928388746805</v>
      </c>
      <c r="AB2049">
        <f t="shared" si="446"/>
        <v>5.5108695652173916</v>
      </c>
      <c r="AC2049">
        <f t="shared" si="447"/>
        <v>1.6010230179028135</v>
      </c>
      <c r="AD2049">
        <f t="shared" si="448"/>
        <v>1.0090153452685424</v>
      </c>
      <c r="AE2049" s="4">
        <f t="shared" si="442"/>
        <v>12.673081841432225</v>
      </c>
    </row>
    <row r="2050" spans="1:31" x14ac:dyDescent="0.3">
      <c r="A2050" s="3">
        <v>35287</v>
      </c>
      <c r="B2050">
        <v>0.55000000000000004</v>
      </c>
      <c r="C2050">
        <v>0.35</v>
      </c>
      <c r="D2050">
        <v>3.08</v>
      </c>
      <c r="E2050">
        <v>4.7</v>
      </c>
      <c r="F2050">
        <v>0.6</v>
      </c>
      <c r="G2050">
        <v>0.27</v>
      </c>
      <c r="H2050">
        <f t="shared" ref="H2050:H2113" si="449">SUM(B2050:G2050)</f>
        <v>9.5499999999999989</v>
      </c>
      <c r="K2050">
        <f t="shared" si="436"/>
        <v>5.7591623036649227E-2</v>
      </c>
      <c r="L2050">
        <f t="shared" si="437"/>
        <v>3.6649214659685868E-2</v>
      </c>
      <c r="M2050">
        <f t="shared" si="438"/>
        <v>0.32251308900523562</v>
      </c>
      <c r="N2050">
        <f t="shared" si="439"/>
        <v>0.49214659685863882</v>
      </c>
      <c r="O2050">
        <f t="shared" si="440"/>
        <v>6.2827225130890063E-2</v>
      </c>
      <c r="P2050">
        <f t="shared" si="441"/>
        <v>2.8272251308900528E-2</v>
      </c>
      <c r="R2050" s="4">
        <v>15.56666667</v>
      </c>
      <c r="S2050" s="4">
        <v>2.6333333329999999</v>
      </c>
      <c r="T2050" s="4">
        <v>6.1</v>
      </c>
      <c r="U2050" s="4">
        <v>26.5</v>
      </c>
      <c r="V2050" s="4">
        <v>15.96666667</v>
      </c>
      <c r="W2050" s="4">
        <v>18.8</v>
      </c>
      <c r="Y2050">
        <f t="shared" si="443"/>
        <v>0.89650959879581171</v>
      </c>
      <c r="Z2050">
        <f t="shared" si="444"/>
        <v>9.6509598591623044E-2</v>
      </c>
      <c r="AA2050">
        <f t="shared" si="445"/>
        <v>1.9673298429319372</v>
      </c>
      <c r="AB2050">
        <f t="shared" si="446"/>
        <v>13.041884816753928</v>
      </c>
      <c r="AC2050">
        <f t="shared" si="447"/>
        <v>1.0031413614659688</v>
      </c>
      <c r="AD2050">
        <f t="shared" si="448"/>
        <v>0.53151832460732995</v>
      </c>
      <c r="AE2050" s="4">
        <f t="shared" si="442"/>
        <v>17.536893543146597</v>
      </c>
    </row>
    <row r="2051" spans="1:31" x14ac:dyDescent="0.3">
      <c r="A2051" s="3">
        <v>35288</v>
      </c>
      <c r="B2051">
        <v>0.46</v>
      </c>
      <c r="C2051">
        <v>0.27</v>
      </c>
      <c r="D2051">
        <v>2.6</v>
      </c>
      <c r="E2051">
        <v>3.09</v>
      </c>
      <c r="F2051">
        <v>0.47</v>
      </c>
      <c r="G2051">
        <v>0.21</v>
      </c>
      <c r="H2051">
        <f t="shared" si="449"/>
        <v>7.1</v>
      </c>
      <c r="K2051">
        <f t="shared" ref="K2051:K2114" si="450">B2051/$H2051</f>
        <v>6.4788732394366208E-2</v>
      </c>
      <c r="L2051">
        <f t="shared" ref="L2051:L2114" si="451">C2051/$H2051</f>
        <v>3.8028169014084512E-2</v>
      </c>
      <c r="M2051">
        <f t="shared" ref="M2051:M2114" si="452">D2051/$H2051</f>
        <v>0.36619718309859156</v>
      </c>
      <c r="N2051">
        <f t="shared" ref="N2051:N2114" si="453">E2051/$H2051</f>
        <v>0.43521126760563378</v>
      </c>
      <c r="O2051">
        <f t="shared" ref="O2051:O2114" si="454">F2051/$H2051</f>
        <v>6.6197183098591544E-2</v>
      </c>
      <c r="P2051">
        <f t="shared" ref="P2051:P2114" si="455">G2051/$H2051</f>
        <v>2.9577464788732393E-2</v>
      </c>
      <c r="R2051" s="4">
        <v>15.43333333</v>
      </c>
      <c r="S2051" s="4">
        <v>2.4166666669999999</v>
      </c>
      <c r="T2051" s="4">
        <v>6.1</v>
      </c>
      <c r="U2051" s="4">
        <v>27.5</v>
      </c>
      <c r="V2051" s="4">
        <v>16.283333330000001</v>
      </c>
      <c r="W2051" s="4">
        <v>19.25</v>
      </c>
      <c r="Y2051">
        <f t="shared" si="443"/>
        <v>0.99990610307042271</v>
      </c>
      <c r="Z2051">
        <f t="shared" si="444"/>
        <v>9.1901408463380282E-2</v>
      </c>
      <c r="AA2051">
        <f t="shared" si="445"/>
        <v>2.2338028169014086</v>
      </c>
      <c r="AB2051">
        <f t="shared" si="446"/>
        <v>11.968309859154928</v>
      </c>
      <c r="AC2051">
        <f t="shared" si="447"/>
        <v>1.0779107979014084</v>
      </c>
      <c r="AD2051">
        <f t="shared" si="448"/>
        <v>0.56936619718309855</v>
      </c>
      <c r="AE2051" s="4">
        <f t="shared" si="442"/>
        <v>16.941197182674646</v>
      </c>
    </row>
    <row r="2052" spans="1:31" x14ac:dyDescent="0.3">
      <c r="A2052" s="3">
        <v>35289</v>
      </c>
      <c r="B2052">
        <v>0.37</v>
      </c>
      <c r="C2052">
        <v>0.27</v>
      </c>
      <c r="D2052">
        <v>2.38</v>
      </c>
      <c r="E2052">
        <v>27.5</v>
      </c>
      <c r="F2052">
        <v>0.42</v>
      </c>
      <c r="G2052">
        <v>0.16</v>
      </c>
      <c r="H2052">
        <f t="shared" si="449"/>
        <v>31.1</v>
      </c>
      <c r="K2052">
        <f t="shared" si="450"/>
        <v>1.1897106109324759E-2</v>
      </c>
      <c r="L2052">
        <f t="shared" si="451"/>
        <v>8.6816720257234734E-3</v>
      </c>
      <c r="M2052">
        <f t="shared" si="452"/>
        <v>7.6527331189710598E-2</v>
      </c>
      <c r="N2052">
        <f t="shared" si="453"/>
        <v>0.88424437299035363</v>
      </c>
      <c r="O2052">
        <f t="shared" si="454"/>
        <v>1.3504823151125401E-2</v>
      </c>
      <c r="P2052">
        <f t="shared" si="455"/>
        <v>5.144694533762058E-3</v>
      </c>
      <c r="R2052" s="4">
        <v>15.3</v>
      </c>
      <c r="S2052" s="4">
        <v>2.2000000000000002</v>
      </c>
      <c r="T2052" s="4">
        <v>6.1</v>
      </c>
      <c r="U2052" s="4">
        <v>28.5</v>
      </c>
      <c r="V2052" s="4">
        <v>16.600000000000001</v>
      </c>
      <c r="W2052" s="4">
        <v>19.7</v>
      </c>
      <c r="Y2052">
        <f t="shared" si="443"/>
        <v>0.18202572347266882</v>
      </c>
      <c r="Z2052">
        <f t="shared" si="444"/>
        <v>1.9099678456591641E-2</v>
      </c>
      <c r="AA2052">
        <f t="shared" si="445"/>
        <v>0.46681672025723464</v>
      </c>
      <c r="AB2052">
        <f t="shared" si="446"/>
        <v>25.20096463022508</v>
      </c>
      <c r="AC2052">
        <f t="shared" si="447"/>
        <v>0.22418006430868168</v>
      </c>
      <c r="AD2052">
        <f t="shared" si="448"/>
        <v>0.10135048231511254</v>
      </c>
      <c r="AE2052" s="4">
        <f t="shared" ref="AE2052:AE2115" si="456">SUM(Y2052:AD2052)</f>
        <v>26.194437299035371</v>
      </c>
    </row>
    <row r="2053" spans="1:31" x14ac:dyDescent="0.3">
      <c r="A2053" s="3">
        <v>35290</v>
      </c>
      <c r="B2053">
        <v>0.27</v>
      </c>
      <c r="C2053">
        <v>0.25</v>
      </c>
      <c r="D2053">
        <v>2.1</v>
      </c>
      <c r="E2053">
        <v>0.04</v>
      </c>
      <c r="F2053">
        <v>0.44</v>
      </c>
      <c r="G2053">
        <v>0.14000000000000001</v>
      </c>
      <c r="H2053">
        <f t="shared" si="449"/>
        <v>3.24</v>
      </c>
      <c r="K2053">
        <f t="shared" si="450"/>
        <v>8.3333333333333329E-2</v>
      </c>
      <c r="L2053">
        <f t="shared" si="451"/>
        <v>7.716049382716049E-2</v>
      </c>
      <c r="M2053">
        <f t="shared" si="452"/>
        <v>0.64814814814814814</v>
      </c>
      <c r="N2053">
        <f t="shared" si="453"/>
        <v>1.2345679012345678E-2</v>
      </c>
      <c r="O2053">
        <f t="shared" si="454"/>
        <v>0.13580246913580246</v>
      </c>
      <c r="P2053">
        <f t="shared" si="455"/>
        <v>4.3209876543209881E-2</v>
      </c>
      <c r="R2053" s="4">
        <v>15.24285714</v>
      </c>
      <c r="S2053" s="4">
        <v>2.1428571430000001</v>
      </c>
      <c r="T2053" s="4">
        <v>6.0714285710000002</v>
      </c>
      <c r="U2053" s="4">
        <v>27.785714290000001</v>
      </c>
      <c r="V2053" s="4">
        <v>16.885714289999999</v>
      </c>
      <c r="W2053" s="4">
        <v>19.899999999999999</v>
      </c>
      <c r="Y2053">
        <f t="shared" ref="Y2053:Y2116" si="457">R2053*K2053</f>
        <v>1.2702380949999998</v>
      </c>
      <c r="Z2053">
        <f t="shared" ref="Z2053:Z2116" si="458">S2053*L2053</f>
        <v>0.16534391535493828</v>
      </c>
      <c r="AA2053">
        <f t="shared" ref="AA2053:AA2116" si="459">T2053*M2053</f>
        <v>3.9351851849074073</v>
      </c>
      <c r="AB2053">
        <f t="shared" ref="AB2053:AB2116" si="460">U2053*N2053</f>
        <v>0.34303350975308644</v>
      </c>
      <c r="AC2053">
        <f t="shared" ref="AC2053:AC2116" si="461">V2053*O2053</f>
        <v>2.2931216937037036</v>
      </c>
      <c r="AD2053">
        <f t="shared" ref="AD2053:AD2116" si="462">W2053*P2053</f>
        <v>0.85987654320987661</v>
      </c>
      <c r="AE2053" s="4">
        <f t="shared" si="456"/>
        <v>8.8667989419290123</v>
      </c>
    </row>
    <row r="2054" spans="1:31" x14ac:dyDescent="0.3">
      <c r="A2054" s="3">
        <v>35291</v>
      </c>
      <c r="B2054">
        <v>0.22</v>
      </c>
      <c r="C2054">
        <v>0.24</v>
      </c>
      <c r="D2054">
        <v>1.9</v>
      </c>
      <c r="E2054">
        <v>3.33</v>
      </c>
      <c r="F2054">
        <v>0.32</v>
      </c>
      <c r="G2054">
        <v>0.11</v>
      </c>
      <c r="H2054">
        <f t="shared" si="449"/>
        <v>6.12</v>
      </c>
      <c r="K2054">
        <f t="shared" si="450"/>
        <v>3.5947712418300651E-2</v>
      </c>
      <c r="L2054">
        <f t="shared" si="451"/>
        <v>3.9215686274509803E-2</v>
      </c>
      <c r="M2054">
        <f t="shared" si="452"/>
        <v>0.31045751633986929</v>
      </c>
      <c r="N2054">
        <f t="shared" si="453"/>
        <v>0.54411764705882348</v>
      </c>
      <c r="O2054">
        <f t="shared" si="454"/>
        <v>5.2287581699346407E-2</v>
      </c>
      <c r="P2054">
        <f t="shared" si="455"/>
        <v>1.7973856209150325E-2</v>
      </c>
      <c r="R2054" s="4">
        <v>15.18571429</v>
      </c>
      <c r="S2054" s="4">
        <v>2.085714286</v>
      </c>
      <c r="T2054" s="4">
        <v>6.042857143</v>
      </c>
      <c r="U2054" s="4">
        <v>27.071428569999998</v>
      </c>
      <c r="V2054" s="4">
        <v>17.17142857</v>
      </c>
      <c r="W2054" s="4">
        <v>20.100000000000001</v>
      </c>
      <c r="Y2054">
        <f t="shared" si="457"/>
        <v>0.54589169016339867</v>
      </c>
      <c r="Z2054">
        <f t="shared" si="458"/>
        <v>8.1792717098039217E-2</v>
      </c>
      <c r="AA2054">
        <f t="shared" si="459"/>
        <v>1.8760504202124184</v>
      </c>
      <c r="AB2054">
        <f t="shared" si="460"/>
        <v>14.73004201602941</v>
      </c>
      <c r="AC2054">
        <f t="shared" si="461"/>
        <v>0.89785247424836601</v>
      </c>
      <c r="AD2054">
        <f t="shared" si="462"/>
        <v>0.36127450980392156</v>
      </c>
      <c r="AE2054" s="4">
        <f t="shared" si="456"/>
        <v>18.492903827555551</v>
      </c>
    </row>
    <row r="2055" spans="1:31" x14ac:dyDescent="0.3">
      <c r="A2055" s="3">
        <v>35292</v>
      </c>
      <c r="B2055">
        <v>0.44</v>
      </c>
      <c r="C2055">
        <v>0.31</v>
      </c>
      <c r="D2055">
        <v>2.5499999999999998</v>
      </c>
      <c r="E2055">
        <v>117.19</v>
      </c>
      <c r="F2055">
        <v>0.37</v>
      </c>
      <c r="G2055">
        <v>0.12</v>
      </c>
      <c r="H2055">
        <f t="shared" si="449"/>
        <v>120.98</v>
      </c>
      <c r="K2055">
        <f t="shared" si="450"/>
        <v>3.6369647875681929E-3</v>
      </c>
      <c r="L2055">
        <f t="shared" si="451"/>
        <v>2.5624070094230449E-3</v>
      </c>
      <c r="M2055">
        <f t="shared" si="452"/>
        <v>2.1077864109770209E-2</v>
      </c>
      <c r="N2055">
        <f t="shared" si="453"/>
        <v>0.96867250785253756</v>
      </c>
      <c r="O2055">
        <f t="shared" si="454"/>
        <v>3.0583567531823441E-3</v>
      </c>
      <c r="P2055">
        <f t="shared" si="455"/>
        <v>9.9189948751859805E-4</v>
      </c>
      <c r="R2055" s="4">
        <v>15.128571429999999</v>
      </c>
      <c r="S2055" s="4">
        <v>2.0285714289999999</v>
      </c>
      <c r="T2055" s="4">
        <v>6.0142857139999997</v>
      </c>
      <c r="U2055" s="4">
        <v>26.35714286</v>
      </c>
      <c r="V2055" s="4">
        <v>17.457142860000001</v>
      </c>
      <c r="W2055" s="4">
        <v>20.3</v>
      </c>
      <c r="Y2055">
        <f t="shared" si="457"/>
        <v>5.5022081577120178E-2</v>
      </c>
      <c r="Z2055">
        <f t="shared" si="458"/>
        <v>5.1980256487849218E-3</v>
      </c>
      <c r="AA2055">
        <f t="shared" si="459"/>
        <v>0.1267682969970243</v>
      </c>
      <c r="AB2055">
        <f t="shared" si="460"/>
        <v>25.531439674023805</v>
      </c>
      <c r="AC2055">
        <f t="shared" si="461"/>
        <v>5.3390170757149948E-2</v>
      </c>
      <c r="AD2055">
        <f t="shared" si="462"/>
        <v>2.013555959662754E-2</v>
      </c>
      <c r="AE2055" s="4">
        <f t="shared" si="456"/>
        <v>25.791953808600514</v>
      </c>
    </row>
    <row r="2056" spans="1:31" x14ac:dyDescent="0.3">
      <c r="A2056" s="3">
        <v>35293</v>
      </c>
      <c r="B2056">
        <v>0.49</v>
      </c>
      <c r="C2056">
        <v>0.36</v>
      </c>
      <c r="D2056">
        <v>2.76</v>
      </c>
      <c r="E2056">
        <v>231.05</v>
      </c>
      <c r="F2056">
        <v>0.42</v>
      </c>
      <c r="G2056">
        <v>0.11</v>
      </c>
      <c r="H2056">
        <f t="shared" si="449"/>
        <v>235.19000000000003</v>
      </c>
      <c r="K2056">
        <f t="shared" si="450"/>
        <v>2.0834219141970321E-3</v>
      </c>
      <c r="L2056">
        <f t="shared" si="451"/>
        <v>1.5306773247161867E-3</v>
      </c>
      <c r="M2056">
        <f t="shared" si="452"/>
        <v>1.1735192822824097E-2</v>
      </c>
      <c r="N2056">
        <f t="shared" si="453"/>
        <v>0.98239721076576381</v>
      </c>
      <c r="O2056">
        <f t="shared" si="454"/>
        <v>1.7857902121688844E-3</v>
      </c>
      <c r="P2056">
        <f t="shared" si="455"/>
        <v>4.6770696032994596E-4</v>
      </c>
      <c r="R2056" s="4">
        <v>15.07142857</v>
      </c>
      <c r="S2056" s="4">
        <v>1.9714285709999999</v>
      </c>
      <c r="T2056" s="4">
        <v>5.9857142860000003</v>
      </c>
      <c r="U2056" s="4">
        <v>25.64285714</v>
      </c>
      <c r="V2056" s="4">
        <v>17.742857140000002</v>
      </c>
      <c r="W2056" s="4">
        <v>20.5</v>
      </c>
      <c r="Y2056">
        <f t="shared" si="457"/>
        <v>3.1400144560993236E-2</v>
      </c>
      <c r="Z2056">
        <f t="shared" si="458"/>
        <v>3.0176210109273348E-3</v>
      </c>
      <c r="AA2056">
        <f t="shared" si="459"/>
        <v>7.0243511328542868E-2</v>
      </c>
      <c r="AB2056">
        <f t="shared" si="460"/>
        <v>25.191471330400951</v>
      </c>
      <c r="AC2056">
        <f t="shared" si="461"/>
        <v>3.1685020616522806E-2</v>
      </c>
      <c r="AD2056">
        <f t="shared" si="462"/>
        <v>9.5879926867638923E-3</v>
      </c>
      <c r="AE2056" s="4">
        <f t="shared" si="456"/>
        <v>25.337405620604699</v>
      </c>
    </row>
    <row r="2057" spans="1:31" x14ac:dyDescent="0.3">
      <c r="A2057" s="3">
        <v>35294</v>
      </c>
      <c r="B2057">
        <v>0.32</v>
      </c>
      <c r="C2057">
        <v>0.35</v>
      </c>
      <c r="D2057">
        <v>2.27</v>
      </c>
      <c r="E2057">
        <v>5.01</v>
      </c>
      <c r="F2057">
        <v>0.35</v>
      </c>
      <c r="G2057">
        <v>0.08</v>
      </c>
      <c r="H2057">
        <f t="shared" si="449"/>
        <v>8.379999999999999</v>
      </c>
      <c r="K2057">
        <f t="shared" si="450"/>
        <v>3.818615751789977E-2</v>
      </c>
      <c r="L2057">
        <f t="shared" si="451"/>
        <v>4.1766109785202864E-2</v>
      </c>
      <c r="M2057">
        <f t="shared" si="452"/>
        <v>0.27088305489260145</v>
      </c>
      <c r="N2057">
        <f t="shared" si="453"/>
        <v>0.59785202863961817</v>
      </c>
      <c r="O2057">
        <f t="shared" si="454"/>
        <v>4.1766109785202864E-2</v>
      </c>
      <c r="P2057">
        <f t="shared" si="455"/>
        <v>9.5465393794749425E-3</v>
      </c>
      <c r="R2057" s="4">
        <v>15.014285709999999</v>
      </c>
      <c r="S2057" s="4">
        <v>1.914285714</v>
      </c>
      <c r="T2057" s="4">
        <v>5.957142857</v>
      </c>
      <c r="U2057" s="4">
        <v>24.928571430000002</v>
      </c>
      <c r="V2057" s="4">
        <v>18.02857143</v>
      </c>
      <c r="W2057" s="4">
        <v>20.7</v>
      </c>
      <c r="Y2057">
        <f t="shared" si="457"/>
        <v>0.57333787914081158</v>
      </c>
      <c r="Z2057">
        <f t="shared" si="458"/>
        <v>7.9952267291169457E-2</v>
      </c>
      <c r="AA2057">
        <f t="shared" si="459"/>
        <v>1.6136890555357997</v>
      </c>
      <c r="AB2057">
        <f t="shared" si="460"/>
        <v>14.903597000513129</v>
      </c>
      <c r="AC2057">
        <f t="shared" si="461"/>
        <v>0.75298329361575178</v>
      </c>
      <c r="AD2057">
        <f t="shared" si="462"/>
        <v>0.19761336515513131</v>
      </c>
      <c r="AE2057" s="4">
        <f t="shared" si="456"/>
        <v>18.121172861251793</v>
      </c>
    </row>
    <row r="2058" spans="1:31" x14ac:dyDescent="0.3">
      <c r="A2058" s="3">
        <v>35295</v>
      </c>
      <c r="B2058">
        <v>0.24</v>
      </c>
      <c r="C2058">
        <v>0.34</v>
      </c>
      <c r="D2058">
        <v>1.95</v>
      </c>
      <c r="E2058">
        <v>4.03</v>
      </c>
      <c r="F2058">
        <v>0.31</v>
      </c>
      <c r="G2058">
        <v>0.06</v>
      </c>
      <c r="H2058">
        <f t="shared" si="449"/>
        <v>6.93</v>
      </c>
      <c r="K2058">
        <f t="shared" si="450"/>
        <v>3.4632034632034632E-2</v>
      </c>
      <c r="L2058">
        <f t="shared" si="451"/>
        <v>4.9062049062049071E-2</v>
      </c>
      <c r="M2058">
        <f t="shared" si="452"/>
        <v>0.2813852813852814</v>
      </c>
      <c r="N2058">
        <f t="shared" si="453"/>
        <v>0.58152958152958156</v>
      </c>
      <c r="O2058">
        <f t="shared" si="454"/>
        <v>4.4733044733044736E-2</v>
      </c>
      <c r="P2058">
        <f t="shared" si="455"/>
        <v>8.658008658008658E-3</v>
      </c>
      <c r="R2058" s="4">
        <v>14.957142859999999</v>
      </c>
      <c r="S2058" s="4">
        <v>1.8571428569999999</v>
      </c>
      <c r="T2058" s="4">
        <v>5.9285714289999998</v>
      </c>
      <c r="U2058" s="4">
        <v>24.214285709999999</v>
      </c>
      <c r="V2058" s="4">
        <v>18.31428571</v>
      </c>
      <c r="W2058" s="4">
        <v>20.9</v>
      </c>
      <c r="Y2058">
        <f t="shared" si="457"/>
        <v>0.51799628952380949</v>
      </c>
      <c r="Z2058">
        <f t="shared" si="458"/>
        <v>9.1115233965367984E-2</v>
      </c>
      <c r="AA2058">
        <f t="shared" si="459"/>
        <v>1.6682127397619049</v>
      </c>
      <c r="AB2058">
        <f t="shared" si="460"/>
        <v>14.081323435974026</v>
      </c>
      <c r="AC2058">
        <f t="shared" si="461"/>
        <v>0.81925376191919197</v>
      </c>
      <c r="AD2058">
        <f t="shared" si="462"/>
        <v>0.18095238095238095</v>
      </c>
      <c r="AE2058" s="4">
        <f t="shared" si="456"/>
        <v>17.358853842096682</v>
      </c>
    </row>
    <row r="2059" spans="1:31" x14ac:dyDescent="0.3">
      <c r="A2059" s="3">
        <v>35296</v>
      </c>
      <c r="B2059">
        <v>0.22</v>
      </c>
      <c r="C2059">
        <v>0.28999999999999998</v>
      </c>
      <c r="D2059">
        <v>1.99</v>
      </c>
      <c r="E2059">
        <v>2.3199999999999998</v>
      </c>
      <c r="F2059">
        <v>0.17</v>
      </c>
      <c r="G2059">
        <v>0.04</v>
      </c>
      <c r="H2059">
        <f t="shared" si="449"/>
        <v>5.03</v>
      </c>
      <c r="K2059">
        <f t="shared" si="450"/>
        <v>4.3737574552683893E-2</v>
      </c>
      <c r="L2059">
        <f t="shared" si="451"/>
        <v>5.7654075546719676E-2</v>
      </c>
      <c r="M2059">
        <f t="shared" si="452"/>
        <v>0.39562624254473161</v>
      </c>
      <c r="N2059">
        <f t="shared" si="453"/>
        <v>0.4612326043737574</v>
      </c>
      <c r="O2059">
        <f t="shared" si="454"/>
        <v>3.3797216699801194E-2</v>
      </c>
      <c r="P2059">
        <f t="shared" si="455"/>
        <v>7.9522862823061622E-3</v>
      </c>
      <c r="R2059" s="4">
        <v>14.9</v>
      </c>
      <c r="S2059" s="4">
        <v>1.8</v>
      </c>
      <c r="T2059" s="4">
        <v>5.9</v>
      </c>
      <c r="U2059" s="4">
        <v>23.5</v>
      </c>
      <c r="V2059" s="4">
        <v>18.600000000000001</v>
      </c>
      <c r="W2059" s="4">
        <v>21.1</v>
      </c>
      <c r="Y2059">
        <f t="shared" si="457"/>
        <v>0.65168986083499003</v>
      </c>
      <c r="Z2059">
        <f t="shared" si="458"/>
        <v>0.10377733598409541</v>
      </c>
      <c r="AA2059">
        <f t="shared" si="459"/>
        <v>2.3341948310139164</v>
      </c>
      <c r="AB2059">
        <f t="shared" si="460"/>
        <v>10.838966202783299</v>
      </c>
      <c r="AC2059">
        <f t="shared" si="461"/>
        <v>0.62862823061630224</v>
      </c>
      <c r="AD2059">
        <f t="shared" si="462"/>
        <v>0.16779324055666003</v>
      </c>
      <c r="AE2059" s="4">
        <f t="shared" si="456"/>
        <v>14.725049701789263</v>
      </c>
    </row>
    <row r="2060" spans="1:31" x14ac:dyDescent="0.3">
      <c r="A2060" s="3">
        <v>35297</v>
      </c>
      <c r="B2060">
        <v>2.31</v>
      </c>
      <c r="C2060">
        <v>1.1200000000000001</v>
      </c>
      <c r="D2060">
        <v>10.4</v>
      </c>
      <c r="E2060">
        <v>8.92</v>
      </c>
      <c r="F2060">
        <v>1.23</v>
      </c>
      <c r="G2060">
        <v>0.15</v>
      </c>
      <c r="H2060">
        <f t="shared" si="449"/>
        <v>24.13</v>
      </c>
      <c r="K2060">
        <f t="shared" si="450"/>
        <v>9.5731454620803985E-2</v>
      </c>
      <c r="L2060">
        <f t="shared" si="451"/>
        <v>4.6415250725238298E-2</v>
      </c>
      <c r="M2060">
        <f t="shared" si="452"/>
        <v>0.43099875673435561</v>
      </c>
      <c r="N2060">
        <f t="shared" si="453"/>
        <v>0.36966431827600499</v>
      </c>
      <c r="O2060">
        <f t="shared" si="454"/>
        <v>5.0973891421467056E-2</v>
      </c>
      <c r="P2060">
        <f t="shared" si="455"/>
        <v>6.2163282221301287E-3</v>
      </c>
      <c r="R2060" s="4">
        <v>14.985714290000001</v>
      </c>
      <c r="S2060" s="4">
        <v>1.8285714289999999</v>
      </c>
      <c r="T2060" s="4">
        <v>6</v>
      </c>
      <c r="U2060" s="4">
        <v>23.571428569999998</v>
      </c>
      <c r="V2060" s="4">
        <v>18.428571430000002</v>
      </c>
      <c r="W2060" s="4">
        <v>21.042857139999999</v>
      </c>
      <c r="Y2060">
        <f t="shared" si="457"/>
        <v>1.4346042275134689</v>
      </c>
      <c r="Z2060">
        <f t="shared" si="458"/>
        <v>8.4873601346042271E-2</v>
      </c>
      <c r="AA2060">
        <f t="shared" si="459"/>
        <v>2.5859925404061337</v>
      </c>
      <c r="AB2060">
        <f t="shared" si="460"/>
        <v>8.7135160731205961</v>
      </c>
      <c r="AC2060">
        <f t="shared" si="461"/>
        <v>0.93937599912557002</v>
      </c>
      <c r="AD2060">
        <f t="shared" si="462"/>
        <v>0.13080930671363447</v>
      </c>
      <c r="AE2060" s="4">
        <f t="shared" si="456"/>
        <v>13.889171748225445</v>
      </c>
    </row>
    <row r="2061" spans="1:31" x14ac:dyDescent="0.3">
      <c r="A2061" s="3">
        <v>35298</v>
      </c>
      <c r="B2061">
        <v>1.48</v>
      </c>
      <c r="C2061">
        <v>0.87</v>
      </c>
      <c r="D2061">
        <v>4.6100000000000003</v>
      </c>
      <c r="E2061">
        <v>3.6</v>
      </c>
      <c r="F2061">
        <v>0.92</v>
      </c>
      <c r="G2061">
        <v>0.22</v>
      </c>
      <c r="H2061">
        <f t="shared" si="449"/>
        <v>11.700000000000001</v>
      </c>
      <c r="K2061">
        <f t="shared" si="450"/>
        <v>0.12649572649572649</v>
      </c>
      <c r="L2061">
        <f t="shared" si="451"/>
        <v>7.4358974358974358E-2</v>
      </c>
      <c r="M2061">
        <f t="shared" si="452"/>
        <v>0.39401709401709401</v>
      </c>
      <c r="N2061">
        <f t="shared" si="453"/>
        <v>0.30769230769230765</v>
      </c>
      <c r="O2061">
        <f t="shared" si="454"/>
        <v>7.8632478632478631E-2</v>
      </c>
      <c r="P2061">
        <f t="shared" si="455"/>
        <v>1.8803418803418803E-2</v>
      </c>
      <c r="R2061" s="4">
        <v>15.07142857</v>
      </c>
      <c r="S2061" s="4">
        <v>1.8571428569999999</v>
      </c>
      <c r="T2061" s="4">
        <v>6.1</v>
      </c>
      <c r="U2061" s="4">
        <v>23.64285714</v>
      </c>
      <c r="V2061" s="4">
        <v>18.257142859999998</v>
      </c>
      <c r="W2061" s="4">
        <v>20.985714290000001</v>
      </c>
      <c r="Y2061">
        <f t="shared" si="457"/>
        <v>1.9064713062905982</v>
      </c>
      <c r="Z2061">
        <f t="shared" si="458"/>
        <v>0.13809523808461538</v>
      </c>
      <c r="AA2061">
        <f t="shared" si="459"/>
        <v>2.4035042735042733</v>
      </c>
      <c r="AB2061">
        <f t="shared" si="460"/>
        <v>7.274725273846153</v>
      </c>
      <c r="AC2061">
        <f t="shared" si="461"/>
        <v>1.4356043958290596</v>
      </c>
      <c r="AD2061">
        <f t="shared" si="462"/>
        <v>0.39460317468376066</v>
      </c>
      <c r="AE2061" s="4">
        <f t="shared" si="456"/>
        <v>13.55300366223846</v>
      </c>
    </row>
    <row r="2062" spans="1:31" x14ac:dyDescent="0.3">
      <c r="A2062" s="3">
        <v>35299</v>
      </c>
      <c r="B2062">
        <v>1.66</v>
      </c>
      <c r="C2062">
        <v>1.1100000000000001</v>
      </c>
      <c r="D2062">
        <v>6.56</v>
      </c>
      <c r="E2062">
        <v>5.93</v>
      </c>
      <c r="F2062">
        <v>1.1599999999999999</v>
      </c>
      <c r="G2062">
        <v>0.22</v>
      </c>
      <c r="H2062">
        <f t="shared" si="449"/>
        <v>16.639999999999997</v>
      </c>
      <c r="K2062">
        <f t="shared" si="450"/>
        <v>9.9759615384615391E-2</v>
      </c>
      <c r="L2062">
        <f t="shared" si="451"/>
        <v>6.6706730769230782E-2</v>
      </c>
      <c r="M2062">
        <f t="shared" si="452"/>
        <v>0.39423076923076927</v>
      </c>
      <c r="N2062">
        <f t="shared" si="453"/>
        <v>0.35637019230769235</v>
      </c>
      <c r="O2062">
        <f t="shared" si="454"/>
        <v>6.9711538461538464E-2</v>
      </c>
      <c r="P2062">
        <f t="shared" si="455"/>
        <v>1.3221153846153848E-2</v>
      </c>
      <c r="R2062" s="4">
        <v>15.15714286</v>
      </c>
      <c r="S2062" s="4">
        <v>1.885714286</v>
      </c>
      <c r="T2062" s="4">
        <v>6.2</v>
      </c>
      <c r="U2062" s="4">
        <v>23.714285709999999</v>
      </c>
      <c r="V2062" s="4">
        <v>18.085714289999999</v>
      </c>
      <c r="W2062" s="4">
        <v>20.928571430000002</v>
      </c>
      <c r="Y2062">
        <f t="shared" si="457"/>
        <v>1.5120707420432693</v>
      </c>
      <c r="Z2062">
        <f t="shared" si="458"/>
        <v>0.12578983518389425</v>
      </c>
      <c r="AA2062">
        <f t="shared" si="459"/>
        <v>2.4442307692307694</v>
      </c>
      <c r="AB2062">
        <f t="shared" si="460"/>
        <v>8.4510645589122593</v>
      </c>
      <c r="AC2062">
        <f t="shared" si="461"/>
        <v>1.2607829673317308</v>
      </c>
      <c r="AD2062">
        <f t="shared" si="462"/>
        <v>0.27669986265625007</v>
      </c>
      <c r="AE2062" s="4">
        <f t="shared" si="456"/>
        <v>14.070638735358171</v>
      </c>
    </row>
    <row r="2063" spans="1:31" x14ac:dyDescent="0.3">
      <c r="A2063" s="3">
        <v>35300</v>
      </c>
      <c r="B2063">
        <v>1.71</v>
      </c>
      <c r="C2063">
        <v>1.08</v>
      </c>
      <c r="D2063">
        <v>6.06</v>
      </c>
      <c r="E2063">
        <v>1.69</v>
      </c>
      <c r="F2063">
        <v>1.1200000000000001</v>
      </c>
      <c r="G2063">
        <v>0.33</v>
      </c>
      <c r="H2063">
        <f t="shared" si="449"/>
        <v>11.99</v>
      </c>
      <c r="K2063">
        <f t="shared" si="450"/>
        <v>0.14261884904086738</v>
      </c>
      <c r="L2063">
        <f t="shared" si="451"/>
        <v>9.0075062552126772E-2</v>
      </c>
      <c r="M2063">
        <f t="shared" si="452"/>
        <v>0.50542118432026684</v>
      </c>
      <c r="N2063">
        <f t="shared" si="453"/>
        <v>0.14095079232693911</v>
      </c>
      <c r="O2063">
        <f t="shared" si="454"/>
        <v>9.341117597998333E-2</v>
      </c>
      <c r="P2063">
        <f t="shared" si="455"/>
        <v>2.7522935779816515E-2</v>
      </c>
      <c r="R2063" s="4">
        <v>15.24285714</v>
      </c>
      <c r="S2063" s="4">
        <v>1.914285714</v>
      </c>
      <c r="T2063" s="4">
        <v>6.3</v>
      </c>
      <c r="U2063" s="4">
        <v>23.785714290000001</v>
      </c>
      <c r="V2063" s="4">
        <v>17.914285710000001</v>
      </c>
      <c r="W2063" s="4">
        <v>20.871428569999999</v>
      </c>
      <c r="Y2063">
        <f t="shared" si="457"/>
        <v>2.1739187414011676</v>
      </c>
      <c r="Z2063">
        <f t="shared" si="458"/>
        <v>0.17242940543119267</v>
      </c>
      <c r="AA2063">
        <f t="shared" si="459"/>
        <v>3.1841534612176812</v>
      </c>
      <c r="AB2063">
        <f t="shared" si="460"/>
        <v>3.3526152752376981</v>
      </c>
      <c r="AC2063">
        <f t="shared" si="461"/>
        <v>1.6733944950125108</v>
      </c>
      <c r="AD2063">
        <f t="shared" si="462"/>
        <v>0.57444298816513761</v>
      </c>
      <c r="AE2063" s="4">
        <f t="shared" si="456"/>
        <v>11.130954366465389</v>
      </c>
    </row>
    <row r="2064" spans="1:31" x14ac:dyDescent="0.3">
      <c r="A2064" s="3">
        <v>35301</v>
      </c>
      <c r="B2064">
        <v>0.83</v>
      </c>
      <c r="C2064">
        <v>0.63</v>
      </c>
      <c r="D2064">
        <v>3.09</v>
      </c>
      <c r="E2064">
        <v>1.25</v>
      </c>
      <c r="F2064">
        <v>0.56999999999999995</v>
      </c>
      <c r="G2064">
        <v>0.2</v>
      </c>
      <c r="H2064">
        <f t="shared" si="449"/>
        <v>6.57</v>
      </c>
      <c r="K2064">
        <f t="shared" si="450"/>
        <v>0.12633181126331811</v>
      </c>
      <c r="L2064">
        <f t="shared" si="451"/>
        <v>9.5890410958904104E-2</v>
      </c>
      <c r="M2064">
        <f t="shared" si="452"/>
        <v>0.47031963470319632</v>
      </c>
      <c r="N2064">
        <f t="shared" si="453"/>
        <v>0.19025875190258751</v>
      </c>
      <c r="O2064">
        <f t="shared" si="454"/>
        <v>8.6757990867579904E-2</v>
      </c>
      <c r="P2064">
        <f t="shared" si="455"/>
        <v>3.0441400304414005E-2</v>
      </c>
      <c r="R2064" s="4">
        <v>15.32857143</v>
      </c>
      <c r="S2064" s="4">
        <v>1.9428571429999999</v>
      </c>
      <c r="T2064" s="4">
        <v>6.4</v>
      </c>
      <c r="U2064" s="4">
        <v>23.85714286</v>
      </c>
      <c r="V2064" s="4">
        <v>17.742857140000002</v>
      </c>
      <c r="W2064" s="4">
        <v>20.81428571</v>
      </c>
      <c r="Y2064">
        <f t="shared" si="457"/>
        <v>1.9364861928310502</v>
      </c>
      <c r="Z2064">
        <f t="shared" si="458"/>
        <v>0.18630136987671231</v>
      </c>
      <c r="AA2064">
        <f t="shared" si="459"/>
        <v>3.0100456621004565</v>
      </c>
      <c r="AB2064">
        <f t="shared" si="460"/>
        <v>4.5390302245053267</v>
      </c>
      <c r="AC2064">
        <f t="shared" si="461"/>
        <v>1.539334637716895</v>
      </c>
      <c r="AD2064">
        <f t="shared" si="462"/>
        <v>0.63361600334855406</v>
      </c>
      <c r="AE2064" s="4">
        <f t="shared" si="456"/>
        <v>11.844814090378993</v>
      </c>
    </row>
    <row r="2065" spans="1:31" x14ac:dyDescent="0.3">
      <c r="A2065" s="3">
        <v>35302</v>
      </c>
      <c r="B2065">
        <v>0.51</v>
      </c>
      <c r="C2065">
        <v>0.34</v>
      </c>
      <c r="D2065">
        <v>2.61</v>
      </c>
      <c r="E2065">
        <v>9.27</v>
      </c>
      <c r="F2065">
        <v>0.46</v>
      </c>
      <c r="G2065">
        <v>0.14000000000000001</v>
      </c>
      <c r="H2065">
        <f t="shared" si="449"/>
        <v>13.330000000000002</v>
      </c>
      <c r="K2065">
        <f t="shared" si="450"/>
        <v>3.82595648912228E-2</v>
      </c>
      <c r="L2065">
        <f t="shared" si="451"/>
        <v>2.5506376594148537E-2</v>
      </c>
      <c r="M2065">
        <f t="shared" si="452"/>
        <v>0.19579894973743434</v>
      </c>
      <c r="N2065">
        <f t="shared" si="453"/>
        <v>0.69542385596399092</v>
      </c>
      <c r="O2065">
        <f t="shared" si="454"/>
        <v>3.4508627156789193E-2</v>
      </c>
      <c r="P2065">
        <f t="shared" si="455"/>
        <v>1.0502625656414103E-2</v>
      </c>
      <c r="R2065" s="4">
        <v>15.41428571</v>
      </c>
      <c r="S2065" s="4">
        <v>1.9714285709999999</v>
      </c>
      <c r="T2065" s="4">
        <v>6.5</v>
      </c>
      <c r="U2065" s="4">
        <v>23.928571430000002</v>
      </c>
      <c r="V2065" s="4">
        <v>17.571428569999998</v>
      </c>
      <c r="W2065" s="4">
        <v>20.757142859999998</v>
      </c>
      <c r="Y2065">
        <f t="shared" si="457"/>
        <v>0.58974386437359327</v>
      </c>
      <c r="Z2065">
        <f t="shared" si="458"/>
        <v>5.0283999560390091E-2</v>
      </c>
      <c r="AA2065">
        <f t="shared" si="459"/>
        <v>1.2726931732933231</v>
      </c>
      <c r="AB2065">
        <f t="shared" si="460"/>
        <v>16.640499411560388</v>
      </c>
      <c r="AC2065">
        <f t="shared" si="461"/>
        <v>0.60636587713428347</v>
      </c>
      <c r="AD2065">
        <f t="shared" si="462"/>
        <v>0.2180045011552888</v>
      </c>
      <c r="AE2065" s="4">
        <f t="shared" si="456"/>
        <v>19.377590827077267</v>
      </c>
    </row>
    <row r="2066" spans="1:31" x14ac:dyDescent="0.3">
      <c r="A2066" s="3">
        <v>35303</v>
      </c>
      <c r="B2066">
        <v>0.48</v>
      </c>
      <c r="C2066">
        <v>0.16</v>
      </c>
      <c r="D2066">
        <v>2.74</v>
      </c>
      <c r="E2066">
        <v>14.9</v>
      </c>
      <c r="F2066">
        <v>0.4</v>
      </c>
      <c r="G2066">
        <v>0.12</v>
      </c>
      <c r="H2066">
        <f t="shared" si="449"/>
        <v>18.8</v>
      </c>
      <c r="K2066">
        <f t="shared" si="450"/>
        <v>2.553191489361702E-2</v>
      </c>
      <c r="L2066">
        <f t="shared" si="451"/>
        <v>8.5106382978723406E-3</v>
      </c>
      <c r="M2066">
        <f t="shared" si="452"/>
        <v>0.14574468085106385</v>
      </c>
      <c r="N2066">
        <f t="shared" si="453"/>
        <v>0.79255319148936165</v>
      </c>
      <c r="O2066">
        <f t="shared" si="454"/>
        <v>2.1276595744680851E-2</v>
      </c>
      <c r="P2066">
        <f t="shared" si="455"/>
        <v>6.382978723404255E-3</v>
      </c>
      <c r="R2066" s="4">
        <v>15.5</v>
      </c>
      <c r="S2066" s="4">
        <v>2</v>
      </c>
      <c r="T2066" s="4">
        <v>6.6</v>
      </c>
      <c r="U2066" s="4">
        <v>24</v>
      </c>
      <c r="V2066" s="4">
        <v>17.399999999999999</v>
      </c>
      <c r="W2066" s="4">
        <v>20.7</v>
      </c>
      <c r="Y2066">
        <f t="shared" si="457"/>
        <v>0.39574468085106379</v>
      </c>
      <c r="Z2066">
        <f t="shared" si="458"/>
        <v>1.7021276595744681E-2</v>
      </c>
      <c r="AA2066">
        <f t="shared" si="459"/>
        <v>0.96191489361702132</v>
      </c>
      <c r="AB2066">
        <f t="shared" si="460"/>
        <v>19.021276595744681</v>
      </c>
      <c r="AC2066">
        <f t="shared" si="461"/>
        <v>0.37021276595744679</v>
      </c>
      <c r="AD2066">
        <f t="shared" si="462"/>
        <v>0.13212765957446806</v>
      </c>
      <c r="AE2066" s="4">
        <f t="shared" si="456"/>
        <v>20.898297872340425</v>
      </c>
    </row>
    <row r="2067" spans="1:31" x14ac:dyDescent="0.3">
      <c r="A2067" s="3">
        <v>35304</v>
      </c>
      <c r="B2067">
        <v>0.35</v>
      </c>
      <c r="C2067">
        <v>0.13</v>
      </c>
      <c r="D2067">
        <v>2.58</v>
      </c>
      <c r="E2067">
        <v>0.82</v>
      </c>
      <c r="F2067">
        <v>0.36</v>
      </c>
      <c r="G2067">
        <v>0.09</v>
      </c>
      <c r="H2067">
        <f t="shared" si="449"/>
        <v>4.33</v>
      </c>
      <c r="K2067">
        <f t="shared" si="450"/>
        <v>8.0831408775981523E-2</v>
      </c>
      <c r="L2067">
        <f t="shared" si="451"/>
        <v>3.0023094688221709E-2</v>
      </c>
      <c r="M2067">
        <f t="shared" si="452"/>
        <v>0.59584295612009242</v>
      </c>
      <c r="N2067">
        <f t="shared" si="453"/>
        <v>0.18937644341801385</v>
      </c>
      <c r="O2067">
        <f t="shared" si="454"/>
        <v>8.3140877598152418E-2</v>
      </c>
      <c r="P2067">
        <f t="shared" si="455"/>
        <v>2.0785219399538105E-2</v>
      </c>
      <c r="R2067" s="4">
        <v>15.237500000000001</v>
      </c>
      <c r="S2067" s="4">
        <v>1.95</v>
      </c>
      <c r="T2067" s="4">
        <v>6.5374999999999996</v>
      </c>
      <c r="U2067" s="4">
        <v>23.9375</v>
      </c>
      <c r="V2067" s="4">
        <v>17.4375</v>
      </c>
      <c r="W2067" s="4">
        <v>20.4047619</v>
      </c>
      <c r="Y2067">
        <f t="shared" si="457"/>
        <v>1.2316685912240186</v>
      </c>
      <c r="Z2067">
        <f t="shared" si="458"/>
        <v>5.8545034642032333E-2</v>
      </c>
      <c r="AA2067">
        <f t="shared" si="459"/>
        <v>3.8953233256351041</v>
      </c>
      <c r="AB2067">
        <f t="shared" si="460"/>
        <v>4.5331986143187066</v>
      </c>
      <c r="AC2067">
        <f t="shared" si="461"/>
        <v>1.4497690531177827</v>
      </c>
      <c r="AD2067">
        <f t="shared" si="462"/>
        <v>0.424117452886836</v>
      </c>
      <c r="AE2067" s="4">
        <f t="shared" si="456"/>
        <v>11.592622071824481</v>
      </c>
    </row>
    <row r="2068" spans="1:31" x14ac:dyDescent="0.3">
      <c r="A2068" s="3">
        <v>35305</v>
      </c>
      <c r="B2068">
        <v>0.25</v>
      </c>
      <c r="C2068">
        <v>0.12</v>
      </c>
      <c r="D2068">
        <v>2.1800000000000002</v>
      </c>
      <c r="E2068">
        <v>2.93</v>
      </c>
      <c r="F2068">
        <v>0.31</v>
      </c>
      <c r="G2068">
        <v>0.06</v>
      </c>
      <c r="H2068">
        <f t="shared" si="449"/>
        <v>5.85</v>
      </c>
      <c r="K2068">
        <f t="shared" si="450"/>
        <v>4.2735042735042736E-2</v>
      </c>
      <c r="L2068">
        <f t="shared" si="451"/>
        <v>2.0512820512820513E-2</v>
      </c>
      <c r="M2068">
        <f t="shared" si="452"/>
        <v>0.37264957264957271</v>
      </c>
      <c r="N2068">
        <f t="shared" si="453"/>
        <v>0.50085470085470096</v>
      </c>
      <c r="O2068">
        <f t="shared" si="454"/>
        <v>5.2991452991452997E-2</v>
      </c>
      <c r="P2068">
        <f t="shared" si="455"/>
        <v>1.0256410256410256E-2</v>
      </c>
      <c r="R2068" s="4">
        <v>14.975</v>
      </c>
      <c r="S2068" s="4">
        <v>1.9</v>
      </c>
      <c r="T2068" s="4">
        <v>6.4749999999999996</v>
      </c>
      <c r="U2068" s="4">
        <v>23.875</v>
      </c>
      <c r="V2068" s="4">
        <v>17.475000000000001</v>
      </c>
      <c r="W2068" s="4">
        <v>20.109523809999999</v>
      </c>
      <c r="Y2068">
        <f t="shared" si="457"/>
        <v>0.6399572649572649</v>
      </c>
      <c r="Z2068">
        <f t="shared" si="458"/>
        <v>3.8974358974358969E-2</v>
      </c>
      <c r="AA2068">
        <f t="shared" si="459"/>
        <v>2.4129059829059831</v>
      </c>
      <c r="AB2068">
        <f t="shared" si="460"/>
        <v>11.957905982905986</v>
      </c>
      <c r="AC2068">
        <f t="shared" si="461"/>
        <v>0.92602564102564122</v>
      </c>
      <c r="AD2068">
        <f t="shared" si="462"/>
        <v>0.20625152625641024</v>
      </c>
      <c r="AE2068" s="4">
        <f t="shared" si="456"/>
        <v>16.182020757025644</v>
      </c>
    </row>
    <row r="2069" spans="1:31" x14ac:dyDescent="0.3">
      <c r="A2069" s="3">
        <v>35306</v>
      </c>
      <c r="B2069">
        <v>0.2</v>
      </c>
      <c r="C2069">
        <v>0.12</v>
      </c>
      <c r="D2069">
        <v>1.92</v>
      </c>
      <c r="E2069">
        <v>5.39</v>
      </c>
      <c r="F2069">
        <v>0.23</v>
      </c>
      <c r="G2069">
        <v>0.04</v>
      </c>
      <c r="H2069">
        <f t="shared" si="449"/>
        <v>7.8999999999999995</v>
      </c>
      <c r="K2069">
        <f t="shared" si="450"/>
        <v>2.5316455696202535E-2</v>
      </c>
      <c r="L2069">
        <f t="shared" si="451"/>
        <v>1.518987341772152E-2</v>
      </c>
      <c r="M2069">
        <f t="shared" si="452"/>
        <v>0.24303797468354432</v>
      </c>
      <c r="N2069">
        <f t="shared" si="453"/>
        <v>0.6822784810126582</v>
      </c>
      <c r="O2069">
        <f t="shared" si="454"/>
        <v>2.9113924050632914E-2</v>
      </c>
      <c r="P2069">
        <f t="shared" si="455"/>
        <v>5.0632911392405064E-3</v>
      </c>
      <c r="R2069" s="4">
        <v>14.7125</v>
      </c>
      <c r="S2069" s="4">
        <v>1.85</v>
      </c>
      <c r="T2069" s="4">
        <v>6.4124999999999996</v>
      </c>
      <c r="U2069" s="4">
        <v>23.8125</v>
      </c>
      <c r="V2069" s="4">
        <v>17.512499999999999</v>
      </c>
      <c r="W2069" s="4">
        <v>19.81428571</v>
      </c>
      <c r="Y2069">
        <f t="shared" si="457"/>
        <v>0.37246835443037979</v>
      </c>
      <c r="Z2069">
        <f t="shared" si="458"/>
        <v>2.8101265822784813E-2</v>
      </c>
      <c r="AA2069">
        <f t="shared" si="459"/>
        <v>1.5584810126582278</v>
      </c>
      <c r="AB2069">
        <f t="shared" si="460"/>
        <v>16.246756329113925</v>
      </c>
      <c r="AC2069">
        <f t="shared" si="461"/>
        <v>0.5098575949367089</v>
      </c>
      <c r="AD2069">
        <f t="shared" si="462"/>
        <v>0.10032549726582278</v>
      </c>
      <c r="AE2069" s="4">
        <f t="shared" si="456"/>
        <v>18.815990054227846</v>
      </c>
    </row>
    <row r="2070" spans="1:31" x14ac:dyDescent="0.3">
      <c r="A2070" s="3">
        <v>35307</v>
      </c>
      <c r="B2070">
        <v>0.15</v>
      </c>
      <c r="C2070">
        <v>0.11</v>
      </c>
      <c r="D2070">
        <v>1.79</v>
      </c>
      <c r="E2070">
        <v>4.47</v>
      </c>
      <c r="F2070">
        <v>0.17</v>
      </c>
      <c r="G2070">
        <v>0.03</v>
      </c>
      <c r="H2070">
        <f t="shared" si="449"/>
        <v>6.72</v>
      </c>
      <c r="K2070">
        <f t="shared" si="450"/>
        <v>2.2321428571428572E-2</v>
      </c>
      <c r="L2070">
        <f t="shared" si="451"/>
        <v>1.636904761904762E-2</v>
      </c>
      <c r="M2070">
        <f t="shared" si="452"/>
        <v>0.26636904761904762</v>
      </c>
      <c r="N2070">
        <f t="shared" si="453"/>
        <v>0.6651785714285714</v>
      </c>
      <c r="O2070">
        <f t="shared" si="454"/>
        <v>2.5297619047619051E-2</v>
      </c>
      <c r="P2070">
        <f t="shared" si="455"/>
        <v>4.464285714285714E-3</v>
      </c>
      <c r="R2070" s="4">
        <v>14.45</v>
      </c>
      <c r="S2070" s="4">
        <v>1.8</v>
      </c>
      <c r="T2070" s="4">
        <v>6.35</v>
      </c>
      <c r="U2070" s="4">
        <v>23.75</v>
      </c>
      <c r="V2070" s="4">
        <v>17.55</v>
      </c>
      <c r="W2070" s="4">
        <v>19.519047619999998</v>
      </c>
      <c r="Y2070">
        <f t="shared" si="457"/>
        <v>0.32254464285714285</v>
      </c>
      <c r="Z2070">
        <f t="shared" si="458"/>
        <v>2.9464285714285717E-2</v>
      </c>
      <c r="AA2070">
        <f t="shared" si="459"/>
        <v>1.6914434523809523</v>
      </c>
      <c r="AB2070">
        <f t="shared" si="460"/>
        <v>15.797991071428571</v>
      </c>
      <c r="AC2070">
        <f t="shared" si="461"/>
        <v>0.44397321428571435</v>
      </c>
      <c r="AD2070">
        <f t="shared" si="462"/>
        <v>8.7138605446428555E-2</v>
      </c>
      <c r="AE2070" s="4">
        <f t="shared" si="456"/>
        <v>18.372555272113097</v>
      </c>
    </row>
    <row r="2071" spans="1:31" x14ac:dyDescent="0.3">
      <c r="A2071" s="3">
        <v>35308</v>
      </c>
      <c r="B2071">
        <v>0.11</v>
      </c>
      <c r="C2071">
        <v>0.1</v>
      </c>
      <c r="D2071">
        <v>1.78</v>
      </c>
      <c r="E2071">
        <v>9.18</v>
      </c>
      <c r="F2071">
        <v>0.15</v>
      </c>
      <c r="G2071">
        <v>0.03</v>
      </c>
      <c r="H2071">
        <f t="shared" si="449"/>
        <v>11.35</v>
      </c>
      <c r="K2071">
        <f t="shared" si="450"/>
        <v>9.6916299559471376E-3</v>
      </c>
      <c r="L2071">
        <f t="shared" si="451"/>
        <v>8.8105726872246704E-3</v>
      </c>
      <c r="M2071">
        <f t="shared" si="452"/>
        <v>0.15682819383259913</v>
      </c>
      <c r="N2071">
        <f t="shared" si="453"/>
        <v>0.80881057268722467</v>
      </c>
      <c r="O2071">
        <f t="shared" si="454"/>
        <v>1.3215859030837005E-2</v>
      </c>
      <c r="P2071">
        <f t="shared" si="455"/>
        <v>2.6431718061674008E-3</v>
      </c>
      <c r="R2071" s="4">
        <v>14.1875</v>
      </c>
      <c r="S2071" s="4">
        <v>1.75</v>
      </c>
      <c r="T2071" s="4">
        <v>6.2874999999999996</v>
      </c>
      <c r="U2071" s="4">
        <v>23.6875</v>
      </c>
      <c r="V2071" s="4">
        <v>17.587499999999999</v>
      </c>
      <c r="W2071" s="4">
        <v>19.22380952</v>
      </c>
      <c r="Y2071">
        <f t="shared" si="457"/>
        <v>0.13750000000000001</v>
      </c>
      <c r="Z2071">
        <f t="shared" si="458"/>
        <v>1.5418502202643174E-2</v>
      </c>
      <c r="AA2071">
        <f t="shared" si="459"/>
        <v>0.98605726872246702</v>
      </c>
      <c r="AB2071">
        <f t="shared" si="460"/>
        <v>19.158700440528634</v>
      </c>
      <c r="AC2071">
        <f t="shared" si="461"/>
        <v>0.23243392070484581</v>
      </c>
      <c r="AD2071">
        <f t="shared" si="462"/>
        <v>5.0811831330396476E-2</v>
      </c>
      <c r="AE2071" s="4">
        <f t="shared" si="456"/>
        <v>20.580921963488986</v>
      </c>
    </row>
    <row r="2072" spans="1:31" x14ac:dyDescent="0.3">
      <c r="A2072" s="3">
        <v>35309</v>
      </c>
      <c r="B2072">
        <v>0.11</v>
      </c>
      <c r="C2072">
        <v>0.09</v>
      </c>
      <c r="D2072">
        <v>1.81</v>
      </c>
      <c r="E2072">
        <v>9.7200000000000006</v>
      </c>
      <c r="F2072">
        <v>0.14000000000000001</v>
      </c>
      <c r="G2072">
        <v>0.03</v>
      </c>
      <c r="H2072">
        <f t="shared" si="449"/>
        <v>11.9</v>
      </c>
      <c r="K2072">
        <f t="shared" si="450"/>
        <v>9.2436974789915968E-3</v>
      </c>
      <c r="L2072">
        <f t="shared" si="451"/>
        <v>7.5630252100840328E-3</v>
      </c>
      <c r="M2072">
        <f t="shared" si="452"/>
        <v>0.15210084033613444</v>
      </c>
      <c r="N2072">
        <f t="shared" si="453"/>
        <v>0.81680672268907561</v>
      </c>
      <c r="O2072">
        <f t="shared" si="454"/>
        <v>1.1764705882352943E-2</v>
      </c>
      <c r="P2072">
        <f t="shared" si="455"/>
        <v>2.5210084033613443E-3</v>
      </c>
      <c r="R2072" s="4">
        <v>13.925000000000001</v>
      </c>
      <c r="S2072" s="4">
        <v>1.7</v>
      </c>
      <c r="T2072" s="4">
        <v>6.2249999999999996</v>
      </c>
      <c r="U2072" s="4">
        <v>23.625</v>
      </c>
      <c r="V2072" s="4">
        <v>17.625</v>
      </c>
      <c r="W2072" s="4">
        <v>18.928571430000002</v>
      </c>
      <c r="Y2072">
        <f t="shared" si="457"/>
        <v>0.128718487394958</v>
      </c>
      <c r="Z2072">
        <f t="shared" si="458"/>
        <v>1.2857142857142855E-2</v>
      </c>
      <c r="AA2072">
        <f t="shared" si="459"/>
        <v>0.94682773109243679</v>
      </c>
      <c r="AB2072">
        <f t="shared" si="460"/>
        <v>19.297058823529412</v>
      </c>
      <c r="AC2072">
        <f t="shared" si="461"/>
        <v>0.20735294117647063</v>
      </c>
      <c r="AD2072">
        <f t="shared" si="462"/>
        <v>4.7719087638655462E-2</v>
      </c>
      <c r="AE2072" s="4">
        <f t="shared" si="456"/>
        <v>20.640534213689072</v>
      </c>
    </row>
    <row r="2073" spans="1:31" x14ac:dyDescent="0.3">
      <c r="A2073" s="3">
        <v>35310</v>
      </c>
      <c r="B2073">
        <v>0.08</v>
      </c>
      <c r="C2073">
        <v>0.08</v>
      </c>
      <c r="D2073">
        <v>1.79</v>
      </c>
      <c r="E2073">
        <v>9.08</v>
      </c>
      <c r="F2073">
        <v>0.12</v>
      </c>
      <c r="G2073">
        <v>0.02</v>
      </c>
      <c r="H2073">
        <f t="shared" si="449"/>
        <v>11.169999999999998</v>
      </c>
      <c r="K2073">
        <f t="shared" si="450"/>
        <v>7.1620411817367967E-3</v>
      </c>
      <c r="L2073">
        <f t="shared" si="451"/>
        <v>7.1620411817367967E-3</v>
      </c>
      <c r="M2073">
        <f t="shared" si="452"/>
        <v>0.16025067144136082</v>
      </c>
      <c r="N2073">
        <f t="shared" si="453"/>
        <v>0.81289167412712637</v>
      </c>
      <c r="O2073">
        <f t="shared" si="454"/>
        <v>1.0743061772605193E-2</v>
      </c>
      <c r="P2073">
        <f t="shared" si="455"/>
        <v>1.7905102954341992E-3</v>
      </c>
      <c r="R2073" s="4">
        <v>13.6625</v>
      </c>
      <c r="S2073" s="4">
        <v>1.65</v>
      </c>
      <c r="T2073" s="4">
        <v>6.1624999999999996</v>
      </c>
      <c r="U2073" s="4">
        <v>23.5625</v>
      </c>
      <c r="V2073" s="4">
        <v>17.662500000000001</v>
      </c>
      <c r="W2073" s="4">
        <v>18.633333329999999</v>
      </c>
      <c r="Y2073">
        <f t="shared" si="457"/>
        <v>9.7851387645478988E-2</v>
      </c>
      <c r="Z2073">
        <f t="shared" si="458"/>
        <v>1.1817367949865714E-2</v>
      </c>
      <c r="AA2073">
        <f t="shared" si="459"/>
        <v>0.98754476275738601</v>
      </c>
      <c r="AB2073">
        <f t="shared" si="460"/>
        <v>19.153760071620415</v>
      </c>
      <c r="AC2073">
        <f t="shared" si="461"/>
        <v>0.18974932855863924</v>
      </c>
      <c r="AD2073">
        <f t="shared" si="462"/>
        <v>3.3363175165622212E-2</v>
      </c>
      <c r="AE2073" s="4">
        <f t="shared" si="456"/>
        <v>20.474086093697409</v>
      </c>
    </row>
    <row r="2074" spans="1:31" x14ac:dyDescent="0.3">
      <c r="A2074" s="3">
        <v>35311</v>
      </c>
      <c r="B2074">
        <v>7.0000000000000007E-2</v>
      </c>
      <c r="C2074">
        <v>7.0000000000000007E-2</v>
      </c>
      <c r="D2074">
        <v>2.0699999999999998</v>
      </c>
      <c r="E2074">
        <v>6.49</v>
      </c>
      <c r="F2074">
        <v>0.08</v>
      </c>
      <c r="G2074">
        <v>0.01</v>
      </c>
      <c r="H2074">
        <f t="shared" si="449"/>
        <v>8.7899999999999991</v>
      </c>
      <c r="K2074">
        <f t="shared" si="450"/>
        <v>7.963594994311719E-3</v>
      </c>
      <c r="L2074">
        <f t="shared" si="451"/>
        <v>7.963594994311719E-3</v>
      </c>
      <c r="M2074">
        <f t="shared" si="452"/>
        <v>0.23549488054607509</v>
      </c>
      <c r="N2074">
        <f t="shared" si="453"/>
        <v>0.73833902161547227</v>
      </c>
      <c r="O2074">
        <f t="shared" si="454"/>
        <v>9.1012514220705359E-3</v>
      </c>
      <c r="P2074">
        <f t="shared" si="455"/>
        <v>1.137656427758817E-3</v>
      </c>
      <c r="R2074" s="4">
        <v>13.4</v>
      </c>
      <c r="S2074" s="4">
        <v>1.6</v>
      </c>
      <c r="T2074" s="4">
        <v>6.1</v>
      </c>
      <c r="U2074" s="4">
        <v>23.5</v>
      </c>
      <c r="V2074" s="4">
        <v>17.7</v>
      </c>
      <c r="W2074" s="4">
        <v>18.338095240000001</v>
      </c>
      <c r="Y2074">
        <f t="shared" si="457"/>
        <v>0.10671217292377704</v>
      </c>
      <c r="Z2074">
        <f t="shared" si="458"/>
        <v>1.2741751990898751E-2</v>
      </c>
      <c r="AA2074">
        <f t="shared" si="459"/>
        <v>1.4365187713310579</v>
      </c>
      <c r="AB2074">
        <f t="shared" si="460"/>
        <v>17.350967007963597</v>
      </c>
      <c r="AC2074">
        <f t="shared" si="461"/>
        <v>0.16109215017064848</v>
      </c>
      <c r="AD2074">
        <f t="shared" si="462"/>
        <v>2.0862451922639368E-2</v>
      </c>
      <c r="AE2074" s="4">
        <f t="shared" si="456"/>
        <v>19.088894306302617</v>
      </c>
    </row>
    <row r="2075" spans="1:31" x14ac:dyDescent="0.3">
      <c r="A2075" s="3">
        <v>35312</v>
      </c>
      <c r="B2075">
        <v>0.05</v>
      </c>
      <c r="C2075">
        <v>0.1</v>
      </c>
      <c r="D2075">
        <v>1.94</v>
      </c>
      <c r="E2075">
        <v>0</v>
      </c>
      <c r="F2075">
        <v>7.0000000000000007E-2</v>
      </c>
      <c r="G2075">
        <v>0</v>
      </c>
      <c r="H2075">
        <f t="shared" si="449"/>
        <v>2.1599999999999997</v>
      </c>
      <c r="K2075">
        <f t="shared" si="450"/>
        <v>2.3148148148148154E-2</v>
      </c>
      <c r="L2075">
        <f t="shared" si="451"/>
        <v>4.6296296296296308E-2</v>
      </c>
      <c r="M2075">
        <f t="shared" si="452"/>
        <v>0.89814814814814825</v>
      </c>
      <c r="N2075">
        <f t="shared" si="453"/>
        <v>0</v>
      </c>
      <c r="O2075">
        <f t="shared" si="454"/>
        <v>3.2407407407407413E-2</v>
      </c>
      <c r="P2075">
        <f t="shared" si="455"/>
        <v>0</v>
      </c>
      <c r="R2075" s="4">
        <v>13.3</v>
      </c>
      <c r="S2075" s="4">
        <v>1.6166666670000001</v>
      </c>
      <c r="T2075" s="4">
        <v>6.1833333330000002</v>
      </c>
      <c r="U2075" s="4">
        <v>23.5</v>
      </c>
      <c r="V2075" s="4">
        <v>17.415384620000001</v>
      </c>
      <c r="W2075" s="4">
        <v>18.042857139999999</v>
      </c>
      <c r="Y2075">
        <f t="shared" si="457"/>
        <v>0.30787037037037046</v>
      </c>
      <c r="Z2075">
        <f t="shared" si="458"/>
        <v>7.4845679027777792E-2</v>
      </c>
      <c r="AA2075">
        <f t="shared" si="459"/>
        <v>5.5535493824166675</v>
      </c>
      <c r="AB2075">
        <f t="shared" si="460"/>
        <v>0</v>
      </c>
      <c r="AC2075">
        <f t="shared" si="461"/>
        <v>0.56438746453703714</v>
      </c>
      <c r="AD2075">
        <f t="shared" si="462"/>
        <v>0</v>
      </c>
      <c r="AE2075" s="4">
        <f t="shared" si="456"/>
        <v>6.5006528963518528</v>
      </c>
    </row>
    <row r="2076" spans="1:31" x14ac:dyDescent="0.3">
      <c r="A2076" s="3">
        <v>35313</v>
      </c>
      <c r="B2076">
        <v>0.04</v>
      </c>
      <c r="C2076">
        <v>0.15</v>
      </c>
      <c r="D2076">
        <v>1.84</v>
      </c>
      <c r="E2076">
        <v>0</v>
      </c>
      <c r="F2076">
        <v>0.06</v>
      </c>
      <c r="G2076">
        <v>0</v>
      </c>
      <c r="H2076">
        <f t="shared" si="449"/>
        <v>2.0900000000000003</v>
      </c>
      <c r="K2076">
        <f t="shared" si="450"/>
        <v>1.9138755980861243E-2</v>
      </c>
      <c r="L2076">
        <f t="shared" si="451"/>
        <v>7.1770334928229651E-2</v>
      </c>
      <c r="M2076">
        <f t="shared" si="452"/>
        <v>0.88038277511961716</v>
      </c>
      <c r="N2076">
        <f t="shared" si="453"/>
        <v>0</v>
      </c>
      <c r="O2076">
        <f t="shared" si="454"/>
        <v>2.870813397129186E-2</v>
      </c>
      <c r="P2076">
        <f t="shared" si="455"/>
        <v>0</v>
      </c>
      <c r="R2076" s="4">
        <v>13.2</v>
      </c>
      <c r="S2076" s="4">
        <v>1.6333333329999999</v>
      </c>
      <c r="T2076" s="4">
        <v>6.266666667</v>
      </c>
      <c r="U2076" s="4">
        <v>23.5</v>
      </c>
      <c r="V2076" s="4">
        <v>17.130769229999999</v>
      </c>
      <c r="W2076" s="4">
        <v>17.747619050000001</v>
      </c>
      <c r="Y2076">
        <f t="shared" si="457"/>
        <v>0.25263157894736837</v>
      </c>
      <c r="Z2076">
        <f t="shared" si="458"/>
        <v>0.11722488035885165</v>
      </c>
      <c r="AA2076">
        <f t="shared" si="459"/>
        <v>5.5170653910430616</v>
      </c>
      <c r="AB2076">
        <f t="shared" si="460"/>
        <v>0</v>
      </c>
      <c r="AC2076">
        <f t="shared" si="461"/>
        <v>0.49179241808612423</v>
      </c>
      <c r="AD2076">
        <f t="shared" si="462"/>
        <v>0</v>
      </c>
      <c r="AE2076" s="4">
        <f t="shared" si="456"/>
        <v>6.3787142684354059</v>
      </c>
    </row>
    <row r="2077" spans="1:31" x14ac:dyDescent="0.3">
      <c r="A2077" s="3">
        <v>35314</v>
      </c>
      <c r="B2077">
        <v>0.03</v>
      </c>
      <c r="C2077">
        <v>0.1</v>
      </c>
      <c r="D2077">
        <v>1.63</v>
      </c>
      <c r="E2077">
        <v>1.97</v>
      </c>
      <c r="F2077">
        <v>0.01</v>
      </c>
      <c r="G2077">
        <v>0</v>
      </c>
      <c r="H2077">
        <f t="shared" si="449"/>
        <v>3.7399999999999993</v>
      </c>
      <c r="K2077">
        <f t="shared" si="450"/>
        <v>8.0213903743315516E-3</v>
      </c>
      <c r="L2077">
        <f t="shared" si="451"/>
        <v>2.6737967914438509E-2</v>
      </c>
      <c r="M2077">
        <f t="shared" si="452"/>
        <v>0.43582887700534767</v>
      </c>
      <c r="N2077">
        <f t="shared" si="453"/>
        <v>0.52673796791443861</v>
      </c>
      <c r="O2077">
        <f t="shared" si="454"/>
        <v>2.673796791443851E-3</v>
      </c>
      <c r="P2077">
        <f t="shared" si="455"/>
        <v>0</v>
      </c>
      <c r="R2077" s="4">
        <v>13.1</v>
      </c>
      <c r="S2077" s="4">
        <v>1.65</v>
      </c>
      <c r="T2077" s="4">
        <v>6.35</v>
      </c>
      <c r="U2077" s="4">
        <v>23.5</v>
      </c>
      <c r="V2077" s="4">
        <v>16.84615385</v>
      </c>
      <c r="W2077" s="4">
        <v>17.452380949999998</v>
      </c>
      <c r="Y2077">
        <f t="shared" si="457"/>
        <v>0.10508021390374332</v>
      </c>
      <c r="Z2077">
        <f t="shared" si="458"/>
        <v>4.4117647058823539E-2</v>
      </c>
      <c r="AA2077">
        <f t="shared" si="459"/>
        <v>2.7675133689839577</v>
      </c>
      <c r="AB2077">
        <f t="shared" si="460"/>
        <v>12.378342245989307</v>
      </c>
      <c r="AC2077">
        <f t="shared" si="461"/>
        <v>4.5043192112299478E-2</v>
      </c>
      <c r="AD2077">
        <f t="shared" si="462"/>
        <v>0</v>
      </c>
      <c r="AE2077" s="4">
        <f t="shared" si="456"/>
        <v>15.340096668048131</v>
      </c>
    </row>
    <row r="2078" spans="1:31" x14ac:dyDescent="0.3">
      <c r="A2078" s="3">
        <v>35315</v>
      </c>
      <c r="B2078">
        <v>0.16</v>
      </c>
      <c r="C2078">
        <v>0.11</v>
      </c>
      <c r="D2078">
        <v>1.39</v>
      </c>
      <c r="E2078">
        <v>0.01</v>
      </c>
      <c r="F2078">
        <v>0</v>
      </c>
      <c r="G2078">
        <v>0</v>
      </c>
      <c r="H2078">
        <f t="shared" si="449"/>
        <v>1.67</v>
      </c>
      <c r="K2078">
        <f t="shared" si="450"/>
        <v>9.580838323353294E-2</v>
      </c>
      <c r="L2078">
        <f t="shared" si="451"/>
        <v>6.5868263473053898E-2</v>
      </c>
      <c r="M2078">
        <f t="shared" si="452"/>
        <v>0.83233532934131738</v>
      </c>
      <c r="N2078">
        <f t="shared" si="453"/>
        <v>5.9880239520958087E-3</v>
      </c>
      <c r="O2078">
        <f t="shared" si="454"/>
        <v>0</v>
      </c>
      <c r="P2078">
        <f t="shared" si="455"/>
        <v>0</v>
      </c>
      <c r="R2078" s="4">
        <v>13</v>
      </c>
      <c r="S2078" s="4">
        <v>1.6666666670000001</v>
      </c>
      <c r="T2078" s="4">
        <v>6.4333333330000002</v>
      </c>
      <c r="U2078" s="4">
        <v>23.5</v>
      </c>
      <c r="V2078" s="4">
        <v>16.561538460000001</v>
      </c>
      <c r="W2078" s="4">
        <v>17.15714286</v>
      </c>
      <c r="Y2078">
        <f t="shared" si="457"/>
        <v>1.2455089820359282</v>
      </c>
      <c r="Z2078">
        <f t="shared" si="458"/>
        <v>0.10978043914371259</v>
      </c>
      <c r="AA2078">
        <f t="shared" si="459"/>
        <v>5.35469061848503</v>
      </c>
      <c r="AB2078">
        <f t="shared" si="460"/>
        <v>0.1407185628742515</v>
      </c>
      <c r="AC2078">
        <f t="shared" si="461"/>
        <v>0</v>
      </c>
      <c r="AD2078">
        <f t="shared" si="462"/>
        <v>0</v>
      </c>
      <c r="AE2078" s="4">
        <f t="shared" si="456"/>
        <v>6.8506986025389223</v>
      </c>
    </row>
    <row r="2079" spans="1:31" x14ac:dyDescent="0.3">
      <c r="A2079" s="3">
        <v>35316</v>
      </c>
      <c r="B2079">
        <v>0.16</v>
      </c>
      <c r="C2079">
        <v>0.11</v>
      </c>
      <c r="D2079">
        <v>2.27</v>
      </c>
      <c r="E2079">
        <v>0.01</v>
      </c>
      <c r="F2079">
        <v>0.02</v>
      </c>
      <c r="G2079">
        <v>0</v>
      </c>
      <c r="H2079">
        <f t="shared" si="449"/>
        <v>2.57</v>
      </c>
      <c r="K2079">
        <f t="shared" si="450"/>
        <v>6.2256809338521409E-2</v>
      </c>
      <c r="L2079">
        <f t="shared" si="451"/>
        <v>4.2801556420233464E-2</v>
      </c>
      <c r="M2079">
        <f t="shared" si="452"/>
        <v>0.88326848249027246</v>
      </c>
      <c r="N2079">
        <f t="shared" si="453"/>
        <v>3.891050583657588E-3</v>
      </c>
      <c r="O2079">
        <f t="shared" si="454"/>
        <v>7.7821011673151761E-3</v>
      </c>
      <c r="P2079">
        <f t="shared" si="455"/>
        <v>0</v>
      </c>
      <c r="R2079" s="4">
        <v>12.9</v>
      </c>
      <c r="S2079" s="4">
        <v>1.683333333</v>
      </c>
      <c r="T2079" s="4">
        <v>6.516666667</v>
      </c>
      <c r="U2079" s="4">
        <v>23.5</v>
      </c>
      <c r="V2079" s="4">
        <v>16.27692308</v>
      </c>
      <c r="W2079" s="4">
        <v>16.861904760000002</v>
      </c>
      <c r="Y2079">
        <f t="shared" si="457"/>
        <v>0.80311284046692621</v>
      </c>
      <c r="Z2079">
        <f t="shared" si="458"/>
        <v>7.2049286626459139E-2</v>
      </c>
      <c r="AA2079">
        <f t="shared" si="459"/>
        <v>5.7559662778560314</v>
      </c>
      <c r="AB2079">
        <f t="shared" si="460"/>
        <v>9.1439688715953316E-2</v>
      </c>
      <c r="AC2079">
        <f t="shared" si="461"/>
        <v>0.12666866210116734</v>
      </c>
      <c r="AD2079">
        <f t="shared" si="462"/>
        <v>0</v>
      </c>
      <c r="AE2079" s="4">
        <f t="shared" si="456"/>
        <v>6.8492367557665368</v>
      </c>
    </row>
    <row r="2080" spans="1:31" x14ac:dyDescent="0.3">
      <c r="A2080" s="3">
        <v>35317</v>
      </c>
      <c r="B2080">
        <v>0.06</v>
      </c>
      <c r="C2080">
        <v>0.06</v>
      </c>
      <c r="D2080">
        <v>2.02</v>
      </c>
      <c r="E2080">
        <v>2.13</v>
      </c>
      <c r="F2080">
        <v>0.02</v>
      </c>
      <c r="G2080">
        <v>0</v>
      </c>
      <c r="H2080">
        <f t="shared" si="449"/>
        <v>4.2899999999999991</v>
      </c>
      <c r="K2080">
        <f t="shared" si="450"/>
        <v>1.3986013986013988E-2</v>
      </c>
      <c r="L2080">
        <f t="shared" si="451"/>
        <v>1.3986013986013988E-2</v>
      </c>
      <c r="M2080">
        <f t="shared" si="452"/>
        <v>0.47086247086247096</v>
      </c>
      <c r="N2080">
        <f t="shared" si="453"/>
        <v>0.49650349650349657</v>
      </c>
      <c r="O2080">
        <f t="shared" si="454"/>
        <v>4.6620046620046629E-3</v>
      </c>
      <c r="P2080">
        <f t="shared" si="455"/>
        <v>0</v>
      </c>
      <c r="R2080" s="4">
        <v>12.8</v>
      </c>
      <c r="S2080" s="4">
        <v>1.7</v>
      </c>
      <c r="T2080" s="4">
        <v>6.6</v>
      </c>
      <c r="U2080" s="4">
        <v>23.5</v>
      </c>
      <c r="V2080" s="4">
        <v>15.992307690000001</v>
      </c>
      <c r="W2080" s="4">
        <v>16.56666667</v>
      </c>
      <c r="Y2080">
        <f t="shared" si="457"/>
        <v>0.17902097902097905</v>
      </c>
      <c r="Z2080">
        <f t="shared" si="458"/>
        <v>2.3776223776223779E-2</v>
      </c>
      <c r="AA2080">
        <f t="shared" si="459"/>
        <v>3.1076923076923082</v>
      </c>
      <c r="AB2080">
        <f t="shared" si="460"/>
        <v>11.66783216783217</v>
      </c>
      <c r="AC2080">
        <f t="shared" si="461"/>
        <v>7.4556213006993027E-2</v>
      </c>
      <c r="AD2080">
        <f t="shared" si="462"/>
        <v>0</v>
      </c>
      <c r="AE2080" s="4">
        <f t="shared" si="456"/>
        <v>15.052877891328674</v>
      </c>
    </row>
    <row r="2081" spans="1:31" x14ac:dyDescent="0.3">
      <c r="A2081" s="3">
        <v>35318</v>
      </c>
      <c r="B2081">
        <v>0.09</v>
      </c>
      <c r="C2081">
        <v>0.04</v>
      </c>
      <c r="D2081">
        <v>1.85</v>
      </c>
      <c r="E2081">
        <v>0</v>
      </c>
      <c r="F2081">
        <v>0.01</v>
      </c>
      <c r="G2081">
        <v>0</v>
      </c>
      <c r="H2081">
        <f t="shared" si="449"/>
        <v>1.99</v>
      </c>
      <c r="K2081">
        <f t="shared" si="450"/>
        <v>4.5226130653266333E-2</v>
      </c>
      <c r="L2081">
        <f t="shared" si="451"/>
        <v>2.0100502512562814E-2</v>
      </c>
      <c r="M2081">
        <f t="shared" si="452"/>
        <v>0.92964824120603018</v>
      </c>
      <c r="N2081">
        <f t="shared" si="453"/>
        <v>0</v>
      </c>
      <c r="O2081">
        <f t="shared" si="454"/>
        <v>5.0251256281407036E-3</v>
      </c>
      <c r="P2081">
        <f t="shared" si="455"/>
        <v>0</v>
      </c>
      <c r="R2081" s="4">
        <v>13.42857143</v>
      </c>
      <c r="S2081" s="4">
        <v>1.885714286</v>
      </c>
      <c r="T2081" s="4">
        <v>6.7714285710000004</v>
      </c>
      <c r="U2081" s="4">
        <v>23.785714290000001</v>
      </c>
      <c r="V2081" s="4">
        <v>15.707692310000001</v>
      </c>
      <c r="W2081" s="4">
        <v>16.271428570000001</v>
      </c>
      <c r="Y2081">
        <f t="shared" si="457"/>
        <v>0.60732232597989955</v>
      </c>
      <c r="Z2081">
        <f t="shared" si="458"/>
        <v>3.7903804743718593E-2</v>
      </c>
      <c r="AA2081">
        <f t="shared" si="459"/>
        <v>6.295046661482413</v>
      </c>
      <c r="AB2081">
        <f t="shared" si="460"/>
        <v>0</v>
      </c>
      <c r="AC2081">
        <f t="shared" si="461"/>
        <v>7.8933127185929652E-2</v>
      </c>
      <c r="AD2081">
        <f t="shared" si="462"/>
        <v>0</v>
      </c>
      <c r="AE2081" s="4">
        <f t="shared" si="456"/>
        <v>7.0192059193919603</v>
      </c>
    </row>
    <row r="2082" spans="1:31" x14ac:dyDescent="0.3">
      <c r="A2082" s="3">
        <v>35319</v>
      </c>
      <c r="B2082">
        <v>1.17</v>
      </c>
      <c r="C2082">
        <v>0.11</v>
      </c>
      <c r="D2082">
        <v>6.64</v>
      </c>
      <c r="E2082">
        <v>0.1</v>
      </c>
      <c r="F2082">
        <v>0.4</v>
      </c>
      <c r="G2082">
        <v>0</v>
      </c>
      <c r="H2082">
        <f t="shared" si="449"/>
        <v>8.42</v>
      </c>
      <c r="K2082">
        <f t="shared" si="450"/>
        <v>0.13895486935866982</v>
      </c>
      <c r="L2082">
        <f t="shared" si="451"/>
        <v>1.3064133016627079E-2</v>
      </c>
      <c r="M2082">
        <f t="shared" si="452"/>
        <v>0.78859857482185269</v>
      </c>
      <c r="N2082">
        <f t="shared" si="453"/>
        <v>1.1876484560570073E-2</v>
      </c>
      <c r="O2082">
        <f t="shared" si="454"/>
        <v>4.7505938242280291E-2</v>
      </c>
      <c r="P2082">
        <f t="shared" si="455"/>
        <v>0</v>
      </c>
      <c r="R2082" s="4">
        <v>14.057142860000001</v>
      </c>
      <c r="S2082" s="4">
        <v>2.0714285710000002</v>
      </c>
      <c r="T2082" s="4">
        <v>6.9428571430000003</v>
      </c>
      <c r="U2082" s="4">
        <v>24.071428569999998</v>
      </c>
      <c r="V2082" s="4">
        <v>15.42307692</v>
      </c>
      <c r="W2082" s="4">
        <v>15.97619048</v>
      </c>
      <c r="Y2082">
        <f t="shared" si="457"/>
        <v>1.9533084496674584</v>
      </c>
      <c r="Z2082">
        <f t="shared" si="458"/>
        <v>2.7061418385985751E-2</v>
      </c>
      <c r="AA2082">
        <f t="shared" si="459"/>
        <v>5.4751272481615203</v>
      </c>
      <c r="AB2082">
        <f t="shared" si="460"/>
        <v>0.28588394976247034</v>
      </c>
      <c r="AC2082">
        <f t="shared" si="461"/>
        <v>0.73268773966745848</v>
      </c>
      <c r="AD2082">
        <f t="shared" si="462"/>
        <v>0</v>
      </c>
      <c r="AE2082" s="4">
        <f t="shared" si="456"/>
        <v>8.4740688056448938</v>
      </c>
    </row>
    <row r="2083" spans="1:31" x14ac:dyDescent="0.3">
      <c r="A2083" s="3">
        <v>35320</v>
      </c>
      <c r="B2083">
        <v>1.81</v>
      </c>
      <c r="C2083">
        <v>0.12</v>
      </c>
      <c r="D2083">
        <v>6.51</v>
      </c>
      <c r="E2083">
        <v>5.12</v>
      </c>
      <c r="F2083">
        <v>0.91</v>
      </c>
      <c r="G2083">
        <v>0</v>
      </c>
      <c r="H2083">
        <f t="shared" si="449"/>
        <v>14.469999999999999</v>
      </c>
      <c r="K2083">
        <f t="shared" si="450"/>
        <v>0.12508638562543195</v>
      </c>
      <c r="L2083">
        <f t="shared" si="451"/>
        <v>8.2930200414651004E-3</v>
      </c>
      <c r="M2083">
        <f t="shared" si="452"/>
        <v>0.44989633724948169</v>
      </c>
      <c r="N2083">
        <f t="shared" si="453"/>
        <v>0.35383552176917765</v>
      </c>
      <c r="O2083">
        <f t="shared" si="454"/>
        <v>6.2888735314443681E-2</v>
      </c>
      <c r="P2083">
        <f t="shared" si="455"/>
        <v>0</v>
      </c>
      <c r="R2083" s="4">
        <v>14.68571429</v>
      </c>
      <c r="S2083" s="4">
        <v>2.2571428569999998</v>
      </c>
      <c r="T2083" s="4">
        <v>7.1142857140000002</v>
      </c>
      <c r="U2083" s="4">
        <v>24.35714286</v>
      </c>
      <c r="V2083" s="4">
        <v>15.13846154</v>
      </c>
      <c r="W2083" s="4">
        <v>15.680952380000001</v>
      </c>
      <c r="Y2083">
        <f t="shared" si="457"/>
        <v>1.8369829208638566</v>
      </c>
      <c r="Z2083">
        <f t="shared" si="458"/>
        <v>1.8718530949550793E-2</v>
      </c>
      <c r="AA2083">
        <f t="shared" si="459"/>
        <v>3.2006910848749137</v>
      </c>
      <c r="AB2083">
        <f t="shared" si="460"/>
        <v>8.6184223526745001</v>
      </c>
      <c r="AC2083">
        <f t="shared" si="461"/>
        <v>0.95203870085694542</v>
      </c>
      <c r="AD2083">
        <f t="shared" si="462"/>
        <v>0</v>
      </c>
      <c r="AE2083" s="4">
        <f t="shared" si="456"/>
        <v>14.626853590219767</v>
      </c>
    </row>
    <row r="2084" spans="1:31" x14ac:dyDescent="0.3">
      <c r="A2084" s="3">
        <v>35321</v>
      </c>
      <c r="B2084">
        <v>8.73</v>
      </c>
      <c r="C2084">
        <v>3</v>
      </c>
      <c r="D2084">
        <v>35.299999999999997</v>
      </c>
      <c r="E2084">
        <v>15.5</v>
      </c>
      <c r="F2084">
        <v>5.33</v>
      </c>
      <c r="G2084">
        <v>0.75</v>
      </c>
      <c r="H2084">
        <f t="shared" si="449"/>
        <v>68.61</v>
      </c>
      <c r="K2084">
        <f t="shared" si="450"/>
        <v>0.12724092697857456</v>
      </c>
      <c r="L2084">
        <f t="shared" si="451"/>
        <v>4.3725404459991256E-2</v>
      </c>
      <c r="M2084">
        <f t="shared" si="452"/>
        <v>0.51450225914589709</v>
      </c>
      <c r="N2084">
        <f t="shared" si="453"/>
        <v>0.22591458970995482</v>
      </c>
      <c r="O2084">
        <f t="shared" si="454"/>
        <v>7.7685468590584464E-2</v>
      </c>
      <c r="P2084">
        <f t="shared" si="455"/>
        <v>1.0931351114997814E-2</v>
      </c>
      <c r="R2084" s="4">
        <v>15.31428571</v>
      </c>
      <c r="S2084" s="4">
        <v>2.4428571429999999</v>
      </c>
      <c r="T2084" s="4">
        <v>7.2857142860000002</v>
      </c>
      <c r="U2084" s="4">
        <v>24.64285714</v>
      </c>
      <c r="V2084" s="4">
        <v>14.853846150000001</v>
      </c>
      <c r="W2084" s="4">
        <v>15.385714289999999</v>
      </c>
      <c r="Y2084">
        <f t="shared" si="457"/>
        <v>1.9486039097551378</v>
      </c>
      <c r="Z2084">
        <f t="shared" si="458"/>
        <v>0.10681491661565369</v>
      </c>
      <c r="AA2084">
        <f t="shared" si="459"/>
        <v>3.7485164596385365</v>
      </c>
      <c r="AB2084">
        <f t="shared" si="460"/>
        <v>5.5671809600641309</v>
      </c>
      <c r="AC2084">
        <f t="shared" si="461"/>
        <v>1.1539279985351991</v>
      </c>
      <c r="AD2084">
        <f t="shared" si="462"/>
        <v>0.1681866450590293</v>
      </c>
      <c r="AE2084" s="4">
        <f t="shared" si="456"/>
        <v>12.693230889667687</v>
      </c>
    </row>
    <row r="2085" spans="1:31" x14ac:dyDescent="0.3">
      <c r="A2085" s="3">
        <v>35322</v>
      </c>
      <c r="B2085">
        <v>8.6300000000000008</v>
      </c>
      <c r="C2085">
        <v>2.85</v>
      </c>
      <c r="D2085">
        <v>38</v>
      </c>
      <c r="E2085">
        <v>101</v>
      </c>
      <c r="F2085">
        <v>4.63</v>
      </c>
      <c r="G2085">
        <v>3.28</v>
      </c>
      <c r="H2085">
        <f t="shared" si="449"/>
        <v>158.39000000000001</v>
      </c>
      <c r="K2085">
        <f t="shared" si="450"/>
        <v>5.4485762990087755E-2</v>
      </c>
      <c r="L2085">
        <f t="shared" si="451"/>
        <v>1.7993560199507545E-2</v>
      </c>
      <c r="M2085">
        <f t="shared" si="452"/>
        <v>0.23991413599343392</v>
      </c>
      <c r="N2085">
        <f t="shared" si="453"/>
        <v>0.63766651935096907</v>
      </c>
      <c r="O2085">
        <f t="shared" si="454"/>
        <v>2.9231643411831553E-2</v>
      </c>
      <c r="P2085">
        <f t="shared" si="455"/>
        <v>2.0708378054170085E-2</v>
      </c>
      <c r="R2085" s="4">
        <v>15.942857139999999</v>
      </c>
      <c r="S2085" s="4">
        <v>2.628571429</v>
      </c>
      <c r="T2085" s="4">
        <v>7.457142857</v>
      </c>
      <c r="U2085" s="4">
        <v>24.928571430000002</v>
      </c>
      <c r="V2085" s="4">
        <v>14.569230770000001</v>
      </c>
      <c r="W2085" s="4">
        <v>15.09047619</v>
      </c>
      <c r="Y2085">
        <f t="shared" si="457"/>
        <v>0.86865873551486827</v>
      </c>
      <c r="Z2085">
        <f t="shared" si="458"/>
        <v>4.7297358246417072E-2</v>
      </c>
      <c r="AA2085">
        <f t="shared" si="459"/>
        <v>1.7890739855167623</v>
      </c>
      <c r="AB2085">
        <f t="shared" si="460"/>
        <v>15.896115376160111</v>
      </c>
      <c r="AC2085">
        <f t="shared" si="461"/>
        <v>0.42588255865332408</v>
      </c>
      <c r="AD2085">
        <f t="shared" si="462"/>
        <v>0.31249928595997217</v>
      </c>
      <c r="AE2085" s="4">
        <f t="shared" si="456"/>
        <v>19.339527300051454</v>
      </c>
    </row>
    <row r="2086" spans="1:31" x14ac:dyDescent="0.3">
      <c r="A2086" s="3">
        <v>35323</v>
      </c>
      <c r="B2086">
        <v>4.28</v>
      </c>
      <c r="C2086">
        <v>1.21</v>
      </c>
      <c r="D2086">
        <v>18</v>
      </c>
      <c r="E2086">
        <v>91.4</v>
      </c>
      <c r="F2086">
        <v>1.91</v>
      </c>
      <c r="G2086">
        <v>1.89</v>
      </c>
      <c r="H2086">
        <f t="shared" si="449"/>
        <v>118.69000000000001</v>
      </c>
      <c r="K2086">
        <f t="shared" si="450"/>
        <v>3.6060325216951725E-2</v>
      </c>
      <c r="L2086">
        <f t="shared" si="451"/>
        <v>1.0194624652455976E-2</v>
      </c>
      <c r="M2086">
        <f t="shared" si="452"/>
        <v>0.15165557334232033</v>
      </c>
      <c r="N2086">
        <f t="shared" si="453"/>
        <v>0.77007330019378206</v>
      </c>
      <c r="O2086">
        <f t="shared" si="454"/>
        <v>1.6092341393546209E-2</v>
      </c>
      <c r="P2086">
        <f t="shared" si="455"/>
        <v>1.5923835200943631E-2</v>
      </c>
      <c r="R2086" s="4">
        <v>16.571428569999998</v>
      </c>
      <c r="S2086" s="4">
        <v>2.8142857139999999</v>
      </c>
      <c r="T2086" s="4">
        <v>7.628571429</v>
      </c>
      <c r="U2086" s="4">
        <v>25.214285709999999</v>
      </c>
      <c r="V2086" s="4">
        <v>14.28461538</v>
      </c>
      <c r="W2086" s="4">
        <v>14.795238100000001</v>
      </c>
      <c r="Y2086">
        <f t="shared" si="457"/>
        <v>0.59757110354368514</v>
      </c>
      <c r="Z2086">
        <f t="shared" si="458"/>
        <v>2.8690586518999067E-2</v>
      </c>
      <c r="AA2086">
        <f t="shared" si="459"/>
        <v>1.1569153738478388</v>
      </c>
      <c r="AB2086">
        <f t="shared" si="460"/>
        <v>19.416848208728616</v>
      </c>
      <c r="AC2086">
        <f t="shared" si="461"/>
        <v>0.22987290737046082</v>
      </c>
      <c r="AD2086">
        <f t="shared" si="462"/>
        <v>0.23559693326312237</v>
      </c>
      <c r="AE2086" s="4">
        <f t="shared" si="456"/>
        <v>21.665495113272719</v>
      </c>
    </row>
    <row r="2087" spans="1:31" x14ac:dyDescent="0.3">
      <c r="A2087" s="3">
        <v>35324</v>
      </c>
      <c r="B2087">
        <v>2.5499999999999998</v>
      </c>
      <c r="C2087">
        <v>0.64</v>
      </c>
      <c r="D2087">
        <v>10.7</v>
      </c>
      <c r="E2087">
        <v>55.5</v>
      </c>
      <c r="F2087">
        <v>1.1100000000000001</v>
      </c>
      <c r="G2087">
        <v>1.1000000000000001</v>
      </c>
      <c r="H2087">
        <f t="shared" si="449"/>
        <v>71.599999999999994</v>
      </c>
      <c r="K2087">
        <f t="shared" si="450"/>
        <v>3.5614525139664802E-2</v>
      </c>
      <c r="L2087">
        <f t="shared" si="451"/>
        <v>8.9385474860335205E-3</v>
      </c>
      <c r="M2087">
        <f t="shared" si="452"/>
        <v>0.1494413407821229</v>
      </c>
      <c r="N2087">
        <f t="shared" si="453"/>
        <v>0.77513966480446939</v>
      </c>
      <c r="O2087">
        <f t="shared" si="454"/>
        <v>1.5502793296089388E-2</v>
      </c>
      <c r="P2087">
        <f t="shared" si="455"/>
        <v>1.5363128491620115E-2</v>
      </c>
      <c r="R2087" s="4">
        <v>17.2</v>
      </c>
      <c r="S2087" s="4">
        <v>3</v>
      </c>
      <c r="T2087" s="4">
        <v>7.8</v>
      </c>
      <c r="U2087" s="4">
        <v>25.5</v>
      </c>
      <c r="V2087" s="4">
        <v>14</v>
      </c>
      <c r="W2087" s="4">
        <v>14.5</v>
      </c>
      <c r="Y2087">
        <f t="shared" si="457"/>
        <v>0.61256983240223462</v>
      </c>
      <c r="Z2087">
        <f t="shared" si="458"/>
        <v>2.6815642458100562E-2</v>
      </c>
      <c r="AA2087">
        <f t="shared" si="459"/>
        <v>1.1656424581005587</v>
      </c>
      <c r="AB2087">
        <f t="shared" si="460"/>
        <v>19.76606145251397</v>
      </c>
      <c r="AC2087">
        <f t="shared" si="461"/>
        <v>0.21703910614525143</v>
      </c>
      <c r="AD2087">
        <f t="shared" si="462"/>
        <v>0.22276536312849166</v>
      </c>
      <c r="AE2087" s="4">
        <f t="shared" si="456"/>
        <v>22.010893854748605</v>
      </c>
    </row>
    <row r="2088" spans="1:31" x14ac:dyDescent="0.3">
      <c r="A2088" s="3">
        <v>35325</v>
      </c>
      <c r="B2088">
        <v>1.66</v>
      </c>
      <c r="C2088">
        <v>0.4</v>
      </c>
      <c r="D2088">
        <v>7.52</v>
      </c>
      <c r="E2088">
        <v>28.1</v>
      </c>
      <c r="F2088">
        <v>0.75</v>
      </c>
      <c r="G2088">
        <v>0.69</v>
      </c>
      <c r="H2088">
        <f t="shared" si="449"/>
        <v>39.119999999999997</v>
      </c>
      <c r="K2088">
        <f t="shared" si="450"/>
        <v>4.2433537832310839E-2</v>
      </c>
      <c r="L2088">
        <f t="shared" si="451"/>
        <v>1.0224948875255624E-2</v>
      </c>
      <c r="M2088">
        <f t="shared" si="452"/>
        <v>0.19222903885480572</v>
      </c>
      <c r="N2088">
        <f t="shared" si="453"/>
        <v>0.7183026584867076</v>
      </c>
      <c r="O2088">
        <f t="shared" si="454"/>
        <v>1.9171779141104295E-2</v>
      </c>
      <c r="P2088">
        <f t="shared" si="455"/>
        <v>1.763803680981595E-2</v>
      </c>
      <c r="R2088" s="4">
        <v>16.542857139999999</v>
      </c>
      <c r="S2088" s="4">
        <v>2.8285714290000001</v>
      </c>
      <c r="T2088" s="4">
        <v>7.5142857139999997</v>
      </c>
      <c r="U2088" s="4">
        <v>25.214285709999999</v>
      </c>
      <c r="V2088" s="4">
        <v>14.14285714</v>
      </c>
      <c r="W2088" s="4">
        <v>15.08571429</v>
      </c>
      <c r="Y2088">
        <f t="shared" si="457"/>
        <v>0.70197195430470338</v>
      </c>
      <c r="Z2088">
        <f t="shared" si="458"/>
        <v>2.8921998251533746E-2</v>
      </c>
      <c r="AA2088">
        <f t="shared" si="459"/>
        <v>1.4444639204826175</v>
      </c>
      <c r="AB2088">
        <f t="shared" si="460"/>
        <v>18.111488457336399</v>
      </c>
      <c r="AC2088">
        <f t="shared" si="461"/>
        <v>0.27114373351226995</v>
      </c>
      <c r="AD2088">
        <f t="shared" si="462"/>
        <v>0.26608238394938649</v>
      </c>
      <c r="AE2088" s="4">
        <f t="shared" si="456"/>
        <v>20.824072447836908</v>
      </c>
    </row>
    <row r="2089" spans="1:31" x14ac:dyDescent="0.3">
      <c r="A2089" s="3">
        <v>35326</v>
      </c>
      <c r="B2089">
        <v>1.03</v>
      </c>
      <c r="C2089">
        <v>0.22</v>
      </c>
      <c r="D2089">
        <v>5.68</v>
      </c>
      <c r="E2089">
        <v>2.1</v>
      </c>
      <c r="F2089">
        <v>0.49</v>
      </c>
      <c r="G2089">
        <v>0.45</v>
      </c>
      <c r="H2089">
        <f t="shared" si="449"/>
        <v>9.9699999999999989</v>
      </c>
      <c r="K2089">
        <f t="shared" si="450"/>
        <v>0.10330992978936812</v>
      </c>
      <c r="L2089">
        <f t="shared" si="451"/>
        <v>2.2066198595787366E-2</v>
      </c>
      <c r="M2089">
        <f t="shared" si="452"/>
        <v>0.56970912738214652</v>
      </c>
      <c r="N2089">
        <f t="shared" si="453"/>
        <v>0.21063189568706123</v>
      </c>
      <c r="O2089">
        <f t="shared" si="454"/>
        <v>4.9147442326980949E-2</v>
      </c>
      <c r="P2089">
        <f t="shared" si="455"/>
        <v>4.5135406218655971E-2</v>
      </c>
      <c r="R2089" s="4">
        <v>15.885714289999999</v>
      </c>
      <c r="S2089" s="4">
        <v>2.6571428570000002</v>
      </c>
      <c r="T2089" s="4">
        <v>7.2285714289999996</v>
      </c>
      <c r="U2089" s="4">
        <v>24.928571430000002</v>
      </c>
      <c r="V2089" s="4">
        <v>14.28571429</v>
      </c>
      <c r="W2089" s="4">
        <v>15.67142857</v>
      </c>
      <c r="Y2089">
        <f t="shared" si="457"/>
        <v>1.6411520279538618</v>
      </c>
      <c r="Z2089">
        <f t="shared" si="458"/>
        <v>5.8633041979939834E-2</v>
      </c>
      <c r="AA2089">
        <f t="shared" si="459"/>
        <v>4.1181831210351056</v>
      </c>
      <c r="AB2089">
        <f t="shared" si="460"/>
        <v>5.2507522570712153</v>
      </c>
      <c r="AC2089">
        <f t="shared" si="461"/>
        <v>0.70210631916750255</v>
      </c>
      <c r="AD2089">
        <f t="shared" si="462"/>
        <v>0.70733629453360081</v>
      </c>
      <c r="AE2089" s="4">
        <f t="shared" si="456"/>
        <v>12.478163061741224</v>
      </c>
    </row>
    <row r="2090" spans="1:31" x14ac:dyDescent="0.3">
      <c r="A2090" s="3">
        <v>35327</v>
      </c>
      <c r="B2090">
        <v>0.73</v>
      </c>
      <c r="C2090">
        <v>0.16</v>
      </c>
      <c r="D2090">
        <v>3.65</v>
      </c>
      <c r="E2090">
        <v>3.88</v>
      </c>
      <c r="F2090">
        <v>0.34</v>
      </c>
      <c r="G2090">
        <v>0.25</v>
      </c>
      <c r="H2090">
        <f t="shared" si="449"/>
        <v>9.01</v>
      </c>
      <c r="K2090">
        <f t="shared" si="450"/>
        <v>8.1021087680355167E-2</v>
      </c>
      <c r="L2090">
        <f t="shared" si="451"/>
        <v>1.7758046614872364E-2</v>
      </c>
      <c r="M2090">
        <f t="shared" si="452"/>
        <v>0.40510543840177582</v>
      </c>
      <c r="N2090">
        <f t="shared" si="453"/>
        <v>0.4306326304106548</v>
      </c>
      <c r="O2090">
        <f t="shared" si="454"/>
        <v>3.7735849056603779E-2</v>
      </c>
      <c r="P2090">
        <f t="shared" si="455"/>
        <v>2.774694783573807E-2</v>
      </c>
      <c r="R2090" s="4">
        <v>15.228571430000001</v>
      </c>
      <c r="S2090" s="4">
        <v>2.4857142859999999</v>
      </c>
      <c r="T2090" s="4">
        <v>6.9428571430000003</v>
      </c>
      <c r="U2090" s="4">
        <v>24.64285714</v>
      </c>
      <c r="V2090" s="4">
        <v>14.42857143</v>
      </c>
      <c r="W2090" s="4">
        <v>16.257142859999998</v>
      </c>
      <c r="Y2090">
        <f t="shared" si="457"/>
        <v>1.2338354210765816</v>
      </c>
      <c r="Z2090">
        <f t="shared" si="458"/>
        <v>4.4141430162042174E-2</v>
      </c>
      <c r="AA2090">
        <f t="shared" si="459"/>
        <v>2.8125891866759161</v>
      </c>
      <c r="AB2090">
        <f t="shared" si="460"/>
        <v>10.612018391032185</v>
      </c>
      <c r="AC2090">
        <f t="shared" si="461"/>
        <v>0.54447439358490568</v>
      </c>
      <c r="AD2090">
        <f t="shared" si="462"/>
        <v>0.45108609489456158</v>
      </c>
      <c r="AE2090" s="4">
        <f t="shared" si="456"/>
        <v>15.698144917426193</v>
      </c>
    </row>
    <row r="2091" spans="1:31" x14ac:dyDescent="0.3">
      <c r="A2091" s="3">
        <v>35328</v>
      </c>
      <c r="B2091">
        <v>0.55000000000000004</v>
      </c>
      <c r="C2091">
        <v>0.12</v>
      </c>
      <c r="D2091">
        <v>3.11</v>
      </c>
      <c r="E2091">
        <v>3.9</v>
      </c>
      <c r="F2091">
        <v>0.27</v>
      </c>
      <c r="G2091">
        <v>0.2</v>
      </c>
      <c r="H2091">
        <f t="shared" si="449"/>
        <v>8.1499999999999986</v>
      </c>
      <c r="K2091">
        <f t="shared" si="450"/>
        <v>6.7484662576687129E-2</v>
      </c>
      <c r="L2091">
        <f t="shared" si="451"/>
        <v>1.47239263803681E-2</v>
      </c>
      <c r="M2091">
        <f t="shared" si="452"/>
        <v>0.38159509202453995</v>
      </c>
      <c r="N2091">
        <f t="shared" si="453"/>
        <v>0.47852760736196326</v>
      </c>
      <c r="O2091">
        <f t="shared" si="454"/>
        <v>3.3128834355828231E-2</v>
      </c>
      <c r="P2091">
        <f t="shared" si="455"/>
        <v>2.4539877300613501E-2</v>
      </c>
      <c r="R2091" s="4">
        <v>14.57142857</v>
      </c>
      <c r="S2091" s="4">
        <v>2.3142857139999999</v>
      </c>
      <c r="T2091" s="4">
        <v>6.6571428570000002</v>
      </c>
      <c r="U2091" s="4">
        <v>24.35714286</v>
      </c>
      <c r="V2091" s="4">
        <v>14.57142857</v>
      </c>
      <c r="W2091" s="4">
        <v>16.84285714</v>
      </c>
      <c r="Y2091">
        <f t="shared" si="457"/>
        <v>0.98334794030674866</v>
      </c>
      <c r="Z2091">
        <f t="shared" si="458"/>
        <v>3.4075372476073625E-2</v>
      </c>
      <c r="AA2091">
        <f t="shared" si="459"/>
        <v>2.5403330411374241</v>
      </c>
      <c r="AB2091">
        <f t="shared" si="460"/>
        <v>11.655565294969326</v>
      </c>
      <c r="AC2091">
        <f t="shared" si="461"/>
        <v>0.48273444342331301</v>
      </c>
      <c r="AD2091">
        <f t="shared" si="462"/>
        <v>0.41332164760736201</v>
      </c>
      <c r="AE2091" s="4">
        <f t="shared" si="456"/>
        <v>16.109377739920248</v>
      </c>
    </row>
    <row r="2092" spans="1:31" x14ac:dyDescent="0.3">
      <c r="A2092" s="3">
        <v>35329</v>
      </c>
      <c r="B2092">
        <v>0.46</v>
      </c>
      <c r="C2092">
        <v>0.1</v>
      </c>
      <c r="D2092">
        <v>2.86</v>
      </c>
      <c r="E2092">
        <v>3.42</v>
      </c>
      <c r="F2092">
        <v>0.25</v>
      </c>
      <c r="G2092">
        <v>0.15</v>
      </c>
      <c r="H2092">
        <f t="shared" si="449"/>
        <v>7.24</v>
      </c>
      <c r="K2092">
        <f t="shared" si="450"/>
        <v>6.3535911602209949E-2</v>
      </c>
      <c r="L2092">
        <f t="shared" si="451"/>
        <v>1.3812154696132598E-2</v>
      </c>
      <c r="M2092">
        <f t="shared" si="452"/>
        <v>0.39502762430939226</v>
      </c>
      <c r="N2092">
        <f t="shared" si="453"/>
        <v>0.47237569060773477</v>
      </c>
      <c r="O2092">
        <f t="shared" si="454"/>
        <v>3.4530386740331494E-2</v>
      </c>
      <c r="P2092">
        <f t="shared" si="455"/>
        <v>2.0718232044198894E-2</v>
      </c>
      <c r="R2092" s="4">
        <v>13.91428571</v>
      </c>
      <c r="S2092" s="4">
        <v>2.1428571430000001</v>
      </c>
      <c r="T2092" s="4">
        <v>6.371428571</v>
      </c>
      <c r="U2092" s="4">
        <v>24.071428569999998</v>
      </c>
      <c r="V2092" s="4">
        <v>14.71428571</v>
      </c>
      <c r="W2092" s="4">
        <v>17.428571430000002</v>
      </c>
      <c r="Y2092">
        <f t="shared" si="457"/>
        <v>0.88405682687845311</v>
      </c>
      <c r="Z2092">
        <f t="shared" si="458"/>
        <v>2.9597474350828733E-2</v>
      </c>
      <c r="AA2092">
        <f t="shared" si="459"/>
        <v>2.5168902918591161</v>
      </c>
      <c r="AB2092">
        <f t="shared" si="460"/>
        <v>11.370757694668507</v>
      </c>
      <c r="AC2092">
        <f t="shared" si="461"/>
        <v>0.50808997617403318</v>
      </c>
      <c r="AD2092">
        <f t="shared" si="462"/>
        <v>0.36108918708563537</v>
      </c>
      <c r="AE2092" s="4">
        <f t="shared" si="456"/>
        <v>15.670481451016574</v>
      </c>
    </row>
    <row r="2093" spans="1:31" x14ac:dyDescent="0.3">
      <c r="A2093" s="3">
        <v>35330</v>
      </c>
      <c r="B2093">
        <v>0.42</v>
      </c>
      <c r="C2093">
        <v>0.08</v>
      </c>
      <c r="D2093">
        <v>2.81</v>
      </c>
      <c r="E2093">
        <v>3.21</v>
      </c>
      <c r="F2093">
        <v>0.25</v>
      </c>
      <c r="G2093">
        <v>0.12</v>
      </c>
      <c r="H2093">
        <f t="shared" si="449"/>
        <v>6.89</v>
      </c>
      <c r="K2093">
        <f t="shared" si="450"/>
        <v>6.095791001451379E-2</v>
      </c>
      <c r="L2093">
        <f t="shared" si="451"/>
        <v>1.1611030478955007E-2</v>
      </c>
      <c r="M2093">
        <f t="shared" si="452"/>
        <v>0.40783744557329465</v>
      </c>
      <c r="N2093">
        <f t="shared" si="453"/>
        <v>0.4658925979680697</v>
      </c>
      <c r="O2093">
        <f t="shared" si="454"/>
        <v>3.6284470246734396E-2</v>
      </c>
      <c r="P2093">
        <f t="shared" si="455"/>
        <v>1.741654571843251E-2</v>
      </c>
      <c r="R2093" s="4">
        <v>13.25714286</v>
      </c>
      <c r="S2093" s="4">
        <v>1.9714285709999999</v>
      </c>
      <c r="T2093" s="4">
        <v>6.085714286</v>
      </c>
      <c r="U2093" s="4">
        <v>23.785714290000001</v>
      </c>
      <c r="V2093" s="4">
        <v>14.85714286</v>
      </c>
      <c r="W2093" s="4">
        <v>18.014285709999999</v>
      </c>
      <c r="Y2093">
        <f t="shared" si="457"/>
        <v>0.80812772150943402</v>
      </c>
      <c r="Z2093">
        <f t="shared" si="458"/>
        <v>2.2890317224963715E-2</v>
      </c>
      <c r="AA2093">
        <f t="shared" si="459"/>
        <v>2.4819821688911468</v>
      </c>
      <c r="AB2093">
        <f t="shared" si="460"/>
        <v>11.081588225094341</v>
      </c>
      <c r="AC2093">
        <f t="shared" si="461"/>
        <v>0.5390835580551524</v>
      </c>
      <c r="AD2093">
        <f t="shared" si="462"/>
        <v>0.31374663065312042</v>
      </c>
      <c r="AE2093" s="4">
        <f t="shared" si="456"/>
        <v>15.247418621428158</v>
      </c>
    </row>
    <row r="2094" spans="1:31" x14ac:dyDescent="0.3">
      <c r="A2094" s="3">
        <v>35331</v>
      </c>
      <c r="B2094">
        <v>0.31</v>
      </c>
      <c r="C2094">
        <v>7.0000000000000007E-2</v>
      </c>
      <c r="D2094">
        <v>2.4500000000000002</v>
      </c>
      <c r="E2094">
        <v>2.66</v>
      </c>
      <c r="F2094">
        <v>0.23</v>
      </c>
      <c r="G2094">
        <v>7.0000000000000007E-2</v>
      </c>
      <c r="H2094">
        <f t="shared" si="449"/>
        <v>5.7900000000000009</v>
      </c>
      <c r="K2094">
        <f t="shared" si="450"/>
        <v>5.354058721934369E-2</v>
      </c>
      <c r="L2094">
        <f t="shared" si="451"/>
        <v>1.2089810017271156E-2</v>
      </c>
      <c r="M2094">
        <f t="shared" si="452"/>
        <v>0.42314335060449049</v>
      </c>
      <c r="N2094">
        <f t="shared" si="453"/>
        <v>0.45941278065630392</v>
      </c>
      <c r="O2094">
        <f t="shared" si="454"/>
        <v>3.9723661485319514E-2</v>
      </c>
      <c r="P2094">
        <f t="shared" si="455"/>
        <v>1.2089810017271156E-2</v>
      </c>
      <c r="R2094" s="4">
        <v>12.6</v>
      </c>
      <c r="S2094" s="4">
        <v>1.8</v>
      </c>
      <c r="T2094" s="4">
        <v>5.8</v>
      </c>
      <c r="U2094" s="4">
        <v>23.5</v>
      </c>
      <c r="V2094" s="4">
        <v>15</v>
      </c>
      <c r="W2094" s="4">
        <v>18.600000000000001</v>
      </c>
      <c r="Y2094">
        <f t="shared" si="457"/>
        <v>0.67461139896373046</v>
      </c>
      <c r="Z2094">
        <f t="shared" si="458"/>
        <v>2.1761658031088083E-2</v>
      </c>
      <c r="AA2094">
        <f t="shared" si="459"/>
        <v>2.4542314335060449</v>
      </c>
      <c r="AB2094">
        <f t="shared" si="460"/>
        <v>10.796200345423141</v>
      </c>
      <c r="AC2094">
        <f t="shared" si="461"/>
        <v>0.59585492227979275</v>
      </c>
      <c r="AD2094">
        <f t="shared" si="462"/>
        <v>0.22487046632124352</v>
      </c>
      <c r="AE2094" s="4">
        <f t="shared" si="456"/>
        <v>14.767530224525043</v>
      </c>
    </row>
    <row r="2095" spans="1:31" x14ac:dyDescent="0.3">
      <c r="A2095" s="3">
        <v>35332</v>
      </c>
      <c r="B2095">
        <v>0.5</v>
      </c>
      <c r="C2095">
        <v>0.1</v>
      </c>
      <c r="D2095">
        <v>3.95</v>
      </c>
      <c r="E2095">
        <v>3.65</v>
      </c>
      <c r="F2095">
        <v>0.35</v>
      </c>
      <c r="G2095">
        <v>0.08</v>
      </c>
      <c r="H2095">
        <f t="shared" si="449"/>
        <v>8.629999999999999</v>
      </c>
      <c r="K2095">
        <f t="shared" si="450"/>
        <v>5.7937427578215531E-2</v>
      </c>
      <c r="L2095">
        <f t="shared" si="451"/>
        <v>1.1587485515643108E-2</v>
      </c>
      <c r="M2095">
        <f t="shared" si="452"/>
        <v>0.45770567786790273</v>
      </c>
      <c r="N2095">
        <f t="shared" si="453"/>
        <v>0.42294322132097339</v>
      </c>
      <c r="O2095">
        <f t="shared" si="454"/>
        <v>4.0556199304750871E-2</v>
      </c>
      <c r="P2095">
        <f t="shared" si="455"/>
        <v>9.269988412514486E-3</v>
      </c>
      <c r="R2095" s="4">
        <v>13.114285710000001</v>
      </c>
      <c r="S2095" s="4">
        <v>2.1571428570000002</v>
      </c>
      <c r="T2095" s="4">
        <v>6.2</v>
      </c>
      <c r="U2095" s="4">
        <v>23.34285714</v>
      </c>
      <c r="V2095" s="4">
        <v>14.8</v>
      </c>
      <c r="W2095" s="4">
        <v>18.18571429</v>
      </c>
      <c r="Y2095">
        <f t="shared" si="457"/>
        <v>0.75980797856315185</v>
      </c>
      <c r="Z2095">
        <f t="shared" si="458"/>
        <v>2.4995861610660496E-2</v>
      </c>
      <c r="AA2095">
        <f t="shared" si="459"/>
        <v>2.837775202780997</v>
      </c>
      <c r="AB2095">
        <f t="shared" si="460"/>
        <v>9.872703193626883</v>
      </c>
      <c r="AC2095">
        <f t="shared" si="461"/>
        <v>0.6002317497103129</v>
      </c>
      <c r="AD2095">
        <f t="shared" si="462"/>
        <v>0.1685813607415991</v>
      </c>
      <c r="AE2095" s="4">
        <f t="shared" si="456"/>
        <v>14.264095347033605</v>
      </c>
    </row>
    <row r="2096" spans="1:31" x14ac:dyDescent="0.3">
      <c r="A2096" s="3">
        <v>35333</v>
      </c>
      <c r="B2096">
        <v>0.85</v>
      </c>
      <c r="C2096">
        <v>0.13</v>
      </c>
      <c r="D2096">
        <v>6.05</v>
      </c>
      <c r="E2096">
        <v>0.01</v>
      </c>
      <c r="F2096">
        <v>0.56000000000000005</v>
      </c>
      <c r="G2096">
        <v>0.13</v>
      </c>
      <c r="H2096">
        <f t="shared" si="449"/>
        <v>7.7299999999999995</v>
      </c>
      <c r="K2096">
        <f t="shared" si="450"/>
        <v>0.10996119016817595</v>
      </c>
      <c r="L2096">
        <f t="shared" si="451"/>
        <v>1.681759379042691E-2</v>
      </c>
      <c r="M2096">
        <f t="shared" si="452"/>
        <v>0.78266494178525226</v>
      </c>
      <c r="N2096">
        <f t="shared" si="453"/>
        <v>1.29366106080207E-3</v>
      </c>
      <c r="O2096">
        <f t="shared" si="454"/>
        <v>7.244501940491592E-2</v>
      </c>
      <c r="P2096">
        <f t="shared" si="455"/>
        <v>1.681759379042691E-2</v>
      </c>
      <c r="R2096" s="4">
        <v>13.628571429999999</v>
      </c>
      <c r="S2096" s="4">
        <v>2.5142857140000001</v>
      </c>
      <c r="T2096" s="4">
        <v>6.6</v>
      </c>
      <c r="U2096" s="4">
        <v>23.18571429</v>
      </c>
      <c r="V2096" s="4">
        <v>14.6</v>
      </c>
      <c r="W2096" s="4">
        <v>17.771428570000001</v>
      </c>
      <c r="Y2096">
        <f t="shared" si="457"/>
        <v>1.4986139347347995</v>
      </c>
      <c r="Z2096">
        <f t="shared" si="458"/>
        <v>4.228423581112549E-2</v>
      </c>
      <c r="AA2096">
        <f t="shared" si="459"/>
        <v>5.1655886157826645</v>
      </c>
      <c r="AB2096">
        <f t="shared" si="460"/>
        <v>2.9994455743855113E-2</v>
      </c>
      <c r="AC2096">
        <f t="shared" si="461"/>
        <v>1.0576972833117724</v>
      </c>
      <c r="AD2096">
        <f t="shared" si="462"/>
        <v>0.29887266676584739</v>
      </c>
      <c r="AE2096" s="4">
        <f t="shared" si="456"/>
        <v>8.0930511921500656</v>
      </c>
    </row>
    <row r="2097" spans="1:31" x14ac:dyDescent="0.3">
      <c r="A2097" s="3">
        <v>35334</v>
      </c>
      <c r="B2097">
        <v>0.72</v>
      </c>
      <c r="C2097">
        <v>0.12</v>
      </c>
      <c r="D2097">
        <v>4.67</v>
      </c>
      <c r="E2097">
        <v>10.1</v>
      </c>
      <c r="F2097">
        <v>0.51</v>
      </c>
      <c r="G2097">
        <v>0.11</v>
      </c>
      <c r="H2097">
        <f t="shared" si="449"/>
        <v>16.23</v>
      </c>
      <c r="K2097">
        <f t="shared" si="450"/>
        <v>4.4362292051756007E-2</v>
      </c>
      <c r="L2097">
        <f t="shared" si="451"/>
        <v>7.3937153419593345E-3</v>
      </c>
      <c r="M2097">
        <f t="shared" si="452"/>
        <v>0.28773875539125077</v>
      </c>
      <c r="N2097">
        <f t="shared" si="453"/>
        <v>0.62230437461491062</v>
      </c>
      <c r="O2097">
        <f t="shared" si="454"/>
        <v>3.1423290203327174E-2</v>
      </c>
      <c r="P2097">
        <f t="shared" si="455"/>
        <v>6.7775723967960569E-3</v>
      </c>
      <c r="R2097" s="4">
        <v>14.14285714</v>
      </c>
      <c r="S2097" s="4">
        <v>2.871428571</v>
      </c>
      <c r="T2097" s="4">
        <v>7</v>
      </c>
      <c r="U2097" s="4">
        <v>23.02857143</v>
      </c>
      <c r="V2097" s="4">
        <v>14.4</v>
      </c>
      <c r="W2097" s="4">
        <v>17.35714286</v>
      </c>
      <c r="Y2097">
        <f t="shared" si="457"/>
        <v>0.62740955889094274</v>
      </c>
      <c r="Z2097">
        <f t="shared" si="458"/>
        <v>2.123052547874307E-2</v>
      </c>
      <c r="AA2097">
        <f t="shared" si="459"/>
        <v>2.0141712877387552</v>
      </c>
      <c r="AB2097">
        <f t="shared" si="460"/>
        <v>14.330780742020947</v>
      </c>
      <c r="AC2097">
        <f t="shared" si="461"/>
        <v>0.45249537892791131</v>
      </c>
      <c r="AD2097">
        <f t="shared" si="462"/>
        <v>0.11763929233518176</v>
      </c>
      <c r="AE2097" s="4">
        <f t="shared" si="456"/>
        <v>17.563726785392479</v>
      </c>
    </row>
    <row r="2098" spans="1:31" x14ac:dyDescent="0.3">
      <c r="A2098" s="3">
        <v>35335</v>
      </c>
      <c r="B2098">
        <v>2.0299999999999998</v>
      </c>
      <c r="C2098">
        <v>0.52</v>
      </c>
      <c r="D2098">
        <v>10.7</v>
      </c>
      <c r="E2098">
        <v>2.2599999999999998</v>
      </c>
      <c r="F2098">
        <v>1.23</v>
      </c>
      <c r="G2098">
        <v>0.2</v>
      </c>
      <c r="H2098">
        <f t="shared" si="449"/>
        <v>16.939999999999998</v>
      </c>
      <c r="K2098">
        <f t="shared" si="450"/>
        <v>0.11983471074380166</v>
      </c>
      <c r="L2098">
        <f t="shared" si="451"/>
        <v>3.0696576151121611E-2</v>
      </c>
      <c r="M2098">
        <f t="shared" si="452"/>
        <v>0.6316410861865408</v>
      </c>
      <c r="N2098">
        <f t="shared" si="453"/>
        <v>0.13341204250295161</v>
      </c>
      <c r="O2098">
        <f t="shared" si="454"/>
        <v>7.260920897284534E-2</v>
      </c>
      <c r="P2098">
        <f t="shared" si="455"/>
        <v>1.1806375442739081E-2</v>
      </c>
      <c r="R2098" s="4">
        <v>14.65714286</v>
      </c>
      <c r="S2098" s="4">
        <v>3.228571429</v>
      </c>
      <c r="T2098" s="4">
        <v>7.4</v>
      </c>
      <c r="U2098" s="4">
        <v>22.871428569999999</v>
      </c>
      <c r="V2098" s="4">
        <v>14.2</v>
      </c>
      <c r="W2098" s="4">
        <v>16.942857140000001</v>
      </c>
      <c r="Y2098">
        <f t="shared" si="457"/>
        <v>1.7564344749586778</v>
      </c>
      <c r="Z2098">
        <f t="shared" si="458"/>
        <v>9.9106088729634029E-2</v>
      </c>
      <c r="AA2098">
        <f t="shared" si="459"/>
        <v>4.674144037780402</v>
      </c>
      <c r="AB2098">
        <f t="shared" si="460"/>
        <v>3.0513240004840614</v>
      </c>
      <c r="AC2098">
        <f t="shared" si="461"/>
        <v>1.0310507674144038</v>
      </c>
      <c r="AD2098">
        <f t="shared" si="462"/>
        <v>0.2000337324675325</v>
      </c>
      <c r="AE2098" s="4">
        <f t="shared" si="456"/>
        <v>10.812093101834712</v>
      </c>
    </row>
    <row r="2099" spans="1:31" x14ac:dyDescent="0.3">
      <c r="A2099" s="3">
        <v>35336</v>
      </c>
      <c r="B2099">
        <v>7.8</v>
      </c>
      <c r="C2099">
        <v>2.97</v>
      </c>
      <c r="D2099">
        <v>13</v>
      </c>
      <c r="E2099">
        <v>21.4</v>
      </c>
      <c r="F2099">
        <v>4.72</v>
      </c>
      <c r="G2099">
        <v>2.13</v>
      </c>
      <c r="H2099">
        <f t="shared" si="449"/>
        <v>52.02</v>
      </c>
      <c r="K2099">
        <f t="shared" si="450"/>
        <v>0.1499423298731257</v>
      </c>
      <c r="L2099">
        <f t="shared" si="451"/>
        <v>5.7093425605536333E-2</v>
      </c>
      <c r="M2099">
        <f t="shared" si="452"/>
        <v>0.2499038831218762</v>
      </c>
      <c r="N2099">
        <f t="shared" si="453"/>
        <v>0.41138023836985771</v>
      </c>
      <c r="O2099">
        <f t="shared" si="454"/>
        <v>9.0734332948865806E-2</v>
      </c>
      <c r="P2099">
        <f t="shared" si="455"/>
        <v>4.0945790080738176E-2</v>
      </c>
      <c r="R2099" s="4">
        <v>15.17142857</v>
      </c>
      <c r="S2099" s="4">
        <v>3.585714286</v>
      </c>
      <c r="T2099" s="4">
        <v>7.8</v>
      </c>
      <c r="U2099" s="4">
        <v>22.714285709999999</v>
      </c>
      <c r="V2099" s="4">
        <v>14</v>
      </c>
      <c r="W2099" s="4">
        <v>16.52857143</v>
      </c>
      <c r="Y2099">
        <f t="shared" si="457"/>
        <v>2.2748393472895034</v>
      </c>
      <c r="Z2099">
        <f t="shared" si="458"/>
        <v>0.20472071183044982</v>
      </c>
      <c r="AA2099">
        <f t="shared" si="459"/>
        <v>1.9492502883506342</v>
      </c>
      <c r="AB2099">
        <f t="shared" si="460"/>
        <v>9.3442082697808519</v>
      </c>
      <c r="AC2099">
        <f t="shared" si="461"/>
        <v>1.2702806612841213</v>
      </c>
      <c r="AD2099">
        <f t="shared" si="462"/>
        <v>0.67677541610726644</v>
      </c>
      <c r="AE2099" s="4">
        <f t="shared" si="456"/>
        <v>15.720074694642827</v>
      </c>
    </row>
    <row r="2100" spans="1:31" x14ac:dyDescent="0.3">
      <c r="A2100" s="3">
        <v>35337</v>
      </c>
      <c r="B2100">
        <v>5.87</v>
      </c>
      <c r="C2100">
        <v>2.4700000000000002</v>
      </c>
      <c r="D2100">
        <v>15.5</v>
      </c>
      <c r="E2100">
        <v>42</v>
      </c>
      <c r="F2100">
        <v>3.62</v>
      </c>
      <c r="G2100">
        <v>3.4</v>
      </c>
      <c r="H2100">
        <f t="shared" si="449"/>
        <v>72.860000000000014</v>
      </c>
      <c r="K2100">
        <f t="shared" si="450"/>
        <v>8.0565468020861911E-2</v>
      </c>
      <c r="L2100">
        <f t="shared" si="451"/>
        <v>3.3900631347790276E-2</v>
      </c>
      <c r="M2100">
        <f t="shared" si="452"/>
        <v>0.21273675542135598</v>
      </c>
      <c r="N2100">
        <f t="shared" si="453"/>
        <v>0.57644798243206141</v>
      </c>
      <c r="O2100">
        <f t="shared" si="454"/>
        <v>4.9684326104858623E-2</v>
      </c>
      <c r="P2100">
        <f t="shared" si="455"/>
        <v>4.6664836673071634E-2</v>
      </c>
      <c r="R2100" s="4">
        <v>15.68571429</v>
      </c>
      <c r="S2100" s="4">
        <v>3.9428571429999999</v>
      </c>
      <c r="T2100" s="4">
        <v>8.1999999999999993</v>
      </c>
      <c r="U2100" s="4">
        <v>22.557142859999999</v>
      </c>
      <c r="V2100" s="4">
        <v>13.8</v>
      </c>
      <c r="W2100" s="4">
        <v>16.114285710000001</v>
      </c>
      <c r="Y2100">
        <f t="shared" si="457"/>
        <v>1.2637269130153717</v>
      </c>
      <c r="Z2100">
        <f t="shared" si="458"/>
        <v>0.13366534646184461</v>
      </c>
      <c r="AA2100">
        <f t="shared" si="459"/>
        <v>1.7444413944551189</v>
      </c>
      <c r="AB2100">
        <f t="shared" si="460"/>
        <v>13.00301949107878</v>
      </c>
      <c r="AC2100">
        <f t="shared" si="461"/>
        <v>0.68564370024704901</v>
      </c>
      <c r="AD2100">
        <f t="shared" si="462"/>
        <v>0.75197051076036225</v>
      </c>
      <c r="AE2100" s="4">
        <f t="shared" si="456"/>
        <v>17.582467356018526</v>
      </c>
    </row>
    <row r="2101" spans="1:31" x14ac:dyDescent="0.3">
      <c r="A2101" s="3">
        <v>35338</v>
      </c>
      <c r="B2101">
        <v>4.3099999999999996</v>
      </c>
      <c r="C2101">
        <v>1.71</v>
      </c>
      <c r="D2101">
        <v>23.1</v>
      </c>
      <c r="E2101">
        <v>78.2</v>
      </c>
      <c r="F2101">
        <v>2.58</v>
      </c>
      <c r="G2101">
        <v>3.21</v>
      </c>
      <c r="H2101">
        <f t="shared" si="449"/>
        <v>113.11</v>
      </c>
      <c r="K2101">
        <f t="shared" si="450"/>
        <v>3.810450004420475E-2</v>
      </c>
      <c r="L2101">
        <f t="shared" si="451"/>
        <v>1.5118026699672885E-2</v>
      </c>
      <c r="M2101">
        <f t="shared" si="452"/>
        <v>0.20422597471487933</v>
      </c>
      <c r="N2101">
        <f t="shared" si="453"/>
        <v>0.6913623905932279</v>
      </c>
      <c r="O2101">
        <f t="shared" si="454"/>
        <v>2.2809654318804704E-2</v>
      </c>
      <c r="P2101">
        <f t="shared" si="455"/>
        <v>2.8379453629210502E-2</v>
      </c>
      <c r="R2101" s="4">
        <v>16.2</v>
      </c>
      <c r="S2101" s="4">
        <v>4.3</v>
      </c>
      <c r="T2101" s="4">
        <v>8.6</v>
      </c>
      <c r="U2101" s="4">
        <v>22.4</v>
      </c>
      <c r="V2101" s="4">
        <v>13.6</v>
      </c>
      <c r="W2101" s="4">
        <v>15.7</v>
      </c>
      <c r="Y2101">
        <f t="shared" si="457"/>
        <v>0.61729290071611698</v>
      </c>
      <c r="Z2101">
        <f t="shared" si="458"/>
        <v>6.5007514808593403E-2</v>
      </c>
      <c r="AA2101">
        <f t="shared" si="459"/>
        <v>1.7563433825479622</v>
      </c>
      <c r="AB2101">
        <f t="shared" si="460"/>
        <v>15.486517549288305</v>
      </c>
      <c r="AC2101">
        <f t="shared" si="461"/>
        <v>0.31021129873574393</v>
      </c>
      <c r="AD2101">
        <f t="shared" si="462"/>
        <v>0.44555742197860487</v>
      </c>
      <c r="AE2101" s="4">
        <f t="shared" si="456"/>
        <v>18.680930068075327</v>
      </c>
    </row>
    <row r="2102" spans="1:31" x14ac:dyDescent="0.3">
      <c r="A2102" s="3">
        <v>35339</v>
      </c>
      <c r="B2102">
        <v>2.91</v>
      </c>
      <c r="C2102">
        <v>0.97</v>
      </c>
      <c r="D2102">
        <v>17.8</v>
      </c>
      <c r="E2102">
        <v>1.54</v>
      </c>
      <c r="F2102">
        <v>1.72</v>
      </c>
      <c r="G2102">
        <v>2.04</v>
      </c>
      <c r="H2102">
        <f t="shared" si="449"/>
        <v>26.979999999999997</v>
      </c>
      <c r="K2102">
        <f t="shared" si="450"/>
        <v>0.10785767234988883</v>
      </c>
      <c r="L2102">
        <f t="shared" si="451"/>
        <v>3.5952557449962938E-2</v>
      </c>
      <c r="M2102">
        <f t="shared" si="452"/>
        <v>0.65974796145292824</v>
      </c>
      <c r="N2102">
        <f t="shared" si="453"/>
        <v>5.7079318013343226E-2</v>
      </c>
      <c r="O2102">
        <f t="shared" si="454"/>
        <v>6.3750926612305414E-2</v>
      </c>
      <c r="P2102">
        <f t="shared" si="455"/>
        <v>7.5611564121571551E-2</v>
      </c>
      <c r="R2102" s="4">
        <v>15.628571429999999</v>
      </c>
      <c r="S2102" s="4">
        <v>4.0999999999999996</v>
      </c>
      <c r="T2102" s="4">
        <v>8.2428571430000002</v>
      </c>
      <c r="U2102" s="4">
        <v>22.114285710000001</v>
      </c>
      <c r="V2102" s="4">
        <v>13.057142860000001</v>
      </c>
      <c r="W2102" s="4">
        <v>15.68571429</v>
      </c>
      <c r="Y2102">
        <f t="shared" si="457"/>
        <v>1.6856613365937734</v>
      </c>
      <c r="Z2102">
        <f t="shared" si="458"/>
        <v>0.14740548554484803</v>
      </c>
      <c r="AA2102">
        <f t="shared" si="459"/>
        <v>5.4382081966419582</v>
      </c>
      <c r="AB2102">
        <f t="shared" si="460"/>
        <v>1.2622683466790217</v>
      </c>
      <c r="AC2102">
        <f t="shared" si="461"/>
        <v>0.83240495623424771</v>
      </c>
      <c r="AD2102">
        <f t="shared" si="462"/>
        <v>1.1860213918309861</v>
      </c>
      <c r="AE2102" s="4">
        <f t="shared" si="456"/>
        <v>10.551969713524835</v>
      </c>
    </row>
    <row r="2103" spans="1:31" x14ac:dyDescent="0.3">
      <c r="A2103" s="3">
        <v>35340</v>
      </c>
      <c r="B2103">
        <v>2.4300000000000002</v>
      </c>
      <c r="C2103">
        <v>0.81</v>
      </c>
      <c r="D2103">
        <v>14.9</v>
      </c>
      <c r="E2103">
        <v>15</v>
      </c>
      <c r="F2103">
        <v>1.47</v>
      </c>
      <c r="G2103">
        <v>1.43</v>
      </c>
      <c r="H2103">
        <f t="shared" si="449"/>
        <v>36.04</v>
      </c>
      <c r="K2103">
        <f t="shared" si="450"/>
        <v>6.7425083240843509E-2</v>
      </c>
      <c r="L2103">
        <f t="shared" si="451"/>
        <v>2.2475027746947839E-2</v>
      </c>
      <c r="M2103">
        <f t="shared" si="452"/>
        <v>0.41342952275249722</v>
      </c>
      <c r="N2103">
        <f t="shared" si="453"/>
        <v>0.41620421753607106</v>
      </c>
      <c r="O2103">
        <f t="shared" si="454"/>
        <v>4.078801331853496E-2</v>
      </c>
      <c r="P2103">
        <f t="shared" si="455"/>
        <v>3.9678135405105439E-2</v>
      </c>
      <c r="R2103" s="4">
        <v>15.057142860000001</v>
      </c>
      <c r="S2103" s="4">
        <v>3.9</v>
      </c>
      <c r="T2103" s="4">
        <v>7.8857142859999998</v>
      </c>
      <c r="U2103" s="4">
        <v>21.82857143</v>
      </c>
      <c r="V2103" s="4">
        <v>12.514285709999999</v>
      </c>
      <c r="W2103" s="4">
        <v>15.67142857</v>
      </c>
      <c r="Y2103">
        <f t="shared" si="457"/>
        <v>1.0152291107047726</v>
      </c>
      <c r="Z2103">
        <f t="shared" si="458"/>
        <v>8.7652608213096575E-2</v>
      </c>
      <c r="AA2103">
        <f t="shared" si="459"/>
        <v>3.2601870938235291</v>
      </c>
      <c r="AB2103">
        <f t="shared" si="460"/>
        <v>9.0851434919533851</v>
      </c>
      <c r="AC2103">
        <f t="shared" si="461"/>
        <v>0.51043285221143175</v>
      </c>
      <c r="AD2103">
        <f t="shared" si="462"/>
        <v>0.62181306479189791</v>
      </c>
      <c r="AE2103" s="4">
        <f t="shared" si="456"/>
        <v>14.580458221698112</v>
      </c>
    </row>
    <row r="2104" spans="1:31" x14ac:dyDescent="0.3">
      <c r="A2104" s="3">
        <v>35341</v>
      </c>
      <c r="B2104">
        <v>2.42</v>
      </c>
      <c r="C2104">
        <v>0.81</v>
      </c>
      <c r="D2104">
        <v>13</v>
      </c>
      <c r="E2104">
        <v>14.93</v>
      </c>
      <c r="F2104">
        <v>1.49</v>
      </c>
      <c r="G2104">
        <v>1.26</v>
      </c>
      <c r="H2104">
        <f t="shared" si="449"/>
        <v>33.909999999999997</v>
      </c>
      <c r="K2104">
        <f t="shared" si="450"/>
        <v>7.1365378944264229E-2</v>
      </c>
      <c r="L2104">
        <f t="shared" si="451"/>
        <v>2.3886759068121502E-2</v>
      </c>
      <c r="M2104">
        <f t="shared" si="452"/>
        <v>0.38336773813034508</v>
      </c>
      <c r="N2104">
        <f t="shared" si="453"/>
        <v>0.44028310232969631</v>
      </c>
      <c r="O2104">
        <f t="shared" si="454"/>
        <v>4.3939840754939549E-2</v>
      </c>
      <c r="P2104">
        <f t="shared" si="455"/>
        <v>3.7157180772633448E-2</v>
      </c>
      <c r="R2104" s="4">
        <v>14.485714290000001</v>
      </c>
      <c r="S2104" s="4">
        <v>3.7</v>
      </c>
      <c r="T2104" s="4">
        <v>7.5285714290000003</v>
      </c>
      <c r="U2104" s="4">
        <v>21.542857139999999</v>
      </c>
      <c r="V2104" s="4">
        <v>11.97142857</v>
      </c>
      <c r="W2104" s="4">
        <v>15.65714286</v>
      </c>
      <c r="Y2104">
        <f t="shared" si="457"/>
        <v>1.0337784895841935</v>
      </c>
      <c r="Z2104">
        <f t="shared" si="458"/>
        <v>8.8381008552049556E-2</v>
      </c>
      <c r="AA2104">
        <f t="shared" si="459"/>
        <v>2.8862114000884698</v>
      </c>
      <c r="AB2104">
        <f t="shared" si="460"/>
        <v>9.4849559746446488</v>
      </c>
      <c r="AC2104">
        <f t="shared" si="461"/>
        <v>0.52602266497493366</v>
      </c>
      <c r="AD2104">
        <f t="shared" si="462"/>
        <v>0.58177528763196706</v>
      </c>
      <c r="AE2104" s="4">
        <f t="shared" si="456"/>
        <v>14.60112482547626</v>
      </c>
    </row>
    <row r="2105" spans="1:31" x14ac:dyDescent="0.3">
      <c r="A2105" s="3">
        <v>35342</v>
      </c>
      <c r="B2105">
        <v>1.77</v>
      </c>
      <c r="C2105">
        <v>0.56999999999999995</v>
      </c>
      <c r="D2105">
        <v>10.3</v>
      </c>
      <c r="E2105">
        <v>10.9</v>
      </c>
      <c r="F2105">
        <v>1.19</v>
      </c>
      <c r="G2105">
        <v>0.98</v>
      </c>
      <c r="H2105">
        <f t="shared" si="449"/>
        <v>25.71</v>
      </c>
      <c r="K2105">
        <f t="shared" si="450"/>
        <v>6.8844807467911315E-2</v>
      </c>
      <c r="L2105">
        <f t="shared" si="451"/>
        <v>2.2170361726954489E-2</v>
      </c>
      <c r="M2105">
        <f t="shared" si="452"/>
        <v>0.40062232594321279</v>
      </c>
      <c r="N2105">
        <f t="shared" si="453"/>
        <v>0.42395954881369119</v>
      </c>
      <c r="O2105">
        <f t="shared" si="454"/>
        <v>4.6285492026448848E-2</v>
      </c>
      <c r="P2105">
        <f t="shared" si="455"/>
        <v>3.8117464021781407E-2</v>
      </c>
      <c r="R2105" s="4">
        <v>13.91428571</v>
      </c>
      <c r="S2105" s="4">
        <v>3.5</v>
      </c>
      <c r="T2105" s="4">
        <v>7.1714285709999999</v>
      </c>
      <c r="U2105" s="4">
        <v>21.257142859999998</v>
      </c>
      <c r="V2105" s="4">
        <v>11.42857143</v>
      </c>
      <c r="W2105" s="4">
        <v>15.64285714</v>
      </c>
      <c r="Y2105">
        <f t="shared" si="457"/>
        <v>0.95792632075845963</v>
      </c>
      <c r="Z2105">
        <f t="shared" si="458"/>
        <v>7.7596266044340709E-2</v>
      </c>
      <c r="AA2105">
        <f t="shared" si="459"/>
        <v>2.8730343944496308</v>
      </c>
      <c r="AB2105">
        <f t="shared" si="460"/>
        <v>9.0121686959937772</v>
      </c>
      <c r="AC2105">
        <f t="shared" si="461"/>
        <v>0.52897705179696608</v>
      </c>
      <c r="AD2105">
        <f t="shared" si="462"/>
        <v>0.59626604423181639</v>
      </c>
      <c r="AE2105" s="4">
        <f t="shared" si="456"/>
        <v>14.045968773274991</v>
      </c>
    </row>
    <row r="2106" spans="1:31" x14ac:dyDescent="0.3">
      <c r="A2106" s="3">
        <v>35343</v>
      </c>
      <c r="B2106">
        <v>1.47</v>
      </c>
      <c r="C2106">
        <v>0.52</v>
      </c>
      <c r="D2106">
        <v>9</v>
      </c>
      <c r="E2106">
        <v>9.11</v>
      </c>
      <c r="F2106">
        <v>1.07</v>
      </c>
      <c r="G2106">
        <v>0.75</v>
      </c>
      <c r="H2106">
        <f t="shared" si="449"/>
        <v>21.92</v>
      </c>
      <c r="K2106">
        <f t="shared" si="450"/>
        <v>6.7062043795620432E-2</v>
      </c>
      <c r="L2106">
        <f t="shared" si="451"/>
        <v>2.3722627737226276E-2</v>
      </c>
      <c r="M2106">
        <f t="shared" si="452"/>
        <v>0.41058394160583939</v>
      </c>
      <c r="N2106">
        <f t="shared" si="453"/>
        <v>0.41560218978102181</v>
      </c>
      <c r="O2106">
        <f t="shared" si="454"/>
        <v>4.8813868613138682E-2</v>
      </c>
      <c r="P2106">
        <f t="shared" si="455"/>
        <v>3.4215328467153285E-2</v>
      </c>
      <c r="R2106" s="4">
        <v>13.34285714</v>
      </c>
      <c r="S2106" s="4">
        <v>3.3</v>
      </c>
      <c r="T2106" s="4">
        <v>6.8142857140000004</v>
      </c>
      <c r="U2106" s="4">
        <v>20.97142857</v>
      </c>
      <c r="V2106" s="4">
        <v>10.885714289999999</v>
      </c>
      <c r="W2106" s="4">
        <v>15.628571429999999</v>
      </c>
      <c r="Y2106">
        <f t="shared" si="457"/>
        <v>0.89479926988138681</v>
      </c>
      <c r="Z2106">
        <f t="shared" si="458"/>
        <v>7.8284671532846711E-2</v>
      </c>
      <c r="AA2106">
        <f t="shared" si="459"/>
        <v>2.7978362876824816</v>
      </c>
      <c r="AB2106">
        <f t="shared" si="460"/>
        <v>8.7157716365282827</v>
      </c>
      <c r="AC2106">
        <f t="shared" si="461"/>
        <v>0.53137382711222625</v>
      </c>
      <c r="AD2106">
        <f t="shared" si="462"/>
        <v>0.53473670494981751</v>
      </c>
      <c r="AE2106" s="4">
        <f t="shared" si="456"/>
        <v>13.552802397687042</v>
      </c>
    </row>
    <row r="2107" spans="1:31" x14ac:dyDescent="0.3">
      <c r="A2107" s="3">
        <v>35344</v>
      </c>
      <c r="B2107">
        <v>1.32</v>
      </c>
      <c r="C2107">
        <v>0.47</v>
      </c>
      <c r="D2107">
        <v>8.02</v>
      </c>
      <c r="E2107">
        <v>8.23</v>
      </c>
      <c r="F2107">
        <v>1</v>
      </c>
      <c r="G2107">
        <v>0.63</v>
      </c>
      <c r="H2107">
        <f t="shared" si="449"/>
        <v>19.669999999999998</v>
      </c>
      <c r="K2107">
        <f t="shared" si="450"/>
        <v>6.7107269954245055E-2</v>
      </c>
      <c r="L2107">
        <f t="shared" si="451"/>
        <v>2.3894255210981191E-2</v>
      </c>
      <c r="M2107">
        <f t="shared" si="452"/>
        <v>0.40772750381291306</v>
      </c>
      <c r="N2107">
        <f t="shared" si="453"/>
        <v>0.41840366039654303</v>
      </c>
      <c r="O2107">
        <f t="shared" si="454"/>
        <v>5.0838840874428068E-2</v>
      </c>
      <c r="P2107">
        <f t="shared" si="455"/>
        <v>3.2028469750889681E-2</v>
      </c>
      <c r="R2107" s="4">
        <v>12.771428569999999</v>
      </c>
      <c r="S2107" s="4">
        <v>3.1</v>
      </c>
      <c r="T2107" s="4">
        <v>6.457142857</v>
      </c>
      <c r="U2107" s="4">
        <v>20.68571429</v>
      </c>
      <c r="V2107" s="4">
        <v>10.34285714</v>
      </c>
      <c r="W2107" s="4">
        <v>15.614285710000001</v>
      </c>
      <c r="Y2107">
        <f t="shared" si="457"/>
        <v>0.8570557047483478</v>
      </c>
      <c r="Z2107">
        <f t="shared" si="458"/>
        <v>7.4072191154041692E-2</v>
      </c>
      <c r="AA2107">
        <f t="shared" si="459"/>
        <v>2.6327547388479919</v>
      </c>
      <c r="AB2107">
        <f t="shared" si="460"/>
        <v>8.6549785768530771</v>
      </c>
      <c r="AC2107">
        <f t="shared" si="461"/>
        <v>0.52581886832740221</v>
      </c>
      <c r="AD2107">
        <f t="shared" si="462"/>
        <v>0.50010167754448398</v>
      </c>
      <c r="AE2107" s="4">
        <f t="shared" si="456"/>
        <v>13.244781757475344</v>
      </c>
    </row>
    <row r="2108" spans="1:31" x14ac:dyDescent="0.3">
      <c r="A2108" s="3">
        <v>35345</v>
      </c>
      <c r="B2108">
        <v>1.39</v>
      </c>
      <c r="C2108">
        <v>0.51</v>
      </c>
      <c r="D2108">
        <v>7.22</v>
      </c>
      <c r="E2108">
        <v>208.78</v>
      </c>
      <c r="F2108">
        <v>0.95</v>
      </c>
      <c r="G2108">
        <v>0.56000000000000005</v>
      </c>
      <c r="H2108">
        <f t="shared" si="449"/>
        <v>219.41</v>
      </c>
      <c r="K2108">
        <f t="shared" si="450"/>
        <v>6.3351715965543958E-3</v>
      </c>
      <c r="L2108">
        <f t="shared" si="451"/>
        <v>2.3244154778724762E-3</v>
      </c>
      <c r="M2108">
        <f t="shared" si="452"/>
        <v>3.2906430882822114E-2</v>
      </c>
      <c r="N2108">
        <f t="shared" si="453"/>
        <v>0.9515518891572855</v>
      </c>
      <c r="O2108">
        <f t="shared" si="454"/>
        <v>4.3297935372134362E-3</v>
      </c>
      <c r="P2108">
        <f t="shared" si="455"/>
        <v>2.5522993482521312E-3</v>
      </c>
      <c r="R2108" s="4">
        <v>12.2</v>
      </c>
      <c r="S2108" s="4">
        <v>2.9</v>
      </c>
      <c r="T2108" s="4">
        <v>6.1</v>
      </c>
      <c r="U2108" s="4">
        <v>20.399999999999999</v>
      </c>
      <c r="V2108" s="4">
        <v>9.8000000000000007</v>
      </c>
      <c r="W2108" s="4">
        <v>15.6</v>
      </c>
      <c r="Y2108">
        <f t="shared" si="457"/>
        <v>7.728909347796363E-2</v>
      </c>
      <c r="Z2108">
        <f t="shared" si="458"/>
        <v>6.7408048858301805E-3</v>
      </c>
      <c r="AA2108">
        <f t="shared" si="459"/>
        <v>0.2007292283852149</v>
      </c>
      <c r="AB2108">
        <f t="shared" si="460"/>
        <v>19.411658538808624</v>
      </c>
      <c r="AC2108">
        <f t="shared" si="461"/>
        <v>4.243197666469168E-2</v>
      </c>
      <c r="AD2108">
        <f t="shared" si="462"/>
        <v>3.9815869832733247E-2</v>
      </c>
      <c r="AE2108" s="4">
        <f t="shared" si="456"/>
        <v>19.778665512055056</v>
      </c>
    </row>
    <row r="2109" spans="1:31" x14ac:dyDescent="0.3">
      <c r="A2109" s="3">
        <v>35346</v>
      </c>
      <c r="B2109">
        <v>1.73</v>
      </c>
      <c r="C2109">
        <v>0.6</v>
      </c>
      <c r="D2109">
        <v>7.04</v>
      </c>
      <c r="E2109">
        <v>10.66</v>
      </c>
      <c r="F2109">
        <v>1</v>
      </c>
      <c r="G2109">
        <v>0.61</v>
      </c>
      <c r="H2109">
        <f t="shared" si="449"/>
        <v>21.64</v>
      </c>
      <c r="K2109">
        <f t="shared" si="450"/>
        <v>7.9944547134935304E-2</v>
      </c>
      <c r="L2109">
        <f t="shared" si="451"/>
        <v>2.7726432532347502E-2</v>
      </c>
      <c r="M2109">
        <f t="shared" si="452"/>
        <v>0.32532347504621073</v>
      </c>
      <c r="N2109">
        <f t="shared" si="453"/>
        <v>0.49260628465804068</v>
      </c>
      <c r="O2109">
        <f t="shared" si="454"/>
        <v>4.6210720887245843E-2</v>
      </c>
      <c r="P2109">
        <f t="shared" si="455"/>
        <v>2.8188539741219962E-2</v>
      </c>
      <c r="R2109" s="4">
        <v>11.975</v>
      </c>
      <c r="S2109" s="4">
        <v>2.8374999999999999</v>
      </c>
      <c r="T2109" s="4">
        <v>6.0374999999999996</v>
      </c>
      <c r="U2109" s="4">
        <v>19.975000000000001</v>
      </c>
      <c r="V2109" s="4">
        <v>9.6624999999999996</v>
      </c>
      <c r="W2109" s="4">
        <v>15.6625</v>
      </c>
      <c r="Y2109">
        <f t="shared" si="457"/>
        <v>0.95733595194085019</v>
      </c>
      <c r="Z2109">
        <f t="shared" si="458"/>
        <v>7.8673752310536027E-2</v>
      </c>
      <c r="AA2109">
        <f t="shared" si="459"/>
        <v>1.9641404805914973</v>
      </c>
      <c r="AB2109">
        <f t="shared" si="460"/>
        <v>9.8398105360443626</v>
      </c>
      <c r="AC2109">
        <f t="shared" si="461"/>
        <v>0.44651109057301291</v>
      </c>
      <c r="AD2109">
        <f t="shared" si="462"/>
        <v>0.44150300369685763</v>
      </c>
      <c r="AE2109" s="4">
        <f t="shared" si="456"/>
        <v>13.727974815157117</v>
      </c>
    </row>
    <row r="2110" spans="1:31" x14ac:dyDescent="0.3">
      <c r="A2110" s="3">
        <v>35347</v>
      </c>
      <c r="B2110">
        <v>1.5</v>
      </c>
      <c r="C2110">
        <v>0.52</v>
      </c>
      <c r="D2110">
        <v>6.41</v>
      </c>
      <c r="E2110">
        <v>9.2899999999999991</v>
      </c>
      <c r="F2110">
        <v>0.86</v>
      </c>
      <c r="G2110">
        <v>0.59</v>
      </c>
      <c r="H2110">
        <f t="shared" si="449"/>
        <v>19.169999999999998</v>
      </c>
      <c r="K2110">
        <f t="shared" si="450"/>
        <v>7.82472613458529E-2</v>
      </c>
      <c r="L2110">
        <f t="shared" si="451"/>
        <v>2.7125717266562342E-2</v>
      </c>
      <c r="M2110">
        <f t="shared" si="452"/>
        <v>0.33437663015127805</v>
      </c>
      <c r="N2110">
        <f t="shared" si="453"/>
        <v>0.48461137193531562</v>
      </c>
      <c r="O2110">
        <f t="shared" si="454"/>
        <v>4.4861763171622333E-2</v>
      </c>
      <c r="P2110">
        <f t="shared" si="455"/>
        <v>3.0777256129368807E-2</v>
      </c>
      <c r="R2110" s="4">
        <v>11.75</v>
      </c>
      <c r="S2110" s="4">
        <v>2.7749999999999999</v>
      </c>
      <c r="T2110" s="4">
        <v>5.9749999999999996</v>
      </c>
      <c r="U2110" s="4">
        <v>19.55</v>
      </c>
      <c r="V2110" s="4">
        <v>9.5250000000000004</v>
      </c>
      <c r="W2110" s="4">
        <v>15.725</v>
      </c>
      <c r="Y2110">
        <f t="shared" si="457"/>
        <v>0.91940532081377158</v>
      </c>
      <c r="Z2110">
        <f t="shared" si="458"/>
        <v>7.5273865414710497E-2</v>
      </c>
      <c r="AA2110">
        <f t="shared" si="459"/>
        <v>1.9979003651538862</v>
      </c>
      <c r="AB2110">
        <f t="shared" si="460"/>
        <v>9.4741523213354206</v>
      </c>
      <c r="AC2110">
        <f t="shared" si="461"/>
        <v>0.42730829420970273</v>
      </c>
      <c r="AD2110">
        <f t="shared" si="462"/>
        <v>0.48397235263432448</v>
      </c>
      <c r="AE2110" s="4">
        <f t="shared" si="456"/>
        <v>13.378012519561816</v>
      </c>
    </row>
    <row r="2111" spans="1:31" x14ac:dyDescent="0.3">
      <c r="A2111" s="3">
        <v>35348</v>
      </c>
      <c r="B2111">
        <v>1.45</v>
      </c>
      <c r="C2111">
        <v>0.47</v>
      </c>
      <c r="D2111">
        <v>6.63</v>
      </c>
      <c r="E2111">
        <v>8.99</v>
      </c>
      <c r="F2111">
        <v>0.83</v>
      </c>
      <c r="G2111">
        <v>0.56000000000000005</v>
      </c>
      <c r="H2111">
        <f t="shared" si="449"/>
        <v>18.929999999999996</v>
      </c>
      <c r="K2111">
        <f t="shared" si="450"/>
        <v>7.6597992604331755E-2</v>
      </c>
      <c r="L2111">
        <f t="shared" si="451"/>
        <v>2.4828314844162709E-2</v>
      </c>
      <c r="M2111">
        <f t="shared" si="452"/>
        <v>0.35023771790808245</v>
      </c>
      <c r="N2111">
        <f t="shared" si="453"/>
        <v>0.47490755414685693</v>
      </c>
      <c r="O2111">
        <f t="shared" si="454"/>
        <v>4.384574749075542E-2</v>
      </c>
      <c r="P2111">
        <f t="shared" si="455"/>
        <v>2.958267300581089E-2</v>
      </c>
      <c r="R2111" s="4">
        <v>11.525</v>
      </c>
      <c r="S2111" s="4">
        <v>2.7124999999999999</v>
      </c>
      <c r="T2111" s="4">
        <v>5.9124999999999996</v>
      </c>
      <c r="U2111" s="4">
        <v>19.125</v>
      </c>
      <c r="V2111" s="4">
        <v>9.3874999999999993</v>
      </c>
      <c r="W2111" s="4">
        <v>15.7875</v>
      </c>
      <c r="Y2111">
        <f t="shared" si="457"/>
        <v>0.88279186476492355</v>
      </c>
      <c r="Z2111">
        <f t="shared" si="458"/>
        <v>6.7346804014791345E-2</v>
      </c>
      <c r="AA2111">
        <f t="shared" si="459"/>
        <v>2.0707805071315373</v>
      </c>
      <c r="AB2111">
        <f t="shared" si="460"/>
        <v>9.0826069730586383</v>
      </c>
      <c r="AC2111">
        <f t="shared" si="461"/>
        <v>0.41160195456946647</v>
      </c>
      <c r="AD2111">
        <f t="shared" si="462"/>
        <v>0.46703645007923944</v>
      </c>
      <c r="AE2111" s="4">
        <f t="shared" si="456"/>
        <v>12.982164553618597</v>
      </c>
    </row>
    <row r="2112" spans="1:31" x14ac:dyDescent="0.3">
      <c r="A2112" s="3">
        <v>35349</v>
      </c>
      <c r="B2112">
        <v>1.27</v>
      </c>
      <c r="C2112">
        <v>0.39</v>
      </c>
      <c r="D2112">
        <v>5.55</v>
      </c>
      <c r="E2112">
        <v>7.94</v>
      </c>
      <c r="F2112">
        <v>0.74</v>
      </c>
      <c r="G2112">
        <v>0.49</v>
      </c>
      <c r="H2112">
        <f t="shared" si="449"/>
        <v>16.38</v>
      </c>
      <c r="K2112">
        <f t="shared" si="450"/>
        <v>7.7533577533577536E-2</v>
      </c>
      <c r="L2112">
        <f t="shared" si="451"/>
        <v>2.3809523809523812E-2</v>
      </c>
      <c r="M2112">
        <f t="shared" si="452"/>
        <v>0.33882783882783885</v>
      </c>
      <c r="N2112">
        <f t="shared" si="453"/>
        <v>0.48473748473748479</v>
      </c>
      <c r="O2112">
        <f t="shared" si="454"/>
        <v>4.5177045177045176E-2</v>
      </c>
      <c r="P2112">
        <f t="shared" si="455"/>
        <v>2.9914529914529916E-2</v>
      </c>
      <c r="R2112" s="4">
        <v>11.3</v>
      </c>
      <c r="S2112" s="4">
        <v>2.65</v>
      </c>
      <c r="T2112" s="4">
        <v>5.85</v>
      </c>
      <c r="U2112" s="4">
        <v>18.7</v>
      </c>
      <c r="V2112" s="4">
        <v>9.25</v>
      </c>
      <c r="W2112" s="4">
        <v>15.85</v>
      </c>
      <c r="Y2112">
        <f t="shared" si="457"/>
        <v>0.87612942612942624</v>
      </c>
      <c r="Z2112">
        <f t="shared" si="458"/>
        <v>6.3095238095238093E-2</v>
      </c>
      <c r="AA2112">
        <f t="shared" si="459"/>
        <v>1.9821428571428572</v>
      </c>
      <c r="AB2112">
        <f t="shared" si="460"/>
        <v>9.0645909645909661</v>
      </c>
      <c r="AC2112">
        <f t="shared" si="461"/>
        <v>0.4178876678876679</v>
      </c>
      <c r="AD2112">
        <f t="shared" si="462"/>
        <v>0.47414529914529918</v>
      </c>
      <c r="AE2112" s="4">
        <f t="shared" si="456"/>
        <v>12.877991452991454</v>
      </c>
    </row>
    <row r="2113" spans="1:31" x14ac:dyDescent="0.3">
      <c r="A2113" s="3">
        <v>35350</v>
      </c>
      <c r="B2113">
        <v>1.17</v>
      </c>
      <c r="C2113">
        <v>0.36</v>
      </c>
      <c r="D2113">
        <v>5.27</v>
      </c>
      <c r="E2113">
        <v>7.37</v>
      </c>
      <c r="F2113">
        <v>0.71</v>
      </c>
      <c r="G2113">
        <v>0.47</v>
      </c>
      <c r="H2113">
        <f t="shared" si="449"/>
        <v>15.35</v>
      </c>
      <c r="K2113">
        <f t="shared" si="450"/>
        <v>7.6221498371335503E-2</v>
      </c>
      <c r="L2113">
        <f t="shared" si="451"/>
        <v>2.3452768729641693E-2</v>
      </c>
      <c r="M2113">
        <f t="shared" si="452"/>
        <v>0.34332247557003254</v>
      </c>
      <c r="N2113">
        <f t="shared" si="453"/>
        <v>0.48013029315960915</v>
      </c>
      <c r="O2113">
        <f t="shared" si="454"/>
        <v>4.6254071661237781E-2</v>
      </c>
      <c r="P2113">
        <f t="shared" si="455"/>
        <v>3.0618892508143321E-2</v>
      </c>
      <c r="R2113" s="4">
        <v>11.074999999999999</v>
      </c>
      <c r="S2113" s="4">
        <v>2.5874999999999999</v>
      </c>
      <c r="T2113" s="4">
        <v>5.7874999999999996</v>
      </c>
      <c r="U2113" s="4">
        <v>18.274999999999999</v>
      </c>
      <c r="V2113" s="4">
        <v>9.1125000000000007</v>
      </c>
      <c r="W2113" s="4">
        <v>15.9125</v>
      </c>
      <c r="Y2113">
        <f t="shared" si="457"/>
        <v>0.84415309446254061</v>
      </c>
      <c r="Z2113">
        <f t="shared" si="458"/>
        <v>6.068403908794788E-2</v>
      </c>
      <c r="AA2113">
        <f t="shared" si="459"/>
        <v>1.9869788273615632</v>
      </c>
      <c r="AB2113">
        <f t="shared" si="460"/>
        <v>8.7743811074918572</v>
      </c>
      <c r="AC2113">
        <f t="shared" si="461"/>
        <v>0.42149022801302932</v>
      </c>
      <c r="AD2113">
        <f t="shared" si="462"/>
        <v>0.48722312703583059</v>
      </c>
      <c r="AE2113" s="4">
        <f t="shared" si="456"/>
        <v>12.574910423452769</v>
      </c>
    </row>
    <row r="2114" spans="1:31" x14ac:dyDescent="0.3">
      <c r="A2114" s="3">
        <v>35351</v>
      </c>
      <c r="B2114">
        <v>1.1299999999999999</v>
      </c>
      <c r="C2114">
        <v>0.34</v>
      </c>
      <c r="D2114">
        <v>5.63</v>
      </c>
      <c r="E2114">
        <v>7.14</v>
      </c>
      <c r="F2114">
        <v>0.7</v>
      </c>
      <c r="G2114">
        <v>0.45</v>
      </c>
      <c r="H2114">
        <f t="shared" ref="H2114:H2177" si="463">SUM(B2114:G2114)</f>
        <v>15.389999999999997</v>
      </c>
      <c r="K2114">
        <f t="shared" si="450"/>
        <v>7.3424301494476943E-2</v>
      </c>
      <c r="L2114">
        <f t="shared" si="451"/>
        <v>2.20922677063028E-2</v>
      </c>
      <c r="M2114">
        <f t="shared" si="452"/>
        <v>0.36582196231319047</v>
      </c>
      <c r="N2114">
        <f t="shared" si="453"/>
        <v>0.46393762183235876</v>
      </c>
      <c r="O2114">
        <f t="shared" si="454"/>
        <v>4.5484080571799874E-2</v>
      </c>
      <c r="P2114">
        <f t="shared" si="455"/>
        <v>2.923976608187135E-2</v>
      </c>
      <c r="R2114" s="4">
        <v>10.85</v>
      </c>
      <c r="S2114" s="4">
        <v>2.5249999999999999</v>
      </c>
      <c r="T2114" s="4">
        <v>5.7249999999999996</v>
      </c>
      <c r="U2114" s="4">
        <v>17.850000000000001</v>
      </c>
      <c r="V2114" s="4">
        <v>8.9749999999999996</v>
      </c>
      <c r="W2114" s="4">
        <v>15.975</v>
      </c>
      <c r="Y2114">
        <f t="shared" si="457"/>
        <v>0.7966536712150748</v>
      </c>
      <c r="Z2114">
        <f t="shared" si="458"/>
        <v>5.5782975958414568E-2</v>
      </c>
      <c r="AA2114">
        <f t="shared" si="459"/>
        <v>2.0943307342430155</v>
      </c>
      <c r="AB2114">
        <f t="shared" si="460"/>
        <v>8.2812865497076054</v>
      </c>
      <c r="AC2114">
        <f t="shared" si="461"/>
        <v>0.40821962313190385</v>
      </c>
      <c r="AD2114">
        <f t="shared" si="462"/>
        <v>0.4671052631578948</v>
      </c>
      <c r="AE2114" s="4">
        <f t="shared" si="456"/>
        <v>12.10337881741391</v>
      </c>
    </row>
    <row r="2115" spans="1:31" x14ac:dyDescent="0.3">
      <c r="A2115" s="3">
        <v>35352</v>
      </c>
      <c r="B2115">
        <v>0.99</v>
      </c>
      <c r="C2115">
        <v>0.32</v>
      </c>
      <c r="D2115">
        <v>5.57</v>
      </c>
      <c r="E2115">
        <v>6.35</v>
      </c>
      <c r="F2115">
        <v>0.67</v>
      </c>
      <c r="G2115">
        <v>0.42</v>
      </c>
      <c r="H2115">
        <f t="shared" si="463"/>
        <v>14.32</v>
      </c>
      <c r="K2115">
        <f t="shared" ref="K2115:K2178" si="464">B2115/$H2115</f>
        <v>6.9134078212290506E-2</v>
      </c>
      <c r="L2115">
        <f t="shared" ref="L2115:L2178" si="465">C2115/$H2115</f>
        <v>2.23463687150838E-2</v>
      </c>
      <c r="M2115">
        <f t="shared" ref="M2115:M2178" si="466">D2115/$H2115</f>
        <v>0.38896648044692739</v>
      </c>
      <c r="N2115">
        <f t="shared" ref="N2115:N2178" si="467">E2115/$H2115</f>
        <v>0.44343575418994408</v>
      </c>
      <c r="O2115">
        <f t="shared" ref="O2115:O2178" si="468">F2115/$H2115</f>
        <v>4.6787709497206703E-2</v>
      </c>
      <c r="P2115">
        <f t="shared" ref="P2115:P2178" si="469">G2115/$H2115</f>
        <v>2.9329608938547483E-2</v>
      </c>
      <c r="R2115" s="4">
        <v>10.625</v>
      </c>
      <c r="S2115" s="4">
        <v>2.4624999999999999</v>
      </c>
      <c r="T2115" s="4">
        <v>5.6624999999999996</v>
      </c>
      <c r="U2115" s="4">
        <v>17.425000000000001</v>
      </c>
      <c r="V2115" s="4">
        <v>8.8375000000000004</v>
      </c>
      <c r="W2115" s="4">
        <v>16.037500000000001</v>
      </c>
      <c r="Y2115">
        <f t="shared" si="457"/>
        <v>0.73454958100558665</v>
      </c>
      <c r="Z2115">
        <f t="shared" si="458"/>
        <v>5.5027932960893852E-2</v>
      </c>
      <c r="AA2115">
        <f t="shared" si="459"/>
        <v>2.202522695530726</v>
      </c>
      <c r="AB2115">
        <f t="shared" si="460"/>
        <v>7.7268680167597754</v>
      </c>
      <c r="AC2115">
        <f t="shared" si="461"/>
        <v>0.41348638268156424</v>
      </c>
      <c r="AD2115">
        <f t="shared" si="462"/>
        <v>0.47037360335195527</v>
      </c>
      <c r="AE2115" s="4">
        <f t="shared" si="456"/>
        <v>11.6028282122905</v>
      </c>
    </row>
    <row r="2116" spans="1:31" x14ac:dyDescent="0.3">
      <c r="A2116" s="3">
        <v>35353</v>
      </c>
      <c r="B2116">
        <v>0.83</v>
      </c>
      <c r="C2116">
        <v>0.27</v>
      </c>
      <c r="D2116">
        <v>4.97</v>
      </c>
      <c r="E2116">
        <v>5.44</v>
      </c>
      <c r="F2116">
        <v>0.62</v>
      </c>
      <c r="G2116">
        <v>0.33</v>
      </c>
      <c r="H2116">
        <f t="shared" si="463"/>
        <v>12.46</v>
      </c>
      <c r="K2116">
        <f t="shared" si="464"/>
        <v>6.6613162118780087E-2</v>
      </c>
      <c r="L2116">
        <f t="shared" si="465"/>
        <v>2.1669341894060994E-2</v>
      </c>
      <c r="M2116">
        <f t="shared" si="466"/>
        <v>0.398876404494382</v>
      </c>
      <c r="N2116">
        <f t="shared" si="467"/>
        <v>0.43659711075441415</v>
      </c>
      <c r="O2116">
        <f t="shared" si="468"/>
        <v>4.9759229534510431E-2</v>
      </c>
      <c r="P2116">
        <f t="shared" si="469"/>
        <v>2.6484751203852328E-2</v>
      </c>
      <c r="R2116" s="4">
        <v>10.4</v>
      </c>
      <c r="S2116" s="4">
        <v>2.4</v>
      </c>
      <c r="T2116" s="4">
        <v>5.6</v>
      </c>
      <c r="U2116" s="4">
        <v>17</v>
      </c>
      <c r="V2116" s="4">
        <v>8.6999999999999993</v>
      </c>
      <c r="W2116" s="4">
        <v>16.100000000000001</v>
      </c>
      <c r="Y2116">
        <f t="shared" si="457"/>
        <v>0.69277688603531296</v>
      </c>
      <c r="Z2116">
        <f t="shared" si="458"/>
        <v>5.2006420545746383E-2</v>
      </c>
      <c r="AA2116">
        <f t="shared" si="459"/>
        <v>2.2337078651685389</v>
      </c>
      <c r="AB2116">
        <f t="shared" si="460"/>
        <v>7.4221508828250409</v>
      </c>
      <c r="AC2116">
        <f t="shared" si="461"/>
        <v>0.43290529695024071</v>
      </c>
      <c r="AD2116">
        <f t="shared" si="462"/>
        <v>0.42640449438202255</v>
      </c>
      <c r="AE2116" s="4">
        <f t="shared" ref="AE2116:AE2179" si="470">SUM(Y2116:AD2116)</f>
        <v>11.259951845906903</v>
      </c>
    </row>
    <row r="2117" spans="1:31" x14ac:dyDescent="0.3">
      <c r="A2117" s="3">
        <v>35354</v>
      </c>
      <c r="B2117">
        <v>1.02</v>
      </c>
      <c r="C2117">
        <v>0.51</v>
      </c>
      <c r="D2117">
        <v>4.88</v>
      </c>
      <c r="E2117">
        <v>6.51</v>
      </c>
      <c r="F2117">
        <v>0.5</v>
      </c>
      <c r="G2117">
        <v>0.32</v>
      </c>
      <c r="H2117">
        <f t="shared" si="463"/>
        <v>13.74</v>
      </c>
      <c r="K2117">
        <f t="shared" si="464"/>
        <v>7.4235807860262015E-2</v>
      </c>
      <c r="L2117">
        <f t="shared" si="465"/>
        <v>3.7117903930131008E-2</v>
      </c>
      <c r="M2117">
        <f t="shared" si="466"/>
        <v>0.35516739446870449</v>
      </c>
      <c r="N2117">
        <f t="shared" si="467"/>
        <v>0.47379912663755458</v>
      </c>
      <c r="O2117">
        <f t="shared" si="468"/>
        <v>3.6390101892285295E-2</v>
      </c>
      <c r="P2117">
        <f t="shared" si="469"/>
        <v>2.3289665211062592E-2</v>
      </c>
      <c r="R2117" s="4">
        <v>10.85</v>
      </c>
      <c r="S2117" s="4">
        <v>2.6666666669999999</v>
      </c>
      <c r="T2117" s="4">
        <v>5.8166666669999998</v>
      </c>
      <c r="U2117" s="4">
        <v>17.166666670000001</v>
      </c>
      <c r="V2117" s="4">
        <v>9.3166666669999998</v>
      </c>
      <c r="W2117" s="4">
        <v>15.866666670000001</v>
      </c>
      <c r="Y2117">
        <f t="shared" ref="Y2117:Y2180" si="471">R2117*K2117</f>
        <v>0.80545851528384282</v>
      </c>
      <c r="Z2117">
        <f t="shared" ref="Z2117:Z2180" si="472">S2117*L2117</f>
        <v>9.8981077159388656E-2</v>
      </c>
      <c r="AA2117">
        <f t="shared" ref="AA2117:AA2180" si="473">T2117*M2117</f>
        <v>2.0658903446113537</v>
      </c>
      <c r="AB2117">
        <f t="shared" ref="AB2117:AB2180" si="474">U2117*N2117</f>
        <v>8.1335516755240178</v>
      </c>
      <c r="AC2117">
        <f t="shared" ref="AC2117:AC2180" si="475">V2117*O2117</f>
        <v>0.339034449308588</v>
      </c>
      <c r="AD2117">
        <f t="shared" ref="AD2117:AD2180" si="476">W2117*P2117</f>
        <v>0.36952935475982535</v>
      </c>
      <c r="AE2117" s="4">
        <f t="shared" si="470"/>
        <v>11.812445416647016</v>
      </c>
    </row>
    <row r="2118" spans="1:31" x14ac:dyDescent="0.3">
      <c r="A2118" s="3">
        <v>35355</v>
      </c>
      <c r="B2118">
        <v>1.92</v>
      </c>
      <c r="C2118">
        <v>0.5</v>
      </c>
      <c r="D2118">
        <v>4.49</v>
      </c>
      <c r="E2118">
        <v>11.82</v>
      </c>
      <c r="F2118">
        <v>0.61</v>
      </c>
      <c r="G2118">
        <v>0.31</v>
      </c>
      <c r="H2118">
        <f t="shared" si="463"/>
        <v>19.649999999999999</v>
      </c>
      <c r="K2118">
        <f t="shared" si="464"/>
        <v>9.7709923664122136E-2</v>
      </c>
      <c r="L2118">
        <f t="shared" si="465"/>
        <v>2.5445292620865142E-2</v>
      </c>
      <c r="M2118">
        <f t="shared" si="466"/>
        <v>0.22849872773536897</v>
      </c>
      <c r="N2118">
        <f t="shared" si="467"/>
        <v>0.60152671755725196</v>
      </c>
      <c r="O2118">
        <f t="shared" si="468"/>
        <v>3.1043256997455471E-2</v>
      </c>
      <c r="P2118">
        <f t="shared" si="469"/>
        <v>1.5776081424936389E-2</v>
      </c>
      <c r="R2118" s="4">
        <v>11.3</v>
      </c>
      <c r="S2118" s="4">
        <v>2.9333333330000002</v>
      </c>
      <c r="T2118" s="4">
        <v>6.0333333329999999</v>
      </c>
      <c r="U2118" s="4">
        <v>17.333333329999999</v>
      </c>
      <c r="V2118" s="4">
        <v>9.9333333330000002</v>
      </c>
      <c r="W2118" s="4">
        <v>15.633333329999999</v>
      </c>
      <c r="Y2118">
        <f t="shared" si="471"/>
        <v>1.1041221374045802</v>
      </c>
      <c r="Z2118">
        <f t="shared" si="472"/>
        <v>7.4639525012722654E-2</v>
      </c>
      <c r="AA2118">
        <f t="shared" si="473"/>
        <v>1.3786089905938932</v>
      </c>
      <c r="AB2118">
        <f t="shared" si="474"/>
        <v>10.426463102320611</v>
      </c>
      <c r="AC2118">
        <f t="shared" si="475"/>
        <v>0.30836301949770994</v>
      </c>
      <c r="AD2118">
        <f t="shared" si="476"/>
        <v>0.24663273955725193</v>
      </c>
      <c r="AE2118" s="4">
        <f t="shared" si="470"/>
        <v>13.538829514386769</v>
      </c>
    </row>
    <row r="2119" spans="1:31" x14ac:dyDescent="0.3">
      <c r="A2119" s="3">
        <v>35356</v>
      </c>
      <c r="B2119">
        <v>2.08</v>
      </c>
      <c r="C2119">
        <v>2.1</v>
      </c>
      <c r="D2119">
        <v>5.55</v>
      </c>
      <c r="E2119">
        <v>269.47000000000003</v>
      </c>
      <c r="F2119">
        <v>0.72</v>
      </c>
      <c r="G2119">
        <v>0.36</v>
      </c>
      <c r="H2119">
        <f t="shared" si="463"/>
        <v>280.28000000000009</v>
      </c>
      <c r="K2119">
        <f t="shared" si="464"/>
        <v>7.4211502782931338E-3</v>
      </c>
      <c r="L2119">
        <f t="shared" si="465"/>
        <v>7.4925074925074903E-3</v>
      </c>
      <c r="M2119">
        <f t="shared" si="466"/>
        <v>1.980162694448408E-2</v>
      </c>
      <c r="N2119">
        <f t="shared" si="467"/>
        <v>0.9614314257171398</v>
      </c>
      <c r="O2119">
        <f t="shared" si="468"/>
        <v>2.5688597117168536E-3</v>
      </c>
      <c r="P2119">
        <f t="shared" si="469"/>
        <v>1.2844298558584268E-3</v>
      </c>
      <c r="R2119" s="4">
        <v>11.75</v>
      </c>
      <c r="S2119" s="4">
        <v>3.2</v>
      </c>
      <c r="T2119" s="4">
        <v>6.25</v>
      </c>
      <c r="U2119" s="4">
        <v>17.5</v>
      </c>
      <c r="V2119" s="4">
        <v>10.55</v>
      </c>
      <c r="W2119" s="4">
        <v>15.4</v>
      </c>
      <c r="Y2119">
        <f t="shared" si="471"/>
        <v>8.7198515769944321E-2</v>
      </c>
      <c r="Z2119">
        <f t="shared" si="472"/>
        <v>2.3976023976023969E-2</v>
      </c>
      <c r="AA2119">
        <f t="shared" si="473"/>
        <v>0.12376016840302551</v>
      </c>
      <c r="AB2119">
        <f t="shared" si="474"/>
        <v>16.825049950049948</v>
      </c>
      <c r="AC2119">
        <f t="shared" si="475"/>
        <v>2.7101469958612807E-2</v>
      </c>
      <c r="AD2119">
        <f t="shared" si="476"/>
        <v>1.9780219780219772E-2</v>
      </c>
      <c r="AE2119" s="4">
        <f t="shared" si="470"/>
        <v>17.106866347937775</v>
      </c>
    </row>
    <row r="2120" spans="1:31" x14ac:dyDescent="0.3">
      <c r="A2120" s="3">
        <v>35357</v>
      </c>
      <c r="B2120">
        <v>4.2300000000000004</v>
      </c>
      <c r="C2120">
        <v>1.98</v>
      </c>
      <c r="D2120">
        <v>18.5</v>
      </c>
      <c r="E2120">
        <v>27.01</v>
      </c>
      <c r="F2120">
        <v>2.65</v>
      </c>
      <c r="G2120">
        <v>1.43</v>
      </c>
      <c r="H2120">
        <f t="shared" si="463"/>
        <v>55.8</v>
      </c>
      <c r="K2120">
        <f t="shared" si="464"/>
        <v>7.5806451612903239E-2</v>
      </c>
      <c r="L2120">
        <f t="shared" si="465"/>
        <v>3.5483870967741936E-2</v>
      </c>
      <c r="M2120">
        <f t="shared" si="466"/>
        <v>0.33154121863799285</v>
      </c>
      <c r="N2120">
        <f t="shared" si="467"/>
        <v>0.48405017921146959</v>
      </c>
      <c r="O2120">
        <f t="shared" si="468"/>
        <v>4.7491039426523302E-2</v>
      </c>
      <c r="P2120">
        <f t="shared" si="469"/>
        <v>2.5627240143369177E-2</v>
      </c>
      <c r="R2120" s="4">
        <v>12.2</v>
      </c>
      <c r="S2120" s="4">
        <v>3.4666666670000001</v>
      </c>
      <c r="T2120" s="4">
        <v>6.4666666670000001</v>
      </c>
      <c r="U2120" s="4">
        <v>17.666666670000001</v>
      </c>
      <c r="V2120" s="4">
        <v>11.16666667</v>
      </c>
      <c r="W2120" s="4">
        <v>15.16666667</v>
      </c>
      <c r="Y2120">
        <f t="shared" si="471"/>
        <v>0.92483870967741943</v>
      </c>
      <c r="Z2120">
        <f t="shared" si="472"/>
        <v>0.1230107527</v>
      </c>
      <c r="AA2120">
        <f t="shared" si="473"/>
        <v>2.1439665473028677</v>
      </c>
      <c r="AB2120">
        <f t="shared" si="474"/>
        <v>8.5515531676827976</v>
      </c>
      <c r="AC2120">
        <f t="shared" si="475"/>
        <v>0.5303166070878137</v>
      </c>
      <c r="AD2120">
        <f t="shared" si="476"/>
        <v>0.38867980892652332</v>
      </c>
      <c r="AE2120" s="4">
        <f t="shared" si="470"/>
        <v>12.662365593377423</v>
      </c>
    </row>
    <row r="2121" spans="1:31" x14ac:dyDescent="0.3">
      <c r="A2121" s="3">
        <v>35358</v>
      </c>
      <c r="B2121">
        <v>2.5</v>
      </c>
      <c r="C2121">
        <v>2.04</v>
      </c>
      <c r="D2121">
        <v>9.86</v>
      </c>
      <c r="E2121">
        <v>15.44</v>
      </c>
      <c r="F2121">
        <v>1.48</v>
      </c>
      <c r="G2121">
        <v>1.47</v>
      </c>
      <c r="H2121">
        <f t="shared" si="463"/>
        <v>32.79</v>
      </c>
      <c r="K2121">
        <f t="shared" si="464"/>
        <v>7.6242756938090878E-2</v>
      </c>
      <c r="L2121">
        <f t="shared" si="465"/>
        <v>6.2214089661482161E-2</v>
      </c>
      <c r="M2121">
        <f t="shared" si="466"/>
        <v>0.30070143336383043</v>
      </c>
      <c r="N2121">
        <f t="shared" si="467"/>
        <v>0.47087526684964925</v>
      </c>
      <c r="O2121">
        <f t="shared" si="468"/>
        <v>4.5135712107349804E-2</v>
      </c>
      <c r="P2121">
        <f t="shared" si="469"/>
        <v>4.483074107959744E-2</v>
      </c>
      <c r="R2121" s="4">
        <v>12.65</v>
      </c>
      <c r="S2121" s="4">
        <v>3.733333333</v>
      </c>
      <c r="T2121" s="4">
        <v>6.6833333330000002</v>
      </c>
      <c r="U2121" s="4">
        <v>17.833333329999999</v>
      </c>
      <c r="V2121" s="4">
        <v>11.78333333</v>
      </c>
      <c r="W2121" s="4">
        <v>14.93333333</v>
      </c>
      <c r="Y2121">
        <f t="shared" si="471"/>
        <v>0.9644708752668496</v>
      </c>
      <c r="Z2121">
        <f t="shared" si="472"/>
        <v>0.23226593471546203</v>
      </c>
      <c r="AA2121">
        <f t="shared" si="473"/>
        <v>2.0096879128813665</v>
      </c>
      <c r="AB2121">
        <f t="shared" si="474"/>
        <v>8.3972755905824936</v>
      </c>
      <c r="AC2121">
        <f t="shared" si="475"/>
        <v>0.53184914084781942</v>
      </c>
      <c r="AD2121">
        <f t="shared" si="476"/>
        <v>0.66947239997255259</v>
      </c>
      <c r="AE2121" s="4">
        <f t="shared" si="470"/>
        <v>12.805021854266544</v>
      </c>
    </row>
    <row r="2122" spans="1:31" x14ac:dyDescent="0.3">
      <c r="A2122" s="3">
        <v>35359</v>
      </c>
      <c r="B2122">
        <v>2.0499999999999998</v>
      </c>
      <c r="C2122">
        <v>1.68</v>
      </c>
      <c r="D2122">
        <v>8.08</v>
      </c>
      <c r="E2122">
        <v>12.62</v>
      </c>
      <c r="F2122">
        <v>1.06</v>
      </c>
      <c r="G2122">
        <v>1.2</v>
      </c>
      <c r="H2122">
        <f t="shared" si="463"/>
        <v>26.689999999999998</v>
      </c>
      <c r="K2122">
        <f t="shared" si="464"/>
        <v>7.6807793180966658E-2</v>
      </c>
      <c r="L2122">
        <f t="shared" si="465"/>
        <v>6.294492319220682E-2</v>
      </c>
      <c r="M2122">
        <f t="shared" si="466"/>
        <v>0.30273510678156618</v>
      </c>
      <c r="N2122">
        <f t="shared" si="467"/>
        <v>0.47283626826526792</v>
      </c>
      <c r="O2122">
        <f t="shared" si="468"/>
        <v>3.9715249156987639E-2</v>
      </c>
      <c r="P2122">
        <f t="shared" si="469"/>
        <v>4.4960659423004874E-2</v>
      </c>
      <c r="R2122" s="4">
        <v>13.1</v>
      </c>
      <c r="S2122" s="4">
        <v>4</v>
      </c>
      <c r="T2122" s="4">
        <v>6.9</v>
      </c>
      <c r="U2122" s="4">
        <v>18</v>
      </c>
      <c r="V2122" s="4">
        <v>12.4</v>
      </c>
      <c r="W2122" s="4">
        <v>14.7</v>
      </c>
      <c r="Y2122">
        <f t="shared" si="471"/>
        <v>1.0061820906706631</v>
      </c>
      <c r="Z2122">
        <f t="shared" si="472"/>
        <v>0.25177969276882728</v>
      </c>
      <c r="AA2122">
        <f t="shared" si="473"/>
        <v>2.0888722367928065</v>
      </c>
      <c r="AB2122">
        <f t="shared" si="474"/>
        <v>8.5110528287748224</v>
      </c>
      <c r="AC2122">
        <f t="shared" si="475"/>
        <v>0.49246908954664675</v>
      </c>
      <c r="AD2122">
        <f t="shared" si="476"/>
        <v>0.66092169351817165</v>
      </c>
      <c r="AE2122" s="4">
        <f t="shared" si="470"/>
        <v>13.011277632071938</v>
      </c>
    </row>
    <row r="2123" spans="1:31" x14ac:dyDescent="0.3">
      <c r="A2123" s="3">
        <v>35360</v>
      </c>
      <c r="B2123">
        <v>1.81</v>
      </c>
      <c r="C2123">
        <v>0.8</v>
      </c>
      <c r="D2123">
        <v>7.44</v>
      </c>
      <c r="E2123">
        <v>11.15</v>
      </c>
      <c r="F2123">
        <v>0.92</v>
      </c>
      <c r="G2123">
        <v>1.01</v>
      </c>
      <c r="H2123">
        <f t="shared" si="463"/>
        <v>23.130000000000006</v>
      </c>
      <c r="K2123">
        <f t="shared" si="464"/>
        <v>7.8253350626891469E-2</v>
      </c>
      <c r="L2123">
        <f t="shared" si="465"/>
        <v>3.4587116299178551E-2</v>
      </c>
      <c r="M2123">
        <f t="shared" si="466"/>
        <v>0.32166018158236048</v>
      </c>
      <c r="N2123">
        <f t="shared" si="467"/>
        <v>0.48205793341980102</v>
      </c>
      <c r="O2123">
        <f t="shared" si="468"/>
        <v>3.977518374405533E-2</v>
      </c>
      <c r="P2123">
        <f t="shared" si="469"/>
        <v>4.3666234327712918E-2</v>
      </c>
      <c r="R2123" s="4">
        <v>12.871428570000001</v>
      </c>
      <c r="S2123" s="4">
        <v>3.9285714289999998</v>
      </c>
      <c r="T2123" s="4">
        <v>6.8857142859999998</v>
      </c>
      <c r="U2123" s="4">
        <v>17.899999999999999</v>
      </c>
      <c r="V2123" s="4">
        <v>12.042857140000001</v>
      </c>
      <c r="W2123" s="4">
        <v>14.25714286</v>
      </c>
      <c r="Y2123">
        <f t="shared" si="471"/>
        <v>1.0072324129571983</v>
      </c>
      <c r="Z2123">
        <f t="shared" si="472"/>
        <v>0.13587795690445306</v>
      </c>
      <c r="AA2123">
        <f t="shared" si="473"/>
        <v>2.2148601075590135</v>
      </c>
      <c r="AB2123">
        <f t="shared" si="474"/>
        <v>8.6288370082144379</v>
      </c>
      <c r="AC2123">
        <f t="shared" si="475"/>
        <v>0.47900685554690869</v>
      </c>
      <c r="AD2123">
        <f t="shared" si="476"/>
        <v>0.62255574096843913</v>
      </c>
      <c r="AE2123" s="4">
        <f t="shared" si="470"/>
        <v>13.088370082150449</v>
      </c>
    </row>
    <row r="2124" spans="1:31" x14ac:dyDescent="0.3">
      <c r="A2124" s="3">
        <v>35361</v>
      </c>
      <c r="B2124">
        <v>1.97</v>
      </c>
      <c r="C2124">
        <v>0.88</v>
      </c>
      <c r="D2124">
        <v>8.36</v>
      </c>
      <c r="E2124">
        <v>12.12</v>
      </c>
      <c r="F2124">
        <v>1.04</v>
      </c>
      <c r="G2124">
        <v>0.95</v>
      </c>
      <c r="H2124">
        <f t="shared" si="463"/>
        <v>25.319999999999997</v>
      </c>
      <c r="K2124">
        <f t="shared" si="464"/>
        <v>7.7804107424960509E-2</v>
      </c>
      <c r="L2124">
        <f t="shared" si="465"/>
        <v>3.4755134281200639E-2</v>
      </c>
      <c r="M2124">
        <f t="shared" si="466"/>
        <v>0.33017377567140604</v>
      </c>
      <c r="N2124">
        <f t="shared" si="467"/>
        <v>0.47867298578199058</v>
      </c>
      <c r="O2124">
        <f t="shared" si="468"/>
        <v>4.1074249605055298E-2</v>
      </c>
      <c r="P2124">
        <f t="shared" si="469"/>
        <v>3.7519747235387049E-2</v>
      </c>
      <c r="R2124" s="4">
        <v>12.64285714</v>
      </c>
      <c r="S2124" s="4">
        <v>3.8571428569999999</v>
      </c>
      <c r="T2124" s="4">
        <v>6.871428571</v>
      </c>
      <c r="U2124" s="4">
        <v>17.8</v>
      </c>
      <c r="V2124" s="4">
        <v>11.68571429</v>
      </c>
      <c r="W2124" s="4">
        <v>13.81428571</v>
      </c>
      <c r="Y2124">
        <f t="shared" si="471"/>
        <v>0.98366621507898899</v>
      </c>
      <c r="Z2124">
        <f t="shared" si="472"/>
        <v>0.13405551793680887</v>
      </c>
      <c r="AA2124">
        <f t="shared" si="473"/>
        <v>2.2687655155434441</v>
      </c>
      <c r="AB2124">
        <f t="shared" si="474"/>
        <v>8.5203791469194332</v>
      </c>
      <c r="AC2124">
        <f t="shared" si="475"/>
        <v>0.47998194556082152</v>
      </c>
      <c r="AD2124">
        <f t="shared" si="476"/>
        <v>0.51830850807661932</v>
      </c>
      <c r="AE2124" s="4">
        <f t="shared" si="470"/>
        <v>12.905156849116116</v>
      </c>
    </row>
    <row r="2125" spans="1:31" x14ac:dyDescent="0.3">
      <c r="A2125" s="3">
        <v>35362</v>
      </c>
      <c r="B2125">
        <v>3.94</v>
      </c>
      <c r="C2125">
        <v>1.85</v>
      </c>
      <c r="D2125">
        <v>19.399999999999999</v>
      </c>
      <c r="E2125">
        <v>25</v>
      </c>
      <c r="F2125">
        <v>2.25</v>
      </c>
      <c r="G2125">
        <v>1.75</v>
      </c>
      <c r="H2125">
        <f t="shared" si="463"/>
        <v>54.19</v>
      </c>
      <c r="K2125">
        <f t="shared" si="464"/>
        <v>7.2707141539029338E-2</v>
      </c>
      <c r="L2125">
        <f t="shared" si="465"/>
        <v>3.4139140062742206E-2</v>
      </c>
      <c r="M2125">
        <f t="shared" si="466"/>
        <v>0.35799963092821552</v>
      </c>
      <c r="N2125">
        <f t="shared" si="467"/>
        <v>0.46133973057759736</v>
      </c>
      <c r="O2125">
        <f t="shared" si="468"/>
        <v>4.1520575751983764E-2</v>
      </c>
      <c r="P2125">
        <f t="shared" si="469"/>
        <v>3.2293781140431813E-2</v>
      </c>
      <c r="R2125" s="4">
        <v>12.41428571</v>
      </c>
      <c r="S2125" s="4">
        <v>3.7857142860000002</v>
      </c>
      <c r="T2125" s="4">
        <v>6.8571428570000004</v>
      </c>
      <c r="U2125" s="4">
        <v>17.7</v>
      </c>
      <c r="V2125" s="4">
        <v>11.32857143</v>
      </c>
      <c r="W2125" s="4">
        <v>13.371428570000001</v>
      </c>
      <c r="Y2125">
        <f t="shared" si="471"/>
        <v>0.90260722822291928</v>
      </c>
      <c r="Z2125">
        <f t="shared" si="472"/>
        <v>0.12924103024727812</v>
      </c>
      <c r="AA2125">
        <f t="shared" si="473"/>
        <v>2.4548546120280497</v>
      </c>
      <c r="AB2125">
        <f t="shared" si="474"/>
        <v>8.1657132312234726</v>
      </c>
      <c r="AC2125">
        <f t="shared" si="475"/>
        <v>0.47036880822107402</v>
      </c>
      <c r="AD2125">
        <f t="shared" si="476"/>
        <v>0.43181398777449714</v>
      </c>
      <c r="AE2125" s="4">
        <f t="shared" si="470"/>
        <v>12.554598897717291</v>
      </c>
    </row>
    <row r="2126" spans="1:31" x14ac:dyDescent="0.3">
      <c r="A2126" s="3">
        <v>35363</v>
      </c>
      <c r="B2126">
        <v>4.25</v>
      </c>
      <c r="C2126">
        <v>2.34</v>
      </c>
      <c r="D2126">
        <v>21.9</v>
      </c>
      <c r="E2126">
        <v>27.15</v>
      </c>
      <c r="F2126">
        <v>2.7</v>
      </c>
      <c r="G2126">
        <v>2.68</v>
      </c>
      <c r="H2126">
        <f t="shared" si="463"/>
        <v>61.02</v>
      </c>
      <c r="K2126">
        <f t="shared" si="464"/>
        <v>6.964929531301213E-2</v>
      </c>
      <c r="L2126">
        <f t="shared" si="465"/>
        <v>3.8348082595870199E-2</v>
      </c>
      <c r="M2126">
        <f t="shared" si="466"/>
        <v>0.35889872173058007</v>
      </c>
      <c r="N2126">
        <f t="shared" si="467"/>
        <v>0.44493608652900685</v>
      </c>
      <c r="O2126">
        <f t="shared" si="468"/>
        <v>4.4247787610619468E-2</v>
      </c>
      <c r="P2126">
        <f t="shared" si="469"/>
        <v>4.3920026220911179E-2</v>
      </c>
      <c r="R2126" s="4">
        <v>12.18571429</v>
      </c>
      <c r="S2126" s="4">
        <v>3.7142857139999998</v>
      </c>
      <c r="T2126" s="4">
        <v>6.8428571429999998</v>
      </c>
      <c r="U2126" s="4">
        <v>17.600000000000001</v>
      </c>
      <c r="V2126" s="4">
        <v>10.97142857</v>
      </c>
      <c r="W2126" s="4">
        <v>12.92857143</v>
      </c>
      <c r="Y2126">
        <f t="shared" si="471"/>
        <v>0.84872641318420194</v>
      </c>
      <c r="Z2126">
        <f t="shared" si="472"/>
        <v>0.14243573534513271</v>
      </c>
      <c r="AA2126">
        <f t="shared" si="473"/>
        <v>2.4558926816076689</v>
      </c>
      <c r="AB2126">
        <f t="shared" si="474"/>
        <v>7.8308751229105216</v>
      </c>
      <c r="AC2126">
        <f t="shared" si="475"/>
        <v>0.48546144115044249</v>
      </c>
      <c r="AD2126">
        <f t="shared" si="476"/>
        <v>0.56782319620452315</v>
      </c>
      <c r="AE2126" s="4">
        <f t="shared" si="470"/>
        <v>12.331214590402492</v>
      </c>
    </row>
    <row r="2127" spans="1:31" x14ac:dyDescent="0.3">
      <c r="A2127" s="3">
        <v>35364</v>
      </c>
      <c r="B2127">
        <v>3.39</v>
      </c>
      <c r="C2127">
        <v>1.85</v>
      </c>
      <c r="D2127">
        <v>14.6</v>
      </c>
      <c r="E2127">
        <v>21.27</v>
      </c>
      <c r="F2127">
        <v>1.96</v>
      </c>
      <c r="G2127">
        <v>2.42</v>
      </c>
      <c r="H2127">
        <f t="shared" si="463"/>
        <v>45.49</v>
      </c>
      <c r="K2127">
        <f t="shared" si="464"/>
        <v>7.4521872939107489E-2</v>
      </c>
      <c r="L2127">
        <f t="shared" si="465"/>
        <v>4.0668278742580784E-2</v>
      </c>
      <c r="M2127">
        <f t="shared" si="466"/>
        <v>0.32094965926577268</v>
      </c>
      <c r="N2127">
        <f t="shared" si="467"/>
        <v>0.46757529127280717</v>
      </c>
      <c r="O2127">
        <f t="shared" si="468"/>
        <v>4.3086392613761265E-2</v>
      </c>
      <c r="P2127">
        <f t="shared" si="469"/>
        <v>5.3198505165970536E-2</v>
      </c>
      <c r="R2127" s="4">
        <v>11.957142859999999</v>
      </c>
      <c r="S2127" s="4">
        <v>3.6428571430000001</v>
      </c>
      <c r="T2127" s="4">
        <v>6.8285714290000001</v>
      </c>
      <c r="U2127" s="4">
        <v>17.5</v>
      </c>
      <c r="V2127" s="4">
        <v>10.614285710000001</v>
      </c>
      <c r="W2127" s="4">
        <v>12.485714290000001</v>
      </c>
      <c r="Y2127">
        <f t="shared" si="471"/>
        <v>0.89106868092767633</v>
      </c>
      <c r="Z2127">
        <f t="shared" si="472"/>
        <v>0.14814872971092546</v>
      </c>
      <c r="AA2127">
        <f t="shared" si="473"/>
        <v>2.1916276734095406</v>
      </c>
      <c r="AB2127">
        <f t="shared" si="474"/>
        <v>8.1825675972741259</v>
      </c>
      <c r="AC2127">
        <f t="shared" si="475"/>
        <v>0.45733128141569579</v>
      </c>
      <c r="AD2127">
        <f t="shared" si="476"/>
        <v>0.6642213361573972</v>
      </c>
      <c r="AE2127" s="4">
        <f t="shared" si="470"/>
        <v>12.53496529889536</v>
      </c>
    </row>
    <row r="2128" spans="1:31" x14ac:dyDescent="0.3">
      <c r="A2128" s="3">
        <v>35365</v>
      </c>
      <c r="B2128">
        <v>2.82</v>
      </c>
      <c r="C2128">
        <v>1.58</v>
      </c>
      <c r="D2128">
        <v>12.4</v>
      </c>
      <c r="E2128">
        <v>17.5</v>
      </c>
      <c r="F2128">
        <v>1.45</v>
      </c>
      <c r="G2128">
        <v>1.99</v>
      </c>
      <c r="H2128">
        <f t="shared" si="463"/>
        <v>37.74</v>
      </c>
      <c r="K2128">
        <f t="shared" si="464"/>
        <v>7.4721780604133536E-2</v>
      </c>
      <c r="L2128">
        <f t="shared" si="465"/>
        <v>4.1865394806571275E-2</v>
      </c>
      <c r="M2128">
        <f t="shared" si="466"/>
        <v>0.32856385797562265</v>
      </c>
      <c r="N2128">
        <f t="shared" si="467"/>
        <v>0.4636989931107578</v>
      </c>
      <c r="O2128">
        <f t="shared" si="468"/>
        <v>3.842077371489136E-2</v>
      </c>
      <c r="P2128">
        <f t="shared" si="469"/>
        <v>5.2729199788023318E-2</v>
      </c>
      <c r="R2128" s="4">
        <v>11.728571430000001</v>
      </c>
      <c r="S2128" s="4">
        <v>3.5714285710000002</v>
      </c>
      <c r="T2128" s="4">
        <v>6.8142857140000004</v>
      </c>
      <c r="U2128" s="4">
        <v>17.399999999999999</v>
      </c>
      <c r="V2128" s="4">
        <v>10.25714286</v>
      </c>
      <c r="W2128" s="4">
        <v>12.042857140000001</v>
      </c>
      <c r="Y2128">
        <f t="shared" si="471"/>
        <v>0.87637974119236883</v>
      </c>
      <c r="Z2128">
        <f t="shared" si="472"/>
        <v>0.14951926714838368</v>
      </c>
      <c r="AA2128">
        <f t="shared" si="473"/>
        <v>2.2389280035400105</v>
      </c>
      <c r="AB2128">
        <f t="shared" si="474"/>
        <v>8.0683624801271847</v>
      </c>
      <c r="AC2128">
        <f t="shared" si="475"/>
        <v>0.3940873647853736</v>
      </c>
      <c r="AD2128">
        <f t="shared" si="476"/>
        <v>0.63501022015368314</v>
      </c>
      <c r="AE2128" s="4">
        <f t="shared" si="470"/>
        <v>12.362287076947005</v>
      </c>
    </row>
    <row r="2129" spans="1:31" x14ac:dyDescent="0.3">
      <c r="A2129" s="3">
        <v>35366</v>
      </c>
      <c r="B2129">
        <v>2.36</v>
      </c>
      <c r="C2129">
        <v>1.34</v>
      </c>
      <c r="D2129">
        <v>9.73</v>
      </c>
      <c r="E2129">
        <v>269.47000000000003</v>
      </c>
      <c r="F2129">
        <v>1.18</v>
      </c>
      <c r="G2129">
        <v>1.59</v>
      </c>
      <c r="H2129">
        <f t="shared" si="463"/>
        <v>285.67</v>
      </c>
      <c r="K2129">
        <f t="shared" si="464"/>
        <v>8.2612804984772623E-3</v>
      </c>
      <c r="L2129">
        <f t="shared" si="465"/>
        <v>4.6907270626947179E-3</v>
      </c>
      <c r="M2129">
        <f t="shared" si="466"/>
        <v>3.4060279343298208E-2</v>
      </c>
      <c r="N2129">
        <f t="shared" si="467"/>
        <v>0.94329121013757133</v>
      </c>
      <c r="O2129">
        <f t="shared" si="468"/>
        <v>4.1306402492386311E-3</v>
      </c>
      <c r="P2129">
        <f t="shared" si="469"/>
        <v>5.5658627087198514E-3</v>
      </c>
      <c r="R2129" s="4">
        <v>11.5</v>
      </c>
      <c r="S2129" s="4">
        <v>3.5</v>
      </c>
      <c r="T2129" s="4">
        <v>6.8</v>
      </c>
      <c r="U2129" s="4">
        <v>17.3</v>
      </c>
      <c r="V2129" s="4">
        <v>9.9</v>
      </c>
      <c r="W2129" s="4">
        <v>11.6</v>
      </c>
      <c r="Y2129">
        <f t="shared" si="471"/>
        <v>9.5004725732488512E-2</v>
      </c>
      <c r="Z2129">
        <f t="shared" si="472"/>
        <v>1.6417544719431514E-2</v>
      </c>
      <c r="AA2129">
        <f t="shared" si="473"/>
        <v>0.23160989953442782</v>
      </c>
      <c r="AB2129">
        <f t="shared" si="474"/>
        <v>16.318937935379985</v>
      </c>
      <c r="AC2129">
        <f t="shared" si="475"/>
        <v>4.0893338467462452E-2</v>
      </c>
      <c r="AD2129">
        <f t="shared" si="476"/>
        <v>6.4564007421150274E-2</v>
      </c>
      <c r="AE2129" s="4">
        <f t="shared" si="470"/>
        <v>16.767427451254946</v>
      </c>
    </row>
    <row r="2130" spans="1:31" x14ac:dyDescent="0.3">
      <c r="A2130" s="3">
        <v>35367</v>
      </c>
      <c r="B2130">
        <v>2.04</v>
      </c>
      <c r="C2130">
        <v>1.1399999999999999</v>
      </c>
      <c r="D2130">
        <v>8.39</v>
      </c>
      <c r="E2130">
        <v>12.56</v>
      </c>
      <c r="F2130">
        <v>1.0900000000000001</v>
      </c>
      <c r="G2130">
        <v>1.34</v>
      </c>
      <c r="H2130">
        <f t="shared" si="463"/>
        <v>26.560000000000002</v>
      </c>
      <c r="K2130">
        <f t="shared" si="464"/>
        <v>7.6807228915662648E-2</v>
      </c>
      <c r="L2130">
        <f t="shared" si="465"/>
        <v>4.2921686746987944E-2</v>
      </c>
      <c r="M2130">
        <f t="shared" si="466"/>
        <v>0.31588855421686746</v>
      </c>
      <c r="N2130">
        <f t="shared" si="467"/>
        <v>0.47289156626506024</v>
      </c>
      <c r="O2130">
        <f t="shared" si="468"/>
        <v>4.1039156626506021E-2</v>
      </c>
      <c r="P2130">
        <f t="shared" si="469"/>
        <v>5.0451807228915659E-2</v>
      </c>
      <c r="R2130" s="4">
        <v>11.057142860000001</v>
      </c>
      <c r="S2130" s="4">
        <v>3.5142857140000001</v>
      </c>
      <c r="T2130" s="4">
        <v>6.871428571</v>
      </c>
      <c r="U2130" s="4">
        <v>16.728571429999999</v>
      </c>
      <c r="V2130" s="4">
        <v>9.2428571430000002</v>
      </c>
      <c r="W2130" s="4">
        <v>11.1</v>
      </c>
      <c r="Y2130">
        <f t="shared" si="471"/>
        <v>0.84926850280120481</v>
      </c>
      <c r="Z2130">
        <f t="shared" si="472"/>
        <v>0.15083907055572288</v>
      </c>
      <c r="AA2130">
        <f t="shared" si="473"/>
        <v>2.1706056366976654</v>
      </c>
      <c r="AB2130">
        <f t="shared" si="474"/>
        <v>7.9108003449096378</v>
      </c>
      <c r="AC2130">
        <f t="shared" si="475"/>
        <v>0.37931906196799697</v>
      </c>
      <c r="AD2130">
        <f t="shared" si="476"/>
        <v>0.56001506024096381</v>
      </c>
      <c r="AE2130" s="4">
        <f t="shared" si="470"/>
        <v>12.020847677173192</v>
      </c>
    </row>
    <row r="2131" spans="1:31" x14ac:dyDescent="0.3">
      <c r="A2131" s="3">
        <v>35368</v>
      </c>
      <c r="B2131">
        <v>8.36</v>
      </c>
      <c r="C2131">
        <v>5.46</v>
      </c>
      <c r="D2131">
        <v>46</v>
      </c>
      <c r="E2131">
        <v>57.83</v>
      </c>
      <c r="F2131">
        <v>4.43</v>
      </c>
      <c r="G2131">
        <v>3.72</v>
      </c>
      <c r="H2131">
        <f t="shared" si="463"/>
        <v>125.80000000000001</v>
      </c>
      <c r="K2131">
        <f t="shared" si="464"/>
        <v>6.6454689984101742E-2</v>
      </c>
      <c r="L2131">
        <f t="shared" si="465"/>
        <v>4.3402225755166925E-2</v>
      </c>
      <c r="M2131">
        <f t="shared" si="466"/>
        <v>0.3656597774244833</v>
      </c>
      <c r="N2131">
        <f t="shared" si="467"/>
        <v>0.45969793322734492</v>
      </c>
      <c r="O2131">
        <f t="shared" si="468"/>
        <v>3.5214626391096973E-2</v>
      </c>
      <c r="P2131">
        <f t="shared" si="469"/>
        <v>2.9570747217806038E-2</v>
      </c>
      <c r="R2131" s="4">
        <v>10.614285710000001</v>
      </c>
      <c r="S2131" s="4">
        <v>3.5285714289999999</v>
      </c>
      <c r="T2131" s="4">
        <v>6.9428571430000003</v>
      </c>
      <c r="U2131" s="4">
        <v>16.15714286</v>
      </c>
      <c r="V2131" s="4">
        <v>8.585714286</v>
      </c>
      <c r="W2131" s="4">
        <v>10.6</v>
      </c>
      <c r="Y2131">
        <f t="shared" si="471"/>
        <v>0.70536906626073126</v>
      </c>
      <c r="Z2131">
        <f t="shared" si="472"/>
        <v>0.15314785375468995</v>
      </c>
      <c r="AA2131">
        <f t="shared" si="473"/>
        <v>2.5387235975993643</v>
      </c>
      <c r="AB2131">
        <f t="shared" si="474"/>
        <v>7.427405179600953</v>
      </c>
      <c r="AC2131">
        <f t="shared" si="475"/>
        <v>0.30234272088219388</v>
      </c>
      <c r="AD2131">
        <f t="shared" si="476"/>
        <v>0.31344992050874398</v>
      </c>
      <c r="AE2131" s="4">
        <f t="shared" si="470"/>
        <v>11.440438338606677</v>
      </c>
    </row>
    <row r="2132" spans="1:31" x14ac:dyDescent="0.3">
      <c r="A2132" s="3">
        <v>35369</v>
      </c>
      <c r="B2132">
        <v>10.199999999999999</v>
      </c>
      <c r="C2132">
        <v>7.78</v>
      </c>
      <c r="D2132">
        <v>48</v>
      </c>
      <c r="E2132">
        <v>72.61</v>
      </c>
      <c r="F2132">
        <v>4.92</v>
      </c>
      <c r="G2132">
        <v>7.63</v>
      </c>
      <c r="H2132">
        <f t="shared" si="463"/>
        <v>151.13999999999999</v>
      </c>
      <c r="K2132">
        <f t="shared" si="464"/>
        <v>6.7487098054783645E-2</v>
      </c>
      <c r="L2132">
        <f t="shared" si="465"/>
        <v>5.1475453222178121E-2</v>
      </c>
      <c r="M2132">
        <f t="shared" si="466"/>
        <v>0.31758634378721717</v>
      </c>
      <c r="N2132">
        <f t="shared" si="467"/>
        <v>0.48041550879978834</v>
      </c>
      <c r="O2132">
        <f t="shared" si="468"/>
        <v>3.2552600238189761E-2</v>
      </c>
      <c r="P2132">
        <f t="shared" si="469"/>
        <v>5.0482995897843067E-2</v>
      </c>
      <c r="R2132" s="4">
        <v>10.17142857</v>
      </c>
      <c r="S2132" s="4">
        <v>3.542857143</v>
      </c>
      <c r="T2132" s="4">
        <v>7.0142857139999997</v>
      </c>
      <c r="U2132" s="4">
        <v>15.58571429</v>
      </c>
      <c r="V2132" s="4">
        <v>7.9285714289999998</v>
      </c>
      <c r="W2132" s="4">
        <v>10.1</v>
      </c>
      <c r="Y2132">
        <f t="shared" si="471"/>
        <v>0.68644019726081773</v>
      </c>
      <c r="Z2132">
        <f t="shared" si="472"/>
        <v>0.18237017713735612</v>
      </c>
      <c r="AA2132">
        <f t="shared" si="473"/>
        <v>2.2276413541881701</v>
      </c>
      <c r="AB2132">
        <f t="shared" si="474"/>
        <v>7.4876188606384817</v>
      </c>
      <c r="AC2132">
        <f t="shared" si="475"/>
        <v>0.2580956161881699</v>
      </c>
      <c r="AD2132">
        <f t="shared" si="476"/>
        <v>0.509878258568215</v>
      </c>
      <c r="AE2132" s="4">
        <f t="shared" si="470"/>
        <v>11.35204446398121</v>
      </c>
    </row>
    <row r="2133" spans="1:31" x14ac:dyDescent="0.3">
      <c r="A2133" s="3">
        <v>35370</v>
      </c>
      <c r="B2133">
        <v>8.2899999999999991</v>
      </c>
      <c r="C2133">
        <v>4.67</v>
      </c>
      <c r="D2133">
        <v>34.700000000000003</v>
      </c>
      <c r="E2133">
        <v>57.28</v>
      </c>
      <c r="F2133">
        <v>3.52</v>
      </c>
      <c r="G2133">
        <v>5.54</v>
      </c>
      <c r="H2133">
        <f t="shared" si="463"/>
        <v>114</v>
      </c>
      <c r="K2133">
        <f t="shared" si="464"/>
        <v>7.2719298245614031E-2</v>
      </c>
      <c r="L2133">
        <f t="shared" si="465"/>
        <v>4.0964912280701753E-2</v>
      </c>
      <c r="M2133">
        <f t="shared" si="466"/>
        <v>0.3043859649122807</v>
      </c>
      <c r="N2133">
        <f t="shared" si="467"/>
        <v>0.50245614035087716</v>
      </c>
      <c r="O2133">
        <f t="shared" si="468"/>
        <v>3.0877192982456142E-2</v>
      </c>
      <c r="P2133">
        <f t="shared" si="469"/>
        <v>4.8596491228070172E-2</v>
      </c>
      <c r="R2133" s="4">
        <v>9.7285714290000005</v>
      </c>
      <c r="S2133" s="4">
        <v>3.5571428570000001</v>
      </c>
      <c r="T2133" s="4">
        <v>7.085714286</v>
      </c>
      <c r="U2133" s="4">
        <v>15.014285709999999</v>
      </c>
      <c r="V2133" s="4">
        <v>7.2714285710000004</v>
      </c>
      <c r="W2133" s="4">
        <v>9.6</v>
      </c>
      <c r="Y2133">
        <f t="shared" si="471"/>
        <v>0.70745488724921057</v>
      </c>
      <c r="Z2133">
        <f t="shared" si="472"/>
        <v>0.14571804510692982</v>
      </c>
      <c r="AA2133">
        <f t="shared" si="473"/>
        <v>2.156791980036842</v>
      </c>
      <c r="AB2133">
        <f t="shared" si="474"/>
        <v>7.5440200479719293</v>
      </c>
      <c r="AC2133">
        <f t="shared" si="475"/>
        <v>0.22452130324491232</v>
      </c>
      <c r="AD2133">
        <f t="shared" si="476"/>
        <v>0.46652631578947362</v>
      </c>
      <c r="AE2133" s="4">
        <f t="shared" si="470"/>
        <v>11.245032579399297</v>
      </c>
    </row>
    <row r="2134" spans="1:31" x14ac:dyDescent="0.3">
      <c r="A2134" s="3">
        <v>35371</v>
      </c>
      <c r="B2134">
        <v>6.04</v>
      </c>
      <c r="C2134">
        <v>3.45</v>
      </c>
      <c r="D2134">
        <v>26.8</v>
      </c>
      <c r="E2134">
        <v>40.049999999999997</v>
      </c>
      <c r="F2134">
        <v>2.76</v>
      </c>
      <c r="G2134">
        <v>4.05</v>
      </c>
      <c r="H2134">
        <f t="shared" si="463"/>
        <v>83.15</v>
      </c>
      <c r="K2134">
        <f t="shared" si="464"/>
        <v>7.2639807576668672E-2</v>
      </c>
      <c r="L2134">
        <f t="shared" si="465"/>
        <v>4.149128081779916E-2</v>
      </c>
      <c r="M2134">
        <f t="shared" si="466"/>
        <v>0.32230907997594704</v>
      </c>
      <c r="N2134">
        <f t="shared" si="467"/>
        <v>0.48165965123271187</v>
      </c>
      <c r="O2134">
        <f t="shared" si="468"/>
        <v>3.3193024654239324E-2</v>
      </c>
      <c r="P2134">
        <f t="shared" si="469"/>
        <v>4.870715574263379E-2</v>
      </c>
      <c r="R2134" s="4">
        <v>9.2857142859999993</v>
      </c>
      <c r="S2134" s="4">
        <v>3.5714285710000002</v>
      </c>
      <c r="T2134" s="4">
        <v>7.1571428570000002</v>
      </c>
      <c r="U2134" s="4">
        <v>14.442857139999999</v>
      </c>
      <c r="V2134" s="4">
        <v>6.6142857140000002</v>
      </c>
      <c r="W2134" s="4">
        <v>9.1</v>
      </c>
      <c r="Y2134">
        <f t="shared" si="471"/>
        <v>0.6745124989469633</v>
      </c>
      <c r="Z2134">
        <f t="shared" si="472"/>
        <v>0.14818314576007219</v>
      </c>
      <c r="AA2134">
        <f t="shared" si="473"/>
        <v>2.306812129496091</v>
      </c>
      <c r="AB2134">
        <f t="shared" si="474"/>
        <v>6.9565415328562823</v>
      </c>
      <c r="AC2134">
        <f t="shared" si="475"/>
        <v>0.21954814877498496</v>
      </c>
      <c r="AD2134">
        <f t="shared" si="476"/>
        <v>0.44323511725796749</v>
      </c>
      <c r="AE2134" s="4">
        <f t="shared" si="470"/>
        <v>10.748832573092361</v>
      </c>
    </row>
    <row r="2135" spans="1:31" x14ac:dyDescent="0.3">
      <c r="A2135" s="3">
        <v>35372</v>
      </c>
      <c r="B2135">
        <v>4.5</v>
      </c>
      <c r="C2135">
        <v>2.79</v>
      </c>
      <c r="D2135">
        <v>20.100000000000001</v>
      </c>
      <c r="E2135">
        <v>28.9</v>
      </c>
      <c r="F2135">
        <v>2.33</v>
      </c>
      <c r="G2135">
        <v>3.06</v>
      </c>
      <c r="H2135">
        <f t="shared" si="463"/>
        <v>61.68</v>
      </c>
      <c r="K2135">
        <f t="shared" si="464"/>
        <v>7.2957198443579771E-2</v>
      </c>
      <c r="L2135">
        <f t="shared" si="465"/>
        <v>4.5233463035019454E-2</v>
      </c>
      <c r="M2135">
        <f t="shared" si="466"/>
        <v>0.32587548638132297</v>
      </c>
      <c r="N2135">
        <f t="shared" si="467"/>
        <v>0.4685473411154345</v>
      </c>
      <c r="O2135">
        <f t="shared" si="468"/>
        <v>3.7775616083009084E-2</v>
      </c>
      <c r="P2135">
        <f t="shared" si="469"/>
        <v>4.9610894941634245E-2</v>
      </c>
      <c r="R2135" s="4">
        <v>8.8428571429999998</v>
      </c>
      <c r="S2135" s="4">
        <v>3.585714286</v>
      </c>
      <c r="T2135" s="4">
        <v>7.2285714289999996</v>
      </c>
      <c r="U2135" s="4">
        <v>13.871428570000001</v>
      </c>
      <c r="V2135" s="4">
        <v>5.957142857</v>
      </c>
      <c r="W2135" s="4">
        <v>8.6</v>
      </c>
      <c r="Y2135">
        <f t="shared" si="471"/>
        <v>0.64515008339007784</v>
      </c>
      <c r="Z2135">
        <f t="shared" si="472"/>
        <v>0.16219427460992217</v>
      </c>
      <c r="AA2135">
        <f t="shared" si="473"/>
        <v>2.3556142302675096</v>
      </c>
      <c r="AB2135">
        <f t="shared" si="474"/>
        <v>6.4994209739461741</v>
      </c>
      <c r="AC2135">
        <f t="shared" si="475"/>
        <v>0.22503474151767189</v>
      </c>
      <c r="AD2135">
        <f t="shared" si="476"/>
        <v>0.42665369649805451</v>
      </c>
      <c r="AE2135" s="4">
        <f t="shared" si="470"/>
        <v>10.314068000229408</v>
      </c>
    </row>
    <row r="2136" spans="1:31" x14ac:dyDescent="0.3">
      <c r="A2136" s="3">
        <v>35373</v>
      </c>
      <c r="B2136">
        <v>4.3499999999999996</v>
      </c>
      <c r="C2136">
        <v>2.73</v>
      </c>
      <c r="D2136">
        <v>19.600000000000001</v>
      </c>
      <c r="E2136">
        <v>183.7</v>
      </c>
      <c r="F2136">
        <v>2.27</v>
      </c>
      <c r="G2136">
        <v>2.69</v>
      </c>
      <c r="H2136">
        <f t="shared" si="463"/>
        <v>215.34</v>
      </c>
      <c r="K2136">
        <f t="shared" si="464"/>
        <v>2.0200612984118137E-2</v>
      </c>
      <c r="L2136">
        <f t="shared" si="465"/>
        <v>1.2677626079687936E-2</v>
      </c>
      <c r="M2136">
        <f t="shared" si="466"/>
        <v>9.1018853905451849E-2</v>
      </c>
      <c r="N2136">
        <f t="shared" si="467"/>
        <v>0.85306956440977055</v>
      </c>
      <c r="O2136">
        <f t="shared" si="468"/>
        <v>1.0541469304355903E-2</v>
      </c>
      <c r="P2136">
        <f t="shared" si="469"/>
        <v>1.2491873316615585E-2</v>
      </c>
      <c r="R2136" s="4">
        <v>8.4</v>
      </c>
      <c r="S2136" s="4">
        <v>3.6</v>
      </c>
      <c r="T2136" s="4">
        <v>7.3</v>
      </c>
      <c r="U2136" s="4">
        <v>13.3</v>
      </c>
      <c r="V2136" s="4">
        <v>5.3</v>
      </c>
      <c r="W2136" s="4">
        <v>8.1</v>
      </c>
      <c r="Y2136">
        <f t="shared" si="471"/>
        <v>0.16968514906659235</v>
      </c>
      <c r="Z2136">
        <f t="shared" si="472"/>
        <v>4.5639453886876569E-2</v>
      </c>
      <c r="AA2136">
        <f t="shared" si="473"/>
        <v>0.66443763350979845</v>
      </c>
      <c r="AB2136">
        <f t="shared" si="474"/>
        <v>11.345825206649948</v>
      </c>
      <c r="AC2136">
        <f t="shared" si="475"/>
        <v>5.5869787313086283E-2</v>
      </c>
      <c r="AD2136">
        <f t="shared" si="476"/>
        <v>0.10118417386458624</v>
      </c>
      <c r="AE2136" s="4">
        <f t="shared" si="470"/>
        <v>12.38264140429089</v>
      </c>
    </row>
    <row r="2137" spans="1:31" x14ac:dyDescent="0.3">
      <c r="A2137" s="3">
        <v>35374</v>
      </c>
      <c r="B2137">
        <v>6.15</v>
      </c>
      <c r="C2137">
        <v>4.57</v>
      </c>
      <c r="D2137">
        <v>28.6</v>
      </c>
      <c r="E2137">
        <v>40.869999999999997</v>
      </c>
      <c r="F2137">
        <v>3.11</v>
      </c>
      <c r="G2137">
        <v>3.41</v>
      </c>
      <c r="H2137">
        <f t="shared" si="463"/>
        <v>86.71</v>
      </c>
      <c r="K2137">
        <f t="shared" si="464"/>
        <v>7.0926075423826562E-2</v>
      </c>
      <c r="L2137">
        <f t="shared" si="465"/>
        <v>5.2704417022258108E-2</v>
      </c>
      <c r="M2137">
        <f t="shared" si="466"/>
        <v>0.32983508245877063</v>
      </c>
      <c r="N2137">
        <f t="shared" si="467"/>
        <v>0.47134125245069775</v>
      </c>
      <c r="O2137">
        <f t="shared" si="468"/>
        <v>3.5866682043593591E-2</v>
      </c>
      <c r="P2137">
        <f t="shared" si="469"/>
        <v>3.9326490600853421E-2</v>
      </c>
      <c r="R2137" s="4">
        <v>8.3000000000000007</v>
      </c>
      <c r="S2137" s="4">
        <v>3.6124999999999998</v>
      </c>
      <c r="T2137" s="4">
        <v>7.3250000000000002</v>
      </c>
      <c r="U2137" s="4">
        <v>13.0875</v>
      </c>
      <c r="V2137" s="4">
        <v>5.3</v>
      </c>
      <c r="W2137" s="4">
        <v>7.95</v>
      </c>
      <c r="Y2137">
        <f t="shared" si="471"/>
        <v>0.58868642601776056</v>
      </c>
      <c r="Z2137">
        <f t="shared" si="472"/>
        <v>0.19039470649290741</v>
      </c>
      <c r="AA2137">
        <f t="shared" si="473"/>
        <v>2.4160419790104948</v>
      </c>
      <c r="AB2137">
        <f t="shared" si="474"/>
        <v>6.1686786414485066</v>
      </c>
      <c r="AC2137">
        <f t="shared" si="475"/>
        <v>0.19009341483104603</v>
      </c>
      <c r="AD2137">
        <f t="shared" si="476"/>
        <v>0.31264560027678473</v>
      </c>
      <c r="AE2137" s="4">
        <f t="shared" si="470"/>
        <v>9.866540768077499</v>
      </c>
    </row>
    <row r="2138" spans="1:31" x14ac:dyDescent="0.3">
      <c r="A2138" s="3">
        <v>35375</v>
      </c>
      <c r="B2138">
        <v>6.69</v>
      </c>
      <c r="C2138">
        <v>4.91</v>
      </c>
      <c r="D2138">
        <v>27.1</v>
      </c>
      <c r="E2138">
        <v>44.92</v>
      </c>
      <c r="F2138">
        <v>3.1</v>
      </c>
      <c r="G2138">
        <v>3.86</v>
      </c>
      <c r="H2138">
        <f t="shared" si="463"/>
        <v>90.58</v>
      </c>
      <c r="K2138">
        <f t="shared" si="464"/>
        <v>7.3857363656436303E-2</v>
      </c>
      <c r="L2138">
        <f t="shared" si="465"/>
        <v>5.4206226540075071E-2</v>
      </c>
      <c r="M2138">
        <f t="shared" si="466"/>
        <v>0.29918304261426365</v>
      </c>
      <c r="N2138">
        <f t="shared" si="467"/>
        <v>0.49591521307131819</v>
      </c>
      <c r="O2138">
        <f t="shared" si="468"/>
        <v>3.4223890483550456E-2</v>
      </c>
      <c r="P2138">
        <f t="shared" si="469"/>
        <v>4.2614263634356372E-2</v>
      </c>
      <c r="R2138" s="4">
        <v>8.1999999999999993</v>
      </c>
      <c r="S2138" s="4">
        <v>3.625</v>
      </c>
      <c r="T2138" s="4">
        <v>7.35</v>
      </c>
      <c r="U2138" s="4">
        <v>12.875</v>
      </c>
      <c r="V2138" s="4">
        <v>5.3</v>
      </c>
      <c r="W2138" s="4">
        <v>7.8</v>
      </c>
      <c r="Y2138">
        <f t="shared" si="471"/>
        <v>0.60563038198277763</v>
      </c>
      <c r="Z2138">
        <f t="shared" si="472"/>
        <v>0.19649757120777214</v>
      </c>
      <c r="AA2138">
        <f t="shared" si="473"/>
        <v>2.1989953632148378</v>
      </c>
      <c r="AB2138">
        <f t="shared" si="474"/>
        <v>6.3849083682932219</v>
      </c>
      <c r="AC2138">
        <f t="shared" si="475"/>
        <v>0.1813866195628174</v>
      </c>
      <c r="AD2138">
        <f t="shared" si="476"/>
        <v>0.33239125634797972</v>
      </c>
      <c r="AE2138" s="4">
        <f t="shared" si="470"/>
        <v>9.8998095606094072</v>
      </c>
    </row>
    <row r="2139" spans="1:31" x14ac:dyDescent="0.3">
      <c r="A2139" s="3">
        <v>35376</v>
      </c>
      <c r="B2139">
        <v>20.7</v>
      </c>
      <c r="C2139">
        <v>23.8</v>
      </c>
      <c r="D2139">
        <v>114</v>
      </c>
      <c r="E2139">
        <v>164.58</v>
      </c>
      <c r="F2139">
        <v>9.8699999999999992</v>
      </c>
      <c r="G2139">
        <v>10.7</v>
      </c>
      <c r="H2139">
        <f t="shared" si="463"/>
        <v>343.65000000000003</v>
      </c>
      <c r="K2139">
        <f t="shared" si="464"/>
        <v>6.0235704932343946E-2</v>
      </c>
      <c r="L2139">
        <f t="shared" si="465"/>
        <v>6.9256510985013814E-2</v>
      </c>
      <c r="M2139">
        <f t="shared" si="466"/>
        <v>0.33173286774334348</v>
      </c>
      <c r="N2139">
        <f t="shared" si="467"/>
        <v>0.4789175032736796</v>
      </c>
      <c r="O2139">
        <f t="shared" si="468"/>
        <v>2.8721082496726315E-2</v>
      </c>
      <c r="P2139">
        <f t="shared" si="469"/>
        <v>3.1136330568892763E-2</v>
      </c>
      <c r="R2139" s="4">
        <v>8.1</v>
      </c>
      <c r="S2139" s="4">
        <v>3.6375000000000002</v>
      </c>
      <c r="T2139" s="4">
        <v>7.375</v>
      </c>
      <c r="U2139" s="4">
        <v>12.6625</v>
      </c>
      <c r="V2139" s="4">
        <v>5.3</v>
      </c>
      <c r="W2139" s="4">
        <v>7.65</v>
      </c>
      <c r="Y2139">
        <f t="shared" si="471"/>
        <v>0.48790920995198594</v>
      </c>
      <c r="Z2139">
        <f t="shared" si="472"/>
        <v>0.25192055870798774</v>
      </c>
      <c r="AA2139">
        <f t="shared" si="473"/>
        <v>2.4465298996071581</v>
      </c>
      <c r="AB2139">
        <f t="shared" si="474"/>
        <v>6.0642928852029678</v>
      </c>
      <c r="AC2139">
        <f t="shared" si="475"/>
        <v>0.15222173723264945</v>
      </c>
      <c r="AD2139">
        <f t="shared" si="476"/>
        <v>0.23819292885202964</v>
      </c>
      <c r="AE2139" s="4">
        <f t="shared" si="470"/>
        <v>9.6410672195547793</v>
      </c>
    </row>
    <row r="2140" spans="1:31" x14ac:dyDescent="0.3">
      <c r="A2140" s="3">
        <v>35377</v>
      </c>
      <c r="B2140">
        <v>46.9</v>
      </c>
      <c r="C2140">
        <v>33.200000000000003</v>
      </c>
      <c r="D2140">
        <v>173</v>
      </c>
      <c r="E2140">
        <v>421.43</v>
      </c>
      <c r="F2140">
        <v>17.5</v>
      </c>
      <c r="G2140">
        <v>28</v>
      </c>
      <c r="H2140">
        <f t="shared" si="463"/>
        <v>720.03</v>
      </c>
      <c r="K2140">
        <f t="shared" si="464"/>
        <v>6.5136174881602157E-2</v>
      </c>
      <c r="L2140">
        <f t="shared" si="465"/>
        <v>4.6109189894865496E-2</v>
      </c>
      <c r="M2140">
        <f t="shared" si="466"/>
        <v>0.24026776662083527</v>
      </c>
      <c r="N2140">
        <f t="shared" si="467"/>
        <v>0.58529505715039654</v>
      </c>
      <c r="O2140">
        <f t="shared" si="468"/>
        <v>2.4304542866269461E-2</v>
      </c>
      <c r="P2140">
        <f t="shared" si="469"/>
        <v>3.8887268586031136E-2</v>
      </c>
      <c r="R2140" s="4">
        <v>8</v>
      </c>
      <c r="S2140" s="4">
        <v>3.65</v>
      </c>
      <c r="T2140" s="4">
        <v>7.4</v>
      </c>
      <c r="U2140" s="4">
        <v>12.45</v>
      </c>
      <c r="V2140" s="4">
        <v>5.3</v>
      </c>
      <c r="W2140" s="4">
        <v>7.5</v>
      </c>
      <c r="Y2140">
        <f t="shared" si="471"/>
        <v>0.52108939905281726</v>
      </c>
      <c r="Z2140">
        <f t="shared" si="472"/>
        <v>0.16829854311625905</v>
      </c>
      <c r="AA2140">
        <f t="shared" si="473"/>
        <v>1.777981472994181</v>
      </c>
      <c r="AB2140">
        <f t="shared" si="474"/>
        <v>7.2869234615224361</v>
      </c>
      <c r="AC2140">
        <f t="shared" si="475"/>
        <v>0.12881407719122814</v>
      </c>
      <c r="AD2140">
        <f t="shared" si="476"/>
        <v>0.29165451439523354</v>
      </c>
      <c r="AE2140" s="4">
        <f t="shared" si="470"/>
        <v>10.174761468272154</v>
      </c>
    </row>
    <row r="2141" spans="1:31" x14ac:dyDescent="0.3">
      <c r="A2141" s="3">
        <v>35378</v>
      </c>
      <c r="B2141">
        <v>18.2</v>
      </c>
      <c r="C2141">
        <v>10.6</v>
      </c>
      <c r="D2141">
        <v>75.7</v>
      </c>
      <c r="E2141">
        <v>141.77000000000001</v>
      </c>
      <c r="F2141">
        <v>7.21</v>
      </c>
      <c r="G2141">
        <v>10.4</v>
      </c>
      <c r="H2141">
        <f t="shared" si="463"/>
        <v>263.88</v>
      </c>
      <c r="K2141">
        <f t="shared" si="464"/>
        <v>6.8970744277701987E-2</v>
      </c>
      <c r="L2141">
        <f t="shared" si="465"/>
        <v>4.0169774139760493E-2</v>
      </c>
      <c r="M2141">
        <f t="shared" si="466"/>
        <v>0.286872820979233</v>
      </c>
      <c r="N2141">
        <f t="shared" si="467"/>
        <v>0.53725178111262695</v>
      </c>
      <c r="O2141">
        <f t="shared" si="468"/>
        <v>2.7323025617705016E-2</v>
      </c>
      <c r="P2141">
        <f t="shared" si="469"/>
        <v>3.9411853872972566E-2</v>
      </c>
      <c r="R2141" s="4">
        <v>7.9</v>
      </c>
      <c r="S2141" s="4">
        <v>3.6625000000000001</v>
      </c>
      <c r="T2141" s="4">
        <v>7.4249999999999998</v>
      </c>
      <c r="U2141" s="4">
        <v>12.237500000000001</v>
      </c>
      <c r="V2141" s="4">
        <v>5.3</v>
      </c>
      <c r="W2141" s="4">
        <v>7.35</v>
      </c>
      <c r="Y2141">
        <f t="shared" si="471"/>
        <v>0.54486887979384568</v>
      </c>
      <c r="Z2141">
        <f t="shared" si="472"/>
        <v>0.14712179778687282</v>
      </c>
      <c r="AA2141">
        <f t="shared" si="473"/>
        <v>2.1300306957708051</v>
      </c>
      <c r="AB2141">
        <f t="shared" si="474"/>
        <v>6.5746186713657728</v>
      </c>
      <c r="AC2141">
        <f t="shared" si="475"/>
        <v>0.14481203577383658</v>
      </c>
      <c r="AD2141">
        <f t="shared" si="476"/>
        <v>0.28967712596634837</v>
      </c>
      <c r="AE2141" s="4">
        <f t="shared" si="470"/>
        <v>9.8311292064574811</v>
      </c>
    </row>
    <row r="2142" spans="1:31" x14ac:dyDescent="0.3">
      <c r="A2142" s="3">
        <v>35379</v>
      </c>
      <c r="B2142">
        <v>10.5</v>
      </c>
      <c r="C2142">
        <v>6.52</v>
      </c>
      <c r="D2142">
        <v>48</v>
      </c>
      <c r="E2142">
        <v>75.069999999999993</v>
      </c>
      <c r="F2142">
        <v>4.63</v>
      </c>
      <c r="G2142">
        <v>5.88</v>
      </c>
      <c r="H2142">
        <f t="shared" si="463"/>
        <v>150.59999999999997</v>
      </c>
      <c r="K2142">
        <f t="shared" si="464"/>
        <v>6.9721115537848627E-2</v>
      </c>
      <c r="L2142">
        <f t="shared" si="465"/>
        <v>4.3293492695883139E-2</v>
      </c>
      <c r="M2142">
        <f t="shared" si="466"/>
        <v>0.31872509960159368</v>
      </c>
      <c r="N2142">
        <f t="shared" si="467"/>
        <v>0.49847277556440911</v>
      </c>
      <c r="O2142">
        <f t="shared" si="468"/>
        <v>3.0743691899070391E-2</v>
      </c>
      <c r="P2142">
        <f t="shared" si="469"/>
        <v>3.9043824701195225E-2</v>
      </c>
      <c r="R2142" s="4">
        <v>7.8</v>
      </c>
      <c r="S2142" s="4">
        <v>3.6749999999999998</v>
      </c>
      <c r="T2142" s="4">
        <v>7.45</v>
      </c>
      <c r="U2142" s="4">
        <v>12.025</v>
      </c>
      <c r="V2142" s="4">
        <v>5.3</v>
      </c>
      <c r="W2142" s="4">
        <v>7.2</v>
      </c>
      <c r="Y2142">
        <f t="shared" si="471"/>
        <v>0.54382470119521931</v>
      </c>
      <c r="Z2142">
        <f t="shared" si="472"/>
        <v>0.15910358565737054</v>
      </c>
      <c r="AA2142">
        <f t="shared" si="473"/>
        <v>2.3745019920318731</v>
      </c>
      <c r="AB2142">
        <f t="shared" si="474"/>
        <v>5.9941351261620195</v>
      </c>
      <c r="AC2142">
        <f t="shared" si="475"/>
        <v>0.16294156706507307</v>
      </c>
      <c r="AD2142">
        <f t="shared" si="476"/>
        <v>0.2811155378486056</v>
      </c>
      <c r="AE2142" s="4">
        <f t="shared" si="470"/>
        <v>9.5156225099601599</v>
      </c>
    </row>
    <row r="2143" spans="1:31" x14ac:dyDescent="0.3">
      <c r="A2143" s="3">
        <v>35380</v>
      </c>
      <c r="B2143">
        <v>7.58</v>
      </c>
      <c r="C2143">
        <v>5.27</v>
      </c>
      <c r="D2143">
        <v>42.7</v>
      </c>
      <c r="E2143">
        <v>51.74</v>
      </c>
      <c r="F2143">
        <v>3.66</v>
      </c>
      <c r="G2143">
        <v>4.43</v>
      </c>
      <c r="H2143">
        <f t="shared" si="463"/>
        <v>115.38</v>
      </c>
      <c r="K2143">
        <f t="shared" si="464"/>
        <v>6.5695961171780212E-2</v>
      </c>
      <c r="L2143">
        <f t="shared" si="465"/>
        <v>4.5675160339746924E-2</v>
      </c>
      <c r="M2143">
        <f t="shared" si="466"/>
        <v>0.3700814699254637</v>
      </c>
      <c r="N2143">
        <f t="shared" si="467"/>
        <v>0.44843127058415672</v>
      </c>
      <c r="O2143">
        <f t="shared" si="468"/>
        <v>3.1721268850754034E-2</v>
      </c>
      <c r="P2143">
        <f t="shared" si="469"/>
        <v>3.8394869128098454E-2</v>
      </c>
      <c r="R2143" s="4">
        <v>7.7</v>
      </c>
      <c r="S2143" s="4">
        <v>3.6875</v>
      </c>
      <c r="T2143" s="4">
        <v>7.4749999999999996</v>
      </c>
      <c r="U2143" s="4">
        <v>11.8125</v>
      </c>
      <c r="V2143" s="4">
        <v>5.3</v>
      </c>
      <c r="W2143" s="4">
        <v>7.05</v>
      </c>
      <c r="Y2143">
        <f t="shared" si="471"/>
        <v>0.5058589010227077</v>
      </c>
      <c r="Z2143">
        <f t="shared" si="472"/>
        <v>0.16842715375281678</v>
      </c>
      <c r="AA2143">
        <f t="shared" si="473"/>
        <v>2.7663589876928412</v>
      </c>
      <c r="AB2143">
        <f t="shared" si="474"/>
        <v>5.2970943837753515</v>
      </c>
      <c r="AC2143">
        <f t="shared" si="475"/>
        <v>0.16812272490899638</v>
      </c>
      <c r="AD2143">
        <f t="shared" si="476"/>
        <v>0.2706838273530941</v>
      </c>
      <c r="AE2143" s="4">
        <f t="shared" si="470"/>
        <v>9.1765459785058088</v>
      </c>
    </row>
    <row r="2144" spans="1:31" x14ac:dyDescent="0.3">
      <c r="A2144" s="3">
        <v>35381</v>
      </c>
      <c r="B2144">
        <v>6.05</v>
      </c>
      <c r="C2144">
        <v>4.09</v>
      </c>
      <c r="D2144">
        <v>31.6</v>
      </c>
      <c r="E2144">
        <v>314.92</v>
      </c>
      <c r="F2144">
        <v>2.84</v>
      </c>
      <c r="G2144">
        <v>3.44</v>
      </c>
      <c r="H2144">
        <f t="shared" si="463"/>
        <v>362.94</v>
      </c>
      <c r="K2144">
        <f t="shared" si="464"/>
        <v>1.6669421943020884E-2</v>
      </c>
      <c r="L2144">
        <f t="shared" si="465"/>
        <v>1.1269080288752962E-2</v>
      </c>
      <c r="M2144">
        <f t="shared" si="466"/>
        <v>8.706673279329917E-2</v>
      </c>
      <c r="N2144">
        <f t="shared" si="467"/>
        <v>0.86769162947043599</v>
      </c>
      <c r="O2144">
        <f t="shared" si="468"/>
        <v>7.8249848459800517E-3</v>
      </c>
      <c r="P2144">
        <f t="shared" si="469"/>
        <v>9.4781506585110489E-3</v>
      </c>
      <c r="R2144" s="4">
        <v>7.6</v>
      </c>
      <c r="S2144" s="4">
        <v>3.7</v>
      </c>
      <c r="T2144" s="4">
        <v>7.5</v>
      </c>
      <c r="U2144" s="4">
        <v>11.6</v>
      </c>
      <c r="V2144" s="4">
        <v>5.3</v>
      </c>
      <c r="W2144" s="4">
        <v>6.9</v>
      </c>
      <c r="Y2144">
        <f t="shared" si="471"/>
        <v>0.1266876067669587</v>
      </c>
      <c r="Z2144">
        <f t="shared" si="472"/>
        <v>4.1695597068385958E-2</v>
      </c>
      <c r="AA2144">
        <f t="shared" si="473"/>
        <v>0.65300049594974374</v>
      </c>
      <c r="AB2144">
        <f t="shared" si="474"/>
        <v>10.065222901857057</v>
      </c>
      <c r="AC2144">
        <f t="shared" si="475"/>
        <v>4.1472419683694271E-2</v>
      </c>
      <c r="AD2144">
        <f t="shared" si="476"/>
        <v>6.5399239543726242E-2</v>
      </c>
      <c r="AE2144" s="4">
        <f t="shared" si="470"/>
        <v>10.993478260869566</v>
      </c>
    </row>
    <row r="2145" spans="1:31" x14ac:dyDescent="0.3">
      <c r="A2145" s="3">
        <v>35382</v>
      </c>
      <c r="B2145">
        <v>4.72</v>
      </c>
      <c r="C2145">
        <v>3.35</v>
      </c>
      <c r="D2145">
        <v>23.5</v>
      </c>
      <c r="E2145">
        <v>30.45</v>
      </c>
      <c r="F2145">
        <v>2.2000000000000002</v>
      </c>
      <c r="G2145">
        <v>2.57</v>
      </c>
      <c r="H2145">
        <f t="shared" si="463"/>
        <v>66.789999999999992</v>
      </c>
      <c r="K2145">
        <f t="shared" si="464"/>
        <v>7.0669261865548741E-2</v>
      </c>
      <c r="L2145">
        <f t="shared" si="465"/>
        <v>5.0157209163048368E-2</v>
      </c>
      <c r="M2145">
        <f t="shared" si="466"/>
        <v>0.35184907920347364</v>
      </c>
      <c r="N2145">
        <f t="shared" si="467"/>
        <v>0.45590657284024561</v>
      </c>
      <c r="O2145">
        <f t="shared" si="468"/>
        <v>3.2939062733942211E-2</v>
      </c>
      <c r="P2145">
        <f t="shared" si="469"/>
        <v>3.8478814193741578E-2</v>
      </c>
      <c r="R2145" s="4">
        <v>7.4666666670000001</v>
      </c>
      <c r="S2145" s="4">
        <v>3.7</v>
      </c>
      <c r="T2145" s="4">
        <v>7.3333333329999997</v>
      </c>
      <c r="U2145" s="4">
        <v>11.08333333</v>
      </c>
      <c r="V2145" s="4">
        <v>5.266666667</v>
      </c>
      <c r="W2145" s="4">
        <v>6.8</v>
      </c>
      <c r="Y2145">
        <f t="shared" si="471"/>
        <v>0.527663821952987</v>
      </c>
      <c r="Z2145">
        <f t="shared" si="472"/>
        <v>0.18558167390327898</v>
      </c>
      <c r="AA2145">
        <f t="shared" si="473"/>
        <v>2.5802265807081901</v>
      </c>
      <c r="AB2145">
        <f t="shared" si="474"/>
        <v>5.0529645141263666</v>
      </c>
      <c r="AC2145">
        <f t="shared" si="475"/>
        <v>0.17347906374307534</v>
      </c>
      <c r="AD2145">
        <f t="shared" si="476"/>
        <v>0.26165593651744273</v>
      </c>
      <c r="AE2145" s="4">
        <f t="shared" si="470"/>
        <v>8.7815715909513408</v>
      </c>
    </row>
    <row r="2146" spans="1:31" x14ac:dyDescent="0.3">
      <c r="A2146" s="3">
        <v>35383</v>
      </c>
      <c r="B2146">
        <v>4.1900000000000004</v>
      </c>
      <c r="C2146">
        <v>3.04</v>
      </c>
      <c r="D2146">
        <v>19.7</v>
      </c>
      <c r="E2146">
        <v>26.73</v>
      </c>
      <c r="F2146">
        <v>2.12</v>
      </c>
      <c r="G2146">
        <v>2.31</v>
      </c>
      <c r="H2146">
        <f t="shared" si="463"/>
        <v>58.089999999999996</v>
      </c>
      <c r="K2146">
        <f t="shared" si="464"/>
        <v>7.2129454295059403E-2</v>
      </c>
      <c r="L2146">
        <f t="shared" si="465"/>
        <v>5.2332587364434503E-2</v>
      </c>
      <c r="M2146">
        <f t="shared" si="466"/>
        <v>0.33912893785505249</v>
      </c>
      <c r="N2146">
        <f t="shared" si="467"/>
        <v>0.4601480461353073</v>
      </c>
      <c r="O2146">
        <f t="shared" si="468"/>
        <v>3.6495093819934592E-2</v>
      </c>
      <c r="P2146">
        <f t="shared" si="469"/>
        <v>3.9765880530211746E-2</v>
      </c>
      <c r="R2146" s="4">
        <v>7.3333333329999997</v>
      </c>
      <c r="S2146" s="4">
        <v>3.7</v>
      </c>
      <c r="T2146" s="4">
        <v>7.1666666670000003</v>
      </c>
      <c r="U2146" s="4">
        <v>10.56666667</v>
      </c>
      <c r="V2146" s="4">
        <v>5.233333333</v>
      </c>
      <c r="W2146" s="4">
        <v>6.7</v>
      </c>
      <c r="Y2146">
        <f t="shared" si="471"/>
        <v>0.52894933147305911</v>
      </c>
      <c r="Z2146">
        <f t="shared" si="472"/>
        <v>0.19363057324840768</v>
      </c>
      <c r="AA2146">
        <f t="shared" si="473"/>
        <v>2.4304240547409193</v>
      </c>
      <c r="AB2146">
        <f t="shared" si="474"/>
        <v>4.8622310223635736</v>
      </c>
      <c r="AC2146">
        <f t="shared" si="475"/>
        <v>0.19099099097882599</v>
      </c>
      <c r="AD2146">
        <f t="shared" si="476"/>
        <v>0.26643139955241868</v>
      </c>
      <c r="AE2146" s="4">
        <f t="shared" si="470"/>
        <v>8.4726573723572027</v>
      </c>
    </row>
    <row r="2147" spans="1:31" x14ac:dyDescent="0.3">
      <c r="A2147" s="3">
        <v>35384</v>
      </c>
      <c r="B2147">
        <v>3.68</v>
      </c>
      <c r="C2147">
        <v>2.7</v>
      </c>
      <c r="D2147">
        <v>16.100000000000001</v>
      </c>
      <c r="E2147">
        <v>23.22</v>
      </c>
      <c r="F2147">
        <v>1.75</v>
      </c>
      <c r="G2147">
        <v>1.84</v>
      </c>
      <c r="H2147">
        <f t="shared" si="463"/>
        <v>49.290000000000006</v>
      </c>
      <c r="K2147">
        <f t="shared" si="464"/>
        <v>7.4660174477581651E-2</v>
      </c>
      <c r="L2147">
        <f t="shared" si="465"/>
        <v>5.4777845404747408E-2</v>
      </c>
      <c r="M2147">
        <f t="shared" si="466"/>
        <v>0.32663826333941975</v>
      </c>
      <c r="N2147">
        <f t="shared" si="467"/>
        <v>0.47108947048082767</v>
      </c>
      <c r="O2147">
        <f t="shared" si="468"/>
        <v>3.5504159058632578E-2</v>
      </c>
      <c r="P2147">
        <f t="shared" si="469"/>
        <v>3.7330087238790825E-2</v>
      </c>
      <c r="R2147" s="4">
        <v>7.2</v>
      </c>
      <c r="S2147" s="4">
        <v>3.7</v>
      </c>
      <c r="T2147" s="4">
        <v>7</v>
      </c>
      <c r="U2147" s="4">
        <v>10.050000000000001</v>
      </c>
      <c r="V2147" s="4">
        <v>5.2</v>
      </c>
      <c r="W2147" s="4">
        <v>6.6</v>
      </c>
      <c r="Y2147">
        <f t="shared" si="471"/>
        <v>0.53755325623858785</v>
      </c>
      <c r="Z2147">
        <f t="shared" si="472"/>
        <v>0.20267802799756543</v>
      </c>
      <c r="AA2147">
        <f t="shared" si="473"/>
        <v>2.2864678433759384</v>
      </c>
      <c r="AB2147">
        <f t="shared" si="474"/>
        <v>4.7344491783323184</v>
      </c>
      <c r="AC2147">
        <f t="shared" si="475"/>
        <v>0.18462162710488941</v>
      </c>
      <c r="AD2147">
        <f t="shared" si="476"/>
        <v>0.24637857577601943</v>
      </c>
      <c r="AE2147" s="4">
        <f t="shared" si="470"/>
        <v>8.1921485088253192</v>
      </c>
    </row>
    <row r="2148" spans="1:31" x14ac:dyDescent="0.3">
      <c r="A2148" s="3">
        <v>35385</v>
      </c>
      <c r="B2148">
        <v>3.38</v>
      </c>
      <c r="C2148">
        <v>2.54</v>
      </c>
      <c r="D2148">
        <v>14.6</v>
      </c>
      <c r="E2148">
        <v>21.2</v>
      </c>
      <c r="F2148">
        <v>1.69</v>
      </c>
      <c r="G2148">
        <v>1.71</v>
      </c>
      <c r="H2148">
        <f t="shared" si="463"/>
        <v>45.12</v>
      </c>
      <c r="K2148">
        <f t="shared" si="464"/>
        <v>7.49113475177305E-2</v>
      </c>
      <c r="L2148">
        <f t="shared" si="465"/>
        <v>5.6294326241134757E-2</v>
      </c>
      <c r="M2148">
        <f t="shared" si="466"/>
        <v>0.32358156028368795</v>
      </c>
      <c r="N2148">
        <f t="shared" si="467"/>
        <v>0.46985815602836878</v>
      </c>
      <c r="O2148">
        <f t="shared" si="468"/>
        <v>3.745567375886525E-2</v>
      </c>
      <c r="P2148">
        <f t="shared" si="469"/>
        <v>3.7898936170212769E-2</v>
      </c>
      <c r="R2148" s="4">
        <v>7.0666666669999998</v>
      </c>
      <c r="S2148" s="4">
        <v>3.7</v>
      </c>
      <c r="T2148" s="4">
        <v>6.8333333329999997</v>
      </c>
      <c r="U2148" s="4">
        <v>9.5333333329999999</v>
      </c>
      <c r="V2148" s="4">
        <v>5.1666666670000003</v>
      </c>
      <c r="W2148" s="4">
        <v>6.5</v>
      </c>
      <c r="Y2148">
        <f t="shared" si="471"/>
        <v>0.52937352248359926</v>
      </c>
      <c r="Z2148">
        <f t="shared" si="472"/>
        <v>0.20828900709219861</v>
      </c>
      <c r="AA2148">
        <f t="shared" si="473"/>
        <v>2.2111406618306737</v>
      </c>
      <c r="AB2148">
        <f t="shared" si="474"/>
        <v>4.4793144206471629</v>
      </c>
      <c r="AC2148">
        <f t="shared" si="475"/>
        <v>0.19352098109995569</v>
      </c>
      <c r="AD2148">
        <f t="shared" si="476"/>
        <v>0.246343085106383</v>
      </c>
      <c r="AE2148" s="4">
        <f t="shared" si="470"/>
        <v>7.867981678259973</v>
      </c>
    </row>
    <row r="2149" spans="1:31" x14ac:dyDescent="0.3">
      <c r="A2149" s="3">
        <v>35386</v>
      </c>
      <c r="B2149">
        <v>3.63</v>
      </c>
      <c r="C2149">
        <v>2.68</v>
      </c>
      <c r="D2149">
        <v>14.8</v>
      </c>
      <c r="E2149">
        <v>22.88</v>
      </c>
      <c r="F2149">
        <v>1.79</v>
      </c>
      <c r="G2149">
        <v>1.85</v>
      </c>
      <c r="H2149">
        <f t="shared" si="463"/>
        <v>47.629999999999995</v>
      </c>
      <c r="K2149">
        <f t="shared" si="464"/>
        <v>7.6212471131639731E-2</v>
      </c>
      <c r="L2149">
        <f t="shared" si="465"/>
        <v>5.6267058576527411E-2</v>
      </c>
      <c r="M2149">
        <f t="shared" si="466"/>
        <v>0.3107285324375394</v>
      </c>
      <c r="N2149">
        <f t="shared" si="467"/>
        <v>0.48036951501154734</v>
      </c>
      <c r="O2149">
        <f t="shared" si="468"/>
        <v>3.7581356288053751E-2</v>
      </c>
      <c r="P2149">
        <f t="shared" si="469"/>
        <v>3.8841066554692424E-2</v>
      </c>
      <c r="R2149" s="4">
        <v>6.9333333330000002</v>
      </c>
      <c r="S2149" s="4">
        <v>3.7</v>
      </c>
      <c r="T2149" s="4">
        <v>6.6666666670000003</v>
      </c>
      <c r="U2149" s="4">
        <v>9.0166666670000009</v>
      </c>
      <c r="V2149" s="4">
        <v>5.1333333330000004</v>
      </c>
      <c r="W2149" s="4">
        <v>6.4</v>
      </c>
      <c r="Y2149">
        <f t="shared" si="471"/>
        <v>0.52840646648729794</v>
      </c>
      <c r="Z2149">
        <f t="shared" si="472"/>
        <v>0.20818811673315143</v>
      </c>
      <c r="AA2149">
        <f t="shared" si="473"/>
        <v>2.0715235496871722</v>
      </c>
      <c r="AB2149">
        <f t="shared" si="474"/>
        <v>4.3313317938475757</v>
      </c>
      <c r="AC2149">
        <f t="shared" si="475"/>
        <v>0.19291762893281547</v>
      </c>
      <c r="AD2149">
        <f t="shared" si="476"/>
        <v>0.24858282595003153</v>
      </c>
      <c r="AE2149" s="4">
        <f t="shared" si="470"/>
        <v>7.5809503816380452</v>
      </c>
    </row>
    <row r="2150" spans="1:31" x14ac:dyDescent="0.3">
      <c r="A2150" s="3">
        <v>35387</v>
      </c>
      <c r="B2150">
        <v>6.61</v>
      </c>
      <c r="C2150">
        <v>6.09</v>
      </c>
      <c r="D2150">
        <v>33.4</v>
      </c>
      <c r="E2150">
        <v>54</v>
      </c>
      <c r="F2150">
        <v>3.16</v>
      </c>
      <c r="G2150">
        <v>3.41</v>
      </c>
      <c r="H2150">
        <f t="shared" si="463"/>
        <v>106.66999999999999</v>
      </c>
      <c r="K2150">
        <f t="shared" si="464"/>
        <v>6.1966813537076976E-2</v>
      </c>
      <c r="L2150">
        <f t="shared" si="465"/>
        <v>5.7091965876066381E-2</v>
      </c>
      <c r="M2150">
        <f t="shared" si="466"/>
        <v>0.31311521514952662</v>
      </c>
      <c r="N2150">
        <f t="shared" si="467"/>
        <v>0.50623418018186939</v>
      </c>
      <c r="O2150">
        <f t="shared" si="468"/>
        <v>2.9624074247679766E-2</v>
      </c>
      <c r="P2150">
        <f t="shared" si="469"/>
        <v>3.1967751007781015E-2</v>
      </c>
      <c r="R2150" s="4">
        <v>6.8</v>
      </c>
      <c r="S2150" s="4">
        <v>3.7</v>
      </c>
      <c r="T2150" s="4">
        <v>6.5</v>
      </c>
      <c r="U2150" s="4">
        <v>8.5</v>
      </c>
      <c r="V2150" s="4">
        <v>5.0999999999999996</v>
      </c>
      <c r="W2150" s="4">
        <v>6.3</v>
      </c>
      <c r="Y2150">
        <f t="shared" si="471"/>
        <v>0.42137433205212343</v>
      </c>
      <c r="Z2150">
        <f t="shared" si="472"/>
        <v>0.21124027374144561</v>
      </c>
      <c r="AA2150">
        <f t="shared" si="473"/>
        <v>2.0352488984719228</v>
      </c>
      <c r="AB2150">
        <f t="shared" si="474"/>
        <v>4.3029905315458894</v>
      </c>
      <c r="AC2150">
        <f t="shared" si="475"/>
        <v>0.1510827786631668</v>
      </c>
      <c r="AD2150">
        <f t="shared" si="476"/>
        <v>0.20139683134902039</v>
      </c>
      <c r="AE2150" s="4">
        <f t="shared" si="470"/>
        <v>7.3233336458235687</v>
      </c>
    </row>
    <row r="2151" spans="1:31" x14ac:dyDescent="0.3">
      <c r="A2151" s="3">
        <v>35388</v>
      </c>
      <c r="B2151">
        <v>6.62</v>
      </c>
      <c r="C2151">
        <v>5.37</v>
      </c>
      <c r="D2151">
        <v>25.8</v>
      </c>
      <c r="E2151">
        <v>49</v>
      </c>
      <c r="F2151">
        <v>2.7</v>
      </c>
      <c r="G2151">
        <v>3.8</v>
      </c>
      <c r="H2151">
        <f t="shared" si="463"/>
        <v>93.289999999999992</v>
      </c>
      <c r="K2151">
        <f t="shared" si="464"/>
        <v>7.0961517847572098E-2</v>
      </c>
      <c r="L2151">
        <f t="shared" si="465"/>
        <v>5.7562439704148358E-2</v>
      </c>
      <c r="M2151">
        <f t="shared" si="466"/>
        <v>0.27655697288026587</v>
      </c>
      <c r="N2151">
        <f t="shared" si="467"/>
        <v>0.52524386322221039</v>
      </c>
      <c r="O2151">
        <f t="shared" si="468"/>
        <v>2.8942008789795266E-2</v>
      </c>
      <c r="P2151">
        <f t="shared" si="469"/>
        <v>4.0733197556008148E-2</v>
      </c>
      <c r="R2151" s="4">
        <v>6.6714285709999999</v>
      </c>
      <c r="S2151" s="4">
        <v>3.5714285710000002</v>
      </c>
      <c r="T2151" s="4">
        <v>6.3428571429999998</v>
      </c>
      <c r="U2151" s="4">
        <v>8.4428571429999995</v>
      </c>
      <c r="V2151" s="4">
        <v>4.957142857</v>
      </c>
      <c r="W2151" s="4">
        <v>6.2285714289999996</v>
      </c>
      <c r="Y2151">
        <f t="shared" si="471"/>
        <v>0.47341469760981891</v>
      </c>
      <c r="Z2151">
        <f t="shared" si="472"/>
        <v>0.20558014177586023</v>
      </c>
      <c r="AA2151">
        <f t="shared" si="473"/>
        <v>1.7541613708800516</v>
      </c>
      <c r="AB2151">
        <f t="shared" si="474"/>
        <v>4.4345589024225536</v>
      </c>
      <c r="AC2151">
        <f t="shared" si="475"/>
        <v>0.14346967213956482</v>
      </c>
      <c r="AD2151">
        <f t="shared" si="476"/>
        <v>0.25370963050916495</v>
      </c>
      <c r="AE2151" s="4">
        <f t="shared" si="470"/>
        <v>7.2648944153370136</v>
      </c>
    </row>
    <row r="2152" spans="1:31" x14ac:dyDescent="0.3">
      <c r="A2152" s="3">
        <v>35389</v>
      </c>
      <c r="B2152">
        <v>5.57</v>
      </c>
      <c r="C2152">
        <v>3.86</v>
      </c>
      <c r="D2152">
        <v>21</v>
      </c>
      <c r="E2152">
        <v>41.9</v>
      </c>
      <c r="F2152">
        <v>2.21</v>
      </c>
      <c r="G2152">
        <v>3.13</v>
      </c>
      <c r="H2152">
        <f t="shared" si="463"/>
        <v>77.669999999999987</v>
      </c>
      <c r="K2152">
        <f t="shared" si="464"/>
        <v>7.1713660357924564E-2</v>
      </c>
      <c r="L2152">
        <f t="shared" si="465"/>
        <v>4.969743787820266E-2</v>
      </c>
      <c r="M2152">
        <f t="shared" si="466"/>
        <v>0.27037466203167249</v>
      </c>
      <c r="N2152">
        <f t="shared" si="467"/>
        <v>0.53946182567271794</v>
      </c>
      <c r="O2152">
        <f t="shared" si="468"/>
        <v>2.8453714432856964E-2</v>
      </c>
      <c r="P2152">
        <f t="shared" si="469"/>
        <v>4.0298699626625474E-2</v>
      </c>
      <c r="R2152" s="4">
        <v>6.542857143</v>
      </c>
      <c r="S2152" s="4">
        <v>3.4428571429999999</v>
      </c>
      <c r="T2152" s="4">
        <v>6.1857142859999996</v>
      </c>
      <c r="U2152" s="4">
        <v>8.3857142860000007</v>
      </c>
      <c r="V2152" s="4">
        <v>4.8142857140000004</v>
      </c>
      <c r="W2152" s="4">
        <v>6.1571428570000002</v>
      </c>
      <c r="Y2152">
        <f t="shared" si="471"/>
        <v>0.46921223492352265</v>
      </c>
      <c r="Z2152">
        <f t="shared" si="472"/>
        <v>0.17110117898776878</v>
      </c>
      <c r="AA2152">
        <f t="shared" si="473"/>
        <v>1.6724604095017381</v>
      </c>
      <c r="AB2152">
        <f t="shared" si="474"/>
        <v>4.523772738295353</v>
      </c>
      <c r="AC2152">
        <f t="shared" si="475"/>
        <v>0.13698431090433891</v>
      </c>
      <c r="AD2152">
        <f t="shared" si="476"/>
        <v>0.24812485055246561</v>
      </c>
      <c r="AE2152" s="4">
        <f t="shared" si="470"/>
        <v>7.2216557231651866</v>
      </c>
    </row>
    <row r="2153" spans="1:31" x14ac:dyDescent="0.3">
      <c r="A2153" s="3">
        <v>35390</v>
      </c>
      <c r="B2153">
        <v>4.54</v>
      </c>
      <c r="C2153">
        <v>3.1</v>
      </c>
      <c r="D2153">
        <v>17</v>
      </c>
      <c r="E2153">
        <v>32.5</v>
      </c>
      <c r="F2153">
        <v>1.82</v>
      </c>
      <c r="G2153">
        <v>2.46</v>
      </c>
      <c r="H2153">
        <f t="shared" si="463"/>
        <v>61.42</v>
      </c>
      <c r="K2153">
        <f t="shared" si="464"/>
        <v>7.391729078476067E-2</v>
      </c>
      <c r="L2153">
        <f t="shared" si="465"/>
        <v>5.0472158905893849E-2</v>
      </c>
      <c r="M2153">
        <f t="shared" si="466"/>
        <v>0.27678280690328882</v>
      </c>
      <c r="N2153">
        <f t="shared" si="467"/>
        <v>0.52914360143275807</v>
      </c>
      <c r="O2153">
        <f t="shared" si="468"/>
        <v>2.963204168023445E-2</v>
      </c>
      <c r="P2153">
        <f t="shared" si="469"/>
        <v>4.005210029306415E-2</v>
      </c>
      <c r="R2153" s="4">
        <v>6.414285714</v>
      </c>
      <c r="S2153" s="4">
        <v>3.3142857139999999</v>
      </c>
      <c r="T2153" s="4">
        <v>6.0285714290000003</v>
      </c>
      <c r="U2153" s="4">
        <v>8.3285714290000001</v>
      </c>
      <c r="V2153" s="4">
        <v>4.6714285709999999</v>
      </c>
      <c r="W2153" s="4">
        <v>6.085714286</v>
      </c>
      <c r="Y2153">
        <f t="shared" si="471"/>
        <v>0.47412662229827424</v>
      </c>
      <c r="Z2153">
        <f t="shared" si="472"/>
        <v>0.16727915521654185</v>
      </c>
      <c r="AA2153">
        <f t="shared" si="473"/>
        <v>1.6686049217355912</v>
      </c>
      <c r="AB2153">
        <f t="shared" si="474"/>
        <v>4.4070102807310327</v>
      </c>
      <c r="AC2153">
        <f t="shared" si="475"/>
        <v>0.13842396612211005</v>
      </c>
      <c r="AD2153">
        <f t="shared" si="476"/>
        <v>0.24374563893780529</v>
      </c>
      <c r="AE2153" s="4">
        <f t="shared" si="470"/>
        <v>7.099190585041355</v>
      </c>
    </row>
    <row r="2154" spans="1:31" x14ac:dyDescent="0.3">
      <c r="A2154" s="3">
        <v>35391</v>
      </c>
      <c r="B2154">
        <v>3.75</v>
      </c>
      <c r="C2154">
        <v>2.73</v>
      </c>
      <c r="D2154">
        <v>15</v>
      </c>
      <c r="E2154">
        <v>27</v>
      </c>
      <c r="F2154">
        <v>1.59</v>
      </c>
      <c r="G2154">
        <v>2.08</v>
      </c>
      <c r="H2154">
        <f t="shared" si="463"/>
        <v>52.150000000000006</v>
      </c>
      <c r="K2154">
        <f t="shared" si="464"/>
        <v>7.1907957813998072E-2</v>
      </c>
      <c r="L2154">
        <f t="shared" si="465"/>
        <v>5.2348993288590599E-2</v>
      </c>
      <c r="M2154">
        <f t="shared" si="466"/>
        <v>0.28763183125599229</v>
      </c>
      <c r="N2154">
        <f t="shared" si="467"/>
        <v>0.51773729626078613</v>
      </c>
      <c r="O2154">
        <f t="shared" si="468"/>
        <v>3.0488974113135184E-2</v>
      </c>
      <c r="P2154">
        <f t="shared" si="469"/>
        <v>3.9884947267497597E-2</v>
      </c>
      <c r="R2154" s="4">
        <v>6.2857142860000002</v>
      </c>
      <c r="S2154" s="4">
        <v>3.1857142860000001</v>
      </c>
      <c r="T2154" s="4">
        <v>5.871428571</v>
      </c>
      <c r="U2154" s="4">
        <v>8.2714285709999995</v>
      </c>
      <c r="V2154" s="4">
        <v>4.5285714290000003</v>
      </c>
      <c r="W2154" s="4">
        <v>6.0142857139999997</v>
      </c>
      <c r="Y2154">
        <f t="shared" si="471"/>
        <v>0.45199287770853303</v>
      </c>
      <c r="Z2154">
        <f t="shared" si="472"/>
        <v>0.16676893577718119</v>
      </c>
      <c r="AA2154">
        <f t="shared" si="473"/>
        <v>1.6888097519654839</v>
      </c>
      <c r="AB2154">
        <f t="shared" si="474"/>
        <v>4.2824270645637572</v>
      </c>
      <c r="AC2154">
        <f t="shared" si="475"/>
        <v>0.1380714970682646</v>
      </c>
      <c r="AD2154">
        <f t="shared" si="476"/>
        <v>0.23987946855455414</v>
      </c>
      <c r="AE2154" s="4">
        <f t="shared" si="470"/>
        <v>6.9679495956377746</v>
      </c>
    </row>
    <row r="2155" spans="1:31" x14ac:dyDescent="0.3">
      <c r="A2155" s="3">
        <v>35392</v>
      </c>
      <c r="B2155">
        <v>3.17</v>
      </c>
      <c r="C2155">
        <v>2.48</v>
      </c>
      <c r="D2155">
        <v>15.4</v>
      </c>
      <c r="E2155">
        <v>22.8</v>
      </c>
      <c r="F2155">
        <v>1.45</v>
      </c>
      <c r="G2155">
        <v>1.85</v>
      </c>
      <c r="H2155">
        <f t="shared" si="463"/>
        <v>47.150000000000006</v>
      </c>
      <c r="K2155">
        <f t="shared" si="464"/>
        <v>6.723223753976669E-2</v>
      </c>
      <c r="L2155">
        <f t="shared" si="465"/>
        <v>5.2598091198303283E-2</v>
      </c>
      <c r="M2155">
        <f t="shared" si="466"/>
        <v>0.32661717921527039</v>
      </c>
      <c r="N2155">
        <f t="shared" si="467"/>
        <v>0.4835630965005302</v>
      </c>
      <c r="O2155">
        <f t="shared" si="468"/>
        <v>3.0752916224814419E-2</v>
      </c>
      <c r="P2155">
        <f t="shared" si="469"/>
        <v>3.9236479321314952E-2</v>
      </c>
      <c r="R2155" s="4">
        <v>6.1571428570000002</v>
      </c>
      <c r="S2155" s="4">
        <v>3.0571428570000001</v>
      </c>
      <c r="T2155" s="4">
        <v>5.7142857139999998</v>
      </c>
      <c r="U2155" s="4">
        <v>8.2142857140000007</v>
      </c>
      <c r="V2155" s="4">
        <v>4.3857142859999998</v>
      </c>
      <c r="W2155" s="4">
        <v>5.9428571430000003</v>
      </c>
      <c r="Y2155">
        <f t="shared" si="471"/>
        <v>0.41395849112810174</v>
      </c>
      <c r="Z2155">
        <f t="shared" si="472"/>
        <v>0.16079987879872745</v>
      </c>
      <c r="AA2155">
        <f t="shared" si="473"/>
        <v>1.8663838811367972</v>
      </c>
      <c r="AB2155">
        <f t="shared" si="474"/>
        <v>3.9721254354019089</v>
      </c>
      <c r="AC2155">
        <f t="shared" si="475"/>
        <v>0.13487350402332979</v>
      </c>
      <c r="AD2155">
        <f t="shared" si="476"/>
        <v>0.23317679140084838</v>
      </c>
      <c r="AE2155" s="4">
        <f t="shared" si="470"/>
        <v>6.7813179818897131</v>
      </c>
    </row>
    <row r="2156" spans="1:31" x14ac:dyDescent="0.3">
      <c r="A2156" s="3">
        <v>35393</v>
      </c>
      <c r="B2156">
        <v>2.82</v>
      </c>
      <c r="C2156">
        <v>2.13</v>
      </c>
      <c r="D2156">
        <v>13.3</v>
      </c>
      <c r="E2156">
        <v>18.5</v>
      </c>
      <c r="F2156">
        <v>1.18</v>
      </c>
      <c r="G2156">
        <v>1.47</v>
      </c>
      <c r="H2156">
        <f t="shared" si="463"/>
        <v>39.4</v>
      </c>
      <c r="K2156">
        <f t="shared" si="464"/>
        <v>7.1573604060913704E-2</v>
      </c>
      <c r="L2156">
        <f t="shared" si="465"/>
        <v>5.4060913705583753E-2</v>
      </c>
      <c r="M2156">
        <f t="shared" si="466"/>
        <v>0.33756345177664976</v>
      </c>
      <c r="N2156">
        <f t="shared" si="467"/>
        <v>0.46954314720812185</v>
      </c>
      <c r="O2156">
        <f t="shared" si="468"/>
        <v>2.9949238578680204E-2</v>
      </c>
      <c r="P2156">
        <f t="shared" si="469"/>
        <v>3.7309644670050761E-2</v>
      </c>
      <c r="R2156" s="4">
        <v>6.0285714290000003</v>
      </c>
      <c r="S2156" s="4">
        <v>2.9285714289999998</v>
      </c>
      <c r="T2156" s="4">
        <v>5.5571428569999997</v>
      </c>
      <c r="U2156" s="4">
        <v>8.1571428570000002</v>
      </c>
      <c r="V2156" s="4">
        <v>4.2428571430000002</v>
      </c>
      <c r="W2156" s="4">
        <v>5.871428571</v>
      </c>
      <c r="Y2156">
        <f t="shared" si="471"/>
        <v>0.43148658451218275</v>
      </c>
      <c r="Z2156">
        <f t="shared" si="472"/>
        <v>0.15832124730380709</v>
      </c>
      <c r="AA2156">
        <f t="shared" si="473"/>
        <v>1.875888324824873</v>
      </c>
      <c r="AB2156">
        <f t="shared" si="474"/>
        <v>3.8301305293020307</v>
      </c>
      <c r="AC2156">
        <f t="shared" si="475"/>
        <v>0.12707034083096447</v>
      </c>
      <c r="AD2156">
        <f t="shared" si="476"/>
        <v>0.21906091368959391</v>
      </c>
      <c r="AE2156" s="4">
        <f t="shared" si="470"/>
        <v>6.6419579404634517</v>
      </c>
    </row>
    <row r="2157" spans="1:31" x14ac:dyDescent="0.3">
      <c r="A2157" s="3">
        <v>35394</v>
      </c>
      <c r="B2157">
        <v>2.71</v>
      </c>
      <c r="C2157">
        <v>2.0099999999999998</v>
      </c>
      <c r="D2157">
        <v>11.5</v>
      </c>
      <c r="E2157">
        <v>17.5</v>
      </c>
      <c r="F2157">
        <v>1.1399999999999999</v>
      </c>
      <c r="G2157">
        <v>1.36</v>
      </c>
      <c r="H2157">
        <f t="shared" si="463"/>
        <v>36.22</v>
      </c>
      <c r="K2157">
        <f t="shared" si="464"/>
        <v>7.4820541137493105E-2</v>
      </c>
      <c r="L2157">
        <f t="shared" si="465"/>
        <v>5.5494202098288231E-2</v>
      </c>
      <c r="M2157">
        <f t="shared" si="466"/>
        <v>0.31750414135836558</v>
      </c>
      <c r="N2157">
        <f t="shared" si="467"/>
        <v>0.48315847598012152</v>
      </c>
      <c r="O2157">
        <f t="shared" si="468"/>
        <v>3.1474323578133623E-2</v>
      </c>
      <c r="P2157">
        <f t="shared" si="469"/>
        <v>3.7548315847598018E-2</v>
      </c>
      <c r="R2157" s="4">
        <v>5.9</v>
      </c>
      <c r="S2157" s="4">
        <v>2.8</v>
      </c>
      <c r="T2157" s="4">
        <v>5.4</v>
      </c>
      <c r="U2157" s="4">
        <v>8.1</v>
      </c>
      <c r="V2157" s="4">
        <v>4.0999999999999996</v>
      </c>
      <c r="W2157" s="4">
        <v>5.8</v>
      </c>
      <c r="Y2157">
        <f t="shared" si="471"/>
        <v>0.44144119271120935</v>
      </c>
      <c r="Z2157">
        <f t="shared" si="472"/>
        <v>0.15538376587520702</v>
      </c>
      <c r="AA2157">
        <f t="shared" si="473"/>
        <v>1.7145223633351743</v>
      </c>
      <c r="AB2157">
        <f t="shared" si="474"/>
        <v>3.913583655438984</v>
      </c>
      <c r="AC2157">
        <f t="shared" si="475"/>
        <v>0.12904472667034783</v>
      </c>
      <c r="AD2157">
        <f t="shared" si="476"/>
        <v>0.21778023191606849</v>
      </c>
      <c r="AE2157" s="4">
        <f t="shared" si="470"/>
        <v>6.5717559359469915</v>
      </c>
    </row>
    <row r="2158" spans="1:31" x14ac:dyDescent="0.3">
      <c r="A2158" s="3">
        <v>35395</v>
      </c>
      <c r="B2158">
        <v>2.69</v>
      </c>
      <c r="C2158">
        <v>1.95</v>
      </c>
      <c r="D2158">
        <v>11.3</v>
      </c>
      <c r="E2158">
        <v>17.8</v>
      </c>
      <c r="F2158">
        <v>1.1399999999999999</v>
      </c>
      <c r="G2158">
        <v>1.36</v>
      </c>
      <c r="H2158">
        <f t="shared" si="463"/>
        <v>36.24</v>
      </c>
      <c r="K2158">
        <f t="shared" si="464"/>
        <v>7.4227373068432662E-2</v>
      </c>
      <c r="L2158">
        <f t="shared" si="465"/>
        <v>5.3807947019867547E-2</v>
      </c>
      <c r="M2158">
        <f t="shared" si="466"/>
        <v>0.3118101545253863</v>
      </c>
      <c r="N2158">
        <f t="shared" si="467"/>
        <v>0.49116997792494482</v>
      </c>
      <c r="O2158">
        <f t="shared" si="468"/>
        <v>3.14569536423841E-2</v>
      </c>
      <c r="P2158">
        <f t="shared" si="469"/>
        <v>3.7527593818984545E-2</v>
      </c>
      <c r="R2158" s="4">
        <v>5.9714285709999997</v>
      </c>
      <c r="S2158" s="4">
        <v>2.8857142859999998</v>
      </c>
      <c r="T2158" s="4">
        <v>5.5</v>
      </c>
      <c r="U2158" s="4">
        <v>7.9714285709999997</v>
      </c>
      <c r="V2158" s="4">
        <v>4.2714285710000004</v>
      </c>
      <c r="W2158" s="4">
        <v>5.7857142860000002</v>
      </c>
      <c r="Y2158">
        <f t="shared" si="471"/>
        <v>0.44324345629111472</v>
      </c>
      <c r="Z2158">
        <f t="shared" si="472"/>
        <v>0.15527436141556289</v>
      </c>
      <c r="AA2158">
        <f t="shared" si="473"/>
        <v>1.7149558498896247</v>
      </c>
      <c r="AB2158">
        <f t="shared" si="474"/>
        <v>3.9153263952483441</v>
      </c>
      <c r="AC2158">
        <f t="shared" si="475"/>
        <v>0.13436613054470198</v>
      </c>
      <c r="AD2158">
        <f t="shared" si="476"/>
        <v>0.21712393567770419</v>
      </c>
      <c r="AE2158" s="4">
        <f t="shared" si="470"/>
        <v>6.5802901290670528</v>
      </c>
    </row>
    <row r="2159" spans="1:31" x14ac:dyDescent="0.3">
      <c r="A2159" s="3">
        <v>35396</v>
      </c>
      <c r="B2159">
        <v>2.48</v>
      </c>
      <c r="C2159">
        <v>1.85</v>
      </c>
      <c r="D2159">
        <v>10.3</v>
      </c>
      <c r="E2159">
        <v>15.7</v>
      </c>
      <c r="F2159">
        <v>1.06</v>
      </c>
      <c r="G2159">
        <v>1.27</v>
      </c>
      <c r="H2159">
        <f t="shared" si="463"/>
        <v>32.659999999999997</v>
      </c>
      <c r="K2159">
        <f t="shared" si="464"/>
        <v>7.593386405388855E-2</v>
      </c>
      <c r="L2159">
        <f t="shared" si="465"/>
        <v>5.6644213104715256E-2</v>
      </c>
      <c r="M2159">
        <f t="shared" si="466"/>
        <v>0.31537048377219845</v>
      </c>
      <c r="N2159">
        <f t="shared" si="467"/>
        <v>0.48071034905082671</v>
      </c>
      <c r="O2159">
        <f t="shared" si="468"/>
        <v>3.2455603184323334E-2</v>
      </c>
      <c r="P2159">
        <f t="shared" si="469"/>
        <v>3.8885486834047772E-2</v>
      </c>
      <c r="R2159" s="4">
        <v>6.042857143</v>
      </c>
      <c r="S2159" s="4">
        <v>2.9714285710000001</v>
      </c>
      <c r="T2159" s="4">
        <v>5.6</v>
      </c>
      <c r="U2159" s="4">
        <v>7.8428571429999998</v>
      </c>
      <c r="V2159" s="4">
        <v>4.4428571430000003</v>
      </c>
      <c r="W2159" s="4">
        <v>5.7714285710000004</v>
      </c>
      <c r="Y2159">
        <f t="shared" si="471"/>
        <v>0.45885749279363136</v>
      </c>
      <c r="Z2159">
        <f t="shared" si="472"/>
        <v>0.16831423320116354</v>
      </c>
      <c r="AA2159">
        <f t="shared" si="473"/>
        <v>1.7660747091243112</v>
      </c>
      <c r="AB2159">
        <f t="shared" si="474"/>
        <v>3.7701425947672993</v>
      </c>
      <c r="AC2159">
        <f t="shared" si="475"/>
        <v>0.14419560843784449</v>
      </c>
      <c r="AD2159">
        <f t="shared" si="476"/>
        <v>0.22442480971126766</v>
      </c>
      <c r="AE2159" s="4">
        <f t="shared" si="470"/>
        <v>6.5320094480355175</v>
      </c>
    </row>
    <row r="2160" spans="1:31" x14ac:dyDescent="0.3">
      <c r="A2160" s="3">
        <v>35397</v>
      </c>
      <c r="B2160">
        <v>2.34</v>
      </c>
      <c r="C2160">
        <v>1.8</v>
      </c>
      <c r="D2160">
        <v>9.91</v>
      </c>
      <c r="E2160">
        <v>12.3</v>
      </c>
      <c r="F2160">
        <v>1.04</v>
      </c>
      <c r="G2160">
        <v>1.18</v>
      </c>
      <c r="H2160">
        <f t="shared" si="463"/>
        <v>28.57</v>
      </c>
      <c r="K2160">
        <f t="shared" si="464"/>
        <v>8.1904095204760233E-2</v>
      </c>
      <c r="L2160">
        <f t="shared" si="465"/>
        <v>6.3003150157507876E-2</v>
      </c>
      <c r="M2160">
        <f t="shared" si="466"/>
        <v>0.34686734336716835</v>
      </c>
      <c r="N2160">
        <f t="shared" si="467"/>
        <v>0.43052152607630384</v>
      </c>
      <c r="O2160">
        <f t="shared" si="468"/>
        <v>3.6401820091004553E-2</v>
      </c>
      <c r="P2160">
        <f t="shared" si="469"/>
        <v>4.130206510325516E-2</v>
      </c>
      <c r="R2160" s="4">
        <v>6.1142857140000002</v>
      </c>
      <c r="S2160" s="4">
        <v>3.0571428570000001</v>
      </c>
      <c r="T2160" s="4">
        <v>5.7</v>
      </c>
      <c r="U2160" s="4">
        <v>7.7142857139999998</v>
      </c>
      <c r="V2160" s="4">
        <v>4.6142857140000002</v>
      </c>
      <c r="W2160" s="4">
        <v>5.7571428569999998</v>
      </c>
      <c r="Y2160">
        <f t="shared" si="471"/>
        <v>0.50078503922856143</v>
      </c>
      <c r="Z2160">
        <f t="shared" si="472"/>
        <v>0.19260963047252364</v>
      </c>
      <c r="AA2160">
        <f t="shared" si="473"/>
        <v>1.9771438571928597</v>
      </c>
      <c r="AB2160">
        <f t="shared" si="474"/>
        <v>3.3211660581799092</v>
      </c>
      <c r="AC2160">
        <f t="shared" si="475"/>
        <v>0.16796839840952049</v>
      </c>
      <c r="AD2160">
        <f t="shared" si="476"/>
        <v>0.23778188908855441</v>
      </c>
      <c r="AE2160" s="4">
        <f t="shared" si="470"/>
        <v>6.39745487257193</v>
      </c>
    </row>
    <row r="2161" spans="1:31" x14ac:dyDescent="0.3">
      <c r="A2161" s="3">
        <v>35398</v>
      </c>
      <c r="B2161">
        <v>2.37</v>
      </c>
      <c r="C2161">
        <v>1.79</v>
      </c>
      <c r="D2161">
        <v>10.199999999999999</v>
      </c>
      <c r="E2161">
        <v>14.4</v>
      </c>
      <c r="F2161">
        <v>1.05</v>
      </c>
      <c r="G2161">
        <v>1.1599999999999999</v>
      </c>
      <c r="H2161">
        <f t="shared" si="463"/>
        <v>30.97</v>
      </c>
      <c r="K2161">
        <f t="shared" si="464"/>
        <v>7.6525670003228935E-2</v>
      </c>
      <c r="L2161">
        <f t="shared" si="465"/>
        <v>5.7797868905392319E-2</v>
      </c>
      <c r="M2161">
        <f t="shared" si="466"/>
        <v>0.32935098482402325</v>
      </c>
      <c r="N2161">
        <f t="shared" si="467"/>
        <v>0.46496609622215052</v>
      </c>
      <c r="O2161">
        <f t="shared" si="468"/>
        <v>3.3903777849531809E-2</v>
      </c>
      <c r="P2161">
        <f t="shared" si="469"/>
        <v>3.7455602195673232E-2</v>
      </c>
      <c r="R2161" s="4">
        <v>6.1857142859999996</v>
      </c>
      <c r="S2161" s="4">
        <v>3.1428571430000001</v>
      </c>
      <c r="T2161" s="4">
        <v>5.8</v>
      </c>
      <c r="U2161" s="4">
        <v>7.585714286</v>
      </c>
      <c r="V2161" s="4">
        <v>4.7857142860000002</v>
      </c>
      <c r="W2161" s="4">
        <v>5.7428571430000002</v>
      </c>
      <c r="Y2161">
        <f t="shared" si="471"/>
        <v>0.47336593018469486</v>
      </c>
      <c r="Z2161">
        <f t="shared" si="472"/>
        <v>0.18165044513948986</v>
      </c>
      <c r="AA2161">
        <f t="shared" si="473"/>
        <v>1.9102357119793347</v>
      </c>
      <c r="AB2161">
        <f t="shared" si="474"/>
        <v>3.5270999586180176</v>
      </c>
      <c r="AC2161">
        <f t="shared" si="475"/>
        <v>0.16225379400387474</v>
      </c>
      <c r="AD2161">
        <f t="shared" si="476"/>
        <v>0.21510217261478851</v>
      </c>
      <c r="AE2161" s="4">
        <f t="shared" si="470"/>
        <v>6.4697080125401998</v>
      </c>
    </row>
    <row r="2162" spans="1:31" x14ac:dyDescent="0.3">
      <c r="A2162" s="3">
        <v>35399</v>
      </c>
      <c r="B2162">
        <v>2.48</v>
      </c>
      <c r="C2162">
        <v>1.82</v>
      </c>
      <c r="D2162">
        <v>10.5</v>
      </c>
      <c r="E2162">
        <v>17.5</v>
      </c>
      <c r="F2162">
        <v>1.08</v>
      </c>
      <c r="G2162">
        <v>1.17</v>
      </c>
      <c r="H2162">
        <f t="shared" si="463"/>
        <v>34.549999999999997</v>
      </c>
      <c r="K2162">
        <f t="shared" si="464"/>
        <v>7.1780028943560059E-2</v>
      </c>
      <c r="L2162">
        <f t="shared" si="465"/>
        <v>5.2677279305354562E-2</v>
      </c>
      <c r="M2162">
        <f t="shared" si="466"/>
        <v>0.3039073806078148</v>
      </c>
      <c r="N2162">
        <f t="shared" si="467"/>
        <v>0.50651230101302469</v>
      </c>
      <c r="O2162">
        <f t="shared" si="468"/>
        <v>3.1259044862518091E-2</v>
      </c>
      <c r="P2162">
        <f t="shared" si="469"/>
        <v>3.3863965267727933E-2</v>
      </c>
      <c r="R2162" s="4">
        <v>6.2571428569999998</v>
      </c>
      <c r="S2162" s="4">
        <v>3.228571429</v>
      </c>
      <c r="T2162" s="4">
        <v>5.9</v>
      </c>
      <c r="U2162" s="4">
        <v>7.457142857</v>
      </c>
      <c r="V2162" s="4">
        <v>4.957142857</v>
      </c>
      <c r="W2162" s="4">
        <v>5.7285714289999996</v>
      </c>
      <c r="Y2162">
        <f t="shared" si="471"/>
        <v>0.44913789537945009</v>
      </c>
      <c r="Z2162">
        <f t="shared" si="472"/>
        <v>0.17007235892272071</v>
      </c>
      <c r="AA2162">
        <f t="shared" si="473"/>
        <v>1.7930535455861074</v>
      </c>
      <c r="AB2162">
        <f t="shared" si="474"/>
        <v>3.7771345874819109</v>
      </c>
      <c r="AC2162">
        <f t="shared" si="475"/>
        <v>0.15495555095687411</v>
      </c>
      <c r="AD2162">
        <f t="shared" si="476"/>
        <v>0.19399214390535455</v>
      </c>
      <c r="AE2162" s="4">
        <f t="shared" si="470"/>
        <v>6.538346082232418</v>
      </c>
    </row>
    <row r="2163" spans="1:31" x14ac:dyDescent="0.3">
      <c r="A2163" s="3">
        <v>35400</v>
      </c>
      <c r="B2163">
        <v>5.86</v>
      </c>
      <c r="C2163">
        <v>4.71</v>
      </c>
      <c r="D2163">
        <v>26.9</v>
      </c>
      <c r="E2163">
        <v>35.5</v>
      </c>
      <c r="F2163">
        <v>2.8</v>
      </c>
      <c r="G2163">
        <v>2.5499999999999998</v>
      </c>
      <c r="H2163">
        <f t="shared" si="463"/>
        <v>78.319999999999993</v>
      </c>
      <c r="K2163">
        <f t="shared" si="464"/>
        <v>7.482124616956079E-2</v>
      </c>
      <c r="L2163">
        <f t="shared" si="465"/>
        <v>6.0137895812053123E-2</v>
      </c>
      <c r="M2163">
        <f t="shared" si="466"/>
        <v>0.34346271705822268</v>
      </c>
      <c r="N2163">
        <f t="shared" si="467"/>
        <v>0.45326864147088869</v>
      </c>
      <c r="O2163">
        <f t="shared" si="468"/>
        <v>3.5750766087844742E-2</v>
      </c>
      <c r="P2163">
        <f t="shared" si="469"/>
        <v>3.2558733401430034E-2</v>
      </c>
      <c r="R2163" s="4">
        <v>6.3285714290000001</v>
      </c>
      <c r="S2163" s="4">
        <v>3.3142857139999999</v>
      </c>
      <c r="T2163" s="4">
        <v>6</v>
      </c>
      <c r="U2163" s="4">
        <v>7.3285714290000001</v>
      </c>
      <c r="V2163" s="4">
        <v>5.128571429</v>
      </c>
      <c r="W2163" s="4">
        <v>5.7142857139999998</v>
      </c>
      <c r="Y2163">
        <f t="shared" si="471"/>
        <v>0.47351160079085813</v>
      </c>
      <c r="Z2163">
        <f t="shared" si="472"/>
        <v>0.19931416895990808</v>
      </c>
      <c r="AA2163">
        <f t="shared" si="473"/>
        <v>2.060776302349336</v>
      </c>
      <c r="AB2163">
        <f t="shared" si="474"/>
        <v>3.3218116155451995</v>
      </c>
      <c r="AC2163">
        <f t="shared" si="475"/>
        <v>0.18335035752298265</v>
      </c>
      <c r="AD2163">
        <f t="shared" si="476"/>
        <v>0.18604990514172626</v>
      </c>
      <c r="AE2163" s="4">
        <f t="shared" si="470"/>
        <v>6.4248139503100115</v>
      </c>
    </row>
    <row r="2164" spans="1:31" x14ac:dyDescent="0.3">
      <c r="A2164" s="3">
        <v>35401</v>
      </c>
      <c r="B2164">
        <v>8.9</v>
      </c>
      <c r="C2164">
        <v>8.4499999999999993</v>
      </c>
      <c r="D2164">
        <v>40.299999999999997</v>
      </c>
      <c r="E2164">
        <v>59</v>
      </c>
      <c r="F2164">
        <v>3.34</v>
      </c>
      <c r="G2164">
        <v>4.9400000000000004</v>
      </c>
      <c r="H2164">
        <f t="shared" si="463"/>
        <v>124.93</v>
      </c>
      <c r="K2164">
        <f t="shared" si="464"/>
        <v>7.1239894340830862E-2</v>
      </c>
      <c r="L2164">
        <f t="shared" si="465"/>
        <v>6.763787721123829E-2</v>
      </c>
      <c r="M2164">
        <f t="shared" si="466"/>
        <v>0.32258064516129026</v>
      </c>
      <c r="N2164">
        <f t="shared" si="467"/>
        <v>0.47226446810213718</v>
      </c>
      <c r="O2164">
        <f t="shared" si="468"/>
        <v>2.6734971584087087E-2</v>
      </c>
      <c r="P2164">
        <f t="shared" si="469"/>
        <v>3.9542143600416232E-2</v>
      </c>
      <c r="R2164" s="4">
        <v>6.4</v>
      </c>
      <c r="S2164" s="4">
        <v>3.4</v>
      </c>
      <c r="T2164" s="4">
        <v>6.1</v>
      </c>
      <c r="U2164" s="4">
        <v>7.2</v>
      </c>
      <c r="V2164" s="4">
        <v>5.3</v>
      </c>
      <c r="W2164" s="4">
        <v>5.7</v>
      </c>
      <c r="Y2164">
        <f t="shared" si="471"/>
        <v>0.45593532378131751</v>
      </c>
      <c r="Z2164">
        <f t="shared" si="472"/>
        <v>0.22996878251821018</v>
      </c>
      <c r="AA2164">
        <f t="shared" si="473"/>
        <v>1.9677419354838706</v>
      </c>
      <c r="AB2164">
        <f t="shared" si="474"/>
        <v>3.4003041703353878</v>
      </c>
      <c r="AC2164">
        <f t="shared" si="475"/>
        <v>0.14169534939566156</v>
      </c>
      <c r="AD2164">
        <f t="shared" si="476"/>
        <v>0.22539021852237254</v>
      </c>
      <c r="AE2164" s="4">
        <f t="shared" si="470"/>
        <v>6.4210357800368199</v>
      </c>
    </row>
    <row r="2165" spans="1:31" x14ac:dyDescent="0.3">
      <c r="A2165" s="3">
        <v>35402</v>
      </c>
      <c r="B2165">
        <v>7.62</v>
      </c>
      <c r="C2165">
        <v>5.27</v>
      </c>
      <c r="D2165">
        <v>26.7</v>
      </c>
      <c r="E2165">
        <v>49.6</v>
      </c>
      <c r="F2165">
        <v>2.4700000000000002</v>
      </c>
      <c r="G2165">
        <v>4.1399999999999997</v>
      </c>
      <c r="H2165">
        <f t="shared" si="463"/>
        <v>95.8</v>
      </c>
      <c r="K2165">
        <f t="shared" si="464"/>
        <v>7.9540709812108562E-2</v>
      </c>
      <c r="L2165">
        <f t="shared" si="465"/>
        <v>5.5010438413361167E-2</v>
      </c>
      <c r="M2165">
        <f t="shared" si="466"/>
        <v>0.27870563674321502</v>
      </c>
      <c r="N2165">
        <f t="shared" si="467"/>
        <v>0.51774530271398755</v>
      </c>
      <c r="O2165">
        <f t="shared" si="468"/>
        <v>2.5782881002087685E-2</v>
      </c>
      <c r="P2165">
        <f t="shared" si="469"/>
        <v>4.3215031315240078E-2</v>
      </c>
      <c r="R2165" s="4">
        <v>6.2714285710000004</v>
      </c>
      <c r="S2165" s="4">
        <v>3.3142857139999999</v>
      </c>
      <c r="T2165" s="4">
        <v>5.9714285709999997</v>
      </c>
      <c r="U2165" s="4">
        <v>7.2285714289999996</v>
      </c>
      <c r="V2165" s="4">
        <v>5.1571428570000002</v>
      </c>
      <c r="W2165" s="4">
        <v>5.7142857139999998</v>
      </c>
      <c r="Y2165">
        <f t="shared" si="471"/>
        <v>0.49883388007327772</v>
      </c>
      <c r="Z2165">
        <f t="shared" si="472"/>
        <v>0.18232031015427974</v>
      </c>
      <c r="AA2165">
        <f t="shared" si="473"/>
        <v>1.6642708021471815</v>
      </c>
      <c r="AB2165">
        <f t="shared" si="474"/>
        <v>3.7425589026972865</v>
      </c>
      <c r="AC2165">
        <f t="shared" si="475"/>
        <v>0.13296600059279751</v>
      </c>
      <c r="AD2165">
        <f t="shared" si="476"/>
        <v>0.246943036074739</v>
      </c>
      <c r="AE2165" s="4">
        <f t="shared" si="470"/>
        <v>6.4678929317395619</v>
      </c>
    </row>
    <row r="2166" spans="1:31" x14ac:dyDescent="0.3">
      <c r="A2166" s="3">
        <v>35403</v>
      </c>
      <c r="B2166">
        <v>5.86</v>
      </c>
      <c r="C2166">
        <v>3.92</v>
      </c>
      <c r="D2166">
        <v>21.7</v>
      </c>
      <c r="E2166">
        <v>41.1</v>
      </c>
      <c r="F2166">
        <v>2.11</v>
      </c>
      <c r="G2166">
        <v>3.28</v>
      </c>
      <c r="H2166">
        <f t="shared" si="463"/>
        <v>77.97</v>
      </c>
      <c r="K2166">
        <f t="shared" si="464"/>
        <v>7.5157111709631921E-2</v>
      </c>
      <c r="L2166">
        <f t="shared" si="465"/>
        <v>5.0275747082211109E-2</v>
      </c>
      <c r="M2166">
        <f t="shared" si="466"/>
        <v>0.27831217134795433</v>
      </c>
      <c r="N2166">
        <f t="shared" si="467"/>
        <v>0.52712581762216237</v>
      </c>
      <c r="O2166">
        <f t="shared" si="468"/>
        <v>2.7061690393741181E-2</v>
      </c>
      <c r="P2166">
        <f t="shared" si="469"/>
        <v>4.2067461844299089E-2</v>
      </c>
      <c r="R2166" s="4">
        <v>6.1428571429999996</v>
      </c>
      <c r="S2166" s="4">
        <v>3.228571429</v>
      </c>
      <c r="T2166" s="4">
        <v>5.8428571429999998</v>
      </c>
      <c r="U2166" s="4">
        <v>7.2571428569999998</v>
      </c>
      <c r="V2166" s="4">
        <v>5.0142857139999997</v>
      </c>
      <c r="W2166" s="4">
        <v>5.7285714289999996</v>
      </c>
      <c r="Y2166">
        <f t="shared" si="471"/>
        <v>0.46167940051276135</v>
      </c>
      <c r="Z2166">
        <f t="shared" si="472"/>
        <v>0.1623188406012569</v>
      </c>
      <c r="AA2166">
        <f t="shared" si="473"/>
        <v>1.6261382583442348</v>
      </c>
      <c r="AB2166">
        <f t="shared" si="474"/>
        <v>3.8254273620969603</v>
      </c>
      <c r="AC2166">
        <f t="shared" si="475"/>
        <v>0.13569504753802744</v>
      </c>
      <c r="AD2166">
        <f t="shared" si="476"/>
        <v>0.24098646001179938</v>
      </c>
      <c r="AE2166" s="4">
        <f t="shared" si="470"/>
        <v>6.4522453691050412</v>
      </c>
    </row>
    <row r="2167" spans="1:31" x14ac:dyDescent="0.3">
      <c r="A2167" s="3">
        <v>35404</v>
      </c>
      <c r="B2167">
        <v>4.6900000000000004</v>
      </c>
      <c r="C2167">
        <v>3.29</v>
      </c>
      <c r="D2167">
        <v>19.100000000000001</v>
      </c>
      <c r="E2167">
        <v>29.5</v>
      </c>
      <c r="F2167">
        <v>1.84</v>
      </c>
      <c r="G2167">
        <v>2.68</v>
      </c>
      <c r="H2167">
        <f t="shared" si="463"/>
        <v>61.1</v>
      </c>
      <c r="K2167">
        <f t="shared" si="464"/>
        <v>7.6759410801963995E-2</v>
      </c>
      <c r="L2167">
        <f t="shared" si="465"/>
        <v>5.3846153846153842E-2</v>
      </c>
      <c r="M2167">
        <f t="shared" si="466"/>
        <v>0.31260229132569561</v>
      </c>
      <c r="N2167">
        <f t="shared" si="467"/>
        <v>0.48281505728314239</v>
      </c>
      <c r="O2167">
        <f t="shared" si="468"/>
        <v>3.011456628477905E-2</v>
      </c>
      <c r="P2167">
        <f t="shared" si="469"/>
        <v>4.3862520458265143E-2</v>
      </c>
      <c r="R2167" s="4">
        <v>6.0142857139999997</v>
      </c>
      <c r="S2167" s="4">
        <v>3.1428571430000001</v>
      </c>
      <c r="T2167" s="4">
        <v>5.7142857139999998</v>
      </c>
      <c r="U2167" s="4">
        <v>7.2857142860000002</v>
      </c>
      <c r="V2167" s="4">
        <v>4.871428571</v>
      </c>
      <c r="W2167" s="4">
        <v>5.7428571430000002</v>
      </c>
      <c r="Y2167">
        <f t="shared" si="471"/>
        <v>0.46165302780130929</v>
      </c>
      <c r="Z2167">
        <f t="shared" si="472"/>
        <v>0.16923076923846153</v>
      </c>
      <c r="AA2167">
        <f t="shared" si="473"/>
        <v>1.7862988074860886</v>
      </c>
      <c r="AB2167">
        <f t="shared" si="474"/>
        <v>3.517652560343699</v>
      </c>
      <c r="AC2167">
        <f t="shared" si="475"/>
        <v>0.14670095860294599</v>
      </c>
      <c r="AD2167">
        <f t="shared" si="476"/>
        <v>0.25189618892373161</v>
      </c>
      <c r="AE2167" s="4">
        <f t="shared" si="470"/>
        <v>6.3334323123962362</v>
      </c>
    </row>
    <row r="2168" spans="1:31" x14ac:dyDescent="0.3">
      <c r="A2168" s="3">
        <v>35405</v>
      </c>
      <c r="B2168">
        <v>4.16</v>
      </c>
      <c r="C2168">
        <v>3.08</v>
      </c>
      <c r="D2168">
        <v>18</v>
      </c>
      <c r="E2168">
        <v>26.7</v>
      </c>
      <c r="F2168">
        <v>1.78</v>
      </c>
      <c r="G2168">
        <v>2.36</v>
      </c>
      <c r="H2168">
        <f t="shared" si="463"/>
        <v>56.08</v>
      </c>
      <c r="K2168">
        <f t="shared" si="464"/>
        <v>7.4179743223965769E-2</v>
      </c>
      <c r="L2168">
        <f t="shared" si="465"/>
        <v>5.4921540656205421E-2</v>
      </c>
      <c r="M2168">
        <f t="shared" si="466"/>
        <v>0.32097004279600572</v>
      </c>
      <c r="N2168">
        <f t="shared" si="467"/>
        <v>0.47610556348074179</v>
      </c>
      <c r="O2168">
        <f t="shared" si="468"/>
        <v>3.1740370898716119E-2</v>
      </c>
      <c r="P2168">
        <f t="shared" si="469"/>
        <v>4.2082738944365192E-2</v>
      </c>
      <c r="R2168" s="4">
        <v>5.8857142859999998</v>
      </c>
      <c r="S2168" s="4">
        <v>3.0571428570000001</v>
      </c>
      <c r="T2168" s="4">
        <v>5.585714286</v>
      </c>
      <c r="U2168" s="4">
        <v>7.3142857140000004</v>
      </c>
      <c r="V2168" s="4">
        <v>4.7285714289999996</v>
      </c>
      <c r="W2168" s="4">
        <v>5.7571428569999998</v>
      </c>
      <c r="Y2168">
        <f t="shared" si="471"/>
        <v>0.43660077442510703</v>
      </c>
      <c r="Z2168">
        <f t="shared" si="472"/>
        <v>0.16790299571255352</v>
      </c>
      <c r="AA2168">
        <f t="shared" si="473"/>
        <v>1.7928469534236806</v>
      </c>
      <c r="AB2168">
        <f t="shared" si="474"/>
        <v>3.48237212132311</v>
      </c>
      <c r="AC2168">
        <f t="shared" si="475"/>
        <v>0.15008661097753209</v>
      </c>
      <c r="AD2168">
        <f t="shared" si="476"/>
        <v>0.24227633991654779</v>
      </c>
      <c r="AE2168" s="4">
        <f t="shared" si="470"/>
        <v>6.2720857957785316</v>
      </c>
    </row>
    <row r="2169" spans="1:31" x14ac:dyDescent="0.3">
      <c r="A2169" s="3">
        <v>35406</v>
      </c>
      <c r="B2169">
        <v>3.94</v>
      </c>
      <c r="C2169">
        <v>2.93</v>
      </c>
      <c r="D2169">
        <v>18.600000000000001</v>
      </c>
      <c r="E2169">
        <v>25.3</v>
      </c>
      <c r="F2169">
        <v>1.73</v>
      </c>
      <c r="G2169">
        <v>2.2000000000000002</v>
      </c>
      <c r="H2169">
        <f t="shared" si="463"/>
        <v>54.7</v>
      </c>
      <c r="K2169">
        <f t="shared" si="464"/>
        <v>7.2029250457038382E-2</v>
      </c>
      <c r="L2169">
        <f t="shared" si="465"/>
        <v>5.3564899451553932E-2</v>
      </c>
      <c r="M2169">
        <f t="shared" si="466"/>
        <v>0.34003656307129798</v>
      </c>
      <c r="N2169">
        <f t="shared" si="467"/>
        <v>0.46252285191956122</v>
      </c>
      <c r="O2169">
        <f t="shared" si="468"/>
        <v>3.1627056672760508E-2</v>
      </c>
      <c r="P2169">
        <f t="shared" si="469"/>
        <v>4.0219378427787937E-2</v>
      </c>
      <c r="R2169" s="4">
        <v>5.7571428569999998</v>
      </c>
      <c r="S2169" s="4">
        <v>2.9714285710000001</v>
      </c>
      <c r="T2169" s="4">
        <v>5.457142857</v>
      </c>
      <c r="U2169" s="4">
        <v>7.3428571429999998</v>
      </c>
      <c r="V2169" s="4">
        <v>4.585714286</v>
      </c>
      <c r="W2169" s="4">
        <v>5.7714285710000004</v>
      </c>
      <c r="Y2169">
        <f t="shared" si="471"/>
        <v>0.41468268476380249</v>
      </c>
      <c r="Z2169">
        <f t="shared" si="472"/>
        <v>0.1591642726330896</v>
      </c>
      <c r="AA2169">
        <f t="shared" si="473"/>
        <v>1.8556281012833638</v>
      </c>
      <c r="AB2169">
        <f t="shared" si="474"/>
        <v>3.3962392270182811</v>
      </c>
      <c r="AC2169">
        <f t="shared" si="475"/>
        <v>0.14503264560840948</v>
      </c>
      <c r="AD2169">
        <f t="shared" si="476"/>
        <v>0.23212326976599637</v>
      </c>
      <c r="AE2169" s="4">
        <f t="shared" si="470"/>
        <v>6.2028702010729431</v>
      </c>
    </row>
    <row r="2170" spans="1:31" x14ac:dyDescent="0.3">
      <c r="A2170" s="3">
        <v>35407</v>
      </c>
      <c r="B2170">
        <v>3.72</v>
      </c>
      <c r="C2170">
        <v>2.77</v>
      </c>
      <c r="D2170">
        <v>16.600000000000001</v>
      </c>
      <c r="E2170">
        <v>24</v>
      </c>
      <c r="F2170">
        <v>1.66</v>
      </c>
      <c r="G2170">
        <v>2.13</v>
      </c>
      <c r="H2170">
        <f t="shared" si="463"/>
        <v>50.88</v>
      </c>
      <c r="K2170">
        <f t="shared" si="464"/>
        <v>7.3113207547169809E-2</v>
      </c>
      <c r="L2170">
        <f t="shared" si="465"/>
        <v>5.4441823899371064E-2</v>
      </c>
      <c r="M2170">
        <f t="shared" si="466"/>
        <v>0.32625786163522014</v>
      </c>
      <c r="N2170">
        <f t="shared" si="467"/>
        <v>0.47169811320754712</v>
      </c>
      <c r="O2170">
        <f t="shared" si="468"/>
        <v>3.2625786163522012E-2</v>
      </c>
      <c r="P2170">
        <f t="shared" si="469"/>
        <v>4.1863207547169809E-2</v>
      </c>
      <c r="R2170" s="4">
        <v>5.628571429</v>
      </c>
      <c r="S2170" s="4">
        <v>2.8857142859999998</v>
      </c>
      <c r="T2170" s="4">
        <v>5.3285714290000001</v>
      </c>
      <c r="U2170" s="4">
        <v>7.371428571</v>
      </c>
      <c r="V2170" s="4">
        <v>4.4428571430000003</v>
      </c>
      <c r="W2170" s="4">
        <v>5.7857142860000002</v>
      </c>
      <c r="Y2170">
        <f t="shared" si="471"/>
        <v>0.41152291108254713</v>
      </c>
      <c r="Z2170">
        <f t="shared" si="472"/>
        <v>0.1571035489823113</v>
      </c>
      <c r="AA2170">
        <f t="shared" si="473"/>
        <v>1.7384883199960692</v>
      </c>
      <c r="AB2170">
        <f t="shared" si="474"/>
        <v>3.4770889485849055</v>
      </c>
      <c r="AC2170">
        <f t="shared" si="475"/>
        <v>0.14495170710259436</v>
      </c>
      <c r="AD2170">
        <f t="shared" si="476"/>
        <v>0.2422085579634434</v>
      </c>
      <c r="AE2170" s="4">
        <f t="shared" si="470"/>
        <v>6.1713639937118705</v>
      </c>
    </row>
    <row r="2171" spans="1:31" x14ac:dyDescent="0.3">
      <c r="A2171" s="3">
        <v>35408</v>
      </c>
      <c r="B2171">
        <v>3.43</v>
      </c>
      <c r="C2171">
        <v>2.46</v>
      </c>
      <c r="D2171">
        <v>14.3</v>
      </c>
      <c r="E2171">
        <v>21.7</v>
      </c>
      <c r="F2171">
        <v>1.47</v>
      </c>
      <c r="G2171">
        <v>1.89</v>
      </c>
      <c r="H2171">
        <f t="shared" si="463"/>
        <v>45.25</v>
      </c>
      <c r="K2171">
        <f t="shared" si="464"/>
        <v>7.5801104972375688E-2</v>
      </c>
      <c r="L2171">
        <f t="shared" si="465"/>
        <v>5.4364640883977897E-2</v>
      </c>
      <c r="M2171">
        <f t="shared" si="466"/>
        <v>0.3160220994475138</v>
      </c>
      <c r="N2171">
        <f t="shared" si="467"/>
        <v>0.47955801104972373</v>
      </c>
      <c r="O2171">
        <f t="shared" si="468"/>
        <v>3.2486187845303868E-2</v>
      </c>
      <c r="P2171">
        <f t="shared" si="469"/>
        <v>4.176795580110497E-2</v>
      </c>
      <c r="R2171" s="4">
        <v>5.5</v>
      </c>
      <c r="S2171" s="4">
        <v>2.8</v>
      </c>
      <c r="T2171" s="4">
        <v>5.2</v>
      </c>
      <c r="U2171" s="4">
        <v>7.4</v>
      </c>
      <c r="V2171" s="4">
        <v>4.3</v>
      </c>
      <c r="W2171" s="4">
        <v>5.8</v>
      </c>
      <c r="Y2171">
        <f t="shared" si="471"/>
        <v>0.41690607734806628</v>
      </c>
      <c r="Z2171">
        <f t="shared" si="472"/>
        <v>0.15222099447513809</v>
      </c>
      <c r="AA2171">
        <f t="shared" si="473"/>
        <v>1.6433149171270718</v>
      </c>
      <c r="AB2171">
        <f t="shared" si="474"/>
        <v>3.5487292817679559</v>
      </c>
      <c r="AC2171">
        <f t="shared" si="475"/>
        <v>0.13969060773480663</v>
      </c>
      <c r="AD2171">
        <f t="shared" si="476"/>
        <v>0.24225414364640882</v>
      </c>
      <c r="AE2171" s="4">
        <f t="shared" si="470"/>
        <v>6.1431160220994476</v>
      </c>
    </row>
    <row r="2172" spans="1:31" x14ac:dyDescent="0.3">
      <c r="A2172" s="3">
        <v>35409</v>
      </c>
      <c r="B2172">
        <v>3.17</v>
      </c>
      <c r="C2172">
        <v>2.2799999999999998</v>
      </c>
      <c r="D2172">
        <v>13.5</v>
      </c>
      <c r="E2172">
        <v>19.399999999999999</v>
      </c>
      <c r="F2172">
        <v>1.32</v>
      </c>
      <c r="G2172">
        <v>1.71</v>
      </c>
      <c r="H2172">
        <f t="shared" si="463"/>
        <v>41.379999999999995</v>
      </c>
      <c r="K2172">
        <f t="shared" si="464"/>
        <v>7.6607056549057528E-2</v>
      </c>
      <c r="L2172">
        <f t="shared" si="465"/>
        <v>5.5099081681971966E-2</v>
      </c>
      <c r="M2172">
        <f t="shared" si="466"/>
        <v>0.32624456259062351</v>
      </c>
      <c r="N2172">
        <f t="shared" si="467"/>
        <v>0.46882551957467378</v>
      </c>
      <c r="O2172">
        <f t="shared" si="468"/>
        <v>3.1899468342194301E-2</v>
      </c>
      <c r="P2172">
        <f t="shared" si="469"/>
        <v>4.132431126147898E-2</v>
      </c>
      <c r="R2172" s="4">
        <v>5.4625000000000004</v>
      </c>
      <c r="S2172" s="4">
        <v>2.8</v>
      </c>
      <c r="T2172" s="4">
        <v>5.2374999999999998</v>
      </c>
      <c r="U2172" s="4">
        <v>7.3250000000000002</v>
      </c>
      <c r="V2172" s="4">
        <v>4.2874999999999996</v>
      </c>
      <c r="W2172" s="4">
        <v>5.6875</v>
      </c>
      <c r="Y2172">
        <f t="shared" si="471"/>
        <v>0.4184660463992268</v>
      </c>
      <c r="Z2172">
        <f t="shared" si="472"/>
        <v>0.15427742870952149</v>
      </c>
      <c r="AA2172">
        <f t="shared" si="473"/>
        <v>1.7087058965683906</v>
      </c>
      <c r="AB2172">
        <f t="shared" si="474"/>
        <v>3.4341469308844856</v>
      </c>
      <c r="AC2172">
        <f t="shared" si="475"/>
        <v>0.13676897051715806</v>
      </c>
      <c r="AD2172">
        <f t="shared" si="476"/>
        <v>0.23503202029966169</v>
      </c>
      <c r="AE2172" s="4">
        <f t="shared" si="470"/>
        <v>6.0873972933784453</v>
      </c>
    </row>
    <row r="2173" spans="1:31" x14ac:dyDescent="0.3">
      <c r="A2173" s="3">
        <v>35410</v>
      </c>
      <c r="B2173">
        <v>3.02</v>
      </c>
      <c r="C2173">
        <v>2.13</v>
      </c>
      <c r="D2173">
        <v>12.2</v>
      </c>
      <c r="E2173">
        <v>18.2</v>
      </c>
      <c r="F2173">
        <v>1.29</v>
      </c>
      <c r="G2173">
        <v>1.58</v>
      </c>
      <c r="H2173">
        <f t="shared" si="463"/>
        <v>38.419999999999995</v>
      </c>
      <c r="K2173">
        <f t="shared" si="464"/>
        <v>7.860489328474754E-2</v>
      </c>
      <c r="L2173">
        <f t="shared" si="465"/>
        <v>5.5439875065070282E-2</v>
      </c>
      <c r="M2173">
        <f t="shared" si="466"/>
        <v>0.31754294638209268</v>
      </c>
      <c r="N2173">
        <f t="shared" si="467"/>
        <v>0.47371160853722022</v>
      </c>
      <c r="O2173">
        <f t="shared" si="468"/>
        <v>3.3576262363352427E-2</v>
      </c>
      <c r="P2173">
        <f t="shared" si="469"/>
        <v>4.1124414367516925E-2</v>
      </c>
      <c r="R2173" s="4">
        <v>5.4249999999999998</v>
      </c>
      <c r="S2173" s="4">
        <v>2.8</v>
      </c>
      <c r="T2173" s="4">
        <v>5.2750000000000004</v>
      </c>
      <c r="U2173" s="4">
        <v>7.25</v>
      </c>
      <c r="V2173" s="4">
        <v>4.2750000000000004</v>
      </c>
      <c r="W2173" s="4">
        <v>5.5750000000000002</v>
      </c>
      <c r="Y2173">
        <f t="shared" si="471"/>
        <v>0.42643154606975542</v>
      </c>
      <c r="Z2173">
        <f t="shared" si="472"/>
        <v>0.15523165018219678</v>
      </c>
      <c r="AA2173">
        <f t="shared" si="473"/>
        <v>1.675039042165539</v>
      </c>
      <c r="AB2173">
        <f t="shared" si="474"/>
        <v>3.4344091618948465</v>
      </c>
      <c r="AC2173">
        <f t="shared" si="475"/>
        <v>0.14353852160333164</v>
      </c>
      <c r="AD2173">
        <f t="shared" si="476"/>
        <v>0.22926861009890687</v>
      </c>
      <c r="AE2173" s="4">
        <f t="shared" si="470"/>
        <v>6.0639185320145756</v>
      </c>
    </row>
    <row r="2174" spans="1:31" x14ac:dyDescent="0.3">
      <c r="A2174" s="3">
        <v>35411</v>
      </c>
      <c r="B2174">
        <v>2.94</v>
      </c>
      <c r="C2174">
        <v>2.02</v>
      </c>
      <c r="D2174">
        <v>11.3</v>
      </c>
      <c r="E2174">
        <v>17.100000000000001</v>
      </c>
      <c r="F2174">
        <v>1.25</v>
      </c>
      <c r="G2174">
        <v>1.48</v>
      </c>
      <c r="H2174">
        <f t="shared" si="463"/>
        <v>36.089999999999996</v>
      </c>
      <c r="K2174">
        <f t="shared" si="464"/>
        <v>8.146300914380715E-2</v>
      </c>
      <c r="L2174">
        <f t="shared" si="465"/>
        <v>5.5971183153228049E-2</v>
      </c>
      <c r="M2174">
        <f t="shared" si="466"/>
        <v>0.31310612357993911</v>
      </c>
      <c r="N2174">
        <f t="shared" si="467"/>
        <v>0.47381546134663349</v>
      </c>
      <c r="O2174">
        <f t="shared" si="468"/>
        <v>3.4635633139373789E-2</v>
      </c>
      <c r="P2174">
        <f t="shared" si="469"/>
        <v>4.1008589637018568E-2</v>
      </c>
      <c r="R2174" s="4">
        <v>5.3875000000000002</v>
      </c>
      <c r="S2174" s="4">
        <v>2.8</v>
      </c>
      <c r="T2174" s="4">
        <v>5.3125</v>
      </c>
      <c r="U2174" s="4">
        <v>7.1749999999999998</v>
      </c>
      <c r="V2174" s="4">
        <v>4.2625000000000002</v>
      </c>
      <c r="W2174" s="4">
        <v>5.4625000000000004</v>
      </c>
      <c r="Y2174">
        <f t="shared" si="471"/>
        <v>0.43888196176226102</v>
      </c>
      <c r="Z2174">
        <f t="shared" si="472"/>
        <v>0.15671931282903853</v>
      </c>
      <c r="AA2174">
        <f t="shared" si="473"/>
        <v>1.6633762815184265</v>
      </c>
      <c r="AB2174">
        <f t="shared" si="474"/>
        <v>3.3996259351620952</v>
      </c>
      <c r="AC2174">
        <f t="shared" si="475"/>
        <v>0.14763438625658079</v>
      </c>
      <c r="AD2174">
        <f t="shared" si="476"/>
        <v>0.22400942089221393</v>
      </c>
      <c r="AE2174" s="4">
        <f t="shared" si="470"/>
        <v>6.0302472984206155</v>
      </c>
    </row>
    <row r="2175" spans="1:31" x14ac:dyDescent="0.3">
      <c r="A2175" s="3">
        <v>35412</v>
      </c>
      <c r="B2175">
        <v>8.77</v>
      </c>
      <c r="C2175">
        <v>8.0399999999999991</v>
      </c>
      <c r="D2175">
        <v>41.7</v>
      </c>
      <c r="E2175">
        <v>51.2</v>
      </c>
      <c r="F2175">
        <v>4</v>
      </c>
      <c r="G2175">
        <v>4.49</v>
      </c>
      <c r="H2175">
        <f t="shared" si="463"/>
        <v>118.2</v>
      </c>
      <c r="K2175">
        <f t="shared" si="464"/>
        <v>7.4196277495769875E-2</v>
      </c>
      <c r="L2175">
        <f t="shared" si="465"/>
        <v>6.8020304568527909E-2</v>
      </c>
      <c r="M2175">
        <f t="shared" si="466"/>
        <v>0.35279187817258884</v>
      </c>
      <c r="N2175">
        <f t="shared" si="467"/>
        <v>0.43316412859560072</v>
      </c>
      <c r="O2175">
        <f t="shared" si="468"/>
        <v>3.3840947546531303E-2</v>
      </c>
      <c r="P2175">
        <f t="shared" si="469"/>
        <v>3.7986463620981389E-2</v>
      </c>
      <c r="R2175" s="4">
        <v>5.35</v>
      </c>
      <c r="S2175" s="4">
        <v>2.8</v>
      </c>
      <c r="T2175" s="4">
        <v>5.35</v>
      </c>
      <c r="U2175" s="4">
        <v>7.1</v>
      </c>
      <c r="V2175" s="4">
        <v>4.25</v>
      </c>
      <c r="W2175" s="4">
        <v>5.35</v>
      </c>
      <c r="Y2175">
        <f t="shared" si="471"/>
        <v>0.3969500846023688</v>
      </c>
      <c r="Z2175">
        <f t="shared" si="472"/>
        <v>0.19045685279187813</v>
      </c>
      <c r="AA2175">
        <f t="shared" si="473"/>
        <v>1.8874365482233502</v>
      </c>
      <c r="AB2175">
        <f t="shared" si="474"/>
        <v>3.075465313028765</v>
      </c>
      <c r="AC2175">
        <f t="shared" si="475"/>
        <v>0.14382402707275804</v>
      </c>
      <c r="AD2175">
        <f t="shared" si="476"/>
        <v>0.20322758037225042</v>
      </c>
      <c r="AE2175" s="4">
        <f t="shared" si="470"/>
        <v>5.8973604060913711</v>
      </c>
    </row>
    <row r="2176" spans="1:31" x14ac:dyDescent="0.3">
      <c r="A2176" s="3">
        <v>35413</v>
      </c>
      <c r="B2176">
        <v>8.8699999999999992</v>
      </c>
      <c r="C2176">
        <v>6.88</v>
      </c>
      <c r="D2176">
        <v>33.1</v>
      </c>
      <c r="E2176">
        <v>53.2</v>
      </c>
      <c r="F2176">
        <v>3.09</v>
      </c>
      <c r="G2176">
        <v>5.39</v>
      </c>
      <c r="H2176">
        <f t="shared" si="463"/>
        <v>110.53000000000002</v>
      </c>
      <c r="K2176">
        <f t="shared" si="464"/>
        <v>8.02497059621822E-2</v>
      </c>
      <c r="L2176">
        <f t="shared" si="465"/>
        <v>6.2245544196145836E-2</v>
      </c>
      <c r="M2176">
        <f t="shared" si="466"/>
        <v>0.29946620826924814</v>
      </c>
      <c r="N2176">
        <f t="shared" si="467"/>
        <v>0.48131728942368585</v>
      </c>
      <c r="O2176">
        <f t="shared" si="468"/>
        <v>2.7956210983443405E-2</v>
      </c>
      <c r="P2176">
        <f t="shared" si="469"/>
        <v>4.8765041165294482E-2</v>
      </c>
      <c r="R2176" s="4">
        <v>5.3125</v>
      </c>
      <c r="S2176" s="4">
        <v>2.8</v>
      </c>
      <c r="T2176" s="4">
        <v>5.3875000000000002</v>
      </c>
      <c r="U2176" s="4">
        <v>7.0250000000000004</v>
      </c>
      <c r="V2176" s="4">
        <v>4.2374999999999998</v>
      </c>
      <c r="W2176" s="4">
        <v>5.2374999999999998</v>
      </c>
      <c r="Y2176">
        <f t="shared" si="471"/>
        <v>0.42632656292409293</v>
      </c>
      <c r="Z2176">
        <f t="shared" si="472"/>
        <v>0.17428752374920833</v>
      </c>
      <c r="AA2176">
        <f t="shared" si="473"/>
        <v>1.6133741970505744</v>
      </c>
      <c r="AB2176">
        <f t="shared" si="474"/>
        <v>3.3812539582013934</v>
      </c>
      <c r="AC2176">
        <f t="shared" si="475"/>
        <v>0.11846444404234142</v>
      </c>
      <c r="AD2176">
        <f t="shared" si="476"/>
        <v>0.25540690310322983</v>
      </c>
      <c r="AE2176" s="4">
        <f t="shared" si="470"/>
        <v>5.9691135890708402</v>
      </c>
    </row>
    <row r="2177" spans="1:31" x14ac:dyDescent="0.3">
      <c r="A2177" s="3">
        <v>35414</v>
      </c>
      <c r="B2177">
        <v>7.24</v>
      </c>
      <c r="C2177">
        <v>5.08</v>
      </c>
      <c r="D2177">
        <v>26.3</v>
      </c>
      <c r="E2177">
        <v>45.5</v>
      </c>
      <c r="F2177">
        <v>2.63</v>
      </c>
      <c r="G2177">
        <v>4.21</v>
      </c>
      <c r="H2177">
        <f t="shared" si="463"/>
        <v>90.96</v>
      </c>
      <c r="K2177">
        <f t="shared" si="464"/>
        <v>7.9595426561125782E-2</v>
      </c>
      <c r="L2177">
        <f t="shared" si="465"/>
        <v>5.5848724714160074E-2</v>
      </c>
      <c r="M2177">
        <f t="shared" si="466"/>
        <v>0.28913808267370278</v>
      </c>
      <c r="N2177">
        <f t="shared" si="467"/>
        <v>0.50021987686895342</v>
      </c>
      <c r="O2177">
        <f t="shared" si="468"/>
        <v>2.8913808267370274E-2</v>
      </c>
      <c r="P2177">
        <f t="shared" si="469"/>
        <v>4.6284080914687775E-2</v>
      </c>
      <c r="R2177" s="4">
        <v>5.2750000000000004</v>
      </c>
      <c r="S2177" s="4">
        <v>2.8</v>
      </c>
      <c r="T2177" s="4">
        <v>5.4249999999999998</v>
      </c>
      <c r="U2177" s="4">
        <v>6.95</v>
      </c>
      <c r="V2177" s="4">
        <v>4.2249999999999996</v>
      </c>
      <c r="W2177" s="4">
        <v>5.125</v>
      </c>
      <c r="Y2177">
        <f t="shared" si="471"/>
        <v>0.4198658751099385</v>
      </c>
      <c r="Z2177">
        <f t="shared" si="472"/>
        <v>0.1563764291996482</v>
      </c>
      <c r="AA2177">
        <f t="shared" si="473"/>
        <v>1.5685740985048375</v>
      </c>
      <c r="AB2177">
        <f t="shared" si="474"/>
        <v>3.4765281442392264</v>
      </c>
      <c r="AC2177">
        <f t="shared" si="475"/>
        <v>0.1221608399296394</v>
      </c>
      <c r="AD2177">
        <f t="shared" si="476"/>
        <v>0.23720591468777485</v>
      </c>
      <c r="AE2177" s="4">
        <f t="shared" si="470"/>
        <v>5.9807113016710653</v>
      </c>
    </row>
    <row r="2178" spans="1:31" x14ac:dyDescent="0.3">
      <c r="A2178" s="3">
        <v>35415</v>
      </c>
      <c r="B2178">
        <v>6.22</v>
      </c>
      <c r="C2178">
        <v>4.51</v>
      </c>
      <c r="D2178">
        <v>25.4</v>
      </c>
      <c r="E2178">
        <v>40.4</v>
      </c>
      <c r="F2178">
        <v>2.46</v>
      </c>
      <c r="G2178">
        <v>3.65</v>
      </c>
      <c r="H2178">
        <f t="shared" ref="H2178:H2241" si="477">SUM(B2178:G2178)</f>
        <v>82.64</v>
      </c>
      <c r="K2178">
        <f t="shared" si="464"/>
        <v>7.526621490803484E-2</v>
      </c>
      <c r="L2178">
        <f t="shared" si="465"/>
        <v>5.4574056147144237E-2</v>
      </c>
      <c r="M2178">
        <f t="shared" si="466"/>
        <v>0.30735721200387217</v>
      </c>
      <c r="N2178">
        <f t="shared" si="467"/>
        <v>0.4888673765730881</v>
      </c>
      <c r="O2178">
        <f t="shared" si="468"/>
        <v>2.9767666989351405E-2</v>
      </c>
      <c r="P2178">
        <f t="shared" si="469"/>
        <v>4.4167473378509195E-2</v>
      </c>
      <c r="R2178" s="4">
        <v>5.2374999999999998</v>
      </c>
      <c r="S2178" s="4">
        <v>2.8</v>
      </c>
      <c r="T2178" s="4">
        <v>5.4625000000000004</v>
      </c>
      <c r="U2178" s="4">
        <v>6.875</v>
      </c>
      <c r="V2178" s="4">
        <v>4.2125000000000004</v>
      </c>
      <c r="W2178" s="4">
        <v>5.0125000000000002</v>
      </c>
      <c r="Y2178">
        <f t="shared" si="471"/>
        <v>0.39420680058083246</v>
      </c>
      <c r="Z2178">
        <f t="shared" si="472"/>
        <v>0.15280735721200386</v>
      </c>
      <c r="AA2178">
        <f t="shared" si="473"/>
        <v>1.6789387705711518</v>
      </c>
      <c r="AB2178">
        <f t="shared" si="474"/>
        <v>3.3609632139399808</v>
      </c>
      <c r="AC2178">
        <f t="shared" si="475"/>
        <v>0.12539629719264281</v>
      </c>
      <c r="AD2178">
        <f t="shared" si="476"/>
        <v>0.22138946030977735</v>
      </c>
      <c r="AE2178" s="4">
        <f t="shared" si="470"/>
        <v>5.9337018998063895</v>
      </c>
    </row>
    <row r="2179" spans="1:31" x14ac:dyDescent="0.3">
      <c r="A2179" s="3">
        <v>35416</v>
      </c>
      <c r="B2179">
        <v>11.4</v>
      </c>
      <c r="C2179">
        <v>9.5</v>
      </c>
      <c r="D2179">
        <v>50</v>
      </c>
      <c r="E2179">
        <v>62.3</v>
      </c>
      <c r="F2179">
        <v>4.71</v>
      </c>
      <c r="G2179">
        <v>5.78</v>
      </c>
      <c r="H2179">
        <f t="shared" si="477"/>
        <v>143.69</v>
      </c>
      <c r="K2179">
        <f t="shared" ref="K2179:K2242" si="478">B2179/$H2179</f>
        <v>7.9337462593082331E-2</v>
      </c>
      <c r="L2179">
        <f t="shared" ref="L2179:L2242" si="479">C2179/$H2179</f>
        <v>6.6114552160901938E-2</v>
      </c>
      <c r="M2179">
        <f t="shared" ref="M2179:M2242" si="480">D2179/$H2179</f>
        <v>0.34797132716264179</v>
      </c>
      <c r="N2179">
        <f t="shared" ref="N2179:N2242" si="481">E2179/$H2179</f>
        <v>0.43357227364465167</v>
      </c>
      <c r="O2179">
        <f t="shared" ref="O2179:O2242" si="482">F2179/$H2179</f>
        <v>3.2778899018720858E-2</v>
      </c>
      <c r="P2179">
        <f t="shared" ref="P2179:P2242" si="483">G2179/$H2179</f>
        <v>4.0225485420001393E-2</v>
      </c>
      <c r="R2179" s="4">
        <v>5.2</v>
      </c>
      <c r="S2179" s="4">
        <v>2.8</v>
      </c>
      <c r="T2179" s="4">
        <v>5.5</v>
      </c>
      <c r="U2179" s="4">
        <v>6.8</v>
      </c>
      <c r="V2179" s="4">
        <v>4.2</v>
      </c>
      <c r="W2179" s="4">
        <v>4.9000000000000004</v>
      </c>
      <c r="Y2179">
        <f t="shared" si="471"/>
        <v>0.41255480548402812</v>
      </c>
      <c r="Z2179">
        <f t="shared" si="472"/>
        <v>0.18512074605052542</v>
      </c>
      <c r="AA2179">
        <f t="shared" si="473"/>
        <v>1.9138422993945299</v>
      </c>
      <c r="AB2179">
        <f t="shared" si="474"/>
        <v>2.9482914607836315</v>
      </c>
      <c r="AC2179">
        <f t="shared" si="475"/>
        <v>0.1376713758786276</v>
      </c>
      <c r="AD2179">
        <f t="shared" si="476"/>
        <v>0.19710487855800685</v>
      </c>
      <c r="AE2179" s="4">
        <f t="shared" si="470"/>
        <v>5.7945855661493493</v>
      </c>
    </row>
    <row r="2180" spans="1:31" x14ac:dyDescent="0.3">
      <c r="A2180" s="3">
        <v>35417</v>
      </c>
      <c r="B2180">
        <v>15.5</v>
      </c>
      <c r="C2180">
        <v>12.9</v>
      </c>
      <c r="D2180">
        <v>52.5</v>
      </c>
      <c r="E2180">
        <v>103</v>
      </c>
      <c r="F2180">
        <v>5.62</v>
      </c>
      <c r="G2180">
        <v>9.6300000000000008</v>
      </c>
      <c r="H2180">
        <f t="shared" si="477"/>
        <v>199.15</v>
      </c>
      <c r="K2180">
        <f t="shared" si="478"/>
        <v>7.7830780818478537E-2</v>
      </c>
      <c r="L2180">
        <f t="shared" si="479"/>
        <v>6.4775295003766012E-2</v>
      </c>
      <c r="M2180">
        <f t="shared" si="480"/>
        <v>0.26362038664323373</v>
      </c>
      <c r="N2180">
        <f t="shared" si="481"/>
        <v>0.51719809189053478</v>
      </c>
      <c r="O2180">
        <f t="shared" si="482"/>
        <v>2.8219934722570925E-2</v>
      </c>
      <c r="P2180">
        <f t="shared" si="483"/>
        <v>4.8355510921416017E-2</v>
      </c>
      <c r="R2180" s="4">
        <v>5.2</v>
      </c>
      <c r="S2180" s="4">
        <v>2.8149999999999999</v>
      </c>
      <c r="T2180" s="4">
        <v>5.5149999999999997</v>
      </c>
      <c r="U2180" s="4">
        <v>6.7450000000000001</v>
      </c>
      <c r="V2180" s="4">
        <v>4.2050000000000001</v>
      </c>
      <c r="W2180" s="4">
        <v>4.9000000000000004</v>
      </c>
      <c r="Y2180">
        <f t="shared" si="471"/>
        <v>0.40472006025608842</v>
      </c>
      <c r="Z2180">
        <f t="shared" si="472"/>
        <v>0.18234245543560132</v>
      </c>
      <c r="AA2180">
        <f t="shared" si="473"/>
        <v>1.453866432337434</v>
      </c>
      <c r="AB2180">
        <f t="shared" si="474"/>
        <v>3.4885011298016573</v>
      </c>
      <c r="AC2180">
        <f t="shared" si="475"/>
        <v>0.11866482550841075</v>
      </c>
      <c r="AD2180">
        <f t="shared" si="476"/>
        <v>0.23694200351493849</v>
      </c>
      <c r="AE2180" s="4">
        <f t="shared" ref="AE2180:AE2243" si="484">SUM(Y2180:AD2180)</f>
        <v>5.8850369068541308</v>
      </c>
    </row>
    <row r="2181" spans="1:31" x14ac:dyDescent="0.3">
      <c r="A2181" s="3">
        <v>35418</v>
      </c>
      <c r="B2181">
        <v>10.4</v>
      </c>
      <c r="C2181">
        <v>6.58</v>
      </c>
      <c r="D2181">
        <v>38.5</v>
      </c>
      <c r="E2181">
        <v>67.2</v>
      </c>
      <c r="F2181">
        <v>3.65</v>
      </c>
      <c r="G2181">
        <v>5.54</v>
      </c>
      <c r="H2181">
        <f t="shared" si="477"/>
        <v>131.87</v>
      </c>
      <c r="K2181">
        <f t="shared" si="478"/>
        <v>7.8865549404716767E-2</v>
      </c>
      <c r="L2181">
        <f t="shared" si="479"/>
        <v>4.989762645029195E-2</v>
      </c>
      <c r="M2181">
        <f t="shared" si="480"/>
        <v>0.29195419731553801</v>
      </c>
      <c r="N2181">
        <f t="shared" si="481"/>
        <v>0.5095927807689391</v>
      </c>
      <c r="O2181">
        <f t="shared" si="482"/>
        <v>2.7678774550693865E-2</v>
      </c>
      <c r="P2181">
        <f t="shared" si="483"/>
        <v>4.2011071509820273E-2</v>
      </c>
      <c r="R2181" s="4">
        <v>5.2</v>
      </c>
      <c r="S2181" s="4">
        <v>2.83</v>
      </c>
      <c r="T2181" s="4">
        <v>5.53</v>
      </c>
      <c r="U2181" s="4">
        <v>6.69</v>
      </c>
      <c r="V2181" s="4">
        <v>4.21</v>
      </c>
      <c r="W2181" s="4">
        <v>4.9000000000000004</v>
      </c>
      <c r="Y2181">
        <f t="shared" ref="Y2181:Y2244" si="485">R2181*K2181</f>
        <v>0.41010085690452719</v>
      </c>
      <c r="Z2181">
        <f t="shared" ref="Z2181:Z2244" si="486">S2181*L2181</f>
        <v>0.14121028285432621</v>
      </c>
      <c r="AA2181">
        <f t="shared" ref="AA2181:AA2244" si="487">T2181*M2181</f>
        <v>1.6145067111549252</v>
      </c>
      <c r="AB2181">
        <f t="shared" ref="AB2181:AB2244" si="488">U2181*N2181</f>
        <v>3.4091757033442027</v>
      </c>
      <c r="AC2181">
        <f t="shared" ref="AC2181:AC2244" si="489">V2181*O2181</f>
        <v>0.11652764085842117</v>
      </c>
      <c r="AD2181">
        <f t="shared" ref="AD2181:AD2244" si="490">W2181*P2181</f>
        <v>0.20585425039811936</v>
      </c>
      <c r="AE2181" s="4">
        <f t="shared" si="484"/>
        <v>5.8973754455145215</v>
      </c>
    </row>
    <row r="2182" spans="1:31" x14ac:dyDescent="0.3">
      <c r="A2182" s="3">
        <v>35419</v>
      </c>
      <c r="B2182">
        <v>6.85</v>
      </c>
      <c r="C2182">
        <v>4.5599999999999996</v>
      </c>
      <c r="D2182">
        <v>28.7</v>
      </c>
      <c r="E2182">
        <v>44.7</v>
      </c>
      <c r="F2182">
        <v>2.69</v>
      </c>
      <c r="G2182">
        <v>3.72</v>
      </c>
      <c r="H2182">
        <f t="shared" si="477"/>
        <v>91.22</v>
      </c>
      <c r="K2182">
        <f t="shared" si="478"/>
        <v>7.5093181319885988E-2</v>
      </c>
      <c r="L2182">
        <f t="shared" si="479"/>
        <v>4.9989037491778118E-2</v>
      </c>
      <c r="M2182">
        <f t="shared" si="480"/>
        <v>0.31462398596798946</v>
      </c>
      <c r="N2182">
        <f t="shared" si="481"/>
        <v>0.49002411751808816</v>
      </c>
      <c r="O2182">
        <f t="shared" si="482"/>
        <v>2.9489147116860338E-2</v>
      </c>
      <c r="P2182">
        <f t="shared" si="483"/>
        <v>4.0780530585397941E-2</v>
      </c>
      <c r="R2182" s="4">
        <v>5.2</v>
      </c>
      <c r="S2182" s="4">
        <v>2.8450000000000002</v>
      </c>
      <c r="T2182" s="4">
        <v>5.5449999999999999</v>
      </c>
      <c r="U2182" s="4">
        <v>6.6349999999999998</v>
      </c>
      <c r="V2182" s="4">
        <v>4.2149999999999999</v>
      </c>
      <c r="W2182" s="4">
        <v>4.9000000000000004</v>
      </c>
      <c r="Y2182">
        <f t="shared" si="485"/>
        <v>0.39048454286340717</v>
      </c>
      <c r="Z2182">
        <f t="shared" si="486"/>
        <v>0.14221881166410877</v>
      </c>
      <c r="AA2182">
        <f t="shared" si="487"/>
        <v>1.7445900021925016</v>
      </c>
      <c r="AB2182">
        <f t="shared" si="488"/>
        <v>3.2513100197325149</v>
      </c>
      <c r="AC2182">
        <f t="shared" si="489"/>
        <v>0.12429675509756632</v>
      </c>
      <c r="AD2182">
        <f t="shared" si="490"/>
        <v>0.19982459986844991</v>
      </c>
      <c r="AE2182" s="4">
        <f t="shared" si="484"/>
        <v>5.8527247314185473</v>
      </c>
    </row>
    <row r="2183" spans="1:31" x14ac:dyDescent="0.3">
      <c r="A2183" s="3">
        <v>35420</v>
      </c>
      <c r="B2183">
        <v>5.24</v>
      </c>
      <c r="C2183">
        <v>3.67</v>
      </c>
      <c r="D2183">
        <v>22.4</v>
      </c>
      <c r="E2183">
        <v>34.18</v>
      </c>
      <c r="F2183">
        <v>2.19</v>
      </c>
      <c r="G2183">
        <v>2.93</v>
      </c>
      <c r="H2183">
        <f t="shared" si="477"/>
        <v>70.61</v>
      </c>
      <c r="K2183">
        <f t="shared" si="478"/>
        <v>7.4210451777368652E-2</v>
      </c>
      <c r="L2183">
        <f t="shared" si="479"/>
        <v>5.1975640844073079E-2</v>
      </c>
      <c r="M2183">
        <f t="shared" si="480"/>
        <v>0.31723551904829345</v>
      </c>
      <c r="N2183">
        <f t="shared" si="481"/>
        <v>0.48406741254779778</v>
      </c>
      <c r="O2183">
        <f t="shared" si="482"/>
        <v>3.101543690695369E-2</v>
      </c>
      <c r="P2183">
        <f t="shared" si="483"/>
        <v>4.1495538875513389E-2</v>
      </c>
      <c r="R2183" s="4">
        <v>5.2</v>
      </c>
      <c r="S2183" s="4">
        <v>2.86</v>
      </c>
      <c r="T2183" s="4">
        <v>5.56</v>
      </c>
      <c r="U2183" s="4">
        <v>6.58</v>
      </c>
      <c r="V2183" s="4">
        <v>4.22</v>
      </c>
      <c r="W2183" s="4">
        <v>4.9000000000000004</v>
      </c>
      <c r="Y2183">
        <f t="shared" si="485"/>
        <v>0.38589434924231703</v>
      </c>
      <c r="Z2183">
        <f t="shared" si="486"/>
        <v>0.14865033281404899</v>
      </c>
      <c r="AA2183">
        <f t="shared" si="487"/>
        <v>1.7638294859085115</v>
      </c>
      <c r="AB2183">
        <f t="shared" si="488"/>
        <v>3.1851635745645095</v>
      </c>
      <c r="AC2183">
        <f t="shared" si="489"/>
        <v>0.13088514374734456</v>
      </c>
      <c r="AD2183">
        <f t="shared" si="490"/>
        <v>0.20332814049001563</v>
      </c>
      <c r="AE2183" s="4">
        <f t="shared" si="484"/>
        <v>5.8177510267667483</v>
      </c>
    </row>
    <row r="2184" spans="1:31" x14ac:dyDescent="0.3">
      <c r="A2184" s="3">
        <v>35421</v>
      </c>
      <c r="B2184">
        <v>4.71</v>
      </c>
      <c r="C2184">
        <v>3.47</v>
      </c>
      <c r="D2184">
        <v>19.8</v>
      </c>
      <c r="E2184">
        <v>30.38</v>
      </c>
      <c r="F2184">
        <v>2.14</v>
      </c>
      <c r="G2184">
        <v>2.61</v>
      </c>
      <c r="H2184">
        <f t="shared" si="477"/>
        <v>63.11</v>
      </c>
      <c r="K2184">
        <f t="shared" si="478"/>
        <v>7.4631595626683575E-2</v>
      </c>
      <c r="L2184">
        <f t="shared" si="479"/>
        <v>5.4983362383140555E-2</v>
      </c>
      <c r="M2184">
        <f t="shared" si="480"/>
        <v>0.31373791792109018</v>
      </c>
      <c r="N2184">
        <f t="shared" si="481"/>
        <v>0.481381714466804</v>
      </c>
      <c r="O2184">
        <f t="shared" si="482"/>
        <v>3.3909047694501669E-2</v>
      </c>
      <c r="P2184">
        <f t="shared" si="483"/>
        <v>4.1356361907780068E-2</v>
      </c>
      <c r="R2184" s="4">
        <v>5.2</v>
      </c>
      <c r="S2184" s="4">
        <v>2.875</v>
      </c>
      <c r="T2184" s="4">
        <v>5.5750000000000002</v>
      </c>
      <c r="U2184" s="4">
        <v>6.5250000000000004</v>
      </c>
      <c r="V2184" s="4">
        <v>4.2249999999999996</v>
      </c>
      <c r="W2184" s="4">
        <v>4.9000000000000004</v>
      </c>
      <c r="Y2184">
        <f t="shared" si="485"/>
        <v>0.3880842972587546</v>
      </c>
      <c r="Z2184">
        <f t="shared" si="486"/>
        <v>0.15807716685152909</v>
      </c>
      <c r="AA2184">
        <f t="shared" si="487"/>
        <v>1.7490888924100778</v>
      </c>
      <c r="AB2184">
        <f t="shared" si="488"/>
        <v>3.1410156868958961</v>
      </c>
      <c r="AC2184">
        <f t="shared" si="489"/>
        <v>0.14326572650926955</v>
      </c>
      <c r="AD2184">
        <f t="shared" si="490"/>
        <v>0.20264617334812235</v>
      </c>
      <c r="AE2184" s="4">
        <f t="shared" si="484"/>
        <v>5.7821779432736484</v>
      </c>
    </row>
    <row r="2185" spans="1:31" x14ac:dyDescent="0.3">
      <c r="A2185" s="3">
        <v>35422</v>
      </c>
      <c r="B2185">
        <v>4.43</v>
      </c>
      <c r="C2185">
        <v>3.22</v>
      </c>
      <c r="D2185">
        <v>19.2</v>
      </c>
      <c r="E2185">
        <v>28.41</v>
      </c>
      <c r="F2185">
        <v>1.99</v>
      </c>
      <c r="G2185">
        <v>2.3199999999999998</v>
      </c>
      <c r="H2185">
        <f t="shared" si="477"/>
        <v>59.570000000000007</v>
      </c>
      <c r="K2185">
        <f t="shared" si="478"/>
        <v>7.4366291757596098E-2</v>
      </c>
      <c r="L2185">
        <f t="shared" si="479"/>
        <v>5.405405405405405E-2</v>
      </c>
      <c r="M2185">
        <f t="shared" si="480"/>
        <v>0.32230988752727879</v>
      </c>
      <c r="N2185">
        <f t="shared" si="481"/>
        <v>0.47691791170052034</v>
      </c>
      <c r="O2185">
        <f t="shared" si="482"/>
        <v>3.3406076884337749E-2</v>
      </c>
      <c r="P2185">
        <f t="shared" si="483"/>
        <v>3.8945778076212849E-2</v>
      </c>
      <c r="R2185" s="4">
        <v>5.2</v>
      </c>
      <c r="S2185" s="4">
        <v>2.89</v>
      </c>
      <c r="T2185" s="4">
        <v>5.59</v>
      </c>
      <c r="U2185" s="4">
        <v>6.47</v>
      </c>
      <c r="V2185" s="4">
        <v>4.2300000000000004</v>
      </c>
      <c r="W2185" s="4">
        <v>4.9000000000000004</v>
      </c>
      <c r="Y2185">
        <f t="shared" si="485"/>
        <v>0.38670471713949972</v>
      </c>
      <c r="Z2185">
        <f t="shared" si="486"/>
        <v>0.1562162162162162</v>
      </c>
      <c r="AA2185">
        <f t="shared" si="487"/>
        <v>1.8017122712774885</v>
      </c>
      <c r="AB2185">
        <f t="shared" si="488"/>
        <v>3.0856588887023664</v>
      </c>
      <c r="AC2185">
        <f t="shared" si="489"/>
        <v>0.1413077052207487</v>
      </c>
      <c r="AD2185">
        <f t="shared" si="490"/>
        <v>0.19083431257344297</v>
      </c>
      <c r="AE2185" s="4">
        <f t="shared" si="484"/>
        <v>5.762434111129763</v>
      </c>
    </row>
    <row r="2186" spans="1:31" x14ac:dyDescent="0.3">
      <c r="A2186" s="3">
        <v>35423</v>
      </c>
      <c r="B2186">
        <v>13</v>
      </c>
      <c r="C2186">
        <v>13</v>
      </c>
      <c r="D2186">
        <v>61.4</v>
      </c>
      <c r="E2186">
        <v>42.94</v>
      </c>
      <c r="F2186">
        <v>5.49</v>
      </c>
      <c r="G2186">
        <v>7.05</v>
      </c>
      <c r="H2186">
        <f t="shared" si="477"/>
        <v>142.88000000000002</v>
      </c>
      <c r="K2186">
        <f t="shared" si="478"/>
        <v>9.0985442329227312E-2</v>
      </c>
      <c r="L2186">
        <f t="shared" si="479"/>
        <v>9.0985442329227312E-2</v>
      </c>
      <c r="M2186">
        <f t="shared" si="480"/>
        <v>0.42973124300111976</v>
      </c>
      <c r="N2186">
        <f t="shared" si="481"/>
        <v>0.30053191489361697</v>
      </c>
      <c r="O2186">
        <f t="shared" si="482"/>
        <v>3.842385218365061E-2</v>
      </c>
      <c r="P2186">
        <f t="shared" si="483"/>
        <v>4.9342105263157889E-2</v>
      </c>
      <c r="R2186" s="4">
        <v>5.2</v>
      </c>
      <c r="S2186" s="4">
        <v>2.9049999999999998</v>
      </c>
      <c r="T2186" s="4">
        <v>5.6050000000000004</v>
      </c>
      <c r="U2186" s="4">
        <v>6.415</v>
      </c>
      <c r="V2186" s="4">
        <v>4.2350000000000003</v>
      </c>
      <c r="W2186" s="4">
        <v>4.9000000000000004</v>
      </c>
      <c r="Y2186">
        <f t="shared" si="485"/>
        <v>0.47312430011198203</v>
      </c>
      <c r="Z2186">
        <f t="shared" si="486"/>
        <v>0.26431270996640532</v>
      </c>
      <c r="AA2186">
        <f t="shared" si="487"/>
        <v>2.4086436170212764</v>
      </c>
      <c r="AB2186">
        <f t="shared" si="488"/>
        <v>1.927912234042553</v>
      </c>
      <c r="AC2186">
        <f t="shared" si="489"/>
        <v>0.16272501399776035</v>
      </c>
      <c r="AD2186">
        <f t="shared" si="490"/>
        <v>0.24177631578947367</v>
      </c>
      <c r="AE2186" s="4">
        <f t="shared" si="484"/>
        <v>5.4784941909294504</v>
      </c>
    </row>
    <row r="2187" spans="1:31" x14ac:dyDescent="0.3">
      <c r="A2187" s="3">
        <v>35424</v>
      </c>
      <c r="B2187">
        <v>9.9499999999999993</v>
      </c>
      <c r="C2187">
        <v>6.97</v>
      </c>
      <c r="D2187">
        <v>37.4</v>
      </c>
      <c r="E2187">
        <v>41.85</v>
      </c>
      <c r="F2187">
        <v>3.84</v>
      </c>
      <c r="G2187">
        <v>5.44</v>
      </c>
      <c r="H2187">
        <f t="shared" si="477"/>
        <v>105.44999999999999</v>
      </c>
      <c r="K2187">
        <f t="shared" si="478"/>
        <v>9.4357515410146989E-2</v>
      </c>
      <c r="L2187">
        <f t="shared" si="479"/>
        <v>6.6097676623992421E-2</v>
      </c>
      <c r="M2187">
        <f t="shared" si="480"/>
        <v>0.35467045993361784</v>
      </c>
      <c r="N2187">
        <f t="shared" si="481"/>
        <v>0.39687055476529165</v>
      </c>
      <c r="O2187">
        <f t="shared" si="482"/>
        <v>3.6415362731152208E-2</v>
      </c>
      <c r="P2187">
        <f t="shared" si="483"/>
        <v>5.1588430535798965E-2</v>
      </c>
      <c r="R2187" s="4">
        <v>5.2</v>
      </c>
      <c r="S2187" s="4">
        <v>2.92</v>
      </c>
      <c r="T2187" s="4">
        <v>5.62</v>
      </c>
      <c r="U2187" s="4">
        <v>6.36</v>
      </c>
      <c r="V2187" s="4">
        <v>4.24</v>
      </c>
      <c r="W2187" s="4">
        <v>4.9000000000000004</v>
      </c>
      <c r="Y2187">
        <f t="shared" si="485"/>
        <v>0.49065908013276438</v>
      </c>
      <c r="Z2187">
        <f t="shared" si="486"/>
        <v>0.19300521574205787</v>
      </c>
      <c r="AA2187">
        <f t="shared" si="487"/>
        <v>1.9932479848269322</v>
      </c>
      <c r="AB2187">
        <f t="shared" si="488"/>
        <v>2.5240967283072551</v>
      </c>
      <c r="AC2187">
        <f t="shared" si="489"/>
        <v>0.15440113798008537</v>
      </c>
      <c r="AD2187">
        <f t="shared" si="490"/>
        <v>0.25278330962541495</v>
      </c>
      <c r="AE2187" s="4">
        <f t="shared" si="484"/>
        <v>5.6081934566145097</v>
      </c>
    </row>
    <row r="2188" spans="1:31" x14ac:dyDescent="0.3">
      <c r="A2188" s="3">
        <v>35425</v>
      </c>
      <c r="B2188">
        <v>6.55</v>
      </c>
      <c r="C2188">
        <v>4.59</v>
      </c>
      <c r="D2188">
        <v>25.7</v>
      </c>
      <c r="E2188">
        <v>31.18</v>
      </c>
      <c r="F2188">
        <v>2.67</v>
      </c>
      <c r="G2188">
        <v>3.29</v>
      </c>
      <c r="H2188">
        <f t="shared" si="477"/>
        <v>73.980000000000018</v>
      </c>
      <c r="K2188">
        <f t="shared" si="478"/>
        <v>8.8537442552041073E-2</v>
      </c>
      <c r="L2188">
        <f t="shared" si="479"/>
        <v>6.2043795620437936E-2</v>
      </c>
      <c r="M2188">
        <f t="shared" si="480"/>
        <v>0.34739118680724512</v>
      </c>
      <c r="N2188">
        <f t="shared" si="481"/>
        <v>0.42146526088131919</v>
      </c>
      <c r="O2188">
        <f t="shared" si="482"/>
        <v>3.6090835360908347E-2</v>
      </c>
      <c r="P2188">
        <f t="shared" si="483"/>
        <v>4.4471478778048114E-2</v>
      </c>
      <c r="R2188" s="4">
        <v>5.2</v>
      </c>
      <c r="S2188" s="4">
        <v>2.9350000000000001</v>
      </c>
      <c r="T2188" s="4">
        <v>5.6349999999999998</v>
      </c>
      <c r="U2188" s="4">
        <v>6.3049999999999997</v>
      </c>
      <c r="V2188" s="4">
        <v>4.2450000000000001</v>
      </c>
      <c r="W2188" s="4">
        <v>4.9000000000000004</v>
      </c>
      <c r="Y2188">
        <f t="shared" si="485"/>
        <v>0.4603947012706136</v>
      </c>
      <c r="Z2188">
        <f t="shared" si="486"/>
        <v>0.18209854014598534</v>
      </c>
      <c r="AA2188">
        <f t="shared" si="487"/>
        <v>1.9575493376588262</v>
      </c>
      <c r="AB2188">
        <f t="shared" si="488"/>
        <v>2.6573384698567173</v>
      </c>
      <c r="AC2188">
        <f t="shared" si="489"/>
        <v>0.15320559610705595</v>
      </c>
      <c r="AD2188">
        <f t="shared" si="490"/>
        <v>0.21791024601243578</v>
      </c>
      <c r="AE2188" s="4">
        <f t="shared" si="484"/>
        <v>5.6284968910516344</v>
      </c>
    </row>
    <row r="2189" spans="1:31" x14ac:dyDescent="0.3">
      <c r="A2189" s="3">
        <v>35426</v>
      </c>
      <c r="B2189">
        <v>5.46</v>
      </c>
      <c r="C2189">
        <v>4.1399999999999997</v>
      </c>
      <c r="D2189">
        <v>22.8</v>
      </c>
      <c r="E2189">
        <v>26.74</v>
      </c>
      <c r="F2189">
        <v>2.29</v>
      </c>
      <c r="G2189">
        <v>2.87</v>
      </c>
      <c r="H2189">
        <f t="shared" si="477"/>
        <v>64.3</v>
      </c>
      <c r="K2189">
        <f t="shared" si="478"/>
        <v>8.4914463452566105E-2</v>
      </c>
      <c r="L2189">
        <f t="shared" si="479"/>
        <v>6.4385692068429243E-2</v>
      </c>
      <c r="M2189">
        <f t="shared" si="480"/>
        <v>0.35458786936236397</v>
      </c>
      <c r="N2189">
        <f t="shared" si="481"/>
        <v>0.41586314152410575</v>
      </c>
      <c r="O2189">
        <f t="shared" si="482"/>
        <v>3.5614307931570763E-2</v>
      </c>
      <c r="P2189">
        <f t="shared" si="483"/>
        <v>4.4634525660964236E-2</v>
      </c>
      <c r="R2189" s="4">
        <v>5.2</v>
      </c>
      <c r="S2189" s="4">
        <v>2.95</v>
      </c>
      <c r="T2189" s="4">
        <v>5.65</v>
      </c>
      <c r="U2189" s="4">
        <v>6.25</v>
      </c>
      <c r="V2189" s="4">
        <v>4.25</v>
      </c>
      <c r="W2189" s="4">
        <v>4.9000000000000004</v>
      </c>
      <c r="Y2189">
        <f t="shared" si="485"/>
        <v>0.44155520995334374</v>
      </c>
      <c r="Z2189">
        <f t="shared" si="486"/>
        <v>0.18993779160186627</v>
      </c>
      <c r="AA2189">
        <f t="shared" si="487"/>
        <v>2.0034214618973567</v>
      </c>
      <c r="AB2189">
        <f t="shared" si="488"/>
        <v>2.5991446345256608</v>
      </c>
      <c r="AC2189">
        <f t="shared" si="489"/>
        <v>0.15136080870917573</v>
      </c>
      <c r="AD2189">
        <f t="shared" si="490"/>
        <v>0.21870917573872478</v>
      </c>
      <c r="AE2189" s="4">
        <f t="shared" si="484"/>
        <v>5.6041290824261276</v>
      </c>
    </row>
    <row r="2190" spans="1:31" x14ac:dyDescent="0.3">
      <c r="A2190" s="3">
        <v>35427</v>
      </c>
      <c r="B2190">
        <v>4.88</v>
      </c>
      <c r="C2190">
        <v>3.75</v>
      </c>
      <c r="D2190">
        <v>21.7</v>
      </c>
      <c r="E2190">
        <v>25.95</v>
      </c>
      <c r="F2190">
        <v>2.09</v>
      </c>
      <c r="G2190">
        <v>2.58</v>
      </c>
      <c r="H2190">
        <f t="shared" si="477"/>
        <v>60.95</v>
      </c>
      <c r="K2190">
        <f t="shared" si="478"/>
        <v>8.00656275635767E-2</v>
      </c>
      <c r="L2190">
        <f t="shared" si="479"/>
        <v>6.1525840853158327E-2</v>
      </c>
      <c r="M2190">
        <f t="shared" si="480"/>
        <v>0.35602953240360946</v>
      </c>
      <c r="N2190">
        <f t="shared" si="481"/>
        <v>0.42575881870385557</v>
      </c>
      <c r="O2190">
        <f t="shared" si="482"/>
        <v>3.4290401968826906E-2</v>
      </c>
      <c r="P2190">
        <f t="shared" si="483"/>
        <v>4.2329778506972927E-2</v>
      </c>
      <c r="R2190" s="4">
        <v>5.2</v>
      </c>
      <c r="S2190" s="4">
        <v>2.9649999999999999</v>
      </c>
      <c r="T2190" s="4">
        <v>5.665</v>
      </c>
      <c r="U2190" s="4">
        <v>6.1950000000000003</v>
      </c>
      <c r="V2190" s="4">
        <v>4.2549999999999999</v>
      </c>
      <c r="W2190" s="4">
        <v>4.9000000000000004</v>
      </c>
      <c r="Y2190">
        <f t="shared" si="485"/>
        <v>0.41634126333059884</v>
      </c>
      <c r="Z2190">
        <f t="shared" si="486"/>
        <v>0.18242411812961443</v>
      </c>
      <c r="AA2190">
        <f t="shared" si="487"/>
        <v>2.0169073010664476</v>
      </c>
      <c r="AB2190">
        <f t="shared" si="488"/>
        <v>2.6375758818703852</v>
      </c>
      <c r="AC2190">
        <f t="shared" si="489"/>
        <v>0.14590566037735847</v>
      </c>
      <c r="AD2190">
        <f t="shared" si="490"/>
        <v>0.20741591468416737</v>
      </c>
      <c r="AE2190" s="4">
        <f t="shared" si="484"/>
        <v>5.6065701394585714</v>
      </c>
    </row>
    <row r="2191" spans="1:31" x14ac:dyDescent="0.3">
      <c r="A2191" s="3">
        <v>35428</v>
      </c>
      <c r="B2191">
        <v>4.72</v>
      </c>
      <c r="C2191">
        <v>3.6</v>
      </c>
      <c r="D2191">
        <v>21.5</v>
      </c>
      <c r="E2191">
        <v>24.07</v>
      </c>
      <c r="F2191">
        <v>2.0299999999999998</v>
      </c>
      <c r="G2191">
        <v>2.48</v>
      </c>
      <c r="H2191">
        <f t="shared" si="477"/>
        <v>58.4</v>
      </c>
      <c r="K2191">
        <f t="shared" si="478"/>
        <v>8.0821917808219179E-2</v>
      </c>
      <c r="L2191">
        <f t="shared" si="479"/>
        <v>6.164383561643836E-2</v>
      </c>
      <c r="M2191">
        <f t="shared" si="480"/>
        <v>0.36815068493150688</v>
      </c>
      <c r="N2191">
        <f t="shared" si="481"/>
        <v>0.41215753424657536</v>
      </c>
      <c r="O2191">
        <f t="shared" si="482"/>
        <v>3.4760273972602736E-2</v>
      </c>
      <c r="P2191">
        <f t="shared" si="483"/>
        <v>4.2465753424657533E-2</v>
      </c>
      <c r="R2191" s="4">
        <v>5.2</v>
      </c>
      <c r="S2191" s="4">
        <v>2.98</v>
      </c>
      <c r="T2191" s="4">
        <v>5.68</v>
      </c>
      <c r="U2191" s="4">
        <v>6.14</v>
      </c>
      <c r="V2191" s="4">
        <v>4.26</v>
      </c>
      <c r="W2191" s="4">
        <v>4.9000000000000004</v>
      </c>
      <c r="Y2191">
        <f t="shared" si="485"/>
        <v>0.42027397260273974</v>
      </c>
      <c r="Z2191">
        <f t="shared" si="486"/>
        <v>0.18369863013698631</v>
      </c>
      <c r="AA2191">
        <f t="shared" si="487"/>
        <v>2.0910958904109589</v>
      </c>
      <c r="AB2191">
        <f t="shared" si="488"/>
        <v>2.5306472602739727</v>
      </c>
      <c r="AC2191">
        <f t="shared" si="489"/>
        <v>0.14807876712328766</v>
      </c>
      <c r="AD2191">
        <f t="shared" si="490"/>
        <v>0.20808219178082193</v>
      </c>
      <c r="AE2191" s="4">
        <f t="shared" si="484"/>
        <v>5.581876712328766</v>
      </c>
    </row>
    <row r="2192" spans="1:31" x14ac:dyDescent="0.3">
      <c r="A2192" s="3">
        <v>35429</v>
      </c>
      <c r="B2192">
        <v>4.32</v>
      </c>
      <c r="C2192">
        <v>3.12</v>
      </c>
      <c r="D2192">
        <v>18.8</v>
      </c>
      <c r="E2192">
        <v>21.99</v>
      </c>
      <c r="F2192">
        <v>1.89</v>
      </c>
      <c r="G2192">
        <v>2.2599999999999998</v>
      </c>
      <c r="H2192">
        <f t="shared" si="477"/>
        <v>52.38</v>
      </c>
      <c r="K2192">
        <f t="shared" si="478"/>
        <v>8.247422680412371E-2</v>
      </c>
      <c r="L2192">
        <f t="shared" si="479"/>
        <v>5.9564719358533788E-2</v>
      </c>
      <c r="M2192">
        <f t="shared" si="480"/>
        <v>0.35891561664757543</v>
      </c>
      <c r="N2192">
        <f t="shared" si="481"/>
        <v>0.41981672394043523</v>
      </c>
      <c r="O2192">
        <f t="shared" si="482"/>
        <v>3.608247422680412E-2</v>
      </c>
      <c r="P2192">
        <f t="shared" si="483"/>
        <v>4.3146239022527677E-2</v>
      </c>
      <c r="R2192" s="4">
        <v>5.2</v>
      </c>
      <c r="S2192" s="4">
        <v>2.9950000000000001</v>
      </c>
      <c r="T2192" s="4">
        <v>5.6950000000000003</v>
      </c>
      <c r="U2192" s="4">
        <v>6.085</v>
      </c>
      <c r="V2192" s="4">
        <v>4.2649999999999997</v>
      </c>
      <c r="W2192" s="4">
        <v>4.9000000000000004</v>
      </c>
      <c r="Y2192">
        <f t="shared" si="485"/>
        <v>0.42886597938144333</v>
      </c>
      <c r="Z2192">
        <f t="shared" si="486"/>
        <v>0.1783963344788087</v>
      </c>
      <c r="AA2192">
        <f t="shared" si="487"/>
        <v>2.0440244368079421</v>
      </c>
      <c r="AB2192">
        <f t="shared" si="488"/>
        <v>2.5545847651775482</v>
      </c>
      <c r="AC2192">
        <f t="shared" si="489"/>
        <v>0.15389175257731957</v>
      </c>
      <c r="AD2192">
        <f t="shared" si="490"/>
        <v>0.21141657121038562</v>
      </c>
      <c r="AE2192" s="4">
        <f t="shared" si="484"/>
        <v>5.5711798396334471</v>
      </c>
    </row>
    <row r="2193" spans="1:31" x14ac:dyDescent="0.3">
      <c r="A2193" s="3">
        <v>35430</v>
      </c>
      <c r="B2193">
        <v>3.71</v>
      </c>
      <c r="C2193">
        <v>2.74</v>
      </c>
      <c r="D2193">
        <v>16.3</v>
      </c>
      <c r="E2193">
        <v>24.07</v>
      </c>
      <c r="F2193">
        <v>1.68</v>
      </c>
      <c r="G2193">
        <v>1.92</v>
      </c>
      <c r="H2193">
        <f t="shared" si="477"/>
        <v>50.42</v>
      </c>
      <c r="K2193">
        <f t="shared" si="478"/>
        <v>7.3581911939706465E-2</v>
      </c>
      <c r="L2193">
        <f t="shared" si="479"/>
        <v>5.4343514478381594E-2</v>
      </c>
      <c r="M2193">
        <f t="shared" si="480"/>
        <v>0.3232844109480365</v>
      </c>
      <c r="N2193">
        <f t="shared" si="481"/>
        <v>0.47738992463308211</v>
      </c>
      <c r="O2193">
        <f t="shared" si="482"/>
        <v>3.3320111067036889E-2</v>
      </c>
      <c r="P2193">
        <f t="shared" si="483"/>
        <v>3.8080126933756446E-2</v>
      </c>
      <c r="R2193" s="4">
        <v>5.2</v>
      </c>
      <c r="S2193" s="4">
        <v>3.01</v>
      </c>
      <c r="T2193" s="4">
        <v>5.71</v>
      </c>
      <c r="U2193" s="4">
        <v>6.03</v>
      </c>
      <c r="V2193" s="4">
        <v>4.2699999999999996</v>
      </c>
      <c r="W2193" s="4">
        <v>4.9000000000000004</v>
      </c>
      <c r="Y2193">
        <f t="shared" si="485"/>
        <v>0.38262594208647366</v>
      </c>
      <c r="Z2193">
        <f t="shared" si="486"/>
        <v>0.16357397857992859</v>
      </c>
      <c r="AA2193">
        <f t="shared" si="487"/>
        <v>1.8459539865132883</v>
      </c>
      <c r="AB2193">
        <f t="shared" si="488"/>
        <v>2.8786612455374851</v>
      </c>
      <c r="AC2193">
        <f t="shared" si="489"/>
        <v>0.14227687425624749</v>
      </c>
      <c r="AD2193">
        <f t="shared" si="490"/>
        <v>0.1865926219754066</v>
      </c>
      <c r="AE2193" s="4">
        <f t="shared" si="484"/>
        <v>5.5996846489488297</v>
      </c>
    </row>
    <row r="2194" spans="1:31" x14ac:dyDescent="0.3">
      <c r="A2194" s="3">
        <v>35431</v>
      </c>
      <c r="B2194">
        <v>3.28</v>
      </c>
      <c r="C2194">
        <v>2.5499999999999998</v>
      </c>
      <c r="D2194">
        <v>14</v>
      </c>
      <c r="E2194">
        <v>29.15</v>
      </c>
      <c r="F2194">
        <v>1.53</v>
      </c>
      <c r="G2194">
        <v>1.64</v>
      </c>
      <c r="H2194">
        <f t="shared" si="477"/>
        <v>52.15</v>
      </c>
      <c r="K2194">
        <f t="shared" si="478"/>
        <v>6.2895493767976984E-2</v>
      </c>
      <c r="L2194">
        <f t="shared" si="479"/>
        <v>4.8897411313518692E-2</v>
      </c>
      <c r="M2194">
        <f t="shared" si="480"/>
        <v>0.26845637583892618</v>
      </c>
      <c r="N2194">
        <f t="shared" si="481"/>
        <v>0.55896452540747843</v>
      </c>
      <c r="O2194">
        <f t="shared" si="482"/>
        <v>2.9338446788111219E-2</v>
      </c>
      <c r="P2194">
        <f t="shared" si="483"/>
        <v>3.1447746883988492E-2</v>
      </c>
      <c r="R2194" s="4">
        <v>5.2</v>
      </c>
      <c r="S2194" s="4">
        <v>3.0249999999999999</v>
      </c>
      <c r="T2194" s="4">
        <v>5.7249999999999996</v>
      </c>
      <c r="U2194" s="4">
        <v>5.9749999999999996</v>
      </c>
      <c r="V2194" s="4">
        <v>4.2750000000000004</v>
      </c>
      <c r="W2194" s="4">
        <v>4.9000000000000004</v>
      </c>
      <c r="Y2194">
        <f t="shared" si="485"/>
        <v>0.32705656759348034</v>
      </c>
      <c r="Z2194">
        <f t="shared" si="486"/>
        <v>0.14791466922339405</v>
      </c>
      <c r="AA2194">
        <f t="shared" si="487"/>
        <v>1.5369127516778522</v>
      </c>
      <c r="AB2194">
        <f t="shared" si="488"/>
        <v>3.3398130393096834</v>
      </c>
      <c r="AC2194">
        <f t="shared" si="489"/>
        <v>0.12542186001917546</v>
      </c>
      <c r="AD2194">
        <f t="shared" si="490"/>
        <v>0.15409395973154363</v>
      </c>
      <c r="AE2194" s="4">
        <f t="shared" si="484"/>
        <v>5.6312128475551289</v>
      </c>
    </row>
    <row r="2195" spans="1:31" x14ac:dyDescent="0.3">
      <c r="A2195" s="3">
        <v>35432</v>
      </c>
      <c r="B2195">
        <v>3.04</v>
      </c>
      <c r="C2195">
        <v>2.5</v>
      </c>
      <c r="D2195">
        <v>13.4</v>
      </c>
      <c r="E2195">
        <v>30.62</v>
      </c>
      <c r="F2195">
        <v>1.44</v>
      </c>
      <c r="G2195">
        <v>1.49</v>
      </c>
      <c r="H2195">
        <f t="shared" si="477"/>
        <v>52.49</v>
      </c>
      <c r="K2195">
        <f t="shared" si="478"/>
        <v>5.7915793484473232E-2</v>
      </c>
      <c r="L2195">
        <f t="shared" si="479"/>
        <v>4.7628119641836539E-2</v>
      </c>
      <c r="M2195">
        <f t="shared" si="480"/>
        <v>0.25528672128024388</v>
      </c>
      <c r="N2195">
        <f t="shared" si="481"/>
        <v>0.58334920937321399</v>
      </c>
      <c r="O2195">
        <f t="shared" si="482"/>
        <v>2.7433796913697846E-2</v>
      </c>
      <c r="P2195">
        <f t="shared" si="483"/>
        <v>2.8386359306534575E-2</v>
      </c>
      <c r="R2195" s="4">
        <v>5.2</v>
      </c>
      <c r="S2195" s="4">
        <v>3.04</v>
      </c>
      <c r="T2195" s="4">
        <v>5.74</v>
      </c>
      <c r="U2195" s="4">
        <v>5.92</v>
      </c>
      <c r="V2195" s="4">
        <v>4.28</v>
      </c>
      <c r="W2195" s="4">
        <v>4.9000000000000004</v>
      </c>
      <c r="Y2195">
        <f t="shared" si="485"/>
        <v>0.3011621261192608</v>
      </c>
      <c r="Z2195">
        <f t="shared" si="486"/>
        <v>0.14478948371118308</v>
      </c>
      <c r="AA2195">
        <f t="shared" si="487"/>
        <v>1.4653457801485998</v>
      </c>
      <c r="AB2195">
        <f t="shared" si="488"/>
        <v>3.4534273194894269</v>
      </c>
      <c r="AC2195">
        <f t="shared" si="489"/>
        <v>0.11741665079062678</v>
      </c>
      <c r="AD2195">
        <f t="shared" si="490"/>
        <v>0.13909316060201943</v>
      </c>
      <c r="AE2195" s="4">
        <f t="shared" si="484"/>
        <v>5.6212345208611172</v>
      </c>
    </row>
    <row r="2196" spans="1:31" x14ac:dyDescent="0.3">
      <c r="A2196" s="3">
        <v>35433</v>
      </c>
      <c r="B2196">
        <v>2.95</v>
      </c>
      <c r="C2196">
        <v>2.37</v>
      </c>
      <c r="D2196">
        <v>13</v>
      </c>
      <c r="E2196">
        <v>26.39</v>
      </c>
      <c r="F2196">
        <v>1.41</v>
      </c>
      <c r="G2196">
        <v>1.38</v>
      </c>
      <c r="H2196">
        <f t="shared" si="477"/>
        <v>47.5</v>
      </c>
      <c r="K2196">
        <f t="shared" si="478"/>
        <v>6.210526315789474E-2</v>
      </c>
      <c r="L2196">
        <f t="shared" si="479"/>
        <v>4.9894736842105263E-2</v>
      </c>
      <c r="M2196">
        <f t="shared" si="480"/>
        <v>0.27368421052631581</v>
      </c>
      <c r="N2196">
        <f t="shared" si="481"/>
        <v>0.55557894736842106</v>
      </c>
      <c r="O2196">
        <f t="shared" si="482"/>
        <v>2.9684210526315789E-2</v>
      </c>
      <c r="P2196">
        <f t="shared" si="483"/>
        <v>2.9052631578947365E-2</v>
      </c>
      <c r="R2196" s="4">
        <v>5.2</v>
      </c>
      <c r="S2196" s="4">
        <v>3.0550000000000002</v>
      </c>
      <c r="T2196" s="4">
        <v>5.7549999999999999</v>
      </c>
      <c r="U2196" s="4">
        <v>5.8650000000000002</v>
      </c>
      <c r="V2196" s="4">
        <v>4.2850000000000001</v>
      </c>
      <c r="W2196" s="4">
        <v>4.9000000000000004</v>
      </c>
      <c r="Y2196">
        <f t="shared" si="485"/>
        <v>0.32294736842105265</v>
      </c>
      <c r="Z2196">
        <f t="shared" si="486"/>
        <v>0.15242842105263157</v>
      </c>
      <c r="AA2196">
        <f t="shared" si="487"/>
        <v>1.5750526315789475</v>
      </c>
      <c r="AB2196">
        <f t="shared" si="488"/>
        <v>3.2584705263157896</v>
      </c>
      <c r="AC2196">
        <f t="shared" si="489"/>
        <v>0.12719684210526316</v>
      </c>
      <c r="AD2196">
        <f t="shared" si="490"/>
        <v>0.1423578947368421</v>
      </c>
      <c r="AE2196" s="4">
        <f t="shared" si="484"/>
        <v>5.578453684210527</v>
      </c>
    </row>
    <row r="2197" spans="1:31" x14ac:dyDescent="0.3">
      <c r="A2197" s="3">
        <v>35434</v>
      </c>
      <c r="B2197">
        <v>3</v>
      </c>
      <c r="C2197">
        <v>2.35</v>
      </c>
      <c r="D2197">
        <v>13</v>
      </c>
      <c r="E2197">
        <v>28.25</v>
      </c>
      <c r="F2197">
        <v>1.42</v>
      </c>
      <c r="G2197">
        <v>1.34</v>
      </c>
      <c r="H2197">
        <f t="shared" si="477"/>
        <v>49.360000000000007</v>
      </c>
      <c r="K2197">
        <f t="shared" si="478"/>
        <v>6.0777957860615878E-2</v>
      </c>
      <c r="L2197">
        <f t="shared" si="479"/>
        <v>4.7609400324149106E-2</v>
      </c>
      <c r="M2197">
        <f t="shared" si="480"/>
        <v>0.26337115072933548</v>
      </c>
      <c r="N2197">
        <f t="shared" si="481"/>
        <v>0.57232576985413286</v>
      </c>
      <c r="O2197">
        <f t="shared" si="482"/>
        <v>2.8768233387358181E-2</v>
      </c>
      <c r="P2197">
        <f t="shared" si="483"/>
        <v>2.7147487844408427E-2</v>
      </c>
      <c r="R2197" s="4">
        <v>5.2</v>
      </c>
      <c r="S2197" s="4">
        <v>3.07</v>
      </c>
      <c r="T2197" s="4">
        <v>5.77</v>
      </c>
      <c r="U2197" s="4">
        <v>5.81</v>
      </c>
      <c r="V2197" s="4">
        <v>4.29</v>
      </c>
      <c r="W2197" s="4">
        <v>4.9000000000000004</v>
      </c>
      <c r="Y2197">
        <f t="shared" si="485"/>
        <v>0.31604538087520256</v>
      </c>
      <c r="Z2197">
        <f t="shared" si="486"/>
        <v>0.14616085899513775</v>
      </c>
      <c r="AA2197">
        <f t="shared" si="487"/>
        <v>1.5196515397082655</v>
      </c>
      <c r="AB2197">
        <f t="shared" si="488"/>
        <v>3.3252127228525117</v>
      </c>
      <c r="AC2197">
        <f t="shared" si="489"/>
        <v>0.1234157212317666</v>
      </c>
      <c r="AD2197">
        <f t="shared" si="490"/>
        <v>0.13302269043760129</v>
      </c>
      <c r="AE2197" s="4">
        <f t="shared" si="484"/>
        <v>5.5635089141004848</v>
      </c>
    </row>
    <row r="2198" spans="1:31" x14ac:dyDescent="0.3">
      <c r="A2198" s="3">
        <v>35435</v>
      </c>
      <c r="B2198">
        <v>11.9</v>
      </c>
      <c r="C2198">
        <v>12.7</v>
      </c>
      <c r="D2198">
        <v>70.2</v>
      </c>
      <c r="E2198">
        <v>48.59</v>
      </c>
      <c r="F2198">
        <v>4.5199999999999996</v>
      </c>
      <c r="G2198">
        <v>3.79</v>
      </c>
      <c r="H2198">
        <f t="shared" si="477"/>
        <v>151.70000000000002</v>
      </c>
      <c r="K2198">
        <f t="shared" si="478"/>
        <v>7.8444297956493075E-2</v>
      </c>
      <c r="L2198">
        <f t="shared" si="479"/>
        <v>8.3717864205669068E-2</v>
      </c>
      <c r="M2198">
        <f t="shared" si="480"/>
        <v>0.46275543836519445</v>
      </c>
      <c r="N2198">
        <f t="shared" si="481"/>
        <v>0.32030323005932759</v>
      </c>
      <c r="O2198">
        <f t="shared" si="482"/>
        <v>2.9795649307844424E-2</v>
      </c>
      <c r="P2198">
        <f t="shared" si="483"/>
        <v>2.4983520105471321E-2</v>
      </c>
      <c r="R2198" s="4">
        <v>5.2</v>
      </c>
      <c r="S2198" s="4">
        <v>3.085</v>
      </c>
      <c r="T2198" s="4">
        <v>5.7850000000000001</v>
      </c>
      <c r="U2198" s="4">
        <v>5.7549999999999999</v>
      </c>
      <c r="V2198" s="4">
        <v>4.2949999999999999</v>
      </c>
      <c r="W2198" s="4">
        <v>4.9000000000000004</v>
      </c>
      <c r="Y2198">
        <f t="shared" si="485"/>
        <v>0.40791034937376403</v>
      </c>
      <c r="Z2198">
        <f t="shared" si="486"/>
        <v>0.25826961107448909</v>
      </c>
      <c r="AA2198">
        <f t="shared" si="487"/>
        <v>2.6770402109426499</v>
      </c>
      <c r="AB2198">
        <f t="shared" si="488"/>
        <v>1.8433450889914302</v>
      </c>
      <c r="AC2198">
        <f t="shared" si="489"/>
        <v>0.12797231377719179</v>
      </c>
      <c r="AD2198">
        <f t="shared" si="490"/>
        <v>0.12241924851680948</v>
      </c>
      <c r="AE2198" s="4">
        <f t="shared" si="484"/>
        <v>5.4369568226763345</v>
      </c>
    </row>
    <row r="2199" spans="1:31" x14ac:dyDescent="0.3">
      <c r="A2199" s="3">
        <v>35436</v>
      </c>
      <c r="B2199">
        <v>11.8</v>
      </c>
      <c r="C2199">
        <v>14.2</v>
      </c>
      <c r="D2199">
        <v>61.2</v>
      </c>
      <c r="E2199">
        <v>117.2</v>
      </c>
      <c r="F2199">
        <v>4.49</v>
      </c>
      <c r="G2199">
        <v>7.82</v>
      </c>
      <c r="H2199">
        <f t="shared" si="477"/>
        <v>216.71</v>
      </c>
      <c r="K2199">
        <f t="shared" si="478"/>
        <v>5.445064833187209E-2</v>
      </c>
      <c r="L2199">
        <f t="shared" si="479"/>
        <v>6.5525356467168103E-2</v>
      </c>
      <c r="M2199">
        <f t="shared" si="480"/>
        <v>0.28240505745004846</v>
      </c>
      <c r="N2199">
        <f t="shared" si="481"/>
        <v>0.54081491394028891</v>
      </c>
      <c r="O2199">
        <f t="shared" si="482"/>
        <v>2.0718933136449635E-2</v>
      </c>
      <c r="P2199">
        <f t="shared" si="483"/>
        <v>3.6085090674172857E-2</v>
      </c>
      <c r="R2199" s="4">
        <v>5.2</v>
      </c>
      <c r="S2199" s="4">
        <v>3.1</v>
      </c>
      <c r="T2199" s="4">
        <v>5.8</v>
      </c>
      <c r="U2199" s="4">
        <v>5.7</v>
      </c>
      <c r="V2199" s="4">
        <v>4.3</v>
      </c>
      <c r="W2199" s="4">
        <v>4.9000000000000004</v>
      </c>
      <c r="Y2199">
        <f t="shared" si="485"/>
        <v>0.28314337132573486</v>
      </c>
      <c r="Z2199">
        <f t="shared" si="486"/>
        <v>0.20312860504822111</v>
      </c>
      <c r="AA2199">
        <f t="shared" si="487"/>
        <v>1.637949333210281</v>
      </c>
      <c r="AB2199">
        <f t="shared" si="488"/>
        <v>3.0826450094596467</v>
      </c>
      <c r="AC2199">
        <f t="shared" si="489"/>
        <v>8.9091412486733426E-2</v>
      </c>
      <c r="AD2199">
        <f t="shared" si="490"/>
        <v>0.17681694430344702</v>
      </c>
      <c r="AE2199" s="4">
        <f t="shared" si="484"/>
        <v>5.4727746758340636</v>
      </c>
    </row>
    <row r="2200" spans="1:31" x14ac:dyDescent="0.3">
      <c r="A2200" s="3">
        <v>35437</v>
      </c>
      <c r="B2200">
        <v>11.8</v>
      </c>
      <c r="C2200">
        <v>7.28</v>
      </c>
      <c r="D2200">
        <v>39.799999999999997</v>
      </c>
      <c r="E2200">
        <v>71.62</v>
      </c>
      <c r="F2200">
        <v>4.49</v>
      </c>
      <c r="G2200">
        <v>7.21</v>
      </c>
      <c r="H2200">
        <f t="shared" si="477"/>
        <v>142.20000000000002</v>
      </c>
      <c r="K2200">
        <f t="shared" si="478"/>
        <v>8.2981715893108293E-2</v>
      </c>
      <c r="L2200">
        <f t="shared" si="479"/>
        <v>5.1195499296765118E-2</v>
      </c>
      <c r="M2200">
        <f t="shared" si="480"/>
        <v>0.27988748241912792</v>
      </c>
      <c r="N2200">
        <f t="shared" si="481"/>
        <v>0.50365682137834034</v>
      </c>
      <c r="O2200">
        <f t="shared" si="482"/>
        <v>3.1575246132208155E-2</v>
      </c>
      <c r="P2200">
        <f t="shared" si="483"/>
        <v>5.0703234880450067E-2</v>
      </c>
      <c r="R2200" s="4">
        <v>5.1428571429999996</v>
      </c>
      <c r="S2200" s="4">
        <v>3.0285714289999999</v>
      </c>
      <c r="T2200" s="4">
        <v>5.5571428569999997</v>
      </c>
      <c r="U2200" s="4">
        <v>5.7571428569999998</v>
      </c>
      <c r="V2200" s="4">
        <v>4.2428571430000002</v>
      </c>
      <c r="W2200" s="4">
        <v>4.8857142859999998</v>
      </c>
      <c r="Y2200">
        <f t="shared" si="485"/>
        <v>0.42676311031926856</v>
      </c>
      <c r="Z2200">
        <f t="shared" si="486"/>
        <v>0.15504922646357241</v>
      </c>
      <c r="AA2200">
        <f t="shared" si="487"/>
        <v>1.5553747236891697</v>
      </c>
      <c r="AB2200">
        <f t="shared" si="488"/>
        <v>2.899624271577637</v>
      </c>
      <c r="AC2200">
        <f t="shared" si="489"/>
        <v>0.13396925859402251</v>
      </c>
      <c r="AD2200">
        <f t="shared" si="490"/>
        <v>0.24772151900182837</v>
      </c>
      <c r="AE2200" s="4">
        <f t="shared" si="484"/>
        <v>5.4185021096454982</v>
      </c>
    </row>
    <row r="2201" spans="1:31" x14ac:dyDescent="0.3">
      <c r="A2201" s="3">
        <v>35438</v>
      </c>
      <c r="B2201">
        <v>8.6300000000000008</v>
      </c>
      <c r="C2201">
        <v>5.09</v>
      </c>
      <c r="D2201">
        <v>30</v>
      </c>
      <c r="E2201">
        <v>52.9</v>
      </c>
      <c r="F2201">
        <v>3.38</v>
      </c>
      <c r="G2201">
        <v>5.25</v>
      </c>
      <c r="H2201">
        <f t="shared" si="477"/>
        <v>105.25</v>
      </c>
      <c r="K2201">
        <f t="shared" si="478"/>
        <v>8.199524940617578E-2</v>
      </c>
      <c r="L2201">
        <f t="shared" si="479"/>
        <v>4.8361045130641329E-2</v>
      </c>
      <c r="M2201">
        <f t="shared" si="480"/>
        <v>0.28503562945368172</v>
      </c>
      <c r="N2201">
        <f t="shared" si="481"/>
        <v>0.5026128266033254</v>
      </c>
      <c r="O2201">
        <f t="shared" si="482"/>
        <v>3.2114014251781474E-2</v>
      </c>
      <c r="P2201">
        <f t="shared" si="483"/>
        <v>4.9881235154394299E-2</v>
      </c>
      <c r="R2201" s="4">
        <v>5.085714286</v>
      </c>
      <c r="S2201" s="4">
        <v>2.957142857</v>
      </c>
      <c r="T2201" s="4">
        <v>5.3142857140000004</v>
      </c>
      <c r="U2201" s="4">
        <v>5.8142857140000004</v>
      </c>
      <c r="V2201" s="4">
        <v>4.1857142859999996</v>
      </c>
      <c r="W2201" s="4">
        <v>4.871428571</v>
      </c>
      <c r="Y2201">
        <f t="shared" si="485"/>
        <v>0.41700441128912119</v>
      </c>
      <c r="Z2201">
        <f t="shared" si="486"/>
        <v>0.14301051916513063</v>
      </c>
      <c r="AA2201">
        <f t="shared" si="487"/>
        <v>1.5147607735866986</v>
      </c>
      <c r="AB2201">
        <f t="shared" si="488"/>
        <v>2.9223345773928742</v>
      </c>
      <c r="AC2201">
        <f t="shared" si="489"/>
        <v>0.13442008823448931</v>
      </c>
      <c r="AD2201">
        <f t="shared" si="490"/>
        <v>0.24299287408788597</v>
      </c>
      <c r="AE2201" s="4">
        <f t="shared" si="484"/>
        <v>5.3745232437562001</v>
      </c>
    </row>
    <row r="2202" spans="1:31" x14ac:dyDescent="0.3">
      <c r="A2202" s="3">
        <v>35439</v>
      </c>
      <c r="B2202">
        <v>6.02</v>
      </c>
      <c r="C2202">
        <v>4.13</v>
      </c>
      <c r="D2202">
        <v>25.1</v>
      </c>
      <c r="E2202">
        <v>43.38</v>
      </c>
      <c r="F2202">
        <v>2.48</v>
      </c>
      <c r="G2202">
        <v>3.75</v>
      </c>
      <c r="H2202">
        <f t="shared" si="477"/>
        <v>84.86</v>
      </c>
      <c r="K2202">
        <f t="shared" si="478"/>
        <v>7.0940372378034411E-2</v>
      </c>
      <c r="L2202">
        <f t="shared" si="479"/>
        <v>4.8668395003535231E-2</v>
      </c>
      <c r="M2202">
        <f t="shared" si="480"/>
        <v>0.29578128682535942</v>
      </c>
      <c r="N2202">
        <f t="shared" si="481"/>
        <v>0.51119490926231448</v>
      </c>
      <c r="O2202">
        <f t="shared" si="482"/>
        <v>2.9224605232147066E-2</v>
      </c>
      <c r="P2202">
        <f t="shared" si="483"/>
        <v>4.4190431298609473E-2</v>
      </c>
      <c r="R2202" s="4">
        <v>5.0285714290000003</v>
      </c>
      <c r="S2202" s="4">
        <v>2.8857142859999998</v>
      </c>
      <c r="T2202" s="4">
        <v>5.0714285710000002</v>
      </c>
      <c r="U2202" s="4">
        <v>5.871428571</v>
      </c>
      <c r="V2202" s="4">
        <v>4.128571429</v>
      </c>
      <c r="W2202" s="4">
        <v>4.8571428570000004</v>
      </c>
      <c r="Y2202">
        <f t="shared" si="485"/>
        <v>0.35672872970280467</v>
      </c>
      <c r="Z2202">
        <f t="shared" si="486"/>
        <v>0.14044308273839262</v>
      </c>
      <c r="AA2202">
        <f t="shared" si="487"/>
        <v>1.5000336687732738</v>
      </c>
      <c r="AB2202">
        <f t="shared" si="488"/>
        <v>3.0014443955925056</v>
      </c>
      <c r="AC2202">
        <f t="shared" si="489"/>
        <v>0.12065587018524629</v>
      </c>
      <c r="AD2202">
        <f t="shared" si="490"/>
        <v>0.21463923772979024</v>
      </c>
      <c r="AE2202" s="4">
        <f t="shared" si="484"/>
        <v>5.3339449847220139</v>
      </c>
    </row>
    <row r="2203" spans="1:31" x14ac:dyDescent="0.3">
      <c r="A2203" s="3">
        <v>35440</v>
      </c>
      <c r="B2203">
        <v>4.99</v>
      </c>
      <c r="C2203">
        <v>3.9</v>
      </c>
      <c r="D2203">
        <v>25</v>
      </c>
      <c r="E2203">
        <v>37.03</v>
      </c>
      <c r="F2203">
        <v>2.1</v>
      </c>
      <c r="G2203">
        <v>3.19</v>
      </c>
      <c r="H2203">
        <f t="shared" si="477"/>
        <v>76.209999999999994</v>
      </c>
      <c r="K2203">
        <f t="shared" si="478"/>
        <v>6.5476971526046465E-2</v>
      </c>
      <c r="L2203">
        <f t="shared" si="479"/>
        <v>5.1174386563443121E-2</v>
      </c>
      <c r="M2203">
        <f t="shared" si="480"/>
        <v>0.32804093950925078</v>
      </c>
      <c r="N2203">
        <f t="shared" si="481"/>
        <v>0.48589423960110228</v>
      </c>
      <c r="O2203">
        <f t="shared" si="482"/>
        <v>2.7555438918777066E-2</v>
      </c>
      <c r="P2203">
        <f t="shared" si="483"/>
        <v>4.18580238813804E-2</v>
      </c>
      <c r="R2203" s="4">
        <v>4.9714285709999997</v>
      </c>
      <c r="S2203" s="4">
        <v>2.8142857139999999</v>
      </c>
      <c r="T2203" s="4">
        <v>4.8285714290000001</v>
      </c>
      <c r="U2203" s="4">
        <v>5.9285714289999998</v>
      </c>
      <c r="V2203" s="4">
        <v>4.0714285710000002</v>
      </c>
      <c r="W2203" s="4">
        <v>4.8428571429999998</v>
      </c>
      <c r="Y2203">
        <f t="shared" si="485"/>
        <v>0.32551408698714085</v>
      </c>
      <c r="Z2203">
        <f t="shared" si="486"/>
        <v>0.14401934502821154</v>
      </c>
      <c r="AA2203">
        <f t="shared" si="487"/>
        <v>1.5839691080566856</v>
      </c>
      <c r="AB2203">
        <f t="shared" si="488"/>
        <v>2.8806587064147751</v>
      </c>
      <c r="AC2203">
        <f t="shared" si="489"/>
        <v>0.11219000130035431</v>
      </c>
      <c r="AD2203">
        <f t="shared" si="490"/>
        <v>0.20271242994580765</v>
      </c>
      <c r="AE2203" s="4">
        <f t="shared" si="484"/>
        <v>5.2490636777329751</v>
      </c>
    </row>
    <row r="2204" spans="1:31" x14ac:dyDescent="0.3">
      <c r="A2204" s="3">
        <v>35441</v>
      </c>
      <c r="B2204">
        <v>4.33</v>
      </c>
      <c r="C2204">
        <v>3.32</v>
      </c>
      <c r="D2204">
        <v>19.5</v>
      </c>
      <c r="E2204">
        <v>30.4</v>
      </c>
      <c r="F2204">
        <v>1.87</v>
      </c>
      <c r="G2204">
        <v>2.69</v>
      </c>
      <c r="H2204">
        <f t="shared" si="477"/>
        <v>62.109999999999992</v>
      </c>
      <c r="K2204">
        <f t="shared" si="478"/>
        <v>6.9715021735630336E-2</v>
      </c>
      <c r="L2204">
        <f t="shared" si="479"/>
        <v>5.3453550152954436E-2</v>
      </c>
      <c r="M2204">
        <f t="shared" si="480"/>
        <v>0.31395910481403966</v>
      </c>
      <c r="N2204">
        <f t="shared" si="481"/>
        <v>0.489454194171631</v>
      </c>
      <c r="O2204">
        <f t="shared" si="482"/>
        <v>3.0107873128320726E-2</v>
      </c>
      <c r="P2204">
        <f t="shared" si="483"/>
        <v>4.3310255997423927E-2</v>
      </c>
      <c r="R2204" s="4">
        <v>4.914285714</v>
      </c>
      <c r="S2204" s="4">
        <v>2.7428571430000002</v>
      </c>
      <c r="T2204" s="4">
        <v>4.585714286</v>
      </c>
      <c r="U2204" s="4">
        <v>5.9857142860000003</v>
      </c>
      <c r="V2204" s="4">
        <v>4.0142857139999997</v>
      </c>
      <c r="W2204" s="4">
        <v>4.8285714290000001</v>
      </c>
      <c r="Y2204">
        <f t="shared" si="485"/>
        <v>0.34259953536660764</v>
      </c>
      <c r="Z2204">
        <f t="shared" si="486"/>
        <v>0.14661545185573982</v>
      </c>
      <c r="AA2204">
        <f t="shared" si="487"/>
        <v>1.439726752165513</v>
      </c>
      <c r="AB2204">
        <f t="shared" si="488"/>
        <v>2.9297329623957498</v>
      </c>
      <c r="AC2204">
        <f t="shared" si="489"/>
        <v>0.12086160497794236</v>
      </c>
      <c r="AD2204">
        <f t="shared" si="490"/>
        <v>0.20912666469183708</v>
      </c>
      <c r="AE2204" s="4">
        <f t="shared" si="484"/>
        <v>5.1886629714533896</v>
      </c>
    </row>
    <row r="2205" spans="1:31" x14ac:dyDescent="0.3">
      <c r="A2205" s="3">
        <v>35442</v>
      </c>
      <c r="B2205">
        <v>3.77</v>
      </c>
      <c r="C2205">
        <v>2.93</v>
      </c>
      <c r="D2205">
        <v>16.100000000000001</v>
      </c>
      <c r="E2205">
        <v>25</v>
      </c>
      <c r="F2205">
        <v>1.68</v>
      </c>
      <c r="G2205">
        <v>2.2799999999999998</v>
      </c>
      <c r="H2205">
        <f t="shared" si="477"/>
        <v>51.76</v>
      </c>
      <c r="K2205">
        <f t="shared" si="478"/>
        <v>7.2836166924265852E-2</v>
      </c>
      <c r="L2205">
        <f t="shared" si="479"/>
        <v>5.6607418856259667E-2</v>
      </c>
      <c r="M2205">
        <f t="shared" si="480"/>
        <v>0.3110510046367852</v>
      </c>
      <c r="N2205">
        <f t="shared" si="481"/>
        <v>0.48299845440494593</v>
      </c>
      <c r="O2205">
        <f t="shared" si="482"/>
        <v>3.2457496136012363E-2</v>
      </c>
      <c r="P2205">
        <f t="shared" si="483"/>
        <v>4.4049459041731062E-2</v>
      </c>
      <c r="R2205" s="4">
        <v>4.8571428570000004</v>
      </c>
      <c r="S2205" s="4">
        <v>2.6714285709999999</v>
      </c>
      <c r="T2205" s="4">
        <v>4.3428571429999998</v>
      </c>
      <c r="U2205" s="4">
        <v>6.042857143</v>
      </c>
      <c r="V2205" s="4">
        <v>3.957142857</v>
      </c>
      <c r="W2205" s="4">
        <v>4.8142857140000004</v>
      </c>
      <c r="Y2205">
        <f t="shared" si="485"/>
        <v>0.35377566790745757</v>
      </c>
      <c r="Z2205">
        <f t="shared" si="486"/>
        <v>0.15122267606317621</v>
      </c>
      <c r="AA2205">
        <f t="shared" si="487"/>
        <v>1.3508500773241887</v>
      </c>
      <c r="AB2205">
        <f t="shared" si="488"/>
        <v>2.9186906602588873</v>
      </c>
      <c r="AC2205">
        <f t="shared" si="489"/>
        <v>0.12843894899072641</v>
      </c>
      <c r="AD2205">
        <f t="shared" si="490"/>
        <v>0.21206668137403401</v>
      </c>
      <c r="AE2205" s="4">
        <f t="shared" si="484"/>
        <v>5.1150447119184701</v>
      </c>
    </row>
    <row r="2206" spans="1:31" x14ac:dyDescent="0.3">
      <c r="A2206" s="3">
        <v>35443</v>
      </c>
      <c r="B2206">
        <v>3.42</v>
      </c>
      <c r="C2206">
        <v>2.57</v>
      </c>
      <c r="D2206">
        <v>14.4</v>
      </c>
      <c r="E2206">
        <v>21.3</v>
      </c>
      <c r="F2206">
        <v>1.5</v>
      </c>
      <c r="G2206">
        <v>2.0299999999999998</v>
      </c>
      <c r="H2206">
        <f t="shared" si="477"/>
        <v>45.22</v>
      </c>
      <c r="K2206">
        <f t="shared" si="478"/>
        <v>7.5630252100840331E-2</v>
      </c>
      <c r="L2206">
        <f t="shared" si="479"/>
        <v>5.6833259619637325E-2</v>
      </c>
      <c r="M2206">
        <f t="shared" si="480"/>
        <v>0.31844316674038037</v>
      </c>
      <c r="N2206">
        <f t="shared" si="481"/>
        <v>0.47103051747014596</v>
      </c>
      <c r="O2206">
        <f t="shared" si="482"/>
        <v>3.3171163202122954E-2</v>
      </c>
      <c r="P2206">
        <f t="shared" si="483"/>
        <v>4.4891640866873063E-2</v>
      </c>
      <c r="R2206" s="4">
        <v>4.8</v>
      </c>
      <c r="S2206" s="4">
        <v>2.6</v>
      </c>
      <c r="T2206" s="4">
        <v>4.0999999999999996</v>
      </c>
      <c r="U2206" s="4">
        <v>6.1</v>
      </c>
      <c r="V2206" s="4">
        <v>3.9</v>
      </c>
      <c r="W2206" s="4">
        <v>4.8</v>
      </c>
      <c r="Y2206">
        <f t="shared" si="485"/>
        <v>0.3630252100840336</v>
      </c>
      <c r="Z2206">
        <f t="shared" si="486"/>
        <v>0.14776647501105705</v>
      </c>
      <c r="AA2206">
        <f t="shared" si="487"/>
        <v>1.3056169836355593</v>
      </c>
      <c r="AB2206">
        <f t="shared" si="488"/>
        <v>2.87328615656789</v>
      </c>
      <c r="AC2206">
        <f t="shared" si="489"/>
        <v>0.12936753648827951</v>
      </c>
      <c r="AD2206">
        <f t="shared" si="490"/>
        <v>0.21547987616099071</v>
      </c>
      <c r="AE2206" s="4">
        <f t="shared" si="484"/>
        <v>5.0345422379478109</v>
      </c>
    </row>
    <row r="2207" spans="1:31" x14ac:dyDescent="0.3">
      <c r="A2207" s="3">
        <v>35444</v>
      </c>
      <c r="B2207">
        <v>3.19</v>
      </c>
      <c r="C2207">
        <v>2.5</v>
      </c>
      <c r="D2207">
        <v>13.4</v>
      </c>
      <c r="E2207">
        <v>18.5</v>
      </c>
      <c r="F2207">
        <v>1.43</v>
      </c>
      <c r="G2207">
        <v>1.83</v>
      </c>
      <c r="H2207">
        <f t="shared" si="477"/>
        <v>40.85</v>
      </c>
      <c r="K2207">
        <f t="shared" si="478"/>
        <v>7.8090575275397797E-2</v>
      </c>
      <c r="L2207">
        <f t="shared" si="479"/>
        <v>6.1199510403916767E-2</v>
      </c>
      <c r="M2207">
        <f t="shared" si="480"/>
        <v>0.32802937576499386</v>
      </c>
      <c r="N2207">
        <f t="shared" si="481"/>
        <v>0.45287637698898409</v>
      </c>
      <c r="O2207">
        <f t="shared" si="482"/>
        <v>3.5006119951040388E-2</v>
      </c>
      <c r="P2207">
        <f t="shared" si="483"/>
        <v>4.4798041615667077E-2</v>
      </c>
      <c r="R2207" s="4">
        <v>4.8600000000000003</v>
      </c>
      <c r="S2207" s="4">
        <v>2.71</v>
      </c>
      <c r="T2207" s="4">
        <v>4.2699999999999996</v>
      </c>
      <c r="U2207" s="4">
        <v>6.09</v>
      </c>
      <c r="V2207" s="4">
        <v>3.97</v>
      </c>
      <c r="W2207" s="4">
        <v>4.8099999999999996</v>
      </c>
      <c r="Y2207">
        <f t="shared" si="485"/>
        <v>0.37952019583843333</v>
      </c>
      <c r="Z2207">
        <f t="shared" si="486"/>
        <v>0.16585067319461444</v>
      </c>
      <c r="AA2207">
        <f t="shared" si="487"/>
        <v>1.4006854345165236</v>
      </c>
      <c r="AB2207">
        <f t="shared" si="488"/>
        <v>2.7580171358629131</v>
      </c>
      <c r="AC2207">
        <f t="shared" si="489"/>
        <v>0.13897429620563034</v>
      </c>
      <c r="AD2207">
        <f t="shared" si="490"/>
        <v>0.21547858017135862</v>
      </c>
      <c r="AE2207" s="4">
        <f t="shared" si="484"/>
        <v>5.0585263157894733</v>
      </c>
    </row>
    <row r="2208" spans="1:31" x14ac:dyDescent="0.3">
      <c r="A2208" s="3">
        <v>35445</v>
      </c>
      <c r="B2208">
        <v>3.1</v>
      </c>
      <c r="C2208">
        <v>2.48</v>
      </c>
      <c r="D2208">
        <v>13.1</v>
      </c>
      <c r="E2208">
        <v>20.2</v>
      </c>
      <c r="F2208">
        <v>1.4</v>
      </c>
      <c r="G2208">
        <v>1.71</v>
      </c>
      <c r="H2208">
        <f t="shared" si="477"/>
        <v>41.989999999999995</v>
      </c>
      <c r="K2208">
        <f t="shared" si="478"/>
        <v>7.3827101690878791E-2</v>
      </c>
      <c r="L2208">
        <f t="shared" si="479"/>
        <v>5.9061681352703031E-2</v>
      </c>
      <c r="M2208">
        <f t="shared" si="480"/>
        <v>0.31197904262919746</v>
      </c>
      <c r="N2208">
        <f t="shared" si="481"/>
        <v>0.48106692069540369</v>
      </c>
      <c r="O2208">
        <f t="shared" si="482"/>
        <v>3.3341271731364613E-2</v>
      </c>
      <c r="P2208">
        <f t="shared" si="483"/>
        <v>4.072398190045249E-2</v>
      </c>
      <c r="R2208" s="4">
        <v>4.92</v>
      </c>
      <c r="S2208" s="4">
        <v>2.82</v>
      </c>
      <c r="T2208" s="4">
        <v>4.4400000000000004</v>
      </c>
      <c r="U2208" s="4">
        <v>6.08</v>
      </c>
      <c r="V2208" s="4">
        <v>4.04</v>
      </c>
      <c r="W2208" s="4">
        <v>4.82</v>
      </c>
      <c r="Y2208">
        <f t="shared" si="485"/>
        <v>0.36322934031912363</v>
      </c>
      <c r="Z2208">
        <f t="shared" si="486"/>
        <v>0.16655394141462254</v>
      </c>
      <c r="AA2208">
        <f t="shared" si="487"/>
        <v>1.3851869492736368</v>
      </c>
      <c r="AB2208">
        <f t="shared" si="488"/>
        <v>2.9248868778280546</v>
      </c>
      <c r="AC2208">
        <f t="shared" si="489"/>
        <v>0.13469873779471303</v>
      </c>
      <c r="AD2208">
        <f t="shared" si="490"/>
        <v>0.19628959276018101</v>
      </c>
      <c r="AE2208" s="4">
        <f t="shared" si="484"/>
        <v>5.1708454393903311</v>
      </c>
    </row>
    <row r="2209" spans="1:31" x14ac:dyDescent="0.3">
      <c r="A2209" s="3">
        <v>35446</v>
      </c>
      <c r="B2209">
        <v>3.05</v>
      </c>
      <c r="C2209">
        <v>2.41</v>
      </c>
      <c r="D2209">
        <v>18.5</v>
      </c>
      <c r="E2209">
        <v>19.899999999999999</v>
      </c>
      <c r="F2209">
        <v>1.38</v>
      </c>
      <c r="G2209">
        <v>1.62</v>
      </c>
      <c r="H2209">
        <f t="shared" si="477"/>
        <v>46.86</v>
      </c>
      <c r="K2209">
        <f t="shared" si="478"/>
        <v>6.5087494664959444E-2</v>
      </c>
      <c r="L2209">
        <f t="shared" si="479"/>
        <v>5.1429790866410585E-2</v>
      </c>
      <c r="M2209">
        <f t="shared" si="480"/>
        <v>0.39479300042680326</v>
      </c>
      <c r="N2209">
        <f t="shared" si="481"/>
        <v>0.42466922748612884</v>
      </c>
      <c r="O2209">
        <f t="shared" si="482"/>
        <v>2.9449423815620997E-2</v>
      </c>
      <c r="P2209">
        <f t="shared" si="483"/>
        <v>3.4571062740076826E-2</v>
      </c>
      <c r="R2209" s="4">
        <v>4.9800000000000004</v>
      </c>
      <c r="S2209" s="4">
        <v>2.93</v>
      </c>
      <c r="T2209" s="4">
        <v>4.6100000000000003</v>
      </c>
      <c r="U2209" s="4">
        <v>6.07</v>
      </c>
      <c r="V2209" s="4">
        <v>4.1100000000000003</v>
      </c>
      <c r="W2209" s="4">
        <v>4.83</v>
      </c>
      <c r="Y2209">
        <f t="shared" si="485"/>
        <v>0.32413572343149805</v>
      </c>
      <c r="Z2209">
        <f t="shared" si="486"/>
        <v>0.15068928723858302</v>
      </c>
      <c r="AA2209">
        <f t="shared" si="487"/>
        <v>1.8199957319675633</v>
      </c>
      <c r="AB2209">
        <f t="shared" si="488"/>
        <v>2.5777422108408024</v>
      </c>
      <c r="AC2209">
        <f t="shared" si="489"/>
        <v>0.1210371318822023</v>
      </c>
      <c r="AD2209">
        <f t="shared" si="490"/>
        <v>0.16697823303457107</v>
      </c>
      <c r="AE2209" s="4">
        <f t="shared" si="484"/>
        <v>5.1605783183952205</v>
      </c>
    </row>
    <row r="2210" spans="1:31" x14ac:dyDescent="0.3">
      <c r="A2210" s="3">
        <v>35447</v>
      </c>
      <c r="B2210">
        <v>2.87</v>
      </c>
      <c r="C2210">
        <v>2.2200000000000002</v>
      </c>
      <c r="D2210">
        <v>13.1</v>
      </c>
      <c r="E2210">
        <v>18</v>
      </c>
      <c r="F2210">
        <v>1.25</v>
      </c>
      <c r="G2210">
        <v>1.52</v>
      </c>
      <c r="H2210">
        <f t="shared" si="477"/>
        <v>38.96</v>
      </c>
      <c r="K2210">
        <f t="shared" si="478"/>
        <v>7.3665297741273103E-2</v>
      </c>
      <c r="L2210">
        <f t="shared" si="479"/>
        <v>5.6981519507186863E-2</v>
      </c>
      <c r="M2210">
        <f t="shared" si="480"/>
        <v>0.33624229979466119</v>
      </c>
      <c r="N2210">
        <f t="shared" si="481"/>
        <v>0.46201232032854206</v>
      </c>
      <c r="O2210">
        <f t="shared" si="482"/>
        <v>3.2084188911704309E-2</v>
      </c>
      <c r="P2210">
        <f t="shared" si="483"/>
        <v>3.9014373716632446E-2</v>
      </c>
      <c r="R2210" s="4">
        <v>5.04</v>
      </c>
      <c r="S2210" s="4">
        <v>3.04</v>
      </c>
      <c r="T2210" s="4">
        <v>4.78</v>
      </c>
      <c r="U2210" s="4">
        <v>6.06</v>
      </c>
      <c r="V2210" s="4">
        <v>4.18</v>
      </c>
      <c r="W2210" s="4">
        <v>4.84</v>
      </c>
      <c r="Y2210">
        <f t="shared" si="485"/>
        <v>0.37127310061601643</v>
      </c>
      <c r="Z2210">
        <f t="shared" si="486"/>
        <v>0.17322381930184808</v>
      </c>
      <c r="AA2210">
        <f t="shared" si="487"/>
        <v>1.6072381930184805</v>
      </c>
      <c r="AB2210">
        <f t="shared" si="488"/>
        <v>2.7997946611909645</v>
      </c>
      <c r="AC2210">
        <f t="shared" si="489"/>
        <v>0.13411190965092401</v>
      </c>
      <c r="AD2210">
        <f t="shared" si="490"/>
        <v>0.18882956878850105</v>
      </c>
      <c r="AE2210" s="4">
        <f t="shared" si="484"/>
        <v>5.2744712525667348</v>
      </c>
    </row>
    <row r="2211" spans="1:31" x14ac:dyDescent="0.3">
      <c r="A2211" s="3">
        <v>35448</v>
      </c>
      <c r="B2211">
        <v>2.65</v>
      </c>
      <c r="C2211">
        <v>1.99</v>
      </c>
      <c r="D2211">
        <v>11.1</v>
      </c>
      <c r="E2211">
        <v>15.6</v>
      </c>
      <c r="F2211">
        <v>1.1000000000000001</v>
      </c>
      <c r="G2211">
        <v>1.39</v>
      </c>
      <c r="H2211">
        <f t="shared" si="477"/>
        <v>33.83</v>
      </c>
      <c r="K2211">
        <f t="shared" si="478"/>
        <v>7.8332840673958029E-2</v>
      </c>
      <c r="L2211">
        <f t="shared" si="479"/>
        <v>5.8823529411764712E-2</v>
      </c>
      <c r="M2211">
        <f t="shared" si="480"/>
        <v>0.32811114395506946</v>
      </c>
      <c r="N2211">
        <f t="shared" si="481"/>
        <v>0.46112917528820574</v>
      </c>
      <c r="O2211">
        <f t="shared" si="482"/>
        <v>3.2515518770322202E-2</v>
      </c>
      <c r="P2211">
        <f t="shared" si="483"/>
        <v>4.1087791900679869E-2</v>
      </c>
      <c r="R2211" s="4">
        <v>5.0999999999999996</v>
      </c>
      <c r="S2211" s="4">
        <v>3.15</v>
      </c>
      <c r="T2211" s="4">
        <v>4.95</v>
      </c>
      <c r="U2211" s="4">
        <v>6.05</v>
      </c>
      <c r="V2211" s="4">
        <v>4.25</v>
      </c>
      <c r="W2211" s="4">
        <v>4.8499999999999996</v>
      </c>
      <c r="Y2211">
        <f t="shared" si="485"/>
        <v>0.39949748743718594</v>
      </c>
      <c r="Z2211">
        <f t="shared" si="486"/>
        <v>0.18529411764705883</v>
      </c>
      <c r="AA2211">
        <f t="shared" si="487"/>
        <v>1.6241501625775938</v>
      </c>
      <c r="AB2211">
        <f t="shared" si="488"/>
        <v>2.7898315104936446</v>
      </c>
      <c r="AC2211">
        <f t="shared" si="489"/>
        <v>0.13819095477386936</v>
      </c>
      <c r="AD2211">
        <f t="shared" si="490"/>
        <v>0.19927579071829735</v>
      </c>
      <c r="AE2211" s="4">
        <f t="shared" si="484"/>
        <v>5.3362400236476493</v>
      </c>
    </row>
    <row r="2212" spans="1:31" x14ac:dyDescent="0.3">
      <c r="A2212" s="3">
        <v>35449</v>
      </c>
      <c r="B2212">
        <v>2.4500000000000002</v>
      </c>
      <c r="C2212">
        <v>1.87</v>
      </c>
      <c r="D2212">
        <v>10.199999999999999</v>
      </c>
      <c r="E2212">
        <v>14</v>
      </c>
      <c r="F2212">
        <v>1</v>
      </c>
      <c r="G2212">
        <v>1.29</v>
      </c>
      <c r="H2212">
        <f t="shared" si="477"/>
        <v>30.81</v>
      </c>
      <c r="K2212">
        <f t="shared" si="478"/>
        <v>7.9519636481661812E-2</v>
      </c>
      <c r="L2212">
        <f t="shared" si="479"/>
        <v>6.0694579681921462E-2</v>
      </c>
      <c r="M2212">
        <f t="shared" si="480"/>
        <v>0.33106134371957158</v>
      </c>
      <c r="N2212">
        <f t="shared" si="481"/>
        <v>0.45439792275235313</v>
      </c>
      <c r="O2212">
        <f t="shared" si="482"/>
        <v>3.2456994482310937E-2</v>
      </c>
      <c r="P2212">
        <f t="shared" si="483"/>
        <v>4.1869522882181112E-2</v>
      </c>
      <c r="R2212" s="4">
        <v>5.16</v>
      </c>
      <c r="S2212" s="4">
        <v>3.26</v>
      </c>
      <c r="T2212" s="4">
        <v>5.12</v>
      </c>
      <c r="U2212" s="4">
        <v>6.04</v>
      </c>
      <c r="V2212" s="4">
        <v>4.32</v>
      </c>
      <c r="W2212" s="4">
        <v>4.8600000000000003</v>
      </c>
      <c r="Y2212">
        <f t="shared" si="485"/>
        <v>0.41032132424537499</v>
      </c>
      <c r="Z2212">
        <f t="shared" si="486"/>
        <v>0.19786432976306395</v>
      </c>
      <c r="AA2212">
        <f t="shared" si="487"/>
        <v>1.6950340798442065</v>
      </c>
      <c r="AB2212">
        <f t="shared" si="488"/>
        <v>2.7445634534242132</v>
      </c>
      <c r="AC2212">
        <f t="shared" si="489"/>
        <v>0.14021421616358326</v>
      </c>
      <c r="AD2212">
        <f t="shared" si="490"/>
        <v>0.20348588120740022</v>
      </c>
      <c r="AE2212" s="4">
        <f t="shared" si="484"/>
        <v>5.3914832846478422</v>
      </c>
    </row>
    <row r="2213" spans="1:31" x14ac:dyDescent="0.3">
      <c r="A2213" s="3">
        <v>35450</v>
      </c>
      <c r="B2213">
        <v>2.29</v>
      </c>
      <c r="C2213">
        <v>1.79</v>
      </c>
      <c r="D2213">
        <v>10.199999999999999</v>
      </c>
      <c r="E2213">
        <v>13</v>
      </c>
      <c r="F2213">
        <v>0.91</v>
      </c>
      <c r="G2213">
        <v>1.21</v>
      </c>
      <c r="H2213">
        <f t="shared" si="477"/>
        <v>29.400000000000002</v>
      </c>
      <c r="K2213">
        <f t="shared" si="478"/>
        <v>7.7891156462585029E-2</v>
      </c>
      <c r="L2213">
        <f t="shared" si="479"/>
        <v>6.0884353741496595E-2</v>
      </c>
      <c r="M2213">
        <f t="shared" si="480"/>
        <v>0.34693877551020402</v>
      </c>
      <c r="N2213">
        <f t="shared" si="481"/>
        <v>0.44217687074829931</v>
      </c>
      <c r="O2213">
        <f t="shared" si="482"/>
        <v>3.095238095238095E-2</v>
      </c>
      <c r="P2213">
        <f t="shared" si="483"/>
        <v>4.1156462585034012E-2</v>
      </c>
      <c r="R2213" s="4">
        <v>5.22</v>
      </c>
      <c r="S2213" s="4">
        <v>3.37</v>
      </c>
      <c r="T2213" s="4">
        <v>5.29</v>
      </c>
      <c r="U2213" s="4">
        <v>6.03</v>
      </c>
      <c r="V2213" s="4">
        <v>4.3899999999999997</v>
      </c>
      <c r="W2213" s="4">
        <v>4.87</v>
      </c>
      <c r="Y2213">
        <f t="shared" si="485"/>
        <v>0.40659183673469385</v>
      </c>
      <c r="Z2213">
        <f t="shared" si="486"/>
        <v>0.20518027210884354</v>
      </c>
      <c r="AA2213">
        <f t="shared" si="487"/>
        <v>1.8353061224489793</v>
      </c>
      <c r="AB2213">
        <f t="shared" si="488"/>
        <v>2.666326530612245</v>
      </c>
      <c r="AC2213">
        <f t="shared" si="489"/>
        <v>0.13588095238095235</v>
      </c>
      <c r="AD2213">
        <f t="shared" si="490"/>
        <v>0.20043197278911565</v>
      </c>
      <c r="AE2213" s="4">
        <f t="shared" si="484"/>
        <v>5.4497176870748296</v>
      </c>
    </row>
    <row r="2214" spans="1:31" x14ac:dyDescent="0.3">
      <c r="A2214" s="3">
        <v>35451</v>
      </c>
      <c r="B2214">
        <v>2.23</v>
      </c>
      <c r="C2214">
        <v>1.75</v>
      </c>
      <c r="D2214">
        <v>9.39</v>
      </c>
      <c r="E2214">
        <v>12.4</v>
      </c>
      <c r="F2214">
        <v>0.88</v>
      </c>
      <c r="G2214">
        <v>1.1499999999999999</v>
      </c>
      <c r="H2214">
        <f t="shared" si="477"/>
        <v>27.8</v>
      </c>
      <c r="K2214">
        <f t="shared" si="478"/>
        <v>8.02158273381295E-2</v>
      </c>
      <c r="L2214">
        <f t="shared" si="479"/>
        <v>6.2949640287769781E-2</v>
      </c>
      <c r="M2214">
        <f t="shared" si="480"/>
        <v>0.3377697841726619</v>
      </c>
      <c r="N2214">
        <f t="shared" si="481"/>
        <v>0.4460431654676259</v>
      </c>
      <c r="O2214">
        <f t="shared" si="482"/>
        <v>3.1654676258992806E-2</v>
      </c>
      <c r="P2214">
        <f t="shared" si="483"/>
        <v>4.1366906474820136E-2</v>
      </c>
      <c r="R2214" s="4">
        <v>5.28</v>
      </c>
      <c r="S2214" s="4">
        <v>3.48</v>
      </c>
      <c r="T2214" s="4">
        <v>5.46</v>
      </c>
      <c r="U2214" s="4">
        <v>6.02</v>
      </c>
      <c r="V2214" s="4">
        <v>4.46</v>
      </c>
      <c r="W2214" s="4">
        <v>4.88</v>
      </c>
      <c r="Y2214">
        <f t="shared" si="485"/>
        <v>0.4235395683453238</v>
      </c>
      <c r="Z2214">
        <f t="shared" si="486"/>
        <v>0.21906474820143884</v>
      </c>
      <c r="AA2214">
        <f t="shared" si="487"/>
        <v>1.844223021582734</v>
      </c>
      <c r="AB2214">
        <f t="shared" si="488"/>
        <v>2.6851798561151079</v>
      </c>
      <c r="AC2214">
        <f t="shared" si="489"/>
        <v>0.14117985611510792</v>
      </c>
      <c r="AD2214">
        <f t="shared" si="490"/>
        <v>0.20187050359712227</v>
      </c>
      <c r="AE2214" s="4">
        <f t="shared" si="484"/>
        <v>5.5150575539568356</v>
      </c>
    </row>
    <row r="2215" spans="1:31" x14ac:dyDescent="0.3">
      <c r="A2215" s="3">
        <v>35452</v>
      </c>
      <c r="B2215">
        <v>9.08</v>
      </c>
      <c r="C2215">
        <v>8.07</v>
      </c>
      <c r="D2215">
        <v>50.1</v>
      </c>
      <c r="E2215">
        <v>67.099999999999994</v>
      </c>
      <c r="F2215">
        <v>3.86</v>
      </c>
      <c r="G2215">
        <v>3.04</v>
      </c>
      <c r="H2215">
        <f t="shared" si="477"/>
        <v>141.25</v>
      </c>
      <c r="K2215">
        <f t="shared" si="478"/>
        <v>6.4283185840707968E-2</v>
      </c>
      <c r="L2215">
        <f t="shared" si="479"/>
        <v>5.7132743362831861E-2</v>
      </c>
      <c r="M2215">
        <f t="shared" si="480"/>
        <v>0.35469026548672566</v>
      </c>
      <c r="N2215">
        <f t="shared" si="481"/>
        <v>0.47504424778761056</v>
      </c>
      <c r="O2215">
        <f t="shared" si="482"/>
        <v>2.7327433628318583E-2</v>
      </c>
      <c r="P2215">
        <f t="shared" si="483"/>
        <v>2.1522123893805312E-2</v>
      </c>
      <c r="R2215" s="4">
        <v>5.34</v>
      </c>
      <c r="S2215" s="4">
        <v>3.59</v>
      </c>
      <c r="T2215" s="4">
        <v>5.63</v>
      </c>
      <c r="U2215" s="4">
        <v>6.01</v>
      </c>
      <c r="V2215" s="4">
        <v>4.53</v>
      </c>
      <c r="W2215" s="4">
        <v>4.8899999999999997</v>
      </c>
      <c r="Y2215">
        <f t="shared" si="485"/>
        <v>0.34327221238938055</v>
      </c>
      <c r="Z2215">
        <f t="shared" si="486"/>
        <v>0.20510654867256636</v>
      </c>
      <c r="AA2215">
        <f t="shared" si="487"/>
        <v>1.9969061946902655</v>
      </c>
      <c r="AB2215">
        <f t="shared" si="488"/>
        <v>2.8550159292035393</v>
      </c>
      <c r="AC2215">
        <f t="shared" si="489"/>
        <v>0.12379327433628319</v>
      </c>
      <c r="AD2215">
        <f t="shared" si="490"/>
        <v>0.10524318584070796</v>
      </c>
      <c r="AE2215" s="4">
        <f t="shared" si="484"/>
        <v>5.6293373451327433</v>
      </c>
    </row>
    <row r="2216" spans="1:31" x14ac:dyDescent="0.3">
      <c r="A2216" s="3">
        <v>35453</v>
      </c>
      <c r="B2216">
        <v>17.8</v>
      </c>
      <c r="C2216">
        <v>24.8</v>
      </c>
      <c r="D2216">
        <v>108</v>
      </c>
      <c r="E2216">
        <v>83.36</v>
      </c>
      <c r="F2216">
        <v>8.92</v>
      </c>
      <c r="G2216">
        <v>11.2</v>
      </c>
      <c r="H2216">
        <f t="shared" si="477"/>
        <v>254.07999999999996</v>
      </c>
      <c r="K2216">
        <f t="shared" si="478"/>
        <v>7.0056675062972307E-2</v>
      </c>
      <c r="L2216">
        <f t="shared" si="479"/>
        <v>9.7607052896725457E-2</v>
      </c>
      <c r="M2216">
        <f t="shared" si="480"/>
        <v>0.42506297229219153</v>
      </c>
      <c r="N2216">
        <f t="shared" si="481"/>
        <v>0.32808564231738041</v>
      </c>
      <c r="O2216">
        <f t="shared" si="482"/>
        <v>3.5107052896725444E-2</v>
      </c>
      <c r="P2216">
        <f t="shared" si="483"/>
        <v>4.4080604534005044E-2</v>
      </c>
      <c r="R2216" s="4">
        <v>5.4</v>
      </c>
      <c r="S2216" s="4">
        <v>3.7</v>
      </c>
      <c r="T2216" s="4">
        <v>5.8</v>
      </c>
      <c r="U2216" s="4">
        <v>6</v>
      </c>
      <c r="V2216" s="4">
        <v>4.5999999999999996</v>
      </c>
      <c r="W2216" s="4">
        <v>4.9000000000000004</v>
      </c>
      <c r="Y2216">
        <f t="shared" si="485"/>
        <v>0.37830604534005047</v>
      </c>
      <c r="Z2216">
        <f t="shared" si="486"/>
        <v>0.3611460957178842</v>
      </c>
      <c r="AA2216">
        <f t="shared" si="487"/>
        <v>2.465365239294711</v>
      </c>
      <c r="AB2216">
        <f t="shared" si="488"/>
        <v>1.9685138539042826</v>
      </c>
      <c r="AC2216">
        <f t="shared" si="489"/>
        <v>0.16149244332493704</v>
      </c>
      <c r="AD2216">
        <f t="shared" si="490"/>
        <v>0.21599496221662473</v>
      </c>
      <c r="AE2216" s="4">
        <f t="shared" si="484"/>
        <v>5.5508186397984893</v>
      </c>
    </row>
    <row r="2217" spans="1:31" x14ac:dyDescent="0.3">
      <c r="A2217" s="3">
        <v>35454</v>
      </c>
      <c r="B2217">
        <v>15.2</v>
      </c>
      <c r="C2217">
        <v>11.5</v>
      </c>
      <c r="D2217">
        <v>53.2</v>
      </c>
      <c r="E2217">
        <v>71.91</v>
      </c>
      <c r="F2217">
        <v>5.66</v>
      </c>
      <c r="G2217">
        <v>10.5</v>
      </c>
      <c r="H2217">
        <f t="shared" si="477"/>
        <v>167.97</v>
      </c>
      <c r="K2217">
        <f t="shared" si="478"/>
        <v>9.0492349824373403E-2</v>
      </c>
      <c r="L2217">
        <f t="shared" si="479"/>
        <v>6.8464606775019352E-2</v>
      </c>
      <c r="M2217">
        <f t="shared" si="480"/>
        <v>0.31672322438530692</v>
      </c>
      <c r="N2217">
        <f t="shared" si="481"/>
        <v>0.42811216288622966</v>
      </c>
      <c r="O2217">
        <f t="shared" si="482"/>
        <v>3.3696493421444304E-2</v>
      </c>
      <c r="P2217">
        <f t="shared" si="483"/>
        <v>6.2511162707626355E-2</v>
      </c>
      <c r="R2217" s="4">
        <v>5.26</v>
      </c>
      <c r="S2217" s="4">
        <v>3.48</v>
      </c>
      <c r="T2217" s="4">
        <v>5.52</v>
      </c>
      <c r="U2217" s="4">
        <v>6.02</v>
      </c>
      <c r="V2217" s="4">
        <v>4.4400000000000004</v>
      </c>
      <c r="W2217" s="4">
        <v>4.8600000000000003</v>
      </c>
      <c r="Y2217">
        <f t="shared" si="485"/>
        <v>0.47598976007620408</v>
      </c>
      <c r="Z2217">
        <f t="shared" si="486"/>
        <v>0.23825683157706734</v>
      </c>
      <c r="AA2217">
        <f t="shared" si="487"/>
        <v>1.7483121986068941</v>
      </c>
      <c r="AB2217">
        <f t="shared" si="488"/>
        <v>2.5772352205751026</v>
      </c>
      <c r="AC2217">
        <f t="shared" si="489"/>
        <v>0.14961243079121272</v>
      </c>
      <c r="AD2217">
        <f t="shared" si="490"/>
        <v>0.30380425075906409</v>
      </c>
      <c r="AE2217" s="4">
        <f t="shared" si="484"/>
        <v>5.4932106923855439</v>
      </c>
    </row>
    <row r="2218" spans="1:31" x14ac:dyDescent="0.3">
      <c r="A2218" s="3">
        <v>35455</v>
      </c>
      <c r="B2218">
        <v>12.8</v>
      </c>
      <c r="C2218">
        <v>7.17</v>
      </c>
      <c r="D2218">
        <v>41.5</v>
      </c>
      <c r="E2218">
        <v>60.66</v>
      </c>
      <c r="F2218">
        <v>3.81</v>
      </c>
      <c r="G2218">
        <v>7.33</v>
      </c>
      <c r="H2218">
        <f t="shared" si="477"/>
        <v>133.27000000000001</v>
      </c>
      <c r="K2218">
        <f t="shared" si="478"/>
        <v>9.6045621670293388E-2</v>
      </c>
      <c r="L2218">
        <f t="shared" si="479"/>
        <v>5.3800555263750278E-2</v>
      </c>
      <c r="M2218">
        <f t="shared" si="480"/>
        <v>0.31139791400915434</v>
      </c>
      <c r="N2218">
        <f t="shared" si="481"/>
        <v>0.45516620394687468</v>
      </c>
      <c r="O2218">
        <f t="shared" si="482"/>
        <v>2.8588579575298263E-2</v>
      </c>
      <c r="P2218">
        <f t="shared" si="483"/>
        <v>5.5001125534628943E-2</v>
      </c>
      <c r="R2218" s="4">
        <v>5.12</v>
      </c>
      <c r="S2218" s="4">
        <v>3.26</v>
      </c>
      <c r="T2218" s="4">
        <v>5.24</v>
      </c>
      <c r="U2218" s="4">
        <v>6.04</v>
      </c>
      <c r="V2218" s="4">
        <v>4.28</v>
      </c>
      <c r="W2218" s="4">
        <v>4.82</v>
      </c>
      <c r="Y2218">
        <f t="shared" si="485"/>
        <v>0.49175358295190214</v>
      </c>
      <c r="Z2218">
        <f t="shared" si="486"/>
        <v>0.17538981015982591</v>
      </c>
      <c r="AA2218">
        <f t="shared" si="487"/>
        <v>1.6317250694079688</v>
      </c>
      <c r="AB2218">
        <f t="shared" si="488"/>
        <v>2.7492038718391232</v>
      </c>
      <c r="AC2218">
        <f t="shared" si="489"/>
        <v>0.12235912058227658</v>
      </c>
      <c r="AD2218">
        <f t="shared" si="490"/>
        <v>0.26510542507691154</v>
      </c>
      <c r="AE2218" s="4">
        <f t="shared" si="484"/>
        <v>5.4355368800180086</v>
      </c>
    </row>
    <row r="2219" spans="1:31" x14ac:dyDescent="0.3">
      <c r="A2219" s="3">
        <v>35456</v>
      </c>
      <c r="B2219">
        <v>9.08</v>
      </c>
      <c r="C2219">
        <v>5.37</v>
      </c>
      <c r="D2219">
        <v>32.6</v>
      </c>
      <c r="E2219">
        <v>49.3</v>
      </c>
      <c r="F2219">
        <v>2.85</v>
      </c>
      <c r="G2219">
        <v>3.75</v>
      </c>
      <c r="H2219">
        <f t="shared" si="477"/>
        <v>102.94999999999999</v>
      </c>
      <c r="K2219">
        <f t="shared" si="478"/>
        <v>8.8198154443904817E-2</v>
      </c>
      <c r="L2219">
        <f t="shared" si="479"/>
        <v>5.2161243322000977E-2</v>
      </c>
      <c r="M2219">
        <f t="shared" si="480"/>
        <v>0.31665857212238957</v>
      </c>
      <c r="N2219">
        <f t="shared" si="481"/>
        <v>0.47887323943661975</v>
      </c>
      <c r="O2219">
        <f t="shared" si="482"/>
        <v>2.7683341427877615E-2</v>
      </c>
      <c r="P2219">
        <f t="shared" si="483"/>
        <v>3.6425449247207385E-2</v>
      </c>
      <c r="R2219" s="4">
        <v>4.9800000000000004</v>
      </c>
      <c r="S2219" s="4">
        <v>3.04</v>
      </c>
      <c r="T2219" s="4">
        <v>4.96</v>
      </c>
      <c r="U2219" s="4">
        <v>6.06</v>
      </c>
      <c r="V2219" s="4">
        <v>4.12</v>
      </c>
      <c r="W2219" s="4">
        <v>4.78</v>
      </c>
      <c r="Y2219">
        <f t="shared" si="485"/>
        <v>0.43922680913064605</v>
      </c>
      <c r="Z2219">
        <f t="shared" si="486"/>
        <v>0.15857017969888298</v>
      </c>
      <c r="AA2219">
        <f t="shared" si="487"/>
        <v>1.5706265177270522</v>
      </c>
      <c r="AB2219">
        <f t="shared" si="488"/>
        <v>2.9019718309859153</v>
      </c>
      <c r="AC2219">
        <f t="shared" si="489"/>
        <v>0.11405536668285578</v>
      </c>
      <c r="AD2219">
        <f t="shared" si="490"/>
        <v>0.17411364740165131</v>
      </c>
      <c r="AE2219" s="4">
        <f t="shared" si="484"/>
        <v>5.3585643516270043</v>
      </c>
    </row>
    <row r="2220" spans="1:31" x14ac:dyDescent="0.3">
      <c r="A2220" s="3">
        <v>35457</v>
      </c>
      <c r="B2220">
        <v>6.84</v>
      </c>
      <c r="C2220">
        <v>4.5199999999999996</v>
      </c>
      <c r="D2220">
        <v>29.2</v>
      </c>
      <c r="E2220">
        <v>43.93</v>
      </c>
      <c r="F2220">
        <v>2.3199999999999998</v>
      </c>
      <c r="G2220">
        <v>3.16</v>
      </c>
      <c r="H2220">
        <f t="shared" si="477"/>
        <v>89.97</v>
      </c>
      <c r="K2220">
        <f t="shared" si="478"/>
        <v>7.6025341780593531E-2</v>
      </c>
      <c r="L2220">
        <f t="shared" si="479"/>
        <v>5.0238968545070574E-2</v>
      </c>
      <c r="M2220">
        <f t="shared" si="480"/>
        <v>0.32455262865399576</v>
      </c>
      <c r="N2220">
        <f t="shared" si="481"/>
        <v>0.48827386906746695</v>
      </c>
      <c r="O2220">
        <f t="shared" si="482"/>
        <v>2.578637323552295E-2</v>
      </c>
      <c r="P2220">
        <f t="shared" si="483"/>
        <v>3.5122818717350228E-2</v>
      </c>
      <c r="R2220" s="4">
        <v>4.84</v>
      </c>
      <c r="S2220" s="4">
        <v>2.82</v>
      </c>
      <c r="T2220" s="4">
        <v>4.68</v>
      </c>
      <c r="U2220" s="4">
        <v>6.08</v>
      </c>
      <c r="V2220" s="4">
        <v>3.96</v>
      </c>
      <c r="W2220" s="4">
        <v>4.74</v>
      </c>
      <c r="Y2220">
        <f t="shared" si="485"/>
        <v>0.36796265421807267</v>
      </c>
      <c r="Z2220">
        <f t="shared" si="486"/>
        <v>0.14167389129709901</v>
      </c>
      <c r="AA2220">
        <f t="shared" si="487"/>
        <v>1.5189063021007001</v>
      </c>
      <c r="AB2220">
        <f t="shared" si="488"/>
        <v>2.9687051239301989</v>
      </c>
      <c r="AC2220">
        <f t="shared" si="489"/>
        <v>0.10211403801267088</v>
      </c>
      <c r="AD2220">
        <f t="shared" si="490"/>
        <v>0.16648216072024008</v>
      </c>
      <c r="AE2220" s="4">
        <f t="shared" si="484"/>
        <v>5.2658441702789807</v>
      </c>
    </row>
    <row r="2221" spans="1:31" x14ac:dyDescent="0.3">
      <c r="A2221" s="3">
        <v>35458</v>
      </c>
      <c r="B2221">
        <v>5.48</v>
      </c>
      <c r="C2221">
        <v>3.88</v>
      </c>
      <c r="D2221">
        <v>25.9</v>
      </c>
      <c r="E2221">
        <v>34.54</v>
      </c>
      <c r="F2221">
        <v>1.99</v>
      </c>
      <c r="G2221">
        <v>1.34</v>
      </c>
      <c r="H2221">
        <f t="shared" si="477"/>
        <v>73.13</v>
      </c>
      <c r="K2221">
        <f t="shared" si="478"/>
        <v>7.4935047176261468E-2</v>
      </c>
      <c r="L2221">
        <f t="shared" si="479"/>
        <v>5.3056201285382201E-2</v>
      </c>
      <c r="M2221">
        <f t="shared" si="480"/>
        <v>0.35416381785860795</v>
      </c>
      <c r="N2221">
        <f t="shared" si="481"/>
        <v>0.47230958566935594</v>
      </c>
      <c r="O2221">
        <f t="shared" si="482"/>
        <v>2.7211814576781075E-2</v>
      </c>
      <c r="P2221">
        <f t="shared" si="483"/>
        <v>1.8323533433611379E-2</v>
      </c>
      <c r="R2221" s="4">
        <v>4.7</v>
      </c>
      <c r="S2221" s="4">
        <v>2.6</v>
      </c>
      <c r="T2221" s="4">
        <v>4.4000000000000004</v>
      </c>
      <c r="U2221" s="4">
        <v>6.1</v>
      </c>
      <c r="V2221" s="4">
        <v>3.8</v>
      </c>
      <c r="W2221" s="4">
        <v>4.7</v>
      </c>
      <c r="Y2221">
        <f t="shared" si="485"/>
        <v>0.35219472172842892</v>
      </c>
      <c r="Z2221">
        <f t="shared" si="486"/>
        <v>0.13794612334199371</v>
      </c>
      <c r="AA2221">
        <f t="shared" si="487"/>
        <v>1.5583207985778751</v>
      </c>
      <c r="AB2221">
        <f t="shared" si="488"/>
        <v>2.881088472583071</v>
      </c>
      <c r="AC2221">
        <f t="shared" si="489"/>
        <v>0.10340489539176809</v>
      </c>
      <c r="AD2221">
        <f t="shared" si="490"/>
        <v>8.6120607137973482E-2</v>
      </c>
      <c r="AE2221" s="4">
        <f t="shared" si="484"/>
        <v>5.1190756187611104</v>
      </c>
    </row>
    <row r="2222" spans="1:31" x14ac:dyDescent="0.3">
      <c r="A2222" s="3">
        <v>35459</v>
      </c>
      <c r="B2222">
        <v>4.67</v>
      </c>
      <c r="C2222">
        <v>3.53</v>
      </c>
      <c r="D2222">
        <v>21.8</v>
      </c>
      <c r="E2222">
        <v>25.78</v>
      </c>
      <c r="F2222">
        <v>1.76</v>
      </c>
      <c r="G2222">
        <v>2.48</v>
      </c>
      <c r="H2222">
        <f t="shared" si="477"/>
        <v>60.019999999999996</v>
      </c>
      <c r="K2222">
        <f t="shared" si="478"/>
        <v>7.780739753415529E-2</v>
      </c>
      <c r="L2222">
        <f t="shared" si="479"/>
        <v>5.8813728757080977E-2</v>
      </c>
      <c r="M2222">
        <f t="shared" si="480"/>
        <v>0.3632122625791403</v>
      </c>
      <c r="N2222">
        <f t="shared" si="481"/>
        <v>0.42952349216927693</v>
      </c>
      <c r="O2222">
        <f t="shared" si="482"/>
        <v>2.9323558813728758E-2</v>
      </c>
      <c r="P2222">
        <f t="shared" si="483"/>
        <v>4.1319560146617799E-2</v>
      </c>
      <c r="R2222" s="4">
        <v>4.7571428569999998</v>
      </c>
      <c r="S2222" s="4">
        <v>2.585714286</v>
      </c>
      <c r="T2222" s="4">
        <v>4.371428571</v>
      </c>
      <c r="U2222" s="4">
        <v>6.1428571429999996</v>
      </c>
      <c r="V2222" s="4">
        <v>3.8571428569999999</v>
      </c>
      <c r="W2222" s="4">
        <v>4.7428571430000002</v>
      </c>
      <c r="Y2222">
        <f t="shared" si="485"/>
        <v>0.37014090540136624</v>
      </c>
      <c r="Z2222">
        <f t="shared" si="486"/>
        <v>0.1520754986601133</v>
      </c>
      <c r="AA2222">
        <f t="shared" si="487"/>
        <v>1.5877564619760081</v>
      </c>
      <c r="AB2222">
        <f t="shared" si="488"/>
        <v>2.6385014519583474</v>
      </c>
      <c r="AC2222">
        <f t="shared" si="489"/>
        <v>0.11310515542019327</v>
      </c>
      <c r="AD2222">
        <f t="shared" si="490"/>
        <v>0.19597277098700436</v>
      </c>
      <c r="AE2222" s="4">
        <f t="shared" si="484"/>
        <v>5.0575522444030323</v>
      </c>
    </row>
    <row r="2223" spans="1:31" x14ac:dyDescent="0.3">
      <c r="A2223" s="3">
        <v>35460</v>
      </c>
      <c r="B2223">
        <v>4.16</v>
      </c>
      <c r="C2223">
        <v>3.24</v>
      </c>
      <c r="D2223">
        <v>18.899999999999999</v>
      </c>
      <c r="E2223">
        <v>22.98</v>
      </c>
      <c r="F2223">
        <v>1.64</v>
      </c>
      <c r="G2223">
        <v>2.2799999999999998</v>
      </c>
      <c r="H2223">
        <f t="shared" si="477"/>
        <v>53.2</v>
      </c>
      <c r="K2223">
        <f t="shared" si="478"/>
        <v>7.8195488721804512E-2</v>
      </c>
      <c r="L2223">
        <f t="shared" si="479"/>
        <v>6.0902255639097742E-2</v>
      </c>
      <c r="M2223">
        <f t="shared" si="480"/>
        <v>0.35526315789473678</v>
      </c>
      <c r="N2223">
        <f t="shared" si="481"/>
        <v>0.43195488721804509</v>
      </c>
      <c r="O2223">
        <f t="shared" si="482"/>
        <v>3.0827067669172929E-2</v>
      </c>
      <c r="P2223">
        <f t="shared" si="483"/>
        <v>4.2857142857142851E-2</v>
      </c>
      <c r="R2223" s="4">
        <v>4.8142857140000004</v>
      </c>
      <c r="S2223" s="4">
        <v>2.5714285710000002</v>
      </c>
      <c r="T2223" s="4">
        <v>4.3428571429999998</v>
      </c>
      <c r="U2223" s="4">
        <v>6.1857142859999996</v>
      </c>
      <c r="V2223" s="4">
        <v>3.914285714</v>
      </c>
      <c r="W2223" s="4">
        <v>4.7857142860000002</v>
      </c>
      <c r="Y2223">
        <f t="shared" si="485"/>
        <v>0.37645542425263162</v>
      </c>
      <c r="Z2223">
        <f t="shared" si="486"/>
        <v>0.15660580018872181</v>
      </c>
      <c r="AA2223">
        <f t="shared" si="487"/>
        <v>1.5428571429078943</v>
      </c>
      <c r="AB2223">
        <f t="shared" si="488"/>
        <v>2.6719495167721803</v>
      </c>
      <c r="AC2223">
        <f t="shared" si="489"/>
        <v>0.12066595058195487</v>
      </c>
      <c r="AD2223">
        <f t="shared" si="490"/>
        <v>0.20510204082857139</v>
      </c>
      <c r="AE2223" s="4">
        <f t="shared" si="484"/>
        <v>5.0736358755319548</v>
      </c>
    </row>
    <row r="2224" spans="1:31" x14ac:dyDescent="0.3">
      <c r="A2224" s="3">
        <v>35461</v>
      </c>
      <c r="B2224">
        <v>3.86</v>
      </c>
      <c r="C2224">
        <v>3.03</v>
      </c>
      <c r="D2224">
        <v>16.7</v>
      </c>
      <c r="E2224">
        <v>21.02</v>
      </c>
      <c r="F2224">
        <v>1.54</v>
      </c>
      <c r="G2224">
        <v>2.13</v>
      </c>
      <c r="H2224">
        <f t="shared" si="477"/>
        <v>48.28</v>
      </c>
      <c r="K2224">
        <f t="shared" si="478"/>
        <v>7.9950289975144986E-2</v>
      </c>
      <c r="L2224">
        <f t="shared" si="479"/>
        <v>6.275890637945318E-2</v>
      </c>
      <c r="M2224">
        <f t="shared" si="480"/>
        <v>0.34589892294946145</v>
      </c>
      <c r="N2224">
        <f t="shared" si="481"/>
        <v>0.43537696768848383</v>
      </c>
      <c r="O2224">
        <f t="shared" si="482"/>
        <v>3.1897265948632972E-2</v>
      </c>
      <c r="P2224">
        <f t="shared" si="483"/>
        <v>4.4117647058823525E-2</v>
      </c>
      <c r="R2224" s="4">
        <v>4.871428571</v>
      </c>
      <c r="S2224" s="4">
        <v>2.5571428570000001</v>
      </c>
      <c r="T2224" s="4">
        <v>4.3142857140000004</v>
      </c>
      <c r="U2224" s="4">
        <v>6.2285714289999996</v>
      </c>
      <c r="V2224" s="4">
        <v>3.9714285710000001</v>
      </c>
      <c r="W2224" s="4">
        <v>4.8285714290000001</v>
      </c>
      <c r="Y2224">
        <f t="shared" si="485"/>
        <v>0.38947212684465615</v>
      </c>
      <c r="Z2224">
        <f t="shared" si="486"/>
        <v>0.16048348916135044</v>
      </c>
      <c r="AA2224">
        <f t="shared" si="487"/>
        <v>1.4923067817688485</v>
      </c>
      <c r="AB2224">
        <f t="shared" si="488"/>
        <v>2.7117765417891464</v>
      </c>
      <c r="AC2224">
        <f t="shared" si="489"/>
        <v>0.1266777133251864</v>
      </c>
      <c r="AD2224">
        <f t="shared" si="490"/>
        <v>0.21302521010294118</v>
      </c>
      <c r="AE2224" s="4">
        <f t="shared" si="484"/>
        <v>5.0937418629921289</v>
      </c>
    </row>
    <row r="2225" spans="1:31" x14ac:dyDescent="0.3">
      <c r="A2225" s="3">
        <v>35462</v>
      </c>
      <c r="B2225">
        <v>3.66</v>
      </c>
      <c r="C2225">
        <v>2.85</v>
      </c>
      <c r="D2225">
        <v>15.2</v>
      </c>
      <c r="E2225">
        <v>19.260000000000002</v>
      </c>
      <c r="F2225">
        <v>1.42</v>
      </c>
      <c r="G2225">
        <v>2.0099999999999998</v>
      </c>
      <c r="H2225">
        <f t="shared" si="477"/>
        <v>44.4</v>
      </c>
      <c r="K2225">
        <f t="shared" si="478"/>
        <v>8.2432432432432437E-2</v>
      </c>
      <c r="L2225">
        <f t="shared" si="479"/>
        <v>6.41891891891892E-2</v>
      </c>
      <c r="M2225">
        <f t="shared" si="480"/>
        <v>0.34234234234234234</v>
      </c>
      <c r="N2225">
        <f t="shared" si="481"/>
        <v>0.43378378378378385</v>
      </c>
      <c r="O2225">
        <f t="shared" si="482"/>
        <v>3.1981981981981981E-2</v>
      </c>
      <c r="P2225">
        <f t="shared" si="483"/>
        <v>4.5270270270270266E-2</v>
      </c>
      <c r="R2225" s="4">
        <v>4.9285714289999998</v>
      </c>
      <c r="S2225" s="4">
        <v>2.542857143</v>
      </c>
      <c r="T2225" s="4">
        <v>4.2857142860000002</v>
      </c>
      <c r="U2225" s="4">
        <v>6.2714285710000004</v>
      </c>
      <c r="V2225" s="4">
        <v>4.0285714290000003</v>
      </c>
      <c r="W2225" s="4">
        <v>4.871428571</v>
      </c>
      <c r="Y2225">
        <f t="shared" si="485"/>
        <v>0.40627413130945944</v>
      </c>
      <c r="Z2225">
        <f t="shared" si="486"/>
        <v>0.16322393823310813</v>
      </c>
      <c r="AA2225">
        <f t="shared" si="487"/>
        <v>1.4671814672792793</v>
      </c>
      <c r="AB2225">
        <f t="shared" si="488"/>
        <v>2.7204440152581086</v>
      </c>
      <c r="AC2225">
        <f t="shared" si="489"/>
        <v>0.12884169885540542</v>
      </c>
      <c r="AD2225">
        <f t="shared" si="490"/>
        <v>0.22053088801148646</v>
      </c>
      <c r="AE2225" s="4">
        <f t="shared" si="484"/>
        <v>5.1064961389468468</v>
      </c>
    </row>
    <row r="2226" spans="1:31" x14ac:dyDescent="0.3">
      <c r="A2226" s="3">
        <v>35463</v>
      </c>
      <c r="B2226">
        <v>3.41</v>
      </c>
      <c r="C2226">
        <v>2.69</v>
      </c>
      <c r="D2226">
        <v>13.3</v>
      </c>
      <c r="E2226">
        <v>20.2</v>
      </c>
      <c r="F2226">
        <v>1.31</v>
      </c>
      <c r="G2226">
        <v>1.89</v>
      </c>
      <c r="H2226">
        <f t="shared" si="477"/>
        <v>42.8</v>
      </c>
      <c r="K2226">
        <f t="shared" si="478"/>
        <v>7.9672897196261694E-2</v>
      </c>
      <c r="L2226">
        <f t="shared" si="479"/>
        <v>6.285046728971963E-2</v>
      </c>
      <c r="M2226">
        <f t="shared" si="480"/>
        <v>0.31074766355140193</v>
      </c>
      <c r="N2226">
        <f t="shared" si="481"/>
        <v>0.4719626168224299</v>
      </c>
      <c r="O2226">
        <f t="shared" si="482"/>
        <v>3.0607476635514021E-2</v>
      </c>
      <c r="P2226">
        <f t="shared" si="483"/>
        <v>4.4158878504672899E-2</v>
      </c>
      <c r="R2226" s="4">
        <v>4.9857142860000003</v>
      </c>
      <c r="S2226" s="4">
        <v>2.5285714289999999</v>
      </c>
      <c r="T2226" s="4">
        <v>4.2571428569999998</v>
      </c>
      <c r="U2226" s="4">
        <v>6.3142857140000004</v>
      </c>
      <c r="V2226" s="4">
        <v>4.085714286</v>
      </c>
      <c r="W2226" s="4">
        <v>4.914285714</v>
      </c>
      <c r="Y2226">
        <f t="shared" si="485"/>
        <v>0.39722630175841128</v>
      </c>
      <c r="Z2226">
        <f t="shared" si="486"/>
        <v>0.15892189588808411</v>
      </c>
      <c r="AA2226">
        <f t="shared" si="487"/>
        <v>1.32289719621729</v>
      </c>
      <c r="AB2226">
        <f t="shared" si="488"/>
        <v>2.9801068089439253</v>
      </c>
      <c r="AC2226">
        <f t="shared" si="489"/>
        <v>0.12505340454813085</v>
      </c>
      <c r="AD2226">
        <f t="shared" si="490"/>
        <v>0.21700934578177572</v>
      </c>
      <c r="AE2226" s="4">
        <f t="shared" si="484"/>
        <v>5.2012149531376171</v>
      </c>
    </row>
    <row r="2227" spans="1:31" x14ac:dyDescent="0.3">
      <c r="A2227" s="3">
        <v>35464</v>
      </c>
      <c r="B2227">
        <v>3.2</v>
      </c>
      <c r="C2227">
        <v>2.56</v>
      </c>
      <c r="D2227">
        <v>11.8</v>
      </c>
      <c r="E2227">
        <v>19</v>
      </c>
      <c r="F2227">
        <v>1.25</v>
      </c>
      <c r="G2227">
        <v>1.8</v>
      </c>
      <c r="H2227">
        <f t="shared" si="477"/>
        <v>39.61</v>
      </c>
      <c r="K2227">
        <f t="shared" si="478"/>
        <v>8.0787679878818491E-2</v>
      </c>
      <c r="L2227">
        <f t="shared" si="479"/>
        <v>6.4630143903054785E-2</v>
      </c>
      <c r="M2227">
        <f t="shared" si="480"/>
        <v>0.29790456955314315</v>
      </c>
      <c r="N2227">
        <f t="shared" si="481"/>
        <v>0.47967684928048471</v>
      </c>
      <c r="O2227">
        <f t="shared" si="482"/>
        <v>3.155768745266347E-2</v>
      </c>
      <c r="P2227">
        <f t="shared" si="483"/>
        <v>4.5443069931835396E-2</v>
      </c>
      <c r="R2227" s="4">
        <v>5.042857143</v>
      </c>
      <c r="S2227" s="4">
        <v>2.5142857140000001</v>
      </c>
      <c r="T2227" s="4">
        <v>4.2285714289999996</v>
      </c>
      <c r="U2227" s="4">
        <v>6.3571428570000004</v>
      </c>
      <c r="V2227" s="4">
        <v>4.1428571429999996</v>
      </c>
      <c r="W2227" s="4">
        <v>4.957142857</v>
      </c>
      <c r="Y2227">
        <f t="shared" si="485"/>
        <v>0.40740072854329717</v>
      </c>
      <c r="Z2227">
        <f t="shared" si="486"/>
        <v>0.16249864750921486</v>
      </c>
      <c r="AA2227">
        <f t="shared" si="487"/>
        <v>1.2597107513809642</v>
      </c>
      <c r="AB2227">
        <f t="shared" si="488"/>
        <v>3.0493742560716992</v>
      </c>
      <c r="AC2227">
        <f t="shared" si="489"/>
        <v>0.13073899087982832</v>
      </c>
      <c r="AD2227">
        <f t="shared" si="490"/>
        <v>0.22526778951274931</v>
      </c>
      <c r="AE2227" s="4">
        <f t="shared" si="484"/>
        <v>5.2349911638977522</v>
      </c>
    </row>
    <row r="2228" spans="1:31" x14ac:dyDescent="0.3">
      <c r="A2228" s="3">
        <v>35465</v>
      </c>
      <c r="B2228">
        <v>3.06</v>
      </c>
      <c r="C2228">
        <v>2.4700000000000002</v>
      </c>
      <c r="D2228">
        <v>11.3</v>
      </c>
      <c r="E2228">
        <v>18.5</v>
      </c>
      <c r="F2228">
        <v>1.21</v>
      </c>
      <c r="G2228">
        <v>1.08</v>
      </c>
      <c r="H2228">
        <f t="shared" si="477"/>
        <v>37.619999999999997</v>
      </c>
      <c r="K2228">
        <f t="shared" si="478"/>
        <v>8.1339712918660295E-2</v>
      </c>
      <c r="L2228">
        <f t="shared" si="479"/>
        <v>6.5656565656565663E-2</v>
      </c>
      <c r="M2228">
        <f t="shared" si="480"/>
        <v>0.30037214247740568</v>
      </c>
      <c r="N2228">
        <f t="shared" si="481"/>
        <v>0.49175970228601812</v>
      </c>
      <c r="O2228">
        <f t="shared" si="482"/>
        <v>3.2163742690058478E-2</v>
      </c>
      <c r="P2228">
        <f t="shared" si="483"/>
        <v>2.870813397129187E-2</v>
      </c>
      <c r="R2228" s="4">
        <v>5.0999999999999996</v>
      </c>
      <c r="S2228" s="4">
        <v>2.5</v>
      </c>
      <c r="T2228" s="4">
        <v>4.2</v>
      </c>
      <c r="U2228" s="4">
        <v>6.4</v>
      </c>
      <c r="V2228" s="4">
        <v>4.2</v>
      </c>
      <c r="W2228" s="4">
        <v>5</v>
      </c>
      <c r="Y2228">
        <f t="shared" si="485"/>
        <v>0.4148325358851675</v>
      </c>
      <c r="Z2228">
        <f t="shared" si="486"/>
        <v>0.16414141414141414</v>
      </c>
      <c r="AA2228">
        <f t="shared" si="487"/>
        <v>1.261562998405104</v>
      </c>
      <c r="AB2228">
        <f t="shared" si="488"/>
        <v>3.1472620946305163</v>
      </c>
      <c r="AC2228">
        <f t="shared" si="489"/>
        <v>0.13508771929824562</v>
      </c>
      <c r="AD2228">
        <f t="shared" si="490"/>
        <v>0.14354066985645936</v>
      </c>
      <c r="AE2228" s="4">
        <f t="shared" si="484"/>
        <v>5.266427432216906</v>
      </c>
    </row>
    <row r="2229" spans="1:31" x14ac:dyDescent="0.3">
      <c r="A2229" s="3">
        <v>35466</v>
      </c>
      <c r="B2229">
        <v>3</v>
      </c>
      <c r="C2229">
        <v>2.4</v>
      </c>
      <c r="D2229">
        <v>12.3</v>
      </c>
      <c r="E2229">
        <v>18.5</v>
      </c>
      <c r="F2229">
        <v>1.17</v>
      </c>
      <c r="G2229">
        <v>1.35</v>
      </c>
      <c r="H2229">
        <f t="shared" si="477"/>
        <v>38.720000000000006</v>
      </c>
      <c r="K2229">
        <f t="shared" si="478"/>
        <v>7.7479338842975198E-2</v>
      </c>
      <c r="L2229">
        <f t="shared" si="479"/>
        <v>6.1983471074380153E-2</v>
      </c>
      <c r="M2229">
        <f t="shared" si="480"/>
        <v>0.3176652892561983</v>
      </c>
      <c r="N2229">
        <f t="shared" si="481"/>
        <v>0.47778925619834706</v>
      </c>
      <c r="O2229">
        <f t="shared" si="482"/>
        <v>3.0216942148760324E-2</v>
      </c>
      <c r="P2229">
        <f t="shared" si="483"/>
        <v>3.4865702479338838E-2</v>
      </c>
      <c r="R2229" s="4">
        <v>5.1166666669999996</v>
      </c>
      <c r="S2229" s="4">
        <v>2.5</v>
      </c>
      <c r="T2229" s="4">
        <v>4.1333333330000004</v>
      </c>
      <c r="U2229" s="4">
        <v>6.6666666670000003</v>
      </c>
      <c r="V2229" s="4">
        <v>4.2</v>
      </c>
      <c r="W2229" s="4">
        <v>5.0333333329999999</v>
      </c>
      <c r="Y2229">
        <f t="shared" si="485"/>
        <v>0.3964359504390495</v>
      </c>
      <c r="Z2229">
        <f t="shared" si="486"/>
        <v>0.1549586776859504</v>
      </c>
      <c r="AA2229">
        <f t="shared" si="487"/>
        <v>1.3130165288197313</v>
      </c>
      <c r="AB2229">
        <f t="shared" si="488"/>
        <v>3.1852617081482437</v>
      </c>
      <c r="AC2229">
        <f t="shared" si="489"/>
        <v>0.12691115702479336</v>
      </c>
      <c r="AD2229">
        <f t="shared" si="490"/>
        <v>0.17549070246771692</v>
      </c>
      <c r="AE2229" s="4">
        <f t="shared" si="484"/>
        <v>5.3520747245854849</v>
      </c>
    </row>
    <row r="2230" spans="1:31" x14ac:dyDescent="0.3">
      <c r="A2230" s="3">
        <v>35467</v>
      </c>
      <c r="B2230">
        <v>2.88</v>
      </c>
      <c r="C2230">
        <v>2.2400000000000002</v>
      </c>
      <c r="D2230">
        <v>10.9</v>
      </c>
      <c r="E2230">
        <v>17.600000000000001</v>
      </c>
      <c r="F2230">
        <v>1.1399999999999999</v>
      </c>
      <c r="G2230">
        <v>1.33</v>
      </c>
      <c r="H2230">
        <f t="shared" si="477"/>
        <v>36.090000000000003</v>
      </c>
      <c r="K2230">
        <f t="shared" si="478"/>
        <v>7.9800498753117191E-2</v>
      </c>
      <c r="L2230">
        <f t="shared" si="479"/>
        <v>6.2067054585757828E-2</v>
      </c>
      <c r="M2230">
        <f t="shared" si="480"/>
        <v>0.30202272097533939</v>
      </c>
      <c r="N2230">
        <f t="shared" si="481"/>
        <v>0.4876697146023829</v>
      </c>
      <c r="O2230">
        <f t="shared" si="482"/>
        <v>3.1587697423108886E-2</v>
      </c>
      <c r="P2230">
        <f t="shared" si="483"/>
        <v>3.6852313660293706E-2</v>
      </c>
      <c r="R2230" s="4">
        <v>5.1333333330000004</v>
      </c>
      <c r="S2230" s="4">
        <v>2.5</v>
      </c>
      <c r="T2230" s="4">
        <v>4.0666666669999998</v>
      </c>
      <c r="U2230" s="4">
        <v>6.9333333330000002</v>
      </c>
      <c r="V2230" s="4">
        <v>4.2</v>
      </c>
      <c r="W2230" s="4">
        <v>5.0666666669999998</v>
      </c>
      <c r="Y2230">
        <f t="shared" si="485"/>
        <v>0.40964256023940143</v>
      </c>
      <c r="Z2230">
        <f t="shared" si="486"/>
        <v>0.15516763646439458</v>
      </c>
      <c r="AA2230">
        <f t="shared" si="487"/>
        <v>1.2282257320670544</v>
      </c>
      <c r="AB2230">
        <f t="shared" si="488"/>
        <v>3.3811766877472982</v>
      </c>
      <c r="AC2230">
        <f t="shared" si="489"/>
        <v>0.13266832917705731</v>
      </c>
      <c r="AD2230">
        <f t="shared" si="490"/>
        <v>0.18671838922443887</v>
      </c>
      <c r="AE2230" s="4">
        <f t="shared" si="484"/>
        <v>5.4935993349196446</v>
      </c>
    </row>
    <row r="2231" spans="1:31" x14ac:dyDescent="0.3">
      <c r="A2231" s="3">
        <v>35468</v>
      </c>
      <c r="B2231">
        <v>2.74</v>
      </c>
      <c r="C2231">
        <v>2.1</v>
      </c>
      <c r="D2231">
        <v>11</v>
      </c>
      <c r="E2231">
        <v>16.5</v>
      </c>
      <c r="F2231">
        <v>1.1000000000000001</v>
      </c>
      <c r="G2231">
        <v>1.29</v>
      </c>
      <c r="H2231">
        <f t="shared" si="477"/>
        <v>34.730000000000004</v>
      </c>
      <c r="K2231">
        <f t="shared" si="478"/>
        <v>7.8894327670601783E-2</v>
      </c>
      <c r="L2231">
        <f t="shared" si="479"/>
        <v>6.0466455513964866E-2</v>
      </c>
      <c r="M2231">
        <f t="shared" si="480"/>
        <v>0.31672905269219692</v>
      </c>
      <c r="N2231">
        <f t="shared" si="481"/>
        <v>0.47509357903829535</v>
      </c>
      <c r="O2231">
        <f t="shared" si="482"/>
        <v>3.1672905269219696E-2</v>
      </c>
      <c r="P2231">
        <f t="shared" si="483"/>
        <v>3.7143679815721274E-2</v>
      </c>
      <c r="R2231" s="4">
        <v>5.15</v>
      </c>
      <c r="S2231" s="4">
        <v>2.5</v>
      </c>
      <c r="T2231" s="4">
        <v>4</v>
      </c>
      <c r="U2231" s="4">
        <v>7.2</v>
      </c>
      <c r="V2231" s="4">
        <v>4.2</v>
      </c>
      <c r="W2231" s="4">
        <v>5.0999999999999996</v>
      </c>
      <c r="Y2231">
        <f t="shared" si="485"/>
        <v>0.40630578750359919</v>
      </c>
      <c r="Z2231">
        <f t="shared" si="486"/>
        <v>0.15116613878491217</v>
      </c>
      <c r="AA2231">
        <f t="shared" si="487"/>
        <v>1.2669162107687877</v>
      </c>
      <c r="AB2231">
        <f t="shared" si="488"/>
        <v>3.4206737690757265</v>
      </c>
      <c r="AC2231">
        <f t="shared" si="489"/>
        <v>0.13302620213072272</v>
      </c>
      <c r="AD2231">
        <f t="shared" si="490"/>
        <v>0.18943276706017848</v>
      </c>
      <c r="AE2231" s="4">
        <f t="shared" si="484"/>
        <v>5.5675208753239271</v>
      </c>
    </row>
    <row r="2232" spans="1:31" x14ac:dyDescent="0.3">
      <c r="A2232" s="3">
        <v>35469</v>
      </c>
      <c r="B2232">
        <v>2.61</v>
      </c>
      <c r="C2232">
        <v>2</v>
      </c>
      <c r="D2232">
        <v>9.8699999999999992</v>
      </c>
      <c r="E2232">
        <v>15.6</v>
      </c>
      <c r="F2232">
        <v>1.06</v>
      </c>
      <c r="G2232">
        <v>1.23</v>
      </c>
      <c r="H2232">
        <f t="shared" si="477"/>
        <v>32.369999999999997</v>
      </c>
      <c r="K2232">
        <f t="shared" si="478"/>
        <v>8.0630213160333641E-2</v>
      </c>
      <c r="L2232">
        <f t="shared" si="479"/>
        <v>6.1785603954278658E-2</v>
      </c>
      <c r="M2232">
        <f t="shared" si="480"/>
        <v>0.30491195551436517</v>
      </c>
      <c r="N2232">
        <f t="shared" si="481"/>
        <v>0.48192771084337355</v>
      </c>
      <c r="O2232">
        <f t="shared" si="482"/>
        <v>3.2746370095767689E-2</v>
      </c>
      <c r="P2232">
        <f t="shared" si="483"/>
        <v>3.7998146431881374E-2</v>
      </c>
      <c r="R2232" s="4">
        <v>5.1666666670000003</v>
      </c>
      <c r="S2232" s="4">
        <v>2.5</v>
      </c>
      <c r="T2232" s="4">
        <v>3.9333333330000002</v>
      </c>
      <c r="U2232" s="4">
        <v>7.4666666670000001</v>
      </c>
      <c r="V2232" s="4">
        <v>4.2</v>
      </c>
      <c r="W2232" s="4">
        <v>5.1333333330000004</v>
      </c>
      <c r="Y2232">
        <f t="shared" si="485"/>
        <v>0.4165894346886006</v>
      </c>
      <c r="Z2232">
        <f t="shared" si="486"/>
        <v>0.15446400988569664</v>
      </c>
      <c r="AA2232">
        <f t="shared" si="487"/>
        <v>1.1993203582548657</v>
      </c>
      <c r="AB2232">
        <f t="shared" si="488"/>
        <v>3.5983935744578317</v>
      </c>
      <c r="AC2232">
        <f t="shared" si="489"/>
        <v>0.13753475440222429</v>
      </c>
      <c r="AD2232">
        <f t="shared" si="490"/>
        <v>0.19505715167099169</v>
      </c>
      <c r="AE2232" s="4">
        <f t="shared" si="484"/>
        <v>5.7013592833602109</v>
      </c>
    </row>
    <row r="2233" spans="1:31" x14ac:dyDescent="0.3">
      <c r="A2233" s="3">
        <v>35470</v>
      </c>
      <c r="B2233">
        <v>2.5</v>
      </c>
      <c r="C2233">
        <v>1.95</v>
      </c>
      <c r="D2233">
        <v>9.02</v>
      </c>
      <c r="E2233">
        <v>23.7</v>
      </c>
      <c r="F2233">
        <v>1.01</v>
      </c>
      <c r="G2233">
        <v>1.18</v>
      </c>
      <c r="H2233">
        <f t="shared" si="477"/>
        <v>39.36</v>
      </c>
      <c r="K2233">
        <f t="shared" si="478"/>
        <v>6.3516260162601632E-2</v>
      </c>
      <c r="L2233">
        <f t="shared" si="479"/>
        <v>4.9542682926829271E-2</v>
      </c>
      <c r="M2233">
        <f t="shared" si="480"/>
        <v>0.22916666666666666</v>
      </c>
      <c r="N2233">
        <f t="shared" si="481"/>
        <v>0.60213414634146345</v>
      </c>
      <c r="O2233">
        <f t="shared" si="482"/>
        <v>2.5660569105691058E-2</v>
      </c>
      <c r="P2233">
        <f t="shared" si="483"/>
        <v>2.9979674796747968E-2</v>
      </c>
      <c r="R2233" s="4">
        <v>5.1833333330000002</v>
      </c>
      <c r="S2233" s="4">
        <v>2.5</v>
      </c>
      <c r="T2233" s="4">
        <v>3.8666666670000001</v>
      </c>
      <c r="U2233" s="4">
        <v>7.733333333</v>
      </c>
      <c r="V2233" s="4">
        <v>4.2</v>
      </c>
      <c r="W2233" s="4">
        <v>5.1666666670000003</v>
      </c>
      <c r="Y2233">
        <f t="shared" si="485"/>
        <v>0.32922594848831305</v>
      </c>
      <c r="Z2233">
        <f t="shared" si="486"/>
        <v>0.12385670731707318</v>
      </c>
      <c r="AA2233">
        <f t="shared" si="487"/>
        <v>0.88611111118749997</v>
      </c>
      <c r="AB2233">
        <f t="shared" si="488"/>
        <v>4.6565040648399396</v>
      </c>
      <c r="AC2233">
        <f t="shared" si="489"/>
        <v>0.10777439024390245</v>
      </c>
      <c r="AD2233">
        <f t="shared" si="490"/>
        <v>0.15489498645985772</v>
      </c>
      <c r="AE2233" s="4">
        <f t="shared" si="484"/>
        <v>6.2583672085365851</v>
      </c>
    </row>
    <row r="2234" spans="1:31" x14ac:dyDescent="0.3">
      <c r="A2234" s="3">
        <v>35471</v>
      </c>
      <c r="B2234">
        <v>2.38</v>
      </c>
      <c r="C2234">
        <v>1.86</v>
      </c>
      <c r="D2234">
        <v>8.39</v>
      </c>
      <c r="E2234">
        <v>19.3</v>
      </c>
      <c r="F2234">
        <v>0.98</v>
      </c>
      <c r="G2234">
        <v>1.1200000000000001</v>
      </c>
      <c r="H2234">
        <f t="shared" si="477"/>
        <v>34.029999999999994</v>
      </c>
      <c r="K2234">
        <f t="shared" si="478"/>
        <v>6.9938289744343241E-2</v>
      </c>
      <c r="L2234">
        <f t="shared" si="479"/>
        <v>5.4657655010285057E-2</v>
      </c>
      <c r="M2234">
        <f t="shared" si="480"/>
        <v>0.24654716426682344</v>
      </c>
      <c r="N2234">
        <f t="shared" si="481"/>
        <v>0.56714663532177501</v>
      </c>
      <c r="O2234">
        <f t="shared" si="482"/>
        <v>2.8798119306494275E-2</v>
      </c>
      <c r="P2234">
        <f t="shared" si="483"/>
        <v>3.2912136350279175E-2</v>
      </c>
      <c r="R2234" s="4">
        <v>5.2</v>
      </c>
      <c r="S2234" s="4">
        <v>2.5</v>
      </c>
      <c r="T2234" s="4">
        <v>3.8</v>
      </c>
      <c r="U2234" s="4">
        <v>8</v>
      </c>
      <c r="V2234" s="4">
        <v>4.2</v>
      </c>
      <c r="W2234" s="4">
        <v>5.2</v>
      </c>
      <c r="Y2234">
        <f t="shared" si="485"/>
        <v>0.36367910667058484</v>
      </c>
      <c r="Z2234">
        <f t="shared" si="486"/>
        <v>0.13664413752571264</v>
      </c>
      <c r="AA2234">
        <f t="shared" si="487"/>
        <v>0.936879224213929</v>
      </c>
      <c r="AB2234">
        <f t="shared" si="488"/>
        <v>4.5371730825742</v>
      </c>
      <c r="AC2234">
        <f t="shared" si="489"/>
        <v>0.12095210108727596</v>
      </c>
      <c r="AD2234">
        <f t="shared" si="490"/>
        <v>0.17114310902145172</v>
      </c>
      <c r="AE2234" s="4">
        <f t="shared" si="484"/>
        <v>6.2664707610931547</v>
      </c>
    </row>
    <row r="2235" spans="1:31" x14ac:dyDescent="0.3">
      <c r="A2235" s="3">
        <v>35472</v>
      </c>
      <c r="B2235">
        <v>2.33</v>
      </c>
      <c r="C2235">
        <v>1.82</v>
      </c>
      <c r="D2235">
        <v>8.4600000000000009</v>
      </c>
      <c r="E2235">
        <v>14.8</v>
      </c>
      <c r="F2235">
        <v>0.96</v>
      </c>
      <c r="G2235">
        <v>1.08</v>
      </c>
      <c r="H2235">
        <f t="shared" si="477"/>
        <v>29.450000000000003</v>
      </c>
      <c r="K2235">
        <f t="shared" si="478"/>
        <v>7.9117147707979618E-2</v>
      </c>
      <c r="L2235">
        <f t="shared" si="479"/>
        <v>6.1799660441426145E-2</v>
      </c>
      <c r="M2235">
        <f t="shared" si="480"/>
        <v>0.28726655348047536</v>
      </c>
      <c r="N2235">
        <f t="shared" si="481"/>
        <v>0.50254668930390489</v>
      </c>
      <c r="O2235">
        <f t="shared" si="482"/>
        <v>3.259762308998302E-2</v>
      </c>
      <c r="P2235">
        <f t="shared" si="483"/>
        <v>3.66723259762309E-2</v>
      </c>
      <c r="R2235" s="4">
        <v>5.2249999999999996</v>
      </c>
      <c r="S2235" s="4">
        <v>2.4750000000000001</v>
      </c>
      <c r="T2235" s="4">
        <v>3.875</v>
      </c>
      <c r="U2235" s="4">
        <v>7.875</v>
      </c>
      <c r="V2235" s="4">
        <v>4.2</v>
      </c>
      <c r="W2235" s="4">
        <v>5.2249999999999996</v>
      </c>
      <c r="Y2235">
        <f t="shared" si="485"/>
        <v>0.4133870967741935</v>
      </c>
      <c r="Z2235">
        <f t="shared" si="486"/>
        <v>0.15295415959252973</v>
      </c>
      <c r="AA2235">
        <f t="shared" si="487"/>
        <v>1.1131578947368421</v>
      </c>
      <c r="AB2235">
        <f t="shared" si="488"/>
        <v>3.957555178268251</v>
      </c>
      <c r="AC2235">
        <f t="shared" si="489"/>
        <v>0.13691001697792868</v>
      </c>
      <c r="AD2235">
        <f t="shared" si="490"/>
        <v>0.19161290322580643</v>
      </c>
      <c r="AE2235" s="4">
        <f t="shared" si="484"/>
        <v>5.965577249575551</v>
      </c>
    </row>
    <row r="2236" spans="1:31" x14ac:dyDescent="0.3">
      <c r="A2236" s="3">
        <v>35473</v>
      </c>
      <c r="B2236">
        <v>2.2799999999999998</v>
      </c>
      <c r="C2236">
        <v>1.79</v>
      </c>
      <c r="D2236">
        <v>12.7</v>
      </c>
      <c r="E2236">
        <v>13.7</v>
      </c>
      <c r="F2236">
        <v>0.94</v>
      </c>
      <c r="G2236">
        <v>1.03</v>
      </c>
      <c r="H2236">
        <f t="shared" si="477"/>
        <v>32.44</v>
      </c>
      <c r="K2236">
        <f t="shared" si="478"/>
        <v>7.0283600493218246E-2</v>
      </c>
      <c r="L2236">
        <f t="shared" si="479"/>
        <v>5.5178791615289768E-2</v>
      </c>
      <c r="M2236">
        <f t="shared" si="480"/>
        <v>0.39149198520345252</v>
      </c>
      <c r="N2236">
        <f t="shared" si="481"/>
        <v>0.42231812577065353</v>
      </c>
      <c r="O2236">
        <f t="shared" si="482"/>
        <v>2.8976572133168926E-2</v>
      </c>
      <c r="P2236">
        <f t="shared" si="483"/>
        <v>3.1750924784217018E-2</v>
      </c>
      <c r="R2236" s="4">
        <v>5.25</v>
      </c>
      <c r="S2236" s="4">
        <v>2.4500000000000002</v>
      </c>
      <c r="T2236" s="4">
        <v>3.95</v>
      </c>
      <c r="U2236" s="4">
        <v>7.75</v>
      </c>
      <c r="V2236" s="4">
        <v>4.2</v>
      </c>
      <c r="W2236" s="4">
        <v>5.25</v>
      </c>
      <c r="Y2236">
        <f t="shared" si="485"/>
        <v>0.36898890258939576</v>
      </c>
      <c r="Z2236">
        <f t="shared" si="486"/>
        <v>0.13518803945745994</v>
      </c>
      <c r="AA2236">
        <f t="shared" si="487"/>
        <v>1.5463933415536375</v>
      </c>
      <c r="AB2236">
        <f t="shared" si="488"/>
        <v>3.2729654747225649</v>
      </c>
      <c r="AC2236">
        <f t="shared" si="489"/>
        <v>0.1217016029593095</v>
      </c>
      <c r="AD2236">
        <f t="shared" si="490"/>
        <v>0.16669235511713934</v>
      </c>
      <c r="AE2236" s="4">
        <f t="shared" si="484"/>
        <v>5.6119297163995077</v>
      </c>
    </row>
    <row r="2237" spans="1:31" x14ac:dyDescent="0.3">
      <c r="A2237" s="3">
        <v>35474</v>
      </c>
      <c r="B2237">
        <v>2.19</v>
      </c>
      <c r="C2237">
        <v>1.72</v>
      </c>
      <c r="D2237">
        <v>17.3</v>
      </c>
      <c r="E2237">
        <v>12.9</v>
      </c>
      <c r="F2237">
        <v>0.91</v>
      </c>
      <c r="G2237">
        <v>0.99</v>
      </c>
      <c r="H2237">
        <f t="shared" si="477"/>
        <v>36.01</v>
      </c>
      <c r="K2237">
        <f t="shared" si="478"/>
        <v>6.0816439877811719E-2</v>
      </c>
      <c r="L2237">
        <f t="shared" si="479"/>
        <v>4.7764509858372675E-2</v>
      </c>
      <c r="M2237">
        <f t="shared" si="480"/>
        <v>0.48042210497084148</v>
      </c>
      <c r="N2237">
        <f t="shared" si="481"/>
        <v>0.35823382393779507</v>
      </c>
      <c r="O2237">
        <f t="shared" si="482"/>
        <v>2.5270758122743684E-2</v>
      </c>
      <c r="P2237">
        <f t="shared" si="483"/>
        <v>2.7492363232435434E-2</v>
      </c>
      <c r="R2237" s="4">
        <v>5.2750000000000004</v>
      </c>
      <c r="S2237" s="4">
        <v>2.4249999999999998</v>
      </c>
      <c r="T2237" s="4">
        <v>4.0250000000000004</v>
      </c>
      <c r="U2237" s="4">
        <v>7.625</v>
      </c>
      <c r="V2237" s="4">
        <v>4.2</v>
      </c>
      <c r="W2237" s="4">
        <v>5.2750000000000004</v>
      </c>
      <c r="Y2237">
        <f t="shared" si="485"/>
        <v>0.32080672035545682</v>
      </c>
      <c r="Z2237">
        <f t="shared" si="486"/>
        <v>0.11582893640655373</v>
      </c>
      <c r="AA2237">
        <f t="shared" si="487"/>
        <v>1.9336989725076372</v>
      </c>
      <c r="AB2237">
        <f t="shared" si="488"/>
        <v>2.7315329075256876</v>
      </c>
      <c r="AC2237">
        <f t="shared" si="489"/>
        <v>0.10613718411552348</v>
      </c>
      <c r="AD2237">
        <f t="shared" si="490"/>
        <v>0.14502221605109691</v>
      </c>
      <c r="AE2237" s="4">
        <f t="shared" si="484"/>
        <v>5.3530269369619559</v>
      </c>
    </row>
    <row r="2238" spans="1:31" x14ac:dyDescent="0.3">
      <c r="A2238" s="3">
        <v>35475</v>
      </c>
      <c r="B2238">
        <v>2.11</v>
      </c>
      <c r="C2238">
        <v>1.66</v>
      </c>
      <c r="D2238">
        <v>13.3</v>
      </c>
      <c r="E2238">
        <v>12.4</v>
      </c>
      <c r="F2238">
        <v>0.88</v>
      </c>
      <c r="G2238">
        <v>0.96</v>
      </c>
      <c r="H2238">
        <f t="shared" si="477"/>
        <v>31.31</v>
      </c>
      <c r="K2238">
        <f t="shared" si="478"/>
        <v>6.7390610028744816E-2</v>
      </c>
      <c r="L2238">
        <f t="shared" si="479"/>
        <v>5.3018205046311086E-2</v>
      </c>
      <c r="M2238">
        <f t="shared" si="480"/>
        <v>0.42478441392526356</v>
      </c>
      <c r="N2238">
        <f t="shared" si="481"/>
        <v>0.39603960396039606</v>
      </c>
      <c r="O2238">
        <f t="shared" si="482"/>
        <v>2.8106036410092624E-2</v>
      </c>
      <c r="P2238">
        <f t="shared" si="483"/>
        <v>3.066113062919195E-2</v>
      </c>
      <c r="R2238" s="4">
        <v>5.3</v>
      </c>
      <c r="S2238" s="4">
        <v>2.4</v>
      </c>
      <c r="T2238" s="4">
        <v>4.0999999999999996</v>
      </c>
      <c r="U2238" s="4">
        <v>7.5</v>
      </c>
      <c r="V2238" s="4">
        <v>4.2</v>
      </c>
      <c r="W2238" s="4">
        <v>5.3</v>
      </c>
      <c r="Y2238">
        <f t="shared" si="485"/>
        <v>0.35717023315234753</v>
      </c>
      <c r="Z2238">
        <f t="shared" si="486"/>
        <v>0.12724369211114661</v>
      </c>
      <c r="AA2238">
        <f t="shared" si="487"/>
        <v>1.7416160970935803</v>
      </c>
      <c r="AB2238">
        <f t="shared" si="488"/>
        <v>2.9702970297029703</v>
      </c>
      <c r="AC2238">
        <f t="shared" si="489"/>
        <v>0.11804535292238903</v>
      </c>
      <c r="AD2238">
        <f t="shared" si="490"/>
        <v>0.16250399233471732</v>
      </c>
      <c r="AE2238" s="4">
        <f t="shared" si="484"/>
        <v>5.4768763973171515</v>
      </c>
    </row>
    <row r="2239" spans="1:31" x14ac:dyDescent="0.3">
      <c r="A2239" s="3">
        <v>35476</v>
      </c>
      <c r="B2239">
        <v>2.0499999999999998</v>
      </c>
      <c r="C2239">
        <v>1.6</v>
      </c>
      <c r="D2239">
        <v>11.7</v>
      </c>
      <c r="E2239">
        <v>11.9</v>
      </c>
      <c r="F2239">
        <v>0.84</v>
      </c>
      <c r="G2239">
        <v>0.93</v>
      </c>
      <c r="H2239">
        <f t="shared" si="477"/>
        <v>29.02</v>
      </c>
      <c r="K2239">
        <f t="shared" si="478"/>
        <v>7.0640937284631278E-2</v>
      </c>
      <c r="L2239">
        <f t="shared" si="479"/>
        <v>5.5134390075809787E-2</v>
      </c>
      <c r="M2239">
        <f t="shared" si="480"/>
        <v>0.40317022742935904</v>
      </c>
      <c r="N2239">
        <f t="shared" si="481"/>
        <v>0.4100620261888353</v>
      </c>
      <c r="O2239">
        <f t="shared" si="482"/>
        <v>2.8945554789800137E-2</v>
      </c>
      <c r="P2239">
        <f t="shared" si="483"/>
        <v>3.2046864231564443E-2</v>
      </c>
      <c r="R2239" s="4">
        <v>5.3250000000000002</v>
      </c>
      <c r="S2239" s="4">
        <v>2.375</v>
      </c>
      <c r="T2239" s="4">
        <v>4.1749999999999998</v>
      </c>
      <c r="U2239" s="4">
        <v>7.375</v>
      </c>
      <c r="V2239" s="4">
        <v>4.2</v>
      </c>
      <c r="W2239" s="4">
        <v>5.3250000000000002</v>
      </c>
      <c r="Y2239">
        <f t="shared" si="485"/>
        <v>0.37616299104066159</v>
      </c>
      <c r="Z2239">
        <f t="shared" si="486"/>
        <v>0.13094417643004824</v>
      </c>
      <c r="AA2239">
        <f t="shared" si="487"/>
        <v>1.6832356995175739</v>
      </c>
      <c r="AB2239">
        <f t="shared" si="488"/>
        <v>3.0242074431426604</v>
      </c>
      <c r="AC2239">
        <f t="shared" si="489"/>
        <v>0.12157133011716058</v>
      </c>
      <c r="AD2239">
        <f t="shared" si="490"/>
        <v>0.17064955203308066</v>
      </c>
      <c r="AE2239" s="4">
        <f t="shared" si="484"/>
        <v>5.5067711922811853</v>
      </c>
    </row>
    <row r="2240" spans="1:31" x14ac:dyDescent="0.3">
      <c r="A2240" s="3">
        <v>35477</v>
      </c>
      <c r="B2240">
        <v>1.99</v>
      </c>
      <c r="C2240">
        <v>1.54</v>
      </c>
      <c r="D2240">
        <v>10.199999999999999</v>
      </c>
      <c r="E2240">
        <v>11.3</v>
      </c>
      <c r="F2240">
        <v>0.8</v>
      </c>
      <c r="G2240">
        <v>0.9</v>
      </c>
      <c r="H2240">
        <f t="shared" si="477"/>
        <v>26.73</v>
      </c>
      <c r="K2240">
        <f t="shared" si="478"/>
        <v>7.4448185559296665E-2</v>
      </c>
      <c r="L2240">
        <f t="shared" si="479"/>
        <v>5.7613168724279837E-2</v>
      </c>
      <c r="M2240">
        <f t="shared" si="480"/>
        <v>0.38159371492704824</v>
      </c>
      <c r="N2240">
        <f t="shared" si="481"/>
        <v>0.42274597830153388</v>
      </c>
      <c r="O2240">
        <f t="shared" si="482"/>
        <v>2.9928918817807709E-2</v>
      </c>
      <c r="P2240">
        <f t="shared" si="483"/>
        <v>3.3670033670033669E-2</v>
      </c>
      <c r="R2240" s="4">
        <v>5.35</v>
      </c>
      <c r="S2240" s="4">
        <v>2.35</v>
      </c>
      <c r="T2240" s="4">
        <v>4.25</v>
      </c>
      <c r="U2240" s="4">
        <v>7.25</v>
      </c>
      <c r="V2240" s="4">
        <v>4.2</v>
      </c>
      <c r="W2240" s="4">
        <v>5.35</v>
      </c>
      <c r="Y2240">
        <f t="shared" si="485"/>
        <v>0.39829779274223714</v>
      </c>
      <c r="Z2240">
        <f t="shared" si="486"/>
        <v>0.13539094650205763</v>
      </c>
      <c r="AA2240">
        <f t="shared" si="487"/>
        <v>1.6217732884399549</v>
      </c>
      <c r="AB2240">
        <f t="shared" si="488"/>
        <v>3.0649083426861208</v>
      </c>
      <c r="AC2240">
        <f t="shared" si="489"/>
        <v>0.12570145903479238</v>
      </c>
      <c r="AD2240">
        <f t="shared" si="490"/>
        <v>0.18013468013468012</v>
      </c>
      <c r="AE2240" s="4">
        <f t="shared" si="484"/>
        <v>5.5262065095398425</v>
      </c>
    </row>
    <row r="2241" spans="1:31" x14ac:dyDescent="0.3">
      <c r="A2241" s="3">
        <v>35478</v>
      </c>
      <c r="B2241">
        <v>1.95</v>
      </c>
      <c r="C2241">
        <v>1.5</v>
      </c>
      <c r="D2241">
        <v>8.81</v>
      </c>
      <c r="E2241">
        <v>11</v>
      </c>
      <c r="F2241">
        <v>0.78</v>
      </c>
      <c r="G2241">
        <v>0.87</v>
      </c>
      <c r="H2241">
        <f t="shared" si="477"/>
        <v>24.910000000000004</v>
      </c>
      <c r="K2241">
        <f t="shared" si="478"/>
        <v>7.8281814532316321E-2</v>
      </c>
      <c r="L2241">
        <f t="shared" si="479"/>
        <v>6.0216780409474098E-2</v>
      </c>
      <c r="M2241">
        <f t="shared" si="480"/>
        <v>0.35367322360497788</v>
      </c>
      <c r="N2241">
        <f t="shared" si="481"/>
        <v>0.44158972300281008</v>
      </c>
      <c r="O2241">
        <f t="shared" si="482"/>
        <v>3.1312725812926531E-2</v>
      </c>
      <c r="P2241">
        <f t="shared" si="483"/>
        <v>3.4925732637494974E-2</v>
      </c>
      <c r="R2241" s="4">
        <v>5.375</v>
      </c>
      <c r="S2241" s="4">
        <v>2.3250000000000002</v>
      </c>
      <c r="T2241" s="4">
        <v>4.3250000000000002</v>
      </c>
      <c r="U2241" s="4">
        <v>7.125</v>
      </c>
      <c r="V2241" s="4">
        <v>4.2</v>
      </c>
      <c r="W2241" s="4">
        <v>5.375</v>
      </c>
      <c r="Y2241">
        <f t="shared" si="485"/>
        <v>0.42076475311120021</v>
      </c>
      <c r="Z2241">
        <f t="shared" si="486"/>
        <v>0.14000401445202729</v>
      </c>
      <c r="AA2241">
        <f t="shared" si="487"/>
        <v>1.5296366920915294</v>
      </c>
      <c r="AB2241">
        <f t="shared" si="488"/>
        <v>3.1463267763950218</v>
      </c>
      <c r="AC2241">
        <f t="shared" si="489"/>
        <v>0.13151344841429144</v>
      </c>
      <c r="AD2241">
        <f t="shared" si="490"/>
        <v>0.18772581292653548</v>
      </c>
      <c r="AE2241" s="4">
        <f t="shared" si="484"/>
        <v>5.5559714973906056</v>
      </c>
    </row>
    <row r="2242" spans="1:31" x14ac:dyDescent="0.3">
      <c r="A2242" s="3">
        <v>35479</v>
      </c>
      <c r="B2242">
        <v>2.0499999999999998</v>
      </c>
      <c r="C2242">
        <v>1.57</v>
      </c>
      <c r="D2242">
        <v>8.11</v>
      </c>
      <c r="E2242">
        <v>11.3</v>
      </c>
      <c r="F2242">
        <v>0.81</v>
      </c>
      <c r="G2242">
        <v>0.85</v>
      </c>
      <c r="H2242">
        <f t="shared" ref="H2242:H2305" si="491">SUM(B2242:G2242)</f>
        <v>24.69</v>
      </c>
      <c r="K2242">
        <f t="shared" si="478"/>
        <v>8.3029566626164425E-2</v>
      </c>
      <c r="L2242">
        <f t="shared" si="479"/>
        <v>6.358849736735521E-2</v>
      </c>
      <c r="M2242">
        <f t="shared" si="480"/>
        <v>0.32847306601863097</v>
      </c>
      <c r="N2242">
        <f t="shared" si="481"/>
        <v>0.4576751721344674</v>
      </c>
      <c r="O2242">
        <f t="shared" si="482"/>
        <v>3.2806804374240585E-2</v>
      </c>
      <c r="P2242">
        <f t="shared" si="483"/>
        <v>3.4426893479141352E-2</v>
      </c>
      <c r="R2242" s="4">
        <v>5.4</v>
      </c>
      <c r="S2242" s="4">
        <v>2.2999999999999998</v>
      </c>
      <c r="T2242" s="4">
        <v>4.4000000000000004</v>
      </c>
      <c r="U2242" s="4">
        <v>7</v>
      </c>
      <c r="V2242" s="4">
        <v>4.2</v>
      </c>
      <c r="W2242" s="4">
        <v>5.4</v>
      </c>
      <c r="Y2242">
        <f t="shared" si="485"/>
        <v>0.44835965978128794</v>
      </c>
      <c r="Z2242">
        <f t="shared" si="486"/>
        <v>0.14625354394491696</v>
      </c>
      <c r="AA2242">
        <f t="shared" si="487"/>
        <v>1.4452814904819764</v>
      </c>
      <c r="AB2242">
        <f t="shared" si="488"/>
        <v>3.2037262049412716</v>
      </c>
      <c r="AC2242">
        <f t="shared" si="489"/>
        <v>0.13778857837181047</v>
      </c>
      <c r="AD2242">
        <f t="shared" si="490"/>
        <v>0.18590522478736332</v>
      </c>
      <c r="AE2242" s="4">
        <f t="shared" si="484"/>
        <v>5.567314702308626</v>
      </c>
    </row>
    <row r="2243" spans="1:31" x14ac:dyDescent="0.3">
      <c r="A2243" s="3">
        <v>35480</v>
      </c>
      <c r="B2243">
        <v>2.66</v>
      </c>
      <c r="C2243">
        <v>1.94</v>
      </c>
      <c r="D2243">
        <v>8.58</v>
      </c>
      <c r="E2243">
        <v>15</v>
      </c>
      <c r="F2243">
        <v>1.03</v>
      </c>
      <c r="G2243">
        <v>0.99</v>
      </c>
      <c r="H2243">
        <f t="shared" si="491"/>
        <v>30.2</v>
      </c>
      <c r="K2243">
        <f t="shared" ref="K2243:K2306" si="492">B2243/$H2243</f>
        <v>8.80794701986755E-2</v>
      </c>
      <c r="L2243">
        <f t="shared" ref="L2243:L2306" si="493">C2243/$H2243</f>
        <v>6.4238410596026488E-2</v>
      </c>
      <c r="M2243">
        <f t="shared" ref="M2243:M2306" si="494">D2243/$H2243</f>
        <v>0.28410596026490065</v>
      </c>
      <c r="N2243">
        <f t="shared" ref="N2243:N2306" si="495">E2243/$H2243</f>
        <v>0.49668874172185434</v>
      </c>
      <c r="O2243">
        <f t="shared" ref="O2243:O2306" si="496">F2243/$H2243</f>
        <v>3.4105960264900662E-2</v>
      </c>
      <c r="P2243">
        <f t="shared" ref="P2243:P2306" si="497">G2243/$H2243</f>
        <v>3.2781456953642388E-2</v>
      </c>
      <c r="R2243" s="4">
        <v>5.25</v>
      </c>
      <c r="S2243" s="4">
        <v>2.266666667</v>
      </c>
      <c r="T2243" s="4">
        <v>4.4000000000000004</v>
      </c>
      <c r="U2243" s="4">
        <v>6.7</v>
      </c>
      <c r="V2243" s="4">
        <v>4</v>
      </c>
      <c r="W2243" s="4">
        <v>5.0999999999999996</v>
      </c>
      <c r="Y2243">
        <f t="shared" si="485"/>
        <v>0.46241721854304635</v>
      </c>
      <c r="Z2243">
        <f t="shared" si="486"/>
        <v>0.14560706403907284</v>
      </c>
      <c r="AA2243">
        <f t="shared" si="487"/>
        <v>1.250066225165563</v>
      </c>
      <c r="AB2243">
        <f t="shared" si="488"/>
        <v>3.3278145695364243</v>
      </c>
      <c r="AC2243">
        <f t="shared" si="489"/>
        <v>0.13642384105960265</v>
      </c>
      <c r="AD2243">
        <f t="shared" si="490"/>
        <v>0.16718543046357617</v>
      </c>
      <c r="AE2243" s="4">
        <f t="shared" si="484"/>
        <v>5.4895143488072851</v>
      </c>
    </row>
    <row r="2244" spans="1:31" x14ac:dyDescent="0.3">
      <c r="A2244" s="3">
        <v>35481</v>
      </c>
      <c r="B2244">
        <v>2.73</v>
      </c>
      <c r="C2244">
        <v>1.97</v>
      </c>
      <c r="D2244">
        <v>8.4</v>
      </c>
      <c r="E2244">
        <v>16.600000000000001</v>
      </c>
      <c r="F2244">
        <v>1.07</v>
      </c>
      <c r="G2244">
        <v>1.08</v>
      </c>
      <c r="H2244">
        <f t="shared" si="491"/>
        <v>31.85</v>
      </c>
      <c r="K2244">
        <f t="shared" si="492"/>
        <v>8.5714285714285715E-2</v>
      </c>
      <c r="L2244">
        <f t="shared" si="493"/>
        <v>6.1852433281004704E-2</v>
      </c>
      <c r="M2244">
        <f t="shared" si="494"/>
        <v>0.26373626373626374</v>
      </c>
      <c r="N2244">
        <f t="shared" si="495"/>
        <v>0.52119309262166402</v>
      </c>
      <c r="O2244">
        <f t="shared" si="496"/>
        <v>3.3594976452119313E-2</v>
      </c>
      <c r="P2244">
        <f t="shared" si="497"/>
        <v>3.3908948194662482E-2</v>
      </c>
      <c r="R2244" s="4">
        <v>5.0999999999999996</v>
      </c>
      <c r="S2244" s="4">
        <v>2.233333333</v>
      </c>
      <c r="T2244" s="4">
        <v>4.4000000000000004</v>
      </c>
      <c r="U2244" s="4">
        <v>6.4</v>
      </c>
      <c r="V2244" s="4">
        <v>3.8</v>
      </c>
      <c r="W2244" s="4">
        <v>4.8</v>
      </c>
      <c r="Y2244">
        <f t="shared" si="485"/>
        <v>0.43714285714285711</v>
      </c>
      <c r="Z2244">
        <f t="shared" si="486"/>
        <v>0.13813710097362636</v>
      </c>
      <c r="AA2244">
        <f t="shared" si="487"/>
        <v>1.1604395604395605</v>
      </c>
      <c r="AB2244">
        <f t="shared" si="488"/>
        <v>3.3356357927786497</v>
      </c>
      <c r="AC2244">
        <f t="shared" si="489"/>
        <v>0.12766091051805339</v>
      </c>
      <c r="AD2244">
        <f t="shared" si="490"/>
        <v>0.1627629513343799</v>
      </c>
      <c r="AE2244" s="4">
        <f t="shared" ref="AE2244:AE2307" si="498">SUM(Y2244:AD2244)</f>
        <v>5.3617791731871272</v>
      </c>
    </row>
    <row r="2245" spans="1:31" x14ac:dyDescent="0.3">
      <c r="A2245" s="3">
        <v>35482</v>
      </c>
      <c r="B2245">
        <v>10.6</v>
      </c>
      <c r="C2245">
        <v>9.8000000000000007</v>
      </c>
      <c r="D2245">
        <v>45</v>
      </c>
      <c r="E2245">
        <v>98.5</v>
      </c>
      <c r="F2245">
        <v>4.51</v>
      </c>
      <c r="G2245">
        <v>4.3</v>
      </c>
      <c r="H2245">
        <f t="shared" si="491"/>
        <v>172.71</v>
      </c>
      <c r="K2245">
        <f t="shared" si="492"/>
        <v>6.1374558508482426E-2</v>
      </c>
      <c r="L2245">
        <f t="shared" si="493"/>
        <v>5.6742516356898851E-2</v>
      </c>
      <c r="M2245">
        <f t="shared" si="494"/>
        <v>0.26055237102657636</v>
      </c>
      <c r="N2245">
        <f t="shared" si="495"/>
        <v>0.57032018991372824</v>
      </c>
      <c r="O2245">
        <f t="shared" si="496"/>
        <v>2.6113137629552426E-2</v>
      </c>
      <c r="P2245">
        <f t="shared" si="497"/>
        <v>2.4897226564761739E-2</v>
      </c>
      <c r="R2245" s="4">
        <v>4.95</v>
      </c>
      <c r="S2245" s="4">
        <v>2.2000000000000002</v>
      </c>
      <c r="T2245" s="4">
        <v>4.4000000000000004</v>
      </c>
      <c r="U2245" s="4">
        <v>6.1</v>
      </c>
      <c r="V2245" s="4">
        <v>3.6</v>
      </c>
      <c r="W2245" s="4">
        <v>4.5</v>
      </c>
      <c r="Y2245">
        <f t="shared" ref="Y2245:Y2308" si="499">R2245*K2245</f>
        <v>0.303804064616988</v>
      </c>
      <c r="Z2245">
        <f t="shared" ref="Z2245:Z2308" si="500">S2245*L2245</f>
        <v>0.12483353598517748</v>
      </c>
      <c r="AA2245">
        <f t="shared" ref="AA2245:AA2308" si="501">T2245*M2245</f>
        <v>1.1464304325169361</v>
      </c>
      <c r="AB2245">
        <f t="shared" ref="AB2245:AB2308" si="502">U2245*N2245</f>
        <v>3.4789531584737419</v>
      </c>
      <c r="AC2245">
        <f t="shared" ref="AC2245:AC2308" si="503">V2245*O2245</f>
        <v>9.4007295466388738E-2</v>
      </c>
      <c r="AD2245">
        <f t="shared" ref="AD2245:AD2308" si="504">W2245*P2245</f>
        <v>0.11203751954142782</v>
      </c>
      <c r="AE2245" s="4">
        <f t="shared" si="498"/>
        <v>5.2600660066006597</v>
      </c>
    </row>
    <row r="2246" spans="1:31" x14ac:dyDescent="0.3">
      <c r="A2246" s="3">
        <v>35483</v>
      </c>
      <c r="B2246">
        <v>14.9</v>
      </c>
      <c r="C2246">
        <v>18.100000000000001</v>
      </c>
      <c r="D2246">
        <v>76.8</v>
      </c>
      <c r="E2246">
        <v>284</v>
      </c>
      <c r="F2246">
        <v>6.51</v>
      </c>
      <c r="G2246">
        <v>11.2</v>
      </c>
      <c r="H2246">
        <f t="shared" si="491"/>
        <v>411.51</v>
      </c>
      <c r="K2246">
        <f t="shared" si="492"/>
        <v>3.6208111589025788E-2</v>
      </c>
      <c r="L2246">
        <f t="shared" si="493"/>
        <v>4.3984350319554812E-2</v>
      </c>
      <c r="M2246">
        <f t="shared" si="494"/>
        <v>0.18662972953269666</v>
      </c>
      <c r="N2246">
        <f t="shared" si="495"/>
        <v>0.69014118733445118</v>
      </c>
      <c r="O2246">
        <f t="shared" si="496"/>
        <v>1.581978566741999E-2</v>
      </c>
      <c r="P2246">
        <f t="shared" si="497"/>
        <v>2.7216835556851594E-2</v>
      </c>
      <c r="R2246" s="4">
        <v>4.8</v>
      </c>
      <c r="S2246" s="4">
        <v>2.1666666669999999</v>
      </c>
      <c r="T2246" s="4">
        <v>4.4000000000000004</v>
      </c>
      <c r="U2246" s="4">
        <v>5.8</v>
      </c>
      <c r="V2246" s="4">
        <v>3.4</v>
      </c>
      <c r="W2246" s="4">
        <v>4.2</v>
      </c>
      <c r="Y2246">
        <f t="shared" si="499"/>
        <v>0.17379893562732376</v>
      </c>
      <c r="Z2246">
        <f t="shared" si="500"/>
        <v>9.5299425707030205E-2</v>
      </c>
      <c r="AA2246">
        <f t="shared" si="501"/>
        <v>0.82117080994386538</v>
      </c>
      <c r="AB2246">
        <f t="shared" si="502"/>
        <v>4.0028188865398171</v>
      </c>
      <c r="AC2246">
        <f t="shared" si="503"/>
        <v>5.3787271269227964E-2</v>
      </c>
      <c r="AD2246">
        <f t="shared" si="504"/>
        <v>0.1143107093387767</v>
      </c>
      <c r="AE2246" s="4">
        <f t="shared" si="498"/>
        <v>5.2611860384260414</v>
      </c>
    </row>
    <row r="2247" spans="1:31" x14ac:dyDescent="0.3">
      <c r="A2247" s="3">
        <v>35484</v>
      </c>
      <c r="B2247">
        <v>13.7</v>
      </c>
      <c r="C2247">
        <v>8.1</v>
      </c>
      <c r="D2247">
        <v>42.3</v>
      </c>
      <c r="E2247">
        <v>121</v>
      </c>
      <c r="F2247">
        <v>4.2300000000000004</v>
      </c>
      <c r="G2247">
        <v>7.63</v>
      </c>
      <c r="H2247">
        <f t="shared" si="491"/>
        <v>196.95999999999998</v>
      </c>
      <c r="K2247">
        <f t="shared" si="492"/>
        <v>6.955727051177904E-2</v>
      </c>
      <c r="L2247">
        <f t="shared" si="493"/>
        <v>4.11251015434606E-2</v>
      </c>
      <c r="M2247">
        <f t="shared" si="494"/>
        <v>0.21476441917140537</v>
      </c>
      <c r="N2247">
        <f t="shared" si="495"/>
        <v>0.61433793663688063</v>
      </c>
      <c r="O2247">
        <f t="shared" si="496"/>
        <v>2.1476441917140539E-2</v>
      </c>
      <c r="P2247">
        <f t="shared" si="497"/>
        <v>3.8738830219333879E-2</v>
      </c>
      <c r="R2247" s="4">
        <v>4.6500000000000004</v>
      </c>
      <c r="S2247" s="4">
        <v>2.1333333329999999</v>
      </c>
      <c r="T2247" s="4">
        <v>4.4000000000000004</v>
      </c>
      <c r="U2247" s="4">
        <v>5.5</v>
      </c>
      <c r="V2247" s="4">
        <v>3.2</v>
      </c>
      <c r="W2247" s="4">
        <v>3.9</v>
      </c>
      <c r="Y2247">
        <f t="shared" si="499"/>
        <v>0.32344130787977254</v>
      </c>
      <c r="Z2247">
        <f t="shared" si="500"/>
        <v>8.7733549945674241E-2</v>
      </c>
      <c r="AA2247">
        <f t="shared" si="501"/>
        <v>0.94496344435418367</v>
      </c>
      <c r="AB2247">
        <f t="shared" si="502"/>
        <v>3.3788586515028434</v>
      </c>
      <c r="AC2247">
        <f t="shared" si="503"/>
        <v>6.8724614134849732E-2</v>
      </c>
      <c r="AD2247">
        <f t="shared" si="504"/>
        <v>0.15108143785540212</v>
      </c>
      <c r="AE2247" s="4">
        <f t="shared" si="498"/>
        <v>4.9548030056727264</v>
      </c>
    </row>
    <row r="2248" spans="1:31" x14ac:dyDescent="0.3">
      <c r="A2248" s="3">
        <v>35485</v>
      </c>
      <c r="B2248">
        <v>11.1</v>
      </c>
      <c r="C2248">
        <v>5.58</v>
      </c>
      <c r="D2248">
        <v>33.700000000000003</v>
      </c>
      <c r="E2248">
        <v>74.099999999999994</v>
      </c>
      <c r="F2248">
        <v>3</v>
      </c>
      <c r="G2248">
        <v>4.99</v>
      </c>
      <c r="H2248">
        <f t="shared" si="491"/>
        <v>132.47</v>
      </c>
      <c r="K2248">
        <f t="shared" si="492"/>
        <v>8.3792556805314403E-2</v>
      </c>
      <c r="L2248">
        <f t="shared" si="493"/>
        <v>4.2122744772401299E-2</v>
      </c>
      <c r="M2248">
        <f t="shared" si="494"/>
        <v>0.25439722201253118</v>
      </c>
      <c r="N2248">
        <f t="shared" si="495"/>
        <v>0.55937193326790968</v>
      </c>
      <c r="O2248">
        <f t="shared" si="496"/>
        <v>2.2646636974409301E-2</v>
      </c>
      <c r="P2248">
        <f t="shared" si="497"/>
        <v>3.7668906167434138E-2</v>
      </c>
      <c r="R2248" s="4">
        <v>4.5</v>
      </c>
      <c r="S2248" s="4">
        <v>2.1</v>
      </c>
      <c r="T2248" s="4">
        <v>4.4000000000000004</v>
      </c>
      <c r="U2248" s="4">
        <v>5.2</v>
      </c>
      <c r="V2248" s="4">
        <v>3</v>
      </c>
      <c r="W2248" s="4">
        <v>3.6</v>
      </c>
      <c r="Y2248">
        <f t="shared" si="499"/>
        <v>0.3770665056239148</v>
      </c>
      <c r="Z2248">
        <f t="shared" si="500"/>
        <v>8.8457764022042737E-2</v>
      </c>
      <c r="AA2248">
        <f t="shared" si="501"/>
        <v>1.1193477768551372</v>
      </c>
      <c r="AB2248">
        <f t="shared" si="502"/>
        <v>2.9087340529931303</v>
      </c>
      <c r="AC2248">
        <f t="shared" si="503"/>
        <v>6.7939910923227903E-2</v>
      </c>
      <c r="AD2248">
        <f t="shared" si="504"/>
        <v>0.13560806220276289</v>
      </c>
      <c r="AE2248" s="4">
        <f t="shared" si="498"/>
        <v>4.697154072620215</v>
      </c>
    </row>
    <row r="2249" spans="1:31" x14ac:dyDescent="0.3">
      <c r="A2249" s="3">
        <v>35486</v>
      </c>
      <c r="B2249">
        <v>8.2100000000000009</v>
      </c>
      <c r="C2249">
        <v>4.67</v>
      </c>
      <c r="D2249">
        <v>29.2</v>
      </c>
      <c r="E2249">
        <v>56.1</v>
      </c>
      <c r="F2249">
        <v>2.4500000000000002</v>
      </c>
      <c r="G2249">
        <v>3.78</v>
      </c>
      <c r="H2249">
        <f t="shared" si="491"/>
        <v>104.41000000000001</v>
      </c>
      <c r="K2249">
        <f t="shared" si="492"/>
        <v>7.863231491236472E-2</v>
      </c>
      <c r="L2249">
        <f t="shared" si="493"/>
        <v>4.472751652140599E-2</v>
      </c>
      <c r="M2249">
        <f t="shared" si="494"/>
        <v>0.27966669859208887</v>
      </c>
      <c r="N2249">
        <f t="shared" si="495"/>
        <v>0.53730485585671861</v>
      </c>
      <c r="O2249">
        <f t="shared" si="496"/>
        <v>2.3465185327075949E-2</v>
      </c>
      <c r="P2249">
        <f t="shared" si="497"/>
        <v>3.620342879034575E-2</v>
      </c>
      <c r="R2249" s="4">
        <v>4.5555555559999998</v>
      </c>
      <c r="S2249" s="4">
        <v>2.1555555559999999</v>
      </c>
      <c r="T2249" s="4">
        <v>4.4222222220000003</v>
      </c>
      <c r="U2249" s="4">
        <v>5.266666667</v>
      </c>
      <c r="V2249" s="4">
        <v>3.0888888890000001</v>
      </c>
      <c r="W2249" s="4">
        <v>3.6888888889999998</v>
      </c>
      <c r="Y2249">
        <f t="shared" si="499"/>
        <v>0.35821387908016472</v>
      </c>
      <c r="Z2249">
        <f t="shared" si="500"/>
        <v>9.6412646743798472E-2</v>
      </c>
      <c r="AA2249">
        <f t="shared" si="501"/>
        <v>1.2367482892673116</v>
      </c>
      <c r="AB2249">
        <f t="shared" si="502"/>
        <v>2.8298055743578194</v>
      </c>
      <c r="AC2249">
        <f t="shared" si="503"/>
        <v>7.2481350235130734E-2</v>
      </c>
      <c r="AD2249">
        <f t="shared" si="504"/>
        <v>0.13355042620840915</v>
      </c>
      <c r="AE2249" s="4">
        <f t="shared" si="498"/>
        <v>4.7272121658926345</v>
      </c>
    </row>
    <row r="2250" spans="1:31" x14ac:dyDescent="0.3">
      <c r="A2250" s="3">
        <v>35487</v>
      </c>
      <c r="B2250">
        <v>6.55</v>
      </c>
      <c r="C2250">
        <v>4.13</v>
      </c>
      <c r="D2250">
        <v>26.4</v>
      </c>
      <c r="E2250">
        <v>44.3</v>
      </c>
      <c r="F2250">
        <v>2.15</v>
      </c>
      <c r="G2250">
        <v>3.14</v>
      </c>
      <c r="H2250">
        <f t="shared" si="491"/>
        <v>86.67</v>
      </c>
      <c r="K2250">
        <f t="shared" si="492"/>
        <v>7.5574016383985226E-2</v>
      </c>
      <c r="L2250">
        <f t="shared" si="493"/>
        <v>4.7652013384100612E-2</v>
      </c>
      <c r="M2250">
        <f t="shared" si="494"/>
        <v>0.30460366908965036</v>
      </c>
      <c r="N2250">
        <f t="shared" si="495"/>
        <v>0.51113418714664816</v>
      </c>
      <c r="O2250">
        <f t="shared" si="496"/>
        <v>2.4806738202376829E-2</v>
      </c>
      <c r="P2250">
        <f t="shared" si="497"/>
        <v>3.6229375793238719E-2</v>
      </c>
      <c r="R2250" s="4">
        <v>4.6111111109999996</v>
      </c>
      <c r="S2250" s="4">
        <v>2.2111111110000001</v>
      </c>
      <c r="T2250" s="4">
        <v>4.4444444440000002</v>
      </c>
      <c r="U2250" s="4">
        <v>5.3333333329999997</v>
      </c>
      <c r="V2250" s="4">
        <v>3.1777777779999998</v>
      </c>
      <c r="W2250" s="4">
        <v>3.7777777779999999</v>
      </c>
      <c r="Y2250">
        <f t="shared" si="499"/>
        <v>0.34848018665109026</v>
      </c>
      <c r="Z2250">
        <f t="shared" si="500"/>
        <v>0.10536389625510559</v>
      </c>
      <c r="AA2250">
        <f t="shared" si="501"/>
        <v>1.3537940847075112</v>
      </c>
      <c r="AB2250">
        <f t="shared" si="502"/>
        <v>2.7260489979450786</v>
      </c>
      <c r="AC2250">
        <f t="shared" si="503"/>
        <v>7.8830301404176753E-2</v>
      </c>
      <c r="AD2250">
        <f t="shared" si="504"/>
        <v>0.13686653078250835</v>
      </c>
      <c r="AE2250" s="4">
        <f t="shared" si="498"/>
        <v>4.749383997745471</v>
      </c>
    </row>
    <row r="2251" spans="1:31" x14ac:dyDescent="0.3">
      <c r="A2251" s="3">
        <v>35488</v>
      </c>
      <c r="B2251">
        <v>5.45</v>
      </c>
      <c r="C2251">
        <v>3.77</v>
      </c>
      <c r="D2251">
        <v>23.9</v>
      </c>
      <c r="E2251">
        <v>36.1</v>
      </c>
      <c r="F2251">
        <v>1.93</v>
      </c>
      <c r="G2251">
        <v>2.69</v>
      </c>
      <c r="H2251">
        <f t="shared" si="491"/>
        <v>73.84</v>
      </c>
      <c r="K2251">
        <f t="shared" si="492"/>
        <v>7.3808234019501623E-2</v>
      </c>
      <c r="L2251">
        <f t="shared" si="493"/>
        <v>5.1056338028169009E-2</v>
      </c>
      <c r="M2251">
        <f t="shared" si="494"/>
        <v>0.32367280606717225</v>
      </c>
      <c r="N2251">
        <f t="shared" si="495"/>
        <v>0.48889490790899243</v>
      </c>
      <c r="O2251">
        <f t="shared" si="496"/>
        <v>2.6137594799566628E-2</v>
      </c>
      <c r="P2251">
        <f t="shared" si="497"/>
        <v>3.6430119176598046E-2</v>
      </c>
      <c r="R2251" s="4">
        <v>4.6666666670000003</v>
      </c>
      <c r="S2251" s="4">
        <v>2.266666667</v>
      </c>
      <c r="T2251" s="4">
        <v>4.4666666670000001</v>
      </c>
      <c r="U2251" s="4">
        <v>5.4</v>
      </c>
      <c r="V2251" s="4">
        <v>3.266666667</v>
      </c>
      <c r="W2251" s="4">
        <v>3.8666666670000001</v>
      </c>
      <c r="Y2251">
        <f t="shared" si="499"/>
        <v>0.34443842544894365</v>
      </c>
      <c r="Z2251">
        <f t="shared" si="500"/>
        <v>0.1157276995475352</v>
      </c>
      <c r="AA2251">
        <f t="shared" si="501"/>
        <v>1.4457385338745936</v>
      </c>
      <c r="AB2251">
        <f t="shared" si="502"/>
        <v>2.6400325027085594</v>
      </c>
      <c r="AC2251">
        <f t="shared" si="503"/>
        <v>8.5382809687296848E-2</v>
      </c>
      <c r="AD2251">
        <f t="shared" si="504"/>
        <v>0.14086312749498914</v>
      </c>
      <c r="AE2251" s="4">
        <f t="shared" si="498"/>
        <v>4.7721830987619178</v>
      </c>
    </row>
    <row r="2252" spans="1:31" x14ac:dyDescent="0.3">
      <c r="A2252" s="3">
        <v>35489</v>
      </c>
      <c r="B2252">
        <v>4.83</v>
      </c>
      <c r="C2252">
        <v>3.45</v>
      </c>
      <c r="D2252">
        <v>20.8</v>
      </c>
      <c r="E2252">
        <v>30.5</v>
      </c>
      <c r="F2252">
        <v>1.75</v>
      </c>
      <c r="G2252">
        <v>2.33</v>
      </c>
      <c r="H2252">
        <f t="shared" si="491"/>
        <v>63.66</v>
      </c>
      <c r="K2252">
        <f t="shared" si="492"/>
        <v>7.587181903864279E-2</v>
      </c>
      <c r="L2252">
        <f t="shared" si="493"/>
        <v>5.4194156456173426E-2</v>
      </c>
      <c r="M2252">
        <f t="shared" si="494"/>
        <v>0.32673578385171226</v>
      </c>
      <c r="N2252">
        <f t="shared" si="495"/>
        <v>0.47910775997486649</v>
      </c>
      <c r="O2252">
        <f t="shared" si="496"/>
        <v>2.7489789506754635E-2</v>
      </c>
      <c r="P2252">
        <f t="shared" si="497"/>
        <v>3.6600691171850455E-2</v>
      </c>
      <c r="R2252" s="4">
        <v>4.7222222220000001</v>
      </c>
      <c r="S2252" s="4">
        <v>2.3222222220000002</v>
      </c>
      <c r="T2252" s="4">
        <v>4.488888889</v>
      </c>
      <c r="U2252" s="4">
        <v>5.4666666670000001</v>
      </c>
      <c r="V2252" s="4">
        <v>3.3555555560000001</v>
      </c>
      <c r="W2252" s="4">
        <v>3.9555555560000002</v>
      </c>
      <c r="Y2252">
        <f t="shared" si="499"/>
        <v>0.35828358988784165</v>
      </c>
      <c r="Z2252">
        <f t="shared" si="500"/>
        <v>0.1258508744250707</v>
      </c>
      <c r="AA2252">
        <f t="shared" si="501"/>
        <v>1.4666806297706567</v>
      </c>
      <c r="AB2252">
        <f t="shared" si="502"/>
        <v>2.6191224213556397</v>
      </c>
      <c r="AC2252">
        <f t="shared" si="503"/>
        <v>9.2243515912661014E-2</v>
      </c>
      <c r="AD2252">
        <f t="shared" si="504"/>
        <v>0.14477606731825324</v>
      </c>
      <c r="AE2252" s="4">
        <f t="shared" si="498"/>
        <v>4.8069570986701233</v>
      </c>
    </row>
    <row r="2253" spans="1:31" x14ac:dyDescent="0.3">
      <c r="A2253" s="3">
        <v>35490</v>
      </c>
      <c r="B2253">
        <v>4.78</v>
      </c>
      <c r="C2253">
        <v>3.41</v>
      </c>
      <c r="D2253">
        <v>20.3</v>
      </c>
      <c r="E2253">
        <v>29.4</v>
      </c>
      <c r="F2253">
        <v>1.81</v>
      </c>
      <c r="G2253">
        <v>2.2400000000000002</v>
      </c>
      <c r="H2253">
        <f t="shared" si="491"/>
        <v>61.940000000000005</v>
      </c>
      <c r="K2253">
        <f t="shared" si="492"/>
        <v>7.7171456247981912E-2</v>
      </c>
      <c r="L2253">
        <f t="shared" si="493"/>
        <v>5.5053277365192117E-2</v>
      </c>
      <c r="M2253">
        <f t="shared" si="494"/>
        <v>0.32773651921214075</v>
      </c>
      <c r="N2253">
        <f t="shared" si="495"/>
        <v>0.47465288989344523</v>
      </c>
      <c r="O2253">
        <f t="shared" si="496"/>
        <v>2.9221827575072648E-2</v>
      </c>
      <c r="P2253">
        <f t="shared" si="497"/>
        <v>3.6164029706167257E-2</v>
      </c>
      <c r="R2253" s="4">
        <v>4.7777777779999999</v>
      </c>
      <c r="S2253" s="4">
        <v>2.377777778</v>
      </c>
      <c r="T2253" s="4">
        <v>4.511111111</v>
      </c>
      <c r="U2253" s="4">
        <v>5.5333333329999999</v>
      </c>
      <c r="V2253" s="4">
        <v>3.4444444440000002</v>
      </c>
      <c r="W2253" s="4">
        <v>4.0444444439999998</v>
      </c>
      <c r="Y2253">
        <f t="shared" si="499"/>
        <v>0.36870806875750722</v>
      </c>
      <c r="Z2253">
        <f t="shared" si="500"/>
        <v>0.13090445952502422</v>
      </c>
      <c r="AA2253">
        <f t="shared" si="501"/>
        <v>1.4784558532983532</v>
      </c>
      <c r="AB2253">
        <f t="shared" si="502"/>
        <v>2.6264126572521791</v>
      </c>
      <c r="AC2253">
        <f t="shared" si="503"/>
        <v>0.10065296163448498</v>
      </c>
      <c r="AD2253">
        <f t="shared" si="504"/>
        <v>0.14626340901775911</v>
      </c>
      <c r="AE2253" s="4">
        <f t="shared" si="498"/>
        <v>4.8513974094853083</v>
      </c>
    </row>
    <row r="2254" spans="1:31" x14ac:dyDescent="0.3">
      <c r="A2254" s="3">
        <v>35491</v>
      </c>
      <c r="B2254">
        <v>8.5500000000000007</v>
      </c>
      <c r="C2254">
        <v>6.9</v>
      </c>
      <c r="D2254">
        <v>39.299999999999997</v>
      </c>
      <c r="E2254">
        <v>84.9</v>
      </c>
      <c r="F2254">
        <v>3.55</v>
      </c>
      <c r="G2254">
        <v>4.42</v>
      </c>
      <c r="H2254">
        <f t="shared" si="491"/>
        <v>147.62</v>
      </c>
      <c r="K2254">
        <f t="shared" si="492"/>
        <v>5.7918981167863433E-2</v>
      </c>
      <c r="L2254">
        <f t="shared" si="493"/>
        <v>4.6741633924942419E-2</v>
      </c>
      <c r="M2254">
        <f t="shared" si="494"/>
        <v>0.26622408887684595</v>
      </c>
      <c r="N2254">
        <f t="shared" si="495"/>
        <v>0.57512532177211761</v>
      </c>
      <c r="O2254">
        <f t="shared" si="496"/>
        <v>2.4048231946890663E-2</v>
      </c>
      <c r="P2254">
        <f t="shared" si="497"/>
        <v>2.9941742311339926E-2</v>
      </c>
      <c r="R2254" s="4">
        <v>4.8333333329999997</v>
      </c>
      <c r="S2254" s="4">
        <v>2.4333333330000002</v>
      </c>
      <c r="T2254" s="4">
        <v>4.5333333329999999</v>
      </c>
      <c r="U2254" s="4">
        <v>5.6</v>
      </c>
      <c r="V2254" s="4">
        <v>3.5333333329999999</v>
      </c>
      <c r="W2254" s="4">
        <v>4.1333333330000004</v>
      </c>
      <c r="Y2254">
        <f t="shared" si="499"/>
        <v>0.27994174229203356</v>
      </c>
      <c r="Z2254">
        <f t="shared" si="500"/>
        <v>0.11373797586844601</v>
      </c>
      <c r="AA2254">
        <f t="shared" si="501"/>
        <v>1.2068825361529603</v>
      </c>
      <c r="AB2254">
        <f t="shared" si="502"/>
        <v>3.2207018019238585</v>
      </c>
      <c r="AC2254">
        <f t="shared" si="503"/>
        <v>8.4970419537664266E-2</v>
      </c>
      <c r="AD2254">
        <f t="shared" si="504"/>
        <v>0.1237592015435578</v>
      </c>
      <c r="AE2254" s="4">
        <f t="shared" si="498"/>
        <v>5.0299936773185205</v>
      </c>
    </row>
    <row r="2255" spans="1:31" x14ac:dyDescent="0.3">
      <c r="A2255" s="3">
        <v>35492</v>
      </c>
      <c r="B2255">
        <v>7.22</v>
      </c>
      <c r="C2255">
        <v>5.74</v>
      </c>
      <c r="D2255">
        <v>30.4</v>
      </c>
      <c r="E2255">
        <v>49</v>
      </c>
      <c r="F2255">
        <v>2.88</v>
      </c>
      <c r="G2255">
        <v>4.4800000000000004</v>
      </c>
      <c r="H2255">
        <f t="shared" si="491"/>
        <v>99.72</v>
      </c>
      <c r="K2255">
        <f t="shared" si="492"/>
        <v>7.2402727637384673E-2</v>
      </c>
      <c r="L2255">
        <f t="shared" si="493"/>
        <v>5.7561171279582837E-2</v>
      </c>
      <c r="M2255">
        <f t="shared" si="494"/>
        <v>0.30485359005214602</v>
      </c>
      <c r="N2255">
        <f t="shared" si="495"/>
        <v>0.49137585238668274</v>
      </c>
      <c r="O2255">
        <f t="shared" si="496"/>
        <v>2.8880866425992777E-2</v>
      </c>
      <c r="P2255">
        <f t="shared" si="497"/>
        <v>4.4925792218210997E-2</v>
      </c>
      <c r="R2255" s="4">
        <v>4.8888888890000004</v>
      </c>
      <c r="S2255" s="4">
        <v>2.488888889</v>
      </c>
      <c r="T2255" s="4">
        <v>4.5555555559999998</v>
      </c>
      <c r="U2255" s="4">
        <v>5.6666666670000003</v>
      </c>
      <c r="V2255" s="4">
        <v>3.622222222</v>
      </c>
      <c r="W2255" s="4">
        <v>4.2222222220000001</v>
      </c>
      <c r="Y2255">
        <f t="shared" si="499"/>
        <v>0.35396889067970316</v>
      </c>
      <c r="Z2255">
        <f t="shared" si="500"/>
        <v>0.14326335963557965</v>
      </c>
      <c r="AA2255">
        <f t="shared" si="501"/>
        <v>1.3887774659286001</v>
      </c>
      <c r="AB2255">
        <f t="shared" si="502"/>
        <v>2.7844631636883275</v>
      </c>
      <c r="AC2255">
        <f t="shared" si="503"/>
        <v>0.10461291615884476</v>
      </c>
      <c r="AD2255">
        <f t="shared" si="504"/>
        <v>0.18968667824468516</v>
      </c>
      <c r="AE2255" s="4">
        <f t="shared" si="498"/>
        <v>4.9647724743357413</v>
      </c>
    </row>
    <row r="2256" spans="1:31" x14ac:dyDescent="0.3">
      <c r="A2256" s="3">
        <v>35493</v>
      </c>
      <c r="B2256">
        <v>6.44</v>
      </c>
      <c r="C2256">
        <v>4.54</v>
      </c>
      <c r="D2256">
        <v>24.5</v>
      </c>
      <c r="E2256">
        <v>41</v>
      </c>
      <c r="F2256">
        <v>2.44</v>
      </c>
      <c r="G2256">
        <v>3.53</v>
      </c>
      <c r="H2256">
        <f t="shared" si="491"/>
        <v>82.45</v>
      </c>
      <c r="K2256">
        <f t="shared" si="492"/>
        <v>7.810794420861128E-2</v>
      </c>
      <c r="L2256">
        <f t="shared" si="493"/>
        <v>5.5063674954517888E-2</v>
      </c>
      <c r="M2256">
        <f t="shared" si="494"/>
        <v>0.29714978775015161</v>
      </c>
      <c r="N2256">
        <f t="shared" si="495"/>
        <v>0.49727107337780474</v>
      </c>
      <c r="O2256">
        <f t="shared" si="496"/>
        <v>2.9593693147362037E-2</v>
      </c>
      <c r="P2256">
        <f t="shared" si="497"/>
        <v>4.281382656155245E-2</v>
      </c>
      <c r="R2256" s="4">
        <v>4.9444444440000002</v>
      </c>
      <c r="S2256" s="4">
        <v>2.5444444439999998</v>
      </c>
      <c r="T2256" s="4">
        <v>4.5777777779999997</v>
      </c>
      <c r="U2256" s="4">
        <v>5.733333333</v>
      </c>
      <c r="V2256" s="4">
        <v>3.7111111110000001</v>
      </c>
      <c r="W2256" s="4">
        <v>4.3111111109999998</v>
      </c>
      <c r="Y2256">
        <f t="shared" si="499"/>
        <v>0.38620039077453006</v>
      </c>
      <c r="Z2256">
        <f t="shared" si="500"/>
        <v>0.14010646180424499</v>
      </c>
      <c r="AA2256">
        <f t="shared" si="501"/>
        <v>1.3602856951000606</v>
      </c>
      <c r="AB2256">
        <f t="shared" si="502"/>
        <v>2.8510208205336567</v>
      </c>
      <c r="AC2256">
        <f t="shared" si="503"/>
        <v>0.10982548345469982</v>
      </c>
      <c r="AD2256">
        <f t="shared" si="504"/>
        <v>0.18457516339393568</v>
      </c>
      <c r="AE2256" s="4">
        <f t="shared" si="498"/>
        <v>5.0320140150611277</v>
      </c>
    </row>
    <row r="2257" spans="1:31" x14ac:dyDescent="0.3">
      <c r="A2257" s="3">
        <v>35494</v>
      </c>
      <c r="B2257">
        <v>5.7</v>
      </c>
      <c r="C2257">
        <v>3.83</v>
      </c>
      <c r="D2257">
        <v>21.3</v>
      </c>
      <c r="E2257">
        <v>35</v>
      </c>
      <c r="F2257">
        <v>2.11</v>
      </c>
      <c r="G2257">
        <v>2.98</v>
      </c>
      <c r="H2257">
        <f t="shared" si="491"/>
        <v>70.92</v>
      </c>
      <c r="K2257">
        <f t="shared" si="492"/>
        <v>8.037225042301184E-2</v>
      </c>
      <c r="L2257">
        <f t="shared" si="493"/>
        <v>5.4004512126339541E-2</v>
      </c>
      <c r="M2257">
        <f t="shared" si="494"/>
        <v>0.30033840947546531</v>
      </c>
      <c r="N2257">
        <f t="shared" si="495"/>
        <v>0.49351381838691483</v>
      </c>
      <c r="O2257">
        <f t="shared" si="496"/>
        <v>2.9751833051325435E-2</v>
      </c>
      <c r="P2257">
        <f t="shared" si="497"/>
        <v>4.201917653694303E-2</v>
      </c>
      <c r="R2257" s="4">
        <v>5</v>
      </c>
      <c r="S2257" s="4">
        <v>2.6</v>
      </c>
      <c r="T2257" s="4">
        <v>4.5999999999999996</v>
      </c>
      <c r="U2257" s="4">
        <v>5.8</v>
      </c>
      <c r="V2257" s="4">
        <v>3.8</v>
      </c>
      <c r="W2257" s="4">
        <v>4.4000000000000004</v>
      </c>
      <c r="Y2257">
        <f t="shared" si="499"/>
        <v>0.40186125211505919</v>
      </c>
      <c r="Z2257">
        <f t="shared" si="500"/>
        <v>0.1404117315284828</v>
      </c>
      <c r="AA2257">
        <f t="shared" si="501"/>
        <v>1.3815566835871402</v>
      </c>
      <c r="AB2257">
        <f t="shared" si="502"/>
        <v>2.8623801466441061</v>
      </c>
      <c r="AC2257">
        <f t="shared" si="503"/>
        <v>0.11305696559503665</v>
      </c>
      <c r="AD2257">
        <f t="shared" si="504"/>
        <v>0.18488437676254935</v>
      </c>
      <c r="AE2257" s="4">
        <f t="shared" si="498"/>
        <v>5.0841511562323749</v>
      </c>
    </row>
    <row r="2258" spans="1:31" x14ac:dyDescent="0.3">
      <c r="A2258" s="3">
        <v>35495</v>
      </c>
      <c r="B2258">
        <v>5.04</v>
      </c>
      <c r="C2258">
        <v>3.51</v>
      </c>
      <c r="D2258">
        <v>20.100000000000001</v>
      </c>
      <c r="E2258">
        <v>31</v>
      </c>
      <c r="F2258">
        <v>1.96</v>
      </c>
      <c r="G2258">
        <v>2.66</v>
      </c>
      <c r="H2258">
        <f t="shared" si="491"/>
        <v>64.27000000000001</v>
      </c>
      <c r="K2258">
        <f t="shared" si="492"/>
        <v>7.8419169130231822E-2</v>
      </c>
      <c r="L2258">
        <f t="shared" si="493"/>
        <v>5.4613349929982874E-2</v>
      </c>
      <c r="M2258">
        <f t="shared" si="494"/>
        <v>0.31274311498366264</v>
      </c>
      <c r="N2258">
        <f t="shared" si="495"/>
        <v>0.48234012758674333</v>
      </c>
      <c r="O2258">
        <f t="shared" si="496"/>
        <v>3.0496343550645708E-2</v>
      </c>
      <c r="P2258">
        <f t="shared" si="497"/>
        <v>4.1387894818733464E-2</v>
      </c>
      <c r="R2258" s="4">
        <v>5.05</v>
      </c>
      <c r="S2258" s="4">
        <v>2.6</v>
      </c>
      <c r="T2258" s="4">
        <v>4.55</v>
      </c>
      <c r="U2258" s="4">
        <v>5.8333333329999997</v>
      </c>
      <c r="V2258" s="4">
        <v>3.8333333330000001</v>
      </c>
      <c r="W2258" s="4">
        <v>4.4666666670000001</v>
      </c>
      <c r="Y2258">
        <f t="shared" si="499"/>
        <v>0.39601680410767071</v>
      </c>
      <c r="Z2258">
        <f t="shared" si="500"/>
        <v>0.14199470981795548</v>
      </c>
      <c r="AA2258">
        <f t="shared" si="501"/>
        <v>1.422981173175665</v>
      </c>
      <c r="AB2258">
        <f t="shared" si="502"/>
        <v>2.8136507440952228</v>
      </c>
      <c r="AC2258">
        <f t="shared" si="503"/>
        <v>0.11690265026730977</v>
      </c>
      <c r="AD2258">
        <f t="shared" si="504"/>
        <v>0.18486593020413877</v>
      </c>
      <c r="AE2258" s="4">
        <f t="shared" si="498"/>
        <v>5.076412011667963</v>
      </c>
    </row>
    <row r="2259" spans="1:31" x14ac:dyDescent="0.3">
      <c r="A2259" s="3">
        <v>35496</v>
      </c>
      <c r="B2259">
        <v>4.59</v>
      </c>
      <c r="C2259">
        <v>3.23</v>
      </c>
      <c r="D2259">
        <v>18.899999999999999</v>
      </c>
      <c r="E2259">
        <v>27.8</v>
      </c>
      <c r="F2259">
        <v>1.79</v>
      </c>
      <c r="G2259">
        <v>2.37</v>
      </c>
      <c r="H2259">
        <f t="shared" si="491"/>
        <v>58.679999999999993</v>
      </c>
      <c r="K2259">
        <f t="shared" si="492"/>
        <v>7.8220858895705528E-2</v>
      </c>
      <c r="L2259">
        <f t="shared" si="493"/>
        <v>5.5044308111792783E-2</v>
      </c>
      <c r="M2259">
        <f t="shared" si="494"/>
        <v>0.32208588957055218</v>
      </c>
      <c r="N2259">
        <f t="shared" si="495"/>
        <v>0.47375596455351066</v>
      </c>
      <c r="O2259">
        <f t="shared" si="496"/>
        <v>3.0504430811179283E-2</v>
      </c>
      <c r="P2259">
        <f t="shared" si="497"/>
        <v>4.0388548057259721E-2</v>
      </c>
      <c r="R2259" s="4">
        <v>5.0999999999999996</v>
      </c>
      <c r="S2259" s="4">
        <v>2.6</v>
      </c>
      <c r="T2259" s="4">
        <v>4.5</v>
      </c>
      <c r="U2259" s="4">
        <v>5.8666666669999996</v>
      </c>
      <c r="V2259" s="4">
        <v>3.8666666670000001</v>
      </c>
      <c r="W2259" s="4">
        <v>4.5333333329999999</v>
      </c>
      <c r="Y2259">
        <f t="shared" si="499"/>
        <v>0.39892638036809819</v>
      </c>
      <c r="Z2259">
        <f t="shared" si="500"/>
        <v>0.14311520109066125</v>
      </c>
      <c r="AA2259">
        <f t="shared" si="501"/>
        <v>1.4493865030674848</v>
      </c>
      <c r="AB2259">
        <f t="shared" si="502"/>
        <v>2.7793683255385142</v>
      </c>
      <c r="AC2259">
        <f t="shared" si="503"/>
        <v>0.1179504658133947</v>
      </c>
      <c r="AD2259">
        <f t="shared" si="504"/>
        <v>0.18309475117944787</v>
      </c>
      <c r="AE2259" s="4">
        <f t="shared" si="498"/>
        <v>5.0718416270576006</v>
      </c>
    </row>
    <row r="2260" spans="1:31" x14ac:dyDescent="0.3">
      <c r="A2260" s="3">
        <v>35497</v>
      </c>
      <c r="B2260">
        <v>4.17</v>
      </c>
      <c r="C2260">
        <v>3.01</v>
      </c>
      <c r="D2260">
        <v>18.600000000000001</v>
      </c>
      <c r="E2260">
        <v>24.9</v>
      </c>
      <c r="F2260">
        <v>1.68</v>
      </c>
      <c r="G2260">
        <v>2.1800000000000002</v>
      </c>
      <c r="H2260">
        <f t="shared" si="491"/>
        <v>54.54</v>
      </c>
      <c r="K2260">
        <f t="shared" si="492"/>
        <v>7.6457645764576462E-2</v>
      </c>
      <c r="L2260">
        <f t="shared" si="493"/>
        <v>5.5188852218555184E-2</v>
      </c>
      <c r="M2260">
        <f t="shared" si="494"/>
        <v>0.34103410341034107</v>
      </c>
      <c r="N2260">
        <f t="shared" si="495"/>
        <v>0.45654565456545654</v>
      </c>
      <c r="O2260">
        <f t="shared" si="496"/>
        <v>3.0803080308030802E-2</v>
      </c>
      <c r="P2260">
        <f t="shared" si="497"/>
        <v>3.9970663733039972E-2</v>
      </c>
      <c r="R2260" s="4">
        <v>5.15</v>
      </c>
      <c r="S2260" s="4">
        <v>2.6</v>
      </c>
      <c r="T2260" s="4">
        <v>4.45</v>
      </c>
      <c r="U2260" s="4">
        <v>5.9</v>
      </c>
      <c r="V2260" s="4">
        <v>3.9</v>
      </c>
      <c r="W2260" s="4">
        <v>4.5999999999999996</v>
      </c>
      <c r="Y2260">
        <f t="shared" si="499"/>
        <v>0.39375687568756879</v>
      </c>
      <c r="Z2260">
        <f t="shared" si="500"/>
        <v>0.1434910157682435</v>
      </c>
      <c r="AA2260">
        <f t="shared" si="501"/>
        <v>1.5176017601760179</v>
      </c>
      <c r="AB2260">
        <f t="shared" si="502"/>
        <v>2.6936193619361939</v>
      </c>
      <c r="AC2260">
        <f t="shared" si="503"/>
        <v>0.12013201320132012</v>
      </c>
      <c r="AD2260">
        <f t="shared" si="504"/>
        <v>0.18386505317198387</v>
      </c>
      <c r="AE2260" s="4">
        <f t="shared" si="498"/>
        <v>5.0524660799413281</v>
      </c>
    </row>
    <row r="2261" spans="1:31" x14ac:dyDescent="0.3">
      <c r="A2261" s="3">
        <v>35498</v>
      </c>
      <c r="B2261">
        <v>3.91</v>
      </c>
      <c r="C2261">
        <v>2.9</v>
      </c>
      <c r="D2261">
        <v>16.899999999999999</v>
      </c>
      <c r="E2261">
        <v>23</v>
      </c>
      <c r="F2261">
        <v>1.57</v>
      </c>
      <c r="G2261">
        <v>2.02</v>
      </c>
      <c r="H2261">
        <f t="shared" si="491"/>
        <v>50.300000000000004</v>
      </c>
      <c r="K2261">
        <f t="shared" si="492"/>
        <v>7.7733598409542734E-2</v>
      </c>
      <c r="L2261">
        <f t="shared" si="493"/>
        <v>5.7654075546719676E-2</v>
      </c>
      <c r="M2261">
        <f t="shared" si="494"/>
        <v>0.33598409542743535</v>
      </c>
      <c r="N2261">
        <f t="shared" si="495"/>
        <v>0.45725646123260433</v>
      </c>
      <c r="O2261">
        <f t="shared" si="496"/>
        <v>3.1212723658051687E-2</v>
      </c>
      <c r="P2261">
        <f t="shared" si="497"/>
        <v>4.0159045725646117E-2</v>
      </c>
      <c r="R2261" s="4">
        <v>5.2</v>
      </c>
      <c r="S2261" s="4">
        <v>2.6</v>
      </c>
      <c r="T2261" s="4">
        <v>4.4000000000000004</v>
      </c>
      <c r="U2261" s="4">
        <v>5.9333333330000002</v>
      </c>
      <c r="V2261" s="4">
        <v>3.9333333330000002</v>
      </c>
      <c r="W2261" s="4">
        <v>4.6666666670000003</v>
      </c>
      <c r="Y2261">
        <f t="shared" si="499"/>
        <v>0.40421471172962226</v>
      </c>
      <c r="Z2261">
        <f t="shared" si="500"/>
        <v>0.14990059642147116</v>
      </c>
      <c r="AA2261">
        <f t="shared" si="501"/>
        <v>1.4783300198807157</v>
      </c>
      <c r="AB2261">
        <f t="shared" si="502"/>
        <v>2.7130550031610334</v>
      </c>
      <c r="AC2261">
        <f t="shared" si="503"/>
        <v>0.1227700463779324</v>
      </c>
      <c r="AD2261">
        <f t="shared" si="504"/>
        <v>0.18740888006640158</v>
      </c>
      <c r="AE2261" s="4">
        <f t="shared" si="498"/>
        <v>5.0556792576371761</v>
      </c>
    </row>
    <row r="2262" spans="1:31" x14ac:dyDescent="0.3">
      <c r="A2262" s="3">
        <v>35499</v>
      </c>
      <c r="B2262">
        <v>3.73</v>
      </c>
      <c r="C2262">
        <v>2.76</v>
      </c>
      <c r="D2262">
        <v>15.6</v>
      </c>
      <c r="E2262">
        <v>21.4</v>
      </c>
      <c r="F2262">
        <v>1.51</v>
      </c>
      <c r="G2262">
        <v>1.89</v>
      </c>
      <c r="H2262">
        <f t="shared" si="491"/>
        <v>46.889999999999993</v>
      </c>
      <c r="K2262">
        <f t="shared" si="492"/>
        <v>7.9547878012369386E-2</v>
      </c>
      <c r="L2262">
        <f t="shared" si="493"/>
        <v>5.886116442738324E-2</v>
      </c>
      <c r="M2262">
        <f t="shared" si="494"/>
        <v>0.33269353806781832</v>
      </c>
      <c r="N2262">
        <f t="shared" si="495"/>
        <v>0.45638728940072515</v>
      </c>
      <c r="O2262">
        <f t="shared" si="496"/>
        <v>3.2203028364256779E-2</v>
      </c>
      <c r="P2262">
        <f t="shared" si="497"/>
        <v>4.0307101727447218E-2</v>
      </c>
      <c r="R2262" s="4">
        <v>5.25</v>
      </c>
      <c r="S2262" s="4">
        <v>2.6</v>
      </c>
      <c r="T2262" s="4">
        <v>4.3499999999999996</v>
      </c>
      <c r="U2262" s="4">
        <v>5.9666666670000001</v>
      </c>
      <c r="V2262" s="4">
        <v>3.9666666670000001</v>
      </c>
      <c r="W2262" s="4">
        <v>4.733333333</v>
      </c>
      <c r="Y2262">
        <f t="shared" si="499"/>
        <v>0.41762635956493926</v>
      </c>
      <c r="Z2262">
        <f t="shared" si="500"/>
        <v>0.15303902751119644</v>
      </c>
      <c r="AA2262">
        <f t="shared" si="501"/>
        <v>1.4472168905950096</v>
      </c>
      <c r="AB2262">
        <f t="shared" si="502"/>
        <v>2.7231108269097892</v>
      </c>
      <c r="AC2262">
        <f t="shared" si="503"/>
        <v>0.1277386791889529</v>
      </c>
      <c r="AD2262">
        <f t="shared" si="504"/>
        <v>0.19078694816314781</v>
      </c>
      <c r="AE2262" s="4">
        <f t="shared" si="498"/>
        <v>5.0595187319330357</v>
      </c>
    </row>
    <row r="2263" spans="1:31" x14ac:dyDescent="0.3">
      <c r="A2263" s="3">
        <v>35500</v>
      </c>
      <c r="B2263">
        <v>3.46</v>
      </c>
      <c r="C2263">
        <v>2.5499999999999998</v>
      </c>
      <c r="D2263">
        <v>15.1</v>
      </c>
      <c r="E2263">
        <v>20.100000000000001</v>
      </c>
      <c r="F2263">
        <v>1.42</v>
      </c>
      <c r="G2263">
        <v>1.73</v>
      </c>
      <c r="H2263">
        <f t="shared" si="491"/>
        <v>44.36</v>
      </c>
      <c r="K2263">
        <f t="shared" si="492"/>
        <v>7.7998196573489637E-2</v>
      </c>
      <c r="L2263">
        <f t="shared" si="493"/>
        <v>5.7484220018034264E-2</v>
      </c>
      <c r="M2263">
        <f t="shared" si="494"/>
        <v>0.34039675383228135</v>
      </c>
      <c r="N2263">
        <f t="shared" si="495"/>
        <v>0.45311091073038778</v>
      </c>
      <c r="O2263">
        <f t="shared" si="496"/>
        <v>3.2010820559062216E-2</v>
      </c>
      <c r="P2263">
        <f t="shared" si="497"/>
        <v>3.8999098286744818E-2</v>
      </c>
      <c r="R2263" s="4">
        <v>5.3</v>
      </c>
      <c r="S2263" s="4">
        <v>2.6</v>
      </c>
      <c r="T2263" s="4">
        <v>4.3</v>
      </c>
      <c r="U2263" s="4">
        <v>6</v>
      </c>
      <c r="V2263" s="4">
        <v>4</v>
      </c>
      <c r="W2263" s="4">
        <v>4.8</v>
      </c>
      <c r="Y2263">
        <f t="shared" si="499"/>
        <v>0.41339044183949508</v>
      </c>
      <c r="Z2263">
        <f t="shared" si="500"/>
        <v>0.1494589720468891</v>
      </c>
      <c r="AA2263">
        <f t="shared" si="501"/>
        <v>1.4637060414788097</v>
      </c>
      <c r="AB2263">
        <f t="shared" si="502"/>
        <v>2.7186654643823269</v>
      </c>
      <c r="AC2263">
        <f t="shared" si="503"/>
        <v>0.12804328223624886</v>
      </c>
      <c r="AD2263">
        <f t="shared" si="504"/>
        <v>0.18719567177637511</v>
      </c>
      <c r="AE2263" s="4">
        <f t="shared" si="498"/>
        <v>5.0604598737601441</v>
      </c>
    </row>
    <row r="2264" spans="1:31" x14ac:dyDescent="0.3">
      <c r="A2264" s="3">
        <v>35501</v>
      </c>
      <c r="B2264">
        <v>3.24</v>
      </c>
      <c r="C2264">
        <v>2.42</v>
      </c>
      <c r="D2264">
        <v>13.8</v>
      </c>
      <c r="E2264">
        <v>18.600000000000001</v>
      </c>
      <c r="F2264">
        <v>1.36</v>
      </c>
      <c r="G2264">
        <v>1.58</v>
      </c>
      <c r="H2264">
        <f t="shared" si="491"/>
        <v>41</v>
      </c>
      <c r="K2264">
        <f t="shared" si="492"/>
        <v>7.902439024390244E-2</v>
      </c>
      <c r="L2264">
        <f t="shared" si="493"/>
        <v>5.9024390243902436E-2</v>
      </c>
      <c r="M2264">
        <f t="shared" si="494"/>
        <v>0.33658536585365856</v>
      </c>
      <c r="N2264">
        <f t="shared" si="495"/>
        <v>0.45365853658536587</v>
      </c>
      <c r="O2264">
        <f t="shared" si="496"/>
        <v>3.3170731707317075E-2</v>
      </c>
      <c r="P2264">
        <f t="shared" si="497"/>
        <v>3.8536585365853658E-2</v>
      </c>
      <c r="R2264" s="4">
        <v>5.3111111109999998</v>
      </c>
      <c r="S2264" s="4">
        <v>2.5777777780000002</v>
      </c>
      <c r="T2264" s="4">
        <v>4.266666667</v>
      </c>
      <c r="U2264" s="4">
        <v>6.0333333329999999</v>
      </c>
      <c r="V2264" s="4">
        <v>4</v>
      </c>
      <c r="W2264" s="4">
        <v>4.8222222219999997</v>
      </c>
      <c r="Y2264">
        <f t="shared" si="499"/>
        <v>0.41970731706439024</v>
      </c>
      <c r="Z2264">
        <f t="shared" si="500"/>
        <v>0.15215176153073171</v>
      </c>
      <c r="AA2264">
        <f t="shared" si="501"/>
        <v>1.4360975610878051</v>
      </c>
      <c r="AB2264">
        <f t="shared" si="502"/>
        <v>2.737073170580488</v>
      </c>
      <c r="AC2264">
        <f t="shared" si="503"/>
        <v>0.1326829268292683</v>
      </c>
      <c r="AD2264">
        <f t="shared" si="504"/>
        <v>0.1858319783112195</v>
      </c>
      <c r="AE2264" s="4">
        <f t="shared" si="498"/>
        <v>5.0635447154039035</v>
      </c>
    </row>
    <row r="2265" spans="1:31" x14ac:dyDescent="0.3">
      <c r="A2265" s="3">
        <v>35502</v>
      </c>
      <c r="B2265">
        <v>3.06</v>
      </c>
      <c r="C2265">
        <v>2.2999999999999998</v>
      </c>
      <c r="D2265">
        <v>12.8</v>
      </c>
      <c r="E2265">
        <v>17.2</v>
      </c>
      <c r="F2265">
        <v>1.32</v>
      </c>
      <c r="G2265">
        <v>1.45</v>
      </c>
      <c r="H2265">
        <f t="shared" si="491"/>
        <v>38.130000000000003</v>
      </c>
      <c r="K2265">
        <f t="shared" si="492"/>
        <v>8.0251770259638075E-2</v>
      </c>
      <c r="L2265">
        <f t="shared" si="493"/>
        <v>6.0319958038290052E-2</v>
      </c>
      <c r="M2265">
        <f t="shared" si="494"/>
        <v>0.33569367951744034</v>
      </c>
      <c r="N2265">
        <f t="shared" si="495"/>
        <v>0.45108838185156042</v>
      </c>
      <c r="O2265">
        <f t="shared" si="496"/>
        <v>3.4618410700236031E-2</v>
      </c>
      <c r="P2265">
        <f t="shared" si="497"/>
        <v>3.8027799632835035E-2</v>
      </c>
      <c r="R2265" s="4">
        <v>5.3222222219999997</v>
      </c>
      <c r="S2265" s="4">
        <v>2.5555555559999998</v>
      </c>
      <c r="T2265" s="4">
        <v>4.233333333</v>
      </c>
      <c r="U2265" s="4">
        <v>6.0666666669999998</v>
      </c>
      <c r="V2265" s="4">
        <v>4</v>
      </c>
      <c r="W2265" s="4">
        <v>4.8444444439999996</v>
      </c>
      <c r="Y2265">
        <f t="shared" si="499"/>
        <v>0.42711775503068444</v>
      </c>
      <c r="Z2265">
        <f t="shared" si="500"/>
        <v>0.15415100390243899</v>
      </c>
      <c r="AA2265">
        <f t="shared" si="501"/>
        <v>1.4211032431785995</v>
      </c>
      <c r="AB2265">
        <f t="shared" si="502"/>
        <v>2.7366028500498292</v>
      </c>
      <c r="AC2265">
        <f t="shared" si="503"/>
        <v>0.13847364280094412</v>
      </c>
      <c r="AD2265">
        <f t="shared" si="504"/>
        <v>0.18422356264883291</v>
      </c>
      <c r="AE2265" s="4">
        <f t="shared" si="498"/>
        <v>5.0616720576113297</v>
      </c>
    </row>
    <row r="2266" spans="1:31" x14ac:dyDescent="0.3">
      <c r="A2266" s="3">
        <v>35503</v>
      </c>
      <c r="B2266">
        <v>2.9</v>
      </c>
      <c r="C2266">
        <v>2.1800000000000002</v>
      </c>
      <c r="D2266">
        <v>11.9</v>
      </c>
      <c r="E2266">
        <v>16.8</v>
      </c>
      <c r="F2266">
        <v>1.28</v>
      </c>
      <c r="G2266">
        <v>1.38</v>
      </c>
      <c r="H2266">
        <f t="shared" si="491"/>
        <v>36.440000000000005</v>
      </c>
      <c r="K2266">
        <f t="shared" si="492"/>
        <v>7.9582875960482968E-2</v>
      </c>
      <c r="L2266">
        <f t="shared" si="493"/>
        <v>5.9824368825466517E-2</v>
      </c>
      <c r="M2266">
        <f t="shared" si="494"/>
        <v>0.32656421514818879</v>
      </c>
      <c r="N2266">
        <f t="shared" si="495"/>
        <v>0.46103183315038415</v>
      </c>
      <c r="O2266">
        <f t="shared" si="496"/>
        <v>3.5126234906695933E-2</v>
      </c>
      <c r="P2266">
        <f t="shared" si="497"/>
        <v>3.7870472008781554E-2</v>
      </c>
      <c r="R2266" s="4">
        <v>5.3333333329999997</v>
      </c>
      <c r="S2266" s="4">
        <v>2.5333333329999999</v>
      </c>
      <c r="T2266" s="4">
        <v>4.2</v>
      </c>
      <c r="U2266" s="4">
        <v>6.1</v>
      </c>
      <c r="V2266" s="4">
        <v>4</v>
      </c>
      <c r="W2266" s="4">
        <v>4.8666666669999996</v>
      </c>
      <c r="Y2266">
        <f t="shared" si="499"/>
        <v>0.42444200509604818</v>
      </c>
      <c r="Z2266">
        <f t="shared" si="500"/>
        <v>0.15155506767124038</v>
      </c>
      <c r="AA2266">
        <f t="shared" si="501"/>
        <v>1.3715697036223931</v>
      </c>
      <c r="AB2266">
        <f t="shared" si="502"/>
        <v>2.8122941822173431</v>
      </c>
      <c r="AC2266">
        <f t="shared" si="503"/>
        <v>0.14050493962678373</v>
      </c>
      <c r="AD2266">
        <f t="shared" si="504"/>
        <v>0.18430296378869371</v>
      </c>
      <c r="AE2266" s="4">
        <f t="shared" si="498"/>
        <v>5.084668862022502</v>
      </c>
    </row>
    <row r="2267" spans="1:31" x14ac:dyDescent="0.3">
      <c r="A2267" s="3">
        <v>35504</v>
      </c>
      <c r="B2267">
        <v>2.79</v>
      </c>
      <c r="C2267">
        <v>2.06</v>
      </c>
      <c r="D2267">
        <v>11.4</v>
      </c>
      <c r="E2267">
        <v>16.3</v>
      </c>
      <c r="F2267">
        <v>1.24</v>
      </c>
      <c r="G2267">
        <v>1.32</v>
      </c>
      <c r="H2267">
        <f t="shared" si="491"/>
        <v>35.11</v>
      </c>
      <c r="K2267">
        <f t="shared" si="492"/>
        <v>7.946454001708915E-2</v>
      </c>
      <c r="L2267">
        <f t="shared" si="493"/>
        <v>5.8672742808316719E-2</v>
      </c>
      <c r="M2267">
        <f t="shared" si="494"/>
        <v>0.32469381942466535</v>
      </c>
      <c r="N2267">
        <f t="shared" si="495"/>
        <v>0.4642551979493022</v>
      </c>
      <c r="O2267">
        <f t="shared" si="496"/>
        <v>3.5317573340928513E-2</v>
      </c>
      <c r="P2267">
        <f t="shared" si="497"/>
        <v>3.7596126459698093E-2</v>
      </c>
      <c r="R2267" s="4">
        <v>5.3444444439999996</v>
      </c>
      <c r="S2267" s="4">
        <v>2.511111111</v>
      </c>
      <c r="T2267" s="4">
        <v>4.1666666670000003</v>
      </c>
      <c r="U2267" s="4">
        <v>6.1333333330000004</v>
      </c>
      <c r="V2267" s="4">
        <v>4</v>
      </c>
      <c r="W2267" s="4">
        <v>4.8888888890000004</v>
      </c>
      <c r="Y2267">
        <f t="shared" si="499"/>
        <v>0.42469381938934775</v>
      </c>
      <c r="Z2267">
        <f t="shared" si="500"/>
        <v>0.14733377637880946</v>
      </c>
      <c r="AA2267">
        <f t="shared" si="501"/>
        <v>1.3528909143776704</v>
      </c>
      <c r="AB2267">
        <f t="shared" si="502"/>
        <v>2.8474318806009684</v>
      </c>
      <c r="AC2267">
        <f t="shared" si="503"/>
        <v>0.14127029336371405</v>
      </c>
      <c r="AD2267">
        <f t="shared" si="504"/>
        <v>0.18380328491825693</v>
      </c>
      <c r="AE2267" s="4">
        <f t="shared" si="498"/>
        <v>5.0974239690287675</v>
      </c>
    </row>
    <row r="2268" spans="1:31" x14ac:dyDescent="0.3">
      <c r="A2268" s="3">
        <v>35505</v>
      </c>
      <c r="B2268">
        <v>2.69</v>
      </c>
      <c r="C2268">
        <v>1.97</v>
      </c>
      <c r="D2268">
        <v>16.399999999999999</v>
      </c>
      <c r="E2268">
        <v>15.2</v>
      </c>
      <c r="F2268">
        <v>1.2</v>
      </c>
      <c r="G2268">
        <v>1.23</v>
      </c>
      <c r="H2268">
        <f t="shared" si="491"/>
        <v>38.69</v>
      </c>
      <c r="K2268">
        <f t="shared" si="492"/>
        <v>6.9527009563194631E-2</v>
      </c>
      <c r="L2268">
        <f t="shared" si="493"/>
        <v>5.0917549754458516E-2</v>
      </c>
      <c r="M2268">
        <f t="shared" si="494"/>
        <v>0.423882140087878</v>
      </c>
      <c r="N2268">
        <f t="shared" si="495"/>
        <v>0.39286637373998451</v>
      </c>
      <c r="O2268">
        <f t="shared" si="496"/>
        <v>3.1015766347893513E-2</v>
      </c>
      <c r="P2268">
        <f t="shared" si="497"/>
        <v>3.1791160506590851E-2</v>
      </c>
      <c r="R2268" s="4">
        <v>5.3555555559999997</v>
      </c>
      <c r="S2268" s="4">
        <v>2.488888889</v>
      </c>
      <c r="T2268" s="4">
        <v>4.1333333330000004</v>
      </c>
      <c r="U2268" s="4">
        <v>6.1666666670000003</v>
      </c>
      <c r="V2268" s="4">
        <v>4</v>
      </c>
      <c r="W2268" s="4">
        <v>4.9111111110000003</v>
      </c>
      <c r="Y2268">
        <f t="shared" si="499"/>
        <v>0.37235576235823209</v>
      </c>
      <c r="Z2268">
        <f t="shared" si="500"/>
        <v>0.12672812383897647</v>
      </c>
      <c r="AA2268">
        <f t="shared" si="501"/>
        <v>1.7520461788886019</v>
      </c>
      <c r="AB2268">
        <f t="shared" si="502"/>
        <v>2.4226759715275268</v>
      </c>
      <c r="AC2268">
        <f t="shared" si="503"/>
        <v>0.12406306539157405</v>
      </c>
      <c r="AD2268">
        <f t="shared" si="504"/>
        <v>0.15612992159550274</v>
      </c>
      <c r="AE2268" s="4">
        <f t="shared" si="498"/>
        <v>4.9539990236004146</v>
      </c>
    </row>
    <row r="2269" spans="1:31" x14ac:dyDescent="0.3">
      <c r="A2269" s="3">
        <v>35506</v>
      </c>
      <c r="B2269">
        <v>2.57</v>
      </c>
      <c r="C2269">
        <v>1.91</v>
      </c>
      <c r="D2269">
        <v>12</v>
      </c>
      <c r="E2269">
        <v>14.2</v>
      </c>
      <c r="F2269">
        <v>1.1599999999999999</v>
      </c>
      <c r="G2269">
        <v>1.19</v>
      </c>
      <c r="H2269">
        <f t="shared" si="491"/>
        <v>33.03</v>
      </c>
      <c r="K2269">
        <f t="shared" si="492"/>
        <v>7.7808053284892514E-2</v>
      </c>
      <c r="L2269">
        <f t="shared" si="493"/>
        <v>5.7826218589161364E-2</v>
      </c>
      <c r="M2269">
        <f t="shared" si="494"/>
        <v>0.36330608537693004</v>
      </c>
      <c r="N2269">
        <f t="shared" si="495"/>
        <v>0.42991220102936722</v>
      </c>
      <c r="O2269">
        <f t="shared" si="496"/>
        <v>3.5119588253103233E-2</v>
      </c>
      <c r="P2269">
        <f t="shared" si="497"/>
        <v>3.6027853466545565E-2</v>
      </c>
      <c r="R2269" s="4">
        <v>5.3666666669999996</v>
      </c>
      <c r="S2269" s="4">
        <v>2.4666666670000001</v>
      </c>
      <c r="T2269" s="4">
        <v>4.0999999999999996</v>
      </c>
      <c r="U2269" s="4">
        <v>6.2</v>
      </c>
      <c r="V2269" s="4">
        <v>4</v>
      </c>
      <c r="W2269" s="4">
        <v>4.9333333330000002</v>
      </c>
      <c r="Y2269">
        <f t="shared" si="499"/>
        <v>0.4175698859881925</v>
      </c>
      <c r="Z2269">
        <f t="shared" si="500"/>
        <v>0.14263800587254011</v>
      </c>
      <c r="AA2269">
        <f t="shared" si="501"/>
        <v>1.4895549500454131</v>
      </c>
      <c r="AB2269">
        <f t="shared" si="502"/>
        <v>2.6654556463820769</v>
      </c>
      <c r="AC2269">
        <f t="shared" si="503"/>
        <v>0.14047835301241293</v>
      </c>
      <c r="AD2269">
        <f t="shared" si="504"/>
        <v>0.17773741042294885</v>
      </c>
      <c r="AE2269" s="4">
        <f t="shared" si="498"/>
        <v>5.0334342517235839</v>
      </c>
    </row>
    <row r="2270" spans="1:31" x14ac:dyDescent="0.3">
      <c r="A2270" s="3">
        <v>35507</v>
      </c>
      <c r="B2270">
        <v>2.4700000000000002</v>
      </c>
      <c r="C2270">
        <v>1.84</v>
      </c>
      <c r="D2270">
        <v>10.199999999999999</v>
      </c>
      <c r="E2270">
        <v>13.4</v>
      </c>
      <c r="F2270">
        <v>1.1100000000000001</v>
      </c>
      <c r="G2270">
        <v>1.1599999999999999</v>
      </c>
      <c r="H2270">
        <f t="shared" si="491"/>
        <v>30.18</v>
      </c>
      <c r="K2270">
        <f t="shared" si="492"/>
        <v>8.1842279655400932E-2</v>
      </c>
      <c r="L2270">
        <f t="shared" si="493"/>
        <v>6.0967528164347251E-2</v>
      </c>
      <c r="M2270">
        <f t="shared" si="494"/>
        <v>0.33797216699801191</v>
      </c>
      <c r="N2270">
        <f t="shared" si="495"/>
        <v>0.44400265076209411</v>
      </c>
      <c r="O2270">
        <f t="shared" si="496"/>
        <v>3.6779324055666009E-2</v>
      </c>
      <c r="P2270">
        <f t="shared" si="497"/>
        <v>3.8436050364479786E-2</v>
      </c>
      <c r="R2270" s="4">
        <v>5.3777777779999996</v>
      </c>
      <c r="S2270" s="4">
        <v>2.4444444440000002</v>
      </c>
      <c r="T2270" s="4">
        <v>4.0666666669999998</v>
      </c>
      <c r="U2270" s="4">
        <v>6.233333333</v>
      </c>
      <c r="V2270" s="4">
        <v>4</v>
      </c>
      <c r="W2270" s="4">
        <v>4.9555555560000002</v>
      </c>
      <c r="Y2270">
        <f t="shared" si="499"/>
        <v>0.44012959283167657</v>
      </c>
      <c r="Z2270">
        <f t="shared" si="500"/>
        <v>0.14903173548575216</v>
      </c>
      <c r="AA2270">
        <f t="shared" si="501"/>
        <v>1.3744201459045724</v>
      </c>
      <c r="AB2270">
        <f t="shared" si="502"/>
        <v>2.767616522935719</v>
      </c>
      <c r="AC2270">
        <f t="shared" si="503"/>
        <v>0.14711729622266403</v>
      </c>
      <c r="AD2270">
        <f t="shared" si="504"/>
        <v>0.19047198293439363</v>
      </c>
      <c r="AE2270" s="4">
        <f t="shared" si="498"/>
        <v>5.0687872763147777</v>
      </c>
    </row>
    <row r="2271" spans="1:31" x14ac:dyDescent="0.3">
      <c r="A2271" s="3">
        <v>35508</v>
      </c>
      <c r="B2271">
        <v>2.39</v>
      </c>
      <c r="C2271">
        <v>1.8</v>
      </c>
      <c r="D2271">
        <v>7.95</v>
      </c>
      <c r="E2271">
        <v>12.8</v>
      </c>
      <c r="F2271">
        <v>1.07</v>
      </c>
      <c r="G2271">
        <v>1.1299999999999999</v>
      </c>
      <c r="H2271">
        <f t="shared" si="491"/>
        <v>27.14</v>
      </c>
      <c r="K2271">
        <f t="shared" si="492"/>
        <v>8.8061901252763447E-2</v>
      </c>
      <c r="L2271">
        <f t="shared" si="493"/>
        <v>6.6322770817980839E-2</v>
      </c>
      <c r="M2271">
        <f t="shared" si="494"/>
        <v>0.29292557111274869</v>
      </c>
      <c r="N2271">
        <f t="shared" si="495"/>
        <v>0.47162859248341932</v>
      </c>
      <c r="O2271">
        <f t="shared" si="496"/>
        <v>3.9425202652910836E-2</v>
      </c>
      <c r="P2271">
        <f t="shared" si="497"/>
        <v>4.1635961680176858E-2</v>
      </c>
      <c r="R2271" s="4">
        <v>5.3888888890000004</v>
      </c>
      <c r="S2271" s="4">
        <v>2.4222222219999998</v>
      </c>
      <c r="T2271" s="4">
        <v>4.0333333329999999</v>
      </c>
      <c r="U2271" s="4">
        <v>6.266666667</v>
      </c>
      <c r="V2271" s="4">
        <v>4</v>
      </c>
      <c r="W2271" s="4">
        <v>4.9777777780000001</v>
      </c>
      <c r="Y2271">
        <f t="shared" si="499"/>
        <v>0.47455580120523216</v>
      </c>
      <c r="Z2271">
        <f t="shared" si="500"/>
        <v>0.16064848929992628</v>
      </c>
      <c r="AA2271">
        <f t="shared" si="501"/>
        <v>1.1814664700571111</v>
      </c>
      <c r="AB2271">
        <f t="shared" si="502"/>
        <v>2.9555391797199704</v>
      </c>
      <c r="AC2271">
        <f t="shared" si="503"/>
        <v>0.15770081061164334</v>
      </c>
      <c r="AD2271">
        <f t="shared" si="504"/>
        <v>0.20725456481724391</v>
      </c>
      <c r="AE2271" s="4">
        <f t="shared" si="498"/>
        <v>5.1371653157111279</v>
      </c>
    </row>
    <row r="2272" spans="1:31" x14ac:dyDescent="0.3">
      <c r="A2272" s="3">
        <v>35509</v>
      </c>
      <c r="B2272">
        <v>2.36</v>
      </c>
      <c r="C2272">
        <v>1.78</v>
      </c>
      <c r="D2272">
        <v>8.51</v>
      </c>
      <c r="E2272">
        <v>12.4</v>
      </c>
      <c r="F2272">
        <v>1.05</v>
      </c>
      <c r="G2272">
        <v>1.0900000000000001</v>
      </c>
      <c r="H2272">
        <f t="shared" si="491"/>
        <v>27.189999999999998</v>
      </c>
      <c r="K2272">
        <f t="shared" si="492"/>
        <v>8.6796616403089374E-2</v>
      </c>
      <c r="L2272">
        <f t="shared" si="493"/>
        <v>6.5465244575211481E-2</v>
      </c>
      <c r="M2272">
        <f t="shared" si="494"/>
        <v>0.31298271423317398</v>
      </c>
      <c r="N2272">
        <f t="shared" si="495"/>
        <v>0.45605001838911369</v>
      </c>
      <c r="O2272">
        <f t="shared" si="496"/>
        <v>3.8617138653916888E-2</v>
      </c>
      <c r="P2272">
        <f t="shared" si="497"/>
        <v>4.0088267745494677E-2</v>
      </c>
      <c r="R2272" s="4">
        <v>5.4</v>
      </c>
      <c r="S2272" s="4">
        <v>2.4</v>
      </c>
      <c r="T2272" s="4">
        <v>4</v>
      </c>
      <c r="U2272" s="4">
        <v>6.3</v>
      </c>
      <c r="V2272" s="4">
        <v>4</v>
      </c>
      <c r="W2272" s="4">
        <v>5</v>
      </c>
      <c r="Y2272">
        <f t="shared" si="499"/>
        <v>0.46870172857668263</v>
      </c>
      <c r="Z2272">
        <f t="shared" si="500"/>
        <v>0.15711658698050754</v>
      </c>
      <c r="AA2272">
        <f t="shared" si="501"/>
        <v>1.2519308569326959</v>
      </c>
      <c r="AB2272">
        <f t="shared" si="502"/>
        <v>2.8731151158514163</v>
      </c>
      <c r="AC2272">
        <f t="shared" si="503"/>
        <v>0.15446855461566755</v>
      </c>
      <c r="AD2272">
        <f t="shared" si="504"/>
        <v>0.20044133872747338</v>
      </c>
      <c r="AE2272" s="4">
        <f t="shared" si="498"/>
        <v>5.1057741816844437</v>
      </c>
    </row>
    <row r="2273" spans="1:31" x14ac:dyDescent="0.3">
      <c r="A2273" s="3">
        <v>35510</v>
      </c>
      <c r="B2273">
        <v>2.2999999999999998</v>
      </c>
      <c r="C2273">
        <v>1.7</v>
      </c>
      <c r="D2273">
        <v>8.9499999999999993</v>
      </c>
      <c r="E2273">
        <v>12.1</v>
      </c>
      <c r="F2273">
        <v>0.91</v>
      </c>
      <c r="G2273">
        <v>1.05</v>
      </c>
      <c r="H2273">
        <f t="shared" si="491"/>
        <v>27.009999999999998</v>
      </c>
      <c r="K2273">
        <f t="shared" si="492"/>
        <v>8.5153646797482413E-2</v>
      </c>
      <c r="L2273">
        <f t="shared" si="493"/>
        <v>6.2939651980747871E-2</v>
      </c>
      <c r="M2273">
        <f t="shared" si="494"/>
        <v>0.33135875601629028</v>
      </c>
      <c r="N2273">
        <f t="shared" si="495"/>
        <v>0.44798222880414662</v>
      </c>
      <c r="O2273">
        <f t="shared" si="496"/>
        <v>3.3691225472047392E-2</v>
      </c>
      <c r="P2273">
        <f t="shared" si="497"/>
        <v>3.8874490929285452E-2</v>
      </c>
      <c r="R2273" s="4">
        <v>5.4</v>
      </c>
      <c r="S2273" s="4">
        <v>2.4</v>
      </c>
      <c r="T2273" s="4">
        <v>3.98</v>
      </c>
      <c r="U2273" s="4">
        <v>6.4</v>
      </c>
      <c r="V2273" s="4">
        <v>4.0199999999999996</v>
      </c>
      <c r="W2273" s="4">
        <v>5.0599999999999996</v>
      </c>
      <c r="Y2273">
        <f t="shared" si="499"/>
        <v>0.45982969270640506</v>
      </c>
      <c r="Z2273">
        <f t="shared" si="500"/>
        <v>0.15105516475379488</v>
      </c>
      <c r="AA2273">
        <f t="shared" si="501"/>
        <v>1.3188078489448354</v>
      </c>
      <c r="AB2273">
        <f t="shared" si="502"/>
        <v>2.8670862643465385</v>
      </c>
      <c r="AC2273">
        <f t="shared" si="503"/>
        <v>0.13543872639763049</v>
      </c>
      <c r="AD2273">
        <f t="shared" si="504"/>
        <v>0.19670492410218438</v>
      </c>
      <c r="AE2273" s="4">
        <f t="shared" si="498"/>
        <v>5.1289226212513892</v>
      </c>
    </row>
    <row r="2274" spans="1:31" x14ac:dyDescent="0.3">
      <c r="A2274" s="3">
        <v>35511</v>
      </c>
      <c r="B2274">
        <v>2.2200000000000002</v>
      </c>
      <c r="C2274">
        <v>1.65</v>
      </c>
      <c r="D2274">
        <v>9.01</v>
      </c>
      <c r="E2274">
        <v>11.8</v>
      </c>
      <c r="F2274">
        <v>0.85</v>
      </c>
      <c r="G2274">
        <v>1.01</v>
      </c>
      <c r="H2274">
        <f t="shared" si="491"/>
        <v>26.540000000000003</v>
      </c>
      <c r="K2274">
        <f t="shared" si="492"/>
        <v>8.364732479276564E-2</v>
      </c>
      <c r="L2274">
        <f t="shared" si="493"/>
        <v>6.2170308967596073E-2</v>
      </c>
      <c r="M2274">
        <f t="shared" si="494"/>
        <v>0.33948756593820645</v>
      </c>
      <c r="N2274">
        <f t="shared" si="495"/>
        <v>0.44461190655614163</v>
      </c>
      <c r="O2274">
        <f t="shared" si="496"/>
        <v>3.2027128862094946E-2</v>
      </c>
      <c r="P2274">
        <f t="shared" si="497"/>
        <v>3.8055764883195176E-2</v>
      </c>
      <c r="R2274" s="4">
        <v>5.4</v>
      </c>
      <c r="S2274" s="4">
        <v>2.4</v>
      </c>
      <c r="T2274" s="4">
        <v>3.96</v>
      </c>
      <c r="U2274" s="4">
        <v>6.5</v>
      </c>
      <c r="V2274" s="4">
        <v>4.04</v>
      </c>
      <c r="W2274" s="4">
        <v>5.12</v>
      </c>
      <c r="Y2274">
        <f t="shared" si="499"/>
        <v>0.45169555388093446</v>
      </c>
      <c r="Z2274">
        <f t="shared" si="500"/>
        <v>0.14920874152223057</v>
      </c>
      <c r="AA2274">
        <f t="shared" si="501"/>
        <v>1.3443707611152975</v>
      </c>
      <c r="AB2274">
        <f t="shared" si="502"/>
        <v>2.8899773926149206</v>
      </c>
      <c r="AC2274">
        <f t="shared" si="503"/>
        <v>0.12938960060286359</v>
      </c>
      <c r="AD2274">
        <f t="shared" si="504"/>
        <v>0.19484551620195931</v>
      </c>
      <c r="AE2274" s="4">
        <f t="shared" si="498"/>
        <v>5.159487565938206</v>
      </c>
    </row>
    <row r="2275" spans="1:31" x14ac:dyDescent="0.3">
      <c r="A2275" s="3">
        <v>35512</v>
      </c>
      <c r="B2275">
        <v>2.17</v>
      </c>
      <c r="C2275">
        <v>1.58</v>
      </c>
      <c r="D2275">
        <v>8.48</v>
      </c>
      <c r="E2275">
        <v>12.5</v>
      </c>
      <c r="F2275">
        <v>0.82</v>
      </c>
      <c r="G2275">
        <v>0.96</v>
      </c>
      <c r="H2275">
        <f t="shared" si="491"/>
        <v>26.51</v>
      </c>
      <c r="K2275">
        <f t="shared" si="492"/>
        <v>8.185590343266691E-2</v>
      </c>
      <c r="L2275">
        <f t="shared" si="493"/>
        <v>5.9600150886457939E-2</v>
      </c>
      <c r="M2275">
        <f t="shared" si="494"/>
        <v>0.31987929083364769</v>
      </c>
      <c r="N2275">
        <f t="shared" si="495"/>
        <v>0.47152018106374949</v>
      </c>
      <c r="O2275">
        <f t="shared" si="496"/>
        <v>3.0931723877781966E-2</v>
      </c>
      <c r="P2275">
        <f t="shared" si="497"/>
        <v>3.6212749905695958E-2</v>
      </c>
      <c r="R2275" s="4">
        <v>5.4</v>
      </c>
      <c r="S2275" s="4">
        <v>2.4</v>
      </c>
      <c r="T2275" s="4">
        <v>3.94</v>
      </c>
      <c r="U2275" s="4">
        <v>6.6</v>
      </c>
      <c r="V2275" s="4">
        <v>4.0599999999999996</v>
      </c>
      <c r="W2275" s="4">
        <v>5.18</v>
      </c>
      <c r="Y2275">
        <f t="shared" si="499"/>
        <v>0.44202187853640135</v>
      </c>
      <c r="Z2275">
        <f t="shared" si="500"/>
        <v>0.14304036212749904</v>
      </c>
      <c r="AA2275">
        <f t="shared" si="501"/>
        <v>1.260324405884572</v>
      </c>
      <c r="AB2275">
        <f t="shared" si="502"/>
        <v>3.1120331950207465</v>
      </c>
      <c r="AC2275">
        <f t="shared" si="503"/>
        <v>0.12558279894379476</v>
      </c>
      <c r="AD2275">
        <f t="shared" si="504"/>
        <v>0.18758204451150506</v>
      </c>
      <c r="AE2275" s="4">
        <f t="shared" si="498"/>
        <v>5.2705846850245184</v>
      </c>
    </row>
    <row r="2276" spans="1:31" x14ac:dyDescent="0.3">
      <c r="A2276" s="3">
        <v>35513</v>
      </c>
      <c r="B2276">
        <v>2.2200000000000002</v>
      </c>
      <c r="C2276">
        <v>1.54</v>
      </c>
      <c r="D2276">
        <v>8.31</v>
      </c>
      <c r="E2276">
        <v>13.67</v>
      </c>
      <c r="F2276">
        <v>0.8</v>
      </c>
      <c r="G2276">
        <v>0.92</v>
      </c>
      <c r="H2276">
        <f t="shared" si="491"/>
        <v>27.460000000000004</v>
      </c>
      <c r="K2276">
        <f t="shared" si="492"/>
        <v>8.0844865258557899E-2</v>
      </c>
      <c r="L2276">
        <f t="shared" si="493"/>
        <v>5.6081573197377999E-2</v>
      </c>
      <c r="M2276">
        <f t="shared" si="494"/>
        <v>0.30262199563000725</v>
      </c>
      <c r="N2276">
        <f t="shared" si="495"/>
        <v>0.49781500364166054</v>
      </c>
      <c r="O2276">
        <f t="shared" si="496"/>
        <v>2.91332847778587E-2</v>
      </c>
      <c r="P2276">
        <f t="shared" si="497"/>
        <v>3.3503277494537506E-2</v>
      </c>
      <c r="R2276" s="4">
        <v>5.4</v>
      </c>
      <c r="S2276" s="4">
        <v>2.4</v>
      </c>
      <c r="T2276" s="4">
        <v>3.92</v>
      </c>
      <c r="U2276" s="4">
        <v>6.7</v>
      </c>
      <c r="V2276" s="4">
        <v>4.08</v>
      </c>
      <c r="W2276" s="4">
        <v>5.24</v>
      </c>
      <c r="Y2276">
        <f t="shared" si="499"/>
        <v>0.4365622723962127</v>
      </c>
      <c r="Z2276">
        <f t="shared" si="500"/>
        <v>0.1345957756737072</v>
      </c>
      <c r="AA2276">
        <f t="shared" si="501"/>
        <v>1.1862782228696285</v>
      </c>
      <c r="AB2276">
        <f t="shared" si="502"/>
        <v>3.3353605243991256</v>
      </c>
      <c r="AC2276">
        <f t="shared" si="503"/>
        <v>0.1188638018936635</v>
      </c>
      <c r="AD2276">
        <f t="shared" si="504"/>
        <v>0.17555717407137653</v>
      </c>
      <c r="AE2276" s="4">
        <f t="shared" si="498"/>
        <v>5.3872177713037139</v>
      </c>
    </row>
    <row r="2277" spans="1:31" x14ac:dyDescent="0.3">
      <c r="A2277" s="3">
        <v>35514</v>
      </c>
      <c r="B2277">
        <v>2.31</v>
      </c>
      <c r="C2277">
        <v>1.55</v>
      </c>
      <c r="D2277">
        <v>10.1</v>
      </c>
      <c r="E2277">
        <v>16.100000000000001</v>
      </c>
      <c r="F2277">
        <v>0.82</v>
      </c>
      <c r="G2277">
        <v>0.89</v>
      </c>
      <c r="H2277">
        <f t="shared" si="491"/>
        <v>31.770000000000003</v>
      </c>
      <c r="K2277">
        <f t="shared" si="492"/>
        <v>7.2710103871576948E-2</v>
      </c>
      <c r="L2277">
        <f t="shared" si="493"/>
        <v>4.8788164935473714E-2</v>
      </c>
      <c r="M2277">
        <f t="shared" si="494"/>
        <v>0.31790997796663517</v>
      </c>
      <c r="N2277">
        <f t="shared" si="495"/>
        <v>0.5067673906200818</v>
      </c>
      <c r="O2277">
        <f t="shared" si="496"/>
        <v>2.5810513062637704E-2</v>
      </c>
      <c r="P2277">
        <f t="shared" si="497"/>
        <v>2.8013849543594583E-2</v>
      </c>
      <c r="R2277" s="4">
        <v>5.4</v>
      </c>
      <c r="S2277" s="4">
        <v>2.4</v>
      </c>
      <c r="T2277" s="4">
        <v>3.9</v>
      </c>
      <c r="U2277" s="4">
        <v>6.8</v>
      </c>
      <c r="V2277" s="4">
        <v>4.0999999999999996</v>
      </c>
      <c r="W2277" s="4">
        <v>5.3</v>
      </c>
      <c r="Y2277">
        <f t="shared" si="499"/>
        <v>0.39263456090651555</v>
      </c>
      <c r="Z2277">
        <f t="shared" si="500"/>
        <v>0.11709159584513691</v>
      </c>
      <c r="AA2277">
        <f t="shared" si="501"/>
        <v>1.2398489140698772</v>
      </c>
      <c r="AB2277">
        <f t="shared" si="502"/>
        <v>3.446018256216556</v>
      </c>
      <c r="AC2277">
        <f t="shared" si="503"/>
        <v>0.10582310355681458</v>
      </c>
      <c r="AD2277">
        <f t="shared" si="504"/>
        <v>0.14847340258105129</v>
      </c>
      <c r="AE2277" s="4">
        <f t="shared" si="498"/>
        <v>5.449889833175952</v>
      </c>
    </row>
    <row r="2278" spans="1:31" x14ac:dyDescent="0.3">
      <c r="A2278" s="3">
        <v>35515</v>
      </c>
      <c r="B2278">
        <v>2.79</v>
      </c>
      <c r="C2278">
        <v>1.84</v>
      </c>
      <c r="D2278">
        <v>13.7</v>
      </c>
      <c r="E2278">
        <v>15.6</v>
      </c>
      <c r="F2278">
        <v>1.07</v>
      </c>
      <c r="G2278">
        <v>1.1000000000000001</v>
      </c>
      <c r="H2278">
        <f t="shared" si="491"/>
        <v>36.1</v>
      </c>
      <c r="K2278">
        <f t="shared" si="492"/>
        <v>7.7285318559556782E-2</v>
      </c>
      <c r="L2278">
        <f t="shared" si="493"/>
        <v>5.0969529085872579E-2</v>
      </c>
      <c r="M2278">
        <f t="shared" si="494"/>
        <v>0.37950138504155123</v>
      </c>
      <c r="N2278">
        <f t="shared" si="495"/>
        <v>0.43213296398891965</v>
      </c>
      <c r="O2278">
        <f t="shared" si="496"/>
        <v>2.96398891966759E-2</v>
      </c>
      <c r="P2278">
        <f t="shared" si="497"/>
        <v>3.0470914127423823E-2</v>
      </c>
      <c r="R2278" s="4">
        <v>5.2571428569999998</v>
      </c>
      <c r="S2278" s="4">
        <v>2.414285714</v>
      </c>
      <c r="T2278" s="4">
        <v>3.9714285710000001</v>
      </c>
      <c r="U2278" s="4">
        <v>6.6</v>
      </c>
      <c r="V2278" s="4">
        <v>3.9857142859999999</v>
      </c>
      <c r="W2278" s="4">
        <v>5.1428571429999996</v>
      </c>
      <c r="Y2278">
        <f t="shared" si="499"/>
        <v>0.40629996041634348</v>
      </c>
      <c r="Z2278">
        <f t="shared" si="500"/>
        <v>0.12305500592132965</v>
      </c>
      <c r="AA2278">
        <f t="shared" si="501"/>
        <v>1.5071626432880887</v>
      </c>
      <c r="AB2278">
        <f t="shared" si="502"/>
        <v>2.8520775623268695</v>
      </c>
      <c r="AC2278">
        <f t="shared" si="503"/>
        <v>0.1181361298066482</v>
      </c>
      <c r="AD2278">
        <f t="shared" si="504"/>
        <v>0.15670755837396122</v>
      </c>
      <c r="AE2278" s="4">
        <f t="shared" si="498"/>
        <v>5.1634388601332404</v>
      </c>
    </row>
    <row r="2279" spans="1:31" x14ac:dyDescent="0.3">
      <c r="A2279" s="3">
        <v>35516</v>
      </c>
      <c r="B2279">
        <v>3.92</v>
      </c>
      <c r="C2279">
        <v>2.46</v>
      </c>
      <c r="D2279">
        <v>16.7</v>
      </c>
      <c r="E2279">
        <v>31.2</v>
      </c>
      <c r="F2279">
        <v>1.32</v>
      </c>
      <c r="G2279">
        <v>1.1499999999999999</v>
      </c>
      <c r="H2279">
        <f t="shared" si="491"/>
        <v>56.75</v>
      </c>
      <c r="K2279">
        <f t="shared" si="492"/>
        <v>6.907488986784141E-2</v>
      </c>
      <c r="L2279">
        <f t="shared" si="493"/>
        <v>4.3348017621145374E-2</v>
      </c>
      <c r="M2279">
        <f t="shared" si="494"/>
        <v>0.29427312775330394</v>
      </c>
      <c r="N2279">
        <f t="shared" si="495"/>
        <v>0.54977973568281935</v>
      </c>
      <c r="O2279">
        <f t="shared" si="496"/>
        <v>2.3259911894273129E-2</v>
      </c>
      <c r="P2279">
        <f t="shared" si="497"/>
        <v>2.0264317180616737E-2</v>
      </c>
      <c r="R2279" s="4">
        <v>5.1142857140000002</v>
      </c>
      <c r="S2279" s="4">
        <v>2.4285714289999998</v>
      </c>
      <c r="T2279" s="4">
        <v>4.042857143</v>
      </c>
      <c r="U2279" s="4">
        <v>6.4</v>
      </c>
      <c r="V2279" s="4">
        <v>3.871428571</v>
      </c>
      <c r="W2279" s="4">
        <v>4.9857142860000003</v>
      </c>
      <c r="Y2279">
        <f t="shared" si="499"/>
        <v>0.35326872244722468</v>
      </c>
      <c r="Z2279">
        <f t="shared" si="500"/>
        <v>0.10527375709850219</v>
      </c>
      <c r="AA2279">
        <f t="shared" si="501"/>
        <v>1.1897042165303964</v>
      </c>
      <c r="AB2279">
        <f t="shared" si="502"/>
        <v>3.5185903083700438</v>
      </c>
      <c r="AC2279">
        <f t="shared" si="503"/>
        <v>9.0049087466431726E-2</v>
      </c>
      <c r="AD2279">
        <f t="shared" si="504"/>
        <v>0.10103209566343611</v>
      </c>
      <c r="AE2279" s="4">
        <f t="shared" si="498"/>
        <v>5.3579181875760353</v>
      </c>
    </row>
    <row r="2280" spans="1:31" x14ac:dyDescent="0.3">
      <c r="A2280" s="3">
        <v>35517</v>
      </c>
      <c r="B2280">
        <v>5.43</v>
      </c>
      <c r="C2280">
        <v>3.89</v>
      </c>
      <c r="D2280">
        <v>24.6</v>
      </c>
      <c r="E2280">
        <v>51.3</v>
      </c>
      <c r="F2280">
        <v>2.1</v>
      </c>
      <c r="G2280">
        <v>1.98</v>
      </c>
      <c r="H2280">
        <f t="shared" si="491"/>
        <v>89.3</v>
      </c>
      <c r="K2280">
        <f t="shared" si="492"/>
        <v>6.0806270996640537E-2</v>
      </c>
      <c r="L2280">
        <f t="shared" si="493"/>
        <v>4.3561030235162376E-2</v>
      </c>
      <c r="M2280">
        <f t="shared" si="494"/>
        <v>0.27547592385218367</v>
      </c>
      <c r="N2280">
        <f t="shared" si="495"/>
        <v>0.57446808510638292</v>
      </c>
      <c r="O2280">
        <f t="shared" si="496"/>
        <v>2.351623740201568E-2</v>
      </c>
      <c r="P2280">
        <f t="shared" si="497"/>
        <v>2.2172452407614781E-2</v>
      </c>
      <c r="R2280" s="4">
        <v>4.9714285709999997</v>
      </c>
      <c r="S2280" s="4">
        <v>2.4428571429999999</v>
      </c>
      <c r="T2280" s="4">
        <v>4.1142857140000002</v>
      </c>
      <c r="U2280" s="4">
        <v>6.2</v>
      </c>
      <c r="V2280" s="4">
        <v>3.7571428569999998</v>
      </c>
      <c r="W2280" s="4">
        <v>4.8285714290000001</v>
      </c>
      <c r="Y2280">
        <f t="shared" si="499"/>
        <v>0.30229403292866741</v>
      </c>
      <c r="Z2280">
        <f t="shared" si="500"/>
        <v>0.10641337386640537</v>
      </c>
      <c r="AA2280">
        <f t="shared" si="501"/>
        <v>1.1333866580559913</v>
      </c>
      <c r="AB2280">
        <f t="shared" si="502"/>
        <v>3.5617021276595744</v>
      </c>
      <c r="AC2280">
        <f t="shared" si="503"/>
        <v>8.8353863378499445E-2</v>
      </c>
      <c r="AD2280">
        <f t="shared" si="504"/>
        <v>0.107061270206271</v>
      </c>
      <c r="AE2280" s="4">
        <f t="shared" si="498"/>
        <v>5.299211326095409</v>
      </c>
    </row>
    <row r="2281" spans="1:31" x14ac:dyDescent="0.3">
      <c r="A2281" s="3">
        <v>35518</v>
      </c>
      <c r="B2281">
        <v>9.5</v>
      </c>
      <c r="C2281">
        <v>12.2</v>
      </c>
      <c r="D2281">
        <v>44.7</v>
      </c>
      <c r="E2281">
        <v>92.6</v>
      </c>
      <c r="F2281">
        <v>3.82</v>
      </c>
      <c r="G2281">
        <v>5.29</v>
      </c>
      <c r="H2281">
        <f t="shared" si="491"/>
        <v>168.10999999999999</v>
      </c>
      <c r="K2281">
        <f t="shared" si="492"/>
        <v>5.6510618047706865E-2</v>
      </c>
      <c r="L2281">
        <f t="shared" si="493"/>
        <v>7.2571530545476173E-2</v>
      </c>
      <c r="M2281">
        <f t="shared" si="494"/>
        <v>0.26589732912973651</v>
      </c>
      <c r="N2281">
        <f t="shared" si="495"/>
        <v>0.55082981381238472</v>
      </c>
      <c r="O2281">
        <f t="shared" si="496"/>
        <v>2.2723216941288444E-2</v>
      </c>
      <c r="P2281">
        <f t="shared" si="497"/>
        <v>3.1467491523407297E-2</v>
      </c>
      <c r="R2281" s="4">
        <v>4.8285714290000001</v>
      </c>
      <c r="S2281" s="4">
        <v>2.457142857</v>
      </c>
      <c r="T2281" s="4">
        <v>4.1857142859999996</v>
      </c>
      <c r="U2281" s="4">
        <v>6</v>
      </c>
      <c r="V2281" s="4">
        <v>3.6428571430000001</v>
      </c>
      <c r="W2281" s="4">
        <v>4.6714285709999999</v>
      </c>
      <c r="Y2281">
        <f t="shared" si="499"/>
        <v>0.27286555574028915</v>
      </c>
      <c r="Z2281">
        <f t="shared" si="500"/>
        <v>0.1783186179013741</v>
      </c>
      <c r="AA2281">
        <f t="shared" si="501"/>
        <v>1.1129702491475819</v>
      </c>
      <c r="AB2281">
        <f t="shared" si="502"/>
        <v>3.3049788828743081</v>
      </c>
      <c r="AC2281">
        <f t="shared" si="503"/>
        <v>8.2777433146511217E-2</v>
      </c>
      <c r="AD2281">
        <f t="shared" si="504"/>
        <v>0.14699813896014516</v>
      </c>
      <c r="AE2281" s="4">
        <f t="shared" si="498"/>
        <v>5.0989088777702101</v>
      </c>
    </row>
    <row r="2282" spans="1:31" x14ac:dyDescent="0.3">
      <c r="A2282" s="3">
        <v>35519</v>
      </c>
      <c r="B2282">
        <v>11.9</v>
      </c>
      <c r="C2282">
        <v>13.1</v>
      </c>
      <c r="D2282">
        <v>45.5</v>
      </c>
      <c r="E2282">
        <v>78.400000000000006</v>
      </c>
      <c r="F2282">
        <v>4.3099999999999996</v>
      </c>
      <c r="G2282">
        <v>7.57</v>
      </c>
      <c r="H2282">
        <f t="shared" si="491"/>
        <v>160.78</v>
      </c>
      <c r="K2282">
        <f t="shared" si="492"/>
        <v>7.4014180868267193E-2</v>
      </c>
      <c r="L2282">
        <f t="shared" si="493"/>
        <v>8.1477795745739517E-2</v>
      </c>
      <c r="M2282">
        <f t="shared" si="494"/>
        <v>0.28299539743749225</v>
      </c>
      <c r="N2282">
        <f t="shared" si="495"/>
        <v>0.48762283866152512</v>
      </c>
      <c r="O2282">
        <f t="shared" si="496"/>
        <v>2.6806816768254756E-2</v>
      </c>
      <c r="P2282">
        <f t="shared" si="497"/>
        <v>4.7082970518721234E-2</v>
      </c>
      <c r="R2282" s="4">
        <v>4.6857142859999996</v>
      </c>
      <c r="S2282" s="4">
        <v>2.4714285710000001</v>
      </c>
      <c r="T2282" s="4">
        <v>4.2571428569999998</v>
      </c>
      <c r="U2282" s="4">
        <v>5.8</v>
      </c>
      <c r="V2282" s="4">
        <v>3.5285714289999999</v>
      </c>
      <c r="W2282" s="4">
        <v>4.5142857139999997</v>
      </c>
      <c r="Y2282">
        <f t="shared" si="499"/>
        <v>0.34680930466102744</v>
      </c>
      <c r="Z2282">
        <f t="shared" si="500"/>
        <v>0.20136655230812289</v>
      </c>
      <c r="AA2282">
        <f t="shared" si="501"/>
        <v>1.2047518347648962</v>
      </c>
      <c r="AB2282">
        <f t="shared" si="502"/>
        <v>2.8282124642368456</v>
      </c>
      <c r="AC2282">
        <f t="shared" si="503"/>
        <v>9.4589767750901846E-2</v>
      </c>
      <c r="AD2282">
        <f t="shared" si="504"/>
        <v>0.21254598118534643</v>
      </c>
      <c r="AE2282" s="4">
        <f t="shared" si="498"/>
        <v>4.8882759049071414</v>
      </c>
    </row>
    <row r="2283" spans="1:31" x14ac:dyDescent="0.3">
      <c r="A2283" s="3">
        <v>35520</v>
      </c>
      <c r="B2283">
        <v>11.2</v>
      </c>
      <c r="C2283">
        <v>7.65</v>
      </c>
      <c r="D2283">
        <v>39.6</v>
      </c>
      <c r="E2283">
        <v>69.5</v>
      </c>
      <c r="F2283">
        <v>3.33</v>
      </c>
      <c r="G2283">
        <v>5.64</v>
      </c>
      <c r="H2283">
        <f t="shared" si="491"/>
        <v>136.91999999999999</v>
      </c>
      <c r="K2283">
        <f t="shared" si="492"/>
        <v>8.1799591002044994E-2</v>
      </c>
      <c r="L2283">
        <f t="shared" si="493"/>
        <v>5.5872042068361091E-2</v>
      </c>
      <c r="M2283">
        <f t="shared" si="494"/>
        <v>0.28921998247151626</v>
      </c>
      <c r="N2283">
        <f t="shared" si="495"/>
        <v>0.50759567630733282</v>
      </c>
      <c r="O2283">
        <f t="shared" si="496"/>
        <v>2.4320771253286595E-2</v>
      </c>
      <c r="P2283">
        <f t="shared" si="497"/>
        <v>4.119193689745837E-2</v>
      </c>
      <c r="R2283" s="4">
        <v>4.542857143</v>
      </c>
      <c r="S2283" s="4">
        <v>2.4857142859999999</v>
      </c>
      <c r="T2283" s="4">
        <v>4.3285714290000001</v>
      </c>
      <c r="U2283" s="4">
        <v>5.6</v>
      </c>
      <c r="V2283" s="4">
        <v>3.414285714</v>
      </c>
      <c r="W2283" s="4">
        <v>4.3571428570000004</v>
      </c>
      <c r="Y2283">
        <f t="shared" si="499"/>
        <v>0.37160385627811865</v>
      </c>
      <c r="Z2283">
        <f t="shared" si="500"/>
        <v>0.13888193315731814</v>
      </c>
      <c r="AA2283">
        <f t="shared" si="501"/>
        <v>1.2519093528220862</v>
      </c>
      <c r="AB2283">
        <f t="shared" si="502"/>
        <v>2.8425357873210637</v>
      </c>
      <c r="AC2283">
        <f t="shared" si="503"/>
        <v>8.3038061843558289E-2</v>
      </c>
      <c r="AD2283">
        <f t="shared" si="504"/>
        <v>0.17947915361875549</v>
      </c>
      <c r="AE2283" s="4">
        <f t="shared" si="498"/>
        <v>4.8674481450408997</v>
      </c>
    </row>
    <row r="2284" spans="1:31" x14ac:dyDescent="0.3">
      <c r="A2284" s="3">
        <v>35521</v>
      </c>
      <c r="B2284">
        <v>10.1</v>
      </c>
      <c r="C2284">
        <v>6.61</v>
      </c>
      <c r="D2284">
        <v>33.9</v>
      </c>
      <c r="E2284">
        <v>63.6</v>
      </c>
      <c r="F2284">
        <v>3.11</v>
      </c>
      <c r="G2284">
        <v>4.42</v>
      </c>
      <c r="H2284">
        <f t="shared" si="491"/>
        <v>121.74000000000001</v>
      </c>
      <c r="K2284">
        <f t="shared" si="492"/>
        <v>8.2963693116477735E-2</v>
      </c>
      <c r="L2284">
        <f t="shared" si="493"/>
        <v>5.4296040742566123E-2</v>
      </c>
      <c r="M2284">
        <f t="shared" si="494"/>
        <v>0.2784622966978807</v>
      </c>
      <c r="N2284">
        <f t="shared" si="495"/>
        <v>0.52242483982257271</v>
      </c>
      <c r="O2284">
        <f t="shared" si="496"/>
        <v>2.5546246098242152E-2</v>
      </c>
      <c r="P2284">
        <f t="shared" si="497"/>
        <v>3.6306883522260552E-2</v>
      </c>
      <c r="R2284" s="4">
        <v>4.4000000000000004</v>
      </c>
      <c r="S2284" s="4">
        <v>2.5</v>
      </c>
      <c r="T2284" s="4">
        <v>4.4000000000000004</v>
      </c>
      <c r="U2284" s="4">
        <v>5.4</v>
      </c>
      <c r="V2284" s="4">
        <v>3.3</v>
      </c>
      <c r="W2284" s="4">
        <v>4.2</v>
      </c>
      <c r="Y2284">
        <f t="shared" si="499"/>
        <v>0.36504024971250204</v>
      </c>
      <c r="Z2284">
        <f t="shared" si="500"/>
        <v>0.1357401018564153</v>
      </c>
      <c r="AA2284">
        <f t="shared" si="501"/>
        <v>1.2252341054706752</v>
      </c>
      <c r="AB2284">
        <f t="shared" si="502"/>
        <v>2.8210941350418928</v>
      </c>
      <c r="AC2284">
        <f t="shared" si="503"/>
        <v>8.4302612124199094E-2</v>
      </c>
      <c r="AD2284">
        <f t="shared" si="504"/>
        <v>0.15248891079349433</v>
      </c>
      <c r="AE2284" s="4">
        <f t="shared" si="498"/>
        <v>4.7839001149991791</v>
      </c>
    </row>
    <row r="2285" spans="1:31" x14ac:dyDescent="0.3">
      <c r="A2285" s="3">
        <v>35522</v>
      </c>
      <c r="B2285">
        <v>11.1</v>
      </c>
      <c r="C2285">
        <v>12</v>
      </c>
      <c r="D2285">
        <v>38</v>
      </c>
      <c r="E2285">
        <v>74.7</v>
      </c>
      <c r="F2285">
        <v>3.85</v>
      </c>
      <c r="G2285">
        <v>5.53</v>
      </c>
      <c r="H2285">
        <f t="shared" si="491"/>
        <v>145.18</v>
      </c>
      <c r="K2285">
        <f t="shared" si="492"/>
        <v>7.6456812233089949E-2</v>
      </c>
      <c r="L2285">
        <f t="shared" si="493"/>
        <v>8.2656013224962119E-2</v>
      </c>
      <c r="M2285">
        <f t="shared" si="494"/>
        <v>0.26174404187904671</v>
      </c>
      <c r="N2285">
        <f t="shared" si="495"/>
        <v>0.51453368232538921</v>
      </c>
      <c r="O2285">
        <f t="shared" si="496"/>
        <v>2.6518804243008679E-2</v>
      </c>
      <c r="P2285">
        <f t="shared" si="497"/>
        <v>3.8090646094503376E-2</v>
      </c>
      <c r="R2285" s="4">
        <v>4.4428571430000003</v>
      </c>
      <c r="S2285" s="4">
        <v>2.542857143</v>
      </c>
      <c r="T2285" s="4">
        <v>4.2857142860000002</v>
      </c>
      <c r="U2285" s="4">
        <v>5.3</v>
      </c>
      <c r="V2285" s="4">
        <v>3.3428571429999998</v>
      </c>
      <c r="W2285" s="4">
        <v>4.1571428570000002</v>
      </c>
      <c r="Y2285">
        <f t="shared" si="499"/>
        <v>0.33968669436079346</v>
      </c>
      <c r="Z2285">
        <f t="shared" si="500"/>
        <v>0.2101824336409974</v>
      </c>
      <c r="AA2285">
        <f t="shared" si="501"/>
        <v>1.1217601795564127</v>
      </c>
      <c r="AB2285">
        <f t="shared" si="502"/>
        <v>2.7270285163245629</v>
      </c>
      <c r="AC2285">
        <f t="shared" si="503"/>
        <v>8.8648574187560267E-2</v>
      </c>
      <c r="AD2285">
        <f t="shared" si="504"/>
        <v>0.15834825733027966</v>
      </c>
      <c r="AE2285" s="4">
        <f t="shared" si="498"/>
        <v>4.6456546554006071</v>
      </c>
    </row>
    <row r="2286" spans="1:31" x14ac:dyDescent="0.3">
      <c r="A2286" s="3">
        <v>35523</v>
      </c>
      <c r="B2286">
        <v>14</v>
      </c>
      <c r="C2286">
        <v>16.8</v>
      </c>
      <c r="D2286">
        <v>45.3</v>
      </c>
      <c r="E2286">
        <v>104</v>
      </c>
      <c r="F2286">
        <v>5.26</v>
      </c>
      <c r="G2286">
        <v>8.9</v>
      </c>
      <c r="H2286">
        <f t="shared" si="491"/>
        <v>194.26</v>
      </c>
      <c r="K2286">
        <f t="shared" si="492"/>
        <v>7.2068361989086796E-2</v>
      </c>
      <c r="L2286">
        <f t="shared" si="493"/>
        <v>8.6482034386904161E-2</v>
      </c>
      <c r="M2286">
        <f t="shared" si="494"/>
        <v>0.23319262843611654</v>
      </c>
      <c r="N2286">
        <f t="shared" si="495"/>
        <v>0.53536497477607337</v>
      </c>
      <c r="O2286">
        <f t="shared" si="496"/>
        <v>2.7077113147328323E-2</v>
      </c>
      <c r="P2286">
        <f t="shared" si="497"/>
        <v>4.5814887264490893E-2</v>
      </c>
      <c r="R2286" s="4">
        <v>4.4857142860000003</v>
      </c>
      <c r="S2286" s="4">
        <v>2.585714286</v>
      </c>
      <c r="T2286" s="4">
        <v>4.1714285709999999</v>
      </c>
      <c r="U2286" s="4">
        <v>5.2</v>
      </c>
      <c r="V2286" s="4">
        <v>3.3857142859999998</v>
      </c>
      <c r="W2286" s="4">
        <v>4.1142857140000002</v>
      </c>
      <c r="Y2286">
        <f t="shared" si="499"/>
        <v>0.32327808094306604</v>
      </c>
      <c r="Z2286">
        <f t="shared" si="500"/>
        <v>0.22361783179656133</v>
      </c>
      <c r="AA2286">
        <f t="shared" si="501"/>
        <v>0.97274639280500352</v>
      </c>
      <c r="AB2286">
        <f t="shared" si="502"/>
        <v>2.7838978688355818</v>
      </c>
      <c r="AC2286">
        <f t="shared" si="503"/>
        <v>9.1675368806547919E-2</v>
      </c>
      <c r="AD2286">
        <f t="shared" si="504"/>
        <v>0.18849553616081544</v>
      </c>
      <c r="AE2286" s="4">
        <f t="shared" si="498"/>
        <v>4.5837110793475757</v>
      </c>
    </row>
    <row r="2287" spans="1:31" x14ac:dyDescent="0.3">
      <c r="A2287" s="3">
        <v>35524</v>
      </c>
      <c r="B2287">
        <v>18.3</v>
      </c>
      <c r="C2287">
        <v>21.5</v>
      </c>
      <c r="D2287">
        <v>54.3</v>
      </c>
      <c r="E2287">
        <v>129</v>
      </c>
      <c r="F2287">
        <v>6.61</v>
      </c>
      <c r="G2287">
        <v>10.6</v>
      </c>
      <c r="H2287">
        <f t="shared" si="491"/>
        <v>240.31</v>
      </c>
      <c r="K2287">
        <f t="shared" si="492"/>
        <v>7.6151637468270153E-2</v>
      </c>
      <c r="L2287">
        <f t="shared" si="493"/>
        <v>8.9467770796055099E-2</v>
      </c>
      <c r="M2287">
        <f t="shared" si="494"/>
        <v>0.22595813740585077</v>
      </c>
      <c r="N2287">
        <f t="shared" si="495"/>
        <v>0.53680662477633057</v>
      </c>
      <c r="O2287">
        <f t="shared" si="496"/>
        <v>2.7506137905205778E-2</v>
      </c>
      <c r="P2287">
        <f t="shared" si="497"/>
        <v>4.4109691648287624E-2</v>
      </c>
      <c r="R2287" s="4">
        <v>4.5285714290000003</v>
      </c>
      <c r="S2287" s="4">
        <v>2.628571429</v>
      </c>
      <c r="T2287" s="4">
        <v>4.0571428569999997</v>
      </c>
      <c r="U2287" s="4">
        <v>5.0999999999999996</v>
      </c>
      <c r="V2287" s="4">
        <v>3.4285714289999998</v>
      </c>
      <c r="W2287" s="4">
        <v>4.0714285710000002</v>
      </c>
      <c r="Y2287">
        <f t="shared" si="499"/>
        <v>0.34485812971037411</v>
      </c>
      <c r="Z2287">
        <f t="shared" si="500"/>
        <v>0.235172426130831</v>
      </c>
      <c r="AA2287">
        <f t="shared" si="501"/>
        <v>0.91674444315717185</v>
      </c>
      <c r="AB2287">
        <f t="shared" si="502"/>
        <v>2.7377137863592855</v>
      </c>
      <c r="AC2287">
        <f t="shared" si="503"/>
        <v>9.4306758543922439E-2</v>
      </c>
      <c r="AD2287">
        <f t="shared" si="504"/>
        <v>0.17958945883483832</v>
      </c>
      <c r="AE2287" s="4">
        <f t="shared" si="498"/>
        <v>4.5083850027364232</v>
      </c>
    </row>
    <row r="2288" spans="1:31" x14ac:dyDescent="0.3">
      <c r="A2288" s="3">
        <v>35525</v>
      </c>
      <c r="B2288">
        <v>24.1</v>
      </c>
      <c r="C2288">
        <v>33.700000000000003</v>
      </c>
      <c r="D2288">
        <v>90.7</v>
      </c>
      <c r="E2288">
        <v>174</v>
      </c>
      <c r="F2288">
        <v>10.1</v>
      </c>
      <c r="G2288">
        <v>15.7</v>
      </c>
      <c r="H2288">
        <f t="shared" si="491"/>
        <v>348.3</v>
      </c>
      <c r="K2288">
        <f t="shared" si="492"/>
        <v>6.919322423198393E-2</v>
      </c>
      <c r="L2288">
        <f t="shared" si="493"/>
        <v>9.6755670399081256E-2</v>
      </c>
      <c r="M2288">
        <f t="shared" si="494"/>
        <v>0.26040769451622164</v>
      </c>
      <c r="N2288">
        <f t="shared" si="495"/>
        <v>0.49956933677863907</v>
      </c>
      <c r="O2288">
        <f t="shared" si="496"/>
        <v>2.8997990238300315E-2</v>
      </c>
      <c r="P2288">
        <f t="shared" si="497"/>
        <v>4.5076083835773752E-2</v>
      </c>
      <c r="R2288" s="4">
        <v>4.5714285710000002</v>
      </c>
      <c r="S2288" s="4">
        <v>2.6714285709999999</v>
      </c>
      <c r="T2288" s="4">
        <v>3.9428571429999999</v>
      </c>
      <c r="U2288" s="4">
        <v>5</v>
      </c>
      <c r="V2288" s="4">
        <v>3.4714285710000001</v>
      </c>
      <c r="W2288" s="4">
        <v>4.0285714290000003</v>
      </c>
      <c r="Y2288">
        <f t="shared" si="499"/>
        <v>0.31631188217370088</v>
      </c>
      <c r="Z2288">
        <f t="shared" si="500"/>
        <v>0.25847586231036462</v>
      </c>
      <c r="AA2288">
        <f t="shared" si="501"/>
        <v>1.0267503384154464</v>
      </c>
      <c r="AB2288">
        <f t="shared" si="502"/>
        <v>2.4978466838931954</v>
      </c>
      <c r="AC2288">
        <f t="shared" si="503"/>
        <v>0.10066445181481481</v>
      </c>
      <c r="AD2288">
        <f t="shared" si="504"/>
        <v>0.18159222347200688</v>
      </c>
      <c r="AE2288" s="4">
        <f t="shared" si="498"/>
        <v>4.3816414420795287</v>
      </c>
    </row>
    <row r="2289" spans="1:31" x14ac:dyDescent="0.3">
      <c r="A2289" s="3">
        <v>35526</v>
      </c>
      <c r="B2289">
        <v>55.5</v>
      </c>
      <c r="C2289">
        <v>67.209999999999994</v>
      </c>
      <c r="D2289">
        <v>256</v>
      </c>
      <c r="E2289">
        <v>417</v>
      </c>
      <c r="F2289">
        <v>28.9</v>
      </c>
      <c r="G2289">
        <v>55</v>
      </c>
      <c r="H2289">
        <f t="shared" si="491"/>
        <v>879.61</v>
      </c>
      <c r="K2289">
        <f t="shared" si="492"/>
        <v>6.3096144882391056E-2</v>
      </c>
      <c r="L2289">
        <f t="shared" si="493"/>
        <v>7.6408863018837883E-2</v>
      </c>
      <c r="M2289">
        <f t="shared" si="494"/>
        <v>0.29103807369174972</v>
      </c>
      <c r="N2289">
        <f t="shared" si="495"/>
        <v>0.47407373722445173</v>
      </c>
      <c r="O2289">
        <f t="shared" si="496"/>
        <v>3.2855470037857687E-2</v>
      </c>
      <c r="P2289">
        <f t="shared" si="497"/>
        <v>6.2527711144711853E-2</v>
      </c>
      <c r="R2289" s="4">
        <v>4.6142857140000002</v>
      </c>
      <c r="S2289" s="4">
        <v>2.7142857139999998</v>
      </c>
      <c r="T2289" s="4">
        <v>3.8285714290000001</v>
      </c>
      <c r="U2289" s="4">
        <v>4.9000000000000004</v>
      </c>
      <c r="V2289" s="4">
        <v>3.5142857140000001</v>
      </c>
      <c r="W2289" s="4">
        <v>3.9857142859999999</v>
      </c>
      <c r="Y2289">
        <f t="shared" si="499"/>
        <v>0.29114363993929127</v>
      </c>
      <c r="Z2289">
        <f t="shared" si="500"/>
        <v>0.20739548531501456</v>
      </c>
      <c r="AA2289">
        <f t="shared" si="501"/>
        <v>1.1142600536874296</v>
      </c>
      <c r="AB2289">
        <f t="shared" si="502"/>
        <v>2.3229613123998138</v>
      </c>
      <c r="AC2289">
        <f t="shared" si="503"/>
        <v>0.11546350898079831</v>
      </c>
      <c r="AD2289">
        <f t="shared" si="504"/>
        <v>0.24921759158035944</v>
      </c>
      <c r="AE2289" s="4">
        <f t="shared" si="498"/>
        <v>4.3004415919027075</v>
      </c>
    </row>
    <row r="2290" spans="1:31" x14ac:dyDescent="0.3">
      <c r="A2290" s="3">
        <v>35527</v>
      </c>
      <c r="B2290">
        <v>92.7</v>
      </c>
      <c r="C2290">
        <v>53.82</v>
      </c>
      <c r="D2290">
        <v>230</v>
      </c>
      <c r="E2290">
        <v>726</v>
      </c>
      <c r="F2290">
        <v>31.8</v>
      </c>
      <c r="G2290">
        <v>43.4</v>
      </c>
      <c r="H2290">
        <f t="shared" si="491"/>
        <v>1177.72</v>
      </c>
      <c r="K2290">
        <f t="shared" si="492"/>
        <v>7.8711408484189796E-2</v>
      </c>
      <c r="L2290">
        <f t="shared" si="493"/>
        <v>4.56984682267432E-2</v>
      </c>
      <c r="M2290">
        <f t="shared" si="494"/>
        <v>0.19529259925958631</v>
      </c>
      <c r="N2290">
        <f t="shared" si="495"/>
        <v>0.61644533505417243</v>
      </c>
      <c r="O2290">
        <f t="shared" si="496"/>
        <v>2.7001324593281934E-2</v>
      </c>
      <c r="P2290">
        <f t="shared" si="497"/>
        <v>3.6850864382026283E-2</v>
      </c>
      <c r="R2290" s="4">
        <v>4.6571428570000002</v>
      </c>
      <c r="S2290" s="4">
        <v>2.7571428569999998</v>
      </c>
      <c r="T2290" s="4">
        <v>3.7142857139999998</v>
      </c>
      <c r="U2290" s="4">
        <v>4.8</v>
      </c>
      <c r="V2290" s="4">
        <v>3.5571428570000001</v>
      </c>
      <c r="W2290" s="4">
        <v>3.9428571429999999</v>
      </c>
      <c r="Y2290">
        <f t="shared" si="499"/>
        <v>0.36657027378655371</v>
      </c>
      <c r="Z2290">
        <f t="shared" si="500"/>
        <v>0.12599720524720645</v>
      </c>
      <c r="AA2290">
        <f t="shared" si="501"/>
        <v>0.72537251147980841</v>
      </c>
      <c r="AB2290">
        <f t="shared" si="502"/>
        <v>2.9589376082600274</v>
      </c>
      <c r="AC2290">
        <f t="shared" si="503"/>
        <v>9.6047568906531267E-2</v>
      </c>
      <c r="AD2290">
        <f t="shared" si="504"/>
        <v>0.14529769385439661</v>
      </c>
      <c r="AE2290" s="4">
        <f t="shared" si="498"/>
        <v>4.4182228615345238</v>
      </c>
    </row>
    <row r="2291" spans="1:31" x14ac:dyDescent="0.3">
      <c r="A2291" s="3">
        <v>35528</v>
      </c>
      <c r="B2291">
        <v>39.200000000000003</v>
      </c>
      <c r="C2291">
        <v>13.1</v>
      </c>
      <c r="D2291">
        <v>101</v>
      </c>
      <c r="E2291">
        <v>399</v>
      </c>
      <c r="F2291">
        <v>9.67</v>
      </c>
      <c r="G2291">
        <v>14.3</v>
      </c>
      <c r="H2291">
        <f t="shared" si="491"/>
        <v>576.26999999999987</v>
      </c>
      <c r="K2291">
        <f t="shared" si="492"/>
        <v>6.802366946049597E-2</v>
      </c>
      <c r="L2291">
        <f t="shared" si="493"/>
        <v>2.2732399743175945E-2</v>
      </c>
      <c r="M2291">
        <f t="shared" si="494"/>
        <v>0.17526506672219624</v>
      </c>
      <c r="N2291">
        <f t="shared" si="495"/>
        <v>0.69238377843719101</v>
      </c>
      <c r="O2291">
        <f t="shared" si="496"/>
        <v>1.6780328665382552E-2</v>
      </c>
      <c r="P2291">
        <f t="shared" si="497"/>
        <v>2.4814756971558476E-2</v>
      </c>
      <c r="R2291" s="4">
        <v>4.7</v>
      </c>
      <c r="S2291" s="4">
        <v>2.8</v>
      </c>
      <c r="T2291" s="4">
        <v>3.6</v>
      </c>
      <c r="U2291" s="4">
        <v>4.7</v>
      </c>
      <c r="V2291" s="4">
        <v>3.6</v>
      </c>
      <c r="W2291" s="4">
        <v>3.9</v>
      </c>
      <c r="Y2291">
        <f t="shared" si="499"/>
        <v>0.31971124646433108</v>
      </c>
      <c r="Z2291">
        <f t="shared" si="500"/>
        <v>6.3650719280892637E-2</v>
      </c>
      <c r="AA2291">
        <f t="shared" si="501"/>
        <v>0.63095424019990654</v>
      </c>
      <c r="AB2291">
        <f t="shared" si="502"/>
        <v>3.2542037586547981</v>
      </c>
      <c r="AC2291">
        <f t="shared" si="503"/>
        <v>6.0409183195377185E-2</v>
      </c>
      <c r="AD2291">
        <f t="shared" si="504"/>
        <v>9.6777552189078062E-2</v>
      </c>
      <c r="AE2291" s="4">
        <f t="shared" si="498"/>
        <v>4.4257066999843833</v>
      </c>
    </row>
    <row r="2292" spans="1:31" x14ac:dyDescent="0.3">
      <c r="A2292" s="3">
        <v>35529</v>
      </c>
      <c r="B2292">
        <v>21</v>
      </c>
      <c r="C2292">
        <v>8.43</v>
      </c>
      <c r="D2292">
        <v>70.099999999999994</v>
      </c>
      <c r="E2292">
        <v>221</v>
      </c>
      <c r="F2292">
        <v>5.17</v>
      </c>
      <c r="G2292">
        <v>8.1</v>
      </c>
      <c r="H2292">
        <f t="shared" si="491"/>
        <v>333.8</v>
      </c>
      <c r="K2292">
        <f t="shared" si="492"/>
        <v>6.291192330736968E-2</v>
      </c>
      <c r="L2292">
        <f t="shared" si="493"/>
        <v>2.5254643499101257E-2</v>
      </c>
      <c r="M2292">
        <f t="shared" si="494"/>
        <v>0.21000599161174355</v>
      </c>
      <c r="N2292">
        <f t="shared" si="495"/>
        <v>0.66207309766327138</v>
      </c>
      <c r="O2292">
        <f t="shared" si="496"/>
        <v>1.548831635710006E-2</v>
      </c>
      <c r="P2292">
        <f t="shared" si="497"/>
        <v>2.4266027561414018E-2</v>
      </c>
      <c r="R2292" s="4">
        <v>4.6857142859999996</v>
      </c>
      <c r="S2292" s="4">
        <v>2.7571428569999998</v>
      </c>
      <c r="T2292" s="4">
        <v>3.6428571430000001</v>
      </c>
      <c r="U2292" s="4">
        <v>4.7</v>
      </c>
      <c r="V2292" s="4">
        <v>3.6142857140000002</v>
      </c>
      <c r="W2292" s="4">
        <v>3.8857142859999998</v>
      </c>
      <c r="Y2292">
        <f t="shared" si="499"/>
        <v>0.29478729780107843</v>
      </c>
      <c r="Z2292">
        <f t="shared" si="500"/>
        <v>6.9630659929628511E-2</v>
      </c>
      <c r="AA2292">
        <f t="shared" si="501"/>
        <v>0.76502182661563811</v>
      </c>
      <c r="AB2292">
        <f t="shared" si="502"/>
        <v>3.1117435590173756</v>
      </c>
      <c r="AC2292">
        <f t="shared" si="503"/>
        <v>5.5979200543379272E-2</v>
      </c>
      <c r="AD2292">
        <f t="shared" si="504"/>
        <v>9.4290849959856191E-2</v>
      </c>
      <c r="AE2292" s="4">
        <f t="shared" si="498"/>
        <v>4.3914533938669562</v>
      </c>
    </row>
    <row r="2293" spans="1:31" x14ac:dyDescent="0.3">
      <c r="A2293" s="3">
        <v>35530</v>
      </c>
      <c r="B2293">
        <v>13.8</v>
      </c>
      <c r="C2293">
        <v>7.2</v>
      </c>
      <c r="D2293">
        <v>59</v>
      </c>
      <c r="E2293">
        <v>143</v>
      </c>
      <c r="F2293">
        <v>4.1100000000000003</v>
      </c>
      <c r="G2293">
        <v>5.78</v>
      </c>
      <c r="H2293">
        <f t="shared" si="491"/>
        <v>232.89000000000001</v>
      </c>
      <c r="K2293">
        <f t="shared" si="492"/>
        <v>5.9255442483575935E-2</v>
      </c>
      <c r="L2293">
        <f t="shared" si="493"/>
        <v>3.0915883034909185E-2</v>
      </c>
      <c r="M2293">
        <f t="shared" si="494"/>
        <v>0.25333848598050579</v>
      </c>
      <c r="N2293">
        <f t="shared" si="495"/>
        <v>0.61402378805444624</v>
      </c>
      <c r="O2293">
        <f t="shared" si="496"/>
        <v>1.7647816565760661E-2</v>
      </c>
      <c r="P2293">
        <f t="shared" si="497"/>
        <v>2.4818583880802096E-2</v>
      </c>
      <c r="R2293" s="4">
        <v>4.6714285709999999</v>
      </c>
      <c r="S2293" s="4">
        <v>2.7142857139999998</v>
      </c>
      <c r="T2293" s="4">
        <v>3.6857142860000001</v>
      </c>
      <c r="U2293" s="4">
        <v>4.7</v>
      </c>
      <c r="V2293" s="4">
        <v>3.628571429</v>
      </c>
      <c r="W2293" s="4">
        <v>3.871428571</v>
      </c>
      <c r="Y2293">
        <f t="shared" si="499"/>
        <v>0.27680756700502379</v>
      </c>
      <c r="Z2293">
        <f t="shared" si="500"/>
        <v>8.3914539657348963E-2</v>
      </c>
      <c r="AA2293">
        <f t="shared" si="501"/>
        <v>0.93373327697196096</v>
      </c>
      <c r="AB2293">
        <f t="shared" si="502"/>
        <v>2.8859118038558975</v>
      </c>
      <c r="AC2293">
        <f t="shared" si="503"/>
        <v>6.4036362974752029E-2</v>
      </c>
      <c r="AD2293">
        <f t="shared" si="504"/>
        <v>9.6083374727897297E-2</v>
      </c>
      <c r="AE2293" s="4">
        <f t="shared" si="498"/>
        <v>4.3404869251928808</v>
      </c>
    </row>
    <row r="2294" spans="1:31" x14ac:dyDescent="0.3">
      <c r="A2294" s="3">
        <v>35531</v>
      </c>
      <c r="B2294">
        <v>10.8</v>
      </c>
      <c r="C2294">
        <v>7.35</v>
      </c>
      <c r="D2294">
        <v>55.1</v>
      </c>
      <c r="E2294">
        <v>107</v>
      </c>
      <c r="F2294">
        <v>3.69</v>
      </c>
      <c r="G2294">
        <v>5.26</v>
      </c>
      <c r="H2294">
        <f t="shared" si="491"/>
        <v>189.2</v>
      </c>
      <c r="K2294">
        <f t="shared" si="492"/>
        <v>5.7082452431289649E-2</v>
      </c>
      <c r="L2294">
        <f t="shared" si="493"/>
        <v>3.8847780126849897E-2</v>
      </c>
      <c r="M2294">
        <f t="shared" si="494"/>
        <v>0.29122621564482032</v>
      </c>
      <c r="N2294">
        <f t="shared" si="495"/>
        <v>0.56553911205074003</v>
      </c>
      <c r="O2294">
        <f t="shared" si="496"/>
        <v>1.9503171247357294E-2</v>
      </c>
      <c r="P2294">
        <f t="shared" si="497"/>
        <v>2.7801268498942919E-2</v>
      </c>
      <c r="R2294" s="4">
        <v>4.6571428570000002</v>
      </c>
      <c r="S2294" s="4">
        <v>2.6714285709999999</v>
      </c>
      <c r="T2294" s="4">
        <v>3.728571429</v>
      </c>
      <c r="U2294" s="4">
        <v>4.7</v>
      </c>
      <c r="V2294" s="4">
        <v>3.6428571430000001</v>
      </c>
      <c r="W2294" s="4">
        <v>3.8571428569999999</v>
      </c>
      <c r="Y2294">
        <f t="shared" si="499"/>
        <v>0.26584113560042288</v>
      </c>
      <c r="Z2294">
        <f t="shared" si="500"/>
        <v>0.10377906975079282</v>
      </c>
      <c r="AA2294">
        <f t="shared" si="501"/>
        <v>1.0858577470290698</v>
      </c>
      <c r="AB2294">
        <f t="shared" si="502"/>
        <v>2.6580338266384782</v>
      </c>
      <c r="AC2294">
        <f t="shared" si="503"/>
        <v>7.1047266689587746E-2</v>
      </c>
      <c r="AD2294">
        <f t="shared" si="504"/>
        <v>0.10723346420623679</v>
      </c>
      <c r="AE2294" s="4">
        <f t="shared" si="498"/>
        <v>4.2917925099145879</v>
      </c>
    </row>
    <row r="2295" spans="1:31" x14ac:dyDescent="0.3">
      <c r="A2295" s="3">
        <v>35532</v>
      </c>
      <c r="B2295">
        <v>9.82</v>
      </c>
      <c r="C2295">
        <v>7.56</v>
      </c>
      <c r="D2295">
        <v>51.6</v>
      </c>
      <c r="E2295">
        <v>82.8</v>
      </c>
      <c r="F2295">
        <v>3.42</v>
      </c>
      <c r="G2295">
        <v>5.09</v>
      </c>
      <c r="H2295">
        <f t="shared" si="491"/>
        <v>160.29</v>
      </c>
      <c r="K2295">
        <f t="shared" si="492"/>
        <v>6.1263959074178059E-2</v>
      </c>
      <c r="L2295">
        <f t="shared" si="493"/>
        <v>4.7164514317798986E-2</v>
      </c>
      <c r="M2295">
        <f t="shared" si="494"/>
        <v>0.32191652629608836</v>
      </c>
      <c r="N2295">
        <f t="shared" si="495"/>
        <v>0.51656372824256036</v>
      </c>
      <c r="O2295">
        <f t="shared" si="496"/>
        <v>2.1336327905670971E-2</v>
      </c>
      <c r="P2295">
        <f t="shared" si="497"/>
        <v>3.1754944163703287E-2</v>
      </c>
      <c r="R2295" s="4">
        <v>4.6428571429999996</v>
      </c>
      <c r="S2295" s="4">
        <v>2.628571429</v>
      </c>
      <c r="T2295" s="4">
        <v>3.771428571</v>
      </c>
      <c r="U2295" s="4">
        <v>4.7</v>
      </c>
      <c r="V2295" s="4">
        <v>3.6571428570000002</v>
      </c>
      <c r="W2295" s="4">
        <v>3.8428571429999998</v>
      </c>
      <c r="Y2295">
        <f t="shared" si="499"/>
        <v>0.28443980999600726</v>
      </c>
      <c r="Z2295">
        <f t="shared" si="500"/>
        <v>0.12397529479842784</v>
      </c>
      <c r="AA2295">
        <f t="shared" si="501"/>
        <v>1.2140851847501404</v>
      </c>
      <c r="AB2295">
        <f t="shared" si="502"/>
        <v>2.4278495227400336</v>
      </c>
      <c r="AC2295">
        <f t="shared" si="503"/>
        <v>7.802999919483436E-2</v>
      </c>
      <c r="AD2295">
        <f t="shared" si="504"/>
        <v>0.12202971400505333</v>
      </c>
      <c r="AE2295" s="4">
        <f t="shared" si="498"/>
        <v>4.2504095254844971</v>
      </c>
    </row>
    <row r="2296" spans="1:31" x14ac:dyDescent="0.3">
      <c r="A2296" s="3">
        <v>35533</v>
      </c>
      <c r="B2296">
        <v>9.26</v>
      </c>
      <c r="C2296">
        <v>6.59</v>
      </c>
      <c r="D2296">
        <v>46.9</v>
      </c>
      <c r="E2296">
        <v>67.8</v>
      </c>
      <c r="F2296">
        <v>3.18</v>
      </c>
      <c r="G2296">
        <v>4.4800000000000004</v>
      </c>
      <c r="H2296">
        <f t="shared" si="491"/>
        <v>138.21</v>
      </c>
      <c r="K2296">
        <f t="shared" si="492"/>
        <v>6.6999493524347004E-2</v>
      </c>
      <c r="L2296">
        <f t="shared" si="493"/>
        <v>4.7681065045944576E-2</v>
      </c>
      <c r="M2296">
        <f t="shared" si="494"/>
        <v>0.33933868750452206</v>
      </c>
      <c r="N2296">
        <f t="shared" si="495"/>
        <v>0.49055784675493808</v>
      </c>
      <c r="O2296">
        <f t="shared" si="496"/>
        <v>2.3008465378771433E-2</v>
      </c>
      <c r="P2296">
        <f t="shared" si="497"/>
        <v>3.241444179147674E-2</v>
      </c>
      <c r="R2296" s="4">
        <v>4.628571429</v>
      </c>
      <c r="S2296" s="4">
        <v>2.585714286</v>
      </c>
      <c r="T2296" s="4">
        <v>3.8142857139999999</v>
      </c>
      <c r="U2296" s="4">
        <v>4.7</v>
      </c>
      <c r="V2296" s="4">
        <v>3.6714285709999999</v>
      </c>
      <c r="W2296" s="4">
        <v>3.8285714290000001</v>
      </c>
      <c r="Y2296">
        <f t="shared" si="499"/>
        <v>0.31011194148426308</v>
      </c>
      <c r="Z2296">
        <f t="shared" si="500"/>
        <v>0.12328961106099413</v>
      </c>
      <c r="AA2296">
        <f t="shared" si="501"/>
        <v>1.2943347079560088</v>
      </c>
      <c r="AB2296">
        <f t="shared" si="502"/>
        <v>2.3056218797482089</v>
      </c>
      <c r="AC2296">
        <f t="shared" si="503"/>
        <v>8.4473937166485769E-2</v>
      </c>
      <c r="AD2296">
        <f t="shared" si="504"/>
        <v>0.12410100572983143</v>
      </c>
      <c r="AE2296" s="4">
        <f t="shared" si="498"/>
        <v>4.241933083145792</v>
      </c>
    </row>
    <row r="2297" spans="1:31" x14ac:dyDescent="0.3">
      <c r="A2297" s="3">
        <v>35534</v>
      </c>
      <c r="B2297">
        <v>9.6199999999999992</v>
      </c>
      <c r="C2297">
        <v>7.17</v>
      </c>
      <c r="D2297">
        <v>45</v>
      </c>
      <c r="E2297">
        <v>69</v>
      </c>
      <c r="F2297">
        <v>3.46</v>
      </c>
      <c r="G2297">
        <v>4.6399999999999997</v>
      </c>
      <c r="H2297">
        <f t="shared" si="491"/>
        <v>138.88999999999999</v>
      </c>
      <c r="K2297">
        <f t="shared" si="492"/>
        <v>6.9263445892432857E-2</v>
      </c>
      <c r="L2297">
        <f t="shared" si="493"/>
        <v>5.1623587011303915E-2</v>
      </c>
      <c r="M2297">
        <f t="shared" si="494"/>
        <v>0.32399740802073584</v>
      </c>
      <c r="N2297">
        <f t="shared" si="495"/>
        <v>0.49679602563179498</v>
      </c>
      <c r="O2297">
        <f t="shared" si="496"/>
        <v>2.4911800705594359E-2</v>
      </c>
      <c r="P2297">
        <f t="shared" si="497"/>
        <v>3.3407732738138095E-2</v>
      </c>
      <c r="R2297" s="4">
        <v>4.6142857140000002</v>
      </c>
      <c r="S2297" s="4">
        <v>2.542857143</v>
      </c>
      <c r="T2297" s="4">
        <v>3.8571428569999999</v>
      </c>
      <c r="U2297" s="4">
        <v>4.7</v>
      </c>
      <c r="V2297" s="4">
        <v>3.6857142860000001</v>
      </c>
      <c r="W2297" s="4">
        <v>3.8142857139999999</v>
      </c>
      <c r="Y2297">
        <f t="shared" si="499"/>
        <v>0.31960132888386494</v>
      </c>
      <c r="Z2297">
        <f t="shared" si="500"/>
        <v>0.13127140697897619</v>
      </c>
      <c r="AA2297">
        <f t="shared" si="501"/>
        <v>1.2497042880336957</v>
      </c>
      <c r="AB2297">
        <f t="shared" si="502"/>
        <v>2.3349413204694365</v>
      </c>
      <c r="AC2297">
        <f t="shared" si="503"/>
        <v>9.1817779750594006E-2</v>
      </c>
      <c r="AD2297">
        <f t="shared" si="504"/>
        <v>0.12742663772021023</v>
      </c>
      <c r="AE2297" s="4">
        <f t="shared" si="498"/>
        <v>4.254762761836778</v>
      </c>
    </row>
    <row r="2298" spans="1:31" x14ac:dyDescent="0.3">
      <c r="A2298" s="3">
        <v>35535</v>
      </c>
      <c r="B2298">
        <v>14</v>
      </c>
      <c r="C2298">
        <v>12.3</v>
      </c>
      <c r="D2298">
        <v>52.7</v>
      </c>
      <c r="E2298">
        <v>95.4</v>
      </c>
      <c r="F2298">
        <v>5.14</v>
      </c>
      <c r="G2298">
        <v>6.65</v>
      </c>
      <c r="H2298">
        <f t="shared" si="491"/>
        <v>186.19</v>
      </c>
      <c r="K2298">
        <f t="shared" si="492"/>
        <v>7.519200816370375E-2</v>
      </c>
      <c r="L2298">
        <f t="shared" si="493"/>
        <v>6.6061550029539728E-2</v>
      </c>
      <c r="M2298">
        <f t="shared" si="494"/>
        <v>0.28304420215908482</v>
      </c>
      <c r="N2298">
        <f t="shared" si="495"/>
        <v>0.51237982705838125</v>
      </c>
      <c r="O2298">
        <f t="shared" si="496"/>
        <v>2.760620871153123E-2</v>
      </c>
      <c r="P2298">
        <f t="shared" si="497"/>
        <v>3.5716203877759284E-2</v>
      </c>
      <c r="R2298" s="4">
        <v>4.5999999999999996</v>
      </c>
      <c r="S2298" s="4">
        <v>2.5</v>
      </c>
      <c r="T2298" s="4">
        <v>3.9</v>
      </c>
      <c r="U2298" s="4">
        <v>4.7</v>
      </c>
      <c r="V2298" s="4">
        <v>3.7</v>
      </c>
      <c r="W2298" s="4">
        <v>3.8</v>
      </c>
      <c r="Y2298">
        <f t="shared" si="499"/>
        <v>0.34588323755303724</v>
      </c>
      <c r="Z2298">
        <f t="shared" si="500"/>
        <v>0.16515387507384932</v>
      </c>
      <c r="AA2298">
        <f t="shared" si="501"/>
        <v>1.1038723884204309</v>
      </c>
      <c r="AB2298">
        <f t="shared" si="502"/>
        <v>2.408185187174392</v>
      </c>
      <c r="AC2298">
        <f t="shared" si="503"/>
        <v>0.10214297223266555</v>
      </c>
      <c r="AD2298">
        <f t="shared" si="504"/>
        <v>0.13572157473548527</v>
      </c>
      <c r="AE2298" s="4">
        <f t="shared" si="498"/>
        <v>4.2609592351898602</v>
      </c>
    </row>
    <row r="2299" spans="1:31" x14ac:dyDescent="0.3">
      <c r="A2299" s="3">
        <v>35536</v>
      </c>
      <c r="B2299">
        <v>21.2</v>
      </c>
      <c r="C2299">
        <v>17.3</v>
      </c>
      <c r="D2299">
        <v>74.5</v>
      </c>
      <c r="E2299">
        <v>147</v>
      </c>
      <c r="F2299">
        <v>8.67</v>
      </c>
      <c r="G2299">
        <v>12.2</v>
      </c>
      <c r="H2299">
        <f t="shared" si="491"/>
        <v>280.87</v>
      </c>
      <c r="K2299">
        <f t="shared" si="492"/>
        <v>7.5479759319258016E-2</v>
      </c>
      <c r="L2299">
        <f t="shared" si="493"/>
        <v>6.1594331897319048E-2</v>
      </c>
      <c r="M2299">
        <f t="shared" si="494"/>
        <v>0.26524726741909066</v>
      </c>
      <c r="N2299">
        <f t="shared" si="495"/>
        <v>0.52337380282693058</v>
      </c>
      <c r="O2299">
        <f t="shared" si="496"/>
        <v>3.086837326877203E-2</v>
      </c>
      <c r="P2299">
        <f t="shared" si="497"/>
        <v>4.3436465268629612E-2</v>
      </c>
      <c r="R2299" s="4">
        <v>4.516666667</v>
      </c>
      <c r="S2299" s="4">
        <v>2.5333333329999999</v>
      </c>
      <c r="T2299" s="4">
        <v>3.85</v>
      </c>
      <c r="U2299" s="4">
        <v>4.6166666669999996</v>
      </c>
      <c r="V2299" s="4">
        <v>3.65</v>
      </c>
      <c r="W2299" s="4">
        <v>3.8</v>
      </c>
      <c r="Y2299">
        <f t="shared" si="499"/>
        <v>0.34091691295047527</v>
      </c>
      <c r="Z2299">
        <f t="shared" si="500"/>
        <v>0.15603897411934348</v>
      </c>
      <c r="AA2299">
        <f t="shared" si="501"/>
        <v>1.021201979563499</v>
      </c>
      <c r="AB2299">
        <f t="shared" si="502"/>
        <v>2.4162423898921204</v>
      </c>
      <c r="AC2299">
        <f t="shared" si="503"/>
        <v>0.1126695624310179</v>
      </c>
      <c r="AD2299">
        <f t="shared" si="504"/>
        <v>0.16505856802079252</v>
      </c>
      <c r="AE2299" s="4">
        <f t="shared" si="498"/>
        <v>4.2121283869772483</v>
      </c>
    </row>
    <row r="2300" spans="1:31" x14ac:dyDescent="0.3">
      <c r="A2300" s="3">
        <v>35537</v>
      </c>
      <c r="B2300">
        <v>27.9</v>
      </c>
      <c r="C2300">
        <v>19.3</v>
      </c>
      <c r="D2300">
        <v>94.2</v>
      </c>
      <c r="E2300">
        <v>195</v>
      </c>
      <c r="F2300">
        <v>10.5</v>
      </c>
      <c r="G2300">
        <v>15</v>
      </c>
      <c r="H2300">
        <f t="shared" si="491"/>
        <v>361.9</v>
      </c>
      <c r="K2300">
        <f t="shared" si="492"/>
        <v>7.7093119646311131E-2</v>
      </c>
      <c r="L2300">
        <f t="shared" si="493"/>
        <v>5.3329649074329931E-2</v>
      </c>
      <c r="M2300">
        <f t="shared" si="494"/>
        <v>0.26029289859077098</v>
      </c>
      <c r="N2300">
        <f t="shared" si="495"/>
        <v>0.53882287924841121</v>
      </c>
      <c r="O2300">
        <f t="shared" si="496"/>
        <v>2.9013539651837526E-2</v>
      </c>
      <c r="P2300">
        <f t="shared" si="497"/>
        <v>4.144791378833932E-2</v>
      </c>
      <c r="R2300" s="4">
        <v>4.4333333330000002</v>
      </c>
      <c r="S2300" s="4">
        <v>2.5666666669999998</v>
      </c>
      <c r="T2300" s="4">
        <v>3.8</v>
      </c>
      <c r="U2300" s="4">
        <v>4.5333333329999999</v>
      </c>
      <c r="V2300" s="4">
        <v>3.6</v>
      </c>
      <c r="W2300" s="4">
        <v>3.8</v>
      </c>
      <c r="Y2300">
        <f t="shared" si="499"/>
        <v>0.3417794970729483</v>
      </c>
      <c r="Z2300">
        <f t="shared" si="500"/>
        <v>0.13687943264189004</v>
      </c>
      <c r="AA2300">
        <f t="shared" si="501"/>
        <v>0.98911301464492973</v>
      </c>
      <c r="AB2300">
        <f t="shared" si="502"/>
        <v>2.4426637190798566</v>
      </c>
      <c r="AC2300">
        <f t="shared" si="503"/>
        <v>0.1044487427466151</v>
      </c>
      <c r="AD2300">
        <f t="shared" si="504"/>
        <v>0.15750207239568942</v>
      </c>
      <c r="AE2300" s="4">
        <f t="shared" si="498"/>
        <v>4.1723864785819291</v>
      </c>
    </row>
    <row r="2301" spans="1:31" x14ac:dyDescent="0.3">
      <c r="A2301" s="3">
        <v>35538</v>
      </c>
      <c r="B2301">
        <v>26.8</v>
      </c>
      <c r="C2301">
        <v>15.7</v>
      </c>
      <c r="D2301">
        <v>89.2</v>
      </c>
      <c r="E2301">
        <v>193</v>
      </c>
      <c r="F2301">
        <v>9.2899999999999991</v>
      </c>
      <c r="G2301">
        <v>12.7</v>
      </c>
      <c r="H2301">
        <f t="shared" si="491"/>
        <v>346.69</v>
      </c>
      <c r="K2301">
        <f t="shared" si="492"/>
        <v>7.7302489255530876E-2</v>
      </c>
      <c r="L2301">
        <f t="shared" si="493"/>
        <v>4.5285413481784879E-2</v>
      </c>
      <c r="M2301">
        <f t="shared" si="494"/>
        <v>0.25729037468631921</v>
      </c>
      <c r="N2301">
        <f t="shared" si="495"/>
        <v>0.55669329948945745</v>
      </c>
      <c r="O2301">
        <f t="shared" si="496"/>
        <v>2.6796273327756782E-2</v>
      </c>
      <c r="P2301">
        <f t="shared" si="497"/>
        <v>3.6632149759150821E-2</v>
      </c>
      <c r="R2301" s="4">
        <v>4.3499999999999996</v>
      </c>
      <c r="S2301" s="4">
        <v>2.6</v>
      </c>
      <c r="T2301" s="4">
        <v>3.75</v>
      </c>
      <c r="U2301" s="4">
        <v>4.45</v>
      </c>
      <c r="V2301" s="4">
        <v>3.55</v>
      </c>
      <c r="W2301" s="4">
        <v>3.8</v>
      </c>
      <c r="Y2301">
        <f t="shared" si="499"/>
        <v>0.33626582826155926</v>
      </c>
      <c r="Z2301">
        <f t="shared" si="500"/>
        <v>0.11774207505264069</v>
      </c>
      <c r="AA2301">
        <f t="shared" si="501"/>
        <v>0.96483890507369707</v>
      </c>
      <c r="AB2301">
        <f t="shared" si="502"/>
        <v>2.4772851827280857</v>
      </c>
      <c r="AC2301">
        <f t="shared" si="503"/>
        <v>9.5126770313536571E-2</v>
      </c>
      <c r="AD2301">
        <f t="shared" si="504"/>
        <v>0.13920216908477312</v>
      </c>
      <c r="AE2301" s="4">
        <f t="shared" si="498"/>
        <v>4.1304609305142925</v>
      </c>
    </row>
    <row r="2302" spans="1:31" x14ac:dyDescent="0.3">
      <c r="A2302" s="3">
        <v>35539</v>
      </c>
      <c r="B2302">
        <v>21.4</v>
      </c>
      <c r="C2302">
        <v>11.9</v>
      </c>
      <c r="D2302">
        <v>79.5</v>
      </c>
      <c r="E2302">
        <v>167</v>
      </c>
      <c r="F2302">
        <v>7.18</v>
      </c>
      <c r="G2302">
        <v>10.1</v>
      </c>
      <c r="H2302">
        <f t="shared" si="491"/>
        <v>297.08000000000004</v>
      </c>
      <c r="K2302">
        <f t="shared" si="492"/>
        <v>7.2034468829944784E-2</v>
      </c>
      <c r="L2302">
        <f t="shared" si="493"/>
        <v>4.0056550424128173E-2</v>
      </c>
      <c r="M2302">
        <f t="shared" si="494"/>
        <v>0.26760468560657058</v>
      </c>
      <c r="N2302">
        <f t="shared" si="495"/>
        <v>0.5621381446075131</v>
      </c>
      <c r="O2302">
        <f t="shared" si="496"/>
        <v>2.4168574121448762E-2</v>
      </c>
      <c r="P2302">
        <f t="shared" si="497"/>
        <v>3.3997576410394498E-2</v>
      </c>
      <c r="R2302" s="4">
        <v>4.266666667</v>
      </c>
      <c r="S2302" s="4">
        <v>2.6333333329999999</v>
      </c>
      <c r="T2302" s="4">
        <v>3.7</v>
      </c>
      <c r="U2302" s="4">
        <v>4.3666666669999996</v>
      </c>
      <c r="V2302" s="4">
        <v>3.5</v>
      </c>
      <c r="W2302" s="4">
        <v>3.8</v>
      </c>
      <c r="Y2302">
        <f t="shared" si="499"/>
        <v>0.30734706703177589</v>
      </c>
      <c r="Z2302">
        <f t="shared" si="500"/>
        <v>0.105482249436852</v>
      </c>
      <c r="AA2302">
        <f t="shared" si="501"/>
        <v>0.99013733674431115</v>
      </c>
      <c r="AB2302">
        <f t="shared" si="502"/>
        <v>2.4546698983068529</v>
      </c>
      <c r="AC2302">
        <f t="shared" si="503"/>
        <v>8.4590009425070667E-2</v>
      </c>
      <c r="AD2302">
        <f t="shared" si="504"/>
        <v>0.1291907903594991</v>
      </c>
      <c r="AE2302" s="4">
        <f t="shared" si="498"/>
        <v>4.0714173513043619</v>
      </c>
    </row>
    <row r="2303" spans="1:31" x14ac:dyDescent="0.3">
      <c r="A2303" s="3">
        <v>35540</v>
      </c>
      <c r="B2303">
        <v>20.3</v>
      </c>
      <c r="C2303">
        <v>14</v>
      </c>
      <c r="D2303">
        <v>81.2</v>
      </c>
      <c r="E2303">
        <v>156</v>
      </c>
      <c r="F2303">
        <v>7.33</v>
      </c>
      <c r="G2303">
        <v>9.5299999999999994</v>
      </c>
      <c r="H2303">
        <f t="shared" si="491"/>
        <v>288.35999999999996</v>
      </c>
      <c r="K2303">
        <f t="shared" si="492"/>
        <v>7.0398113469274534E-2</v>
      </c>
      <c r="L2303">
        <f t="shared" si="493"/>
        <v>4.8550423082258293E-2</v>
      </c>
      <c r="M2303">
        <f t="shared" si="494"/>
        <v>0.28159245387709814</v>
      </c>
      <c r="N2303">
        <f t="shared" si="495"/>
        <v>0.5409904286308781</v>
      </c>
      <c r="O2303">
        <f t="shared" si="496"/>
        <v>2.5419614370925235E-2</v>
      </c>
      <c r="P2303">
        <f t="shared" si="497"/>
        <v>3.3048966569565824E-2</v>
      </c>
      <c r="R2303" s="4">
        <v>4.1833333330000002</v>
      </c>
      <c r="S2303" s="4">
        <v>2.6666666669999999</v>
      </c>
      <c r="T2303" s="4">
        <v>3.65</v>
      </c>
      <c r="U2303" s="4">
        <v>4.2833333329999999</v>
      </c>
      <c r="V2303" s="4">
        <v>3.45</v>
      </c>
      <c r="W2303" s="4">
        <v>3.8</v>
      </c>
      <c r="Y2303">
        <f t="shared" si="499"/>
        <v>0.29449877465633245</v>
      </c>
      <c r="Z2303">
        <f t="shared" si="500"/>
        <v>0.12946779490220559</v>
      </c>
      <c r="AA2303">
        <f t="shared" si="501"/>
        <v>1.0278124566514082</v>
      </c>
      <c r="AB2303">
        <f t="shared" si="502"/>
        <v>2.3172423357885976</v>
      </c>
      <c r="AC2303">
        <f t="shared" si="503"/>
        <v>8.7697669579692064E-2</v>
      </c>
      <c r="AD2303">
        <f t="shared" si="504"/>
        <v>0.12558607296435012</v>
      </c>
      <c r="AE2303" s="4">
        <f t="shared" si="498"/>
        <v>3.9823051045425863</v>
      </c>
    </row>
    <row r="2304" spans="1:31" x14ac:dyDescent="0.3">
      <c r="A2304" s="3">
        <v>35541</v>
      </c>
      <c r="B2304">
        <v>30.1</v>
      </c>
      <c r="C2304">
        <v>19.5</v>
      </c>
      <c r="D2304">
        <v>102</v>
      </c>
      <c r="E2304">
        <v>196</v>
      </c>
      <c r="F2304">
        <v>10.7</v>
      </c>
      <c r="G2304">
        <v>13.3</v>
      </c>
      <c r="H2304">
        <f t="shared" si="491"/>
        <v>371.6</v>
      </c>
      <c r="K2304">
        <f t="shared" si="492"/>
        <v>8.1001076426264806E-2</v>
      </c>
      <c r="L2304">
        <f t="shared" si="493"/>
        <v>5.247578040904198E-2</v>
      </c>
      <c r="M2304">
        <f t="shared" si="494"/>
        <v>0.27448869752421956</v>
      </c>
      <c r="N2304">
        <f t="shared" si="495"/>
        <v>0.52744886975242189</v>
      </c>
      <c r="O2304">
        <f t="shared" si="496"/>
        <v>2.8794402583423032E-2</v>
      </c>
      <c r="P2304">
        <f t="shared" si="497"/>
        <v>3.579117330462863E-2</v>
      </c>
      <c r="R2304" s="4">
        <v>4.0999999999999996</v>
      </c>
      <c r="S2304" s="4">
        <v>2.7</v>
      </c>
      <c r="T2304" s="4">
        <v>3.6</v>
      </c>
      <c r="U2304" s="4">
        <v>4.2</v>
      </c>
      <c r="V2304" s="4">
        <v>3.4</v>
      </c>
      <c r="W2304" s="4">
        <v>3.8</v>
      </c>
      <c r="Y2304">
        <f t="shared" si="499"/>
        <v>0.3321044133476857</v>
      </c>
      <c r="Z2304">
        <f t="shared" si="500"/>
        <v>0.14168460710441336</v>
      </c>
      <c r="AA2304">
        <f t="shared" si="501"/>
        <v>0.98815931108719046</v>
      </c>
      <c r="AB2304">
        <f t="shared" si="502"/>
        <v>2.2152852529601721</v>
      </c>
      <c r="AC2304">
        <f t="shared" si="503"/>
        <v>9.7900968783638312E-2</v>
      </c>
      <c r="AD2304">
        <f t="shared" si="504"/>
        <v>0.13600645855758878</v>
      </c>
      <c r="AE2304" s="4">
        <f t="shared" si="498"/>
        <v>3.9111410118406886</v>
      </c>
    </row>
    <row r="2305" spans="1:31" x14ac:dyDescent="0.3">
      <c r="A2305" s="3">
        <v>35542</v>
      </c>
      <c r="B2305">
        <v>32.9</v>
      </c>
      <c r="C2305">
        <v>19.2</v>
      </c>
      <c r="D2305">
        <v>113</v>
      </c>
      <c r="E2305">
        <v>224</v>
      </c>
      <c r="F2305">
        <v>11.6</v>
      </c>
      <c r="G2305">
        <v>14.4</v>
      </c>
      <c r="H2305">
        <f t="shared" si="491"/>
        <v>415.1</v>
      </c>
      <c r="K2305">
        <f t="shared" si="492"/>
        <v>7.9258010118043842E-2</v>
      </c>
      <c r="L2305">
        <f t="shared" si="493"/>
        <v>4.625391471934473E-2</v>
      </c>
      <c r="M2305">
        <f t="shared" si="494"/>
        <v>0.27222356058781016</v>
      </c>
      <c r="N2305">
        <f t="shared" si="495"/>
        <v>0.53962900505902189</v>
      </c>
      <c r="O2305">
        <f t="shared" si="496"/>
        <v>2.7945073476270777E-2</v>
      </c>
      <c r="P2305">
        <f t="shared" si="497"/>
        <v>3.4690436039508554E-2</v>
      </c>
      <c r="R2305" s="4">
        <v>4.25</v>
      </c>
      <c r="S2305" s="4">
        <v>2.7124999999999999</v>
      </c>
      <c r="T2305" s="4">
        <v>3.6</v>
      </c>
      <c r="U2305" s="4">
        <v>4.3499999999999996</v>
      </c>
      <c r="V2305" s="4">
        <v>3.4624999999999999</v>
      </c>
      <c r="W2305" s="4">
        <v>3.875</v>
      </c>
      <c r="Y2305">
        <f t="shared" si="499"/>
        <v>0.33684654300168632</v>
      </c>
      <c r="Z2305">
        <f t="shared" si="500"/>
        <v>0.12546374367622257</v>
      </c>
      <c r="AA2305">
        <f t="shared" si="501"/>
        <v>0.98000481811611662</v>
      </c>
      <c r="AB2305">
        <f t="shared" si="502"/>
        <v>2.347386172006745</v>
      </c>
      <c r="AC2305">
        <f t="shared" si="503"/>
        <v>9.6759816911587568E-2</v>
      </c>
      <c r="AD2305">
        <f t="shared" si="504"/>
        <v>0.13442543965309564</v>
      </c>
      <c r="AE2305" s="4">
        <f t="shared" si="498"/>
        <v>4.020886533365454</v>
      </c>
    </row>
    <row r="2306" spans="1:31" x14ac:dyDescent="0.3">
      <c r="A2306" s="3">
        <v>35543</v>
      </c>
      <c r="B2306">
        <v>29.6</v>
      </c>
      <c r="C2306">
        <v>17.600000000000001</v>
      </c>
      <c r="D2306">
        <v>117</v>
      </c>
      <c r="E2306">
        <v>219</v>
      </c>
      <c r="F2306">
        <v>12.7</v>
      </c>
      <c r="G2306">
        <v>13.7</v>
      </c>
      <c r="H2306">
        <f t="shared" ref="H2306:H2369" si="505">SUM(B2306:G2306)</f>
        <v>409.59999999999997</v>
      </c>
      <c r="K2306">
        <f t="shared" si="492"/>
        <v>7.2265625000000014E-2</v>
      </c>
      <c r="L2306">
        <f t="shared" si="493"/>
        <v>4.2968750000000007E-2</v>
      </c>
      <c r="M2306">
        <f t="shared" si="494"/>
        <v>0.28564453125</v>
      </c>
      <c r="N2306">
        <f t="shared" si="495"/>
        <v>0.53466796875</v>
      </c>
      <c r="O2306">
        <f t="shared" si="496"/>
        <v>3.1005859375E-2</v>
      </c>
      <c r="P2306">
        <f t="shared" si="497"/>
        <v>3.3447265625E-2</v>
      </c>
      <c r="R2306" s="4">
        <v>4.4000000000000004</v>
      </c>
      <c r="S2306" s="4">
        <v>2.7250000000000001</v>
      </c>
      <c r="T2306" s="4">
        <v>3.6</v>
      </c>
      <c r="U2306" s="4">
        <v>4.5</v>
      </c>
      <c r="V2306" s="4">
        <v>3.5249999999999999</v>
      </c>
      <c r="W2306" s="4">
        <v>3.95</v>
      </c>
      <c r="Y2306">
        <f t="shared" si="499"/>
        <v>0.31796875000000008</v>
      </c>
      <c r="Z2306">
        <f t="shared" si="500"/>
        <v>0.11708984375000002</v>
      </c>
      <c r="AA2306">
        <f t="shared" si="501"/>
        <v>1.0283203125</v>
      </c>
      <c r="AB2306">
        <f t="shared" si="502"/>
        <v>2.406005859375</v>
      </c>
      <c r="AC2306">
        <f t="shared" si="503"/>
        <v>0.109295654296875</v>
      </c>
      <c r="AD2306">
        <f t="shared" si="504"/>
        <v>0.13211669921874999</v>
      </c>
      <c r="AE2306" s="4">
        <f t="shared" si="498"/>
        <v>4.1107971191406252</v>
      </c>
    </row>
    <row r="2307" spans="1:31" x14ac:dyDescent="0.3">
      <c r="A2307" s="3">
        <v>35544</v>
      </c>
      <c r="B2307">
        <v>27.3</v>
      </c>
      <c r="C2307">
        <v>16.100000000000001</v>
      </c>
      <c r="D2307">
        <v>116</v>
      </c>
      <c r="E2307">
        <v>210</v>
      </c>
      <c r="F2307">
        <v>12.1</v>
      </c>
      <c r="G2307">
        <v>13</v>
      </c>
      <c r="H2307">
        <f t="shared" si="505"/>
        <v>394.5</v>
      </c>
      <c r="K2307">
        <f t="shared" ref="K2307:K2370" si="506">B2307/$H2307</f>
        <v>6.9201520912547526E-2</v>
      </c>
      <c r="L2307">
        <f t="shared" ref="L2307:L2370" si="507">C2307/$H2307</f>
        <v>4.0811153358681879E-2</v>
      </c>
      <c r="M2307">
        <f t="shared" ref="M2307:M2370" si="508">D2307/$H2307</f>
        <v>0.29404309252217997</v>
      </c>
      <c r="N2307">
        <f t="shared" ref="N2307:N2370" si="509">E2307/$H2307</f>
        <v>0.53231939163498099</v>
      </c>
      <c r="O2307">
        <f t="shared" ref="O2307:O2370" si="510">F2307/$H2307</f>
        <v>3.0671736375158427E-2</v>
      </c>
      <c r="P2307">
        <f t="shared" ref="P2307:P2370" si="511">G2307/$H2307</f>
        <v>3.2953105196451206E-2</v>
      </c>
      <c r="R2307" s="4">
        <v>4.55</v>
      </c>
      <c r="S2307" s="4">
        <v>2.7374999999999998</v>
      </c>
      <c r="T2307" s="4">
        <v>3.6</v>
      </c>
      <c r="U2307" s="4">
        <v>4.6500000000000004</v>
      </c>
      <c r="V2307" s="4">
        <v>3.5874999999999999</v>
      </c>
      <c r="W2307" s="4">
        <v>4.0250000000000004</v>
      </c>
      <c r="Y2307">
        <f t="shared" si="499"/>
        <v>0.31486692015209122</v>
      </c>
      <c r="Z2307">
        <f t="shared" si="500"/>
        <v>0.11172053231939164</v>
      </c>
      <c r="AA2307">
        <f t="shared" si="501"/>
        <v>1.0585551330798479</v>
      </c>
      <c r="AB2307">
        <f t="shared" si="502"/>
        <v>2.4752851711026618</v>
      </c>
      <c r="AC2307">
        <f t="shared" si="503"/>
        <v>0.11003485424588086</v>
      </c>
      <c r="AD2307">
        <f t="shared" si="504"/>
        <v>0.13263624841571611</v>
      </c>
      <c r="AE2307" s="4">
        <f t="shared" si="498"/>
        <v>4.2030988593155891</v>
      </c>
    </row>
    <row r="2308" spans="1:31" x14ac:dyDescent="0.3">
      <c r="A2308" s="3">
        <v>35545</v>
      </c>
      <c r="B2308">
        <v>23.7</v>
      </c>
      <c r="C2308">
        <v>12.8</v>
      </c>
      <c r="D2308">
        <v>112</v>
      </c>
      <c r="E2308">
        <v>190</v>
      </c>
      <c r="F2308">
        <v>10.8</v>
      </c>
      <c r="G2308">
        <v>11.3</v>
      </c>
      <c r="H2308">
        <f t="shared" si="505"/>
        <v>360.6</v>
      </c>
      <c r="K2308">
        <f t="shared" si="506"/>
        <v>6.5723793677204656E-2</v>
      </c>
      <c r="L2308">
        <f t="shared" si="507"/>
        <v>3.5496394897393237E-2</v>
      </c>
      <c r="M2308">
        <f t="shared" si="508"/>
        <v>0.31059345535219079</v>
      </c>
      <c r="N2308">
        <f t="shared" si="509"/>
        <v>0.52689961175818079</v>
      </c>
      <c r="O2308">
        <f t="shared" si="510"/>
        <v>2.9950083194675542E-2</v>
      </c>
      <c r="P2308">
        <f t="shared" si="511"/>
        <v>3.1336661120354964E-2</v>
      </c>
      <c r="R2308" s="4">
        <v>4.7</v>
      </c>
      <c r="S2308" s="4">
        <v>2.75</v>
      </c>
      <c r="T2308" s="4">
        <v>3.6</v>
      </c>
      <c r="U2308" s="4">
        <v>4.8</v>
      </c>
      <c r="V2308" s="4">
        <v>3.65</v>
      </c>
      <c r="W2308" s="4">
        <v>4.0999999999999996</v>
      </c>
      <c r="Y2308">
        <f t="shared" si="499"/>
        <v>0.30890183028286189</v>
      </c>
      <c r="Z2308">
        <f t="shared" si="500"/>
        <v>9.7615085967831403E-2</v>
      </c>
      <c r="AA2308">
        <f t="shared" si="501"/>
        <v>1.118136439267887</v>
      </c>
      <c r="AB2308">
        <f t="shared" si="502"/>
        <v>2.5291181364392679</v>
      </c>
      <c r="AC2308">
        <f t="shared" si="503"/>
        <v>0.10931780366056573</v>
      </c>
      <c r="AD2308">
        <f t="shared" si="504"/>
        <v>0.12848031059345533</v>
      </c>
      <c r="AE2308" s="4">
        <f t="shared" ref="AE2308:AE2371" si="512">SUM(Y2308:AD2308)</f>
        <v>4.2915696062118691</v>
      </c>
    </row>
    <row r="2309" spans="1:31" x14ac:dyDescent="0.3">
      <c r="A2309" s="3">
        <v>35546</v>
      </c>
      <c r="B2309">
        <v>20.5</v>
      </c>
      <c r="C2309">
        <v>10.9</v>
      </c>
      <c r="D2309">
        <v>107</v>
      </c>
      <c r="E2309">
        <v>158</v>
      </c>
      <c r="F2309">
        <v>9.36</v>
      </c>
      <c r="G2309">
        <v>9.75</v>
      </c>
      <c r="H2309">
        <f t="shared" si="505"/>
        <v>315.51</v>
      </c>
      <c r="K2309">
        <f t="shared" si="506"/>
        <v>6.4974168806060037E-2</v>
      </c>
      <c r="L2309">
        <f t="shared" si="507"/>
        <v>3.4547240974929484E-2</v>
      </c>
      <c r="M2309">
        <f t="shared" si="508"/>
        <v>0.33913346645114262</v>
      </c>
      <c r="N2309">
        <f t="shared" si="509"/>
        <v>0.50077652055402366</v>
      </c>
      <c r="O2309">
        <f t="shared" si="510"/>
        <v>2.9666254635352284E-2</v>
      </c>
      <c r="P2309">
        <f t="shared" si="511"/>
        <v>3.0902348578491966E-2</v>
      </c>
      <c r="R2309" s="4">
        <v>4.8499999999999996</v>
      </c>
      <c r="S2309" s="4">
        <v>2.7625000000000002</v>
      </c>
      <c r="T2309" s="4">
        <v>3.6</v>
      </c>
      <c r="U2309" s="4">
        <v>4.95</v>
      </c>
      <c r="V2309" s="4">
        <v>3.7124999999999999</v>
      </c>
      <c r="W2309" s="4">
        <v>4.1749999999999998</v>
      </c>
      <c r="Y2309">
        <f t="shared" ref="Y2309:Y2372" si="513">R2309*K2309</f>
        <v>0.31512471870939118</v>
      </c>
      <c r="Z2309">
        <f t="shared" ref="Z2309:Z2372" si="514">S2309*L2309</f>
        <v>9.5436753193242713E-2</v>
      </c>
      <c r="AA2309">
        <f t="shared" ref="AA2309:AA2372" si="515">T2309*M2309</f>
        <v>1.2208804792241135</v>
      </c>
      <c r="AB2309">
        <f t="shared" ref="AB2309:AB2372" si="516">U2309*N2309</f>
        <v>2.4788437767424174</v>
      </c>
      <c r="AC2309">
        <f t="shared" ref="AC2309:AC2372" si="517">V2309*O2309</f>
        <v>0.11013597033374535</v>
      </c>
      <c r="AD2309">
        <f t="shared" ref="AD2309:AD2372" si="518">W2309*P2309</f>
        <v>0.12901730531520395</v>
      </c>
      <c r="AE2309" s="4">
        <f t="shared" si="512"/>
        <v>4.3494390035181141</v>
      </c>
    </row>
    <row r="2310" spans="1:31" x14ac:dyDescent="0.3">
      <c r="A2310" s="3">
        <v>35547</v>
      </c>
      <c r="B2310">
        <v>17.2</v>
      </c>
      <c r="C2310">
        <v>8.58</v>
      </c>
      <c r="D2310">
        <v>96.4</v>
      </c>
      <c r="E2310">
        <v>151</v>
      </c>
      <c r="F2310">
        <v>7.83</v>
      </c>
      <c r="G2310">
        <v>8.5</v>
      </c>
      <c r="H2310">
        <f t="shared" si="505"/>
        <v>289.51</v>
      </c>
      <c r="K2310">
        <f t="shared" si="506"/>
        <v>5.941072847224621E-2</v>
      </c>
      <c r="L2310">
        <f t="shared" si="507"/>
        <v>2.9636281993713518E-2</v>
      </c>
      <c r="M2310">
        <f t="shared" si="508"/>
        <v>0.33297640841421716</v>
      </c>
      <c r="N2310">
        <f t="shared" si="509"/>
        <v>0.52157093019239409</v>
      </c>
      <c r="O2310">
        <f t="shared" si="510"/>
        <v>2.7045697903353944E-2</v>
      </c>
      <c r="P2310">
        <f t="shared" si="511"/>
        <v>2.9359953024075163E-2</v>
      </c>
      <c r="R2310" s="4">
        <v>5</v>
      </c>
      <c r="S2310" s="4">
        <v>2.7749999999999999</v>
      </c>
      <c r="T2310" s="4">
        <v>3.6</v>
      </c>
      <c r="U2310" s="4">
        <v>5.0999999999999996</v>
      </c>
      <c r="V2310" s="4">
        <v>3.7749999999999999</v>
      </c>
      <c r="W2310" s="4">
        <v>4.25</v>
      </c>
      <c r="Y2310">
        <f t="shared" si="513"/>
        <v>0.29705364236123105</v>
      </c>
      <c r="Z2310">
        <f t="shared" si="514"/>
        <v>8.2240682532555009E-2</v>
      </c>
      <c r="AA2310">
        <f t="shared" si="515"/>
        <v>1.1987150702911817</v>
      </c>
      <c r="AB2310">
        <f t="shared" si="516"/>
        <v>2.6600117439812099</v>
      </c>
      <c r="AC2310">
        <f t="shared" si="517"/>
        <v>0.10209750958516113</v>
      </c>
      <c r="AD2310">
        <f t="shared" si="518"/>
        <v>0.12477980035231945</v>
      </c>
      <c r="AE2310" s="4">
        <f t="shared" si="512"/>
        <v>4.464898449103659</v>
      </c>
    </row>
    <row r="2311" spans="1:31" x14ac:dyDescent="0.3">
      <c r="A2311" s="3">
        <v>35548</v>
      </c>
      <c r="B2311">
        <v>21.7</v>
      </c>
      <c r="C2311">
        <v>11.9</v>
      </c>
      <c r="D2311">
        <v>130</v>
      </c>
      <c r="E2311">
        <v>200</v>
      </c>
      <c r="F2311">
        <v>10.1</v>
      </c>
      <c r="G2311">
        <v>12.2</v>
      </c>
      <c r="H2311">
        <f t="shared" si="505"/>
        <v>385.90000000000003</v>
      </c>
      <c r="K2311">
        <f t="shared" si="506"/>
        <v>5.6232184503757443E-2</v>
      </c>
      <c r="L2311">
        <f t="shared" si="507"/>
        <v>3.083700440528634E-2</v>
      </c>
      <c r="M2311">
        <f t="shared" si="508"/>
        <v>0.3368748380409432</v>
      </c>
      <c r="N2311">
        <f t="shared" si="509"/>
        <v>0.51826898160145107</v>
      </c>
      <c r="O2311">
        <f t="shared" si="510"/>
        <v>2.6172583570873278E-2</v>
      </c>
      <c r="P2311">
        <f t="shared" si="511"/>
        <v>3.1614407877688516E-2</v>
      </c>
      <c r="R2311" s="4">
        <v>5.15</v>
      </c>
      <c r="S2311" s="4">
        <v>2.7875000000000001</v>
      </c>
      <c r="T2311" s="4">
        <v>3.6</v>
      </c>
      <c r="U2311" s="4">
        <v>5.25</v>
      </c>
      <c r="V2311" s="4">
        <v>3.8374999999999999</v>
      </c>
      <c r="W2311" s="4">
        <v>4.3250000000000002</v>
      </c>
      <c r="Y2311">
        <f t="shared" si="513"/>
        <v>0.28959575019435085</v>
      </c>
      <c r="Z2311">
        <f t="shared" si="514"/>
        <v>8.5958149779735676E-2</v>
      </c>
      <c r="AA2311">
        <f t="shared" si="515"/>
        <v>1.2127494169473956</v>
      </c>
      <c r="AB2311">
        <f t="shared" si="516"/>
        <v>2.7209121534076179</v>
      </c>
      <c r="AC2311">
        <f t="shared" si="517"/>
        <v>0.10043728945322621</v>
      </c>
      <c r="AD2311">
        <f t="shared" si="518"/>
        <v>0.13673231407100284</v>
      </c>
      <c r="AE2311" s="4">
        <f t="shared" si="512"/>
        <v>4.5463850738533296</v>
      </c>
    </row>
    <row r="2312" spans="1:31" x14ac:dyDescent="0.3">
      <c r="A2312" s="3">
        <v>35549</v>
      </c>
      <c r="B2312">
        <v>16.600000000000001</v>
      </c>
      <c r="C2312">
        <v>8.15</v>
      </c>
      <c r="D2312">
        <v>98.6</v>
      </c>
      <c r="E2312">
        <v>165</v>
      </c>
      <c r="F2312">
        <v>7.37</v>
      </c>
      <c r="G2312">
        <v>9.61</v>
      </c>
      <c r="H2312">
        <f t="shared" si="505"/>
        <v>305.33000000000004</v>
      </c>
      <c r="K2312">
        <f t="shared" si="506"/>
        <v>5.4367405757704775E-2</v>
      </c>
      <c r="L2312">
        <f t="shared" si="507"/>
        <v>2.6692431140077945E-2</v>
      </c>
      <c r="M2312">
        <f t="shared" si="508"/>
        <v>0.32292928962106565</v>
      </c>
      <c r="N2312">
        <f t="shared" si="509"/>
        <v>0.54039891265188478</v>
      </c>
      <c r="O2312">
        <f t="shared" si="510"/>
        <v>2.4137818098450853E-2</v>
      </c>
      <c r="P2312">
        <f t="shared" si="511"/>
        <v>3.1474142730815835E-2</v>
      </c>
      <c r="R2312" s="4">
        <v>5.3</v>
      </c>
      <c r="S2312" s="4">
        <v>2.8</v>
      </c>
      <c r="T2312" s="4">
        <v>3.6</v>
      </c>
      <c r="U2312" s="4">
        <v>5.4</v>
      </c>
      <c r="V2312" s="4">
        <v>3.9</v>
      </c>
      <c r="W2312" s="4">
        <v>4.4000000000000004</v>
      </c>
      <c r="Y2312">
        <f t="shared" si="513"/>
        <v>0.28814725051583528</v>
      </c>
      <c r="Z2312">
        <f t="shared" si="514"/>
        <v>7.4738807192218246E-2</v>
      </c>
      <c r="AA2312">
        <f t="shared" si="515"/>
        <v>1.1625454426358364</v>
      </c>
      <c r="AB2312">
        <f t="shared" si="516"/>
        <v>2.918154128320178</v>
      </c>
      <c r="AC2312">
        <f t="shared" si="517"/>
        <v>9.413749058395833E-2</v>
      </c>
      <c r="AD2312">
        <f t="shared" si="518"/>
        <v>0.13848622801558969</v>
      </c>
      <c r="AE2312" s="4">
        <f t="shared" si="512"/>
        <v>4.6762093472636161</v>
      </c>
    </row>
    <row r="2313" spans="1:31" x14ac:dyDescent="0.3">
      <c r="A2313" s="3">
        <v>35550</v>
      </c>
      <c r="B2313">
        <v>12.6</v>
      </c>
      <c r="C2313">
        <v>6.56</v>
      </c>
      <c r="D2313">
        <v>82.1</v>
      </c>
      <c r="E2313">
        <v>119</v>
      </c>
      <c r="F2313">
        <v>5.88</v>
      </c>
      <c r="G2313">
        <v>7.37</v>
      </c>
      <c r="H2313">
        <f t="shared" si="505"/>
        <v>233.51</v>
      </c>
      <c r="K2313">
        <f t="shared" si="506"/>
        <v>5.3959145218620191E-2</v>
      </c>
      <c r="L2313">
        <f t="shared" si="507"/>
        <v>2.8093015288424478E-2</v>
      </c>
      <c r="M2313">
        <f t="shared" si="508"/>
        <v>0.35159093828958071</v>
      </c>
      <c r="N2313">
        <f t="shared" si="509"/>
        <v>0.50961414928696847</v>
      </c>
      <c r="O2313">
        <f t="shared" si="510"/>
        <v>2.5180934435356087E-2</v>
      </c>
      <c r="P2313">
        <f t="shared" si="511"/>
        <v>3.1561817481050067E-2</v>
      </c>
      <c r="R2313" s="4">
        <v>5.3333333329999997</v>
      </c>
      <c r="S2313" s="4">
        <v>2.8166666669999998</v>
      </c>
      <c r="T2313" s="4">
        <v>3.6333333329999999</v>
      </c>
      <c r="U2313" s="4">
        <v>5.5</v>
      </c>
      <c r="V2313" s="4">
        <v>3.983333333</v>
      </c>
      <c r="W2313" s="4">
        <v>4.4000000000000004</v>
      </c>
      <c r="Y2313">
        <f t="shared" si="513"/>
        <v>0.28778210781465463</v>
      </c>
      <c r="Z2313">
        <f t="shared" si="514"/>
        <v>7.9128659738426615E-2</v>
      </c>
      <c r="AA2313">
        <f t="shared" si="515"/>
        <v>1.2774470756682796</v>
      </c>
      <c r="AB2313">
        <f t="shared" si="516"/>
        <v>2.8028778210783267</v>
      </c>
      <c r="AC2313">
        <f t="shared" si="517"/>
        <v>0.10030405549244144</v>
      </c>
      <c r="AD2313">
        <f t="shared" si="518"/>
        <v>0.1388719969166203</v>
      </c>
      <c r="AE2313" s="4">
        <f t="shared" si="512"/>
        <v>4.6864117167087498</v>
      </c>
    </row>
    <row r="2314" spans="1:31" x14ac:dyDescent="0.3">
      <c r="A2314" s="3">
        <v>35551</v>
      </c>
      <c r="B2314">
        <v>16.399999999999999</v>
      </c>
      <c r="C2314">
        <v>9.9700000000000006</v>
      </c>
      <c r="D2314">
        <v>112</v>
      </c>
      <c r="E2314">
        <v>153</v>
      </c>
      <c r="F2314">
        <v>7.23</v>
      </c>
      <c r="G2314">
        <v>8.8699999999999992</v>
      </c>
      <c r="H2314">
        <f t="shared" si="505"/>
        <v>307.47000000000003</v>
      </c>
      <c r="K2314">
        <f t="shared" si="506"/>
        <v>5.3338537093049719E-2</v>
      </c>
      <c r="L2314">
        <f t="shared" si="507"/>
        <v>3.2425927732786936E-2</v>
      </c>
      <c r="M2314">
        <f t="shared" si="508"/>
        <v>0.36426318014765663</v>
      </c>
      <c r="N2314">
        <f t="shared" si="509"/>
        <v>0.49760952288028099</v>
      </c>
      <c r="O2314">
        <f t="shared" si="510"/>
        <v>2.3514489218460336E-2</v>
      </c>
      <c r="P2314">
        <f t="shared" si="511"/>
        <v>2.8848342927765305E-2</v>
      </c>
      <c r="R2314" s="4">
        <v>5.3666666669999996</v>
      </c>
      <c r="S2314" s="4">
        <v>2.8333333330000001</v>
      </c>
      <c r="T2314" s="4">
        <v>3.6666666669999999</v>
      </c>
      <c r="U2314" s="4">
        <v>5.6</v>
      </c>
      <c r="V2314" s="4">
        <v>4.0666666669999998</v>
      </c>
      <c r="W2314" s="4">
        <v>4.4000000000000004</v>
      </c>
      <c r="Y2314">
        <f t="shared" si="513"/>
        <v>0.28625014908381297</v>
      </c>
      <c r="Z2314">
        <f t="shared" si="514"/>
        <v>9.1873461898754352E-2</v>
      </c>
      <c r="AA2314">
        <f t="shared" si="515"/>
        <v>1.3356316606628287</v>
      </c>
      <c r="AB2314">
        <f t="shared" si="516"/>
        <v>2.7866133281295733</v>
      </c>
      <c r="AC2314">
        <f t="shared" si="517"/>
        <v>9.5625589496243529E-2</v>
      </c>
      <c r="AD2314">
        <f t="shared" si="518"/>
        <v>0.12693270888216734</v>
      </c>
      <c r="AE2314" s="4">
        <f t="shared" si="512"/>
        <v>4.7229268981533803</v>
      </c>
    </row>
    <row r="2315" spans="1:31" x14ac:dyDescent="0.3">
      <c r="A2315" s="3">
        <v>35552</v>
      </c>
      <c r="B2315">
        <v>13.8</v>
      </c>
      <c r="C2315">
        <v>8.4</v>
      </c>
      <c r="D2315">
        <v>86.5</v>
      </c>
      <c r="E2315">
        <v>140</v>
      </c>
      <c r="F2315">
        <v>5.73</v>
      </c>
      <c r="G2315">
        <v>8.1199999999999992</v>
      </c>
      <c r="H2315">
        <f t="shared" si="505"/>
        <v>262.54999999999995</v>
      </c>
      <c r="K2315">
        <f t="shared" si="506"/>
        <v>5.2561416872976587E-2</v>
      </c>
      <c r="L2315">
        <f t="shared" si="507"/>
        <v>3.19939059226814E-2</v>
      </c>
      <c r="M2315">
        <f t="shared" si="508"/>
        <v>0.32946105503713585</v>
      </c>
      <c r="N2315">
        <f t="shared" si="509"/>
        <v>0.5332317653780233</v>
      </c>
      <c r="O2315">
        <f t="shared" si="510"/>
        <v>2.1824414397257672E-2</v>
      </c>
      <c r="P2315">
        <f t="shared" si="511"/>
        <v>3.0927442391925349E-2</v>
      </c>
      <c r="R2315" s="4">
        <v>5.4</v>
      </c>
      <c r="S2315" s="4">
        <v>2.85</v>
      </c>
      <c r="T2315" s="4">
        <v>3.7</v>
      </c>
      <c r="U2315" s="4">
        <v>5.7</v>
      </c>
      <c r="V2315" s="4">
        <v>4.1500000000000004</v>
      </c>
      <c r="W2315" s="4">
        <v>4.4000000000000004</v>
      </c>
      <c r="Y2315">
        <f t="shared" si="513"/>
        <v>0.2838316511140736</v>
      </c>
      <c r="Z2315">
        <f t="shared" si="514"/>
        <v>9.1182631879641998E-2</v>
      </c>
      <c r="AA2315">
        <f t="shared" si="515"/>
        <v>1.2190059036374028</v>
      </c>
      <c r="AB2315">
        <f t="shared" si="516"/>
        <v>3.0394210626547329</v>
      </c>
      <c r="AC2315">
        <f t="shared" si="517"/>
        <v>9.0571319748619344E-2</v>
      </c>
      <c r="AD2315">
        <f t="shared" si="518"/>
        <v>0.13608074652447155</v>
      </c>
      <c r="AE2315" s="4">
        <f t="shared" si="512"/>
        <v>4.8600933155589416</v>
      </c>
    </row>
    <row r="2316" spans="1:31" x14ac:dyDescent="0.3">
      <c r="A2316" s="3">
        <v>35553</v>
      </c>
      <c r="B2316">
        <v>24.1</v>
      </c>
      <c r="C2316">
        <v>19.399999999999999</v>
      </c>
      <c r="D2316">
        <v>125</v>
      </c>
      <c r="E2316">
        <v>189</v>
      </c>
      <c r="F2316">
        <v>10.9</v>
      </c>
      <c r="G2316">
        <v>13.9</v>
      </c>
      <c r="H2316">
        <f t="shared" si="505"/>
        <v>382.29999999999995</v>
      </c>
      <c r="K2316">
        <f t="shared" si="506"/>
        <v>6.303949777661523E-2</v>
      </c>
      <c r="L2316">
        <f t="shared" si="507"/>
        <v>5.0745487836777403E-2</v>
      </c>
      <c r="M2316">
        <f t="shared" si="508"/>
        <v>0.32696834946377196</v>
      </c>
      <c r="N2316">
        <f t="shared" si="509"/>
        <v>0.49437614438922317</v>
      </c>
      <c r="O2316">
        <f t="shared" si="510"/>
        <v>2.8511640073240915E-2</v>
      </c>
      <c r="P2316">
        <f t="shared" si="511"/>
        <v>3.6358880460371439E-2</v>
      </c>
      <c r="R2316" s="4">
        <v>5.4333333330000002</v>
      </c>
      <c r="S2316" s="4">
        <v>2.8666666670000001</v>
      </c>
      <c r="T2316" s="4">
        <v>3.733333333</v>
      </c>
      <c r="U2316" s="4">
        <v>5.8</v>
      </c>
      <c r="V2316" s="4">
        <v>4.233333333</v>
      </c>
      <c r="W2316" s="4">
        <v>4.4000000000000004</v>
      </c>
      <c r="Y2316">
        <f t="shared" si="513"/>
        <v>0.34251460456526295</v>
      </c>
      <c r="Z2316">
        <f t="shared" si="514"/>
        <v>0.14547039848234372</v>
      </c>
      <c r="AA2316">
        <f t="shared" si="515"/>
        <v>1.2206818378890925</v>
      </c>
      <c r="AB2316">
        <f t="shared" si="516"/>
        <v>2.8673816374574943</v>
      </c>
      <c r="AC2316">
        <f t="shared" si="517"/>
        <v>0.12069927630054933</v>
      </c>
      <c r="AD2316">
        <f t="shared" si="518"/>
        <v>0.15997907402563435</v>
      </c>
      <c r="AE2316" s="4">
        <f t="shared" si="512"/>
        <v>4.8567268287203778</v>
      </c>
    </row>
    <row r="2317" spans="1:31" x14ac:dyDescent="0.3">
      <c r="A2317" s="3">
        <v>35554</v>
      </c>
      <c r="B2317">
        <v>25.9</v>
      </c>
      <c r="C2317">
        <v>15.7</v>
      </c>
      <c r="D2317">
        <v>113</v>
      </c>
      <c r="E2317">
        <v>256</v>
      </c>
      <c r="F2317">
        <v>10</v>
      </c>
      <c r="G2317">
        <v>15.3</v>
      </c>
      <c r="H2317">
        <f t="shared" si="505"/>
        <v>435.90000000000003</v>
      </c>
      <c r="K2317">
        <f t="shared" si="506"/>
        <v>5.9417297545308549E-2</v>
      </c>
      <c r="L2317">
        <f t="shared" si="507"/>
        <v>3.6017435191557694E-2</v>
      </c>
      <c r="M2317">
        <f t="shared" si="508"/>
        <v>0.25923376921312224</v>
      </c>
      <c r="N2317">
        <f t="shared" si="509"/>
        <v>0.5872906629961</v>
      </c>
      <c r="O2317">
        <f t="shared" si="510"/>
        <v>2.2941041523285157E-2</v>
      </c>
      <c r="P2317">
        <f t="shared" si="511"/>
        <v>3.509979353062629E-2</v>
      </c>
      <c r="R2317" s="4">
        <v>5.4666666670000001</v>
      </c>
      <c r="S2317" s="4">
        <v>2.8833333329999999</v>
      </c>
      <c r="T2317" s="4">
        <v>3.766666667</v>
      </c>
      <c r="U2317" s="4">
        <v>5.9</v>
      </c>
      <c r="V2317" s="4">
        <v>4.3166666669999998</v>
      </c>
      <c r="W2317" s="4">
        <v>4.4000000000000004</v>
      </c>
      <c r="Y2317">
        <f t="shared" si="513"/>
        <v>0.3248145599341592</v>
      </c>
      <c r="Z2317">
        <f t="shared" si="514"/>
        <v>0.10385027145698554</v>
      </c>
      <c r="AA2317">
        <f t="shared" si="515"/>
        <v>0.97644719745583841</v>
      </c>
      <c r="AB2317">
        <f t="shared" si="516"/>
        <v>3.4650149116769904</v>
      </c>
      <c r="AC2317">
        <f t="shared" si="517"/>
        <v>9.9028829249827935E-2</v>
      </c>
      <c r="AD2317">
        <f t="shared" si="518"/>
        <v>0.15443909153475568</v>
      </c>
      <c r="AE2317" s="4">
        <f t="shared" si="512"/>
        <v>5.1235948613085567</v>
      </c>
    </row>
    <row r="2318" spans="1:31" x14ac:dyDescent="0.3">
      <c r="A2318" s="3">
        <v>35555</v>
      </c>
      <c r="B2318">
        <v>18.100000000000001</v>
      </c>
      <c r="C2318">
        <v>13.4</v>
      </c>
      <c r="D2318">
        <v>85.8</v>
      </c>
      <c r="E2318">
        <v>146</v>
      </c>
      <c r="F2318">
        <v>7.86</v>
      </c>
      <c r="G2318">
        <v>9.19</v>
      </c>
      <c r="H2318">
        <f t="shared" si="505"/>
        <v>280.35000000000002</v>
      </c>
      <c r="K2318">
        <f t="shared" si="506"/>
        <v>6.4562154449794892E-2</v>
      </c>
      <c r="L2318">
        <f t="shared" si="507"/>
        <v>4.779739611200285E-2</v>
      </c>
      <c r="M2318">
        <f t="shared" si="508"/>
        <v>0.30604601391118241</v>
      </c>
      <c r="N2318">
        <f t="shared" si="509"/>
        <v>0.52077759942928481</v>
      </c>
      <c r="O2318">
        <f t="shared" si="510"/>
        <v>2.8036383092562865E-2</v>
      </c>
      <c r="P2318">
        <f t="shared" si="511"/>
        <v>3.27804530051721E-2</v>
      </c>
      <c r="R2318" s="4">
        <v>5.5</v>
      </c>
      <c r="S2318" s="4">
        <v>2.9</v>
      </c>
      <c r="T2318" s="4">
        <v>3.8</v>
      </c>
      <c r="U2318" s="4">
        <v>6</v>
      </c>
      <c r="V2318" s="4">
        <v>4.4000000000000004</v>
      </c>
      <c r="W2318" s="4">
        <v>4.4000000000000004</v>
      </c>
      <c r="Y2318">
        <f t="shared" si="513"/>
        <v>0.3550918494738719</v>
      </c>
      <c r="Z2318">
        <f t="shared" si="514"/>
        <v>0.13861244872480827</v>
      </c>
      <c r="AA2318">
        <f t="shared" si="515"/>
        <v>1.162974852862493</v>
      </c>
      <c r="AB2318">
        <f t="shared" si="516"/>
        <v>3.1246655965757091</v>
      </c>
      <c r="AC2318">
        <f t="shared" si="517"/>
        <v>0.12336008560727661</v>
      </c>
      <c r="AD2318">
        <f t="shared" si="518"/>
        <v>0.14423399322275726</v>
      </c>
      <c r="AE2318" s="4">
        <f t="shared" si="512"/>
        <v>5.0489388264669159</v>
      </c>
    </row>
    <row r="2319" spans="1:31" x14ac:dyDescent="0.3">
      <c r="A2319" s="3">
        <v>35556</v>
      </c>
      <c r="B2319">
        <v>33.700000000000003</v>
      </c>
      <c r="C2319">
        <v>26.3</v>
      </c>
      <c r="D2319">
        <v>160</v>
      </c>
      <c r="E2319">
        <v>309</v>
      </c>
      <c r="F2319">
        <v>13.6</v>
      </c>
      <c r="G2319">
        <v>20.3</v>
      </c>
      <c r="H2319">
        <f t="shared" si="505"/>
        <v>562.9</v>
      </c>
      <c r="K2319">
        <f t="shared" si="506"/>
        <v>5.9868537928584126E-2</v>
      </c>
      <c r="L2319">
        <f t="shared" si="507"/>
        <v>4.6722330786995919E-2</v>
      </c>
      <c r="M2319">
        <f t="shared" si="508"/>
        <v>0.28424231657488008</v>
      </c>
      <c r="N2319">
        <f t="shared" si="509"/>
        <v>0.54894297388523716</v>
      </c>
      <c r="O2319">
        <f t="shared" si="510"/>
        <v>2.4160596908864809E-2</v>
      </c>
      <c r="P2319">
        <f t="shared" si="511"/>
        <v>3.6063243915437915E-2</v>
      </c>
      <c r="R2319" s="4">
        <v>5.6</v>
      </c>
      <c r="S2319" s="4">
        <v>2.914285714</v>
      </c>
      <c r="T2319" s="4">
        <v>3.8</v>
      </c>
      <c r="U2319" s="4">
        <v>6.085714286</v>
      </c>
      <c r="V2319" s="4">
        <v>4.457142857</v>
      </c>
      <c r="W2319" s="4">
        <v>4.5</v>
      </c>
      <c r="Y2319">
        <f t="shared" si="513"/>
        <v>0.33526381240007108</v>
      </c>
      <c r="Z2319">
        <f t="shared" si="514"/>
        <v>0.1361622211373246</v>
      </c>
      <c r="AA2319">
        <f t="shared" si="515"/>
        <v>1.0801208029845442</v>
      </c>
      <c r="AB2319">
        <f t="shared" si="516"/>
        <v>3.3407100983727127</v>
      </c>
      <c r="AC2319">
        <f t="shared" si="517"/>
        <v>0.10768723193320306</v>
      </c>
      <c r="AD2319">
        <f t="shared" si="518"/>
        <v>0.16228459761947062</v>
      </c>
      <c r="AE2319" s="4">
        <f t="shared" si="512"/>
        <v>5.1622287644473257</v>
      </c>
    </row>
    <row r="2320" spans="1:31" x14ac:dyDescent="0.3">
      <c r="A2320" s="3">
        <v>35557</v>
      </c>
      <c r="B2320">
        <v>17</v>
      </c>
      <c r="C2320">
        <v>11</v>
      </c>
      <c r="D2320">
        <v>83</v>
      </c>
      <c r="E2320">
        <v>161</v>
      </c>
      <c r="F2320">
        <v>6.82</v>
      </c>
      <c r="G2320">
        <v>9.93</v>
      </c>
      <c r="H2320">
        <f t="shared" si="505"/>
        <v>288.75</v>
      </c>
      <c r="K2320">
        <f t="shared" si="506"/>
        <v>5.8874458874458878E-2</v>
      </c>
      <c r="L2320">
        <f t="shared" si="507"/>
        <v>3.8095238095238099E-2</v>
      </c>
      <c r="M2320">
        <f t="shared" si="508"/>
        <v>0.28744588744588745</v>
      </c>
      <c r="N2320">
        <f t="shared" si="509"/>
        <v>0.55757575757575761</v>
      </c>
      <c r="O2320">
        <f t="shared" si="510"/>
        <v>2.3619047619047619E-2</v>
      </c>
      <c r="P2320">
        <f t="shared" si="511"/>
        <v>3.4389610389610387E-2</v>
      </c>
      <c r="R2320" s="4">
        <v>5.7</v>
      </c>
      <c r="S2320" s="4">
        <v>2.9285714289999998</v>
      </c>
      <c r="T2320" s="4">
        <v>3.8</v>
      </c>
      <c r="U2320" s="4">
        <v>6.1714285709999999</v>
      </c>
      <c r="V2320" s="4">
        <v>4.5142857139999997</v>
      </c>
      <c r="W2320" s="4">
        <v>4.5999999999999996</v>
      </c>
      <c r="Y2320">
        <f t="shared" si="513"/>
        <v>0.3355844155844156</v>
      </c>
      <c r="Z2320">
        <f t="shared" si="514"/>
        <v>0.11156462586666667</v>
      </c>
      <c r="AA2320">
        <f t="shared" si="515"/>
        <v>1.0922943722943723</v>
      </c>
      <c r="AB2320">
        <f t="shared" si="516"/>
        <v>3.4410389608000003</v>
      </c>
      <c r="AC2320">
        <f t="shared" si="517"/>
        <v>0.10662312924495237</v>
      </c>
      <c r="AD2320">
        <f t="shared" si="518"/>
        <v>0.15819220779220777</v>
      </c>
      <c r="AE2320" s="4">
        <f t="shared" si="512"/>
        <v>5.2452977115826149</v>
      </c>
    </row>
    <row r="2321" spans="1:31" x14ac:dyDescent="0.3">
      <c r="A2321" s="3">
        <v>35558</v>
      </c>
      <c r="B2321">
        <v>11.4</v>
      </c>
      <c r="C2321">
        <v>8</v>
      </c>
      <c r="D2321">
        <v>56.7</v>
      </c>
      <c r="E2321">
        <v>101</v>
      </c>
      <c r="F2321">
        <v>4.9000000000000004</v>
      </c>
      <c r="G2321">
        <v>6.58</v>
      </c>
      <c r="H2321">
        <f t="shared" si="505"/>
        <v>188.58</v>
      </c>
      <c r="K2321">
        <f t="shared" si="506"/>
        <v>6.0451797645561564E-2</v>
      </c>
      <c r="L2321">
        <f t="shared" si="507"/>
        <v>4.2422314137236183E-2</v>
      </c>
      <c r="M2321">
        <f t="shared" si="508"/>
        <v>0.30066815144766146</v>
      </c>
      <c r="N2321">
        <f t="shared" si="509"/>
        <v>0.53558171598260684</v>
      </c>
      <c r="O2321">
        <f t="shared" si="510"/>
        <v>2.5983667409057165E-2</v>
      </c>
      <c r="P2321">
        <f t="shared" si="511"/>
        <v>3.4892353377876759E-2</v>
      </c>
      <c r="R2321" s="4">
        <v>5.8</v>
      </c>
      <c r="S2321" s="4">
        <v>2.9428571429999999</v>
      </c>
      <c r="T2321" s="4">
        <v>3.8</v>
      </c>
      <c r="U2321" s="4">
        <v>6.2571428569999998</v>
      </c>
      <c r="V2321" s="4">
        <v>4.5714285710000002</v>
      </c>
      <c r="W2321" s="4">
        <v>4.7</v>
      </c>
      <c r="Y2321">
        <f t="shared" si="513"/>
        <v>0.35062042634425705</v>
      </c>
      <c r="Z2321">
        <f t="shared" si="514"/>
        <v>0.12484281018135537</v>
      </c>
      <c r="AA2321">
        <f t="shared" si="515"/>
        <v>1.1425389755011135</v>
      </c>
      <c r="AB2321">
        <f t="shared" si="516"/>
        <v>3.3512113085003712</v>
      </c>
      <c r="AC2321">
        <f t="shared" si="517"/>
        <v>0.11878247957312547</v>
      </c>
      <c r="AD2321">
        <f t="shared" si="518"/>
        <v>0.16399406087602078</v>
      </c>
      <c r="AE2321" s="4">
        <f t="shared" si="512"/>
        <v>5.2519900609762429</v>
      </c>
    </row>
    <row r="2322" spans="1:31" x14ac:dyDescent="0.3">
      <c r="A2322" s="3">
        <v>35559</v>
      </c>
      <c r="B2322">
        <v>11.4</v>
      </c>
      <c r="C2322">
        <v>8.4499999999999993</v>
      </c>
      <c r="D2322">
        <v>58.2</v>
      </c>
      <c r="E2322">
        <v>96.7</v>
      </c>
      <c r="F2322">
        <v>4.8600000000000003</v>
      </c>
      <c r="G2322">
        <v>6.21</v>
      </c>
      <c r="H2322">
        <f t="shared" si="505"/>
        <v>185.82000000000002</v>
      </c>
      <c r="K2322">
        <f t="shared" si="506"/>
        <v>6.1349693251533735E-2</v>
      </c>
      <c r="L2322">
        <f t="shared" si="507"/>
        <v>4.5474114734689472E-2</v>
      </c>
      <c r="M2322">
        <f t="shared" si="508"/>
        <v>0.31320632870519854</v>
      </c>
      <c r="N2322">
        <f t="shared" si="509"/>
        <v>0.52039608223011513</v>
      </c>
      <c r="O2322">
        <f t="shared" si="510"/>
        <v>2.6154342912495961E-2</v>
      </c>
      <c r="P2322">
        <f t="shared" si="511"/>
        <v>3.3419438165967062E-2</v>
      </c>
      <c r="R2322" s="4">
        <v>5.9</v>
      </c>
      <c r="S2322" s="4">
        <v>2.957142857</v>
      </c>
      <c r="T2322" s="4">
        <v>3.8</v>
      </c>
      <c r="U2322" s="4">
        <v>6.3428571429999998</v>
      </c>
      <c r="V2322" s="4">
        <v>4.628571429</v>
      </c>
      <c r="W2322" s="4">
        <v>4.8</v>
      </c>
      <c r="Y2322">
        <f t="shared" si="513"/>
        <v>0.36196319018404904</v>
      </c>
      <c r="Z2322">
        <f t="shared" si="514"/>
        <v>0.13447345356608542</v>
      </c>
      <c r="AA2322">
        <f t="shared" si="515"/>
        <v>1.1901840490797544</v>
      </c>
      <c r="AB2322">
        <f t="shared" si="516"/>
        <v>3.3007980073625012</v>
      </c>
      <c r="AC2322">
        <f t="shared" si="517"/>
        <v>0.12105724434904745</v>
      </c>
      <c r="AD2322">
        <f t="shared" si="518"/>
        <v>0.1604133031966419</v>
      </c>
      <c r="AE2322" s="4">
        <f t="shared" si="512"/>
        <v>5.2688892477380795</v>
      </c>
    </row>
    <row r="2323" spans="1:31" x14ac:dyDescent="0.3">
      <c r="A2323" s="3">
        <v>35560</v>
      </c>
      <c r="B2323">
        <v>9.23</v>
      </c>
      <c r="C2323">
        <v>6.75</v>
      </c>
      <c r="D2323">
        <v>46.6</v>
      </c>
      <c r="E2323">
        <v>80.400000000000006</v>
      </c>
      <c r="F2323">
        <v>3.87</v>
      </c>
      <c r="G2323">
        <v>5.37</v>
      </c>
      <c r="H2323">
        <f t="shared" si="505"/>
        <v>152.22000000000003</v>
      </c>
      <c r="K2323">
        <f t="shared" si="506"/>
        <v>6.0635921692287473E-2</v>
      </c>
      <c r="L2323">
        <f t="shared" si="507"/>
        <v>4.4343713046905785E-2</v>
      </c>
      <c r="M2323">
        <f t="shared" si="508"/>
        <v>0.30613585599789772</v>
      </c>
      <c r="N2323">
        <f t="shared" si="509"/>
        <v>0.52818289318092226</v>
      </c>
      <c r="O2323">
        <f t="shared" si="510"/>
        <v>2.5423728813559317E-2</v>
      </c>
      <c r="P2323">
        <f t="shared" si="511"/>
        <v>3.5277887268427267E-2</v>
      </c>
      <c r="R2323" s="4">
        <v>6</v>
      </c>
      <c r="S2323" s="4">
        <v>2.9714285710000001</v>
      </c>
      <c r="T2323" s="4">
        <v>3.8</v>
      </c>
      <c r="U2323" s="4">
        <v>6.4285714289999998</v>
      </c>
      <c r="V2323" s="4">
        <v>4.6857142859999996</v>
      </c>
      <c r="W2323" s="4">
        <v>4.9000000000000004</v>
      </c>
      <c r="Y2323">
        <f t="shared" si="513"/>
        <v>0.36381553015372481</v>
      </c>
      <c r="Z2323">
        <f t="shared" si="514"/>
        <v>0.13176417589180131</v>
      </c>
      <c r="AA2323">
        <f t="shared" si="515"/>
        <v>1.1633162527920113</v>
      </c>
      <c r="AB2323">
        <f t="shared" si="516"/>
        <v>3.3954614563894356</v>
      </c>
      <c r="AC2323">
        <f t="shared" si="517"/>
        <v>0.11912832930508471</v>
      </c>
      <c r="AD2323">
        <f t="shared" si="518"/>
        <v>0.17286164761529363</v>
      </c>
      <c r="AE2323" s="4">
        <f t="shared" si="512"/>
        <v>5.3463473921473517</v>
      </c>
    </row>
    <row r="2324" spans="1:31" x14ac:dyDescent="0.3">
      <c r="A2324" s="3">
        <v>35561</v>
      </c>
      <c r="B2324">
        <v>7.47</v>
      </c>
      <c r="C2324">
        <v>5.72</v>
      </c>
      <c r="D2324">
        <v>40.5</v>
      </c>
      <c r="E2324">
        <v>64.3</v>
      </c>
      <c r="F2324">
        <v>3.17</v>
      </c>
      <c r="G2324">
        <v>4.49</v>
      </c>
      <c r="H2324">
        <f t="shared" si="505"/>
        <v>125.64999999999999</v>
      </c>
      <c r="K2324">
        <f t="shared" si="506"/>
        <v>5.9450855551134107E-2</v>
      </c>
      <c r="L2324">
        <f t="shared" si="507"/>
        <v>4.5523278949462793E-2</v>
      </c>
      <c r="M2324">
        <f t="shared" si="508"/>
        <v>0.3223239156386789</v>
      </c>
      <c r="N2324">
        <f t="shared" si="509"/>
        <v>0.51173895742140874</v>
      </c>
      <c r="O2324">
        <f t="shared" si="510"/>
        <v>2.5228810187027457E-2</v>
      </c>
      <c r="P2324">
        <f t="shared" si="511"/>
        <v>3.5734182252288103E-2</v>
      </c>
      <c r="R2324" s="4">
        <v>6.1</v>
      </c>
      <c r="S2324" s="4">
        <v>2.9857142859999999</v>
      </c>
      <c r="T2324" s="4">
        <v>3.8</v>
      </c>
      <c r="U2324" s="4">
        <v>6.5142857139999997</v>
      </c>
      <c r="V2324" s="4">
        <v>4.7428571430000002</v>
      </c>
      <c r="W2324" s="4">
        <v>5</v>
      </c>
      <c r="Y2324">
        <f t="shared" si="513"/>
        <v>0.36265021886191806</v>
      </c>
      <c r="Z2324">
        <f t="shared" si="514"/>
        <v>0.13591950430497413</v>
      </c>
      <c r="AA2324">
        <f t="shared" si="515"/>
        <v>1.2248308794269798</v>
      </c>
      <c r="AB2324">
        <f t="shared" si="516"/>
        <v>3.3336137796275369</v>
      </c>
      <c r="AC2324">
        <f t="shared" si="517"/>
        <v>0.11965664260493435</v>
      </c>
      <c r="AD2324">
        <f t="shared" si="518"/>
        <v>0.17867091126144052</v>
      </c>
      <c r="AE2324" s="4">
        <f t="shared" si="512"/>
        <v>5.3553419360877843</v>
      </c>
    </row>
    <row r="2325" spans="1:31" x14ac:dyDescent="0.3">
      <c r="A2325" s="3">
        <v>35562</v>
      </c>
      <c r="B2325">
        <v>7.08</v>
      </c>
      <c r="C2325">
        <v>5.51</v>
      </c>
      <c r="D2325">
        <v>39.4</v>
      </c>
      <c r="E2325">
        <v>54.8</v>
      </c>
      <c r="F2325">
        <v>3.04</v>
      </c>
      <c r="G2325">
        <v>3.9</v>
      </c>
      <c r="H2325">
        <f t="shared" si="505"/>
        <v>113.73</v>
      </c>
      <c r="K2325">
        <f t="shared" si="506"/>
        <v>6.2252703772091793E-2</v>
      </c>
      <c r="L2325">
        <f t="shared" si="507"/>
        <v>4.8448078783082736E-2</v>
      </c>
      <c r="M2325">
        <f t="shared" si="508"/>
        <v>0.34643453794073681</v>
      </c>
      <c r="N2325">
        <f t="shared" si="509"/>
        <v>0.48184296139980654</v>
      </c>
      <c r="O2325">
        <f t="shared" si="510"/>
        <v>2.6729974501011167E-2</v>
      </c>
      <c r="P2325">
        <f t="shared" si="511"/>
        <v>3.4291743603270905E-2</v>
      </c>
      <c r="R2325" s="4">
        <v>6.2</v>
      </c>
      <c r="S2325" s="4">
        <v>3</v>
      </c>
      <c r="T2325" s="4">
        <v>3.8</v>
      </c>
      <c r="U2325" s="4">
        <v>6.6</v>
      </c>
      <c r="V2325" s="4">
        <v>4.8</v>
      </c>
      <c r="W2325" s="4">
        <v>5.0999999999999996</v>
      </c>
      <c r="Y2325">
        <f t="shared" si="513"/>
        <v>0.38596676338696911</v>
      </c>
      <c r="Z2325">
        <f t="shared" si="514"/>
        <v>0.1453442363492482</v>
      </c>
      <c r="AA2325">
        <f t="shared" si="515"/>
        <v>1.3164512441747998</v>
      </c>
      <c r="AB2325">
        <f t="shared" si="516"/>
        <v>3.1801635452387229</v>
      </c>
      <c r="AC2325">
        <f t="shared" si="517"/>
        <v>0.12830387760485359</v>
      </c>
      <c r="AD2325">
        <f t="shared" si="518"/>
        <v>0.17488789237668159</v>
      </c>
      <c r="AE2325" s="4">
        <f t="shared" si="512"/>
        <v>5.3311175591312754</v>
      </c>
    </row>
    <row r="2326" spans="1:31" x14ac:dyDescent="0.3">
      <c r="A2326" s="3">
        <v>35563</v>
      </c>
      <c r="B2326">
        <v>6.11</v>
      </c>
      <c r="C2326">
        <v>4.72</v>
      </c>
      <c r="D2326">
        <v>33.9</v>
      </c>
      <c r="E2326">
        <v>47.8</v>
      </c>
      <c r="F2326">
        <v>2.6</v>
      </c>
      <c r="G2326">
        <v>3.35</v>
      </c>
      <c r="H2326">
        <f t="shared" si="505"/>
        <v>98.47999999999999</v>
      </c>
      <c r="K2326">
        <f t="shared" si="506"/>
        <v>6.2043054427294894E-2</v>
      </c>
      <c r="L2326">
        <f t="shared" si="507"/>
        <v>4.79285134037368E-2</v>
      </c>
      <c r="M2326">
        <f t="shared" si="508"/>
        <v>0.34423233143785542</v>
      </c>
      <c r="N2326">
        <f t="shared" si="509"/>
        <v>0.48537774167343622</v>
      </c>
      <c r="O2326">
        <f t="shared" si="510"/>
        <v>2.6401299756295699E-2</v>
      </c>
      <c r="P2326">
        <f t="shared" si="511"/>
        <v>3.4017059301380999E-2</v>
      </c>
      <c r="R2326" s="4">
        <v>6.25</v>
      </c>
      <c r="S2326" s="4">
        <v>3.0125000000000002</v>
      </c>
      <c r="T2326" s="4">
        <v>3.7875000000000001</v>
      </c>
      <c r="U2326" s="4">
        <v>6.7</v>
      </c>
      <c r="V2326" s="4">
        <v>4.8499999999999996</v>
      </c>
      <c r="W2326" s="4">
        <v>5.1875</v>
      </c>
      <c r="Y2326">
        <f t="shared" si="513"/>
        <v>0.38776909017059308</v>
      </c>
      <c r="Z2326">
        <f t="shared" si="514"/>
        <v>0.14438464662875711</v>
      </c>
      <c r="AA2326">
        <f t="shared" si="515"/>
        <v>1.3037799553208775</v>
      </c>
      <c r="AB2326">
        <f t="shared" si="516"/>
        <v>3.2520308692120228</v>
      </c>
      <c r="AC2326">
        <f t="shared" si="517"/>
        <v>0.12804630381803414</v>
      </c>
      <c r="AD2326">
        <f t="shared" si="518"/>
        <v>0.17646349512591394</v>
      </c>
      <c r="AE2326" s="4">
        <f t="shared" si="512"/>
        <v>5.3924743602761982</v>
      </c>
    </row>
    <row r="2327" spans="1:31" x14ac:dyDescent="0.3">
      <c r="A2327" s="3">
        <v>35564</v>
      </c>
      <c r="B2327">
        <v>5.4</v>
      </c>
      <c r="C2327">
        <v>4.22</v>
      </c>
      <c r="D2327">
        <v>29.3</v>
      </c>
      <c r="E2327">
        <v>42.4</v>
      </c>
      <c r="F2327">
        <v>2.31</v>
      </c>
      <c r="G2327">
        <v>2.94</v>
      </c>
      <c r="H2327">
        <f t="shared" si="505"/>
        <v>86.57</v>
      </c>
      <c r="K2327">
        <f t="shared" si="506"/>
        <v>6.2377266951599869E-2</v>
      </c>
      <c r="L2327">
        <f t="shared" si="507"/>
        <v>4.8746678988102116E-2</v>
      </c>
      <c r="M2327">
        <f t="shared" si="508"/>
        <v>0.33845442994108815</v>
      </c>
      <c r="N2327">
        <f t="shared" si="509"/>
        <v>0.48977705902737673</v>
      </c>
      <c r="O2327">
        <f t="shared" si="510"/>
        <v>2.6683608640406611E-2</v>
      </c>
      <c r="P2327">
        <f t="shared" si="511"/>
        <v>3.3960956451426591E-2</v>
      </c>
      <c r="R2327" s="4">
        <v>6.3</v>
      </c>
      <c r="S2327" s="4">
        <v>3.0249999999999999</v>
      </c>
      <c r="T2327" s="4">
        <v>3.7749999999999999</v>
      </c>
      <c r="U2327" s="4">
        <v>6.8</v>
      </c>
      <c r="V2327" s="4">
        <v>4.9000000000000004</v>
      </c>
      <c r="W2327" s="4">
        <v>5.2750000000000004</v>
      </c>
      <c r="Y2327">
        <f t="shared" si="513"/>
        <v>0.39297678179507917</v>
      </c>
      <c r="Z2327">
        <f t="shared" si="514"/>
        <v>0.14745870393900889</v>
      </c>
      <c r="AA2327">
        <f t="shared" si="515"/>
        <v>1.2776654730276078</v>
      </c>
      <c r="AB2327">
        <f t="shared" si="516"/>
        <v>3.3304840013861616</v>
      </c>
      <c r="AC2327">
        <f t="shared" si="517"/>
        <v>0.13074968233799239</v>
      </c>
      <c r="AD2327">
        <f t="shared" si="518"/>
        <v>0.17914404528127528</v>
      </c>
      <c r="AE2327" s="4">
        <f t="shared" si="512"/>
        <v>5.4584786877671254</v>
      </c>
    </row>
    <row r="2328" spans="1:31" x14ac:dyDescent="0.3">
      <c r="A2328" s="3">
        <v>35565</v>
      </c>
      <c r="B2328">
        <v>8.1199999999999992</v>
      </c>
      <c r="C2328">
        <v>5.81</v>
      </c>
      <c r="D2328">
        <v>40</v>
      </c>
      <c r="E2328">
        <v>47.5</v>
      </c>
      <c r="F2328">
        <v>3.11</v>
      </c>
      <c r="G2328">
        <v>3.49</v>
      </c>
      <c r="H2328">
        <f t="shared" si="505"/>
        <v>108.03</v>
      </c>
      <c r="K2328">
        <f t="shared" si="506"/>
        <v>7.5164306211237611E-2</v>
      </c>
      <c r="L2328">
        <f t="shared" si="507"/>
        <v>5.3781357030454502E-2</v>
      </c>
      <c r="M2328">
        <f t="shared" si="508"/>
        <v>0.3702675182819587</v>
      </c>
      <c r="N2328">
        <f t="shared" si="509"/>
        <v>0.43969267795982597</v>
      </c>
      <c r="O2328">
        <f t="shared" si="510"/>
        <v>2.8788299546422289E-2</v>
      </c>
      <c r="P2328">
        <f t="shared" si="511"/>
        <v>3.2305840970100898E-2</v>
      </c>
      <c r="R2328" s="4">
        <v>6.35</v>
      </c>
      <c r="S2328" s="4">
        <v>3.0375000000000001</v>
      </c>
      <c r="T2328" s="4">
        <v>3.7625000000000002</v>
      </c>
      <c r="U2328" s="4">
        <v>6.9</v>
      </c>
      <c r="V2328" s="4">
        <v>4.95</v>
      </c>
      <c r="W2328" s="4">
        <v>5.3624999999999998</v>
      </c>
      <c r="Y2328">
        <f t="shared" si="513"/>
        <v>0.47729334444135879</v>
      </c>
      <c r="Z2328">
        <f t="shared" si="514"/>
        <v>0.16336087198000557</v>
      </c>
      <c r="AA2328">
        <f t="shared" si="515"/>
        <v>1.3931315375358697</v>
      </c>
      <c r="AB2328">
        <f t="shared" si="516"/>
        <v>3.0338794779227993</v>
      </c>
      <c r="AC2328">
        <f t="shared" si="517"/>
        <v>0.14250208275479034</v>
      </c>
      <c r="AD2328">
        <f t="shared" si="518"/>
        <v>0.17324007220216606</v>
      </c>
      <c r="AE2328" s="4">
        <f t="shared" si="512"/>
        <v>5.3834073868369892</v>
      </c>
    </row>
    <row r="2329" spans="1:31" x14ac:dyDescent="0.3">
      <c r="A2329" s="3">
        <v>35566</v>
      </c>
      <c r="B2329">
        <v>7.15</v>
      </c>
      <c r="C2329">
        <v>5.17</v>
      </c>
      <c r="D2329">
        <v>38.6</v>
      </c>
      <c r="E2329">
        <v>52.1</v>
      </c>
      <c r="F2329">
        <v>2.67</v>
      </c>
      <c r="G2329">
        <v>3.51</v>
      </c>
      <c r="H2329">
        <f t="shared" si="505"/>
        <v>109.20000000000002</v>
      </c>
      <c r="K2329">
        <f t="shared" si="506"/>
        <v>6.5476190476190466E-2</v>
      </c>
      <c r="L2329">
        <f t="shared" si="507"/>
        <v>4.7344322344322336E-2</v>
      </c>
      <c r="M2329">
        <f t="shared" si="508"/>
        <v>0.35347985347985345</v>
      </c>
      <c r="N2329">
        <f t="shared" si="509"/>
        <v>0.47710622710622702</v>
      </c>
      <c r="O2329">
        <f t="shared" si="510"/>
        <v>2.4450549450549447E-2</v>
      </c>
      <c r="P2329">
        <f t="shared" si="511"/>
        <v>3.2142857142857133E-2</v>
      </c>
      <c r="R2329" s="4">
        <v>6.4</v>
      </c>
      <c r="S2329" s="4">
        <v>3.05</v>
      </c>
      <c r="T2329" s="4">
        <v>3.75</v>
      </c>
      <c r="U2329" s="4">
        <v>7</v>
      </c>
      <c r="V2329" s="4">
        <v>5</v>
      </c>
      <c r="W2329" s="4">
        <v>5.45</v>
      </c>
      <c r="Y2329">
        <f t="shared" si="513"/>
        <v>0.419047619047619</v>
      </c>
      <c r="Z2329">
        <f t="shared" si="514"/>
        <v>0.1444001831501831</v>
      </c>
      <c r="AA2329">
        <f t="shared" si="515"/>
        <v>1.3255494505494505</v>
      </c>
      <c r="AB2329">
        <f t="shared" si="516"/>
        <v>3.339743589743589</v>
      </c>
      <c r="AC2329">
        <f t="shared" si="517"/>
        <v>0.12225274725274723</v>
      </c>
      <c r="AD2329">
        <f t="shared" si="518"/>
        <v>0.17517857142857138</v>
      </c>
      <c r="AE2329" s="4">
        <f t="shared" si="512"/>
        <v>5.5261721611721599</v>
      </c>
    </row>
    <row r="2330" spans="1:31" x14ac:dyDescent="0.3">
      <c r="A2330" s="3">
        <v>35567</v>
      </c>
      <c r="B2330">
        <v>5.84</v>
      </c>
      <c r="C2330">
        <v>4.3899999999999997</v>
      </c>
      <c r="D2330">
        <v>30.6</v>
      </c>
      <c r="E2330">
        <v>43.6</v>
      </c>
      <c r="F2330">
        <v>2.23</v>
      </c>
      <c r="G2330">
        <v>3.07</v>
      </c>
      <c r="H2330">
        <f t="shared" si="505"/>
        <v>89.73</v>
      </c>
      <c r="K2330">
        <f t="shared" si="506"/>
        <v>6.5084141312827373E-2</v>
      </c>
      <c r="L2330">
        <f t="shared" si="507"/>
        <v>4.8924551432073991E-2</v>
      </c>
      <c r="M2330">
        <f t="shared" si="508"/>
        <v>0.34102306920762288</v>
      </c>
      <c r="N2330">
        <f t="shared" si="509"/>
        <v>0.48590215089713584</v>
      </c>
      <c r="O2330">
        <f t="shared" si="510"/>
        <v>2.485233478212415E-2</v>
      </c>
      <c r="P2330">
        <f t="shared" si="511"/>
        <v>3.4213752368215757E-2</v>
      </c>
      <c r="R2330" s="4">
        <v>6.45</v>
      </c>
      <c r="S2330" s="4">
        <v>3.0625</v>
      </c>
      <c r="T2330" s="4">
        <v>3.7374999999999998</v>
      </c>
      <c r="U2330" s="4">
        <v>7.1</v>
      </c>
      <c r="V2330" s="4">
        <v>5.05</v>
      </c>
      <c r="W2330" s="4">
        <v>5.5374999999999996</v>
      </c>
      <c r="Y2330">
        <f t="shared" si="513"/>
        <v>0.41979271146773656</v>
      </c>
      <c r="Z2330">
        <f t="shared" si="514"/>
        <v>0.1498314387607266</v>
      </c>
      <c r="AA2330">
        <f t="shared" si="515"/>
        <v>1.2745737211634904</v>
      </c>
      <c r="AB2330">
        <f t="shared" si="516"/>
        <v>3.4499052713696643</v>
      </c>
      <c r="AC2330">
        <f t="shared" si="517"/>
        <v>0.12550429064972696</v>
      </c>
      <c r="AD2330">
        <f t="shared" si="518"/>
        <v>0.18945865373899473</v>
      </c>
      <c r="AE2330" s="4">
        <f t="shared" si="512"/>
        <v>5.6090660871503388</v>
      </c>
    </row>
    <row r="2331" spans="1:31" x14ac:dyDescent="0.3">
      <c r="A2331" s="3">
        <v>35568</v>
      </c>
      <c r="B2331">
        <v>5.01</v>
      </c>
      <c r="C2331">
        <v>3.95</v>
      </c>
      <c r="D2331">
        <v>25.4</v>
      </c>
      <c r="E2331">
        <v>36.4</v>
      </c>
      <c r="F2331">
        <v>2</v>
      </c>
      <c r="G2331">
        <v>2.69</v>
      </c>
      <c r="H2331">
        <f t="shared" si="505"/>
        <v>75.449999999999989</v>
      </c>
      <c r="K2331">
        <f t="shared" si="506"/>
        <v>6.6401590457256465E-2</v>
      </c>
      <c r="L2331">
        <f t="shared" si="507"/>
        <v>5.2352551358515582E-2</v>
      </c>
      <c r="M2331">
        <f t="shared" si="508"/>
        <v>0.33664678595096093</v>
      </c>
      <c r="N2331">
        <f t="shared" si="509"/>
        <v>0.48243870112657394</v>
      </c>
      <c r="O2331">
        <f t="shared" si="510"/>
        <v>2.6507620941020549E-2</v>
      </c>
      <c r="P2331">
        <f t="shared" si="511"/>
        <v>3.5652750165672632E-2</v>
      </c>
      <c r="R2331" s="4">
        <v>6.5</v>
      </c>
      <c r="S2331" s="4">
        <v>3.0750000000000002</v>
      </c>
      <c r="T2331" s="4">
        <v>3.7250000000000001</v>
      </c>
      <c r="U2331" s="4">
        <v>7.2</v>
      </c>
      <c r="V2331" s="4">
        <v>5.0999999999999996</v>
      </c>
      <c r="W2331" s="4">
        <v>5.625</v>
      </c>
      <c r="Y2331">
        <f t="shared" si="513"/>
        <v>0.43161033797216702</v>
      </c>
      <c r="Z2331">
        <f t="shared" si="514"/>
        <v>0.16098409542743541</v>
      </c>
      <c r="AA2331">
        <f t="shared" si="515"/>
        <v>1.2540092776673295</v>
      </c>
      <c r="AB2331">
        <f t="shared" si="516"/>
        <v>3.4735586481113323</v>
      </c>
      <c r="AC2331">
        <f t="shared" si="517"/>
        <v>0.13518886679920478</v>
      </c>
      <c r="AD2331">
        <f t="shared" si="518"/>
        <v>0.20054671968190857</v>
      </c>
      <c r="AE2331" s="4">
        <f t="shared" si="512"/>
        <v>5.6558979456593779</v>
      </c>
    </row>
    <row r="2332" spans="1:31" x14ac:dyDescent="0.3">
      <c r="A2332" s="3">
        <v>35569</v>
      </c>
      <c r="B2332">
        <v>4.88</v>
      </c>
      <c r="C2332">
        <v>3.76</v>
      </c>
      <c r="D2332">
        <v>24.4</v>
      </c>
      <c r="E2332">
        <v>33.299999999999997</v>
      </c>
      <c r="F2332">
        <v>1.89</v>
      </c>
      <c r="G2332">
        <v>2.48</v>
      </c>
      <c r="H2332">
        <f t="shared" si="505"/>
        <v>70.710000000000008</v>
      </c>
      <c r="K2332">
        <f t="shared" si="506"/>
        <v>6.9014283693961245E-2</v>
      </c>
      <c r="L2332">
        <f t="shared" si="507"/>
        <v>5.3174939895347183E-2</v>
      </c>
      <c r="M2332">
        <f t="shared" si="508"/>
        <v>0.34507141846980621</v>
      </c>
      <c r="N2332">
        <f t="shared" si="509"/>
        <v>0.47093763258379284</v>
      </c>
      <c r="O2332">
        <f t="shared" si="510"/>
        <v>2.6728892660161218E-2</v>
      </c>
      <c r="P2332">
        <f t="shared" si="511"/>
        <v>3.5072832696931122E-2</v>
      </c>
      <c r="R2332" s="4">
        <v>6.55</v>
      </c>
      <c r="S2332" s="4">
        <v>3.0874999999999999</v>
      </c>
      <c r="T2332" s="4">
        <v>3.7124999999999999</v>
      </c>
      <c r="U2332" s="4">
        <v>7.3</v>
      </c>
      <c r="V2332" s="4">
        <v>5.15</v>
      </c>
      <c r="W2332" s="4">
        <v>5.7125000000000004</v>
      </c>
      <c r="Y2332">
        <f t="shared" si="513"/>
        <v>0.45204355819544617</v>
      </c>
      <c r="Z2332">
        <f t="shared" si="514"/>
        <v>0.16417762692688442</v>
      </c>
      <c r="AA2332">
        <f t="shared" si="515"/>
        <v>1.2810776410691556</v>
      </c>
      <c r="AB2332">
        <f t="shared" si="516"/>
        <v>3.4378447178616875</v>
      </c>
      <c r="AC2332">
        <f t="shared" si="517"/>
        <v>0.13765379719983029</v>
      </c>
      <c r="AD2332">
        <f t="shared" si="518"/>
        <v>0.20035355678121905</v>
      </c>
      <c r="AE2332" s="4">
        <f t="shared" si="512"/>
        <v>5.6731508980342227</v>
      </c>
    </row>
    <row r="2333" spans="1:31" x14ac:dyDescent="0.3">
      <c r="A2333" s="3">
        <v>35570</v>
      </c>
      <c r="B2333">
        <v>4.32</v>
      </c>
      <c r="C2333">
        <v>3.31</v>
      </c>
      <c r="D2333">
        <v>21.6</v>
      </c>
      <c r="E2333">
        <v>30.1</v>
      </c>
      <c r="F2333">
        <v>1.72</v>
      </c>
      <c r="G2333">
        <v>2.2599999999999998</v>
      </c>
      <c r="H2333">
        <f t="shared" si="505"/>
        <v>63.31</v>
      </c>
      <c r="K2333">
        <f t="shared" si="506"/>
        <v>6.8235665771600063E-2</v>
      </c>
      <c r="L2333">
        <f t="shared" si="507"/>
        <v>5.2282419838888011E-2</v>
      </c>
      <c r="M2333">
        <f t="shared" si="508"/>
        <v>0.34117832885800031</v>
      </c>
      <c r="N2333">
        <f t="shared" si="509"/>
        <v>0.47543831938082454</v>
      </c>
      <c r="O2333">
        <f t="shared" si="510"/>
        <v>2.7167903964618541E-2</v>
      </c>
      <c r="P2333">
        <f t="shared" si="511"/>
        <v>3.5697362186068546E-2</v>
      </c>
      <c r="R2333" s="4">
        <v>6.6</v>
      </c>
      <c r="S2333" s="4">
        <v>3.1</v>
      </c>
      <c r="T2333" s="4">
        <v>3.7</v>
      </c>
      <c r="U2333" s="4">
        <v>7.4</v>
      </c>
      <c r="V2333" s="4">
        <v>5.2</v>
      </c>
      <c r="W2333" s="4">
        <v>5.8</v>
      </c>
      <c r="Y2333">
        <f t="shared" si="513"/>
        <v>0.45035539409256037</v>
      </c>
      <c r="Z2333">
        <f t="shared" si="514"/>
        <v>0.16207550150055283</v>
      </c>
      <c r="AA2333">
        <f t="shared" si="515"/>
        <v>1.2623598167746013</v>
      </c>
      <c r="AB2333">
        <f t="shared" si="516"/>
        <v>3.518243563418102</v>
      </c>
      <c r="AC2333">
        <f t="shared" si="517"/>
        <v>0.14127310061601642</v>
      </c>
      <c r="AD2333">
        <f t="shared" si="518"/>
        <v>0.20704470067919756</v>
      </c>
      <c r="AE2333" s="4">
        <f t="shared" si="512"/>
        <v>5.7413520770810305</v>
      </c>
    </row>
    <row r="2334" spans="1:31" x14ac:dyDescent="0.3">
      <c r="A2334" s="3">
        <v>35571</v>
      </c>
      <c r="B2334">
        <v>3.88</v>
      </c>
      <c r="C2334">
        <v>3.04</v>
      </c>
      <c r="D2334">
        <v>20.3</v>
      </c>
      <c r="E2334">
        <v>26.9</v>
      </c>
      <c r="F2334">
        <v>1.58</v>
      </c>
      <c r="G2334">
        <v>2.0499999999999998</v>
      </c>
      <c r="H2334">
        <f t="shared" si="505"/>
        <v>57.749999999999993</v>
      </c>
      <c r="K2334">
        <f t="shared" si="506"/>
        <v>6.7186147186147196E-2</v>
      </c>
      <c r="L2334">
        <f t="shared" si="507"/>
        <v>5.2640692640692648E-2</v>
      </c>
      <c r="M2334">
        <f t="shared" si="508"/>
        <v>0.35151515151515156</v>
      </c>
      <c r="N2334">
        <f t="shared" si="509"/>
        <v>0.46580086580086583</v>
      </c>
      <c r="O2334">
        <f t="shared" si="510"/>
        <v>2.7359307359307364E-2</v>
      </c>
      <c r="P2334">
        <f t="shared" si="511"/>
        <v>3.54978354978355E-2</v>
      </c>
      <c r="R2334" s="4">
        <v>6.6666666670000003</v>
      </c>
      <c r="S2334" s="4">
        <v>3.05</v>
      </c>
      <c r="T2334" s="4">
        <v>3.6333333329999999</v>
      </c>
      <c r="U2334" s="4">
        <v>7.4666666670000001</v>
      </c>
      <c r="V2334" s="4">
        <v>5.3833333330000004</v>
      </c>
      <c r="W2334" s="4">
        <v>5.9166666670000003</v>
      </c>
      <c r="Y2334">
        <f t="shared" si="513"/>
        <v>0.4479076479300434</v>
      </c>
      <c r="Z2334">
        <f t="shared" si="514"/>
        <v>0.16055411255411256</v>
      </c>
      <c r="AA2334">
        <f t="shared" si="515"/>
        <v>1.2771717170545456</v>
      </c>
      <c r="AB2334">
        <f t="shared" si="516"/>
        <v>3.4779797981350651</v>
      </c>
      <c r="AC2334">
        <f t="shared" si="517"/>
        <v>0.14728427127515156</v>
      </c>
      <c r="AD2334">
        <f t="shared" si="518"/>
        <v>0.21002886004069266</v>
      </c>
      <c r="AE2334" s="4">
        <f t="shared" si="512"/>
        <v>5.7209264069896104</v>
      </c>
    </row>
    <row r="2335" spans="1:31" x14ac:dyDescent="0.3">
      <c r="A2335" s="3">
        <v>35572</v>
      </c>
      <c r="B2335">
        <v>3.56</v>
      </c>
      <c r="C2335">
        <v>2.69</v>
      </c>
      <c r="D2335">
        <v>18.899999999999999</v>
      </c>
      <c r="E2335">
        <v>23.7</v>
      </c>
      <c r="F2335">
        <v>1.41</v>
      </c>
      <c r="G2335">
        <v>1.78</v>
      </c>
      <c r="H2335">
        <f t="shared" si="505"/>
        <v>52.039999999999992</v>
      </c>
      <c r="K2335">
        <f t="shared" si="506"/>
        <v>6.8408916218293633E-2</v>
      </c>
      <c r="L2335">
        <f t="shared" si="507"/>
        <v>5.1691006917755578E-2</v>
      </c>
      <c r="M2335">
        <f t="shared" si="508"/>
        <v>0.36318216756341276</v>
      </c>
      <c r="N2335">
        <f t="shared" si="509"/>
        <v>0.45541890853189859</v>
      </c>
      <c r="O2335">
        <f t="shared" si="510"/>
        <v>2.7094542659492699E-2</v>
      </c>
      <c r="P2335">
        <f t="shared" si="511"/>
        <v>3.4204458109146817E-2</v>
      </c>
      <c r="R2335" s="4">
        <v>6.733333333</v>
      </c>
      <c r="S2335" s="4">
        <v>3</v>
      </c>
      <c r="T2335" s="4">
        <v>3.5666666669999998</v>
      </c>
      <c r="U2335" s="4">
        <v>7.5333333329999999</v>
      </c>
      <c r="V2335" s="4">
        <v>5.5666666669999998</v>
      </c>
      <c r="W2335" s="4">
        <v>6.0333333329999999</v>
      </c>
      <c r="Y2335">
        <f t="shared" si="513"/>
        <v>0.46062003584704081</v>
      </c>
      <c r="Z2335">
        <f t="shared" si="514"/>
        <v>0.15507302075326673</v>
      </c>
      <c r="AA2335">
        <f t="shared" si="515"/>
        <v>1.2953497310972328</v>
      </c>
      <c r="AB2335">
        <f t="shared" si="516"/>
        <v>3.4308224441218296</v>
      </c>
      <c r="AC2335">
        <f t="shared" si="517"/>
        <v>0.15082628748020754</v>
      </c>
      <c r="AD2335">
        <f t="shared" si="518"/>
        <v>0.20636689724711763</v>
      </c>
      <c r="AE2335" s="4">
        <f t="shared" si="512"/>
        <v>5.6990584165466958</v>
      </c>
    </row>
    <row r="2336" spans="1:31" x14ac:dyDescent="0.3">
      <c r="A2336" s="3">
        <v>35573</v>
      </c>
      <c r="B2336">
        <v>3.15</v>
      </c>
      <c r="C2336">
        <v>2.5</v>
      </c>
      <c r="D2336">
        <v>17.2</v>
      </c>
      <c r="E2336">
        <v>20.5</v>
      </c>
      <c r="F2336">
        <v>1.28</v>
      </c>
      <c r="G2336">
        <v>1.57</v>
      </c>
      <c r="H2336">
        <f t="shared" si="505"/>
        <v>46.2</v>
      </c>
      <c r="K2336">
        <f t="shared" si="506"/>
        <v>6.8181818181818177E-2</v>
      </c>
      <c r="L2336">
        <f t="shared" si="507"/>
        <v>5.4112554112554112E-2</v>
      </c>
      <c r="M2336">
        <f t="shared" si="508"/>
        <v>0.37229437229437223</v>
      </c>
      <c r="N2336">
        <f t="shared" si="509"/>
        <v>0.44372294372294369</v>
      </c>
      <c r="O2336">
        <f t="shared" si="510"/>
        <v>2.7705627705627706E-2</v>
      </c>
      <c r="P2336">
        <f t="shared" si="511"/>
        <v>3.3982683982683982E-2</v>
      </c>
      <c r="R2336" s="4">
        <v>6.8</v>
      </c>
      <c r="S2336" s="4">
        <v>2.95</v>
      </c>
      <c r="T2336" s="4">
        <v>3.5</v>
      </c>
      <c r="U2336" s="4">
        <v>7.6</v>
      </c>
      <c r="V2336" s="4">
        <v>5.75</v>
      </c>
      <c r="W2336" s="4">
        <v>6.15</v>
      </c>
      <c r="Y2336">
        <f t="shared" si="513"/>
        <v>0.46363636363636357</v>
      </c>
      <c r="Z2336">
        <f t="shared" si="514"/>
        <v>0.15963203463203465</v>
      </c>
      <c r="AA2336">
        <f t="shared" si="515"/>
        <v>1.3030303030303028</v>
      </c>
      <c r="AB2336">
        <f t="shared" si="516"/>
        <v>3.3722943722943719</v>
      </c>
      <c r="AC2336">
        <f t="shared" si="517"/>
        <v>0.15930735930735931</v>
      </c>
      <c r="AD2336">
        <f t="shared" si="518"/>
        <v>0.20899350649350651</v>
      </c>
      <c r="AE2336" s="4">
        <f t="shared" si="512"/>
        <v>5.6668939393939386</v>
      </c>
    </row>
    <row r="2337" spans="1:31" x14ac:dyDescent="0.3">
      <c r="A2337" s="3">
        <v>35574</v>
      </c>
      <c r="B2337">
        <v>2.93</v>
      </c>
      <c r="C2337">
        <v>2.4500000000000002</v>
      </c>
      <c r="D2337">
        <v>15.1</v>
      </c>
      <c r="E2337">
        <v>18.600000000000001</v>
      </c>
      <c r="F2337">
        <v>1.25</v>
      </c>
      <c r="G2337">
        <v>1.43</v>
      </c>
      <c r="H2337">
        <f t="shared" si="505"/>
        <v>41.76</v>
      </c>
      <c r="K2337">
        <f t="shared" si="506"/>
        <v>7.0162835249042155E-2</v>
      </c>
      <c r="L2337">
        <f t="shared" si="507"/>
        <v>5.8668582375478937E-2</v>
      </c>
      <c r="M2337">
        <f t="shared" si="508"/>
        <v>0.36159003831417624</v>
      </c>
      <c r="N2337">
        <f t="shared" si="509"/>
        <v>0.44540229885057475</v>
      </c>
      <c r="O2337">
        <f t="shared" si="510"/>
        <v>2.9932950191570884E-2</v>
      </c>
      <c r="P2337">
        <f t="shared" si="511"/>
        <v>3.4243295019157086E-2</v>
      </c>
      <c r="R2337" s="4">
        <v>6.8666666669999996</v>
      </c>
      <c r="S2337" s="4">
        <v>2.9</v>
      </c>
      <c r="T2337" s="4">
        <v>3.4333333330000002</v>
      </c>
      <c r="U2337" s="4">
        <v>7.6666666670000003</v>
      </c>
      <c r="V2337" s="4">
        <v>5.9333333330000002</v>
      </c>
      <c r="W2337" s="4">
        <v>6.266666667</v>
      </c>
      <c r="Y2337">
        <f t="shared" si="513"/>
        <v>0.4817848020668104</v>
      </c>
      <c r="Z2337">
        <f t="shared" si="514"/>
        <v>0.17013888888888892</v>
      </c>
      <c r="AA2337">
        <f t="shared" si="515"/>
        <v>1.2414591314248085</v>
      </c>
      <c r="AB2337">
        <f t="shared" si="516"/>
        <v>3.4147509580028741</v>
      </c>
      <c r="AC2337">
        <f t="shared" si="517"/>
        <v>0.17760217112667626</v>
      </c>
      <c r="AD2337">
        <f t="shared" si="518"/>
        <v>0.21459131546479884</v>
      </c>
      <c r="AE2337" s="4">
        <f t="shared" si="512"/>
        <v>5.700327266974857</v>
      </c>
    </row>
    <row r="2338" spans="1:31" x14ac:dyDescent="0.3">
      <c r="A2338" s="3">
        <v>35575</v>
      </c>
      <c r="B2338">
        <v>3.1</v>
      </c>
      <c r="C2338">
        <v>2.35</v>
      </c>
      <c r="D2338">
        <v>13.9</v>
      </c>
      <c r="E2338">
        <v>18.5</v>
      </c>
      <c r="F2338">
        <v>1.21</v>
      </c>
      <c r="G2338">
        <v>1.36</v>
      </c>
      <c r="H2338">
        <f t="shared" si="505"/>
        <v>40.42</v>
      </c>
      <c r="K2338">
        <f t="shared" si="506"/>
        <v>7.6694705591291434E-2</v>
      </c>
      <c r="L2338">
        <f t="shared" si="507"/>
        <v>5.8139534883720929E-2</v>
      </c>
      <c r="M2338">
        <f t="shared" si="508"/>
        <v>0.34388916378030676</v>
      </c>
      <c r="N2338">
        <f t="shared" si="509"/>
        <v>0.45769421078673922</v>
      </c>
      <c r="O2338">
        <f t="shared" si="510"/>
        <v>2.9935675408213753E-2</v>
      </c>
      <c r="P2338">
        <f t="shared" si="511"/>
        <v>3.3646709549727857E-2</v>
      </c>
      <c r="R2338" s="4">
        <v>6.9333333330000002</v>
      </c>
      <c r="S2338" s="4">
        <v>2.85</v>
      </c>
      <c r="T2338" s="4">
        <v>3.3666666670000001</v>
      </c>
      <c r="U2338" s="4">
        <v>7.733333333</v>
      </c>
      <c r="V2338" s="4">
        <v>6.1166666669999996</v>
      </c>
      <c r="W2338" s="4">
        <v>6.3833333330000004</v>
      </c>
      <c r="Y2338">
        <f t="shared" si="513"/>
        <v>0.53174995874072239</v>
      </c>
      <c r="Z2338">
        <f t="shared" si="514"/>
        <v>0.16569767441860464</v>
      </c>
      <c r="AA2338">
        <f t="shared" si="515"/>
        <v>1.1577601848416625</v>
      </c>
      <c r="AB2338">
        <f t="shared" si="516"/>
        <v>3.5395018965982188</v>
      </c>
      <c r="AC2338">
        <f t="shared" si="517"/>
        <v>0.18310654792355266</v>
      </c>
      <c r="AD2338">
        <f t="shared" si="518"/>
        <v>0.21477816261454727</v>
      </c>
      <c r="AE2338" s="4">
        <f t="shared" si="512"/>
        <v>5.7925944251373087</v>
      </c>
    </row>
    <row r="2339" spans="1:31" x14ac:dyDescent="0.3">
      <c r="A2339" s="3">
        <v>35576</v>
      </c>
      <c r="B2339">
        <v>2.57</v>
      </c>
      <c r="C2339">
        <v>2.04</v>
      </c>
      <c r="D2339">
        <v>12.6</v>
      </c>
      <c r="E2339">
        <v>15.9</v>
      </c>
      <c r="F2339">
        <v>1.07</v>
      </c>
      <c r="G2339">
        <v>1.2</v>
      </c>
      <c r="H2339">
        <f t="shared" si="505"/>
        <v>35.380000000000003</v>
      </c>
      <c r="K2339">
        <f t="shared" si="506"/>
        <v>7.2639909553420007E-2</v>
      </c>
      <c r="L2339">
        <f t="shared" si="507"/>
        <v>5.7659694742792533E-2</v>
      </c>
      <c r="M2339">
        <f t="shared" si="508"/>
        <v>0.35613340870548327</v>
      </c>
      <c r="N2339">
        <f t="shared" si="509"/>
        <v>0.44940644431882415</v>
      </c>
      <c r="O2339">
        <f t="shared" si="510"/>
        <v>3.0243075183719614E-2</v>
      </c>
      <c r="P2339">
        <f t="shared" si="511"/>
        <v>3.3917467495760314E-2</v>
      </c>
      <c r="R2339" s="4">
        <v>7</v>
      </c>
      <c r="S2339" s="4">
        <v>2.8</v>
      </c>
      <c r="T2339" s="4">
        <v>3.3</v>
      </c>
      <c r="U2339" s="4">
        <v>7.8</v>
      </c>
      <c r="V2339" s="4">
        <v>6.3</v>
      </c>
      <c r="W2339" s="4">
        <v>6.5</v>
      </c>
      <c r="Y2339">
        <f t="shared" si="513"/>
        <v>0.50847936687394002</v>
      </c>
      <c r="Z2339">
        <f t="shared" si="514"/>
        <v>0.16144714527981907</v>
      </c>
      <c r="AA2339">
        <f t="shared" si="515"/>
        <v>1.1752402487280946</v>
      </c>
      <c r="AB2339">
        <f t="shared" si="516"/>
        <v>3.5053702656868282</v>
      </c>
      <c r="AC2339">
        <f t="shared" si="517"/>
        <v>0.19053137365743356</v>
      </c>
      <c r="AD2339">
        <f t="shared" si="518"/>
        <v>0.22046353872244204</v>
      </c>
      <c r="AE2339" s="4">
        <f t="shared" si="512"/>
        <v>5.7615319389485586</v>
      </c>
    </row>
    <row r="2340" spans="1:31" x14ac:dyDescent="0.3">
      <c r="A2340" s="3">
        <v>35577</v>
      </c>
      <c r="B2340">
        <v>2.3199999999999998</v>
      </c>
      <c r="C2340">
        <v>1.93</v>
      </c>
      <c r="D2340">
        <v>12</v>
      </c>
      <c r="E2340">
        <v>13.8</v>
      </c>
      <c r="F2340">
        <v>0.95</v>
      </c>
      <c r="G2340">
        <v>1.07</v>
      </c>
      <c r="H2340">
        <f t="shared" si="505"/>
        <v>32.07</v>
      </c>
      <c r="K2340">
        <f t="shared" si="506"/>
        <v>7.2341752416588703E-2</v>
      </c>
      <c r="L2340">
        <f t="shared" si="507"/>
        <v>6.0180854381041468E-2</v>
      </c>
      <c r="M2340">
        <f t="shared" si="508"/>
        <v>0.37418147801683815</v>
      </c>
      <c r="N2340">
        <f t="shared" si="509"/>
        <v>0.43030869971936392</v>
      </c>
      <c r="O2340">
        <f t="shared" si="510"/>
        <v>2.9622700342999686E-2</v>
      </c>
      <c r="P2340">
        <f t="shared" si="511"/>
        <v>3.336451512316807E-2</v>
      </c>
      <c r="R2340" s="4">
        <v>7.3857142859999998</v>
      </c>
      <c r="S2340" s="4">
        <v>2.8857142859999998</v>
      </c>
      <c r="T2340" s="4">
        <v>3.3857142859999998</v>
      </c>
      <c r="U2340" s="4">
        <v>8.1857142859999996</v>
      </c>
      <c r="V2340" s="4">
        <v>6.8285714290000001</v>
      </c>
      <c r="W2340" s="4">
        <v>6.957142857</v>
      </c>
      <c r="Y2340">
        <f t="shared" si="513"/>
        <v>0.53429551429747424</v>
      </c>
      <c r="Z2340">
        <f t="shared" si="514"/>
        <v>0.17366475123105704</v>
      </c>
      <c r="AA2340">
        <f t="shared" si="515"/>
        <v>1.2668715756782039</v>
      </c>
      <c r="AB2340">
        <f t="shared" si="516"/>
        <v>3.5223840706828811</v>
      </c>
      <c r="AC2340">
        <f t="shared" si="517"/>
        <v>0.20228072521203616</v>
      </c>
      <c r="AD2340">
        <f t="shared" si="518"/>
        <v>0.23212169806641722</v>
      </c>
      <c r="AE2340" s="4">
        <f t="shared" si="512"/>
        <v>5.9316183351680696</v>
      </c>
    </row>
    <row r="2341" spans="1:31" x14ac:dyDescent="0.3">
      <c r="A2341" s="3">
        <v>35578</v>
      </c>
      <c r="B2341">
        <v>2.06</v>
      </c>
      <c r="C2341">
        <v>1.86</v>
      </c>
      <c r="D2341">
        <v>11.6</v>
      </c>
      <c r="E2341">
        <v>12</v>
      </c>
      <c r="F2341">
        <v>0.86</v>
      </c>
      <c r="G2341">
        <v>1</v>
      </c>
      <c r="H2341">
        <f t="shared" si="505"/>
        <v>29.38</v>
      </c>
      <c r="K2341">
        <f t="shared" si="506"/>
        <v>7.0115724982981631E-2</v>
      </c>
      <c r="L2341">
        <f t="shared" si="507"/>
        <v>6.3308373042886321E-2</v>
      </c>
      <c r="M2341">
        <f t="shared" si="508"/>
        <v>0.39482641252552758</v>
      </c>
      <c r="N2341">
        <f t="shared" si="509"/>
        <v>0.40844111640571817</v>
      </c>
      <c r="O2341">
        <f t="shared" si="510"/>
        <v>2.9271613342409804E-2</v>
      </c>
      <c r="P2341">
        <f t="shared" si="511"/>
        <v>3.4036759700476517E-2</v>
      </c>
      <c r="R2341" s="4">
        <v>7.7714285710000004</v>
      </c>
      <c r="S2341" s="4">
        <v>2.9714285710000001</v>
      </c>
      <c r="T2341" s="4">
        <v>3.4714285710000001</v>
      </c>
      <c r="U2341" s="4">
        <v>8.5714285710000002</v>
      </c>
      <c r="V2341" s="4">
        <v>7.3571428570000004</v>
      </c>
      <c r="W2341" s="4">
        <v>7.414285714</v>
      </c>
      <c r="Y2341">
        <f t="shared" si="513"/>
        <v>0.54489934840912191</v>
      </c>
      <c r="Z2341">
        <f t="shared" si="514"/>
        <v>0.18811630844315863</v>
      </c>
      <c r="AA2341">
        <f t="shared" si="515"/>
        <v>1.3706116890265487</v>
      </c>
      <c r="AB2341">
        <f t="shared" si="516"/>
        <v>3.5009238547311097</v>
      </c>
      <c r="AC2341">
        <f t="shared" si="517"/>
        <v>0.2153554410149762</v>
      </c>
      <c r="AD2341">
        <f t="shared" si="518"/>
        <v>0.25235826119809396</v>
      </c>
      <c r="AE2341" s="4">
        <f t="shared" si="512"/>
        <v>6.0722649028230089</v>
      </c>
    </row>
    <row r="2342" spans="1:31" x14ac:dyDescent="0.3">
      <c r="A2342" s="3">
        <v>35579</v>
      </c>
      <c r="B2342">
        <v>1.93</v>
      </c>
      <c r="C2342">
        <v>1.79</v>
      </c>
      <c r="D2342">
        <v>11.5</v>
      </c>
      <c r="E2342">
        <v>10.7</v>
      </c>
      <c r="F2342">
        <v>0.81</v>
      </c>
      <c r="G2342">
        <v>0.89</v>
      </c>
      <c r="H2342">
        <f t="shared" si="505"/>
        <v>27.619999999999997</v>
      </c>
      <c r="K2342">
        <f t="shared" si="506"/>
        <v>6.9876900796524269E-2</v>
      </c>
      <c r="L2342">
        <f t="shared" si="507"/>
        <v>6.4808110065170177E-2</v>
      </c>
      <c r="M2342">
        <f t="shared" si="508"/>
        <v>0.41636495293265752</v>
      </c>
      <c r="N2342">
        <f t="shared" si="509"/>
        <v>0.387400434467777</v>
      </c>
      <c r="O2342">
        <f t="shared" si="510"/>
        <v>2.9326574945691533E-2</v>
      </c>
      <c r="P2342">
        <f t="shared" si="511"/>
        <v>3.2223026792179581E-2</v>
      </c>
      <c r="R2342" s="4">
        <v>8.1571428570000002</v>
      </c>
      <c r="S2342" s="4">
        <v>3.0571428570000001</v>
      </c>
      <c r="T2342" s="4">
        <v>3.5571428570000001</v>
      </c>
      <c r="U2342" s="4">
        <v>8.9571428569999991</v>
      </c>
      <c r="V2342" s="4">
        <v>7.8857142859999998</v>
      </c>
      <c r="W2342" s="4">
        <v>7.871428571</v>
      </c>
      <c r="Y2342">
        <f t="shared" si="513"/>
        <v>0.56999586220166554</v>
      </c>
      <c r="Z2342">
        <f t="shared" si="514"/>
        <v>0.19812765076140482</v>
      </c>
      <c r="AA2342">
        <f t="shared" si="515"/>
        <v>1.481069618229544</v>
      </c>
      <c r="AB2342">
        <f t="shared" si="516"/>
        <v>3.4700010343917449</v>
      </c>
      <c r="AC2342">
        <f t="shared" si="517"/>
        <v>0.23126099100868938</v>
      </c>
      <c r="AD2342">
        <f t="shared" si="518"/>
        <v>0.25364125373606083</v>
      </c>
      <c r="AE2342" s="4">
        <f t="shared" si="512"/>
        <v>6.2040964103291083</v>
      </c>
    </row>
    <row r="2343" spans="1:31" x14ac:dyDescent="0.3">
      <c r="A2343" s="3">
        <v>35580</v>
      </c>
      <c r="B2343">
        <v>3.56</v>
      </c>
      <c r="C2343">
        <v>2.66</v>
      </c>
      <c r="D2343">
        <v>18</v>
      </c>
      <c r="E2343">
        <v>17.2</v>
      </c>
      <c r="F2343">
        <v>1.51</v>
      </c>
      <c r="G2343">
        <v>1.1599999999999999</v>
      </c>
      <c r="H2343">
        <f t="shared" si="505"/>
        <v>44.089999999999996</v>
      </c>
      <c r="K2343">
        <f t="shared" si="506"/>
        <v>8.074393286459515E-2</v>
      </c>
      <c r="L2343">
        <f t="shared" si="507"/>
        <v>6.0331140848264922E-2</v>
      </c>
      <c r="M2343">
        <f t="shared" si="508"/>
        <v>0.40825584032660472</v>
      </c>
      <c r="N2343">
        <f t="shared" si="509"/>
        <v>0.39011113631208894</v>
      </c>
      <c r="O2343">
        <f t="shared" si="510"/>
        <v>3.4248128827398507E-2</v>
      </c>
      <c r="P2343">
        <f t="shared" si="511"/>
        <v>2.6309820821047856E-2</v>
      </c>
      <c r="R2343" s="4">
        <v>8.5428571430000009</v>
      </c>
      <c r="S2343" s="4">
        <v>3.1428571430000001</v>
      </c>
      <c r="T2343" s="4">
        <v>3.6428571430000001</v>
      </c>
      <c r="U2343" s="4">
        <v>9.3428571429999998</v>
      </c>
      <c r="V2343" s="4">
        <v>8.414285714</v>
      </c>
      <c r="W2343" s="4">
        <v>8.3285714290000001</v>
      </c>
      <c r="Y2343">
        <f t="shared" si="513"/>
        <v>0.68978388362621923</v>
      </c>
      <c r="Z2343">
        <f t="shared" si="514"/>
        <v>0.1896121569603085</v>
      </c>
      <c r="AA2343">
        <f t="shared" si="515"/>
        <v>1.4872177041052395</v>
      </c>
      <c r="AB2343">
        <f t="shared" si="516"/>
        <v>3.6447526164572466</v>
      </c>
      <c r="AC2343">
        <f t="shared" si="517"/>
        <v>0.28817354112361082</v>
      </c>
      <c r="AD2343">
        <f t="shared" si="518"/>
        <v>0.21912322199228851</v>
      </c>
      <c r="AE2343" s="4">
        <f t="shared" si="512"/>
        <v>6.5186631242649122</v>
      </c>
    </row>
    <row r="2344" spans="1:31" x14ac:dyDescent="0.3">
      <c r="A2344" s="3">
        <v>35581</v>
      </c>
      <c r="B2344">
        <v>3.15</v>
      </c>
      <c r="C2344">
        <v>2.2200000000000002</v>
      </c>
      <c r="D2344">
        <v>15.1</v>
      </c>
      <c r="E2344">
        <v>19.5</v>
      </c>
      <c r="F2344">
        <v>1.31</v>
      </c>
      <c r="G2344">
        <v>1.29</v>
      </c>
      <c r="H2344">
        <f t="shared" si="505"/>
        <v>42.57</v>
      </c>
      <c r="K2344">
        <f t="shared" si="506"/>
        <v>7.3995771670190266E-2</v>
      </c>
      <c r="L2344">
        <f t="shared" si="507"/>
        <v>5.2149400986610292E-2</v>
      </c>
      <c r="M2344">
        <f t="shared" si="508"/>
        <v>0.35470988959361049</v>
      </c>
      <c r="N2344">
        <f t="shared" si="509"/>
        <v>0.45806906272022552</v>
      </c>
      <c r="O2344">
        <f t="shared" si="510"/>
        <v>3.0772844726333098E-2</v>
      </c>
      <c r="P2344">
        <f t="shared" si="511"/>
        <v>3.0303030303030304E-2</v>
      </c>
      <c r="R2344" s="4">
        <v>8.9285714289999998</v>
      </c>
      <c r="S2344" s="4">
        <v>3.228571429</v>
      </c>
      <c r="T2344" s="4">
        <v>3.728571429</v>
      </c>
      <c r="U2344" s="4">
        <v>9.7285714290000005</v>
      </c>
      <c r="V2344" s="4">
        <v>8.9428571429999995</v>
      </c>
      <c r="W2344" s="4">
        <v>8.7857142859999993</v>
      </c>
      <c r="Y2344">
        <f t="shared" si="513"/>
        <v>0.66067653280126837</v>
      </c>
      <c r="Z2344">
        <f t="shared" si="514"/>
        <v>0.1683680660648344</v>
      </c>
      <c r="AA2344">
        <f t="shared" si="515"/>
        <v>1.3225611599224805</v>
      </c>
      <c r="AB2344">
        <f t="shared" si="516"/>
        <v>4.4563575960887949</v>
      </c>
      <c r="AC2344">
        <f t="shared" si="517"/>
        <v>0.2751971542713178</v>
      </c>
      <c r="AD2344">
        <f t="shared" si="518"/>
        <v>0.26623376624242423</v>
      </c>
      <c r="AE2344" s="4">
        <f t="shared" si="512"/>
        <v>7.1493942753911197</v>
      </c>
    </row>
    <row r="2345" spans="1:31" x14ac:dyDescent="0.3">
      <c r="A2345" s="3">
        <v>35582</v>
      </c>
      <c r="B2345">
        <v>2.5299999999999998</v>
      </c>
      <c r="C2345">
        <v>1.93</v>
      </c>
      <c r="D2345">
        <v>12</v>
      </c>
      <c r="E2345">
        <v>16.2</v>
      </c>
      <c r="F2345">
        <v>1.07</v>
      </c>
      <c r="G2345">
        <v>1.1200000000000001</v>
      </c>
      <c r="H2345">
        <f t="shared" si="505"/>
        <v>34.849999999999994</v>
      </c>
      <c r="K2345">
        <f t="shared" si="506"/>
        <v>7.2596843615494983E-2</v>
      </c>
      <c r="L2345">
        <f t="shared" si="507"/>
        <v>5.5380200860832146E-2</v>
      </c>
      <c r="M2345">
        <f t="shared" si="508"/>
        <v>0.3443328550932569</v>
      </c>
      <c r="N2345">
        <f t="shared" si="509"/>
        <v>0.46484935437589675</v>
      </c>
      <c r="O2345">
        <f t="shared" si="510"/>
        <v>3.0703012912482074E-2</v>
      </c>
      <c r="P2345">
        <f t="shared" si="511"/>
        <v>3.2137733142037314E-2</v>
      </c>
      <c r="R2345" s="4">
        <v>9.3142857140000004</v>
      </c>
      <c r="S2345" s="4">
        <v>3.3142857139999999</v>
      </c>
      <c r="T2345" s="4">
        <v>3.8142857139999999</v>
      </c>
      <c r="U2345" s="4">
        <v>10.114285710000001</v>
      </c>
      <c r="V2345" s="4">
        <v>9.4714285710000006</v>
      </c>
      <c r="W2345" s="4">
        <v>9.2428571430000002</v>
      </c>
      <c r="Y2345">
        <f t="shared" si="513"/>
        <v>0.6761877433692971</v>
      </c>
      <c r="Z2345">
        <f t="shared" si="514"/>
        <v>0.18354580855150648</v>
      </c>
      <c r="AA2345">
        <f t="shared" si="515"/>
        <v>1.3133838900430419</v>
      </c>
      <c r="AB2345">
        <f t="shared" si="516"/>
        <v>4.7016191822668585</v>
      </c>
      <c r="AC2345">
        <f t="shared" si="517"/>
        <v>0.29080139371506464</v>
      </c>
      <c r="AD2345">
        <f t="shared" si="518"/>
        <v>0.29704447633170744</v>
      </c>
      <c r="AE2345" s="4">
        <f t="shared" si="512"/>
        <v>7.4625824942774761</v>
      </c>
    </row>
    <row r="2346" spans="1:31" x14ac:dyDescent="0.3">
      <c r="A2346" s="3">
        <v>35583</v>
      </c>
      <c r="B2346">
        <v>2.02</v>
      </c>
      <c r="C2346">
        <v>1.6</v>
      </c>
      <c r="D2346">
        <v>10.3</v>
      </c>
      <c r="E2346">
        <v>12.5</v>
      </c>
      <c r="F2346">
        <v>0.82</v>
      </c>
      <c r="G2346">
        <v>0.91</v>
      </c>
      <c r="H2346">
        <f t="shared" si="505"/>
        <v>28.150000000000002</v>
      </c>
      <c r="K2346">
        <f t="shared" si="506"/>
        <v>7.1758436944937831E-2</v>
      </c>
      <c r="L2346">
        <f t="shared" si="507"/>
        <v>5.6838365896980464E-2</v>
      </c>
      <c r="M2346">
        <f t="shared" si="508"/>
        <v>0.36589698046181174</v>
      </c>
      <c r="N2346">
        <f t="shared" si="509"/>
        <v>0.44404973357015981</v>
      </c>
      <c r="O2346">
        <f t="shared" si="510"/>
        <v>2.9129662522202483E-2</v>
      </c>
      <c r="P2346">
        <f t="shared" si="511"/>
        <v>3.2326820603907638E-2</v>
      </c>
      <c r="R2346" s="4">
        <v>9.6999999999999993</v>
      </c>
      <c r="S2346" s="4">
        <v>3.4</v>
      </c>
      <c r="T2346" s="4">
        <v>3.9</v>
      </c>
      <c r="U2346" s="4">
        <v>10.5</v>
      </c>
      <c r="V2346" s="4">
        <v>10</v>
      </c>
      <c r="W2346" s="4">
        <v>9.6999999999999993</v>
      </c>
      <c r="Y2346">
        <f t="shared" si="513"/>
        <v>0.69605683836589693</v>
      </c>
      <c r="Z2346">
        <f t="shared" si="514"/>
        <v>0.19325044404973357</v>
      </c>
      <c r="AA2346">
        <f t="shared" si="515"/>
        <v>1.4269982238010657</v>
      </c>
      <c r="AB2346">
        <f t="shared" si="516"/>
        <v>4.6625222024866781</v>
      </c>
      <c r="AC2346">
        <f t="shared" si="517"/>
        <v>0.29129662522202482</v>
      </c>
      <c r="AD2346">
        <f t="shared" si="518"/>
        <v>0.3135701598579041</v>
      </c>
      <c r="AE2346" s="4">
        <f t="shared" si="512"/>
        <v>7.5836944937833026</v>
      </c>
    </row>
    <row r="2347" spans="1:31" x14ac:dyDescent="0.3">
      <c r="A2347" s="3">
        <v>35584</v>
      </c>
      <c r="B2347">
        <v>1.68</v>
      </c>
      <c r="C2347">
        <v>1.36</v>
      </c>
      <c r="D2347">
        <v>9.41</v>
      </c>
      <c r="E2347">
        <v>9.27</v>
      </c>
      <c r="F2347">
        <v>0.7</v>
      </c>
      <c r="G2347">
        <v>0.75</v>
      </c>
      <c r="H2347">
        <f t="shared" si="505"/>
        <v>23.169999999999998</v>
      </c>
      <c r="K2347">
        <f t="shared" si="506"/>
        <v>7.2507552870090641E-2</v>
      </c>
      <c r="L2347">
        <f t="shared" si="507"/>
        <v>5.8696590418644806E-2</v>
      </c>
      <c r="M2347">
        <f t="shared" si="508"/>
        <v>0.40612861458782912</v>
      </c>
      <c r="N2347">
        <f t="shared" si="509"/>
        <v>0.40008631851532156</v>
      </c>
      <c r="O2347">
        <f t="shared" si="510"/>
        <v>3.0211480362537766E-2</v>
      </c>
      <c r="P2347">
        <f t="shared" si="511"/>
        <v>3.2369443245576182E-2</v>
      </c>
      <c r="R2347" s="4">
        <v>10.199999999999999</v>
      </c>
      <c r="S2347" s="4">
        <v>3.371428571</v>
      </c>
      <c r="T2347" s="4">
        <v>3.9857142859999999</v>
      </c>
      <c r="U2347" s="4">
        <v>11.08571429</v>
      </c>
      <c r="V2347" s="4">
        <v>10.885714289999999</v>
      </c>
      <c r="W2347" s="4">
        <v>10.186666669999999</v>
      </c>
      <c r="Y2347">
        <f t="shared" si="513"/>
        <v>0.73957703927492446</v>
      </c>
      <c r="Z2347">
        <f t="shared" si="514"/>
        <v>0.19789136195770396</v>
      </c>
      <c r="AA2347">
        <f t="shared" si="515"/>
        <v>1.6187126211160985</v>
      </c>
      <c r="AB2347">
        <f t="shared" si="516"/>
        <v>4.4352426183987923</v>
      </c>
      <c r="AC2347">
        <f t="shared" si="517"/>
        <v>0.32887354350453174</v>
      </c>
      <c r="AD2347">
        <f t="shared" si="518"/>
        <v>0.32973672863616749</v>
      </c>
      <c r="AE2347" s="4">
        <f t="shared" si="512"/>
        <v>7.6500339128882189</v>
      </c>
    </row>
    <row r="2348" spans="1:31" x14ac:dyDescent="0.3">
      <c r="A2348" s="3">
        <v>35585</v>
      </c>
      <c r="B2348">
        <v>1.4</v>
      </c>
      <c r="C2348">
        <v>1.07</v>
      </c>
      <c r="D2348">
        <v>8.6300000000000008</v>
      </c>
      <c r="E2348">
        <v>7.35</v>
      </c>
      <c r="F2348">
        <v>0.6</v>
      </c>
      <c r="G2348">
        <v>0.64</v>
      </c>
      <c r="H2348">
        <f t="shared" si="505"/>
        <v>19.690000000000005</v>
      </c>
      <c r="K2348">
        <f t="shared" si="506"/>
        <v>7.1102082275266612E-2</v>
      </c>
      <c r="L2348">
        <f t="shared" si="507"/>
        <v>5.4342305738953774E-2</v>
      </c>
      <c r="M2348">
        <f t="shared" si="508"/>
        <v>0.43829355002539355</v>
      </c>
      <c r="N2348">
        <f t="shared" si="509"/>
        <v>0.3732859319451497</v>
      </c>
      <c r="O2348">
        <f t="shared" si="510"/>
        <v>3.0472320975114264E-2</v>
      </c>
      <c r="P2348">
        <f t="shared" si="511"/>
        <v>3.250380904012188E-2</v>
      </c>
      <c r="R2348" s="4">
        <v>10.7</v>
      </c>
      <c r="S2348" s="4">
        <v>3.3428571429999998</v>
      </c>
      <c r="T2348" s="4">
        <v>4.0714285710000002</v>
      </c>
      <c r="U2348" s="4">
        <v>11.67142857</v>
      </c>
      <c r="V2348" s="4">
        <v>11.771428569999999</v>
      </c>
      <c r="W2348" s="4">
        <v>10.67333333</v>
      </c>
      <c r="Y2348">
        <f t="shared" si="513"/>
        <v>0.76079228034535273</v>
      </c>
      <c r="Z2348">
        <f t="shared" si="514"/>
        <v>0.1816585649065515</v>
      </c>
      <c r="AA2348">
        <f t="shared" si="515"/>
        <v>1.7844808820584053</v>
      </c>
      <c r="AB2348">
        <f t="shared" si="516"/>
        <v>4.3567800908836958</v>
      </c>
      <c r="AC2348">
        <f t="shared" si="517"/>
        <v>0.35870274972067029</v>
      </c>
      <c r="AD2348">
        <f t="shared" si="518"/>
        <v>0.34692398837988819</v>
      </c>
      <c r="AE2348" s="4">
        <f t="shared" si="512"/>
        <v>7.7893385562945641</v>
      </c>
    </row>
    <row r="2349" spans="1:31" x14ac:dyDescent="0.3">
      <c r="A2349" s="3">
        <v>35586</v>
      </c>
      <c r="B2349">
        <v>1.17</v>
      </c>
      <c r="C2349">
        <v>0.91</v>
      </c>
      <c r="D2349">
        <v>7.62</v>
      </c>
      <c r="E2349">
        <v>6.23</v>
      </c>
      <c r="F2349">
        <v>0.5</v>
      </c>
      <c r="G2349">
        <v>0.55000000000000004</v>
      </c>
      <c r="H2349">
        <f t="shared" si="505"/>
        <v>16.98</v>
      </c>
      <c r="K2349">
        <f t="shared" si="506"/>
        <v>6.8904593639575962E-2</v>
      </c>
      <c r="L2349">
        <f t="shared" si="507"/>
        <v>5.3592461719670199E-2</v>
      </c>
      <c r="M2349">
        <f t="shared" si="508"/>
        <v>0.4487632508833922</v>
      </c>
      <c r="N2349">
        <f t="shared" si="509"/>
        <v>0.36690223792697291</v>
      </c>
      <c r="O2349">
        <f t="shared" si="510"/>
        <v>2.9446407538280327E-2</v>
      </c>
      <c r="P2349">
        <f t="shared" si="511"/>
        <v>3.2391048292108364E-2</v>
      </c>
      <c r="R2349" s="4">
        <v>11.2</v>
      </c>
      <c r="S2349" s="4">
        <v>3.3142857139999999</v>
      </c>
      <c r="T2349" s="4">
        <v>4.1571428570000002</v>
      </c>
      <c r="U2349" s="4">
        <v>12.25714286</v>
      </c>
      <c r="V2349" s="4">
        <v>12.65714286</v>
      </c>
      <c r="W2349" s="4">
        <v>11.16</v>
      </c>
      <c r="Y2349">
        <f t="shared" si="513"/>
        <v>0.77173144876325073</v>
      </c>
      <c r="Z2349">
        <f t="shared" si="514"/>
        <v>0.1776207302555948</v>
      </c>
      <c r="AA2349">
        <f t="shared" si="515"/>
        <v>1.8655729428939929</v>
      </c>
      <c r="AB2349">
        <f t="shared" si="516"/>
        <v>4.4971731459246174</v>
      </c>
      <c r="AC2349">
        <f t="shared" si="517"/>
        <v>0.37270738692579503</v>
      </c>
      <c r="AD2349">
        <f t="shared" si="518"/>
        <v>0.36148409893992933</v>
      </c>
      <c r="AE2349" s="4">
        <f t="shared" si="512"/>
        <v>8.0462897537031797</v>
      </c>
    </row>
    <row r="2350" spans="1:31" x14ac:dyDescent="0.3">
      <c r="A2350" s="3">
        <v>35587</v>
      </c>
      <c r="B2350">
        <v>1.1200000000000001</v>
      </c>
      <c r="C2350">
        <v>0.77</v>
      </c>
      <c r="D2350">
        <v>7.21</v>
      </c>
      <c r="E2350">
        <v>5.26</v>
      </c>
      <c r="F2350">
        <v>0.47</v>
      </c>
      <c r="G2350">
        <v>0.47</v>
      </c>
      <c r="H2350">
        <f t="shared" si="505"/>
        <v>15.3</v>
      </c>
      <c r="K2350">
        <f t="shared" si="506"/>
        <v>7.3202614379084971E-2</v>
      </c>
      <c r="L2350">
        <f t="shared" si="507"/>
        <v>5.0326797385620917E-2</v>
      </c>
      <c r="M2350">
        <f t="shared" si="508"/>
        <v>0.47124183006535947</v>
      </c>
      <c r="N2350">
        <f t="shared" si="509"/>
        <v>0.34379084967320256</v>
      </c>
      <c r="O2350">
        <f t="shared" si="510"/>
        <v>3.0718954248366011E-2</v>
      </c>
      <c r="P2350">
        <f t="shared" si="511"/>
        <v>3.0718954248366011E-2</v>
      </c>
      <c r="R2350" s="4">
        <v>11.7</v>
      </c>
      <c r="S2350" s="4">
        <v>3.2857142860000002</v>
      </c>
      <c r="T2350" s="4">
        <v>4.2428571430000002</v>
      </c>
      <c r="U2350" s="4">
        <v>12.84285714</v>
      </c>
      <c r="V2350" s="4">
        <v>13.542857140000001</v>
      </c>
      <c r="W2350" s="4">
        <v>11.64666667</v>
      </c>
      <c r="Y2350">
        <f t="shared" si="513"/>
        <v>0.85647058823529409</v>
      </c>
      <c r="Z2350">
        <f t="shared" si="514"/>
        <v>0.16535947713856211</v>
      </c>
      <c r="AA2350">
        <f t="shared" si="515"/>
        <v>1.9994117647732026</v>
      </c>
      <c r="AB2350">
        <f t="shared" si="516"/>
        <v>4.4152567683921564</v>
      </c>
      <c r="AC2350">
        <f t="shared" si="517"/>
        <v>0.41602240887581698</v>
      </c>
      <c r="AD2350">
        <f t="shared" si="518"/>
        <v>0.35777342058169931</v>
      </c>
      <c r="AE2350" s="4">
        <f t="shared" si="512"/>
        <v>8.2102944279967307</v>
      </c>
    </row>
    <row r="2351" spans="1:31" x14ac:dyDescent="0.3">
      <c r="A2351" s="3">
        <v>35588</v>
      </c>
      <c r="B2351">
        <v>1.31</v>
      </c>
      <c r="C2351">
        <v>0.85</v>
      </c>
      <c r="D2351">
        <v>7.16</v>
      </c>
      <c r="E2351">
        <v>4.63</v>
      </c>
      <c r="F2351">
        <v>0.47</v>
      </c>
      <c r="G2351">
        <v>0.39</v>
      </c>
      <c r="H2351">
        <f t="shared" si="505"/>
        <v>14.81</v>
      </c>
      <c r="K2351">
        <f t="shared" si="506"/>
        <v>8.8453747467927071E-2</v>
      </c>
      <c r="L2351">
        <f t="shared" si="507"/>
        <v>5.7393652937204588E-2</v>
      </c>
      <c r="M2351">
        <f t="shared" si="508"/>
        <v>0.48345712356515869</v>
      </c>
      <c r="N2351">
        <f t="shared" si="509"/>
        <v>0.312626603646185</v>
      </c>
      <c r="O2351">
        <f t="shared" si="510"/>
        <v>3.1735313977042538E-2</v>
      </c>
      <c r="P2351">
        <f t="shared" si="511"/>
        <v>2.6333558406482108E-2</v>
      </c>
      <c r="R2351" s="4">
        <v>12.2</v>
      </c>
      <c r="S2351" s="4">
        <v>3.2571428569999998</v>
      </c>
      <c r="T2351" s="4">
        <v>4.3285714290000001</v>
      </c>
      <c r="U2351" s="4">
        <v>13.42857143</v>
      </c>
      <c r="V2351" s="4">
        <v>14.42857143</v>
      </c>
      <c r="W2351" s="4">
        <v>12.133333329999999</v>
      </c>
      <c r="Y2351">
        <f t="shared" si="513"/>
        <v>1.0791357191087103</v>
      </c>
      <c r="Z2351">
        <f t="shared" si="514"/>
        <v>0.18693932670155297</v>
      </c>
      <c r="AA2351">
        <f t="shared" si="515"/>
        <v>2.0926786922106686</v>
      </c>
      <c r="AB2351">
        <f t="shared" si="516"/>
        <v>4.198128677981094</v>
      </c>
      <c r="AC2351">
        <f t="shared" si="517"/>
        <v>0.45789524457123565</v>
      </c>
      <c r="AD2351">
        <f t="shared" si="518"/>
        <v>0.31951384191087101</v>
      </c>
      <c r="AE2351" s="4">
        <f t="shared" si="512"/>
        <v>8.3342915024841311</v>
      </c>
    </row>
    <row r="2352" spans="1:31" x14ac:dyDescent="0.3">
      <c r="A2352" s="3">
        <v>35589</v>
      </c>
      <c r="B2352">
        <v>1.4</v>
      </c>
      <c r="C2352">
        <v>0.95</v>
      </c>
      <c r="D2352">
        <v>7.11</v>
      </c>
      <c r="E2352">
        <v>4.16</v>
      </c>
      <c r="F2352">
        <v>0.57999999999999996</v>
      </c>
      <c r="G2352">
        <v>0.36</v>
      </c>
      <c r="H2352">
        <f t="shared" si="505"/>
        <v>14.56</v>
      </c>
      <c r="K2352">
        <f t="shared" si="506"/>
        <v>9.6153846153846145E-2</v>
      </c>
      <c r="L2352">
        <f t="shared" si="507"/>
        <v>6.5247252747252737E-2</v>
      </c>
      <c r="M2352">
        <f t="shared" si="508"/>
        <v>0.48832417582417581</v>
      </c>
      <c r="N2352">
        <f t="shared" si="509"/>
        <v>0.2857142857142857</v>
      </c>
      <c r="O2352">
        <f t="shared" si="510"/>
        <v>3.9835164835164832E-2</v>
      </c>
      <c r="P2352">
        <f t="shared" si="511"/>
        <v>2.4725274725274724E-2</v>
      </c>
      <c r="R2352" s="4">
        <v>12.7</v>
      </c>
      <c r="S2352" s="4">
        <v>3.228571429</v>
      </c>
      <c r="T2352" s="4">
        <v>4.414285714</v>
      </c>
      <c r="U2352" s="4">
        <v>14.014285709999999</v>
      </c>
      <c r="V2352" s="4">
        <v>15.31428571</v>
      </c>
      <c r="W2352" s="4">
        <v>12.62</v>
      </c>
      <c r="Y2352">
        <f t="shared" si="513"/>
        <v>1.221153846153846</v>
      </c>
      <c r="Z2352">
        <f t="shared" si="514"/>
        <v>0.21065541604052196</v>
      </c>
      <c r="AA2352">
        <f t="shared" si="515"/>
        <v>2.1556024331414836</v>
      </c>
      <c r="AB2352">
        <f t="shared" si="516"/>
        <v>4.004081631428571</v>
      </c>
      <c r="AC2352">
        <f t="shared" si="517"/>
        <v>0.61004709559065928</v>
      </c>
      <c r="AD2352">
        <f t="shared" si="518"/>
        <v>0.31203296703296701</v>
      </c>
      <c r="AE2352" s="4">
        <f t="shared" si="512"/>
        <v>8.5135733893880499</v>
      </c>
    </row>
    <row r="2353" spans="1:31" x14ac:dyDescent="0.3">
      <c r="A2353" s="3">
        <v>35590</v>
      </c>
      <c r="B2353">
        <v>1.06</v>
      </c>
      <c r="C2353">
        <v>0.56999999999999995</v>
      </c>
      <c r="D2353">
        <v>5.78</v>
      </c>
      <c r="E2353">
        <v>3.7</v>
      </c>
      <c r="F2353">
        <v>0.44</v>
      </c>
      <c r="G2353">
        <v>0.28999999999999998</v>
      </c>
      <c r="H2353">
        <f t="shared" si="505"/>
        <v>11.839999999999998</v>
      </c>
      <c r="K2353">
        <f t="shared" si="506"/>
        <v>8.9527027027027042E-2</v>
      </c>
      <c r="L2353">
        <f t="shared" si="507"/>
        <v>4.8141891891891893E-2</v>
      </c>
      <c r="M2353">
        <f t="shared" si="508"/>
        <v>0.48817567567567577</v>
      </c>
      <c r="N2353">
        <f t="shared" si="509"/>
        <v>0.31250000000000006</v>
      </c>
      <c r="O2353">
        <f t="shared" si="510"/>
        <v>3.7162162162162171E-2</v>
      </c>
      <c r="P2353">
        <f t="shared" si="511"/>
        <v>2.4493243243243246E-2</v>
      </c>
      <c r="R2353" s="4">
        <v>13.2</v>
      </c>
      <c r="S2353" s="4">
        <v>3.2</v>
      </c>
      <c r="T2353" s="4">
        <v>4.5</v>
      </c>
      <c r="U2353" s="4">
        <v>14.6</v>
      </c>
      <c r="V2353" s="4">
        <v>16.2</v>
      </c>
      <c r="W2353" s="4">
        <v>13.106666669999999</v>
      </c>
      <c r="Y2353">
        <f t="shared" si="513"/>
        <v>1.1817567567567568</v>
      </c>
      <c r="Z2353">
        <f t="shared" si="514"/>
        <v>0.15405405405405406</v>
      </c>
      <c r="AA2353">
        <f t="shared" si="515"/>
        <v>2.1967905405405408</v>
      </c>
      <c r="AB2353">
        <f t="shared" si="516"/>
        <v>4.5625000000000009</v>
      </c>
      <c r="AC2353">
        <f t="shared" si="517"/>
        <v>0.60202702702702715</v>
      </c>
      <c r="AD2353">
        <f t="shared" si="518"/>
        <v>0.32102477485641895</v>
      </c>
      <c r="AE2353" s="4">
        <f t="shared" si="512"/>
        <v>9.0181531532347989</v>
      </c>
    </row>
    <row r="2354" spans="1:31" x14ac:dyDescent="0.3">
      <c r="A2354" s="3">
        <v>35591</v>
      </c>
      <c r="B2354">
        <v>0.84</v>
      </c>
      <c r="C2354">
        <v>0.46</v>
      </c>
      <c r="D2354">
        <v>5.01</v>
      </c>
      <c r="E2354">
        <v>3.23</v>
      </c>
      <c r="F2354">
        <v>0.33</v>
      </c>
      <c r="G2354">
        <v>0.24</v>
      </c>
      <c r="H2354">
        <f t="shared" si="505"/>
        <v>10.11</v>
      </c>
      <c r="K2354">
        <f t="shared" si="506"/>
        <v>8.3086053412462904E-2</v>
      </c>
      <c r="L2354">
        <f t="shared" si="507"/>
        <v>4.5499505440158267E-2</v>
      </c>
      <c r="M2354">
        <f t="shared" si="508"/>
        <v>0.49554896142433236</v>
      </c>
      <c r="N2354">
        <f t="shared" si="509"/>
        <v>0.31948565776458954</v>
      </c>
      <c r="O2354">
        <f t="shared" si="510"/>
        <v>3.2640949554896145E-2</v>
      </c>
      <c r="P2354">
        <f t="shared" si="511"/>
        <v>2.3738872403560832E-2</v>
      </c>
      <c r="R2354" s="4">
        <v>13.225</v>
      </c>
      <c r="S2354" s="4">
        <v>3.2124999999999999</v>
      </c>
      <c r="T2354" s="4">
        <v>4.7249999999999996</v>
      </c>
      <c r="U2354" s="4">
        <v>14.762499999999999</v>
      </c>
      <c r="V2354" s="4">
        <v>16.225000000000001</v>
      </c>
      <c r="W2354" s="4">
        <v>13.59333333</v>
      </c>
      <c r="Y2354">
        <f t="shared" si="513"/>
        <v>1.098813056379822</v>
      </c>
      <c r="Z2354">
        <f t="shared" si="514"/>
        <v>0.14616716122650844</v>
      </c>
      <c r="AA2354">
        <f t="shared" si="515"/>
        <v>2.3414688427299701</v>
      </c>
      <c r="AB2354">
        <f t="shared" si="516"/>
        <v>4.7164070227497525</v>
      </c>
      <c r="AC2354">
        <f t="shared" si="517"/>
        <v>0.52959940652819004</v>
      </c>
      <c r="AD2354">
        <f t="shared" si="518"/>
        <v>0.32269040545994065</v>
      </c>
      <c r="AE2354" s="4">
        <f t="shared" si="512"/>
        <v>9.1551458950741829</v>
      </c>
    </row>
    <row r="2355" spans="1:31" x14ac:dyDescent="0.3">
      <c r="A2355" s="3">
        <v>35592</v>
      </c>
      <c r="B2355">
        <v>0.66</v>
      </c>
      <c r="C2355">
        <v>0.37</v>
      </c>
      <c r="D2355">
        <v>4.01</v>
      </c>
      <c r="E2355">
        <v>2.46</v>
      </c>
      <c r="F2355">
        <v>0.26</v>
      </c>
      <c r="G2355">
        <v>0.19</v>
      </c>
      <c r="H2355">
        <f t="shared" si="505"/>
        <v>7.95</v>
      </c>
      <c r="K2355">
        <f t="shared" si="506"/>
        <v>8.3018867924528297E-2</v>
      </c>
      <c r="L2355">
        <f t="shared" si="507"/>
        <v>4.6540880503144651E-2</v>
      </c>
      <c r="M2355">
        <f t="shared" si="508"/>
        <v>0.50440251572327044</v>
      </c>
      <c r="N2355">
        <f t="shared" si="509"/>
        <v>0.30943396226415093</v>
      </c>
      <c r="O2355">
        <f t="shared" si="510"/>
        <v>3.270440251572327E-2</v>
      </c>
      <c r="P2355">
        <f t="shared" si="511"/>
        <v>2.3899371069182388E-2</v>
      </c>
      <c r="R2355" s="4">
        <v>13.25</v>
      </c>
      <c r="S2355" s="4">
        <v>3.2250000000000001</v>
      </c>
      <c r="T2355" s="4">
        <v>4.95</v>
      </c>
      <c r="U2355" s="4">
        <v>14.925000000000001</v>
      </c>
      <c r="V2355" s="4">
        <v>16.25</v>
      </c>
      <c r="W2355" s="4">
        <v>14.08</v>
      </c>
      <c r="Y2355">
        <f t="shared" si="513"/>
        <v>1.0999999999999999</v>
      </c>
      <c r="Z2355">
        <f t="shared" si="514"/>
        <v>0.15009433962264151</v>
      </c>
      <c r="AA2355">
        <f t="shared" si="515"/>
        <v>2.4967924528301886</v>
      </c>
      <c r="AB2355">
        <f t="shared" si="516"/>
        <v>4.6183018867924526</v>
      </c>
      <c r="AC2355">
        <f t="shared" si="517"/>
        <v>0.53144654088050314</v>
      </c>
      <c r="AD2355">
        <f t="shared" si="518"/>
        <v>0.33650314465408804</v>
      </c>
      <c r="AE2355" s="4">
        <f t="shared" si="512"/>
        <v>9.2331383647798742</v>
      </c>
    </row>
    <row r="2356" spans="1:31" x14ac:dyDescent="0.3">
      <c r="A2356" s="3">
        <v>35593</v>
      </c>
      <c r="B2356">
        <v>0.52</v>
      </c>
      <c r="C2356">
        <v>0.28000000000000003</v>
      </c>
      <c r="D2356">
        <v>3.48</v>
      </c>
      <c r="E2356">
        <v>1.85</v>
      </c>
      <c r="F2356">
        <v>0.21</v>
      </c>
      <c r="G2356">
        <v>0.16</v>
      </c>
      <c r="H2356">
        <f t="shared" si="505"/>
        <v>6.5000000000000009</v>
      </c>
      <c r="K2356">
        <f t="shared" si="506"/>
        <v>7.9999999999999988E-2</v>
      </c>
      <c r="L2356">
        <f t="shared" si="507"/>
        <v>4.3076923076923075E-2</v>
      </c>
      <c r="M2356">
        <f t="shared" si="508"/>
        <v>0.53538461538461535</v>
      </c>
      <c r="N2356">
        <f t="shared" si="509"/>
        <v>0.2846153846153846</v>
      </c>
      <c r="O2356">
        <f t="shared" si="510"/>
        <v>3.2307692307692301E-2</v>
      </c>
      <c r="P2356">
        <f t="shared" si="511"/>
        <v>2.4615384615384612E-2</v>
      </c>
      <c r="R2356" s="4">
        <v>13.275</v>
      </c>
      <c r="S2356" s="4">
        <v>3.2374999999999998</v>
      </c>
      <c r="T2356" s="4">
        <v>5.1749999999999998</v>
      </c>
      <c r="U2356" s="4">
        <v>15.0875</v>
      </c>
      <c r="V2356" s="4">
        <v>16.274999999999999</v>
      </c>
      <c r="W2356" s="4">
        <v>14.56666667</v>
      </c>
      <c r="Y2356">
        <f t="shared" si="513"/>
        <v>1.0619999999999998</v>
      </c>
      <c r="Z2356">
        <f t="shared" si="514"/>
        <v>0.13946153846153844</v>
      </c>
      <c r="AA2356">
        <f t="shared" si="515"/>
        <v>2.7706153846153843</v>
      </c>
      <c r="AB2356">
        <f t="shared" si="516"/>
        <v>4.2941346153846149</v>
      </c>
      <c r="AC2356">
        <f t="shared" si="517"/>
        <v>0.5258076923076922</v>
      </c>
      <c r="AD2356">
        <f t="shared" si="518"/>
        <v>0.35856410264615379</v>
      </c>
      <c r="AE2356" s="4">
        <f t="shared" si="512"/>
        <v>9.1505833334153834</v>
      </c>
    </row>
    <row r="2357" spans="1:31" x14ac:dyDescent="0.3">
      <c r="A2357" s="3">
        <v>35594</v>
      </c>
      <c r="B2357">
        <v>0.44</v>
      </c>
      <c r="C2357">
        <v>0.23</v>
      </c>
      <c r="D2357">
        <v>3.19</v>
      </c>
      <c r="E2357">
        <v>1.48</v>
      </c>
      <c r="F2357">
        <v>0.18</v>
      </c>
      <c r="G2357">
        <v>0.12</v>
      </c>
      <c r="H2357">
        <f t="shared" si="505"/>
        <v>5.64</v>
      </c>
      <c r="K2357">
        <f t="shared" si="506"/>
        <v>7.8014184397163122E-2</v>
      </c>
      <c r="L2357">
        <f t="shared" si="507"/>
        <v>4.0780141843971635E-2</v>
      </c>
      <c r="M2357">
        <f t="shared" si="508"/>
        <v>0.56560283687943269</v>
      </c>
      <c r="N2357">
        <f t="shared" si="509"/>
        <v>0.26241134751773049</v>
      </c>
      <c r="O2357">
        <f t="shared" si="510"/>
        <v>3.1914893617021274E-2</v>
      </c>
      <c r="P2357">
        <f t="shared" si="511"/>
        <v>2.1276595744680851E-2</v>
      </c>
      <c r="R2357" s="4">
        <v>13.3</v>
      </c>
      <c r="S2357" s="4">
        <v>3.25</v>
      </c>
      <c r="T2357" s="4">
        <v>5.4</v>
      </c>
      <c r="U2357" s="4">
        <v>15.25</v>
      </c>
      <c r="V2357" s="4">
        <v>16.3</v>
      </c>
      <c r="W2357" s="4">
        <v>15.053333329999999</v>
      </c>
      <c r="Y2357">
        <f t="shared" si="513"/>
        <v>1.0375886524822695</v>
      </c>
      <c r="Z2357">
        <f t="shared" si="514"/>
        <v>0.13253546099290781</v>
      </c>
      <c r="AA2357">
        <f t="shared" si="515"/>
        <v>3.0542553191489366</v>
      </c>
      <c r="AB2357">
        <f t="shared" si="516"/>
        <v>4.00177304964539</v>
      </c>
      <c r="AC2357">
        <f t="shared" si="517"/>
        <v>0.52021276595744681</v>
      </c>
      <c r="AD2357">
        <f t="shared" si="518"/>
        <v>0.32028368787234041</v>
      </c>
      <c r="AE2357" s="4">
        <f t="shared" si="512"/>
        <v>9.0666489360992912</v>
      </c>
    </row>
    <row r="2358" spans="1:31" x14ac:dyDescent="0.3">
      <c r="A2358" s="3">
        <v>35595</v>
      </c>
      <c r="B2358">
        <v>0.36</v>
      </c>
      <c r="C2358">
        <v>0.2</v>
      </c>
      <c r="D2358">
        <v>2.89</v>
      </c>
      <c r="E2358">
        <v>1.08</v>
      </c>
      <c r="F2358">
        <v>0.14000000000000001</v>
      </c>
      <c r="G2358">
        <v>0.09</v>
      </c>
      <c r="H2358">
        <f t="shared" si="505"/>
        <v>4.76</v>
      </c>
      <c r="K2358">
        <f t="shared" si="506"/>
        <v>7.5630252100840331E-2</v>
      </c>
      <c r="L2358">
        <f t="shared" si="507"/>
        <v>4.2016806722689079E-2</v>
      </c>
      <c r="M2358">
        <f t="shared" si="508"/>
        <v>0.60714285714285721</v>
      </c>
      <c r="N2358">
        <f t="shared" si="509"/>
        <v>0.22689075630252103</v>
      </c>
      <c r="O2358">
        <f t="shared" si="510"/>
        <v>2.9411764705882356E-2</v>
      </c>
      <c r="P2358">
        <f t="shared" si="511"/>
        <v>1.8907563025210083E-2</v>
      </c>
      <c r="R2358" s="4">
        <v>13.324999999999999</v>
      </c>
      <c r="S2358" s="4">
        <v>3.2625000000000002</v>
      </c>
      <c r="T2358" s="4">
        <v>5.625</v>
      </c>
      <c r="U2358" s="4">
        <v>15.4125</v>
      </c>
      <c r="V2358" s="4">
        <v>16.324999999999999</v>
      </c>
      <c r="W2358" s="4">
        <v>15.54</v>
      </c>
      <c r="Y2358">
        <f t="shared" si="513"/>
        <v>1.0077731092436975</v>
      </c>
      <c r="Z2358">
        <f t="shared" si="514"/>
        <v>0.13707983193277312</v>
      </c>
      <c r="AA2358">
        <f t="shared" si="515"/>
        <v>3.4151785714285716</v>
      </c>
      <c r="AB2358">
        <f t="shared" si="516"/>
        <v>3.4969537815126053</v>
      </c>
      <c r="AC2358">
        <f t="shared" si="517"/>
        <v>0.48014705882352943</v>
      </c>
      <c r="AD2358">
        <f t="shared" si="518"/>
        <v>0.29382352941176465</v>
      </c>
      <c r="AE2358" s="4">
        <f t="shared" si="512"/>
        <v>8.8309558823529422</v>
      </c>
    </row>
    <row r="2359" spans="1:31" x14ac:dyDescent="0.3">
      <c r="A2359" s="3">
        <v>35596</v>
      </c>
      <c r="B2359">
        <v>0.31</v>
      </c>
      <c r="C2359">
        <v>0.19</v>
      </c>
      <c r="D2359">
        <v>2.67</v>
      </c>
      <c r="E2359">
        <v>0.87</v>
      </c>
      <c r="F2359">
        <v>0.1</v>
      </c>
      <c r="G2359">
        <v>0.06</v>
      </c>
      <c r="H2359">
        <f t="shared" si="505"/>
        <v>4.1999999999999993</v>
      </c>
      <c r="K2359">
        <f t="shared" si="506"/>
        <v>7.3809523809523825E-2</v>
      </c>
      <c r="L2359">
        <f t="shared" si="507"/>
        <v>4.5238095238095244E-2</v>
      </c>
      <c r="M2359">
        <f t="shared" si="508"/>
        <v>0.63571428571428579</v>
      </c>
      <c r="N2359">
        <f t="shared" si="509"/>
        <v>0.20714285714285718</v>
      </c>
      <c r="O2359">
        <f t="shared" si="510"/>
        <v>2.3809523809523815E-2</v>
      </c>
      <c r="P2359">
        <f t="shared" si="511"/>
        <v>1.4285714285714287E-2</v>
      </c>
      <c r="R2359" s="4">
        <v>13.35</v>
      </c>
      <c r="S2359" s="4">
        <v>3.2749999999999999</v>
      </c>
      <c r="T2359" s="4">
        <v>5.85</v>
      </c>
      <c r="U2359" s="4">
        <v>15.574999999999999</v>
      </c>
      <c r="V2359" s="4">
        <v>16.350000000000001</v>
      </c>
      <c r="W2359" s="4">
        <v>16.026666670000001</v>
      </c>
      <c r="Y2359">
        <f t="shared" si="513"/>
        <v>0.98535714285714304</v>
      </c>
      <c r="Z2359">
        <f t="shared" si="514"/>
        <v>0.14815476190476193</v>
      </c>
      <c r="AA2359">
        <f t="shared" si="515"/>
        <v>3.7189285714285716</v>
      </c>
      <c r="AB2359">
        <f t="shared" si="516"/>
        <v>3.2262500000000003</v>
      </c>
      <c r="AC2359">
        <f t="shared" si="517"/>
        <v>0.3892857142857144</v>
      </c>
      <c r="AD2359">
        <f t="shared" si="518"/>
        <v>0.22895238100000004</v>
      </c>
      <c r="AE2359" s="4">
        <f t="shared" si="512"/>
        <v>8.6969285714761924</v>
      </c>
    </row>
    <row r="2360" spans="1:31" x14ac:dyDescent="0.3">
      <c r="A2360" s="3">
        <v>35597</v>
      </c>
      <c r="B2360">
        <v>1.56</v>
      </c>
      <c r="C2360">
        <v>0.66</v>
      </c>
      <c r="D2360">
        <v>7.02</v>
      </c>
      <c r="E2360">
        <v>2.67</v>
      </c>
      <c r="F2360">
        <v>0.66</v>
      </c>
      <c r="G2360">
        <v>0.12</v>
      </c>
      <c r="H2360">
        <f t="shared" si="505"/>
        <v>12.69</v>
      </c>
      <c r="K2360">
        <f t="shared" si="506"/>
        <v>0.12293144208037826</v>
      </c>
      <c r="L2360">
        <f t="shared" si="507"/>
        <v>5.2009456264775419E-2</v>
      </c>
      <c r="M2360">
        <f t="shared" si="508"/>
        <v>0.55319148936170215</v>
      </c>
      <c r="N2360">
        <f t="shared" si="509"/>
        <v>0.21040189125295508</v>
      </c>
      <c r="O2360">
        <f t="shared" si="510"/>
        <v>5.2009456264775419E-2</v>
      </c>
      <c r="P2360">
        <f t="shared" si="511"/>
        <v>9.4562647754137114E-3</v>
      </c>
      <c r="R2360" s="4">
        <v>13.375</v>
      </c>
      <c r="S2360" s="4">
        <v>3.2875000000000001</v>
      </c>
      <c r="T2360" s="4">
        <v>6.0750000000000002</v>
      </c>
      <c r="U2360" s="4">
        <v>15.737500000000001</v>
      </c>
      <c r="V2360" s="4">
        <v>16.375</v>
      </c>
      <c r="W2360" s="4">
        <v>16.513333329999998</v>
      </c>
      <c r="Y2360">
        <f t="shared" si="513"/>
        <v>1.6442080378250592</v>
      </c>
      <c r="Z2360">
        <f t="shared" si="514"/>
        <v>0.17098108747044918</v>
      </c>
      <c r="AA2360">
        <f t="shared" si="515"/>
        <v>3.3606382978723408</v>
      </c>
      <c r="AB2360">
        <f t="shared" si="516"/>
        <v>3.3111997635933808</v>
      </c>
      <c r="AC2360">
        <f t="shared" si="517"/>
        <v>0.85165484633569755</v>
      </c>
      <c r="AD2360">
        <f t="shared" si="518"/>
        <v>0.15615445229314417</v>
      </c>
      <c r="AE2360" s="4">
        <f t="shared" si="512"/>
        <v>9.4948364853900724</v>
      </c>
    </row>
    <row r="2361" spans="1:31" x14ac:dyDescent="0.3">
      <c r="A2361" s="3">
        <v>35598</v>
      </c>
      <c r="B2361">
        <v>1.33</v>
      </c>
      <c r="C2361">
        <v>0.48</v>
      </c>
      <c r="D2361">
        <v>6.28</v>
      </c>
      <c r="E2361">
        <v>6.38</v>
      </c>
      <c r="F2361">
        <v>0.63</v>
      </c>
      <c r="G2361">
        <v>0.18</v>
      </c>
      <c r="H2361">
        <f t="shared" si="505"/>
        <v>15.28</v>
      </c>
      <c r="K2361">
        <f t="shared" si="506"/>
        <v>8.7041884816753928E-2</v>
      </c>
      <c r="L2361">
        <f t="shared" si="507"/>
        <v>3.1413612565445025E-2</v>
      </c>
      <c r="M2361">
        <f t="shared" si="508"/>
        <v>0.41099476439790578</v>
      </c>
      <c r="N2361">
        <f t="shared" si="509"/>
        <v>0.41753926701570682</v>
      </c>
      <c r="O2361">
        <f t="shared" si="510"/>
        <v>4.1230366492146599E-2</v>
      </c>
      <c r="P2361">
        <f t="shared" si="511"/>
        <v>1.1780104712041885E-2</v>
      </c>
      <c r="R2361" s="4">
        <v>13.4</v>
      </c>
      <c r="S2361" s="4">
        <v>3.3</v>
      </c>
      <c r="T2361" s="4">
        <v>6.3</v>
      </c>
      <c r="U2361" s="4">
        <v>15.9</v>
      </c>
      <c r="V2361" s="4">
        <v>16.399999999999999</v>
      </c>
      <c r="W2361" s="4">
        <v>17</v>
      </c>
      <c r="Y2361">
        <f t="shared" si="513"/>
        <v>1.1663612565445027</v>
      </c>
      <c r="Z2361">
        <f t="shared" si="514"/>
        <v>0.10366492146596858</v>
      </c>
      <c r="AA2361">
        <f t="shared" si="515"/>
        <v>2.5892670157068065</v>
      </c>
      <c r="AB2361">
        <f t="shared" si="516"/>
        <v>6.6388743455497385</v>
      </c>
      <c r="AC2361">
        <f t="shared" si="517"/>
        <v>0.67617801047120418</v>
      </c>
      <c r="AD2361">
        <f t="shared" si="518"/>
        <v>0.20026178010471204</v>
      </c>
      <c r="AE2361" s="4">
        <f t="shared" si="512"/>
        <v>11.374607329842933</v>
      </c>
    </row>
    <row r="2362" spans="1:31" x14ac:dyDescent="0.3">
      <c r="A2362" s="3">
        <v>35599</v>
      </c>
      <c r="B2362">
        <v>0.7</v>
      </c>
      <c r="C2362">
        <v>0.25</v>
      </c>
      <c r="D2362">
        <v>4.7</v>
      </c>
      <c r="E2362">
        <v>6.69</v>
      </c>
      <c r="F2362">
        <v>0.31</v>
      </c>
      <c r="G2362">
        <v>0.13</v>
      </c>
      <c r="H2362">
        <f t="shared" si="505"/>
        <v>12.780000000000001</v>
      </c>
      <c r="K2362">
        <f t="shared" si="506"/>
        <v>5.4773082942097019E-2</v>
      </c>
      <c r="L2362">
        <f t="shared" si="507"/>
        <v>1.9561815336463222E-2</v>
      </c>
      <c r="M2362">
        <f t="shared" si="508"/>
        <v>0.36776212832550859</v>
      </c>
      <c r="N2362">
        <f t="shared" si="509"/>
        <v>0.52347417840375587</v>
      </c>
      <c r="O2362">
        <f t="shared" si="510"/>
        <v>2.4256651017214394E-2</v>
      </c>
      <c r="P2362">
        <f t="shared" si="511"/>
        <v>1.0172143974960876E-2</v>
      </c>
      <c r="R2362" s="4">
        <v>13.71666667</v>
      </c>
      <c r="S2362" s="4">
        <v>3.15</v>
      </c>
      <c r="T2362" s="4">
        <v>6.2</v>
      </c>
      <c r="U2362" s="4">
        <v>16.133333329999999</v>
      </c>
      <c r="V2362" s="4">
        <v>16.866666670000001</v>
      </c>
      <c r="W2362" s="4">
        <v>17.06666667</v>
      </c>
      <c r="Y2362">
        <f t="shared" si="513"/>
        <v>0.75130412120500778</v>
      </c>
      <c r="Z2362">
        <f t="shared" si="514"/>
        <v>6.1619718309859149E-2</v>
      </c>
      <c r="AA2362">
        <f t="shared" si="515"/>
        <v>2.2801251956181532</v>
      </c>
      <c r="AB2362">
        <f t="shared" si="516"/>
        <v>8.4453834098356797</v>
      </c>
      <c r="AC2362">
        <f t="shared" si="517"/>
        <v>0.40912884723787163</v>
      </c>
      <c r="AD2362">
        <f t="shared" si="518"/>
        <v>0.1736045905399061</v>
      </c>
      <c r="AE2362" s="4">
        <f t="shared" si="512"/>
        <v>12.121165882746478</v>
      </c>
    </row>
    <row r="2363" spans="1:31" x14ac:dyDescent="0.3">
      <c r="A2363" s="3">
        <v>35600</v>
      </c>
      <c r="B2363">
        <v>0.5</v>
      </c>
      <c r="C2363">
        <v>0.2</v>
      </c>
      <c r="D2363">
        <v>3.85</v>
      </c>
      <c r="E2363">
        <v>3.15</v>
      </c>
      <c r="F2363">
        <v>0.22</v>
      </c>
      <c r="G2363">
        <v>0.09</v>
      </c>
      <c r="H2363">
        <f t="shared" si="505"/>
        <v>8.01</v>
      </c>
      <c r="K2363">
        <f t="shared" si="506"/>
        <v>6.2421972534332085E-2</v>
      </c>
      <c r="L2363">
        <f t="shared" si="507"/>
        <v>2.4968789013732836E-2</v>
      </c>
      <c r="M2363">
        <f t="shared" si="508"/>
        <v>0.48064918851435706</v>
      </c>
      <c r="N2363">
        <f t="shared" si="509"/>
        <v>0.39325842696629215</v>
      </c>
      <c r="O2363">
        <f t="shared" si="510"/>
        <v>2.7465667915106119E-2</v>
      </c>
      <c r="P2363">
        <f t="shared" si="511"/>
        <v>1.1235955056179775E-2</v>
      </c>
      <c r="R2363" s="4">
        <v>14.03333333</v>
      </c>
      <c r="S2363" s="4">
        <v>3</v>
      </c>
      <c r="T2363" s="4">
        <v>6.1</v>
      </c>
      <c r="U2363" s="4">
        <v>16.366666670000001</v>
      </c>
      <c r="V2363" s="4">
        <v>17.333333329999999</v>
      </c>
      <c r="W2363" s="4">
        <v>17.133333329999999</v>
      </c>
      <c r="Y2363">
        <f t="shared" si="513"/>
        <v>0.87598834769038703</v>
      </c>
      <c r="Z2363">
        <f t="shared" si="514"/>
        <v>7.4906367041198504E-2</v>
      </c>
      <c r="AA2363">
        <f t="shared" si="515"/>
        <v>2.9319600499375778</v>
      </c>
      <c r="AB2363">
        <f t="shared" si="516"/>
        <v>6.436329589325843</v>
      </c>
      <c r="AC2363">
        <f t="shared" si="517"/>
        <v>0.47607157710362047</v>
      </c>
      <c r="AD2363">
        <f t="shared" si="518"/>
        <v>0.19250936325842696</v>
      </c>
      <c r="AE2363" s="4">
        <f t="shared" si="512"/>
        <v>10.987765294357054</v>
      </c>
    </row>
    <row r="2364" spans="1:31" x14ac:dyDescent="0.3">
      <c r="A2364" s="3">
        <v>35601</v>
      </c>
      <c r="B2364">
        <v>0.53</v>
      </c>
      <c r="C2364">
        <v>0.18</v>
      </c>
      <c r="D2364">
        <v>4.2699999999999996</v>
      </c>
      <c r="E2364">
        <v>1.67</v>
      </c>
      <c r="F2364">
        <v>0.22</v>
      </c>
      <c r="G2364">
        <v>0.09</v>
      </c>
      <c r="H2364">
        <f t="shared" si="505"/>
        <v>6.9599999999999991</v>
      </c>
      <c r="K2364">
        <f t="shared" si="506"/>
        <v>7.614942528735634E-2</v>
      </c>
      <c r="L2364">
        <f t="shared" si="507"/>
        <v>2.5862068965517244E-2</v>
      </c>
      <c r="M2364">
        <f t="shared" si="508"/>
        <v>0.6135057471264368</v>
      </c>
      <c r="N2364">
        <f t="shared" si="509"/>
        <v>0.23994252873563221</v>
      </c>
      <c r="O2364">
        <f t="shared" si="510"/>
        <v>3.1609195402298854E-2</v>
      </c>
      <c r="P2364">
        <f t="shared" si="511"/>
        <v>1.2931034482758622E-2</v>
      </c>
      <c r="R2364" s="4">
        <v>14.35</v>
      </c>
      <c r="S2364" s="4">
        <v>2.85</v>
      </c>
      <c r="T2364" s="4">
        <v>6</v>
      </c>
      <c r="U2364" s="4">
        <v>16.600000000000001</v>
      </c>
      <c r="V2364" s="4">
        <v>17.8</v>
      </c>
      <c r="W2364" s="4">
        <v>17.2</v>
      </c>
      <c r="Y2364">
        <f t="shared" si="513"/>
        <v>1.0927442528735634</v>
      </c>
      <c r="Z2364">
        <f t="shared" si="514"/>
        <v>7.3706896551724146E-2</v>
      </c>
      <c r="AA2364">
        <f t="shared" si="515"/>
        <v>3.681034482758621</v>
      </c>
      <c r="AB2364">
        <f t="shared" si="516"/>
        <v>3.983045977011495</v>
      </c>
      <c r="AC2364">
        <f t="shared" si="517"/>
        <v>0.56264367816091965</v>
      </c>
      <c r="AD2364">
        <f t="shared" si="518"/>
        <v>0.2224137931034483</v>
      </c>
      <c r="AE2364" s="4">
        <f t="shared" si="512"/>
        <v>9.6155890804597721</v>
      </c>
    </row>
    <row r="2365" spans="1:31" x14ac:dyDescent="0.3">
      <c r="A2365" s="3">
        <v>35602</v>
      </c>
      <c r="B2365">
        <v>1.46</v>
      </c>
      <c r="C2365">
        <v>0.63</v>
      </c>
      <c r="D2365">
        <v>9.44</v>
      </c>
      <c r="E2365">
        <v>3.31</v>
      </c>
      <c r="F2365">
        <v>0.77</v>
      </c>
      <c r="G2365">
        <v>0.13</v>
      </c>
      <c r="H2365">
        <f t="shared" si="505"/>
        <v>15.74</v>
      </c>
      <c r="K2365">
        <f t="shared" si="506"/>
        <v>9.275730622617534E-2</v>
      </c>
      <c r="L2365">
        <f t="shared" si="507"/>
        <v>4.0025412960609907E-2</v>
      </c>
      <c r="M2365">
        <f t="shared" si="508"/>
        <v>0.59974587039390082</v>
      </c>
      <c r="N2365">
        <f t="shared" si="509"/>
        <v>0.21029224904701399</v>
      </c>
      <c r="O2365">
        <f t="shared" si="510"/>
        <v>4.8919949174078783E-2</v>
      </c>
      <c r="P2365">
        <f t="shared" si="511"/>
        <v>8.2592121982210925E-3</v>
      </c>
      <c r="R2365" s="4">
        <v>14.66666667</v>
      </c>
      <c r="S2365" s="4">
        <v>2.7</v>
      </c>
      <c r="T2365" s="4">
        <v>5.9</v>
      </c>
      <c r="U2365" s="4">
        <v>16.833333329999999</v>
      </c>
      <c r="V2365" s="4">
        <v>18.266666669999999</v>
      </c>
      <c r="W2365" s="4">
        <v>17.266666669999999</v>
      </c>
      <c r="Y2365">
        <f t="shared" si="513"/>
        <v>1.3604404916264292</v>
      </c>
      <c r="Z2365">
        <f t="shared" si="514"/>
        <v>0.10806861499364676</v>
      </c>
      <c r="AA2365">
        <f t="shared" si="515"/>
        <v>3.5385006353240152</v>
      </c>
      <c r="AB2365">
        <f t="shared" si="516"/>
        <v>3.5399195249237612</v>
      </c>
      <c r="AC2365">
        <f t="shared" si="517"/>
        <v>0.89360440507623895</v>
      </c>
      <c r="AD2365">
        <f t="shared" si="518"/>
        <v>0.14260906398348155</v>
      </c>
      <c r="AE2365" s="4">
        <f t="shared" si="512"/>
        <v>9.5831427359275736</v>
      </c>
    </row>
    <row r="2366" spans="1:31" x14ac:dyDescent="0.3">
      <c r="A2366" s="3">
        <v>35603</v>
      </c>
      <c r="B2366">
        <v>1.61</v>
      </c>
      <c r="C2366">
        <v>0.59</v>
      </c>
      <c r="D2366">
        <v>9.5</v>
      </c>
      <c r="E2366">
        <v>10.8</v>
      </c>
      <c r="F2366">
        <v>0.94</v>
      </c>
      <c r="G2366">
        <v>0.23</v>
      </c>
      <c r="H2366">
        <f t="shared" si="505"/>
        <v>23.67</v>
      </c>
      <c r="K2366">
        <f t="shared" si="506"/>
        <v>6.8018588931136464E-2</v>
      </c>
      <c r="L2366">
        <f t="shared" si="507"/>
        <v>2.4926066751161807E-2</v>
      </c>
      <c r="M2366">
        <f t="shared" si="508"/>
        <v>0.40135192226446975</v>
      </c>
      <c r="N2366">
        <f t="shared" si="509"/>
        <v>0.45627376425855515</v>
      </c>
      <c r="O2366">
        <f t="shared" si="510"/>
        <v>3.9712716518800165E-2</v>
      </c>
      <c r="P2366">
        <f t="shared" si="511"/>
        <v>9.7169412758766373E-3</v>
      </c>
      <c r="R2366" s="4">
        <v>14.983333330000001</v>
      </c>
      <c r="S2366" s="4">
        <v>2.5499999999999998</v>
      </c>
      <c r="T2366" s="4">
        <v>5.8</v>
      </c>
      <c r="U2366" s="4">
        <v>17.06666667</v>
      </c>
      <c r="V2366" s="4">
        <v>18.733333330000001</v>
      </c>
      <c r="W2366" s="4">
        <v>17.333333329999999</v>
      </c>
      <c r="Y2366">
        <f t="shared" si="513"/>
        <v>1.0191451905914661</v>
      </c>
      <c r="Z2366">
        <f t="shared" si="514"/>
        <v>6.3561470215462601E-2</v>
      </c>
      <c r="AA2366">
        <f t="shared" si="515"/>
        <v>2.3278411491339246</v>
      </c>
      <c r="AB2366">
        <f t="shared" si="516"/>
        <v>7.7870722448669207</v>
      </c>
      <c r="AC2366">
        <f t="shared" si="517"/>
        <v>0.74395155598648077</v>
      </c>
      <c r="AD2366">
        <f t="shared" si="518"/>
        <v>0.16842698208280524</v>
      </c>
      <c r="AE2366" s="4">
        <f t="shared" si="512"/>
        <v>12.10999859287706</v>
      </c>
    </row>
    <row r="2367" spans="1:31" x14ac:dyDescent="0.3">
      <c r="A2367" s="3">
        <v>35604</v>
      </c>
      <c r="B2367">
        <v>0.66</v>
      </c>
      <c r="C2367">
        <v>0.25</v>
      </c>
      <c r="D2367">
        <v>4.03</v>
      </c>
      <c r="E2367">
        <v>5.69</v>
      </c>
      <c r="F2367">
        <v>0.35</v>
      </c>
      <c r="G2367">
        <v>0.15</v>
      </c>
      <c r="H2367">
        <f t="shared" si="505"/>
        <v>11.13</v>
      </c>
      <c r="K2367">
        <f t="shared" si="506"/>
        <v>5.9299191374663072E-2</v>
      </c>
      <c r="L2367">
        <f t="shared" si="507"/>
        <v>2.2461814914645103E-2</v>
      </c>
      <c r="M2367">
        <f t="shared" si="508"/>
        <v>0.36208445642407905</v>
      </c>
      <c r="N2367">
        <f t="shared" si="509"/>
        <v>0.51123090745732258</v>
      </c>
      <c r="O2367">
        <f t="shared" si="510"/>
        <v>3.1446540880503138E-2</v>
      </c>
      <c r="P2367">
        <f t="shared" si="511"/>
        <v>1.3477088948787061E-2</v>
      </c>
      <c r="R2367" s="4">
        <v>15.3</v>
      </c>
      <c r="S2367" s="4">
        <v>2.4</v>
      </c>
      <c r="T2367" s="4">
        <v>5.7</v>
      </c>
      <c r="U2367" s="4">
        <v>17.3</v>
      </c>
      <c r="V2367" s="4">
        <v>19.2</v>
      </c>
      <c r="W2367" s="4">
        <v>17.399999999999999</v>
      </c>
      <c r="Y2367">
        <f t="shared" si="513"/>
        <v>0.90727762803234502</v>
      </c>
      <c r="Z2367">
        <f t="shared" si="514"/>
        <v>5.3908355795148244E-2</v>
      </c>
      <c r="AA2367">
        <f t="shared" si="515"/>
        <v>2.0638814016172504</v>
      </c>
      <c r="AB2367">
        <f t="shared" si="516"/>
        <v>8.8442946990116802</v>
      </c>
      <c r="AC2367">
        <f t="shared" si="517"/>
        <v>0.60377358490566024</v>
      </c>
      <c r="AD2367">
        <f t="shared" si="518"/>
        <v>0.23450134770889483</v>
      </c>
      <c r="AE2367" s="4">
        <f t="shared" si="512"/>
        <v>12.707637017070978</v>
      </c>
    </row>
    <row r="2368" spans="1:31" x14ac:dyDescent="0.3">
      <c r="A2368" s="3">
        <v>35605</v>
      </c>
      <c r="B2368">
        <v>2.4700000000000002</v>
      </c>
      <c r="C2368">
        <v>1.62</v>
      </c>
      <c r="D2368">
        <v>12.8</v>
      </c>
      <c r="E2368">
        <v>13.3</v>
      </c>
      <c r="F2368">
        <v>1.38</v>
      </c>
      <c r="G2368">
        <v>0.35</v>
      </c>
      <c r="H2368">
        <f t="shared" si="505"/>
        <v>31.92</v>
      </c>
      <c r="K2368">
        <f t="shared" si="506"/>
        <v>7.7380952380952384E-2</v>
      </c>
      <c r="L2368">
        <f t="shared" si="507"/>
        <v>5.0751879699248117E-2</v>
      </c>
      <c r="M2368">
        <f t="shared" si="508"/>
        <v>0.40100250626566414</v>
      </c>
      <c r="N2368">
        <f t="shared" si="509"/>
        <v>0.41666666666666669</v>
      </c>
      <c r="O2368">
        <f t="shared" si="510"/>
        <v>4.3233082706766915E-2</v>
      </c>
      <c r="P2368">
        <f t="shared" si="511"/>
        <v>1.0964912280701754E-2</v>
      </c>
      <c r="R2368" s="4">
        <v>15.39</v>
      </c>
      <c r="S2368" s="4">
        <v>2.36</v>
      </c>
      <c r="T2368" s="4">
        <v>5.84</v>
      </c>
      <c r="U2368" s="4">
        <v>17.54</v>
      </c>
      <c r="V2368" s="4">
        <v>19.3</v>
      </c>
      <c r="W2368" s="4">
        <v>17.649999999999999</v>
      </c>
      <c r="Y2368">
        <f t="shared" si="513"/>
        <v>1.1908928571428572</v>
      </c>
      <c r="Z2368">
        <f t="shared" si="514"/>
        <v>0.11977443609022555</v>
      </c>
      <c r="AA2368">
        <f t="shared" si="515"/>
        <v>2.3418546365914783</v>
      </c>
      <c r="AB2368">
        <f t="shared" si="516"/>
        <v>7.3083333333333336</v>
      </c>
      <c r="AC2368">
        <f t="shared" si="517"/>
        <v>0.83439849624060147</v>
      </c>
      <c r="AD2368">
        <f t="shared" si="518"/>
        <v>0.19353070175438594</v>
      </c>
      <c r="AE2368" s="4">
        <f t="shared" si="512"/>
        <v>11.98878446115288</v>
      </c>
    </row>
    <row r="2369" spans="1:31" x14ac:dyDescent="0.3">
      <c r="A2369" s="3">
        <v>35606</v>
      </c>
      <c r="B2369">
        <v>1.38</v>
      </c>
      <c r="C2369">
        <v>1.01</v>
      </c>
      <c r="D2369">
        <v>6.82</v>
      </c>
      <c r="E2369">
        <v>12.4</v>
      </c>
      <c r="F2369">
        <v>0.73</v>
      </c>
      <c r="G2369">
        <v>0.3</v>
      </c>
      <c r="H2369">
        <f t="shared" si="505"/>
        <v>22.64</v>
      </c>
      <c r="K2369">
        <f t="shared" si="506"/>
        <v>6.0954063604240279E-2</v>
      </c>
      <c r="L2369">
        <f t="shared" si="507"/>
        <v>4.4611307420494697E-2</v>
      </c>
      <c r="M2369">
        <f t="shared" si="508"/>
        <v>0.3012367491166078</v>
      </c>
      <c r="N2369">
        <f t="shared" si="509"/>
        <v>0.54770318021201414</v>
      </c>
      <c r="O2369">
        <f t="shared" si="510"/>
        <v>3.2243816254416961E-2</v>
      </c>
      <c r="P2369">
        <f t="shared" si="511"/>
        <v>1.3250883392226147E-2</v>
      </c>
      <c r="R2369" s="4">
        <v>15.48</v>
      </c>
      <c r="S2369" s="4">
        <v>2.3199999999999998</v>
      </c>
      <c r="T2369" s="4">
        <v>5.98</v>
      </c>
      <c r="U2369" s="4">
        <v>17.78</v>
      </c>
      <c r="V2369" s="4">
        <v>19.399999999999999</v>
      </c>
      <c r="W2369" s="4">
        <v>17.899999999999999</v>
      </c>
      <c r="Y2369">
        <f t="shared" si="513"/>
        <v>0.94356890459363951</v>
      </c>
      <c r="Z2369">
        <f t="shared" si="514"/>
        <v>0.10349823321554769</v>
      </c>
      <c r="AA2369">
        <f t="shared" si="515"/>
        <v>1.8013957597173147</v>
      </c>
      <c r="AB2369">
        <f t="shared" si="516"/>
        <v>9.7381625441696116</v>
      </c>
      <c r="AC2369">
        <f t="shared" si="517"/>
        <v>0.62553003533568896</v>
      </c>
      <c r="AD2369">
        <f t="shared" si="518"/>
        <v>0.23719081272084802</v>
      </c>
      <c r="AE2369" s="4">
        <f t="shared" si="512"/>
        <v>13.449346289752652</v>
      </c>
    </row>
    <row r="2370" spans="1:31" x14ac:dyDescent="0.3">
      <c r="A2370" s="3">
        <v>35607</v>
      </c>
      <c r="B2370">
        <v>0.71</v>
      </c>
      <c r="C2370">
        <v>0.81</v>
      </c>
      <c r="D2370">
        <v>4.5999999999999996</v>
      </c>
      <c r="E2370">
        <v>7.11</v>
      </c>
      <c r="F2370">
        <v>0.38</v>
      </c>
      <c r="G2370">
        <v>0.2</v>
      </c>
      <c r="H2370">
        <f t="shared" ref="H2370:H2433" si="519">SUM(B2370:G2370)</f>
        <v>13.81</v>
      </c>
      <c r="K2370">
        <f t="shared" si="506"/>
        <v>5.1412020275162923E-2</v>
      </c>
      <c r="L2370">
        <f t="shared" si="507"/>
        <v>5.8653149891383059E-2</v>
      </c>
      <c r="M2370">
        <f t="shared" si="508"/>
        <v>0.33309196234612598</v>
      </c>
      <c r="N2370">
        <f t="shared" si="509"/>
        <v>0.51484431571325129</v>
      </c>
      <c r="O2370">
        <f t="shared" si="510"/>
        <v>2.7516292541636494E-2</v>
      </c>
      <c r="P2370">
        <f t="shared" si="511"/>
        <v>1.4482259232440261E-2</v>
      </c>
      <c r="R2370" s="4">
        <v>15.57</v>
      </c>
      <c r="S2370" s="4">
        <v>2.2799999999999998</v>
      </c>
      <c r="T2370" s="4">
        <v>6.12</v>
      </c>
      <c r="U2370" s="4">
        <v>18.02</v>
      </c>
      <c r="V2370" s="4">
        <v>19.5</v>
      </c>
      <c r="W2370" s="4">
        <v>18.149999999999999</v>
      </c>
      <c r="Y2370">
        <f t="shared" si="513"/>
        <v>0.80048515568428669</v>
      </c>
      <c r="Z2370">
        <f t="shared" si="514"/>
        <v>0.13372918175235338</v>
      </c>
      <c r="AA2370">
        <f t="shared" si="515"/>
        <v>2.038522809558291</v>
      </c>
      <c r="AB2370">
        <f t="shared" si="516"/>
        <v>9.2774945691527879</v>
      </c>
      <c r="AC2370">
        <f t="shared" si="517"/>
        <v>0.53656770456191161</v>
      </c>
      <c r="AD2370">
        <f t="shared" si="518"/>
        <v>0.26285300506879072</v>
      </c>
      <c r="AE2370" s="4">
        <f t="shared" si="512"/>
        <v>13.049652425778422</v>
      </c>
    </row>
    <row r="2371" spans="1:31" x14ac:dyDescent="0.3">
      <c r="A2371" s="3">
        <v>35608</v>
      </c>
      <c r="B2371">
        <v>0.38</v>
      </c>
      <c r="C2371">
        <v>0.62</v>
      </c>
      <c r="D2371">
        <v>3.33</v>
      </c>
      <c r="E2371">
        <v>3.69</v>
      </c>
      <c r="F2371">
        <v>0.21</v>
      </c>
      <c r="G2371">
        <v>0.12</v>
      </c>
      <c r="H2371">
        <f t="shared" si="519"/>
        <v>8.35</v>
      </c>
      <c r="K2371">
        <f t="shared" ref="K2371:K2434" si="520">B2371/$H2371</f>
        <v>4.5508982035928146E-2</v>
      </c>
      <c r="L2371">
        <f t="shared" ref="L2371:L2434" si="521">C2371/$H2371</f>
        <v>7.4251497005988029E-2</v>
      </c>
      <c r="M2371">
        <f t="shared" ref="M2371:M2434" si="522">D2371/$H2371</f>
        <v>0.39880239520958088</v>
      </c>
      <c r="N2371">
        <f t="shared" ref="N2371:N2434" si="523">E2371/$H2371</f>
        <v>0.44191616766467068</v>
      </c>
      <c r="O2371">
        <f t="shared" ref="O2371:O2434" si="524">F2371/$H2371</f>
        <v>2.5149700598802394E-2</v>
      </c>
      <c r="P2371">
        <f t="shared" ref="P2371:P2434" si="525">G2371/$H2371</f>
        <v>1.437125748502994E-2</v>
      </c>
      <c r="R2371" s="4">
        <v>15.66</v>
      </c>
      <c r="S2371" s="4">
        <v>2.2400000000000002</v>
      </c>
      <c r="T2371" s="4">
        <v>6.26</v>
      </c>
      <c r="U2371" s="4">
        <v>18.260000000000002</v>
      </c>
      <c r="V2371" s="4">
        <v>19.600000000000001</v>
      </c>
      <c r="W2371" s="4">
        <v>18.399999999999999</v>
      </c>
      <c r="Y2371">
        <f t="shared" si="513"/>
        <v>0.71267065868263479</v>
      </c>
      <c r="Z2371">
        <f t="shared" si="514"/>
        <v>0.16632335329341319</v>
      </c>
      <c r="AA2371">
        <f t="shared" si="515"/>
        <v>2.4965029940119763</v>
      </c>
      <c r="AB2371">
        <f t="shared" si="516"/>
        <v>8.0693892215568876</v>
      </c>
      <c r="AC2371">
        <f t="shared" si="517"/>
        <v>0.49293413173652695</v>
      </c>
      <c r="AD2371">
        <f t="shared" si="518"/>
        <v>0.2644311377245509</v>
      </c>
      <c r="AE2371" s="4">
        <f t="shared" si="512"/>
        <v>12.202251497005991</v>
      </c>
    </row>
    <row r="2372" spans="1:31" x14ac:dyDescent="0.3">
      <c r="A2372" s="3">
        <v>35609</v>
      </c>
      <c r="B2372">
        <v>0.23</v>
      </c>
      <c r="C2372">
        <v>0.21</v>
      </c>
      <c r="D2372">
        <v>2.93</v>
      </c>
      <c r="E2372">
        <v>1.91</v>
      </c>
      <c r="F2372">
        <v>0.18</v>
      </c>
      <c r="G2372">
        <v>0.09</v>
      </c>
      <c r="H2372">
        <f t="shared" si="519"/>
        <v>5.55</v>
      </c>
      <c r="K2372">
        <f t="shared" si="520"/>
        <v>4.1441441441441441E-2</v>
      </c>
      <c r="L2372">
        <f t="shared" si="521"/>
        <v>3.783783783783784E-2</v>
      </c>
      <c r="M2372">
        <f t="shared" si="522"/>
        <v>0.52792792792792798</v>
      </c>
      <c r="N2372">
        <f t="shared" si="523"/>
        <v>0.34414414414414413</v>
      </c>
      <c r="O2372">
        <f t="shared" si="524"/>
        <v>3.2432432432432434E-2</v>
      </c>
      <c r="P2372">
        <f t="shared" si="525"/>
        <v>1.6216216216216217E-2</v>
      </c>
      <c r="R2372" s="4">
        <v>15.75</v>
      </c>
      <c r="S2372" s="4">
        <v>2.2000000000000002</v>
      </c>
      <c r="T2372" s="4">
        <v>6.4</v>
      </c>
      <c r="U2372" s="4">
        <v>18.5</v>
      </c>
      <c r="V2372" s="4">
        <v>19.7</v>
      </c>
      <c r="W2372" s="4">
        <v>18.649999999999999</v>
      </c>
      <c r="Y2372">
        <f t="shared" si="513"/>
        <v>0.6527027027027027</v>
      </c>
      <c r="Z2372">
        <f t="shared" si="514"/>
        <v>8.3243243243243253E-2</v>
      </c>
      <c r="AA2372">
        <f t="shared" si="515"/>
        <v>3.3787387387387393</v>
      </c>
      <c r="AB2372">
        <f t="shared" si="516"/>
        <v>6.3666666666666663</v>
      </c>
      <c r="AC2372">
        <f t="shared" si="517"/>
        <v>0.63891891891891894</v>
      </c>
      <c r="AD2372">
        <f t="shared" si="518"/>
        <v>0.30243243243243245</v>
      </c>
      <c r="AE2372" s="4">
        <f t="shared" ref="AE2372:AE2435" si="526">SUM(Y2372:AD2372)</f>
        <v>11.422702702702702</v>
      </c>
    </row>
    <row r="2373" spans="1:31" x14ac:dyDescent="0.3">
      <c r="A2373" s="3">
        <v>35610</v>
      </c>
      <c r="B2373">
        <v>0.15</v>
      </c>
      <c r="C2373">
        <v>0.14000000000000001</v>
      </c>
      <c r="D2373">
        <v>2.68</v>
      </c>
      <c r="E2373">
        <v>1.1299999999999999</v>
      </c>
      <c r="F2373">
        <v>0.16</v>
      </c>
      <c r="G2373">
        <v>0.05</v>
      </c>
      <c r="H2373">
        <f t="shared" si="519"/>
        <v>4.3099999999999996</v>
      </c>
      <c r="K2373">
        <f t="shared" si="520"/>
        <v>3.4802784222737818E-2</v>
      </c>
      <c r="L2373">
        <f t="shared" si="521"/>
        <v>3.2482598607888637E-2</v>
      </c>
      <c r="M2373">
        <f t="shared" si="522"/>
        <v>0.62180974477958251</v>
      </c>
      <c r="N2373">
        <f t="shared" si="523"/>
        <v>0.26218097447795824</v>
      </c>
      <c r="O2373">
        <f t="shared" si="524"/>
        <v>3.7122969837587012E-2</v>
      </c>
      <c r="P2373">
        <f t="shared" si="525"/>
        <v>1.1600928074245941E-2</v>
      </c>
      <c r="R2373" s="4">
        <v>15.84</v>
      </c>
      <c r="S2373" s="4">
        <v>2.16</v>
      </c>
      <c r="T2373" s="4">
        <v>6.54</v>
      </c>
      <c r="U2373" s="4">
        <v>18.739999999999998</v>
      </c>
      <c r="V2373" s="4">
        <v>19.8</v>
      </c>
      <c r="W2373" s="4">
        <v>18.899999999999999</v>
      </c>
      <c r="Y2373">
        <f t="shared" ref="Y2373:Y2436" si="527">R2373*K2373</f>
        <v>0.55127610208816702</v>
      </c>
      <c r="Z2373">
        <f t="shared" ref="Z2373:Z2436" si="528">S2373*L2373</f>
        <v>7.0162412993039464E-2</v>
      </c>
      <c r="AA2373">
        <f t="shared" ref="AA2373:AA2436" si="529">T2373*M2373</f>
        <v>4.0666357308584695</v>
      </c>
      <c r="AB2373">
        <f t="shared" ref="AB2373:AB2436" si="530">U2373*N2373</f>
        <v>4.9132714617169366</v>
      </c>
      <c r="AC2373">
        <f t="shared" ref="AC2373:AC2436" si="531">V2373*O2373</f>
        <v>0.73503480278422284</v>
      </c>
      <c r="AD2373">
        <f t="shared" ref="AD2373:AD2436" si="532">W2373*P2373</f>
        <v>0.21925754060324826</v>
      </c>
      <c r="AE2373" s="4">
        <f t="shared" si="526"/>
        <v>10.555638051044085</v>
      </c>
    </row>
    <row r="2374" spans="1:31" x14ac:dyDescent="0.3">
      <c r="A2374" s="3">
        <v>35611</v>
      </c>
      <c r="B2374">
        <v>0.09</v>
      </c>
      <c r="C2374">
        <v>0.12</v>
      </c>
      <c r="D2374">
        <v>2.59</v>
      </c>
      <c r="E2374">
        <v>0.68</v>
      </c>
      <c r="F2374">
        <v>0.14000000000000001</v>
      </c>
      <c r="G2374">
        <v>0.04</v>
      </c>
      <c r="H2374">
        <f t="shared" si="519"/>
        <v>3.66</v>
      </c>
      <c r="K2374">
        <f t="shared" si="520"/>
        <v>2.4590163934426229E-2</v>
      </c>
      <c r="L2374">
        <f t="shared" si="521"/>
        <v>3.2786885245901634E-2</v>
      </c>
      <c r="M2374">
        <f t="shared" si="522"/>
        <v>0.70765027322404361</v>
      </c>
      <c r="N2374">
        <f t="shared" si="523"/>
        <v>0.18579234972677597</v>
      </c>
      <c r="O2374">
        <f t="shared" si="524"/>
        <v>3.825136612021858E-2</v>
      </c>
      <c r="P2374">
        <f t="shared" si="525"/>
        <v>1.092896174863388E-2</v>
      </c>
      <c r="R2374" s="4">
        <v>15.93</v>
      </c>
      <c r="S2374" s="4">
        <v>2.12</v>
      </c>
      <c r="T2374" s="4">
        <v>6.68</v>
      </c>
      <c r="U2374" s="4">
        <v>18.98</v>
      </c>
      <c r="V2374" s="4">
        <v>19.899999999999999</v>
      </c>
      <c r="W2374" s="4">
        <v>19.149999999999999</v>
      </c>
      <c r="Y2374">
        <f t="shared" si="527"/>
        <v>0.39172131147540984</v>
      </c>
      <c r="Z2374">
        <f t="shared" si="528"/>
        <v>6.9508196721311463E-2</v>
      </c>
      <c r="AA2374">
        <f t="shared" si="529"/>
        <v>4.7271038251366111</v>
      </c>
      <c r="AB2374">
        <f t="shared" si="530"/>
        <v>3.526338797814208</v>
      </c>
      <c r="AC2374">
        <f t="shared" si="531"/>
        <v>0.76120218579234966</v>
      </c>
      <c r="AD2374">
        <f t="shared" si="532"/>
        <v>0.20928961748633879</v>
      </c>
      <c r="AE2374" s="4">
        <f t="shared" si="526"/>
        <v>9.6851639344262299</v>
      </c>
    </row>
    <row r="2375" spans="1:31" x14ac:dyDescent="0.3">
      <c r="A2375" s="3">
        <v>35612</v>
      </c>
      <c r="B2375">
        <v>0.19</v>
      </c>
      <c r="C2375">
        <v>0.12</v>
      </c>
      <c r="D2375">
        <v>3.15</v>
      </c>
      <c r="E2375">
        <v>0.73</v>
      </c>
      <c r="F2375">
        <v>0.11</v>
      </c>
      <c r="G2375">
        <v>0.04</v>
      </c>
      <c r="H2375">
        <f t="shared" si="519"/>
        <v>4.34</v>
      </c>
      <c r="K2375">
        <f t="shared" si="520"/>
        <v>4.3778801843317977E-2</v>
      </c>
      <c r="L2375">
        <f t="shared" si="521"/>
        <v>2.7649769585253454E-2</v>
      </c>
      <c r="M2375">
        <f t="shared" si="522"/>
        <v>0.72580645161290325</v>
      </c>
      <c r="N2375">
        <f t="shared" si="523"/>
        <v>0.16820276497695852</v>
      </c>
      <c r="O2375">
        <f t="shared" si="524"/>
        <v>2.5345622119815669E-2</v>
      </c>
      <c r="P2375">
        <f t="shared" si="525"/>
        <v>9.2165898617511521E-3</v>
      </c>
      <c r="R2375" s="4">
        <v>16.02</v>
      </c>
      <c r="S2375" s="4">
        <v>2.08</v>
      </c>
      <c r="T2375" s="4">
        <v>6.82</v>
      </c>
      <c r="U2375" s="4">
        <v>19.22</v>
      </c>
      <c r="V2375" s="4">
        <v>20</v>
      </c>
      <c r="W2375" s="4">
        <v>19.399999999999999</v>
      </c>
      <c r="Y2375">
        <f t="shared" si="527"/>
        <v>0.70133640552995402</v>
      </c>
      <c r="Z2375">
        <f t="shared" si="528"/>
        <v>5.7511520737327189E-2</v>
      </c>
      <c r="AA2375">
        <f t="shared" si="529"/>
        <v>4.95</v>
      </c>
      <c r="AB2375">
        <f t="shared" si="530"/>
        <v>3.2328571428571427</v>
      </c>
      <c r="AC2375">
        <f t="shared" si="531"/>
        <v>0.50691244239631339</v>
      </c>
      <c r="AD2375">
        <f t="shared" si="532"/>
        <v>0.17880184331797233</v>
      </c>
      <c r="AE2375" s="4">
        <f t="shared" si="526"/>
        <v>9.6274193548387093</v>
      </c>
    </row>
    <row r="2376" spans="1:31" x14ac:dyDescent="0.3">
      <c r="A2376" s="3">
        <v>35613</v>
      </c>
      <c r="B2376">
        <v>0.25</v>
      </c>
      <c r="C2376">
        <v>0.12</v>
      </c>
      <c r="D2376">
        <v>3.52</v>
      </c>
      <c r="E2376">
        <v>0.84</v>
      </c>
      <c r="F2376">
        <v>0.09</v>
      </c>
      <c r="G2376">
        <v>0.04</v>
      </c>
      <c r="H2376">
        <f t="shared" si="519"/>
        <v>4.8600000000000003</v>
      </c>
      <c r="K2376">
        <f t="shared" si="520"/>
        <v>5.1440329218106991E-2</v>
      </c>
      <c r="L2376">
        <f t="shared" si="521"/>
        <v>2.4691358024691357E-2</v>
      </c>
      <c r="M2376">
        <f t="shared" si="522"/>
        <v>0.72427983539094642</v>
      </c>
      <c r="N2376">
        <f t="shared" si="523"/>
        <v>0.1728395061728395</v>
      </c>
      <c r="O2376">
        <f t="shared" si="524"/>
        <v>1.8518518518518517E-2</v>
      </c>
      <c r="P2376">
        <f t="shared" si="525"/>
        <v>8.2304526748971183E-3</v>
      </c>
      <c r="R2376" s="4">
        <v>16.11</v>
      </c>
      <c r="S2376" s="4">
        <v>2.04</v>
      </c>
      <c r="T2376" s="4">
        <v>6.96</v>
      </c>
      <c r="U2376" s="4">
        <v>19.46</v>
      </c>
      <c r="V2376" s="4">
        <v>20.100000000000001</v>
      </c>
      <c r="W2376" s="4">
        <v>19.649999999999999</v>
      </c>
      <c r="Y2376">
        <f t="shared" si="527"/>
        <v>0.82870370370370361</v>
      </c>
      <c r="Z2376">
        <f t="shared" si="528"/>
        <v>5.0370370370370371E-2</v>
      </c>
      <c r="AA2376">
        <f t="shared" si="529"/>
        <v>5.0409876543209871</v>
      </c>
      <c r="AB2376">
        <f t="shared" si="530"/>
        <v>3.3634567901234567</v>
      </c>
      <c r="AC2376">
        <f t="shared" si="531"/>
        <v>0.37222222222222223</v>
      </c>
      <c r="AD2376">
        <f t="shared" si="532"/>
        <v>0.16172839506172837</v>
      </c>
      <c r="AE2376" s="4">
        <f t="shared" si="526"/>
        <v>9.8174691358024688</v>
      </c>
    </row>
    <row r="2377" spans="1:31" x14ac:dyDescent="0.3">
      <c r="A2377" s="3">
        <v>35614</v>
      </c>
      <c r="B2377">
        <v>0.27</v>
      </c>
      <c r="C2377">
        <v>0.12</v>
      </c>
      <c r="D2377">
        <v>5.41</v>
      </c>
      <c r="E2377">
        <v>0.91</v>
      </c>
      <c r="F2377">
        <v>0.08</v>
      </c>
      <c r="G2377">
        <v>0.04</v>
      </c>
      <c r="H2377">
        <f t="shared" si="519"/>
        <v>6.83</v>
      </c>
      <c r="K2377">
        <f t="shared" si="520"/>
        <v>3.9531478770131773E-2</v>
      </c>
      <c r="L2377">
        <f t="shared" si="521"/>
        <v>1.7569546120058566E-2</v>
      </c>
      <c r="M2377">
        <f t="shared" si="522"/>
        <v>0.7920937042459737</v>
      </c>
      <c r="N2377">
        <f t="shared" si="523"/>
        <v>0.13323572474377746</v>
      </c>
      <c r="O2377">
        <f t="shared" si="524"/>
        <v>1.171303074670571E-2</v>
      </c>
      <c r="P2377">
        <f t="shared" si="525"/>
        <v>5.8565153733528552E-3</v>
      </c>
      <c r="R2377" s="4">
        <v>16.2</v>
      </c>
      <c r="S2377" s="4">
        <v>2</v>
      </c>
      <c r="T2377" s="4">
        <v>7.1</v>
      </c>
      <c r="U2377" s="4">
        <v>19.7</v>
      </c>
      <c r="V2377" s="4">
        <v>20.2</v>
      </c>
      <c r="W2377" s="4">
        <v>19.899999999999999</v>
      </c>
      <c r="Y2377">
        <f t="shared" si="527"/>
        <v>0.64040995607613471</v>
      </c>
      <c r="Z2377">
        <f t="shared" si="528"/>
        <v>3.5139092240117131E-2</v>
      </c>
      <c r="AA2377">
        <f t="shared" si="529"/>
        <v>5.6238653001464129</v>
      </c>
      <c r="AB2377">
        <f t="shared" si="530"/>
        <v>2.6247437774524158</v>
      </c>
      <c r="AC2377">
        <f t="shared" si="531"/>
        <v>0.23660322108345533</v>
      </c>
      <c r="AD2377">
        <f t="shared" si="532"/>
        <v>0.11654465592972181</v>
      </c>
      <c r="AE2377" s="4">
        <f t="shared" si="526"/>
        <v>9.2773060029282597</v>
      </c>
    </row>
    <row r="2378" spans="1:31" x14ac:dyDescent="0.3">
      <c r="A2378" s="3">
        <v>35615</v>
      </c>
      <c r="B2378">
        <v>0.31</v>
      </c>
      <c r="C2378">
        <v>0.13</v>
      </c>
      <c r="D2378">
        <v>4.4000000000000004</v>
      </c>
      <c r="E2378">
        <v>1.35</v>
      </c>
      <c r="F2378">
        <v>0.13</v>
      </c>
      <c r="G2378">
        <v>0.04</v>
      </c>
      <c r="H2378">
        <f t="shared" si="519"/>
        <v>6.3600000000000012</v>
      </c>
      <c r="K2378">
        <f t="shared" si="520"/>
        <v>4.8742138364779863E-2</v>
      </c>
      <c r="L2378">
        <f t="shared" si="521"/>
        <v>2.0440251572327039E-2</v>
      </c>
      <c r="M2378">
        <f t="shared" si="522"/>
        <v>0.69182389937106914</v>
      </c>
      <c r="N2378">
        <f t="shared" si="523"/>
        <v>0.21226415094339621</v>
      </c>
      <c r="O2378">
        <f t="shared" si="524"/>
        <v>2.0440251572327039E-2</v>
      </c>
      <c r="P2378">
        <f t="shared" si="525"/>
        <v>6.2893081761006275E-3</v>
      </c>
      <c r="R2378" s="4">
        <v>15.54</v>
      </c>
      <c r="S2378" s="4">
        <v>1.94</v>
      </c>
      <c r="T2378" s="4">
        <v>6.9</v>
      </c>
      <c r="U2378" s="4">
        <v>19.399999999999999</v>
      </c>
      <c r="V2378" s="4">
        <v>19.239999999999998</v>
      </c>
      <c r="W2378" s="4">
        <v>19.7</v>
      </c>
      <c r="Y2378">
        <f t="shared" si="527"/>
        <v>0.75745283018867904</v>
      </c>
      <c r="Z2378">
        <f t="shared" si="528"/>
        <v>3.9654088050314458E-2</v>
      </c>
      <c r="AA2378">
        <f t="shared" si="529"/>
        <v>4.7735849056603774</v>
      </c>
      <c r="AB2378">
        <f t="shared" si="530"/>
        <v>4.1179245283018862</v>
      </c>
      <c r="AC2378">
        <f t="shared" si="531"/>
        <v>0.39327044025157221</v>
      </c>
      <c r="AD2378">
        <f t="shared" si="532"/>
        <v>0.12389937106918236</v>
      </c>
      <c r="AE2378" s="4">
        <f t="shared" si="526"/>
        <v>10.205786163522012</v>
      </c>
    </row>
    <row r="2379" spans="1:31" x14ac:dyDescent="0.3">
      <c r="A2379" s="3">
        <v>35616</v>
      </c>
      <c r="B2379">
        <v>0.14000000000000001</v>
      </c>
      <c r="C2379">
        <v>0.17</v>
      </c>
      <c r="D2379">
        <v>2.82</v>
      </c>
      <c r="E2379">
        <v>1.06</v>
      </c>
      <c r="F2379">
        <v>0.09</v>
      </c>
      <c r="G2379">
        <v>0.03</v>
      </c>
      <c r="H2379">
        <f t="shared" si="519"/>
        <v>4.3099999999999996</v>
      </c>
      <c r="K2379">
        <f t="shared" si="520"/>
        <v>3.2482598607888637E-2</v>
      </c>
      <c r="L2379">
        <f t="shared" si="521"/>
        <v>3.94431554524362E-2</v>
      </c>
      <c r="M2379">
        <f t="shared" si="522"/>
        <v>0.654292343387471</v>
      </c>
      <c r="N2379">
        <f t="shared" si="523"/>
        <v>0.24593967517401397</v>
      </c>
      <c r="O2379">
        <f t="shared" si="524"/>
        <v>2.0881670533642694E-2</v>
      </c>
      <c r="P2379">
        <f t="shared" si="525"/>
        <v>6.9605568445475644E-3</v>
      </c>
      <c r="R2379" s="4">
        <v>14.88</v>
      </c>
      <c r="S2379" s="4">
        <v>1.88</v>
      </c>
      <c r="T2379" s="4">
        <v>6.7</v>
      </c>
      <c r="U2379" s="4">
        <v>19.100000000000001</v>
      </c>
      <c r="V2379" s="4">
        <v>18.28</v>
      </c>
      <c r="W2379" s="4">
        <v>19.5</v>
      </c>
      <c r="Y2379">
        <f t="shared" si="527"/>
        <v>0.48334106728538295</v>
      </c>
      <c r="Z2379">
        <f t="shared" si="528"/>
        <v>7.4153132250580053E-2</v>
      </c>
      <c r="AA2379">
        <f t="shared" si="529"/>
        <v>4.3837587006960561</v>
      </c>
      <c r="AB2379">
        <f t="shared" si="530"/>
        <v>4.6974477958236669</v>
      </c>
      <c r="AC2379">
        <f t="shared" si="531"/>
        <v>0.38171693735498846</v>
      </c>
      <c r="AD2379">
        <f t="shared" si="532"/>
        <v>0.1357308584686775</v>
      </c>
      <c r="AE2379" s="4">
        <f t="shared" si="526"/>
        <v>10.156148491879353</v>
      </c>
    </row>
    <row r="2380" spans="1:31" x14ac:dyDescent="0.3">
      <c r="A2380" s="3">
        <v>35617</v>
      </c>
      <c r="B2380">
        <v>0.18</v>
      </c>
      <c r="C2380">
        <v>0.18</v>
      </c>
      <c r="D2380">
        <v>2.61</v>
      </c>
      <c r="E2380">
        <v>0.76</v>
      </c>
      <c r="F2380">
        <v>7.0000000000000007E-2</v>
      </c>
      <c r="G2380">
        <v>0.02</v>
      </c>
      <c r="H2380">
        <f t="shared" si="519"/>
        <v>3.8199999999999994</v>
      </c>
      <c r="K2380">
        <f t="shared" si="520"/>
        <v>4.7120418848167547E-2</v>
      </c>
      <c r="L2380">
        <f t="shared" si="521"/>
        <v>4.7120418848167547E-2</v>
      </c>
      <c r="M2380">
        <f t="shared" si="522"/>
        <v>0.68324607329842935</v>
      </c>
      <c r="N2380">
        <f t="shared" si="523"/>
        <v>0.19895287958115188</v>
      </c>
      <c r="O2380">
        <f t="shared" si="524"/>
        <v>1.8324607329842937E-2</v>
      </c>
      <c r="P2380">
        <f t="shared" si="525"/>
        <v>5.2356020942408389E-3</v>
      </c>
      <c r="R2380" s="4">
        <v>14.22</v>
      </c>
      <c r="S2380" s="4">
        <v>1.82</v>
      </c>
      <c r="T2380" s="4">
        <v>6.5</v>
      </c>
      <c r="U2380" s="4">
        <v>18.8</v>
      </c>
      <c r="V2380" s="4">
        <v>17.32</v>
      </c>
      <c r="W2380" s="4">
        <v>19.3</v>
      </c>
      <c r="Y2380">
        <f t="shared" si="527"/>
        <v>0.6700523560209426</v>
      </c>
      <c r="Z2380">
        <f t="shared" si="528"/>
        <v>8.575916230366494E-2</v>
      </c>
      <c r="AA2380">
        <f t="shared" si="529"/>
        <v>4.4410994764397911</v>
      </c>
      <c r="AB2380">
        <f t="shared" si="530"/>
        <v>3.7403141361256553</v>
      </c>
      <c r="AC2380">
        <f t="shared" si="531"/>
        <v>0.31738219895287967</v>
      </c>
      <c r="AD2380">
        <f t="shared" si="532"/>
        <v>0.1010471204188482</v>
      </c>
      <c r="AE2380" s="4">
        <f t="shared" si="526"/>
        <v>9.3556544502617811</v>
      </c>
    </row>
    <row r="2381" spans="1:31" x14ac:dyDescent="0.3">
      <c r="A2381" s="3">
        <v>35618</v>
      </c>
      <c r="B2381">
        <v>0.8</v>
      </c>
      <c r="C2381">
        <v>0.12</v>
      </c>
      <c r="D2381">
        <v>5.82</v>
      </c>
      <c r="E2381">
        <v>3.2</v>
      </c>
      <c r="F2381">
        <v>0.35</v>
      </c>
      <c r="G2381">
        <v>0.05</v>
      </c>
      <c r="H2381">
        <f t="shared" si="519"/>
        <v>10.340000000000002</v>
      </c>
      <c r="K2381">
        <f t="shared" si="520"/>
        <v>7.7369439071566723E-2</v>
      </c>
      <c r="L2381">
        <f t="shared" si="521"/>
        <v>1.1605415860735007E-2</v>
      </c>
      <c r="M2381">
        <f t="shared" si="522"/>
        <v>0.56286266924564787</v>
      </c>
      <c r="N2381">
        <f t="shared" si="523"/>
        <v>0.30947775628626689</v>
      </c>
      <c r="O2381">
        <f t="shared" si="524"/>
        <v>3.3849129593810437E-2</v>
      </c>
      <c r="P2381">
        <f t="shared" si="525"/>
        <v>4.8355899419729202E-3</v>
      </c>
      <c r="R2381" s="4">
        <v>13.56</v>
      </c>
      <c r="S2381" s="4">
        <v>1.76</v>
      </c>
      <c r="T2381" s="4">
        <v>6.3</v>
      </c>
      <c r="U2381" s="4">
        <v>18.5</v>
      </c>
      <c r="V2381" s="4">
        <v>16.36</v>
      </c>
      <c r="W2381" s="4">
        <v>19.100000000000001</v>
      </c>
      <c r="Y2381">
        <f t="shared" si="527"/>
        <v>1.0491295938104448</v>
      </c>
      <c r="Z2381">
        <f t="shared" si="528"/>
        <v>2.0425531914893613E-2</v>
      </c>
      <c r="AA2381">
        <f t="shared" si="529"/>
        <v>3.5460348162475817</v>
      </c>
      <c r="AB2381">
        <f t="shared" si="530"/>
        <v>5.7253384912959371</v>
      </c>
      <c r="AC2381">
        <f t="shared" si="531"/>
        <v>0.55377176015473872</v>
      </c>
      <c r="AD2381">
        <f t="shared" si="532"/>
        <v>9.2359767891682779E-2</v>
      </c>
      <c r="AE2381" s="4">
        <f t="shared" si="526"/>
        <v>10.987059961315278</v>
      </c>
    </row>
    <row r="2382" spans="1:31" x14ac:dyDescent="0.3">
      <c r="A2382" s="3">
        <v>35619</v>
      </c>
      <c r="B2382">
        <v>1.1599999999999999</v>
      </c>
      <c r="C2382">
        <v>0.14000000000000001</v>
      </c>
      <c r="D2382">
        <v>6.72</v>
      </c>
      <c r="E2382">
        <v>3.29</v>
      </c>
      <c r="F2382">
        <v>0.57999999999999996</v>
      </c>
      <c r="G2382">
        <v>0.05</v>
      </c>
      <c r="H2382">
        <f t="shared" si="519"/>
        <v>11.94</v>
      </c>
      <c r="K2382">
        <f t="shared" si="520"/>
        <v>9.7152428810720268E-2</v>
      </c>
      <c r="L2382">
        <f t="shared" si="521"/>
        <v>1.1725293132328309E-2</v>
      </c>
      <c r="M2382">
        <f t="shared" si="522"/>
        <v>0.56281407035175879</v>
      </c>
      <c r="N2382">
        <f t="shared" si="523"/>
        <v>0.27554438860971525</v>
      </c>
      <c r="O2382">
        <f t="shared" si="524"/>
        <v>4.8576214405360134E-2</v>
      </c>
      <c r="P2382">
        <f t="shared" si="525"/>
        <v>4.1876046901172534E-3</v>
      </c>
      <c r="R2382" s="4">
        <v>12.9</v>
      </c>
      <c r="S2382" s="4">
        <v>1.7</v>
      </c>
      <c r="T2382" s="4">
        <v>6.1</v>
      </c>
      <c r="U2382" s="4">
        <v>18.2</v>
      </c>
      <c r="V2382" s="4">
        <v>15.4</v>
      </c>
      <c r="W2382" s="4">
        <v>18.899999999999999</v>
      </c>
      <c r="Y2382">
        <f t="shared" si="527"/>
        <v>1.2532663316582915</v>
      </c>
      <c r="Z2382">
        <f t="shared" si="528"/>
        <v>1.9932998324958127E-2</v>
      </c>
      <c r="AA2382">
        <f t="shared" si="529"/>
        <v>3.4331658291457283</v>
      </c>
      <c r="AB2382">
        <f t="shared" si="530"/>
        <v>5.014907872696817</v>
      </c>
      <c r="AC2382">
        <f t="shared" si="531"/>
        <v>0.74807370184254607</v>
      </c>
      <c r="AD2382">
        <f t="shared" si="532"/>
        <v>7.914572864321609E-2</v>
      </c>
      <c r="AE2382" s="4">
        <f t="shared" si="526"/>
        <v>10.548492462311557</v>
      </c>
    </row>
    <row r="2383" spans="1:31" x14ac:dyDescent="0.3">
      <c r="A2383" s="3">
        <v>35620</v>
      </c>
      <c r="B2383">
        <v>1.1499999999999999</v>
      </c>
      <c r="C2383">
        <v>0.22</v>
      </c>
      <c r="D2383">
        <v>5.97</v>
      </c>
      <c r="E2383">
        <v>7.14</v>
      </c>
      <c r="F2383">
        <v>0.66</v>
      </c>
      <c r="G2383">
        <v>0.1</v>
      </c>
      <c r="H2383">
        <f t="shared" si="519"/>
        <v>15.24</v>
      </c>
      <c r="K2383">
        <f t="shared" si="520"/>
        <v>7.5459317585301833E-2</v>
      </c>
      <c r="L2383">
        <f t="shared" si="521"/>
        <v>1.4435695538057743E-2</v>
      </c>
      <c r="M2383">
        <f t="shared" si="522"/>
        <v>0.3917322834645669</v>
      </c>
      <c r="N2383">
        <f t="shared" si="523"/>
        <v>0.46850393700787396</v>
      </c>
      <c r="O2383">
        <f t="shared" si="524"/>
        <v>4.3307086614173228E-2</v>
      </c>
      <c r="P2383">
        <f t="shared" si="525"/>
        <v>6.5616797900262466E-3</v>
      </c>
      <c r="R2383" s="4">
        <v>13.21666667</v>
      </c>
      <c r="S2383" s="4">
        <v>1.7166666669999999</v>
      </c>
      <c r="T2383" s="4">
        <v>6.0833333329999997</v>
      </c>
      <c r="U2383" s="4">
        <v>19.100000000000001</v>
      </c>
      <c r="V2383" s="4">
        <v>15.9</v>
      </c>
      <c r="W2383" s="4">
        <v>18.88319328</v>
      </c>
      <c r="Y2383">
        <f t="shared" si="527"/>
        <v>0.99732064767060369</v>
      </c>
      <c r="Z2383">
        <f t="shared" si="528"/>
        <v>2.4781277345144355E-2</v>
      </c>
      <c r="AA2383">
        <f t="shared" si="529"/>
        <v>2.3830380576122043</v>
      </c>
      <c r="AB2383">
        <f t="shared" si="530"/>
        <v>8.9484251968503941</v>
      </c>
      <c r="AC2383">
        <f t="shared" si="531"/>
        <v>0.68858267716535437</v>
      </c>
      <c r="AD2383">
        <f t="shared" si="532"/>
        <v>0.12390546771653543</v>
      </c>
      <c r="AE2383" s="4">
        <f t="shared" si="526"/>
        <v>13.166053324360238</v>
      </c>
    </row>
    <row r="2384" spans="1:31" x14ac:dyDescent="0.3">
      <c r="A2384" s="3">
        <v>35621</v>
      </c>
      <c r="B2384">
        <v>0.42</v>
      </c>
      <c r="C2384">
        <v>0.12</v>
      </c>
      <c r="D2384">
        <v>3.04</v>
      </c>
      <c r="E2384">
        <v>4.25</v>
      </c>
      <c r="F2384">
        <v>0.22</v>
      </c>
      <c r="G2384">
        <v>0.04</v>
      </c>
      <c r="H2384">
        <f t="shared" si="519"/>
        <v>8.09</v>
      </c>
      <c r="K2384">
        <f t="shared" si="520"/>
        <v>5.19159456118665E-2</v>
      </c>
      <c r="L2384">
        <f t="shared" si="521"/>
        <v>1.4833127317676144E-2</v>
      </c>
      <c r="M2384">
        <f t="shared" si="522"/>
        <v>0.3757725587144623</v>
      </c>
      <c r="N2384">
        <f t="shared" si="523"/>
        <v>0.5253399258343634</v>
      </c>
      <c r="O2384">
        <f t="shared" si="524"/>
        <v>2.7194066749072932E-2</v>
      </c>
      <c r="P2384">
        <f t="shared" si="525"/>
        <v>4.9443757725587149E-3</v>
      </c>
      <c r="R2384" s="4">
        <v>13.53333333</v>
      </c>
      <c r="S2384" s="4">
        <v>1.733333333</v>
      </c>
      <c r="T2384" s="4">
        <v>6.0666666669999998</v>
      </c>
      <c r="U2384" s="4">
        <v>20</v>
      </c>
      <c r="V2384" s="4">
        <v>16.399999999999999</v>
      </c>
      <c r="W2384" s="4">
        <v>18.866386550000001</v>
      </c>
      <c r="Y2384">
        <f t="shared" si="527"/>
        <v>0.70259579710754017</v>
      </c>
      <c r="Z2384">
        <f t="shared" si="528"/>
        <v>2.5710754012360941E-2</v>
      </c>
      <c r="AA2384">
        <f t="shared" si="529"/>
        <v>2.2796868563263288</v>
      </c>
      <c r="AB2384">
        <f t="shared" si="530"/>
        <v>10.506798516687269</v>
      </c>
      <c r="AC2384">
        <f t="shared" si="531"/>
        <v>0.44598269468479607</v>
      </c>
      <c r="AD2384">
        <f t="shared" si="532"/>
        <v>9.3282504573547601E-2</v>
      </c>
      <c r="AE2384" s="4">
        <f t="shared" si="526"/>
        <v>14.054057123391843</v>
      </c>
    </row>
    <row r="2385" spans="1:31" x14ac:dyDescent="0.3">
      <c r="A2385" s="3">
        <v>35622</v>
      </c>
      <c r="B2385">
        <v>0.17</v>
      </c>
      <c r="C2385">
        <v>0.09</v>
      </c>
      <c r="D2385">
        <v>2.23</v>
      </c>
      <c r="E2385">
        <v>3.92</v>
      </c>
      <c r="F2385">
        <v>0.12</v>
      </c>
      <c r="G2385">
        <v>0.03</v>
      </c>
      <c r="H2385">
        <f t="shared" si="519"/>
        <v>6.5600000000000005</v>
      </c>
      <c r="K2385">
        <f t="shared" si="520"/>
        <v>2.5914634146341462E-2</v>
      </c>
      <c r="L2385">
        <f t="shared" si="521"/>
        <v>1.371951219512195E-2</v>
      </c>
      <c r="M2385">
        <f t="shared" si="522"/>
        <v>0.33993902439024387</v>
      </c>
      <c r="N2385">
        <f t="shared" si="523"/>
        <v>0.59756097560975607</v>
      </c>
      <c r="O2385">
        <f t="shared" si="524"/>
        <v>1.8292682926829267E-2</v>
      </c>
      <c r="P2385">
        <f t="shared" si="525"/>
        <v>4.5731707317073168E-3</v>
      </c>
      <c r="R2385" s="4">
        <v>13.85</v>
      </c>
      <c r="S2385" s="4">
        <v>1.75</v>
      </c>
      <c r="T2385" s="4">
        <v>6.05</v>
      </c>
      <c r="U2385" s="4">
        <v>20.9</v>
      </c>
      <c r="V2385" s="4">
        <v>16.899999999999999</v>
      </c>
      <c r="W2385" s="4">
        <v>18.84957983</v>
      </c>
      <c r="Y2385">
        <f t="shared" si="527"/>
        <v>0.35891768292682924</v>
      </c>
      <c r="Z2385">
        <f t="shared" si="528"/>
        <v>2.4009146341463412E-2</v>
      </c>
      <c r="AA2385">
        <f t="shared" si="529"/>
        <v>2.0566310975609752</v>
      </c>
      <c r="AB2385">
        <f t="shared" si="530"/>
        <v>12.489024390243902</v>
      </c>
      <c r="AC2385">
        <f t="shared" si="531"/>
        <v>0.30914634146341458</v>
      </c>
      <c r="AD2385">
        <f t="shared" si="532"/>
        <v>8.6202346783536582E-2</v>
      </c>
      <c r="AE2385" s="4">
        <f t="shared" si="526"/>
        <v>15.323931005320121</v>
      </c>
    </row>
    <row r="2386" spans="1:31" x14ac:dyDescent="0.3">
      <c r="A2386" s="3">
        <v>35623</v>
      </c>
      <c r="B2386">
        <v>0.06</v>
      </c>
      <c r="C2386">
        <v>0.12</v>
      </c>
      <c r="D2386">
        <v>2.06</v>
      </c>
      <c r="E2386">
        <v>3.6</v>
      </c>
      <c r="F2386">
        <v>0.09</v>
      </c>
      <c r="G2386">
        <v>0.02</v>
      </c>
      <c r="H2386">
        <f t="shared" si="519"/>
        <v>5.9499999999999993</v>
      </c>
      <c r="K2386">
        <f t="shared" si="520"/>
        <v>1.0084033613445379E-2</v>
      </c>
      <c r="L2386">
        <f t="shared" si="521"/>
        <v>2.0168067226890758E-2</v>
      </c>
      <c r="M2386">
        <f t="shared" si="522"/>
        <v>0.34621848739495803</v>
      </c>
      <c r="N2386">
        <f t="shared" si="523"/>
        <v>0.60504201680672276</v>
      </c>
      <c r="O2386">
        <f t="shared" si="524"/>
        <v>1.5126050420168069E-2</v>
      </c>
      <c r="P2386">
        <f t="shared" si="525"/>
        <v>3.3613445378151267E-3</v>
      </c>
      <c r="R2386" s="4">
        <v>14.16666667</v>
      </c>
      <c r="S2386" s="4">
        <v>1.766666667</v>
      </c>
      <c r="T2386" s="4">
        <v>6.0333333329999999</v>
      </c>
      <c r="U2386" s="4">
        <v>21.8</v>
      </c>
      <c r="V2386" s="4">
        <v>17.399999999999999</v>
      </c>
      <c r="W2386" s="4">
        <v>18.832773110000002</v>
      </c>
      <c r="Y2386">
        <f t="shared" si="527"/>
        <v>0.14285714289075629</v>
      </c>
      <c r="Z2386">
        <f t="shared" si="528"/>
        <v>3.5630252107563029E-2</v>
      </c>
      <c r="AA2386">
        <f t="shared" si="529"/>
        <v>2.0888515405008405</v>
      </c>
      <c r="AB2386">
        <f t="shared" si="530"/>
        <v>13.189915966386556</v>
      </c>
      <c r="AC2386">
        <f t="shared" si="531"/>
        <v>0.2631932773109244</v>
      </c>
      <c r="AD2386">
        <f t="shared" si="532"/>
        <v>6.3303439025210101E-2</v>
      </c>
      <c r="AE2386" s="4">
        <f t="shared" si="526"/>
        <v>15.783751618221849</v>
      </c>
    </row>
    <row r="2387" spans="1:31" x14ac:dyDescent="0.3">
      <c r="A2387" s="3">
        <v>35624</v>
      </c>
      <c r="B2387">
        <v>0.03</v>
      </c>
      <c r="C2387">
        <v>0.12</v>
      </c>
      <c r="D2387">
        <v>1.81</v>
      </c>
      <c r="E2387">
        <v>3.27</v>
      </c>
      <c r="F2387">
        <v>0.06</v>
      </c>
      <c r="G2387">
        <v>0</v>
      </c>
      <c r="H2387">
        <f t="shared" si="519"/>
        <v>5.29</v>
      </c>
      <c r="K2387">
        <f t="shared" si="520"/>
        <v>5.6710775047258974E-3</v>
      </c>
      <c r="L2387">
        <f t="shared" si="521"/>
        <v>2.268431001890359E-2</v>
      </c>
      <c r="M2387">
        <f t="shared" si="522"/>
        <v>0.34215500945179583</v>
      </c>
      <c r="N2387">
        <f t="shared" si="523"/>
        <v>0.61814744801512289</v>
      </c>
      <c r="O2387">
        <f t="shared" si="524"/>
        <v>1.1342155009451795E-2</v>
      </c>
      <c r="P2387">
        <f t="shared" si="525"/>
        <v>0</v>
      </c>
      <c r="R2387" s="4">
        <v>14.483333330000001</v>
      </c>
      <c r="S2387" s="4">
        <v>1.7833333330000001</v>
      </c>
      <c r="T2387" s="4">
        <v>6.016666667</v>
      </c>
      <c r="U2387" s="4">
        <v>22.7</v>
      </c>
      <c r="V2387" s="4">
        <v>17.899999999999999</v>
      </c>
      <c r="W2387" s="4">
        <v>18.81596639</v>
      </c>
      <c r="Y2387">
        <f t="shared" si="527"/>
        <v>8.2136105841209825E-2</v>
      </c>
      <c r="Z2387">
        <f t="shared" si="528"/>
        <v>4.0453686192816633E-2</v>
      </c>
      <c r="AA2387">
        <f t="shared" si="529"/>
        <v>2.05863264031569</v>
      </c>
      <c r="AB2387">
        <f t="shared" si="530"/>
        <v>14.031947069943289</v>
      </c>
      <c r="AC2387">
        <f t="shared" si="531"/>
        <v>0.20302457466918711</v>
      </c>
      <c r="AD2387">
        <f t="shared" si="532"/>
        <v>0</v>
      </c>
      <c r="AE2387" s="4">
        <f t="shared" si="526"/>
        <v>16.416194076962192</v>
      </c>
    </row>
    <row r="2388" spans="1:31" x14ac:dyDescent="0.3">
      <c r="A2388" s="3">
        <v>35625</v>
      </c>
      <c r="B2388">
        <v>0.02</v>
      </c>
      <c r="C2388">
        <v>0.06</v>
      </c>
      <c r="D2388">
        <v>1.81</v>
      </c>
      <c r="E2388">
        <v>2.94</v>
      </c>
      <c r="F2388">
        <v>0.04</v>
      </c>
      <c r="G2388">
        <v>0</v>
      </c>
      <c r="H2388">
        <f t="shared" si="519"/>
        <v>4.87</v>
      </c>
      <c r="K2388">
        <f t="shared" si="520"/>
        <v>4.1067761806981521E-3</v>
      </c>
      <c r="L2388">
        <f t="shared" si="521"/>
        <v>1.2320328542094455E-2</v>
      </c>
      <c r="M2388">
        <f t="shared" si="522"/>
        <v>0.37166324435318276</v>
      </c>
      <c r="N2388">
        <f t="shared" si="523"/>
        <v>0.60369609856262829</v>
      </c>
      <c r="O2388">
        <f t="shared" si="524"/>
        <v>8.2135523613963042E-3</v>
      </c>
      <c r="P2388">
        <f t="shared" si="525"/>
        <v>0</v>
      </c>
      <c r="R2388" s="4">
        <v>14.8</v>
      </c>
      <c r="S2388" s="4">
        <v>1.8</v>
      </c>
      <c r="T2388" s="4">
        <v>6</v>
      </c>
      <c r="U2388" s="4">
        <v>23.6</v>
      </c>
      <c r="V2388" s="4">
        <v>18.399999999999999</v>
      </c>
      <c r="W2388" s="4">
        <v>18.799159660000001</v>
      </c>
      <c r="Y2388">
        <f t="shared" si="527"/>
        <v>6.0780287474332652E-2</v>
      </c>
      <c r="Z2388">
        <f t="shared" si="528"/>
        <v>2.2176591375770018E-2</v>
      </c>
      <c r="AA2388">
        <f t="shared" si="529"/>
        <v>2.2299794661190964</v>
      </c>
      <c r="AB2388">
        <f t="shared" si="530"/>
        <v>14.247227926078029</v>
      </c>
      <c r="AC2388">
        <f t="shared" si="531"/>
        <v>0.15112936344969199</v>
      </c>
      <c r="AD2388">
        <f t="shared" si="532"/>
        <v>0</v>
      </c>
      <c r="AE2388" s="4">
        <f t="shared" si="526"/>
        <v>16.711293634496919</v>
      </c>
    </row>
    <row r="2389" spans="1:31" x14ac:dyDescent="0.3">
      <c r="A2389" s="3">
        <v>35626</v>
      </c>
      <c r="B2389">
        <v>0.01</v>
      </c>
      <c r="C2389">
        <v>0.03</v>
      </c>
      <c r="D2389">
        <v>1.71</v>
      </c>
      <c r="E2389">
        <v>2.62</v>
      </c>
      <c r="F2389">
        <v>0.01</v>
      </c>
      <c r="G2389">
        <v>0</v>
      </c>
      <c r="H2389">
        <f t="shared" si="519"/>
        <v>4.38</v>
      </c>
      <c r="K2389">
        <f t="shared" si="520"/>
        <v>2.2831050228310505E-3</v>
      </c>
      <c r="L2389">
        <f t="shared" si="521"/>
        <v>6.8493150684931503E-3</v>
      </c>
      <c r="M2389">
        <f t="shared" si="522"/>
        <v>0.3904109589041096</v>
      </c>
      <c r="N2389">
        <f t="shared" si="523"/>
        <v>0.59817351598173518</v>
      </c>
      <c r="O2389">
        <f t="shared" si="524"/>
        <v>2.2831050228310505E-3</v>
      </c>
      <c r="P2389">
        <f t="shared" si="525"/>
        <v>0</v>
      </c>
      <c r="R2389" s="4">
        <v>14.715584420000001</v>
      </c>
      <c r="S2389" s="4">
        <v>1.7875000000000001</v>
      </c>
      <c r="T2389" s="4">
        <v>5.9749999999999996</v>
      </c>
      <c r="U2389" s="4">
        <v>23.335714289999999</v>
      </c>
      <c r="V2389" s="4">
        <v>18.07857143</v>
      </c>
      <c r="W2389" s="4">
        <v>18.782352939999999</v>
      </c>
      <c r="Y2389">
        <f t="shared" si="527"/>
        <v>3.359722470319635E-2</v>
      </c>
      <c r="Z2389">
        <f t="shared" si="528"/>
        <v>1.2243150684931507E-2</v>
      </c>
      <c r="AA2389">
        <f t="shared" si="529"/>
        <v>2.3327054794520548</v>
      </c>
      <c r="AB2389">
        <f t="shared" si="530"/>
        <v>13.95880626479452</v>
      </c>
      <c r="AC2389">
        <f t="shared" si="531"/>
        <v>4.1275277237442926E-2</v>
      </c>
      <c r="AD2389">
        <f t="shared" si="532"/>
        <v>0</v>
      </c>
      <c r="AE2389" s="4">
        <f t="shared" si="526"/>
        <v>16.378627396872144</v>
      </c>
    </row>
    <row r="2390" spans="1:31" x14ac:dyDescent="0.3">
      <c r="A2390" s="3">
        <v>35627</v>
      </c>
      <c r="B2390">
        <v>0</v>
      </c>
      <c r="C2390">
        <v>0.04</v>
      </c>
      <c r="D2390">
        <v>1.53</v>
      </c>
      <c r="E2390">
        <v>2.29</v>
      </c>
      <c r="F2390">
        <v>0.01</v>
      </c>
      <c r="G2390">
        <v>0</v>
      </c>
      <c r="H2390">
        <f t="shared" si="519"/>
        <v>3.87</v>
      </c>
      <c r="K2390">
        <f t="shared" si="520"/>
        <v>0</v>
      </c>
      <c r="L2390">
        <f t="shared" si="521"/>
        <v>1.0335917312661499E-2</v>
      </c>
      <c r="M2390">
        <f t="shared" si="522"/>
        <v>0.39534883720930231</v>
      </c>
      <c r="N2390">
        <f t="shared" si="523"/>
        <v>0.59173126614987082</v>
      </c>
      <c r="O2390">
        <f t="shared" si="524"/>
        <v>2.5839793281653748E-3</v>
      </c>
      <c r="P2390">
        <f t="shared" si="525"/>
        <v>0</v>
      </c>
      <c r="R2390" s="4">
        <v>14.63116883</v>
      </c>
      <c r="S2390" s="4">
        <v>1.7749999999999999</v>
      </c>
      <c r="T2390" s="4">
        <v>5.95</v>
      </c>
      <c r="U2390" s="4">
        <v>23.071428569999998</v>
      </c>
      <c r="V2390" s="4">
        <v>17.757142859999998</v>
      </c>
      <c r="W2390" s="4">
        <v>18.765546220000001</v>
      </c>
      <c r="Y2390">
        <f t="shared" si="527"/>
        <v>0</v>
      </c>
      <c r="Z2390">
        <f t="shared" si="528"/>
        <v>1.8346253229974161E-2</v>
      </c>
      <c r="AA2390">
        <f t="shared" si="529"/>
        <v>2.3523255813953488</v>
      </c>
      <c r="AB2390">
        <f t="shared" si="530"/>
        <v>13.652085639612402</v>
      </c>
      <c r="AC2390">
        <f t="shared" si="531"/>
        <v>4.5884090077519375E-2</v>
      </c>
      <c r="AD2390">
        <f t="shared" si="532"/>
        <v>0</v>
      </c>
      <c r="AE2390" s="4">
        <f t="shared" si="526"/>
        <v>16.068641564315243</v>
      </c>
    </row>
    <row r="2391" spans="1:31" x14ac:dyDescent="0.3">
      <c r="A2391" s="3">
        <v>35628</v>
      </c>
      <c r="B2391">
        <v>0</v>
      </c>
      <c r="C2391">
        <v>0.04</v>
      </c>
      <c r="D2391">
        <v>1.46</v>
      </c>
      <c r="E2391">
        <v>1.96</v>
      </c>
      <c r="F2391">
        <v>0</v>
      </c>
      <c r="G2391">
        <v>0</v>
      </c>
      <c r="H2391">
        <f t="shared" si="519"/>
        <v>3.46</v>
      </c>
      <c r="K2391">
        <f t="shared" si="520"/>
        <v>0</v>
      </c>
      <c r="L2391">
        <f t="shared" si="521"/>
        <v>1.1560693641618498E-2</v>
      </c>
      <c r="M2391">
        <f t="shared" si="522"/>
        <v>0.42196531791907516</v>
      </c>
      <c r="N2391">
        <f t="shared" si="523"/>
        <v>0.56647398843930641</v>
      </c>
      <c r="O2391">
        <f t="shared" si="524"/>
        <v>0</v>
      </c>
      <c r="P2391">
        <f t="shared" si="525"/>
        <v>0</v>
      </c>
      <c r="R2391" s="4">
        <v>14.54675325</v>
      </c>
      <c r="S2391" s="4">
        <v>1.7625</v>
      </c>
      <c r="T2391" s="4">
        <v>5.9249999999999998</v>
      </c>
      <c r="U2391" s="4">
        <v>22.807142859999999</v>
      </c>
      <c r="V2391" s="4">
        <v>17.43571429</v>
      </c>
      <c r="W2391" s="4">
        <v>18.748739499999999</v>
      </c>
      <c r="Y2391">
        <f t="shared" si="527"/>
        <v>0</v>
      </c>
      <c r="Z2391">
        <f t="shared" si="528"/>
        <v>2.0375722543352601E-2</v>
      </c>
      <c r="AA2391">
        <f t="shared" si="529"/>
        <v>2.5001445086705201</v>
      </c>
      <c r="AB2391">
        <f t="shared" si="530"/>
        <v>12.919653180809249</v>
      </c>
      <c r="AC2391">
        <f t="shared" si="531"/>
        <v>0</v>
      </c>
      <c r="AD2391">
        <f t="shared" si="532"/>
        <v>0</v>
      </c>
      <c r="AE2391" s="4">
        <f t="shared" si="526"/>
        <v>15.440173412023121</v>
      </c>
    </row>
    <row r="2392" spans="1:31" x14ac:dyDescent="0.3">
      <c r="A2392" s="3">
        <v>35629</v>
      </c>
      <c r="B2392">
        <v>0</v>
      </c>
      <c r="C2392">
        <v>0.03</v>
      </c>
      <c r="D2392">
        <v>1.5</v>
      </c>
      <c r="E2392">
        <v>1.63</v>
      </c>
      <c r="F2392">
        <v>0</v>
      </c>
      <c r="G2392">
        <v>0</v>
      </c>
      <c r="H2392">
        <f t="shared" si="519"/>
        <v>3.16</v>
      </c>
      <c r="K2392">
        <f t="shared" si="520"/>
        <v>0</v>
      </c>
      <c r="L2392">
        <f t="shared" si="521"/>
        <v>9.4936708860759479E-3</v>
      </c>
      <c r="M2392">
        <f t="shared" si="522"/>
        <v>0.47468354430379744</v>
      </c>
      <c r="N2392">
        <f t="shared" si="523"/>
        <v>0.51582278481012656</v>
      </c>
      <c r="O2392">
        <f t="shared" si="524"/>
        <v>0</v>
      </c>
      <c r="P2392">
        <f t="shared" si="525"/>
        <v>0</v>
      </c>
      <c r="R2392" s="4">
        <v>14.462337659999999</v>
      </c>
      <c r="S2392" s="4">
        <v>1.75</v>
      </c>
      <c r="T2392" s="4">
        <v>5.9</v>
      </c>
      <c r="U2392" s="4">
        <v>22.542857139999999</v>
      </c>
      <c r="V2392" s="4">
        <v>17.114285710000001</v>
      </c>
      <c r="W2392" s="4">
        <v>18.73193277</v>
      </c>
      <c r="Y2392">
        <f t="shared" si="527"/>
        <v>0</v>
      </c>
      <c r="Z2392">
        <f t="shared" si="528"/>
        <v>1.661392405063291E-2</v>
      </c>
      <c r="AA2392">
        <f t="shared" si="529"/>
        <v>2.8006329113924049</v>
      </c>
      <c r="AB2392">
        <f t="shared" si="530"/>
        <v>11.628119347531644</v>
      </c>
      <c r="AC2392">
        <f t="shared" si="531"/>
        <v>0</v>
      </c>
      <c r="AD2392">
        <f t="shared" si="532"/>
        <v>0</v>
      </c>
      <c r="AE2392" s="4">
        <f t="shared" si="526"/>
        <v>14.445366182974682</v>
      </c>
    </row>
    <row r="2393" spans="1:31" x14ac:dyDescent="0.3">
      <c r="A2393" s="3">
        <v>35630</v>
      </c>
      <c r="B2393">
        <v>0</v>
      </c>
      <c r="C2393">
        <v>0.03</v>
      </c>
      <c r="D2393">
        <v>1.4</v>
      </c>
      <c r="E2393">
        <v>1.31</v>
      </c>
      <c r="F2393">
        <v>0</v>
      </c>
      <c r="G2393">
        <v>0</v>
      </c>
      <c r="H2393">
        <f t="shared" si="519"/>
        <v>2.74</v>
      </c>
      <c r="K2393">
        <f t="shared" si="520"/>
        <v>0</v>
      </c>
      <c r="L2393">
        <f t="shared" si="521"/>
        <v>1.094890510948905E-2</v>
      </c>
      <c r="M2393">
        <f t="shared" si="522"/>
        <v>0.51094890510948898</v>
      </c>
      <c r="N2393">
        <f t="shared" si="523"/>
        <v>0.47810218978102187</v>
      </c>
      <c r="O2393">
        <f t="shared" si="524"/>
        <v>0</v>
      </c>
      <c r="P2393">
        <f t="shared" si="525"/>
        <v>0</v>
      </c>
      <c r="R2393" s="4">
        <v>14.377922079999999</v>
      </c>
      <c r="S2393" s="4">
        <v>1.7375</v>
      </c>
      <c r="T2393" s="4">
        <v>5.875</v>
      </c>
      <c r="U2393" s="4">
        <v>22.27857143</v>
      </c>
      <c r="V2393" s="4">
        <v>16.792857139999999</v>
      </c>
      <c r="W2393" s="4">
        <v>18.715126049999999</v>
      </c>
      <c r="Y2393">
        <f t="shared" si="527"/>
        <v>0</v>
      </c>
      <c r="Z2393">
        <f t="shared" si="528"/>
        <v>1.9023722627737223E-2</v>
      </c>
      <c r="AA2393">
        <f t="shared" si="529"/>
        <v>3.0018248175182478</v>
      </c>
      <c r="AB2393">
        <f t="shared" si="530"/>
        <v>10.651433785875911</v>
      </c>
      <c r="AC2393">
        <f t="shared" si="531"/>
        <v>0</v>
      </c>
      <c r="AD2393">
        <f t="shared" si="532"/>
        <v>0</v>
      </c>
      <c r="AE2393" s="4">
        <f t="shared" si="526"/>
        <v>13.672282326021897</v>
      </c>
    </row>
    <row r="2394" spans="1:31" x14ac:dyDescent="0.3">
      <c r="A2394" s="3">
        <v>35631</v>
      </c>
      <c r="B2394">
        <v>0</v>
      </c>
      <c r="C2394">
        <v>0.04</v>
      </c>
      <c r="D2394">
        <v>1.33</v>
      </c>
      <c r="E2394">
        <v>0.98</v>
      </c>
      <c r="F2394">
        <v>0</v>
      </c>
      <c r="G2394">
        <v>0</v>
      </c>
      <c r="H2394">
        <f t="shared" si="519"/>
        <v>2.35</v>
      </c>
      <c r="K2394">
        <f t="shared" si="520"/>
        <v>0</v>
      </c>
      <c r="L2394">
        <f t="shared" si="521"/>
        <v>1.7021276595744681E-2</v>
      </c>
      <c r="M2394">
        <f t="shared" si="522"/>
        <v>0.56595744680851068</v>
      </c>
      <c r="N2394">
        <f t="shared" si="523"/>
        <v>0.41702127659574467</v>
      </c>
      <c r="O2394">
        <f t="shared" si="524"/>
        <v>0</v>
      </c>
      <c r="P2394">
        <f t="shared" si="525"/>
        <v>0</v>
      </c>
      <c r="R2394" s="4">
        <v>14.29350649</v>
      </c>
      <c r="S2394" s="4">
        <v>1.7250000000000001</v>
      </c>
      <c r="T2394" s="4">
        <v>5.85</v>
      </c>
      <c r="U2394" s="4">
        <v>22.014285709999999</v>
      </c>
      <c r="V2394" s="4">
        <v>16.47142857</v>
      </c>
      <c r="W2394" s="4">
        <v>18.69831933</v>
      </c>
      <c r="Y2394">
        <f t="shared" si="527"/>
        <v>0</v>
      </c>
      <c r="Z2394">
        <f t="shared" si="528"/>
        <v>2.9361702127659577E-2</v>
      </c>
      <c r="AA2394">
        <f t="shared" si="529"/>
        <v>3.3108510638297872</v>
      </c>
      <c r="AB2394">
        <f t="shared" si="530"/>
        <v>9.1804255301276587</v>
      </c>
      <c r="AC2394">
        <f t="shared" si="531"/>
        <v>0</v>
      </c>
      <c r="AD2394">
        <f t="shared" si="532"/>
        <v>0</v>
      </c>
      <c r="AE2394" s="4">
        <f t="shared" si="526"/>
        <v>12.520638296085107</v>
      </c>
    </row>
    <row r="2395" spans="1:31" x14ac:dyDescent="0.3">
      <c r="A2395" s="3">
        <v>35632</v>
      </c>
      <c r="B2395">
        <v>0</v>
      </c>
      <c r="C2395">
        <v>0.06</v>
      </c>
      <c r="D2395">
        <v>1.19</v>
      </c>
      <c r="E2395">
        <v>0.65</v>
      </c>
      <c r="F2395">
        <v>0</v>
      </c>
      <c r="G2395">
        <v>0</v>
      </c>
      <c r="H2395">
        <f t="shared" si="519"/>
        <v>1.9</v>
      </c>
      <c r="K2395">
        <f t="shared" si="520"/>
        <v>0</v>
      </c>
      <c r="L2395">
        <f t="shared" si="521"/>
        <v>3.1578947368421054E-2</v>
      </c>
      <c r="M2395">
        <f t="shared" si="522"/>
        <v>0.62631578947368416</v>
      </c>
      <c r="N2395">
        <f t="shared" si="523"/>
        <v>0.34210526315789475</v>
      </c>
      <c r="O2395">
        <f t="shared" si="524"/>
        <v>0</v>
      </c>
      <c r="P2395">
        <f t="shared" si="525"/>
        <v>0</v>
      </c>
      <c r="R2395" s="4">
        <v>14.20909091</v>
      </c>
      <c r="S2395" s="4">
        <v>1.7124999999999999</v>
      </c>
      <c r="T2395" s="4">
        <v>5.8250000000000002</v>
      </c>
      <c r="U2395" s="4">
        <v>21.75</v>
      </c>
      <c r="V2395" s="4">
        <v>16.149999999999999</v>
      </c>
      <c r="W2395" s="4">
        <v>18.681512609999999</v>
      </c>
      <c r="Y2395">
        <f t="shared" si="527"/>
        <v>0</v>
      </c>
      <c r="Z2395">
        <f t="shared" si="528"/>
        <v>5.4078947368421053E-2</v>
      </c>
      <c r="AA2395">
        <f t="shared" si="529"/>
        <v>3.6482894736842102</v>
      </c>
      <c r="AB2395">
        <f t="shared" si="530"/>
        <v>7.4407894736842106</v>
      </c>
      <c r="AC2395">
        <f t="shared" si="531"/>
        <v>0</v>
      </c>
      <c r="AD2395">
        <f t="shared" si="532"/>
        <v>0</v>
      </c>
      <c r="AE2395" s="4">
        <f t="shared" si="526"/>
        <v>11.143157894736841</v>
      </c>
    </row>
    <row r="2396" spans="1:31" x14ac:dyDescent="0.3">
      <c r="A2396" s="3">
        <v>35633</v>
      </c>
      <c r="B2396">
        <v>0</v>
      </c>
      <c r="C2396">
        <v>0.04</v>
      </c>
      <c r="D2396">
        <v>0.87</v>
      </c>
      <c r="E2396">
        <v>0.33</v>
      </c>
      <c r="F2396">
        <v>0</v>
      </c>
      <c r="G2396">
        <v>0</v>
      </c>
      <c r="H2396">
        <f t="shared" si="519"/>
        <v>1.24</v>
      </c>
      <c r="K2396">
        <f t="shared" si="520"/>
        <v>0</v>
      </c>
      <c r="L2396">
        <f t="shared" si="521"/>
        <v>3.2258064516129031E-2</v>
      </c>
      <c r="M2396">
        <f t="shared" si="522"/>
        <v>0.70161290322580649</v>
      </c>
      <c r="N2396">
        <f t="shared" si="523"/>
        <v>0.26612903225806456</v>
      </c>
      <c r="O2396">
        <f t="shared" si="524"/>
        <v>0</v>
      </c>
      <c r="P2396">
        <f t="shared" si="525"/>
        <v>0</v>
      </c>
      <c r="R2396" s="4">
        <v>14.12467532</v>
      </c>
      <c r="S2396" s="4">
        <v>1.7</v>
      </c>
      <c r="T2396" s="4">
        <v>5.8</v>
      </c>
      <c r="U2396" s="4">
        <v>21.485714290000001</v>
      </c>
      <c r="V2396" s="4">
        <v>15.82857143</v>
      </c>
      <c r="W2396" s="4">
        <v>18.66470588</v>
      </c>
      <c r="Y2396">
        <f t="shared" si="527"/>
        <v>0</v>
      </c>
      <c r="Z2396">
        <f t="shared" si="528"/>
        <v>5.4838709677419349E-2</v>
      </c>
      <c r="AA2396">
        <f t="shared" si="529"/>
        <v>4.0693548387096774</v>
      </c>
      <c r="AB2396">
        <f t="shared" si="530"/>
        <v>5.7179723513709684</v>
      </c>
      <c r="AC2396">
        <f t="shared" si="531"/>
        <v>0</v>
      </c>
      <c r="AD2396">
        <f t="shared" si="532"/>
        <v>0</v>
      </c>
      <c r="AE2396" s="4">
        <f t="shared" si="526"/>
        <v>9.842165899758065</v>
      </c>
    </row>
    <row r="2397" spans="1:31" x14ac:dyDescent="0.3">
      <c r="A2397" s="3">
        <v>35634</v>
      </c>
      <c r="B2397">
        <v>0</v>
      </c>
      <c r="C2397">
        <v>7.0000000000000007E-2</v>
      </c>
      <c r="D2397">
        <v>0.82</v>
      </c>
      <c r="E2397">
        <v>0</v>
      </c>
      <c r="F2397">
        <v>0</v>
      </c>
      <c r="G2397">
        <v>0</v>
      </c>
      <c r="H2397">
        <f t="shared" si="519"/>
        <v>0.8899999999999999</v>
      </c>
      <c r="K2397">
        <f t="shared" si="520"/>
        <v>0</v>
      </c>
      <c r="L2397">
        <f t="shared" si="521"/>
        <v>7.8651685393258439E-2</v>
      </c>
      <c r="M2397">
        <f t="shared" si="522"/>
        <v>0.9213483146067416</v>
      </c>
      <c r="N2397">
        <f t="shared" si="523"/>
        <v>0</v>
      </c>
      <c r="O2397">
        <f t="shared" si="524"/>
        <v>0</v>
      </c>
      <c r="P2397">
        <f t="shared" si="525"/>
        <v>0</v>
      </c>
      <c r="R2397" s="4">
        <v>14.04025974</v>
      </c>
      <c r="S2397" s="4">
        <v>1.6666666670000001</v>
      </c>
      <c r="T2397" s="4">
        <v>5.8666666669999996</v>
      </c>
      <c r="U2397" s="4">
        <v>21.22142857</v>
      </c>
      <c r="V2397" s="4">
        <v>15.50714286</v>
      </c>
      <c r="W2397" s="4">
        <v>18.647899160000001</v>
      </c>
      <c r="Y2397">
        <f t="shared" si="527"/>
        <v>0</v>
      </c>
      <c r="Z2397">
        <f t="shared" si="528"/>
        <v>0.13108614234831464</v>
      </c>
      <c r="AA2397">
        <f t="shared" si="529"/>
        <v>5.4052434460000001</v>
      </c>
      <c r="AB2397">
        <f t="shared" si="530"/>
        <v>0</v>
      </c>
      <c r="AC2397">
        <f t="shared" si="531"/>
        <v>0</v>
      </c>
      <c r="AD2397">
        <f t="shared" si="532"/>
        <v>0</v>
      </c>
      <c r="AE2397" s="4">
        <f t="shared" si="526"/>
        <v>5.5363295883483143</v>
      </c>
    </row>
    <row r="2398" spans="1:31" x14ac:dyDescent="0.3">
      <c r="A2398" s="3">
        <v>35635</v>
      </c>
      <c r="B2398">
        <v>0</v>
      </c>
      <c r="C2398">
        <v>0.14000000000000001</v>
      </c>
      <c r="D2398">
        <v>0.74</v>
      </c>
      <c r="E2398">
        <v>0</v>
      </c>
      <c r="F2398">
        <v>0</v>
      </c>
      <c r="G2398">
        <v>0</v>
      </c>
      <c r="H2398">
        <f t="shared" si="519"/>
        <v>0.88</v>
      </c>
      <c r="K2398">
        <f t="shared" si="520"/>
        <v>0</v>
      </c>
      <c r="L2398">
        <f t="shared" si="521"/>
        <v>0.15909090909090912</v>
      </c>
      <c r="M2398">
        <f t="shared" si="522"/>
        <v>0.84090909090909094</v>
      </c>
      <c r="N2398">
        <f t="shared" si="523"/>
        <v>0</v>
      </c>
      <c r="O2398">
        <f t="shared" si="524"/>
        <v>0</v>
      </c>
      <c r="P2398">
        <f t="shared" si="525"/>
        <v>0</v>
      </c>
      <c r="R2398" s="4">
        <v>13.95584416</v>
      </c>
      <c r="S2398" s="4">
        <v>1.6333333329999999</v>
      </c>
      <c r="T2398" s="4">
        <v>5.9333333330000002</v>
      </c>
      <c r="U2398" s="4">
        <v>20.957142860000001</v>
      </c>
      <c r="V2398" s="4">
        <v>15.18571429</v>
      </c>
      <c r="W2398" s="4">
        <v>18.63109244</v>
      </c>
      <c r="Y2398">
        <f t="shared" si="527"/>
        <v>0</v>
      </c>
      <c r="Z2398">
        <f t="shared" si="528"/>
        <v>0.25984848479545458</v>
      </c>
      <c r="AA2398">
        <f t="shared" si="529"/>
        <v>4.9893939391136364</v>
      </c>
      <c r="AB2398">
        <f t="shared" si="530"/>
        <v>0</v>
      </c>
      <c r="AC2398">
        <f t="shared" si="531"/>
        <v>0</v>
      </c>
      <c r="AD2398">
        <f t="shared" si="532"/>
        <v>0</v>
      </c>
      <c r="AE2398" s="4">
        <f t="shared" si="526"/>
        <v>5.2492424239090907</v>
      </c>
    </row>
    <row r="2399" spans="1:31" x14ac:dyDescent="0.3">
      <c r="A2399" s="3">
        <v>35636</v>
      </c>
      <c r="B2399">
        <v>0</v>
      </c>
      <c r="C2399">
        <v>0.18</v>
      </c>
      <c r="D2399">
        <v>0.74</v>
      </c>
      <c r="E2399">
        <v>0</v>
      </c>
      <c r="F2399">
        <v>0</v>
      </c>
      <c r="G2399">
        <v>0</v>
      </c>
      <c r="H2399">
        <f t="shared" si="519"/>
        <v>0.91999999999999993</v>
      </c>
      <c r="K2399">
        <f t="shared" si="520"/>
        <v>0</v>
      </c>
      <c r="L2399">
        <f t="shared" si="521"/>
        <v>0.19565217391304349</v>
      </c>
      <c r="M2399">
        <f t="shared" si="522"/>
        <v>0.80434782608695654</v>
      </c>
      <c r="N2399">
        <f t="shared" si="523"/>
        <v>0</v>
      </c>
      <c r="O2399">
        <f t="shared" si="524"/>
        <v>0</v>
      </c>
      <c r="P2399">
        <f t="shared" si="525"/>
        <v>0</v>
      </c>
      <c r="R2399" s="4">
        <v>13.871428570000001</v>
      </c>
      <c r="S2399" s="4">
        <v>1.6</v>
      </c>
      <c r="T2399" s="4">
        <v>6</v>
      </c>
      <c r="U2399" s="4">
        <v>20.692857140000001</v>
      </c>
      <c r="V2399" s="4">
        <v>14.864285710000001</v>
      </c>
      <c r="W2399" s="4">
        <v>18.614285710000001</v>
      </c>
      <c r="Y2399">
        <f t="shared" si="527"/>
        <v>0</v>
      </c>
      <c r="Z2399">
        <f t="shared" si="528"/>
        <v>0.31304347826086959</v>
      </c>
      <c r="AA2399">
        <f t="shared" si="529"/>
        <v>4.8260869565217392</v>
      </c>
      <c r="AB2399">
        <f t="shared" si="530"/>
        <v>0</v>
      </c>
      <c r="AC2399">
        <f t="shared" si="531"/>
        <v>0</v>
      </c>
      <c r="AD2399">
        <f t="shared" si="532"/>
        <v>0</v>
      </c>
      <c r="AE2399" s="4">
        <f t="shared" si="526"/>
        <v>5.1391304347826088</v>
      </c>
    </row>
    <row r="2400" spans="1:31" x14ac:dyDescent="0.3">
      <c r="A2400" s="3">
        <v>35637</v>
      </c>
      <c r="B2400">
        <v>0</v>
      </c>
      <c r="C2400">
        <v>0.16</v>
      </c>
      <c r="D2400">
        <v>0.74</v>
      </c>
      <c r="E2400">
        <v>0</v>
      </c>
      <c r="F2400">
        <v>0</v>
      </c>
      <c r="G2400">
        <v>0</v>
      </c>
      <c r="H2400">
        <f t="shared" si="519"/>
        <v>0.9</v>
      </c>
      <c r="K2400">
        <f t="shared" si="520"/>
        <v>0</v>
      </c>
      <c r="L2400">
        <f t="shared" si="521"/>
        <v>0.17777777777777778</v>
      </c>
      <c r="M2400">
        <f t="shared" si="522"/>
        <v>0.82222222222222219</v>
      </c>
      <c r="N2400">
        <f t="shared" si="523"/>
        <v>0</v>
      </c>
      <c r="O2400">
        <f t="shared" si="524"/>
        <v>0</v>
      </c>
      <c r="P2400">
        <f t="shared" si="525"/>
        <v>0</v>
      </c>
      <c r="R2400" s="4">
        <v>13.787012989999999</v>
      </c>
      <c r="S2400" s="4">
        <v>1.566666667</v>
      </c>
      <c r="T2400" s="4">
        <v>6.0666666669999998</v>
      </c>
      <c r="U2400" s="4">
        <v>20.428571430000002</v>
      </c>
      <c r="V2400" s="4">
        <v>14.542857140000001</v>
      </c>
      <c r="W2400" s="4">
        <v>18.597478989999999</v>
      </c>
      <c r="Y2400">
        <f t="shared" si="527"/>
        <v>0</v>
      </c>
      <c r="Z2400">
        <f t="shared" si="528"/>
        <v>0.27851851857777782</v>
      </c>
      <c r="AA2400">
        <f t="shared" si="529"/>
        <v>4.9881481484222219</v>
      </c>
      <c r="AB2400">
        <f t="shared" si="530"/>
        <v>0</v>
      </c>
      <c r="AC2400">
        <f t="shared" si="531"/>
        <v>0</v>
      </c>
      <c r="AD2400">
        <f t="shared" si="532"/>
        <v>0</v>
      </c>
      <c r="AE2400" s="4">
        <f t="shared" si="526"/>
        <v>5.266666667</v>
      </c>
    </row>
    <row r="2401" spans="1:31" x14ac:dyDescent="0.3">
      <c r="A2401" s="3">
        <v>35638</v>
      </c>
      <c r="B2401">
        <v>0</v>
      </c>
      <c r="C2401">
        <v>7.0000000000000007E-2</v>
      </c>
      <c r="D2401">
        <v>1.1000000000000001</v>
      </c>
      <c r="E2401">
        <v>0</v>
      </c>
      <c r="F2401">
        <v>0</v>
      </c>
      <c r="G2401">
        <v>0</v>
      </c>
      <c r="H2401">
        <f t="shared" si="519"/>
        <v>1.1700000000000002</v>
      </c>
      <c r="K2401">
        <f t="shared" si="520"/>
        <v>0</v>
      </c>
      <c r="L2401">
        <f t="shared" si="521"/>
        <v>5.9829059829059825E-2</v>
      </c>
      <c r="M2401">
        <f t="shared" si="522"/>
        <v>0.94017094017094016</v>
      </c>
      <c r="N2401">
        <f t="shared" si="523"/>
        <v>0</v>
      </c>
      <c r="O2401">
        <f t="shared" si="524"/>
        <v>0</v>
      </c>
      <c r="P2401">
        <f t="shared" si="525"/>
        <v>0</v>
      </c>
      <c r="R2401" s="4">
        <v>13.7025974</v>
      </c>
      <c r="S2401" s="4">
        <v>1.5333333330000001</v>
      </c>
      <c r="T2401" s="4">
        <v>6.1333333330000004</v>
      </c>
      <c r="U2401" s="4">
        <v>20.164285710000001</v>
      </c>
      <c r="V2401" s="4">
        <v>14.22142857</v>
      </c>
      <c r="W2401" s="4">
        <v>18.580672270000001</v>
      </c>
      <c r="Y2401">
        <f t="shared" si="527"/>
        <v>0</v>
      </c>
      <c r="Z2401">
        <f t="shared" si="528"/>
        <v>9.1737891717948716E-2</v>
      </c>
      <c r="AA2401">
        <f t="shared" si="529"/>
        <v>5.7663817660683767</v>
      </c>
      <c r="AB2401">
        <f t="shared" si="530"/>
        <v>0</v>
      </c>
      <c r="AC2401">
        <f t="shared" si="531"/>
        <v>0</v>
      </c>
      <c r="AD2401">
        <f t="shared" si="532"/>
        <v>0</v>
      </c>
      <c r="AE2401" s="4">
        <f t="shared" si="526"/>
        <v>5.8581196577863253</v>
      </c>
    </row>
    <row r="2402" spans="1:31" x14ac:dyDescent="0.3">
      <c r="A2402" s="3">
        <v>35639</v>
      </c>
      <c r="B2402">
        <v>0</v>
      </c>
      <c r="C2402">
        <v>0.04</v>
      </c>
      <c r="D2402">
        <v>1.1399999999999999</v>
      </c>
      <c r="E2402">
        <v>0</v>
      </c>
      <c r="F2402">
        <v>0</v>
      </c>
      <c r="G2402">
        <v>0</v>
      </c>
      <c r="H2402">
        <f t="shared" si="519"/>
        <v>1.18</v>
      </c>
      <c r="K2402">
        <f t="shared" si="520"/>
        <v>0</v>
      </c>
      <c r="L2402">
        <f t="shared" si="521"/>
        <v>3.3898305084745763E-2</v>
      </c>
      <c r="M2402">
        <f t="shared" si="522"/>
        <v>0.96610169491525422</v>
      </c>
      <c r="N2402">
        <f t="shared" si="523"/>
        <v>0</v>
      </c>
      <c r="O2402">
        <f t="shared" si="524"/>
        <v>0</v>
      </c>
      <c r="P2402">
        <f t="shared" si="525"/>
        <v>0</v>
      </c>
      <c r="R2402" s="4">
        <v>13.61818182</v>
      </c>
      <c r="S2402" s="4">
        <v>1.5</v>
      </c>
      <c r="T2402" s="4">
        <v>6.2</v>
      </c>
      <c r="U2402" s="4">
        <v>19.899999999999999</v>
      </c>
      <c r="V2402" s="4">
        <v>13.9</v>
      </c>
      <c r="W2402" s="4">
        <v>18.563865549999999</v>
      </c>
      <c r="Y2402">
        <f t="shared" si="527"/>
        <v>0</v>
      </c>
      <c r="Z2402">
        <f t="shared" si="528"/>
        <v>5.0847457627118647E-2</v>
      </c>
      <c r="AA2402">
        <f t="shared" si="529"/>
        <v>5.9898305084745767</v>
      </c>
      <c r="AB2402">
        <f t="shared" si="530"/>
        <v>0</v>
      </c>
      <c r="AC2402">
        <f t="shared" si="531"/>
        <v>0</v>
      </c>
      <c r="AD2402">
        <f t="shared" si="532"/>
        <v>0</v>
      </c>
      <c r="AE2402" s="4">
        <f t="shared" si="526"/>
        <v>6.0406779661016952</v>
      </c>
    </row>
    <row r="2403" spans="1:31" x14ac:dyDescent="0.3">
      <c r="A2403" s="3">
        <v>35640</v>
      </c>
      <c r="B2403">
        <v>0</v>
      </c>
      <c r="C2403">
        <v>0.03</v>
      </c>
      <c r="D2403">
        <v>0.75</v>
      </c>
      <c r="E2403">
        <v>0</v>
      </c>
      <c r="F2403">
        <v>0</v>
      </c>
      <c r="G2403">
        <v>0</v>
      </c>
      <c r="H2403">
        <f t="shared" si="519"/>
        <v>0.78</v>
      </c>
      <c r="K2403">
        <f t="shared" si="520"/>
        <v>0</v>
      </c>
      <c r="L2403">
        <f t="shared" si="521"/>
        <v>3.8461538461538457E-2</v>
      </c>
      <c r="M2403">
        <f t="shared" si="522"/>
        <v>0.96153846153846145</v>
      </c>
      <c r="N2403">
        <f t="shared" si="523"/>
        <v>0</v>
      </c>
      <c r="O2403">
        <f t="shared" si="524"/>
        <v>0</v>
      </c>
      <c r="P2403">
        <f t="shared" si="525"/>
        <v>0</v>
      </c>
      <c r="R2403" s="4">
        <v>13.533766229999999</v>
      </c>
      <c r="S2403" s="4">
        <v>1.5249999999999999</v>
      </c>
      <c r="T2403" s="4">
        <v>5.9</v>
      </c>
      <c r="U2403" s="4">
        <v>19.635714289999999</v>
      </c>
      <c r="V2403" s="4">
        <v>13.57857143</v>
      </c>
      <c r="W2403" s="4">
        <v>18.54705882</v>
      </c>
      <c r="Y2403">
        <f t="shared" si="527"/>
        <v>0</v>
      </c>
      <c r="Z2403">
        <f t="shared" si="528"/>
        <v>5.865384615384614E-2</v>
      </c>
      <c r="AA2403">
        <f t="shared" si="529"/>
        <v>5.6730769230769234</v>
      </c>
      <c r="AB2403">
        <f t="shared" si="530"/>
        <v>0</v>
      </c>
      <c r="AC2403">
        <f t="shared" si="531"/>
        <v>0</v>
      </c>
      <c r="AD2403">
        <f t="shared" si="532"/>
        <v>0</v>
      </c>
      <c r="AE2403" s="4">
        <f t="shared" si="526"/>
        <v>5.7317307692307695</v>
      </c>
    </row>
    <row r="2404" spans="1:31" x14ac:dyDescent="0.3">
      <c r="A2404" s="3">
        <v>35641</v>
      </c>
      <c r="B2404">
        <v>0</v>
      </c>
      <c r="C2404">
        <v>0.05</v>
      </c>
      <c r="D2404">
        <v>0.72</v>
      </c>
      <c r="E2404">
        <v>0.39</v>
      </c>
      <c r="F2404">
        <v>0</v>
      </c>
      <c r="G2404">
        <v>0</v>
      </c>
      <c r="H2404">
        <f t="shared" si="519"/>
        <v>1.1600000000000001</v>
      </c>
      <c r="K2404">
        <f t="shared" si="520"/>
        <v>0</v>
      </c>
      <c r="L2404">
        <f t="shared" si="521"/>
        <v>4.3103448275862065E-2</v>
      </c>
      <c r="M2404">
        <f t="shared" si="522"/>
        <v>0.6206896551724137</v>
      </c>
      <c r="N2404">
        <f t="shared" si="523"/>
        <v>0.33620689655172409</v>
      </c>
      <c r="O2404">
        <f t="shared" si="524"/>
        <v>0</v>
      </c>
      <c r="P2404">
        <f t="shared" si="525"/>
        <v>0</v>
      </c>
      <c r="R2404" s="4">
        <v>13.44935065</v>
      </c>
      <c r="S2404" s="4">
        <v>1.55</v>
      </c>
      <c r="T2404" s="4">
        <v>5.6</v>
      </c>
      <c r="U2404" s="4">
        <v>19.371428569999999</v>
      </c>
      <c r="V2404" s="4">
        <v>13.25714286</v>
      </c>
      <c r="W2404" s="4">
        <v>18.530252099999998</v>
      </c>
      <c r="Y2404">
        <f t="shared" si="527"/>
        <v>0</v>
      </c>
      <c r="Z2404">
        <f t="shared" si="528"/>
        <v>6.6810344827586202E-2</v>
      </c>
      <c r="AA2404">
        <f t="shared" si="529"/>
        <v>3.4758620689655166</v>
      </c>
      <c r="AB2404">
        <f t="shared" si="530"/>
        <v>6.5128078812931021</v>
      </c>
      <c r="AC2404">
        <f t="shared" si="531"/>
        <v>0</v>
      </c>
      <c r="AD2404">
        <f t="shared" si="532"/>
        <v>0</v>
      </c>
      <c r="AE2404" s="4">
        <f t="shared" si="526"/>
        <v>10.055480295086205</v>
      </c>
    </row>
    <row r="2405" spans="1:31" x14ac:dyDescent="0.3">
      <c r="A2405" s="3">
        <v>35642</v>
      </c>
      <c r="B2405">
        <v>0</v>
      </c>
      <c r="C2405">
        <v>7.0000000000000007E-2</v>
      </c>
      <c r="D2405">
        <v>0.7</v>
      </c>
      <c r="E2405">
        <v>0</v>
      </c>
      <c r="F2405">
        <v>0</v>
      </c>
      <c r="G2405">
        <v>0</v>
      </c>
      <c r="H2405">
        <f t="shared" si="519"/>
        <v>0.77</v>
      </c>
      <c r="K2405">
        <f t="shared" si="520"/>
        <v>0</v>
      </c>
      <c r="L2405">
        <f t="shared" si="521"/>
        <v>9.0909090909090912E-2</v>
      </c>
      <c r="M2405">
        <f t="shared" si="522"/>
        <v>0.90909090909090906</v>
      </c>
      <c r="N2405">
        <f t="shared" si="523"/>
        <v>0</v>
      </c>
      <c r="O2405">
        <f t="shared" si="524"/>
        <v>0</v>
      </c>
      <c r="P2405">
        <f t="shared" si="525"/>
        <v>0</v>
      </c>
      <c r="R2405" s="4">
        <v>13.364935060000001</v>
      </c>
      <c r="S2405" s="4">
        <v>1.575</v>
      </c>
      <c r="T2405" s="4">
        <v>5.3</v>
      </c>
      <c r="U2405" s="4">
        <v>19.10714286</v>
      </c>
      <c r="V2405" s="4">
        <v>12.93571429</v>
      </c>
      <c r="W2405" s="4">
        <v>18.51344538</v>
      </c>
      <c r="Y2405">
        <f t="shared" si="527"/>
        <v>0</v>
      </c>
      <c r="Z2405">
        <f t="shared" si="528"/>
        <v>0.14318181818181819</v>
      </c>
      <c r="AA2405">
        <f t="shared" si="529"/>
        <v>4.8181818181818175</v>
      </c>
      <c r="AB2405">
        <f t="shared" si="530"/>
        <v>0</v>
      </c>
      <c r="AC2405">
        <f t="shared" si="531"/>
        <v>0</v>
      </c>
      <c r="AD2405">
        <f t="shared" si="532"/>
        <v>0</v>
      </c>
      <c r="AE2405" s="4">
        <f t="shared" si="526"/>
        <v>4.961363636363636</v>
      </c>
    </row>
    <row r="2406" spans="1:31" x14ac:dyDescent="0.3">
      <c r="A2406" s="3">
        <v>35643</v>
      </c>
      <c r="B2406">
        <v>0</v>
      </c>
      <c r="C2406">
        <v>7.0000000000000007E-2</v>
      </c>
      <c r="D2406">
        <v>0.7</v>
      </c>
      <c r="E2406">
        <v>0</v>
      </c>
      <c r="F2406">
        <v>0</v>
      </c>
      <c r="G2406">
        <v>0</v>
      </c>
      <c r="H2406">
        <f t="shared" si="519"/>
        <v>0.77</v>
      </c>
      <c r="K2406">
        <f t="shared" si="520"/>
        <v>0</v>
      </c>
      <c r="L2406">
        <f t="shared" si="521"/>
        <v>9.0909090909090912E-2</v>
      </c>
      <c r="M2406">
        <f t="shared" si="522"/>
        <v>0.90909090909090906</v>
      </c>
      <c r="N2406">
        <f t="shared" si="523"/>
        <v>0</v>
      </c>
      <c r="O2406">
        <f t="shared" si="524"/>
        <v>0</v>
      </c>
      <c r="P2406">
        <f t="shared" si="525"/>
        <v>0</v>
      </c>
      <c r="R2406" s="4">
        <v>13.280519480000001</v>
      </c>
      <c r="S2406" s="4">
        <v>1.6</v>
      </c>
      <c r="T2406" s="4">
        <v>5</v>
      </c>
      <c r="U2406" s="4">
        <v>18.84285714</v>
      </c>
      <c r="V2406" s="4">
        <v>12.614285710000001</v>
      </c>
      <c r="W2406" s="4">
        <v>18.496638659999999</v>
      </c>
      <c r="Y2406">
        <f t="shared" si="527"/>
        <v>0</v>
      </c>
      <c r="Z2406">
        <f t="shared" si="528"/>
        <v>0.14545454545454548</v>
      </c>
      <c r="AA2406">
        <f t="shared" si="529"/>
        <v>4.545454545454545</v>
      </c>
      <c r="AB2406">
        <f t="shared" si="530"/>
        <v>0</v>
      </c>
      <c r="AC2406">
        <f t="shared" si="531"/>
        <v>0</v>
      </c>
      <c r="AD2406">
        <f t="shared" si="532"/>
        <v>0</v>
      </c>
      <c r="AE2406" s="4">
        <f t="shared" si="526"/>
        <v>4.6909090909090905</v>
      </c>
    </row>
    <row r="2407" spans="1:31" x14ac:dyDescent="0.3">
      <c r="A2407" s="3">
        <v>35644</v>
      </c>
      <c r="B2407">
        <v>0</v>
      </c>
      <c r="C2407">
        <v>0.08</v>
      </c>
      <c r="D2407">
        <v>0.69</v>
      </c>
      <c r="E2407">
        <v>0</v>
      </c>
      <c r="F2407">
        <v>0</v>
      </c>
      <c r="G2407">
        <v>0</v>
      </c>
      <c r="H2407">
        <f t="shared" si="519"/>
        <v>0.76999999999999991</v>
      </c>
      <c r="K2407">
        <f t="shared" si="520"/>
        <v>0</v>
      </c>
      <c r="L2407">
        <f t="shared" si="521"/>
        <v>0.10389610389610392</v>
      </c>
      <c r="M2407">
        <f t="shared" si="522"/>
        <v>0.89610389610389618</v>
      </c>
      <c r="N2407">
        <f t="shared" si="523"/>
        <v>0</v>
      </c>
      <c r="O2407">
        <f t="shared" si="524"/>
        <v>0</v>
      </c>
      <c r="P2407">
        <f t="shared" si="525"/>
        <v>0</v>
      </c>
      <c r="R2407" s="4">
        <v>13.196103900000001</v>
      </c>
      <c r="S2407" s="4">
        <v>1.625</v>
      </c>
      <c r="T2407" s="4">
        <v>4.7</v>
      </c>
      <c r="U2407" s="4">
        <v>18.57857143</v>
      </c>
      <c r="V2407" s="4">
        <v>12.292857140000001</v>
      </c>
      <c r="W2407" s="4">
        <v>18.47983193</v>
      </c>
      <c r="Y2407">
        <f t="shared" si="527"/>
        <v>0</v>
      </c>
      <c r="Z2407">
        <f t="shared" si="528"/>
        <v>0.16883116883116886</v>
      </c>
      <c r="AA2407">
        <f t="shared" si="529"/>
        <v>4.2116883116883121</v>
      </c>
      <c r="AB2407">
        <f t="shared" si="530"/>
        <v>0</v>
      </c>
      <c r="AC2407">
        <f t="shared" si="531"/>
        <v>0</v>
      </c>
      <c r="AD2407">
        <f t="shared" si="532"/>
        <v>0</v>
      </c>
      <c r="AE2407" s="4">
        <f t="shared" si="526"/>
        <v>4.3805194805194807</v>
      </c>
    </row>
    <row r="2408" spans="1:31" x14ac:dyDescent="0.3">
      <c r="A2408" s="3">
        <v>35645</v>
      </c>
      <c r="B2408">
        <v>0</v>
      </c>
      <c r="C2408">
        <v>0.11</v>
      </c>
      <c r="D2408">
        <v>0.69</v>
      </c>
      <c r="E2408">
        <v>0</v>
      </c>
      <c r="F2408">
        <v>0</v>
      </c>
      <c r="G2408">
        <v>0</v>
      </c>
      <c r="H2408">
        <f t="shared" si="519"/>
        <v>0.79999999999999993</v>
      </c>
      <c r="K2408">
        <f t="shared" si="520"/>
        <v>0</v>
      </c>
      <c r="L2408">
        <f t="shared" si="521"/>
        <v>0.13750000000000001</v>
      </c>
      <c r="M2408">
        <f t="shared" si="522"/>
        <v>0.86250000000000004</v>
      </c>
      <c r="N2408">
        <f t="shared" si="523"/>
        <v>0</v>
      </c>
      <c r="O2408">
        <f t="shared" si="524"/>
        <v>0</v>
      </c>
      <c r="P2408">
        <f t="shared" si="525"/>
        <v>0</v>
      </c>
      <c r="R2408" s="4">
        <v>13.11168831</v>
      </c>
      <c r="S2408" s="4">
        <v>1.65</v>
      </c>
      <c r="T2408" s="4">
        <v>4.4000000000000004</v>
      </c>
      <c r="U2408" s="4">
        <v>18.31428571</v>
      </c>
      <c r="V2408" s="4">
        <v>11.97142857</v>
      </c>
      <c r="W2408" s="4">
        <v>18.463025210000001</v>
      </c>
      <c r="Y2408">
        <f t="shared" si="527"/>
        <v>0</v>
      </c>
      <c r="Z2408">
        <f t="shared" si="528"/>
        <v>0.22687499999999999</v>
      </c>
      <c r="AA2408">
        <f t="shared" si="529"/>
        <v>3.7950000000000004</v>
      </c>
      <c r="AB2408">
        <f t="shared" si="530"/>
        <v>0</v>
      </c>
      <c r="AC2408">
        <f t="shared" si="531"/>
        <v>0</v>
      </c>
      <c r="AD2408">
        <f t="shared" si="532"/>
        <v>0</v>
      </c>
      <c r="AE2408" s="4">
        <f t="shared" si="526"/>
        <v>4.0218750000000005</v>
      </c>
    </row>
    <row r="2409" spans="1:31" x14ac:dyDescent="0.3">
      <c r="A2409" s="3">
        <v>35646</v>
      </c>
      <c r="B2409">
        <v>0</v>
      </c>
      <c r="C2409">
        <v>0.12</v>
      </c>
      <c r="D2409">
        <v>0.67</v>
      </c>
      <c r="E2409">
        <v>0</v>
      </c>
      <c r="F2409">
        <v>0</v>
      </c>
      <c r="G2409">
        <v>0</v>
      </c>
      <c r="H2409">
        <f t="shared" si="519"/>
        <v>0.79</v>
      </c>
      <c r="K2409">
        <f t="shared" si="520"/>
        <v>0</v>
      </c>
      <c r="L2409">
        <f t="shared" si="521"/>
        <v>0.15189873417721517</v>
      </c>
      <c r="M2409">
        <f t="shared" si="522"/>
        <v>0.84810126582278478</v>
      </c>
      <c r="N2409">
        <f t="shared" si="523"/>
        <v>0</v>
      </c>
      <c r="O2409">
        <f t="shared" si="524"/>
        <v>0</v>
      </c>
      <c r="P2409">
        <f t="shared" si="525"/>
        <v>0</v>
      </c>
      <c r="R2409" s="4">
        <v>13.02727273</v>
      </c>
      <c r="S2409" s="4">
        <v>1.675</v>
      </c>
      <c r="T2409" s="4">
        <v>4.0999999999999996</v>
      </c>
      <c r="U2409" s="4">
        <v>18.05</v>
      </c>
      <c r="V2409" s="4">
        <v>11.65</v>
      </c>
      <c r="W2409" s="4">
        <v>18.44621849</v>
      </c>
      <c r="Y2409">
        <f t="shared" si="527"/>
        <v>0</v>
      </c>
      <c r="Z2409">
        <f t="shared" si="528"/>
        <v>0.25443037974683541</v>
      </c>
      <c r="AA2409">
        <f t="shared" si="529"/>
        <v>3.4772151898734172</v>
      </c>
      <c r="AB2409">
        <f t="shared" si="530"/>
        <v>0</v>
      </c>
      <c r="AC2409">
        <f t="shared" si="531"/>
        <v>0</v>
      </c>
      <c r="AD2409">
        <f t="shared" si="532"/>
        <v>0</v>
      </c>
      <c r="AE2409" s="4">
        <f t="shared" si="526"/>
        <v>3.7316455696202526</v>
      </c>
    </row>
    <row r="2410" spans="1:31" x14ac:dyDescent="0.3">
      <c r="A2410" s="3">
        <v>35647</v>
      </c>
      <c r="B2410">
        <v>0</v>
      </c>
      <c r="C2410">
        <v>0.04</v>
      </c>
      <c r="D2410">
        <v>0.62</v>
      </c>
      <c r="E2410">
        <v>0</v>
      </c>
      <c r="F2410">
        <v>0</v>
      </c>
      <c r="G2410">
        <v>0</v>
      </c>
      <c r="H2410">
        <f t="shared" si="519"/>
        <v>0.66</v>
      </c>
      <c r="K2410">
        <f t="shared" si="520"/>
        <v>0</v>
      </c>
      <c r="L2410">
        <f t="shared" si="521"/>
        <v>6.0606060606060608E-2</v>
      </c>
      <c r="M2410">
        <f t="shared" si="522"/>
        <v>0.93939393939393934</v>
      </c>
      <c r="N2410">
        <f t="shared" si="523"/>
        <v>0</v>
      </c>
      <c r="O2410">
        <f t="shared" si="524"/>
        <v>0</v>
      </c>
      <c r="P2410">
        <f t="shared" si="525"/>
        <v>0</v>
      </c>
      <c r="R2410" s="4">
        <v>12.942857139999999</v>
      </c>
      <c r="S2410" s="4">
        <v>1.7</v>
      </c>
      <c r="T2410" s="4">
        <v>3.8</v>
      </c>
      <c r="U2410" s="4">
        <v>17.785714290000001</v>
      </c>
      <c r="V2410" s="4">
        <v>11.32857143</v>
      </c>
      <c r="W2410" s="4">
        <v>18.429411760000001</v>
      </c>
      <c r="Y2410">
        <f t="shared" si="527"/>
        <v>0</v>
      </c>
      <c r="Z2410">
        <f t="shared" si="528"/>
        <v>0.10303030303030303</v>
      </c>
      <c r="AA2410">
        <f t="shared" si="529"/>
        <v>3.5696969696969694</v>
      </c>
      <c r="AB2410">
        <f t="shared" si="530"/>
        <v>0</v>
      </c>
      <c r="AC2410">
        <f t="shared" si="531"/>
        <v>0</v>
      </c>
      <c r="AD2410">
        <f t="shared" si="532"/>
        <v>0</v>
      </c>
      <c r="AE2410" s="4">
        <f t="shared" si="526"/>
        <v>3.6727272727272724</v>
      </c>
    </row>
    <row r="2411" spans="1:31" x14ac:dyDescent="0.3">
      <c r="A2411" s="3">
        <v>35648</v>
      </c>
      <c r="B2411">
        <v>0</v>
      </c>
      <c r="C2411">
        <v>0.03</v>
      </c>
      <c r="D2411">
        <v>0.57999999999999996</v>
      </c>
      <c r="E2411">
        <v>0</v>
      </c>
      <c r="F2411">
        <v>0</v>
      </c>
      <c r="G2411">
        <v>0</v>
      </c>
      <c r="H2411">
        <f t="shared" si="519"/>
        <v>0.61</v>
      </c>
      <c r="K2411">
        <f t="shared" si="520"/>
        <v>0</v>
      </c>
      <c r="L2411">
        <f t="shared" si="521"/>
        <v>4.9180327868852458E-2</v>
      </c>
      <c r="M2411">
        <f t="shared" si="522"/>
        <v>0.95081967213114749</v>
      </c>
      <c r="N2411">
        <f t="shared" si="523"/>
        <v>0</v>
      </c>
      <c r="O2411">
        <f t="shared" si="524"/>
        <v>0</v>
      </c>
      <c r="P2411">
        <f t="shared" si="525"/>
        <v>0</v>
      </c>
      <c r="R2411" s="4">
        <v>12.858441559999999</v>
      </c>
      <c r="S2411" s="4">
        <v>1.8</v>
      </c>
      <c r="T2411" s="4">
        <v>3.9666666670000001</v>
      </c>
      <c r="U2411" s="4">
        <v>17.521428570000001</v>
      </c>
      <c r="V2411" s="4">
        <v>11.00714286</v>
      </c>
      <c r="W2411" s="4">
        <v>18.412605039999999</v>
      </c>
      <c r="Y2411">
        <f t="shared" si="527"/>
        <v>0</v>
      </c>
      <c r="Z2411">
        <f t="shared" si="528"/>
        <v>8.8524590163934422E-2</v>
      </c>
      <c r="AA2411">
        <f t="shared" si="529"/>
        <v>3.7715846997704916</v>
      </c>
      <c r="AB2411">
        <f t="shared" si="530"/>
        <v>0</v>
      </c>
      <c r="AC2411">
        <f t="shared" si="531"/>
        <v>0</v>
      </c>
      <c r="AD2411">
        <f t="shared" si="532"/>
        <v>0</v>
      </c>
      <c r="AE2411" s="4">
        <f t="shared" si="526"/>
        <v>3.8601092899344258</v>
      </c>
    </row>
    <row r="2412" spans="1:31" x14ac:dyDescent="0.3">
      <c r="A2412" s="3">
        <v>35649</v>
      </c>
      <c r="B2412">
        <v>0</v>
      </c>
      <c r="C2412">
        <v>0.06</v>
      </c>
      <c r="D2412">
        <v>0.56999999999999995</v>
      </c>
      <c r="E2412">
        <v>0</v>
      </c>
      <c r="F2412">
        <v>0</v>
      </c>
      <c r="G2412">
        <v>0</v>
      </c>
      <c r="H2412">
        <f t="shared" si="519"/>
        <v>0.62999999999999989</v>
      </c>
      <c r="K2412">
        <f t="shared" si="520"/>
        <v>0</v>
      </c>
      <c r="L2412">
        <f t="shared" si="521"/>
        <v>9.5238095238095247E-2</v>
      </c>
      <c r="M2412">
        <f t="shared" si="522"/>
        <v>0.90476190476190488</v>
      </c>
      <c r="N2412">
        <f t="shared" si="523"/>
        <v>0</v>
      </c>
      <c r="O2412">
        <f t="shared" si="524"/>
        <v>0</v>
      </c>
      <c r="P2412">
        <f t="shared" si="525"/>
        <v>0</v>
      </c>
      <c r="R2412" s="4">
        <v>12.77402597</v>
      </c>
      <c r="S2412" s="4">
        <v>1.9</v>
      </c>
      <c r="T2412" s="4">
        <v>4.1333333330000004</v>
      </c>
      <c r="U2412" s="4">
        <v>17.257142859999998</v>
      </c>
      <c r="V2412" s="4">
        <v>10.68571429</v>
      </c>
      <c r="W2412" s="4">
        <v>18.395798320000001</v>
      </c>
      <c r="Y2412">
        <f t="shared" si="527"/>
        <v>0</v>
      </c>
      <c r="Z2412">
        <f t="shared" si="528"/>
        <v>0.18095238095238095</v>
      </c>
      <c r="AA2412">
        <f t="shared" si="529"/>
        <v>3.7396825393809534</v>
      </c>
      <c r="AB2412">
        <f t="shared" si="530"/>
        <v>0</v>
      </c>
      <c r="AC2412">
        <f t="shared" si="531"/>
        <v>0</v>
      </c>
      <c r="AD2412">
        <f t="shared" si="532"/>
        <v>0</v>
      </c>
      <c r="AE2412" s="4">
        <f t="shared" si="526"/>
        <v>3.9206349203333342</v>
      </c>
    </row>
    <row r="2413" spans="1:31" x14ac:dyDescent="0.3">
      <c r="A2413" s="3">
        <v>35650</v>
      </c>
      <c r="B2413">
        <v>0</v>
      </c>
      <c r="C2413">
        <v>7.0000000000000007E-2</v>
      </c>
      <c r="D2413">
        <v>0.56999999999999995</v>
      </c>
      <c r="E2413">
        <v>0</v>
      </c>
      <c r="F2413">
        <v>0</v>
      </c>
      <c r="G2413">
        <v>0</v>
      </c>
      <c r="H2413">
        <f t="shared" si="519"/>
        <v>0.6399999999999999</v>
      </c>
      <c r="K2413">
        <f t="shared" si="520"/>
        <v>0</v>
      </c>
      <c r="L2413">
        <f t="shared" si="521"/>
        <v>0.10937500000000003</v>
      </c>
      <c r="M2413">
        <f t="shared" si="522"/>
        <v>0.89062500000000011</v>
      </c>
      <c r="N2413">
        <f t="shared" si="523"/>
        <v>0</v>
      </c>
      <c r="O2413">
        <f t="shared" si="524"/>
        <v>0</v>
      </c>
      <c r="P2413">
        <f t="shared" si="525"/>
        <v>0</v>
      </c>
      <c r="R2413" s="4">
        <v>12.68961039</v>
      </c>
      <c r="S2413" s="4">
        <v>2</v>
      </c>
      <c r="T2413" s="4">
        <v>4.3</v>
      </c>
      <c r="U2413" s="4">
        <v>16.992857140000002</v>
      </c>
      <c r="V2413" s="4">
        <v>10.364285710000001</v>
      </c>
      <c r="W2413" s="4">
        <v>18.378991599999999</v>
      </c>
      <c r="Y2413">
        <f t="shared" si="527"/>
        <v>0</v>
      </c>
      <c r="Z2413">
        <f t="shared" si="528"/>
        <v>0.21875000000000006</v>
      </c>
      <c r="AA2413">
        <f t="shared" si="529"/>
        <v>3.8296875000000004</v>
      </c>
      <c r="AB2413">
        <f t="shared" si="530"/>
        <v>0</v>
      </c>
      <c r="AC2413">
        <f t="shared" si="531"/>
        <v>0</v>
      </c>
      <c r="AD2413">
        <f t="shared" si="532"/>
        <v>0</v>
      </c>
      <c r="AE2413" s="4">
        <f t="shared" si="526"/>
        <v>4.0484375000000004</v>
      </c>
    </row>
    <row r="2414" spans="1:31" x14ac:dyDescent="0.3">
      <c r="A2414" s="3">
        <v>35651</v>
      </c>
      <c r="B2414">
        <v>0</v>
      </c>
      <c r="C2414">
        <v>0.06</v>
      </c>
      <c r="D2414">
        <v>0.55000000000000004</v>
      </c>
      <c r="E2414">
        <v>0</v>
      </c>
      <c r="F2414">
        <v>0</v>
      </c>
      <c r="G2414">
        <v>0</v>
      </c>
      <c r="H2414">
        <f t="shared" si="519"/>
        <v>0.6100000000000001</v>
      </c>
      <c r="K2414">
        <f t="shared" si="520"/>
        <v>0</v>
      </c>
      <c r="L2414">
        <f t="shared" si="521"/>
        <v>9.8360655737704902E-2</v>
      </c>
      <c r="M2414">
        <f t="shared" si="522"/>
        <v>0.90163934426229497</v>
      </c>
      <c r="N2414">
        <f t="shared" si="523"/>
        <v>0</v>
      </c>
      <c r="O2414">
        <f t="shared" si="524"/>
        <v>0</v>
      </c>
      <c r="P2414">
        <f t="shared" si="525"/>
        <v>0</v>
      </c>
      <c r="R2414" s="4">
        <v>12.60519481</v>
      </c>
      <c r="S2414" s="4">
        <v>2.1</v>
      </c>
      <c r="T2414" s="4">
        <v>4.4666666670000001</v>
      </c>
      <c r="U2414" s="4">
        <v>16.728571429999999</v>
      </c>
      <c r="V2414" s="4">
        <v>10.042857140000001</v>
      </c>
      <c r="W2414" s="4">
        <v>18.36218487</v>
      </c>
      <c r="Y2414">
        <f t="shared" si="527"/>
        <v>0</v>
      </c>
      <c r="Z2414">
        <f t="shared" si="528"/>
        <v>0.20655737704918031</v>
      </c>
      <c r="AA2414">
        <f t="shared" si="529"/>
        <v>4.0273224046721312</v>
      </c>
      <c r="AB2414">
        <f t="shared" si="530"/>
        <v>0</v>
      </c>
      <c r="AC2414">
        <f t="shared" si="531"/>
        <v>0</v>
      </c>
      <c r="AD2414">
        <f t="shared" si="532"/>
        <v>0</v>
      </c>
      <c r="AE2414" s="4">
        <f t="shared" si="526"/>
        <v>4.2338797817213116</v>
      </c>
    </row>
    <row r="2415" spans="1:31" x14ac:dyDescent="0.3">
      <c r="A2415" s="3">
        <v>35652</v>
      </c>
      <c r="B2415">
        <v>0</v>
      </c>
      <c r="C2415">
        <v>0.08</v>
      </c>
      <c r="D2415">
        <v>0.55000000000000004</v>
      </c>
      <c r="E2415">
        <v>0</v>
      </c>
      <c r="F2415">
        <v>0</v>
      </c>
      <c r="G2415">
        <v>0</v>
      </c>
      <c r="H2415">
        <f t="shared" si="519"/>
        <v>0.63</v>
      </c>
      <c r="K2415">
        <f t="shared" si="520"/>
        <v>0</v>
      </c>
      <c r="L2415">
        <f t="shared" si="521"/>
        <v>0.12698412698412698</v>
      </c>
      <c r="M2415">
        <f t="shared" si="522"/>
        <v>0.87301587301587313</v>
      </c>
      <c r="N2415">
        <f t="shared" si="523"/>
        <v>0</v>
      </c>
      <c r="O2415">
        <f t="shared" si="524"/>
        <v>0</v>
      </c>
      <c r="P2415">
        <f t="shared" si="525"/>
        <v>0</v>
      </c>
      <c r="R2415" s="4">
        <v>12.52077922</v>
      </c>
      <c r="S2415" s="4">
        <v>2.2000000000000002</v>
      </c>
      <c r="T2415" s="4">
        <v>4.6333333330000004</v>
      </c>
      <c r="U2415" s="4">
        <v>16.464285709999999</v>
      </c>
      <c r="V2415" s="4">
        <v>9.7214285710000006</v>
      </c>
      <c r="W2415" s="4">
        <v>18.345378149999998</v>
      </c>
      <c r="Y2415">
        <f t="shared" si="527"/>
        <v>0</v>
      </c>
      <c r="Z2415">
        <f t="shared" si="528"/>
        <v>0.27936507936507937</v>
      </c>
      <c r="AA2415">
        <f t="shared" si="529"/>
        <v>4.0449735446825406</v>
      </c>
      <c r="AB2415">
        <f t="shared" si="530"/>
        <v>0</v>
      </c>
      <c r="AC2415">
        <f t="shared" si="531"/>
        <v>0</v>
      </c>
      <c r="AD2415">
        <f t="shared" si="532"/>
        <v>0</v>
      </c>
      <c r="AE2415" s="4">
        <f t="shared" si="526"/>
        <v>4.3243386240476198</v>
      </c>
    </row>
    <row r="2416" spans="1:31" x14ac:dyDescent="0.3">
      <c r="A2416" s="3">
        <v>35653</v>
      </c>
      <c r="B2416">
        <v>0</v>
      </c>
      <c r="C2416">
        <v>0.03</v>
      </c>
      <c r="D2416">
        <v>1.25</v>
      </c>
      <c r="E2416">
        <v>0</v>
      </c>
      <c r="F2416">
        <v>0</v>
      </c>
      <c r="G2416">
        <v>0</v>
      </c>
      <c r="H2416">
        <f t="shared" si="519"/>
        <v>1.28</v>
      </c>
      <c r="K2416">
        <f t="shared" si="520"/>
        <v>0</v>
      </c>
      <c r="L2416">
        <f t="shared" si="521"/>
        <v>2.34375E-2</v>
      </c>
      <c r="M2416">
        <f t="shared" si="522"/>
        <v>0.9765625</v>
      </c>
      <c r="N2416">
        <f t="shared" si="523"/>
        <v>0</v>
      </c>
      <c r="O2416">
        <f t="shared" si="524"/>
        <v>0</v>
      </c>
      <c r="P2416">
        <f t="shared" si="525"/>
        <v>0</v>
      </c>
      <c r="R2416" s="4">
        <v>12.43636364</v>
      </c>
      <c r="S2416" s="4">
        <v>2.2999999999999998</v>
      </c>
      <c r="T2416" s="4">
        <v>4.8</v>
      </c>
      <c r="U2416" s="4">
        <v>16.2</v>
      </c>
      <c r="V2416" s="4">
        <v>9.4</v>
      </c>
      <c r="W2416" s="4">
        <v>18.32857143</v>
      </c>
      <c r="Y2416">
        <f t="shared" si="527"/>
        <v>0</v>
      </c>
      <c r="Z2416">
        <f t="shared" si="528"/>
        <v>5.3906249999999996E-2</v>
      </c>
      <c r="AA2416">
        <f t="shared" si="529"/>
        <v>4.6875</v>
      </c>
      <c r="AB2416">
        <f t="shared" si="530"/>
        <v>0</v>
      </c>
      <c r="AC2416">
        <f t="shared" si="531"/>
        <v>0</v>
      </c>
      <c r="AD2416">
        <f t="shared" si="532"/>
        <v>0</v>
      </c>
      <c r="AE2416" s="4">
        <f t="shared" si="526"/>
        <v>4.7414062499999998</v>
      </c>
    </row>
    <row r="2417" spans="1:31" x14ac:dyDescent="0.3">
      <c r="A2417" s="3">
        <v>35654</v>
      </c>
      <c r="B2417">
        <v>0</v>
      </c>
      <c r="C2417">
        <v>0.03</v>
      </c>
      <c r="D2417">
        <v>0.99</v>
      </c>
      <c r="E2417">
        <v>0</v>
      </c>
      <c r="F2417">
        <v>0</v>
      </c>
      <c r="G2417">
        <v>0</v>
      </c>
      <c r="H2417">
        <f t="shared" si="519"/>
        <v>1.02</v>
      </c>
      <c r="K2417">
        <f t="shared" si="520"/>
        <v>0</v>
      </c>
      <c r="L2417">
        <f t="shared" si="521"/>
        <v>2.9411764705882353E-2</v>
      </c>
      <c r="M2417">
        <f t="shared" si="522"/>
        <v>0.97058823529411764</v>
      </c>
      <c r="N2417">
        <f t="shared" si="523"/>
        <v>0</v>
      </c>
      <c r="O2417">
        <f t="shared" si="524"/>
        <v>0</v>
      </c>
      <c r="P2417">
        <f t="shared" si="525"/>
        <v>0</v>
      </c>
      <c r="R2417" s="4">
        <v>12.351948050000001</v>
      </c>
      <c r="S2417" s="4">
        <v>2.2428571430000002</v>
      </c>
      <c r="T2417" s="4">
        <v>5.0285714290000003</v>
      </c>
      <c r="U2417" s="4">
        <v>15.93571429</v>
      </c>
      <c r="V2417" s="4">
        <v>9.0785714290000001</v>
      </c>
      <c r="W2417" s="4">
        <v>18.311764709999999</v>
      </c>
      <c r="Y2417">
        <f t="shared" si="527"/>
        <v>0</v>
      </c>
      <c r="Z2417">
        <f t="shared" si="528"/>
        <v>6.5966386558823531E-2</v>
      </c>
      <c r="AA2417">
        <f t="shared" si="529"/>
        <v>4.8806722693235294</v>
      </c>
      <c r="AB2417">
        <f t="shared" si="530"/>
        <v>0</v>
      </c>
      <c r="AC2417">
        <f t="shared" si="531"/>
        <v>0</v>
      </c>
      <c r="AD2417">
        <f t="shared" si="532"/>
        <v>0</v>
      </c>
      <c r="AE2417" s="4">
        <f t="shared" si="526"/>
        <v>4.946638655882353</v>
      </c>
    </row>
    <row r="2418" spans="1:31" x14ac:dyDescent="0.3">
      <c r="A2418" s="3">
        <v>35655</v>
      </c>
      <c r="B2418">
        <v>0</v>
      </c>
      <c r="C2418">
        <v>0.04</v>
      </c>
      <c r="D2418">
        <v>2.4500000000000002</v>
      </c>
      <c r="E2418">
        <v>0</v>
      </c>
      <c r="F2418">
        <v>0</v>
      </c>
      <c r="G2418">
        <v>0</v>
      </c>
      <c r="H2418">
        <f t="shared" si="519"/>
        <v>2.4900000000000002</v>
      </c>
      <c r="K2418">
        <f t="shared" si="520"/>
        <v>0</v>
      </c>
      <c r="L2418">
        <f t="shared" si="521"/>
        <v>1.6064257028112448E-2</v>
      </c>
      <c r="M2418">
        <f t="shared" si="522"/>
        <v>0.98393574297188757</v>
      </c>
      <c r="N2418">
        <f t="shared" si="523"/>
        <v>0</v>
      </c>
      <c r="O2418">
        <f t="shared" si="524"/>
        <v>0</v>
      </c>
      <c r="P2418">
        <f t="shared" si="525"/>
        <v>0</v>
      </c>
      <c r="R2418" s="4">
        <v>12.267532470000001</v>
      </c>
      <c r="S2418" s="4">
        <v>2.1857142860000001</v>
      </c>
      <c r="T2418" s="4">
        <v>5.2571428569999998</v>
      </c>
      <c r="U2418" s="4">
        <v>15.67142857</v>
      </c>
      <c r="V2418" s="4">
        <v>8.7571428569999998</v>
      </c>
      <c r="W2418" s="4">
        <v>18.29495798</v>
      </c>
      <c r="Y2418">
        <f t="shared" si="527"/>
        <v>0</v>
      </c>
      <c r="Z2418">
        <f t="shared" si="528"/>
        <v>3.5111876080321285E-2</v>
      </c>
      <c r="AA2418">
        <f t="shared" si="529"/>
        <v>5.172690762911647</v>
      </c>
      <c r="AB2418">
        <f t="shared" si="530"/>
        <v>0</v>
      </c>
      <c r="AC2418">
        <f t="shared" si="531"/>
        <v>0</v>
      </c>
      <c r="AD2418">
        <f t="shared" si="532"/>
        <v>0</v>
      </c>
      <c r="AE2418" s="4">
        <f t="shared" si="526"/>
        <v>5.2078026389919678</v>
      </c>
    </row>
    <row r="2419" spans="1:31" x14ac:dyDescent="0.3">
      <c r="A2419" s="3">
        <v>35656</v>
      </c>
      <c r="B2419">
        <v>0</v>
      </c>
      <c r="C2419">
        <v>0.04</v>
      </c>
      <c r="D2419">
        <v>1.59</v>
      </c>
      <c r="E2419">
        <v>0</v>
      </c>
      <c r="F2419">
        <v>0</v>
      </c>
      <c r="G2419">
        <v>0</v>
      </c>
      <c r="H2419">
        <f t="shared" si="519"/>
        <v>1.6300000000000001</v>
      </c>
      <c r="K2419">
        <f t="shared" si="520"/>
        <v>0</v>
      </c>
      <c r="L2419">
        <f t="shared" si="521"/>
        <v>2.4539877300613494E-2</v>
      </c>
      <c r="M2419">
        <f t="shared" si="522"/>
        <v>0.97546012269938653</v>
      </c>
      <c r="N2419">
        <f t="shared" si="523"/>
        <v>0</v>
      </c>
      <c r="O2419">
        <f t="shared" si="524"/>
        <v>0</v>
      </c>
      <c r="P2419">
        <f t="shared" si="525"/>
        <v>0</v>
      </c>
      <c r="R2419" s="4">
        <v>12.18311688</v>
      </c>
      <c r="S2419" s="4">
        <v>2.128571429</v>
      </c>
      <c r="T2419" s="4">
        <v>5.4857142860000003</v>
      </c>
      <c r="U2419" s="4">
        <v>15.40714286</v>
      </c>
      <c r="V2419" s="4">
        <v>8.4357142859999996</v>
      </c>
      <c r="W2419" s="4">
        <v>18.278151260000001</v>
      </c>
      <c r="Y2419">
        <f t="shared" si="527"/>
        <v>0</v>
      </c>
      <c r="Z2419">
        <f t="shared" si="528"/>
        <v>5.2234881693251529E-2</v>
      </c>
      <c r="AA2419">
        <f t="shared" si="529"/>
        <v>5.3510955305153383</v>
      </c>
      <c r="AB2419">
        <f t="shared" si="530"/>
        <v>0</v>
      </c>
      <c r="AC2419">
        <f t="shared" si="531"/>
        <v>0</v>
      </c>
      <c r="AD2419">
        <f t="shared" si="532"/>
        <v>0</v>
      </c>
      <c r="AE2419" s="4">
        <f t="shared" si="526"/>
        <v>5.4033304122085895</v>
      </c>
    </row>
    <row r="2420" spans="1:31" x14ac:dyDescent="0.3">
      <c r="A2420" s="3">
        <v>35657</v>
      </c>
      <c r="B2420">
        <v>0</v>
      </c>
      <c r="C2420">
        <v>7.0000000000000007E-2</v>
      </c>
      <c r="D2420">
        <v>1.43</v>
      </c>
      <c r="E2420">
        <v>0</v>
      </c>
      <c r="F2420">
        <v>0</v>
      </c>
      <c r="G2420">
        <v>0</v>
      </c>
      <c r="H2420">
        <f t="shared" si="519"/>
        <v>1.5</v>
      </c>
      <c r="K2420">
        <f t="shared" si="520"/>
        <v>0</v>
      </c>
      <c r="L2420">
        <f t="shared" si="521"/>
        <v>4.6666666666666669E-2</v>
      </c>
      <c r="M2420">
        <f t="shared" si="522"/>
        <v>0.95333333333333325</v>
      </c>
      <c r="N2420">
        <f t="shared" si="523"/>
        <v>0</v>
      </c>
      <c r="O2420">
        <f t="shared" si="524"/>
        <v>0</v>
      </c>
      <c r="P2420">
        <f t="shared" si="525"/>
        <v>0</v>
      </c>
      <c r="R2420" s="4">
        <v>12.0987013</v>
      </c>
      <c r="S2420" s="4">
        <v>2.0714285710000002</v>
      </c>
      <c r="T2420" s="4">
        <v>5.7142857139999998</v>
      </c>
      <c r="U2420" s="4">
        <v>15.14285714</v>
      </c>
      <c r="V2420" s="4">
        <v>8.1142857139999993</v>
      </c>
      <c r="W2420" s="4">
        <v>18.26134454</v>
      </c>
      <c r="Y2420">
        <f t="shared" si="527"/>
        <v>0</v>
      </c>
      <c r="Z2420">
        <f t="shared" si="528"/>
        <v>9.6666666646666677E-2</v>
      </c>
      <c r="AA2420">
        <f t="shared" si="529"/>
        <v>5.4476190473466657</v>
      </c>
      <c r="AB2420">
        <f t="shared" si="530"/>
        <v>0</v>
      </c>
      <c r="AC2420">
        <f t="shared" si="531"/>
        <v>0</v>
      </c>
      <c r="AD2420">
        <f t="shared" si="532"/>
        <v>0</v>
      </c>
      <c r="AE2420" s="4">
        <f t="shared" si="526"/>
        <v>5.5442857139933324</v>
      </c>
    </row>
    <row r="2421" spans="1:31" x14ac:dyDescent="0.3">
      <c r="A2421" s="3">
        <v>35658</v>
      </c>
      <c r="B2421">
        <v>0.21</v>
      </c>
      <c r="C2421">
        <v>0.12</v>
      </c>
      <c r="D2421">
        <v>3.78</v>
      </c>
      <c r="E2421">
        <v>0</v>
      </c>
      <c r="F2421">
        <v>0</v>
      </c>
      <c r="G2421">
        <v>0</v>
      </c>
      <c r="H2421">
        <f t="shared" si="519"/>
        <v>4.1099999999999994</v>
      </c>
      <c r="K2421">
        <f t="shared" si="520"/>
        <v>5.1094890510948912E-2</v>
      </c>
      <c r="L2421">
        <f t="shared" si="521"/>
        <v>2.9197080291970805E-2</v>
      </c>
      <c r="M2421">
        <f t="shared" si="522"/>
        <v>0.91970802919708039</v>
      </c>
      <c r="N2421">
        <f t="shared" si="523"/>
        <v>0</v>
      </c>
      <c r="O2421">
        <f t="shared" si="524"/>
        <v>0</v>
      </c>
      <c r="P2421">
        <f t="shared" si="525"/>
        <v>0</v>
      </c>
      <c r="R2421" s="4">
        <v>12.014285709999999</v>
      </c>
      <c r="S2421" s="4">
        <v>2.0142857140000001</v>
      </c>
      <c r="T2421" s="4">
        <v>5.9428571430000003</v>
      </c>
      <c r="U2421" s="4">
        <v>14.878571429999999</v>
      </c>
      <c r="V2421" s="4">
        <v>7.792857143</v>
      </c>
      <c r="W2421" s="4">
        <v>18.244537820000001</v>
      </c>
      <c r="Y2421">
        <f t="shared" si="527"/>
        <v>0.61386861291970807</v>
      </c>
      <c r="Z2421">
        <f t="shared" si="528"/>
        <v>5.8811261722627746E-2</v>
      </c>
      <c r="AA2421">
        <f t="shared" si="529"/>
        <v>5.4656934307883223</v>
      </c>
      <c r="AB2421">
        <f t="shared" si="530"/>
        <v>0</v>
      </c>
      <c r="AC2421">
        <f t="shared" si="531"/>
        <v>0</v>
      </c>
      <c r="AD2421">
        <f t="shared" si="532"/>
        <v>0</v>
      </c>
      <c r="AE2421" s="4">
        <f t="shared" si="526"/>
        <v>6.1383733054306582</v>
      </c>
    </row>
    <row r="2422" spans="1:31" x14ac:dyDescent="0.3">
      <c r="A2422" s="3">
        <v>35659</v>
      </c>
      <c r="B2422">
        <v>0.1</v>
      </c>
      <c r="C2422">
        <v>0.05</v>
      </c>
      <c r="D2422">
        <v>2.46</v>
      </c>
      <c r="E2422">
        <v>0</v>
      </c>
      <c r="F2422">
        <v>0</v>
      </c>
      <c r="G2422">
        <v>0</v>
      </c>
      <c r="H2422">
        <f t="shared" si="519"/>
        <v>2.61</v>
      </c>
      <c r="K2422">
        <f t="shared" si="520"/>
        <v>3.8314176245210732E-2</v>
      </c>
      <c r="L2422">
        <f t="shared" si="521"/>
        <v>1.9157088122605366E-2</v>
      </c>
      <c r="M2422">
        <f t="shared" si="522"/>
        <v>0.94252873563218398</v>
      </c>
      <c r="N2422">
        <f t="shared" si="523"/>
        <v>0</v>
      </c>
      <c r="O2422">
        <f t="shared" si="524"/>
        <v>0</v>
      </c>
      <c r="P2422">
        <f t="shared" si="525"/>
        <v>0</v>
      </c>
      <c r="R2422" s="4">
        <v>11.929870129999999</v>
      </c>
      <c r="S2422" s="4">
        <v>1.957142857</v>
      </c>
      <c r="T2422" s="4">
        <v>6.1714285709999999</v>
      </c>
      <c r="U2422" s="4">
        <v>14.614285710000001</v>
      </c>
      <c r="V2422" s="4">
        <v>7.4714285709999997</v>
      </c>
      <c r="W2422" s="4">
        <v>18.227731089999999</v>
      </c>
      <c r="Y2422">
        <f t="shared" si="527"/>
        <v>0.45708314674329503</v>
      </c>
      <c r="Z2422">
        <f t="shared" si="528"/>
        <v>3.7493158180076633E-2</v>
      </c>
      <c r="AA2422">
        <f t="shared" si="529"/>
        <v>5.8167487680689662</v>
      </c>
      <c r="AB2422">
        <f t="shared" si="530"/>
        <v>0</v>
      </c>
      <c r="AC2422">
        <f t="shared" si="531"/>
        <v>0</v>
      </c>
      <c r="AD2422">
        <f t="shared" si="532"/>
        <v>0</v>
      </c>
      <c r="AE2422" s="4">
        <f t="shared" si="526"/>
        <v>6.3113250729923376</v>
      </c>
    </row>
    <row r="2423" spans="1:31" x14ac:dyDescent="0.3">
      <c r="A2423" s="3">
        <v>35660</v>
      </c>
      <c r="B2423">
        <v>7.0000000000000007E-2</v>
      </c>
      <c r="C2423">
        <v>0.04</v>
      </c>
      <c r="D2423">
        <v>1.27</v>
      </c>
      <c r="E2423">
        <v>0</v>
      </c>
      <c r="F2423">
        <v>0</v>
      </c>
      <c r="G2423">
        <v>0</v>
      </c>
      <c r="H2423">
        <f t="shared" si="519"/>
        <v>1.3800000000000001</v>
      </c>
      <c r="K2423">
        <f t="shared" si="520"/>
        <v>5.0724637681159424E-2</v>
      </c>
      <c r="L2423">
        <f t="shared" si="521"/>
        <v>2.8985507246376808E-2</v>
      </c>
      <c r="M2423">
        <f t="shared" si="522"/>
        <v>0.92028985507246375</v>
      </c>
      <c r="N2423">
        <f t="shared" si="523"/>
        <v>0</v>
      </c>
      <c r="O2423">
        <f t="shared" si="524"/>
        <v>0</v>
      </c>
      <c r="P2423">
        <f t="shared" si="525"/>
        <v>0</v>
      </c>
      <c r="R2423" s="4">
        <v>11.845454549999999</v>
      </c>
      <c r="S2423" s="4">
        <v>1.9</v>
      </c>
      <c r="T2423" s="4">
        <v>6.4</v>
      </c>
      <c r="U2423" s="4">
        <v>14.35</v>
      </c>
      <c r="V2423" s="4">
        <v>7.15</v>
      </c>
      <c r="W2423" s="4">
        <v>18.210924370000001</v>
      </c>
      <c r="Y2423">
        <f t="shared" si="527"/>
        <v>0.60085639021739135</v>
      </c>
      <c r="Z2423">
        <f t="shared" si="528"/>
        <v>5.5072463768115934E-2</v>
      </c>
      <c r="AA2423">
        <f t="shared" si="529"/>
        <v>5.8898550724637682</v>
      </c>
      <c r="AB2423">
        <f t="shared" si="530"/>
        <v>0</v>
      </c>
      <c r="AC2423">
        <f t="shared" si="531"/>
        <v>0</v>
      </c>
      <c r="AD2423">
        <f t="shared" si="532"/>
        <v>0</v>
      </c>
      <c r="AE2423" s="4">
        <f t="shared" si="526"/>
        <v>6.5457839264492756</v>
      </c>
    </row>
    <row r="2424" spans="1:31" x14ac:dyDescent="0.3">
      <c r="A2424" s="3">
        <v>35661</v>
      </c>
      <c r="B2424">
        <v>7.0000000000000007E-2</v>
      </c>
      <c r="C2424">
        <v>0.04</v>
      </c>
      <c r="D2424">
        <v>0.73</v>
      </c>
      <c r="E2424">
        <v>0</v>
      </c>
      <c r="F2424">
        <v>0</v>
      </c>
      <c r="G2424">
        <v>0</v>
      </c>
      <c r="H2424">
        <f t="shared" si="519"/>
        <v>0.84</v>
      </c>
      <c r="K2424">
        <f t="shared" si="520"/>
        <v>8.3333333333333343E-2</v>
      </c>
      <c r="L2424">
        <f t="shared" si="521"/>
        <v>4.7619047619047623E-2</v>
      </c>
      <c r="M2424">
        <f t="shared" si="522"/>
        <v>0.86904761904761907</v>
      </c>
      <c r="N2424">
        <f t="shared" si="523"/>
        <v>0</v>
      </c>
      <c r="O2424">
        <f t="shared" si="524"/>
        <v>0</v>
      </c>
      <c r="P2424">
        <f t="shared" si="525"/>
        <v>0</v>
      </c>
      <c r="R2424" s="4">
        <v>11.76103896</v>
      </c>
      <c r="S2424" s="4">
        <v>1.885714286</v>
      </c>
      <c r="T2424" s="4">
        <v>6.4428571430000003</v>
      </c>
      <c r="U2424" s="4">
        <v>14.08571429</v>
      </c>
      <c r="V2424" s="4">
        <v>6.8285714290000001</v>
      </c>
      <c r="W2424" s="4">
        <v>18.194117649999999</v>
      </c>
      <c r="Y2424">
        <f t="shared" si="527"/>
        <v>0.98008658000000015</v>
      </c>
      <c r="Z2424">
        <f t="shared" si="528"/>
        <v>8.9795918380952383E-2</v>
      </c>
      <c r="AA2424">
        <f t="shared" si="529"/>
        <v>5.5991496599880959</v>
      </c>
      <c r="AB2424">
        <f t="shared" si="530"/>
        <v>0</v>
      </c>
      <c r="AC2424">
        <f t="shared" si="531"/>
        <v>0</v>
      </c>
      <c r="AD2424">
        <f t="shared" si="532"/>
        <v>0</v>
      </c>
      <c r="AE2424" s="4">
        <f t="shared" si="526"/>
        <v>6.6690321583690482</v>
      </c>
    </row>
    <row r="2425" spans="1:31" x14ac:dyDescent="0.3">
      <c r="A2425" s="3">
        <v>35662</v>
      </c>
      <c r="B2425">
        <v>0</v>
      </c>
      <c r="C2425">
        <v>0.05</v>
      </c>
      <c r="D2425">
        <v>0.7</v>
      </c>
      <c r="E2425">
        <v>0</v>
      </c>
      <c r="F2425">
        <v>0</v>
      </c>
      <c r="G2425">
        <v>0</v>
      </c>
      <c r="H2425">
        <f t="shared" si="519"/>
        <v>0.75</v>
      </c>
      <c r="K2425">
        <f t="shared" si="520"/>
        <v>0</v>
      </c>
      <c r="L2425">
        <f t="shared" si="521"/>
        <v>6.6666666666666666E-2</v>
      </c>
      <c r="M2425">
        <f t="shared" si="522"/>
        <v>0.93333333333333324</v>
      </c>
      <c r="N2425">
        <f t="shared" si="523"/>
        <v>0</v>
      </c>
      <c r="O2425">
        <f t="shared" si="524"/>
        <v>0</v>
      </c>
      <c r="P2425">
        <f t="shared" si="525"/>
        <v>0</v>
      </c>
      <c r="R2425" s="4">
        <v>11.676623380000001</v>
      </c>
      <c r="S2425" s="4">
        <v>1.871428571</v>
      </c>
      <c r="T2425" s="4">
        <v>6.4857142860000003</v>
      </c>
      <c r="U2425" s="4">
        <v>13.82142857</v>
      </c>
      <c r="V2425" s="4">
        <v>6.5071428569999998</v>
      </c>
      <c r="W2425" s="4">
        <v>18.17731092</v>
      </c>
      <c r="Y2425">
        <f t="shared" si="527"/>
        <v>0</v>
      </c>
      <c r="Z2425">
        <f t="shared" si="528"/>
        <v>0.12476190473333333</v>
      </c>
      <c r="AA2425">
        <f t="shared" si="529"/>
        <v>6.0533333335999995</v>
      </c>
      <c r="AB2425">
        <f t="shared" si="530"/>
        <v>0</v>
      </c>
      <c r="AC2425">
        <f t="shared" si="531"/>
        <v>0</v>
      </c>
      <c r="AD2425">
        <f t="shared" si="532"/>
        <v>0</v>
      </c>
      <c r="AE2425" s="4">
        <f t="shared" si="526"/>
        <v>6.1780952383333325</v>
      </c>
    </row>
    <row r="2426" spans="1:31" x14ac:dyDescent="0.3">
      <c r="A2426" s="3">
        <v>35663</v>
      </c>
      <c r="B2426">
        <v>1.01</v>
      </c>
      <c r="C2426">
        <v>0.12</v>
      </c>
      <c r="D2426">
        <v>7.68</v>
      </c>
      <c r="E2426">
        <v>0.04</v>
      </c>
      <c r="F2426">
        <v>0</v>
      </c>
      <c r="G2426">
        <v>0</v>
      </c>
      <c r="H2426">
        <f t="shared" si="519"/>
        <v>8.8499999999999979</v>
      </c>
      <c r="K2426">
        <f t="shared" si="520"/>
        <v>0.11412429378531076</v>
      </c>
      <c r="L2426">
        <f t="shared" si="521"/>
        <v>1.3559322033898308E-2</v>
      </c>
      <c r="M2426">
        <f t="shared" si="522"/>
        <v>0.86779661016949172</v>
      </c>
      <c r="N2426">
        <f t="shared" si="523"/>
        <v>4.5197740112994361E-3</v>
      </c>
      <c r="O2426">
        <f t="shared" si="524"/>
        <v>0</v>
      </c>
      <c r="P2426">
        <f t="shared" si="525"/>
        <v>0</v>
      </c>
      <c r="R2426" s="4">
        <v>11.59220779</v>
      </c>
      <c r="S2426" s="4">
        <v>1.8571428569999999</v>
      </c>
      <c r="T2426" s="4">
        <v>6.5285714290000003</v>
      </c>
      <c r="U2426" s="4">
        <v>13.557142860000001</v>
      </c>
      <c r="V2426" s="4">
        <v>6.1857142859999996</v>
      </c>
      <c r="W2426" s="4">
        <v>18.160504199999998</v>
      </c>
      <c r="Y2426">
        <f t="shared" si="527"/>
        <v>1.3229525274463281</v>
      </c>
      <c r="Z2426">
        <f t="shared" si="528"/>
        <v>2.5181598061016955E-2</v>
      </c>
      <c r="AA2426">
        <f t="shared" si="529"/>
        <v>5.6654721553355945</v>
      </c>
      <c r="AB2426">
        <f t="shared" si="530"/>
        <v>6.127522196610171E-2</v>
      </c>
      <c r="AC2426">
        <f t="shared" si="531"/>
        <v>0</v>
      </c>
      <c r="AD2426">
        <f t="shared" si="532"/>
        <v>0</v>
      </c>
      <c r="AE2426" s="4">
        <f t="shared" si="526"/>
        <v>7.074881502809041</v>
      </c>
    </row>
    <row r="2427" spans="1:31" x14ac:dyDescent="0.3">
      <c r="A2427" s="3">
        <v>35664</v>
      </c>
      <c r="B2427">
        <v>0.64</v>
      </c>
      <c r="C2427">
        <v>0.04</v>
      </c>
      <c r="D2427">
        <v>5.96</v>
      </c>
      <c r="E2427">
        <v>0.95</v>
      </c>
      <c r="F2427">
        <v>0</v>
      </c>
      <c r="G2427">
        <v>0</v>
      </c>
      <c r="H2427">
        <f t="shared" si="519"/>
        <v>7.59</v>
      </c>
      <c r="K2427">
        <f t="shared" si="520"/>
        <v>8.4321475625823455E-2</v>
      </c>
      <c r="L2427">
        <f t="shared" si="521"/>
        <v>5.270092226613966E-3</v>
      </c>
      <c r="M2427">
        <f t="shared" si="522"/>
        <v>0.78524374176548095</v>
      </c>
      <c r="N2427">
        <f t="shared" si="523"/>
        <v>0.12516469038208169</v>
      </c>
      <c r="O2427">
        <f t="shared" si="524"/>
        <v>0</v>
      </c>
      <c r="P2427">
        <f t="shared" si="525"/>
        <v>0</v>
      </c>
      <c r="R2427" s="4">
        <v>11.50779221</v>
      </c>
      <c r="S2427" s="4">
        <v>1.842857143</v>
      </c>
      <c r="T2427" s="4">
        <v>6.5714285710000002</v>
      </c>
      <c r="U2427" s="4">
        <v>13.292857140000001</v>
      </c>
      <c r="V2427" s="4">
        <v>5.8642857140000002</v>
      </c>
      <c r="W2427" s="4">
        <v>18.14369748</v>
      </c>
      <c r="Y2427">
        <f t="shared" si="527"/>
        <v>0.97035402034255602</v>
      </c>
      <c r="Z2427">
        <f t="shared" si="528"/>
        <v>9.7120271040843226E-3</v>
      </c>
      <c r="AA2427">
        <f t="shared" si="529"/>
        <v>5.1601731598366278</v>
      </c>
      <c r="AB2427">
        <f t="shared" si="530"/>
        <v>1.663796348221344</v>
      </c>
      <c r="AC2427">
        <f t="shared" si="531"/>
        <v>0</v>
      </c>
      <c r="AD2427">
        <f t="shared" si="532"/>
        <v>0</v>
      </c>
      <c r="AE2427" s="4">
        <f t="shared" si="526"/>
        <v>7.8040355555046119</v>
      </c>
    </row>
    <row r="2428" spans="1:31" x14ac:dyDescent="0.3">
      <c r="A2428" s="3">
        <v>35665</v>
      </c>
      <c r="B2428">
        <v>0.11</v>
      </c>
      <c r="C2428">
        <v>0.03</v>
      </c>
      <c r="D2428">
        <v>2.5099999999999998</v>
      </c>
      <c r="E2428">
        <v>0.74</v>
      </c>
      <c r="F2428">
        <v>0</v>
      </c>
      <c r="G2428">
        <v>0</v>
      </c>
      <c r="H2428">
        <f t="shared" si="519"/>
        <v>3.3899999999999997</v>
      </c>
      <c r="K2428">
        <f t="shared" si="520"/>
        <v>3.244837758112095E-2</v>
      </c>
      <c r="L2428">
        <f t="shared" si="521"/>
        <v>8.8495575221238937E-3</v>
      </c>
      <c r="M2428">
        <f t="shared" si="522"/>
        <v>0.74041297935103245</v>
      </c>
      <c r="N2428">
        <f t="shared" si="523"/>
        <v>0.21828908554572274</v>
      </c>
      <c r="O2428">
        <f t="shared" si="524"/>
        <v>0</v>
      </c>
      <c r="P2428">
        <f t="shared" si="525"/>
        <v>0</v>
      </c>
      <c r="R2428" s="4">
        <v>11.423376620000001</v>
      </c>
      <c r="S2428" s="4">
        <v>1.8285714289999999</v>
      </c>
      <c r="T2428" s="4">
        <v>6.6142857140000002</v>
      </c>
      <c r="U2428" s="4">
        <v>13.02857143</v>
      </c>
      <c r="V2428" s="4">
        <v>5.542857143</v>
      </c>
      <c r="W2428" s="4">
        <v>18.126890759999998</v>
      </c>
      <c r="Y2428">
        <f t="shared" si="527"/>
        <v>0.37067003781710922</v>
      </c>
      <c r="Z2428">
        <f t="shared" si="528"/>
        <v>1.6182048044247787E-2</v>
      </c>
      <c r="AA2428">
        <f t="shared" si="529"/>
        <v>4.8973029917817108</v>
      </c>
      <c r="AB2428">
        <f t="shared" si="530"/>
        <v>2.843994943421829</v>
      </c>
      <c r="AC2428">
        <f t="shared" si="531"/>
        <v>0</v>
      </c>
      <c r="AD2428">
        <f t="shared" si="532"/>
        <v>0</v>
      </c>
      <c r="AE2428" s="4">
        <f t="shared" si="526"/>
        <v>8.1281500210648971</v>
      </c>
    </row>
    <row r="2429" spans="1:31" x14ac:dyDescent="0.3">
      <c r="A2429" s="3">
        <v>35666</v>
      </c>
      <c r="B2429">
        <v>0.01</v>
      </c>
      <c r="C2429">
        <v>0.05</v>
      </c>
      <c r="D2429">
        <v>1.71</v>
      </c>
      <c r="E2429">
        <v>0.54</v>
      </c>
      <c r="F2429">
        <v>0.09</v>
      </c>
      <c r="G2429">
        <v>0</v>
      </c>
      <c r="H2429">
        <f t="shared" si="519"/>
        <v>2.4</v>
      </c>
      <c r="K2429">
        <f t="shared" si="520"/>
        <v>4.1666666666666666E-3</v>
      </c>
      <c r="L2429">
        <f t="shared" si="521"/>
        <v>2.0833333333333336E-2</v>
      </c>
      <c r="M2429">
        <f t="shared" si="522"/>
        <v>0.71250000000000002</v>
      </c>
      <c r="N2429">
        <f t="shared" si="523"/>
        <v>0.22500000000000003</v>
      </c>
      <c r="O2429">
        <f t="shared" si="524"/>
        <v>3.7499999999999999E-2</v>
      </c>
      <c r="P2429">
        <f t="shared" si="525"/>
        <v>0</v>
      </c>
      <c r="R2429" s="4">
        <v>11.338961039999999</v>
      </c>
      <c r="S2429" s="4">
        <v>1.8142857139999999</v>
      </c>
      <c r="T2429" s="4">
        <v>6.6571428570000002</v>
      </c>
      <c r="U2429" s="4">
        <v>12.764285709999999</v>
      </c>
      <c r="V2429" s="4">
        <v>5.2214285709999997</v>
      </c>
      <c r="W2429" s="4">
        <v>18.110084029999999</v>
      </c>
      <c r="Y2429">
        <f t="shared" si="527"/>
        <v>4.7245670999999996E-2</v>
      </c>
      <c r="Z2429">
        <f t="shared" si="528"/>
        <v>3.7797619041666668E-2</v>
      </c>
      <c r="AA2429">
        <f t="shared" si="529"/>
        <v>4.7432142856124999</v>
      </c>
      <c r="AB2429">
        <f t="shared" si="530"/>
        <v>2.8719642847500002</v>
      </c>
      <c r="AC2429">
        <f t="shared" si="531"/>
        <v>0.19580357141249999</v>
      </c>
      <c r="AD2429">
        <f t="shared" si="532"/>
        <v>0</v>
      </c>
      <c r="AE2429" s="4">
        <f t="shared" si="526"/>
        <v>7.8960254318166667</v>
      </c>
    </row>
    <row r="2430" spans="1:31" x14ac:dyDescent="0.3">
      <c r="A2430" s="3">
        <v>35667</v>
      </c>
      <c r="B2430">
        <v>0</v>
      </c>
      <c r="C2430">
        <v>0.03</v>
      </c>
      <c r="D2430">
        <v>1.28</v>
      </c>
      <c r="E2430">
        <v>0.38</v>
      </c>
      <c r="F2430">
        <v>0.06</v>
      </c>
      <c r="G2430">
        <v>0</v>
      </c>
      <c r="H2430">
        <f t="shared" si="519"/>
        <v>1.75</v>
      </c>
      <c r="K2430">
        <f t="shared" si="520"/>
        <v>0</v>
      </c>
      <c r="L2430">
        <f t="shared" si="521"/>
        <v>1.7142857142857144E-2</v>
      </c>
      <c r="M2430">
        <f t="shared" si="522"/>
        <v>0.73142857142857143</v>
      </c>
      <c r="N2430">
        <f t="shared" si="523"/>
        <v>0.21714285714285714</v>
      </c>
      <c r="O2430">
        <f t="shared" si="524"/>
        <v>3.4285714285714287E-2</v>
      </c>
      <c r="P2430">
        <f t="shared" si="525"/>
        <v>0</v>
      </c>
      <c r="R2430" s="4">
        <v>11.25454545</v>
      </c>
      <c r="S2430" s="4">
        <v>1.8</v>
      </c>
      <c r="T2430" s="4">
        <v>6.7</v>
      </c>
      <c r="U2430" s="4">
        <v>12.5</v>
      </c>
      <c r="V2430" s="4">
        <v>4.9000000000000004</v>
      </c>
      <c r="W2430" s="4">
        <v>18.093277310000001</v>
      </c>
      <c r="Y2430">
        <f t="shared" si="527"/>
        <v>0</v>
      </c>
      <c r="Z2430">
        <f t="shared" si="528"/>
        <v>3.0857142857142861E-2</v>
      </c>
      <c r="AA2430">
        <f t="shared" si="529"/>
        <v>4.9005714285714284</v>
      </c>
      <c r="AB2430">
        <f t="shared" si="530"/>
        <v>2.7142857142857144</v>
      </c>
      <c r="AC2430">
        <f t="shared" si="531"/>
        <v>0.16800000000000001</v>
      </c>
      <c r="AD2430">
        <f t="shared" si="532"/>
        <v>0</v>
      </c>
      <c r="AE2430" s="4">
        <f t="shared" si="526"/>
        <v>7.8137142857142861</v>
      </c>
    </row>
    <row r="2431" spans="1:31" x14ac:dyDescent="0.3">
      <c r="A2431" s="3">
        <v>35668</v>
      </c>
      <c r="B2431">
        <v>0</v>
      </c>
      <c r="C2431">
        <v>0.02</v>
      </c>
      <c r="D2431">
        <v>1.06</v>
      </c>
      <c r="E2431">
        <v>0.23</v>
      </c>
      <c r="F2431">
        <v>0.03</v>
      </c>
      <c r="G2431">
        <v>0</v>
      </c>
      <c r="H2431">
        <f t="shared" si="519"/>
        <v>1.34</v>
      </c>
      <c r="K2431">
        <f t="shared" si="520"/>
        <v>0</v>
      </c>
      <c r="L2431">
        <f t="shared" si="521"/>
        <v>1.4925373134328358E-2</v>
      </c>
      <c r="M2431">
        <f t="shared" si="522"/>
        <v>0.79104477611940294</v>
      </c>
      <c r="N2431">
        <f t="shared" si="523"/>
        <v>0.17164179104477612</v>
      </c>
      <c r="O2431">
        <f t="shared" si="524"/>
        <v>2.2388059701492536E-2</v>
      </c>
      <c r="P2431">
        <f t="shared" si="525"/>
        <v>0</v>
      </c>
      <c r="R2431" s="4">
        <v>11.17012987</v>
      </c>
      <c r="S2431" s="4">
        <v>1.7749999999999999</v>
      </c>
      <c r="T2431" s="4">
        <v>6.6375000000000002</v>
      </c>
      <c r="U2431" s="4">
        <v>12.675000000000001</v>
      </c>
      <c r="V2431" s="4">
        <v>4.9000000000000004</v>
      </c>
      <c r="W2431" s="4">
        <v>18.07647059</v>
      </c>
      <c r="Y2431">
        <f t="shared" si="527"/>
        <v>0</v>
      </c>
      <c r="Z2431">
        <f t="shared" si="528"/>
        <v>2.6492537313432835E-2</v>
      </c>
      <c r="AA2431">
        <f t="shared" si="529"/>
        <v>5.2505597014925369</v>
      </c>
      <c r="AB2431">
        <f t="shared" si="530"/>
        <v>2.1755597014925372</v>
      </c>
      <c r="AC2431">
        <f t="shared" si="531"/>
        <v>0.10970149253731343</v>
      </c>
      <c r="AD2431">
        <f t="shared" si="532"/>
        <v>0</v>
      </c>
      <c r="AE2431" s="4">
        <f t="shared" si="526"/>
        <v>7.5623134328358201</v>
      </c>
    </row>
    <row r="2432" spans="1:31" x14ac:dyDescent="0.3">
      <c r="A2432" s="3">
        <v>35669</v>
      </c>
      <c r="B2432">
        <v>0</v>
      </c>
      <c r="C2432">
        <v>0.02</v>
      </c>
      <c r="D2432">
        <v>0.97</v>
      </c>
      <c r="E2432">
        <v>0.17</v>
      </c>
      <c r="F2432">
        <v>0.01</v>
      </c>
      <c r="G2432">
        <v>0</v>
      </c>
      <c r="H2432">
        <f t="shared" si="519"/>
        <v>1.17</v>
      </c>
      <c r="K2432">
        <f t="shared" si="520"/>
        <v>0</v>
      </c>
      <c r="L2432">
        <f t="shared" si="521"/>
        <v>1.7094017094017096E-2</v>
      </c>
      <c r="M2432">
        <f t="shared" si="522"/>
        <v>0.82905982905982911</v>
      </c>
      <c r="N2432">
        <f t="shared" si="523"/>
        <v>0.14529914529914531</v>
      </c>
      <c r="O2432">
        <f t="shared" si="524"/>
        <v>8.5470085470085479E-3</v>
      </c>
      <c r="P2432">
        <f t="shared" si="525"/>
        <v>0</v>
      </c>
      <c r="R2432" s="4">
        <v>11.08571429</v>
      </c>
      <c r="S2432" s="4">
        <v>1.75</v>
      </c>
      <c r="T2432" s="4">
        <v>6.5750000000000002</v>
      </c>
      <c r="U2432" s="4">
        <v>12.85</v>
      </c>
      <c r="V2432" s="4">
        <v>4.9000000000000004</v>
      </c>
      <c r="W2432" s="4">
        <v>18.059663870000001</v>
      </c>
      <c r="Y2432">
        <f t="shared" si="527"/>
        <v>0</v>
      </c>
      <c r="Z2432">
        <f t="shared" si="528"/>
        <v>2.9914529914529919E-2</v>
      </c>
      <c r="AA2432">
        <f t="shared" si="529"/>
        <v>5.4510683760683767</v>
      </c>
      <c r="AB2432">
        <f t="shared" si="530"/>
        <v>1.8670940170940171</v>
      </c>
      <c r="AC2432">
        <f t="shared" si="531"/>
        <v>4.1880341880341884E-2</v>
      </c>
      <c r="AD2432">
        <f t="shared" si="532"/>
        <v>0</v>
      </c>
      <c r="AE2432" s="4">
        <f t="shared" si="526"/>
        <v>7.3899572649572658</v>
      </c>
    </row>
    <row r="2433" spans="1:31" x14ac:dyDescent="0.3">
      <c r="A2433" s="3">
        <v>35670</v>
      </c>
      <c r="B2433">
        <v>0</v>
      </c>
      <c r="C2433">
        <v>0.02</v>
      </c>
      <c r="D2433">
        <v>1.0900000000000001</v>
      </c>
      <c r="E2433">
        <v>0.15</v>
      </c>
      <c r="F2433">
        <v>0</v>
      </c>
      <c r="G2433">
        <v>0</v>
      </c>
      <c r="H2433">
        <f t="shared" si="519"/>
        <v>1.26</v>
      </c>
      <c r="K2433">
        <f t="shared" si="520"/>
        <v>0</v>
      </c>
      <c r="L2433">
        <f t="shared" si="521"/>
        <v>1.5873015873015872E-2</v>
      </c>
      <c r="M2433">
        <f t="shared" si="522"/>
        <v>0.86507936507936511</v>
      </c>
      <c r="N2433">
        <f t="shared" si="523"/>
        <v>0.11904761904761904</v>
      </c>
      <c r="O2433">
        <f t="shared" si="524"/>
        <v>0</v>
      </c>
      <c r="P2433">
        <f t="shared" si="525"/>
        <v>0</v>
      </c>
      <c r="R2433" s="4">
        <v>11.0012987</v>
      </c>
      <c r="S2433" s="4">
        <v>1.7250000000000001</v>
      </c>
      <c r="T2433" s="4">
        <v>6.5125000000000002</v>
      </c>
      <c r="U2433" s="4">
        <v>13.025</v>
      </c>
      <c r="V2433" s="4">
        <v>4.9000000000000004</v>
      </c>
      <c r="W2433" s="4">
        <v>18.042857139999999</v>
      </c>
      <c r="Y2433">
        <f t="shared" si="527"/>
        <v>0</v>
      </c>
      <c r="Z2433">
        <f t="shared" si="528"/>
        <v>2.7380952380952381E-2</v>
      </c>
      <c r="AA2433">
        <f t="shared" si="529"/>
        <v>5.6338293650793654</v>
      </c>
      <c r="AB2433">
        <f t="shared" si="530"/>
        <v>1.5505952380952381</v>
      </c>
      <c r="AC2433">
        <f t="shared" si="531"/>
        <v>0</v>
      </c>
      <c r="AD2433">
        <f t="shared" si="532"/>
        <v>0</v>
      </c>
      <c r="AE2433" s="4">
        <f t="shared" si="526"/>
        <v>7.2118055555555562</v>
      </c>
    </row>
    <row r="2434" spans="1:31" x14ac:dyDescent="0.3">
      <c r="A2434" s="3">
        <v>35671</v>
      </c>
      <c r="B2434">
        <v>0</v>
      </c>
      <c r="C2434">
        <v>0.03</v>
      </c>
      <c r="D2434">
        <v>1.19</v>
      </c>
      <c r="E2434">
        <v>0.14000000000000001</v>
      </c>
      <c r="F2434">
        <v>0</v>
      </c>
      <c r="G2434">
        <v>0</v>
      </c>
      <c r="H2434">
        <f t="shared" ref="H2434:H2497" si="533">SUM(B2434:G2434)</f>
        <v>1.3599999999999999</v>
      </c>
      <c r="K2434">
        <f t="shared" si="520"/>
        <v>0</v>
      </c>
      <c r="L2434">
        <f t="shared" si="521"/>
        <v>2.2058823529411766E-2</v>
      </c>
      <c r="M2434">
        <f t="shared" si="522"/>
        <v>0.875</v>
      </c>
      <c r="N2434">
        <f t="shared" si="523"/>
        <v>0.10294117647058826</v>
      </c>
      <c r="O2434">
        <f t="shared" si="524"/>
        <v>0</v>
      </c>
      <c r="P2434">
        <f t="shared" si="525"/>
        <v>0</v>
      </c>
      <c r="R2434" s="4">
        <v>10.91688312</v>
      </c>
      <c r="S2434" s="4">
        <v>1.7</v>
      </c>
      <c r="T2434" s="4">
        <v>6.45</v>
      </c>
      <c r="U2434" s="4">
        <v>13.2</v>
      </c>
      <c r="V2434" s="4">
        <v>4.9000000000000004</v>
      </c>
      <c r="W2434" s="4">
        <v>18.026050420000001</v>
      </c>
      <c r="Y2434">
        <f t="shared" si="527"/>
        <v>0</v>
      </c>
      <c r="Z2434">
        <f t="shared" si="528"/>
        <v>3.7499999999999999E-2</v>
      </c>
      <c r="AA2434">
        <f t="shared" si="529"/>
        <v>5.6437499999999998</v>
      </c>
      <c r="AB2434">
        <f t="shared" si="530"/>
        <v>1.358823529411765</v>
      </c>
      <c r="AC2434">
        <f t="shared" si="531"/>
        <v>0</v>
      </c>
      <c r="AD2434">
        <f t="shared" si="532"/>
        <v>0</v>
      </c>
      <c r="AE2434" s="4">
        <f t="shared" si="526"/>
        <v>7.0400735294117647</v>
      </c>
    </row>
    <row r="2435" spans="1:31" x14ac:dyDescent="0.3">
      <c r="A2435" s="3">
        <v>35672</v>
      </c>
      <c r="B2435">
        <v>0</v>
      </c>
      <c r="C2435">
        <v>0.04</v>
      </c>
      <c r="D2435">
        <v>1</v>
      </c>
      <c r="E2435">
        <v>0.14000000000000001</v>
      </c>
      <c r="F2435">
        <v>0</v>
      </c>
      <c r="G2435">
        <v>0</v>
      </c>
      <c r="H2435">
        <f t="shared" si="533"/>
        <v>1.1800000000000002</v>
      </c>
      <c r="K2435">
        <f t="shared" ref="K2435:K2498" si="534">B2435/$H2435</f>
        <v>0</v>
      </c>
      <c r="L2435">
        <f t="shared" ref="L2435:L2498" si="535">C2435/$H2435</f>
        <v>3.3898305084745756E-2</v>
      </c>
      <c r="M2435">
        <f t="shared" ref="M2435:M2498" si="536">D2435/$H2435</f>
        <v>0.84745762711864392</v>
      </c>
      <c r="N2435">
        <f t="shared" ref="N2435:N2498" si="537">E2435/$H2435</f>
        <v>0.11864406779661016</v>
      </c>
      <c r="O2435">
        <f t="shared" ref="O2435:O2498" si="538">F2435/$H2435</f>
        <v>0</v>
      </c>
      <c r="P2435">
        <f t="shared" ref="P2435:P2498" si="539">G2435/$H2435</f>
        <v>0</v>
      </c>
      <c r="R2435" s="4">
        <v>10.832467530000001</v>
      </c>
      <c r="S2435" s="4">
        <v>1.675</v>
      </c>
      <c r="T2435" s="4">
        <v>6.3875000000000002</v>
      </c>
      <c r="U2435" s="4">
        <v>13.375</v>
      </c>
      <c r="V2435" s="4">
        <v>4.9000000000000004</v>
      </c>
      <c r="W2435" s="4">
        <v>18.009243699999999</v>
      </c>
      <c r="Y2435">
        <f t="shared" si="527"/>
        <v>0</v>
      </c>
      <c r="Z2435">
        <f t="shared" si="528"/>
        <v>5.6779661016949146E-2</v>
      </c>
      <c r="AA2435">
        <f t="shared" si="529"/>
        <v>5.4131355932203382</v>
      </c>
      <c r="AB2435">
        <f t="shared" si="530"/>
        <v>1.5868644067796609</v>
      </c>
      <c r="AC2435">
        <f t="shared" si="531"/>
        <v>0</v>
      </c>
      <c r="AD2435">
        <f t="shared" si="532"/>
        <v>0</v>
      </c>
      <c r="AE2435" s="4">
        <f t="shared" si="526"/>
        <v>7.0567796610169484</v>
      </c>
    </row>
    <row r="2436" spans="1:31" x14ac:dyDescent="0.3">
      <c r="A2436" s="3">
        <v>35673</v>
      </c>
      <c r="B2436">
        <v>0</v>
      </c>
      <c r="C2436">
        <v>0.06</v>
      </c>
      <c r="D2436">
        <v>1.28</v>
      </c>
      <c r="E2436">
        <v>0.14000000000000001</v>
      </c>
      <c r="F2436">
        <v>0</v>
      </c>
      <c r="G2436">
        <v>0</v>
      </c>
      <c r="H2436">
        <f t="shared" si="533"/>
        <v>1.48</v>
      </c>
      <c r="K2436">
        <f t="shared" si="534"/>
        <v>0</v>
      </c>
      <c r="L2436">
        <f t="shared" si="535"/>
        <v>4.0540540540540543E-2</v>
      </c>
      <c r="M2436">
        <f t="shared" si="536"/>
        <v>0.86486486486486491</v>
      </c>
      <c r="N2436">
        <f t="shared" si="537"/>
        <v>9.45945945945946E-2</v>
      </c>
      <c r="O2436">
        <f t="shared" si="538"/>
        <v>0</v>
      </c>
      <c r="P2436">
        <f t="shared" si="539"/>
        <v>0</v>
      </c>
      <c r="R2436" s="4">
        <v>10.748051950000001</v>
      </c>
      <c r="S2436" s="4">
        <v>1.65</v>
      </c>
      <c r="T2436" s="4">
        <v>6.3250000000000002</v>
      </c>
      <c r="U2436" s="4">
        <v>13.55</v>
      </c>
      <c r="V2436" s="4">
        <v>4.9000000000000004</v>
      </c>
      <c r="W2436" s="4">
        <v>17.99243697</v>
      </c>
      <c r="Y2436">
        <f t="shared" si="527"/>
        <v>0</v>
      </c>
      <c r="Z2436">
        <f t="shared" si="528"/>
        <v>6.6891891891891889E-2</v>
      </c>
      <c r="AA2436">
        <f t="shared" si="529"/>
        <v>5.4702702702702704</v>
      </c>
      <c r="AB2436">
        <f t="shared" si="530"/>
        <v>1.2817567567567569</v>
      </c>
      <c r="AC2436">
        <f t="shared" si="531"/>
        <v>0</v>
      </c>
      <c r="AD2436">
        <f t="shared" si="532"/>
        <v>0</v>
      </c>
      <c r="AE2436" s="4">
        <f t="shared" ref="AE2436:AE2499" si="540">SUM(Y2436:AD2436)</f>
        <v>6.8189189189189197</v>
      </c>
    </row>
    <row r="2437" spans="1:31" x14ac:dyDescent="0.3">
      <c r="A2437" s="3">
        <v>35674</v>
      </c>
      <c r="B2437">
        <v>0</v>
      </c>
      <c r="C2437">
        <v>7.0000000000000007E-2</v>
      </c>
      <c r="D2437">
        <v>1.39</v>
      </c>
      <c r="E2437">
        <v>0.15</v>
      </c>
      <c r="F2437">
        <v>0</v>
      </c>
      <c r="G2437">
        <v>0</v>
      </c>
      <c r="H2437">
        <f t="shared" si="533"/>
        <v>1.6099999999999999</v>
      </c>
      <c r="K2437">
        <f t="shared" si="534"/>
        <v>0</v>
      </c>
      <c r="L2437">
        <f t="shared" si="535"/>
        <v>4.3478260869565223E-2</v>
      </c>
      <c r="M2437">
        <f t="shared" si="536"/>
        <v>0.86335403726708071</v>
      </c>
      <c r="N2437">
        <f t="shared" si="537"/>
        <v>9.3167701863354047E-2</v>
      </c>
      <c r="O2437">
        <f t="shared" si="538"/>
        <v>0</v>
      </c>
      <c r="P2437">
        <f t="shared" si="539"/>
        <v>0</v>
      </c>
      <c r="R2437" s="4">
        <v>10.66363636</v>
      </c>
      <c r="S2437" s="4">
        <v>1.625</v>
      </c>
      <c r="T2437" s="4">
        <v>6.2625000000000002</v>
      </c>
      <c r="U2437" s="4">
        <v>13.725</v>
      </c>
      <c r="V2437" s="4">
        <v>4.9000000000000004</v>
      </c>
      <c r="W2437" s="4">
        <v>17.975630249999998</v>
      </c>
      <c r="Y2437">
        <f t="shared" ref="Y2437:Y2500" si="541">R2437*K2437</f>
        <v>0</v>
      </c>
      <c r="Z2437">
        <f t="shared" ref="Z2437:Z2500" si="542">S2437*L2437</f>
        <v>7.0652173913043487E-2</v>
      </c>
      <c r="AA2437">
        <f t="shared" ref="AA2437:AA2500" si="543">T2437*M2437</f>
        <v>5.4067546583850934</v>
      </c>
      <c r="AB2437">
        <f t="shared" ref="AB2437:AB2500" si="544">U2437*N2437</f>
        <v>1.2787267080745341</v>
      </c>
      <c r="AC2437">
        <f t="shared" ref="AC2437:AC2500" si="545">V2437*O2437</f>
        <v>0</v>
      </c>
      <c r="AD2437">
        <f t="shared" ref="AD2437:AD2500" si="546">W2437*P2437</f>
        <v>0</v>
      </c>
      <c r="AE2437" s="4">
        <f t="shared" si="540"/>
        <v>6.7561335403726712</v>
      </c>
    </row>
    <row r="2438" spans="1:31" x14ac:dyDescent="0.3">
      <c r="A2438" s="3">
        <v>35675</v>
      </c>
      <c r="B2438">
        <v>0</v>
      </c>
      <c r="C2438">
        <v>0.05</v>
      </c>
      <c r="D2438">
        <v>1.28</v>
      </c>
      <c r="E2438">
        <v>0.15</v>
      </c>
      <c r="F2438">
        <v>0</v>
      </c>
      <c r="G2438">
        <v>0</v>
      </c>
      <c r="H2438">
        <f t="shared" si="533"/>
        <v>1.48</v>
      </c>
      <c r="K2438">
        <f t="shared" si="534"/>
        <v>0</v>
      </c>
      <c r="L2438">
        <f t="shared" si="535"/>
        <v>3.3783783783783786E-2</v>
      </c>
      <c r="M2438">
        <f t="shared" si="536"/>
        <v>0.86486486486486491</v>
      </c>
      <c r="N2438">
        <f t="shared" si="537"/>
        <v>0.10135135135135134</v>
      </c>
      <c r="O2438">
        <f t="shared" si="538"/>
        <v>0</v>
      </c>
      <c r="P2438">
        <f t="shared" si="539"/>
        <v>0</v>
      </c>
      <c r="R2438" s="4">
        <v>10.57922078</v>
      </c>
      <c r="S2438" s="4">
        <v>1.6</v>
      </c>
      <c r="T2438" s="4">
        <v>6.2</v>
      </c>
      <c r="U2438" s="4">
        <v>13.9</v>
      </c>
      <c r="V2438" s="4">
        <v>4.9000000000000004</v>
      </c>
      <c r="W2438" s="4">
        <v>17.95882353</v>
      </c>
      <c r="Y2438">
        <f t="shared" si="541"/>
        <v>0</v>
      </c>
      <c r="Z2438">
        <f t="shared" si="542"/>
        <v>5.4054054054054057E-2</v>
      </c>
      <c r="AA2438">
        <f t="shared" si="543"/>
        <v>5.3621621621621625</v>
      </c>
      <c r="AB2438">
        <f t="shared" si="544"/>
        <v>1.4087837837837838</v>
      </c>
      <c r="AC2438">
        <f t="shared" si="545"/>
        <v>0</v>
      </c>
      <c r="AD2438">
        <f t="shared" si="546"/>
        <v>0</v>
      </c>
      <c r="AE2438" s="4">
        <f t="shared" si="540"/>
        <v>6.8250000000000011</v>
      </c>
    </row>
    <row r="2439" spans="1:31" x14ac:dyDescent="0.3">
      <c r="A2439" s="3">
        <v>35676</v>
      </c>
      <c r="B2439">
        <v>0</v>
      </c>
      <c r="C2439">
        <v>0.02</v>
      </c>
      <c r="D2439">
        <v>0.99</v>
      </c>
      <c r="E2439">
        <v>0.1</v>
      </c>
      <c r="F2439">
        <v>0</v>
      </c>
      <c r="G2439">
        <v>0</v>
      </c>
      <c r="H2439">
        <f t="shared" si="533"/>
        <v>1.1100000000000001</v>
      </c>
      <c r="K2439">
        <f t="shared" si="534"/>
        <v>0</v>
      </c>
      <c r="L2439">
        <f t="shared" si="535"/>
        <v>1.8018018018018018E-2</v>
      </c>
      <c r="M2439">
        <f t="shared" si="536"/>
        <v>0.89189189189189177</v>
      </c>
      <c r="N2439">
        <f t="shared" si="537"/>
        <v>9.0090090090090086E-2</v>
      </c>
      <c r="O2439">
        <f t="shared" si="538"/>
        <v>0</v>
      </c>
      <c r="P2439">
        <f t="shared" si="539"/>
        <v>0</v>
      </c>
      <c r="R2439" s="4">
        <v>10.494805189999999</v>
      </c>
      <c r="S2439" s="4">
        <v>1.5571428570000001</v>
      </c>
      <c r="T2439" s="4">
        <v>6.0142857139999997</v>
      </c>
      <c r="U2439" s="4">
        <v>13.942857139999999</v>
      </c>
      <c r="V2439" s="4">
        <v>4.9000000000000004</v>
      </c>
      <c r="W2439" s="4">
        <v>17.942016809999998</v>
      </c>
      <c r="Y2439">
        <f t="shared" si="541"/>
        <v>0</v>
      </c>
      <c r="Z2439">
        <f t="shared" si="542"/>
        <v>2.8056628054054056E-2</v>
      </c>
      <c r="AA2439">
        <f t="shared" si="543"/>
        <v>5.3640926638378366</v>
      </c>
      <c r="AB2439">
        <f t="shared" si="544"/>
        <v>1.2561132558558556</v>
      </c>
      <c r="AC2439">
        <f t="shared" si="545"/>
        <v>0</v>
      </c>
      <c r="AD2439">
        <f t="shared" si="546"/>
        <v>0</v>
      </c>
      <c r="AE2439" s="4">
        <f t="shared" si="540"/>
        <v>6.6482625477477466</v>
      </c>
    </row>
    <row r="2440" spans="1:31" x14ac:dyDescent="0.3">
      <c r="A2440" s="3">
        <v>35677</v>
      </c>
      <c r="B2440">
        <v>0</v>
      </c>
      <c r="C2440">
        <v>0.02</v>
      </c>
      <c r="D2440">
        <v>0.72</v>
      </c>
      <c r="E2440">
        <v>0.09</v>
      </c>
      <c r="F2440">
        <v>0</v>
      </c>
      <c r="G2440">
        <v>0</v>
      </c>
      <c r="H2440">
        <f t="shared" si="533"/>
        <v>0.83</v>
      </c>
      <c r="K2440">
        <f t="shared" si="534"/>
        <v>0</v>
      </c>
      <c r="L2440">
        <f t="shared" si="535"/>
        <v>2.4096385542168676E-2</v>
      </c>
      <c r="M2440">
        <f t="shared" si="536"/>
        <v>0.86746987951807231</v>
      </c>
      <c r="N2440">
        <f t="shared" si="537"/>
        <v>0.10843373493975904</v>
      </c>
      <c r="O2440">
        <f t="shared" si="538"/>
        <v>0</v>
      </c>
      <c r="P2440">
        <f t="shared" si="539"/>
        <v>0</v>
      </c>
      <c r="R2440" s="4">
        <v>10.410389609999999</v>
      </c>
      <c r="S2440" s="4">
        <v>1.5142857139999999</v>
      </c>
      <c r="T2440" s="4">
        <v>5.8285714290000001</v>
      </c>
      <c r="U2440" s="4">
        <v>13.985714290000001</v>
      </c>
      <c r="V2440" s="4">
        <v>4.9000000000000004</v>
      </c>
      <c r="W2440" s="4">
        <v>17.925210079999999</v>
      </c>
      <c r="Y2440">
        <f t="shared" si="541"/>
        <v>0</v>
      </c>
      <c r="Z2440">
        <f t="shared" si="542"/>
        <v>3.648881238554217E-2</v>
      </c>
      <c r="AA2440">
        <f t="shared" si="543"/>
        <v>5.0561101552771088</v>
      </c>
      <c r="AB2440">
        <f t="shared" si="544"/>
        <v>1.5165232362650602</v>
      </c>
      <c r="AC2440">
        <f t="shared" si="545"/>
        <v>0</v>
      </c>
      <c r="AD2440">
        <f t="shared" si="546"/>
        <v>0</v>
      </c>
      <c r="AE2440" s="4">
        <f t="shared" si="540"/>
        <v>6.6091222039277113</v>
      </c>
    </row>
    <row r="2441" spans="1:31" x14ac:dyDescent="0.3">
      <c r="A2441" s="3">
        <v>35678</v>
      </c>
      <c r="B2441">
        <v>0</v>
      </c>
      <c r="C2441">
        <v>0.02</v>
      </c>
      <c r="D2441">
        <v>0.69</v>
      </c>
      <c r="E2441">
        <v>7.0000000000000007E-2</v>
      </c>
      <c r="F2441">
        <v>0</v>
      </c>
      <c r="G2441">
        <v>0</v>
      </c>
      <c r="H2441">
        <f t="shared" si="533"/>
        <v>0.78</v>
      </c>
      <c r="K2441">
        <f t="shared" si="534"/>
        <v>0</v>
      </c>
      <c r="L2441">
        <f t="shared" si="535"/>
        <v>2.564102564102564E-2</v>
      </c>
      <c r="M2441">
        <f t="shared" si="536"/>
        <v>0.88461538461538447</v>
      </c>
      <c r="N2441">
        <f t="shared" si="537"/>
        <v>8.9743589743589744E-2</v>
      </c>
      <c r="O2441">
        <f t="shared" si="538"/>
        <v>0</v>
      </c>
      <c r="P2441">
        <f t="shared" si="539"/>
        <v>0</v>
      </c>
      <c r="R2441" s="4">
        <v>10.325974029999999</v>
      </c>
      <c r="S2441" s="4">
        <v>1.4714285709999999</v>
      </c>
      <c r="T2441" s="4">
        <v>5.6428571429999996</v>
      </c>
      <c r="U2441" s="4">
        <v>14.02857143</v>
      </c>
      <c r="V2441" s="4">
        <v>4.9000000000000004</v>
      </c>
      <c r="W2441" s="4">
        <v>17.908403360000001</v>
      </c>
      <c r="Y2441">
        <f t="shared" si="541"/>
        <v>0</v>
      </c>
      <c r="Z2441">
        <f t="shared" si="542"/>
        <v>3.7728937717948711E-2</v>
      </c>
      <c r="AA2441">
        <f t="shared" si="543"/>
        <v>4.9917582418846145</v>
      </c>
      <c r="AB2441">
        <f t="shared" si="544"/>
        <v>1.2589743591025642</v>
      </c>
      <c r="AC2441">
        <f t="shared" si="545"/>
        <v>0</v>
      </c>
      <c r="AD2441">
        <f t="shared" si="546"/>
        <v>0</v>
      </c>
      <c r="AE2441" s="4">
        <f t="shared" si="540"/>
        <v>6.2884615387051275</v>
      </c>
    </row>
    <row r="2442" spans="1:31" x14ac:dyDescent="0.3">
      <c r="A2442" s="3">
        <v>35679</v>
      </c>
      <c r="B2442">
        <v>0</v>
      </c>
      <c r="C2442">
        <v>0.02</v>
      </c>
      <c r="D2442">
        <v>0.74</v>
      </c>
      <c r="E2442">
        <v>0.04</v>
      </c>
      <c r="F2442">
        <v>0</v>
      </c>
      <c r="G2442">
        <v>0</v>
      </c>
      <c r="H2442">
        <f t="shared" si="533"/>
        <v>0.8</v>
      </c>
      <c r="K2442">
        <f t="shared" si="534"/>
        <v>0</v>
      </c>
      <c r="L2442">
        <f t="shared" si="535"/>
        <v>2.4999999999999998E-2</v>
      </c>
      <c r="M2442">
        <f t="shared" si="536"/>
        <v>0.92499999999999993</v>
      </c>
      <c r="N2442">
        <f t="shared" si="537"/>
        <v>4.9999999999999996E-2</v>
      </c>
      <c r="O2442">
        <f t="shared" si="538"/>
        <v>0</v>
      </c>
      <c r="P2442">
        <f t="shared" si="539"/>
        <v>0</v>
      </c>
      <c r="R2442" s="4">
        <v>10.24155844</v>
      </c>
      <c r="S2442" s="4">
        <v>1.428571429</v>
      </c>
      <c r="T2442" s="4">
        <v>5.457142857</v>
      </c>
      <c r="U2442" s="4">
        <v>14.07142857</v>
      </c>
      <c r="V2442" s="4">
        <v>4.9000000000000004</v>
      </c>
      <c r="W2442" s="4">
        <v>17.891596639999999</v>
      </c>
      <c r="Y2442">
        <f t="shared" si="541"/>
        <v>0</v>
      </c>
      <c r="Z2442">
        <f t="shared" si="542"/>
        <v>3.5714285724999996E-2</v>
      </c>
      <c r="AA2442">
        <f t="shared" si="543"/>
        <v>5.0478571427249994</v>
      </c>
      <c r="AB2442">
        <f t="shared" si="544"/>
        <v>0.70357142849999998</v>
      </c>
      <c r="AC2442">
        <f t="shared" si="545"/>
        <v>0</v>
      </c>
      <c r="AD2442">
        <f t="shared" si="546"/>
        <v>0</v>
      </c>
      <c r="AE2442" s="4">
        <f t="shared" si="540"/>
        <v>5.7871428569499992</v>
      </c>
    </row>
    <row r="2443" spans="1:31" x14ac:dyDescent="0.3">
      <c r="A2443" s="3">
        <v>35680</v>
      </c>
      <c r="B2443">
        <v>0</v>
      </c>
      <c r="C2443">
        <v>0.03</v>
      </c>
      <c r="D2443">
        <v>0.74</v>
      </c>
      <c r="E2443">
        <v>0.06</v>
      </c>
      <c r="F2443">
        <v>0</v>
      </c>
      <c r="G2443">
        <v>0</v>
      </c>
      <c r="H2443">
        <f t="shared" si="533"/>
        <v>0.83000000000000007</v>
      </c>
      <c r="K2443">
        <f t="shared" si="534"/>
        <v>0</v>
      </c>
      <c r="L2443">
        <f t="shared" si="535"/>
        <v>3.614457831325301E-2</v>
      </c>
      <c r="M2443">
        <f t="shared" si="536"/>
        <v>0.89156626506024084</v>
      </c>
      <c r="N2443">
        <f t="shared" si="537"/>
        <v>7.2289156626506021E-2</v>
      </c>
      <c r="O2443">
        <f t="shared" si="538"/>
        <v>0</v>
      </c>
      <c r="P2443">
        <f t="shared" si="539"/>
        <v>0</v>
      </c>
      <c r="R2443" s="4">
        <v>10.15714286</v>
      </c>
      <c r="S2443" s="4">
        <v>1.385714286</v>
      </c>
      <c r="T2443" s="4">
        <v>5.2714285710000004</v>
      </c>
      <c r="U2443" s="4">
        <v>14.114285710000001</v>
      </c>
      <c r="V2443" s="4">
        <v>4.9000000000000004</v>
      </c>
      <c r="W2443" s="4">
        <v>17.874789920000001</v>
      </c>
      <c r="Y2443">
        <f t="shared" si="541"/>
        <v>0</v>
      </c>
      <c r="Z2443">
        <f t="shared" si="542"/>
        <v>5.0086058530120478E-2</v>
      </c>
      <c r="AA2443">
        <f t="shared" si="543"/>
        <v>4.6998278825783126</v>
      </c>
      <c r="AB2443">
        <f t="shared" si="544"/>
        <v>1.0203098103614459</v>
      </c>
      <c r="AC2443">
        <f t="shared" si="545"/>
        <v>0</v>
      </c>
      <c r="AD2443">
        <f t="shared" si="546"/>
        <v>0</v>
      </c>
      <c r="AE2443" s="4">
        <f t="shared" si="540"/>
        <v>5.7702237514698789</v>
      </c>
    </row>
    <row r="2444" spans="1:31" x14ac:dyDescent="0.3">
      <c r="A2444" s="3">
        <v>35681</v>
      </c>
      <c r="B2444">
        <v>0</v>
      </c>
      <c r="C2444">
        <v>0.03</v>
      </c>
      <c r="D2444">
        <v>0.73</v>
      </c>
      <c r="E2444">
        <v>7.0000000000000007E-2</v>
      </c>
      <c r="F2444">
        <v>0</v>
      </c>
      <c r="G2444">
        <v>0</v>
      </c>
      <c r="H2444">
        <f t="shared" si="533"/>
        <v>0.83000000000000007</v>
      </c>
      <c r="K2444">
        <f t="shared" si="534"/>
        <v>0</v>
      </c>
      <c r="L2444">
        <f t="shared" si="535"/>
        <v>3.614457831325301E-2</v>
      </c>
      <c r="M2444">
        <f t="shared" si="536"/>
        <v>0.87951807228915657</v>
      </c>
      <c r="N2444">
        <f t="shared" si="537"/>
        <v>8.4337349397590355E-2</v>
      </c>
      <c r="O2444">
        <f t="shared" si="538"/>
        <v>0</v>
      </c>
      <c r="P2444">
        <f t="shared" si="539"/>
        <v>0</v>
      </c>
      <c r="R2444" s="4">
        <v>10.07272727</v>
      </c>
      <c r="S2444" s="4">
        <v>1.342857143</v>
      </c>
      <c r="T2444" s="4">
        <v>5.085714286</v>
      </c>
      <c r="U2444" s="4">
        <v>14.15714286</v>
      </c>
      <c r="V2444" s="4">
        <v>4.9000000000000004</v>
      </c>
      <c r="W2444" s="4">
        <v>17.857983189999999</v>
      </c>
      <c r="Y2444">
        <f t="shared" si="541"/>
        <v>0</v>
      </c>
      <c r="Z2444">
        <f t="shared" si="542"/>
        <v>4.85370051686747E-2</v>
      </c>
      <c r="AA2444">
        <f t="shared" si="543"/>
        <v>4.4729776250361439</v>
      </c>
      <c r="AB2444">
        <f t="shared" si="544"/>
        <v>1.1939759038554216</v>
      </c>
      <c r="AC2444">
        <f t="shared" si="545"/>
        <v>0</v>
      </c>
      <c r="AD2444">
        <f t="shared" si="546"/>
        <v>0</v>
      </c>
      <c r="AE2444" s="4">
        <f t="shared" si="540"/>
        <v>5.7154905340602404</v>
      </c>
    </row>
    <row r="2445" spans="1:31" x14ac:dyDescent="0.3">
      <c r="A2445" s="3">
        <v>35682</v>
      </c>
      <c r="B2445">
        <v>0</v>
      </c>
      <c r="C2445">
        <v>0.02</v>
      </c>
      <c r="D2445">
        <v>0.71</v>
      </c>
      <c r="E2445">
        <v>0.02</v>
      </c>
      <c r="F2445">
        <v>0</v>
      </c>
      <c r="G2445">
        <v>0</v>
      </c>
      <c r="H2445">
        <f t="shared" si="533"/>
        <v>0.75</v>
      </c>
      <c r="K2445">
        <f t="shared" si="534"/>
        <v>0</v>
      </c>
      <c r="L2445">
        <f t="shared" si="535"/>
        <v>2.6666666666666668E-2</v>
      </c>
      <c r="M2445">
        <f t="shared" si="536"/>
        <v>0.94666666666666666</v>
      </c>
      <c r="N2445">
        <f t="shared" si="537"/>
        <v>2.6666666666666668E-2</v>
      </c>
      <c r="O2445">
        <f t="shared" si="538"/>
        <v>0</v>
      </c>
      <c r="P2445">
        <f t="shared" si="539"/>
        <v>0</v>
      </c>
      <c r="R2445" s="4">
        <v>9.9883116879999996</v>
      </c>
      <c r="S2445" s="4">
        <v>1.3</v>
      </c>
      <c r="T2445" s="4">
        <v>4.9000000000000004</v>
      </c>
      <c r="U2445" s="4">
        <v>14.2</v>
      </c>
      <c r="V2445" s="4">
        <v>4.9000000000000004</v>
      </c>
      <c r="W2445" s="4">
        <v>17.841176470000001</v>
      </c>
      <c r="Y2445">
        <f t="shared" si="541"/>
        <v>0</v>
      </c>
      <c r="Z2445">
        <f t="shared" si="542"/>
        <v>3.4666666666666672E-2</v>
      </c>
      <c r="AA2445">
        <f t="shared" si="543"/>
        <v>4.6386666666666674</v>
      </c>
      <c r="AB2445">
        <f t="shared" si="544"/>
        <v>0.37866666666666665</v>
      </c>
      <c r="AC2445">
        <f t="shared" si="545"/>
        <v>0</v>
      </c>
      <c r="AD2445">
        <f t="shared" si="546"/>
        <v>0</v>
      </c>
      <c r="AE2445" s="4">
        <f t="shared" si="540"/>
        <v>5.0520000000000005</v>
      </c>
    </row>
    <row r="2446" spans="1:31" x14ac:dyDescent="0.3">
      <c r="A2446" s="3">
        <v>35683</v>
      </c>
      <c r="B2446">
        <v>0</v>
      </c>
      <c r="C2446">
        <v>0.02</v>
      </c>
      <c r="D2446">
        <v>0.72</v>
      </c>
      <c r="E2446">
        <v>0.02</v>
      </c>
      <c r="F2446">
        <v>0</v>
      </c>
      <c r="G2446">
        <v>0</v>
      </c>
      <c r="H2446">
        <f t="shared" si="533"/>
        <v>0.76</v>
      </c>
      <c r="K2446">
        <f t="shared" si="534"/>
        <v>0</v>
      </c>
      <c r="L2446">
        <f t="shared" si="535"/>
        <v>2.6315789473684209E-2</v>
      </c>
      <c r="M2446">
        <f t="shared" si="536"/>
        <v>0.94736842105263153</v>
      </c>
      <c r="N2446">
        <f t="shared" si="537"/>
        <v>2.6315789473684209E-2</v>
      </c>
      <c r="O2446">
        <f t="shared" si="538"/>
        <v>0</v>
      </c>
      <c r="P2446">
        <f t="shared" si="539"/>
        <v>0</v>
      </c>
      <c r="R2446" s="4">
        <v>9.9038961039999993</v>
      </c>
      <c r="S2446" s="4">
        <v>1.3</v>
      </c>
      <c r="T2446" s="4">
        <v>4.95</v>
      </c>
      <c r="U2446" s="4">
        <v>14.31666667</v>
      </c>
      <c r="V2446" s="4">
        <v>4.9000000000000004</v>
      </c>
      <c r="W2446" s="4">
        <v>17.824369749999999</v>
      </c>
      <c r="Y2446">
        <f t="shared" si="541"/>
        <v>0</v>
      </c>
      <c r="Z2446">
        <f t="shared" si="542"/>
        <v>3.4210526315789476E-2</v>
      </c>
      <c r="AA2446">
        <f t="shared" si="543"/>
        <v>4.689473684210526</v>
      </c>
      <c r="AB2446">
        <f t="shared" si="544"/>
        <v>0.37675438605263156</v>
      </c>
      <c r="AC2446">
        <f t="shared" si="545"/>
        <v>0</v>
      </c>
      <c r="AD2446">
        <f t="shared" si="546"/>
        <v>0</v>
      </c>
      <c r="AE2446" s="4">
        <f t="shared" si="540"/>
        <v>5.1004385965789476</v>
      </c>
    </row>
    <row r="2447" spans="1:31" x14ac:dyDescent="0.3">
      <c r="A2447" s="3">
        <v>35684</v>
      </c>
      <c r="B2447">
        <v>0</v>
      </c>
      <c r="C2447">
        <v>0.03</v>
      </c>
      <c r="D2447">
        <v>1.37</v>
      </c>
      <c r="E2447">
        <v>0.03</v>
      </c>
      <c r="F2447">
        <v>0</v>
      </c>
      <c r="G2447">
        <v>0</v>
      </c>
      <c r="H2447">
        <f t="shared" si="533"/>
        <v>1.4300000000000002</v>
      </c>
      <c r="K2447">
        <f t="shared" si="534"/>
        <v>0</v>
      </c>
      <c r="L2447">
        <f t="shared" si="535"/>
        <v>2.0979020979020976E-2</v>
      </c>
      <c r="M2447">
        <f t="shared" si="536"/>
        <v>0.95804195804195802</v>
      </c>
      <c r="N2447">
        <f t="shared" si="537"/>
        <v>2.0979020979020976E-2</v>
      </c>
      <c r="O2447">
        <f t="shared" si="538"/>
        <v>0</v>
      </c>
      <c r="P2447">
        <f t="shared" si="539"/>
        <v>0</v>
      </c>
      <c r="R2447" s="4">
        <v>9.8194805190000007</v>
      </c>
      <c r="S2447" s="4">
        <v>1.3</v>
      </c>
      <c r="T2447" s="4">
        <v>5</v>
      </c>
      <c r="U2447" s="4">
        <v>14.43333333</v>
      </c>
      <c r="V2447" s="4">
        <v>4.9000000000000004</v>
      </c>
      <c r="W2447" s="4">
        <v>17.807563030000001</v>
      </c>
      <c r="Y2447">
        <f t="shared" si="541"/>
        <v>0</v>
      </c>
      <c r="Z2447">
        <f t="shared" si="542"/>
        <v>2.7272727272727271E-2</v>
      </c>
      <c r="AA2447">
        <f t="shared" si="543"/>
        <v>4.79020979020979</v>
      </c>
      <c r="AB2447">
        <f t="shared" si="544"/>
        <v>0.30279720272727267</v>
      </c>
      <c r="AC2447">
        <f t="shared" si="545"/>
        <v>0</v>
      </c>
      <c r="AD2447">
        <f t="shared" si="546"/>
        <v>0</v>
      </c>
      <c r="AE2447" s="4">
        <f t="shared" si="540"/>
        <v>5.1202797202097896</v>
      </c>
    </row>
    <row r="2448" spans="1:31" x14ac:dyDescent="0.3">
      <c r="A2448" s="3">
        <v>35685</v>
      </c>
      <c r="B2448">
        <v>0</v>
      </c>
      <c r="C2448">
        <v>0.03</v>
      </c>
      <c r="D2448">
        <v>1.58</v>
      </c>
      <c r="E2448">
        <v>0.03</v>
      </c>
      <c r="F2448">
        <v>0</v>
      </c>
      <c r="G2448">
        <v>0</v>
      </c>
      <c r="H2448">
        <f t="shared" si="533"/>
        <v>1.6400000000000001</v>
      </c>
      <c r="K2448">
        <f t="shared" si="534"/>
        <v>0</v>
      </c>
      <c r="L2448">
        <f t="shared" si="535"/>
        <v>1.8292682926829267E-2</v>
      </c>
      <c r="M2448">
        <f t="shared" si="536"/>
        <v>0.96341463414634143</v>
      </c>
      <c r="N2448">
        <f t="shared" si="537"/>
        <v>1.8292682926829267E-2</v>
      </c>
      <c r="O2448">
        <f t="shared" si="538"/>
        <v>0</v>
      </c>
      <c r="P2448">
        <f t="shared" si="539"/>
        <v>0</v>
      </c>
      <c r="R2448" s="4">
        <v>9.7350649350000005</v>
      </c>
      <c r="S2448" s="4">
        <v>1.3</v>
      </c>
      <c r="T2448" s="4">
        <v>5.05</v>
      </c>
      <c r="U2448" s="4">
        <v>14.55</v>
      </c>
      <c r="V2448" s="4">
        <v>4.9000000000000004</v>
      </c>
      <c r="W2448" s="4">
        <v>17.790756300000002</v>
      </c>
      <c r="Y2448">
        <f t="shared" si="541"/>
        <v>0</v>
      </c>
      <c r="Z2448">
        <f t="shared" si="542"/>
        <v>2.3780487804878049E-2</v>
      </c>
      <c r="AA2448">
        <f t="shared" si="543"/>
        <v>4.8652439024390244</v>
      </c>
      <c r="AB2448">
        <f t="shared" si="544"/>
        <v>0.26615853658536587</v>
      </c>
      <c r="AC2448">
        <f t="shared" si="545"/>
        <v>0</v>
      </c>
      <c r="AD2448">
        <f t="shared" si="546"/>
        <v>0</v>
      </c>
      <c r="AE2448" s="4">
        <f t="shared" si="540"/>
        <v>5.1551829268292684</v>
      </c>
    </row>
    <row r="2449" spans="1:31" x14ac:dyDescent="0.3">
      <c r="A2449" s="3">
        <v>35686</v>
      </c>
      <c r="B2449">
        <v>0</v>
      </c>
      <c r="C2449">
        <v>0.03</v>
      </c>
      <c r="D2449">
        <v>1.3</v>
      </c>
      <c r="E2449">
        <v>0.02</v>
      </c>
      <c r="F2449">
        <v>0</v>
      </c>
      <c r="G2449">
        <v>0</v>
      </c>
      <c r="H2449">
        <f t="shared" si="533"/>
        <v>1.35</v>
      </c>
      <c r="K2449">
        <f t="shared" si="534"/>
        <v>0</v>
      </c>
      <c r="L2449">
        <f t="shared" si="535"/>
        <v>2.222222222222222E-2</v>
      </c>
      <c r="M2449">
        <f t="shared" si="536"/>
        <v>0.96296296296296291</v>
      </c>
      <c r="N2449">
        <f t="shared" si="537"/>
        <v>1.4814814814814814E-2</v>
      </c>
      <c r="O2449">
        <f t="shared" si="538"/>
        <v>0</v>
      </c>
      <c r="P2449">
        <f t="shared" si="539"/>
        <v>0</v>
      </c>
      <c r="R2449" s="4">
        <v>9.6506493510000002</v>
      </c>
      <c r="S2449" s="4">
        <v>1.3</v>
      </c>
      <c r="T2449" s="4">
        <v>5.0999999999999996</v>
      </c>
      <c r="U2449" s="4">
        <v>14.66666667</v>
      </c>
      <c r="V2449" s="4">
        <v>4.9000000000000004</v>
      </c>
      <c r="W2449" s="4">
        <v>17.77394958</v>
      </c>
      <c r="Y2449">
        <f t="shared" si="541"/>
        <v>0</v>
      </c>
      <c r="Z2449">
        <f t="shared" si="542"/>
        <v>2.8888888888888888E-2</v>
      </c>
      <c r="AA2449">
        <f t="shared" si="543"/>
        <v>4.9111111111111105</v>
      </c>
      <c r="AB2449">
        <f t="shared" si="544"/>
        <v>0.21728395066666664</v>
      </c>
      <c r="AC2449">
        <f t="shared" si="545"/>
        <v>0</v>
      </c>
      <c r="AD2449">
        <f t="shared" si="546"/>
        <v>0</v>
      </c>
      <c r="AE2449" s="4">
        <f t="shared" si="540"/>
        <v>5.1572839506666659</v>
      </c>
    </row>
    <row r="2450" spans="1:31" x14ac:dyDescent="0.3">
      <c r="A2450" s="3">
        <v>35687</v>
      </c>
      <c r="B2450">
        <v>0</v>
      </c>
      <c r="C2450">
        <v>0.03</v>
      </c>
      <c r="D2450">
        <v>1.1100000000000001</v>
      </c>
      <c r="E2450">
        <v>0.01</v>
      </c>
      <c r="F2450">
        <v>0</v>
      </c>
      <c r="G2450">
        <v>0</v>
      </c>
      <c r="H2450">
        <f t="shared" si="533"/>
        <v>1.1500000000000001</v>
      </c>
      <c r="K2450">
        <f t="shared" si="534"/>
        <v>0</v>
      </c>
      <c r="L2450">
        <f t="shared" si="535"/>
        <v>2.6086956521739126E-2</v>
      </c>
      <c r="M2450">
        <f t="shared" si="536"/>
        <v>0.9652173913043478</v>
      </c>
      <c r="N2450">
        <f t="shared" si="537"/>
        <v>8.6956521739130418E-3</v>
      </c>
      <c r="O2450">
        <f t="shared" si="538"/>
        <v>0</v>
      </c>
      <c r="P2450">
        <f t="shared" si="539"/>
        <v>0</v>
      </c>
      <c r="R2450" s="4">
        <v>9.5662337659999999</v>
      </c>
      <c r="S2450" s="4">
        <v>1.3</v>
      </c>
      <c r="T2450" s="4">
        <v>5.15</v>
      </c>
      <c r="U2450" s="4">
        <v>14.78333333</v>
      </c>
      <c r="V2450" s="4">
        <v>4.9000000000000004</v>
      </c>
      <c r="W2450" s="4">
        <v>17.757142859999998</v>
      </c>
      <c r="Y2450">
        <f t="shared" si="541"/>
        <v>0</v>
      </c>
      <c r="Z2450">
        <f t="shared" si="542"/>
        <v>3.3913043478260865E-2</v>
      </c>
      <c r="AA2450">
        <f t="shared" si="543"/>
        <v>4.9708695652173915</v>
      </c>
      <c r="AB2450">
        <f t="shared" si="544"/>
        <v>0.12855072460869563</v>
      </c>
      <c r="AC2450">
        <f t="shared" si="545"/>
        <v>0</v>
      </c>
      <c r="AD2450">
        <f t="shared" si="546"/>
        <v>0</v>
      </c>
      <c r="AE2450" s="4">
        <f t="shared" si="540"/>
        <v>5.133333333304348</v>
      </c>
    </row>
    <row r="2451" spans="1:31" x14ac:dyDescent="0.3">
      <c r="A2451" s="3">
        <v>35688</v>
      </c>
      <c r="B2451">
        <v>0</v>
      </c>
      <c r="C2451">
        <v>0.02</v>
      </c>
      <c r="D2451">
        <v>0.93</v>
      </c>
      <c r="E2451">
        <v>0</v>
      </c>
      <c r="F2451">
        <v>0</v>
      </c>
      <c r="G2451">
        <v>0</v>
      </c>
      <c r="H2451">
        <f t="shared" si="533"/>
        <v>0.95000000000000007</v>
      </c>
      <c r="K2451">
        <f t="shared" si="534"/>
        <v>0</v>
      </c>
      <c r="L2451">
        <f t="shared" si="535"/>
        <v>2.1052631578947368E-2</v>
      </c>
      <c r="M2451">
        <f t="shared" si="536"/>
        <v>0.97894736842105257</v>
      </c>
      <c r="N2451">
        <f t="shared" si="537"/>
        <v>0</v>
      </c>
      <c r="O2451">
        <f t="shared" si="538"/>
        <v>0</v>
      </c>
      <c r="P2451">
        <f t="shared" si="539"/>
        <v>0</v>
      </c>
      <c r="R2451" s="4">
        <v>9.4818181819999996</v>
      </c>
      <c r="S2451" s="4">
        <v>1.3</v>
      </c>
      <c r="T2451" s="4">
        <v>5.2</v>
      </c>
      <c r="U2451" s="4">
        <v>14.9</v>
      </c>
      <c r="V2451" s="4">
        <v>4.9000000000000004</v>
      </c>
      <c r="W2451" s="4">
        <v>17.740336129999999</v>
      </c>
      <c r="Y2451">
        <f t="shared" si="541"/>
        <v>0</v>
      </c>
      <c r="Z2451">
        <f t="shared" si="542"/>
        <v>2.736842105263158E-2</v>
      </c>
      <c r="AA2451">
        <f t="shared" si="543"/>
        <v>5.0905263157894733</v>
      </c>
      <c r="AB2451">
        <f t="shared" si="544"/>
        <v>0</v>
      </c>
      <c r="AC2451">
        <f t="shared" si="545"/>
        <v>0</v>
      </c>
      <c r="AD2451">
        <f t="shared" si="546"/>
        <v>0</v>
      </c>
      <c r="AE2451" s="4">
        <f t="shared" si="540"/>
        <v>5.1178947368421053</v>
      </c>
    </row>
    <row r="2452" spans="1:31" x14ac:dyDescent="0.3">
      <c r="A2452" s="3">
        <v>35689</v>
      </c>
      <c r="B2452">
        <v>0</v>
      </c>
      <c r="C2452">
        <v>0.02</v>
      </c>
      <c r="D2452">
        <v>0.81</v>
      </c>
      <c r="E2452">
        <v>0</v>
      </c>
      <c r="F2452">
        <v>0</v>
      </c>
      <c r="G2452">
        <v>0</v>
      </c>
      <c r="H2452">
        <f t="shared" si="533"/>
        <v>0.83000000000000007</v>
      </c>
      <c r="K2452">
        <f t="shared" si="534"/>
        <v>0</v>
      </c>
      <c r="L2452">
        <f t="shared" si="535"/>
        <v>2.4096385542168672E-2</v>
      </c>
      <c r="M2452">
        <f t="shared" si="536"/>
        <v>0.97590361445783136</v>
      </c>
      <c r="N2452">
        <f t="shared" si="537"/>
        <v>0</v>
      </c>
      <c r="O2452">
        <f t="shared" si="538"/>
        <v>0</v>
      </c>
      <c r="P2452">
        <f t="shared" si="539"/>
        <v>0</v>
      </c>
      <c r="R2452" s="4">
        <v>9.3974025969999992</v>
      </c>
      <c r="S2452" s="4">
        <v>1.2857142859999999</v>
      </c>
      <c r="T2452" s="4">
        <v>5.2714285710000004</v>
      </c>
      <c r="U2452" s="4">
        <v>14.65714286</v>
      </c>
      <c r="V2452" s="4">
        <v>4.9000000000000004</v>
      </c>
      <c r="W2452" s="4">
        <v>17.723529410000001</v>
      </c>
      <c r="Y2452">
        <f t="shared" si="541"/>
        <v>0</v>
      </c>
      <c r="Z2452">
        <f t="shared" si="542"/>
        <v>3.0981067132530116E-2</v>
      </c>
      <c r="AA2452">
        <f t="shared" si="543"/>
        <v>5.144406195795181</v>
      </c>
      <c r="AB2452">
        <f t="shared" si="544"/>
        <v>0</v>
      </c>
      <c r="AC2452">
        <f t="shared" si="545"/>
        <v>0</v>
      </c>
      <c r="AD2452">
        <f t="shared" si="546"/>
        <v>0</v>
      </c>
      <c r="AE2452" s="4">
        <f t="shared" si="540"/>
        <v>5.1753872629277113</v>
      </c>
    </row>
    <row r="2453" spans="1:31" x14ac:dyDescent="0.3">
      <c r="A2453" s="3">
        <v>35690</v>
      </c>
      <c r="B2453">
        <v>0</v>
      </c>
      <c r="C2453">
        <v>0.09</v>
      </c>
      <c r="D2453">
        <v>5.85</v>
      </c>
      <c r="E2453">
        <v>0.12</v>
      </c>
      <c r="F2453">
        <v>0</v>
      </c>
      <c r="G2453">
        <v>0</v>
      </c>
      <c r="H2453">
        <f t="shared" si="533"/>
        <v>6.06</v>
      </c>
      <c r="K2453">
        <f t="shared" si="534"/>
        <v>0</v>
      </c>
      <c r="L2453">
        <f t="shared" si="535"/>
        <v>1.4851485148514853E-2</v>
      </c>
      <c r="M2453">
        <f t="shared" si="536"/>
        <v>0.96534653465346532</v>
      </c>
      <c r="N2453">
        <f t="shared" si="537"/>
        <v>1.9801980198019802E-2</v>
      </c>
      <c r="O2453">
        <f t="shared" si="538"/>
        <v>0</v>
      </c>
      <c r="P2453">
        <f t="shared" si="539"/>
        <v>0</v>
      </c>
      <c r="R2453" s="4">
        <v>9.3129870130000008</v>
      </c>
      <c r="S2453" s="4">
        <v>1.271428571</v>
      </c>
      <c r="T2453" s="4">
        <v>5.3428571429999998</v>
      </c>
      <c r="U2453" s="4">
        <v>14.41428571</v>
      </c>
      <c r="V2453" s="4">
        <v>4.9000000000000004</v>
      </c>
      <c r="W2453" s="4">
        <v>17.706722689999999</v>
      </c>
      <c r="Y2453">
        <f t="shared" si="541"/>
        <v>0</v>
      </c>
      <c r="Z2453">
        <f t="shared" si="542"/>
        <v>1.8882602539603961E-2</v>
      </c>
      <c r="AA2453">
        <f t="shared" si="543"/>
        <v>5.1577086281435642</v>
      </c>
      <c r="AB2453">
        <f t="shared" si="544"/>
        <v>0.28543140019801982</v>
      </c>
      <c r="AC2453">
        <f t="shared" si="545"/>
        <v>0</v>
      </c>
      <c r="AD2453">
        <f t="shared" si="546"/>
        <v>0</v>
      </c>
      <c r="AE2453" s="4">
        <f t="shared" si="540"/>
        <v>5.4620226308811874</v>
      </c>
    </row>
    <row r="2454" spans="1:31" x14ac:dyDescent="0.3">
      <c r="A2454" s="3">
        <v>35691</v>
      </c>
      <c r="B2454">
        <v>0</v>
      </c>
      <c r="C2454">
        <v>7.0000000000000007E-2</v>
      </c>
      <c r="D2454">
        <v>3.13</v>
      </c>
      <c r="E2454">
        <v>0.5</v>
      </c>
      <c r="F2454">
        <v>0</v>
      </c>
      <c r="G2454">
        <v>0</v>
      </c>
      <c r="H2454">
        <f t="shared" si="533"/>
        <v>3.6999999999999997</v>
      </c>
      <c r="K2454">
        <f t="shared" si="534"/>
        <v>0</v>
      </c>
      <c r="L2454">
        <f t="shared" si="535"/>
        <v>1.8918918918918923E-2</v>
      </c>
      <c r="M2454">
        <f t="shared" si="536"/>
        <v>0.84594594594594597</v>
      </c>
      <c r="N2454">
        <f t="shared" si="537"/>
        <v>0.13513513513513514</v>
      </c>
      <c r="O2454">
        <f t="shared" si="538"/>
        <v>0</v>
      </c>
      <c r="P2454">
        <f t="shared" si="539"/>
        <v>0</v>
      </c>
      <c r="R2454" s="4">
        <v>9.2285714290000005</v>
      </c>
      <c r="S2454" s="4">
        <v>1.2571428570000001</v>
      </c>
      <c r="T2454" s="4">
        <v>5.414285714</v>
      </c>
      <c r="U2454" s="4">
        <v>14.17142857</v>
      </c>
      <c r="V2454" s="4">
        <v>4.9000000000000004</v>
      </c>
      <c r="W2454" s="4">
        <v>17.689915970000001</v>
      </c>
      <c r="Y2454">
        <f t="shared" si="541"/>
        <v>0</v>
      </c>
      <c r="Z2454">
        <f t="shared" si="542"/>
        <v>2.3783783781081088E-2</v>
      </c>
      <c r="AA2454">
        <f t="shared" si="543"/>
        <v>4.5801930499513519</v>
      </c>
      <c r="AB2454">
        <f t="shared" si="544"/>
        <v>1.915057914864865</v>
      </c>
      <c r="AC2454">
        <f t="shared" si="545"/>
        <v>0</v>
      </c>
      <c r="AD2454">
        <f t="shared" si="546"/>
        <v>0</v>
      </c>
      <c r="AE2454" s="4">
        <f t="shared" si="540"/>
        <v>6.5190347485972975</v>
      </c>
    </row>
    <row r="2455" spans="1:31" x14ac:dyDescent="0.3">
      <c r="A2455" s="3">
        <v>35692</v>
      </c>
      <c r="B2455">
        <v>0</v>
      </c>
      <c r="C2455">
        <v>0.09</v>
      </c>
      <c r="D2455">
        <v>2.7</v>
      </c>
      <c r="E2455">
        <v>0.68</v>
      </c>
      <c r="F2455">
        <v>0</v>
      </c>
      <c r="G2455">
        <v>0</v>
      </c>
      <c r="H2455">
        <f t="shared" si="533"/>
        <v>3.47</v>
      </c>
      <c r="K2455">
        <f t="shared" si="534"/>
        <v>0</v>
      </c>
      <c r="L2455">
        <f t="shared" si="535"/>
        <v>2.5936599423631121E-2</v>
      </c>
      <c r="M2455">
        <f t="shared" si="536"/>
        <v>0.77809798270893371</v>
      </c>
      <c r="N2455">
        <f t="shared" si="537"/>
        <v>0.19596541786743515</v>
      </c>
      <c r="O2455">
        <f t="shared" si="538"/>
        <v>0</v>
      </c>
      <c r="P2455">
        <f t="shared" si="539"/>
        <v>0</v>
      </c>
      <c r="R2455" s="4">
        <v>9.1441558440000001</v>
      </c>
      <c r="S2455" s="4">
        <v>1.2428571429999999</v>
      </c>
      <c r="T2455" s="4">
        <v>5.4857142860000003</v>
      </c>
      <c r="U2455" s="4">
        <v>13.92857143</v>
      </c>
      <c r="V2455" s="4">
        <v>4.9000000000000004</v>
      </c>
      <c r="W2455" s="4">
        <v>17.673109239999999</v>
      </c>
      <c r="Y2455">
        <f t="shared" si="541"/>
        <v>0</v>
      </c>
      <c r="Z2455">
        <f t="shared" si="542"/>
        <v>3.2235487858789623E-2</v>
      </c>
      <c r="AA2455">
        <f t="shared" si="543"/>
        <v>4.2684232196541787</v>
      </c>
      <c r="AB2455">
        <f t="shared" si="544"/>
        <v>2.7295183205763687</v>
      </c>
      <c r="AC2455">
        <f t="shared" si="545"/>
        <v>0</v>
      </c>
      <c r="AD2455">
        <f t="shared" si="546"/>
        <v>0</v>
      </c>
      <c r="AE2455" s="4">
        <f t="shared" si="540"/>
        <v>7.0301770280893372</v>
      </c>
    </row>
    <row r="2456" spans="1:31" x14ac:dyDescent="0.3">
      <c r="A2456" s="3">
        <v>35693</v>
      </c>
      <c r="B2456">
        <v>0</v>
      </c>
      <c r="C2456">
        <v>0.09</v>
      </c>
      <c r="D2456">
        <v>2.48</v>
      </c>
      <c r="E2456">
        <v>1.06</v>
      </c>
      <c r="F2456">
        <v>0</v>
      </c>
      <c r="G2456">
        <v>0</v>
      </c>
      <c r="H2456">
        <f t="shared" si="533"/>
        <v>3.63</v>
      </c>
      <c r="K2456">
        <f t="shared" si="534"/>
        <v>0</v>
      </c>
      <c r="L2456">
        <f t="shared" si="535"/>
        <v>2.4793388429752067E-2</v>
      </c>
      <c r="M2456">
        <f t="shared" si="536"/>
        <v>0.6831955922865014</v>
      </c>
      <c r="N2456">
        <f t="shared" si="537"/>
        <v>0.29201101928374656</v>
      </c>
      <c r="O2456">
        <f t="shared" si="538"/>
        <v>0</v>
      </c>
      <c r="P2456">
        <f t="shared" si="539"/>
        <v>0</v>
      </c>
      <c r="R2456" s="4">
        <v>9.0597402599999999</v>
      </c>
      <c r="S2456" s="4">
        <v>1.228571429</v>
      </c>
      <c r="T2456" s="4">
        <v>5.5571428569999997</v>
      </c>
      <c r="U2456" s="4">
        <v>13.68571429</v>
      </c>
      <c r="V2456" s="4">
        <v>4.9000000000000004</v>
      </c>
      <c r="W2456" s="4">
        <v>17.656302520000001</v>
      </c>
      <c r="Y2456">
        <f t="shared" si="541"/>
        <v>0</v>
      </c>
      <c r="Z2456">
        <f t="shared" si="542"/>
        <v>3.0460448652892564E-2</v>
      </c>
      <c r="AA2456">
        <f t="shared" si="543"/>
        <v>3.7966155056088153</v>
      </c>
      <c r="AB2456">
        <f t="shared" si="544"/>
        <v>3.9963793794490359</v>
      </c>
      <c r="AC2456">
        <f t="shared" si="545"/>
        <v>0</v>
      </c>
      <c r="AD2456">
        <f t="shared" si="546"/>
        <v>0</v>
      </c>
      <c r="AE2456" s="4">
        <f t="shared" si="540"/>
        <v>7.8234553337107435</v>
      </c>
    </row>
    <row r="2457" spans="1:31" x14ac:dyDescent="0.3">
      <c r="A2457" s="3">
        <v>35694</v>
      </c>
      <c r="B2457">
        <v>0</v>
      </c>
      <c r="C2457">
        <v>7.0000000000000007E-2</v>
      </c>
      <c r="D2457">
        <v>1.78</v>
      </c>
      <c r="E2457">
        <v>0.91</v>
      </c>
      <c r="F2457">
        <v>0</v>
      </c>
      <c r="G2457">
        <v>0</v>
      </c>
      <c r="H2457">
        <f t="shared" si="533"/>
        <v>2.7600000000000002</v>
      </c>
      <c r="K2457">
        <f t="shared" si="534"/>
        <v>0</v>
      </c>
      <c r="L2457">
        <f t="shared" si="535"/>
        <v>2.5362318840579712E-2</v>
      </c>
      <c r="M2457">
        <f t="shared" si="536"/>
        <v>0.64492753623188404</v>
      </c>
      <c r="N2457">
        <f t="shared" si="537"/>
        <v>0.3297101449275362</v>
      </c>
      <c r="O2457">
        <f t="shared" si="538"/>
        <v>0</v>
      </c>
      <c r="P2457">
        <f t="shared" si="539"/>
        <v>0</v>
      </c>
      <c r="R2457" s="4">
        <v>8.9753246749999995</v>
      </c>
      <c r="S2457" s="4">
        <v>1.2142857140000001</v>
      </c>
      <c r="T2457" s="4">
        <v>5.628571429</v>
      </c>
      <c r="U2457" s="4">
        <v>13.442857139999999</v>
      </c>
      <c r="V2457" s="4">
        <v>4.9000000000000004</v>
      </c>
      <c r="W2457" s="4">
        <v>17.639495799999999</v>
      </c>
      <c r="Y2457">
        <f t="shared" si="541"/>
        <v>0</v>
      </c>
      <c r="Z2457">
        <f t="shared" si="542"/>
        <v>3.079710144202899E-2</v>
      </c>
      <c r="AA2457">
        <f t="shared" si="543"/>
        <v>3.6300207042101449</v>
      </c>
      <c r="AB2457">
        <f t="shared" si="544"/>
        <v>4.432246375869564</v>
      </c>
      <c r="AC2457">
        <f t="shared" si="545"/>
        <v>0</v>
      </c>
      <c r="AD2457">
        <f t="shared" si="546"/>
        <v>0</v>
      </c>
      <c r="AE2457" s="4">
        <f t="shared" si="540"/>
        <v>8.0930641815217381</v>
      </c>
    </row>
    <row r="2458" spans="1:31" x14ac:dyDescent="0.3">
      <c r="A2458" s="3">
        <v>35695</v>
      </c>
      <c r="B2458">
        <v>0</v>
      </c>
      <c r="C2458">
        <v>0.03</v>
      </c>
      <c r="D2458">
        <v>1.76</v>
      </c>
      <c r="E2458">
        <v>0.68</v>
      </c>
      <c r="F2458">
        <v>0.01</v>
      </c>
      <c r="G2458">
        <v>0</v>
      </c>
      <c r="H2458">
        <f t="shared" si="533"/>
        <v>2.48</v>
      </c>
      <c r="K2458">
        <f t="shared" si="534"/>
        <v>0</v>
      </c>
      <c r="L2458">
        <f t="shared" si="535"/>
        <v>1.2096774193548387E-2</v>
      </c>
      <c r="M2458">
        <f t="shared" si="536"/>
        <v>0.70967741935483875</v>
      </c>
      <c r="N2458">
        <f t="shared" si="537"/>
        <v>0.27419354838709681</v>
      </c>
      <c r="O2458">
        <f t="shared" si="538"/>
        <v>4.0322580645161289E-3</v>
      </c>
      <c r="P2458">
        <f t="shared" si="539"/>
        <v>0</v>
      </c>
      <c r="R2458" s="4">
        <v>8.8909090909999993</v>
      </c>
      <c r="S2458" s="4">
        <v>1.2</v>
      </c>
      <c r="T2458" s="4">
        <v>5.7</v>
      </c>
      <c r="U2458" s="4">
        <v>13.2</v>
      </c>
      <c r="V2458" s="4">
        <v>4.9000000000000004</v>
      </c>
      <c r="W2458" s="4">
        <v>17.622689080000001</v>
      </c>
      <c r="Y2458">
        <f t="shared" si="541"/>
        <v>0</v>
      </c>
      <c r="Z2458">
        <f t="shared" si="542"/>
        <v>1.4516129032258063E-2</v>
      </c>
      <c r="AA2458">
        <f t="shared" si="543"/>
        <v>4.0451612903225813</v>
      </c>
      <c r="AB2458">
        <f t="shared" si="544"/>
        <v>3.6193548387096777</v>
      </c>
      <c r="AC2458">
        <f t="shared" si="545"/>
        <v>1.9758064516129034E-2</v>
      </c>
      <c r="AD2458">
        <f t="shared" si="546"/>
        <v>0</v>
      </c>
      <c r="AE2458" s="4">
        <f t="shared" si="540"/>
        <v>7.6987903225806456</v>
      </c>
    </row>
    <row r="2459" spans="1:31" x14ac:dyDescent="0.3">
      <c r="A2459" s="3">
        <v>35696</v>
      </c>
      <c r="B2459">
        <v>0</v>
      </c>
      <c r="C2459">
        <v>0.02</v>
      </c>
      <c r="D2459">
        <v>1.83</v>
      </c>
      <c r="E2459">
        <v>0.5</v>
      </c>
      <c r="F2459">
        <v>0.01</v>
      </c>
      <c r="G2459">
        <v>0</v>
      </c>
      <c r="H2459">
        <f t="shared" si="533"/>
        <v>2.36</v>
      </c>
      <c r="K2459">
        <f t="shared" si="534"/>
        <v>0</v>
      </c>
      <c r="L2459">
        <f t="shared" si="535"/>
        <v>8.4745762711864406E-3</v>
      </c>
      <c r="M2459">
        <f t="shared" si="536"/>
        <v>0.77542372881355937</v>
      </c>
      <c r="N2459">
        <f t="shared" si="537"/>
        <v>0.21186440677966104</v>
      </c>
      <c r="O2459">
        <f t="shared" si="538"/>
        <v>4.2372881355932203E-3</v>
      </c>
      <c r="P2459">
        <f t="shared" si="539"/>
        <v>0</v>
      </c>
      <c r="R2459" s="4">
        <v>8.8064935060000007</v>
      </c>
      <c r="S2459" s="4">
        <v>1.342857143</v>
      </c>
      <c r="T2459" s="4">
        <v>6.1142857140000002</v>
      </c>
      <c r="U2459" s="4">
        <v>13.628571429999999</v>
      </c>
      <c r="V2459" s="4">
        <v>4.9000000000000004</v>
      </c>
      <c r="W2459" s="4">
        <v>17.605882350000002</v>
      </c>
      <c r="Y2459">
        <f t="shared" si="541"/>
        <v>0</v>
      </c>
      <c r="Z2459">
        <f t="shared" si="542"/>
        <v>1.1380145279661018E-2</v>
      </c>
      <c r="AA2459">
        <f t="shared" si="543"/>
        <v>4.7411622273813565</v>
      </c>
      <c r="AB2459">
        <f t="shared" si="544"/>
        <v>2.8874092012711867</v>
      </c>
      <c r="AC2459">
        <f t="shared" si="545"/>
        <v>2.0762711864406782E-2</v>
      </c>
      <c r="AD2459">
        <f t="shared" si="546"/>
        <v>0</v>
      </c>
      <c r="AE2459" s="4">
        <f t="shared" si="540"/>
        <v>7.6607142857966117</v>
      </c>
    </row>
    <row r="2460" spans="1:31" x14ac:dyDescent="0.3">
      <c r="A2460" s="3">
        <v>35697</v>
      </c>
      <c r="B2460">
        <v>0</v>
      </c>
      <c r="C2460">
        <v>0.02</v>
      </c>
      <c r="D2460">
        <v>1.63</v>
      </c>
      <c r="E2460">
        <v>0.45</v>
      </c>
      <c r="F2460">
        <v>0.01</v>
      </c>
      <c r="G2460">
        <v>0</v>
      </c>
      <c r="H2460">
        <f t="shared" si="533"/>
        <v>2.11</v>
      </c>
      <c r="K2460">
        <f t="shared" si="534"/>
        <v>0</v>
      </c>
      <c r="L2460">
        <f t="shared" si="535"/>
        <v>9.4786729857819912E-3</v>
      </c>
      <c r="M2460">
        <f t="shared" si="536"/>
        <v>0.77251184834123221</v>
      </c>
      <c r="N2460">
        <f t="shared" si="537"/>
        <v>0.2132701421800948</v>
      </c>
      <c r="O2460">
        <f t="shared" si="538"/>
        <v>4.7393364928909956E-3</v>
      </c>
      <c r="P2460">
        <f t="shared" si="539"/>
        <v>0</v>
      </c>
      <c r="R2460" s="4">
        <v>8.7220779220000004</v>
      </c>
      <c r="S2460" s="4">
        <v>1.4857142860000001</v>
      </c>
      <c r="T2460" s="4">
        <v>6.5285714290000003</v>
      </c>
      <c r="U2460" s="4">
        <v>14.057142860000001</v>
      </c>
      <c r="V2460" s="4">
        <v>4.9000000000000004</v>
      </c>
      <c r="W2460" s="4">
        <v>17.58907563</v>
      </c>
      <c r="Y2460">
        <f t="shared" si="541"/>
        <v>0</v>
      </c>
      <c r="Z2460">
        <f t="shared" si="542"/>
        <v>1.408259986729858E-2</v>
      </c>
      <c r="AA2460">
        <f t="shared" si="543"/>
        <v>5.0433987816445498</v>
      </c>
      <c r="AB2460">
        <f t="shared" si="544"/>
        <v>2.9979688563981046</v>
      </c>
      <c r="AC2460">
        <f t="shared" si="545"/>
        <v>2.3222748815165881E-2</v>
      </c>
      <c r="AD2460">
        <f t="shared" si="546"/>
        <v>0</v>
      </c>
      <c r="AE2460" s="4">
        <f t="shared" si="540"/>
        <v>8.0786729867251168</v>
      </c>
    </row>
    <row r="2461" spans="1:31" x14ac:dyDescent="0.3">
      <c r="A2461" s="3">
        <v>35698</v>
      </c>
      <c r="B2461">
        <v>0</v>
      </c>
      <c r="C2461">
        <v>0.03</v>
      </c>
      <c r="D2461">
        <v>1.96</v>
      </c>
      <c r="E2461">
        <v>0.36</v>
      </c>
      <c r="F2461">
        <v>0.01</v>
      </c>
      <c r="G2461">
        <v>0</v>
      </c>
      <c r="H2461">
        <f t="shared" si="533"/>
        <v>2.36</v>
      </c>
      <c r="K2461">
        <f t="shared" si="534"/>
        <v>0</v>
      </c>
      <c r="L2461">
        <f t="shared" si="535"/>
        <v>1.2711864406779662E-2</v>
      </c>
      <c r="M2461">
        <f t="shared" si="536"/>
        <v>0.83050847457627119</v>
      </c>
      <c r="N2461">
        <f t="shared" si="537"/>
        <v>0.15254237288135594</v>
      </c>
      <c r="O2461">
        <f t="shared" si="538"/>
        <v>4.2372881355932203E-3</v>
      </c>
      <c r="P2461">
        <f t="shared" si="539"/>
        <v>0</v>
      </c>
      <c r="R2461" s="4">
        <v>8.6376623380000002</v>
      </c>
      <c r="S2461" s="4">
        <v>1.628571429</v>
      </c>
      <c r="T2461" s="4">
        <v>6.9428571430000003</v>
      </c>
      <c r="U2461" s="4">
        <v>14.485714290000001</v>
      </c>
      <c r="V2461" s="4">
        <v>4.9000000000000004</v>
      </c>
      <c r="W2461" s="4">
        <v>17.572268909999998</v>
      </c>
      <c r="Y2461">
        <f t="shared" si="541"/>
        <v>0</v>
      </c>
      <c r="Z2461">
        <f t="shared" si="542"/>
        <v>2.0702179182203392E-2</v>
      </c>
      <c r="AA2461">
        <f t="shared" si="543"/>
        <v>5.7661016950338988</v>
      </c>
      <c r="AB2461">
        <f t="shared" si="544"/>
        <v>2.2096852306779664</v>
      </c>
      <c r="AC2461">
        <f t="shared" si="545"/>
        <v>2.0762711864406782E-2</v>
      </c>
      <c r="AD2461">
        <f t="shared" si="546"/>
        <v>0</v>
      </c>
      <c r="AE2461" s="4">
        <f t="shared" si="540"/>
        <v>8.0172518167584759</v>
      </c>
    </row>
    <row r="2462" spans="1:31" x14ac:dyDescent="0.3">
      <c r="A2462" s="3">
        <v>35699</v>
      </c>
      <c r="B2462">
        <v>0</v>
      </c>
      <c r="C2462">
        <v>0.02</v>
      </c>
      <c r="D2462">
        <v>1.97</v>
      </c>
      <c r="E2462">
        <v>0.52</v>
      </c>
      <c r="F2462">
        <v>0</v>
      </c>
      <c r="G2462">
        <v>0</v>
      </c>
      <c r="H2462">
        <f t="shared" si="533"/>
        <v>2.5099999999999998</v>
      </c>
      <c r="K2462">
        <f t="shared" si="534"/>
        <v>0</v>
      </c>
      <c r="L2462">
        <f t="shared" si="535"/>
        <v>7.9681274900398422E-3</v>
      </c>
      <c r="M2462">
        <f t="shared" si="536"/>
        <v>0.78486055776892438</v>
      </c>
      <c r="N2462">
        <f t="shared" si="537"/>
        <v>0.20717131474103589</v>
      </c>
      <c r="O2462">
        <f t="shared" si="538"/>
        <v>0</v>
      </c>
      <c r="P2462">
        <f t="shared" si="539"/>
        <v>0</v>
      </c>
      <c r="R2462" s="4">
        <v>8.5532467529999998</v>
      </c>
      <c r="S2462" s="4">
        <v>1.771428571</v>
      </c>
      <c r="T2462" s="4">
        <v>7.3571428570000004</v>
      </c>
      <c r="U2462" s="4">
        <v>14.91428571</v>
      </c>
      <c r="V2462" s="4">
        <v>4.9000000000000004</v>
      </c>
      <c r="W2462" s="4">
        <v>17.555462179999999</v>
      </c>
      <c r="Y2462">
        <f t="shared" si="541"/>
        <v>0</v>
      </c>
      <c r="Z2462">
        <f t="shared" si="542"/>
        <v>1.4114968693227094E-2</v>
      </c>
      <c r="AA2462">
        <f t="shared" si="543"/>
        <v>5.7743312463306777</v>
      </c>
      <c r="AB2462">
        <f t="shared" si="544"/>
        <v>3.0898121789641437</v>
      </c>
      <c r="AC2462">
        <f t="shared" si="545"/>
        <v>0</v>
      </c>
      <c r="AD2462">
        <f t="shared" si="546"/>
        <v>0</v>
      </c>
      <c r="AE2462" s="4">
        <f t="shared" si="540"/>
        <v>8.8782583939880482</v>
      </c>
    </row>
    <row r="2463" spans="1:31" x14ac:dyDescent="0.3">
      <c r="A2463" s="3">
        <v>35700</v>
      </c>
      <c r="B2463">
        <v>0</v>
      </c>
      <c r="C2463">
        <v>0.02</v>
      </c>
      <c r="D2463">
        <v>1.61</v>
      </c>
      <c r="E2463">
        <v>0.3</v>
      </c>
      <c r="F2463">
        <v>0</v>
      </c>
      <c r="G2463">
        <v>0</v>
      </c>
      <c r="H2463">
        <f t="shared" si="533"/>
        <v>1.9300000000000002</v>
      </c>
      <c r="K2463">
        <f t="shared" si="534"/>
        <v>0</v>
      </c>
      <c r="L2463">
        <f t="shared" si="535"/>
        <v>1.0362694300518133E-2</v>
      </c>
      <c r="M2463">
        <f t="shared" si="536"/>
        <v>0.83419689119170981</v>
      </c>
      <c r="N2463">
        <f t="shared" si="537"/>
        <v>0.15544041450777199</v>
      </c>
      <c r="O2463">
        <f t="shared" si="538"/>
        <v>0</v>
      </c>
      <c r="P2463">
        <f t="shared" si="539"/>
        <v>0</v>
      </c>
      <c r="R2463" s="4">
        <v>8.4688311689999995</v>
      </c>
      <c r="S2463" s="4">
        <v>1.914285714</v>
      </c>
      <c r="T2463" s="4">
        <v>7.7714285710000004</v>
      </c>
      <c r="U2463" s="4">
        <v>15.34285714</v>
      </c>
      <c r="V2463" s="4">
        <v>4.9000000000000004</v>
      </c>
      <c r="W2463" s="4">
        <v>17.538655460000001</v>
      </c>
      <c r="Y2463">
        <f t="shared" si="541"/>
        <v>0</v>
      </c>
      <c r="Z2463">
        <f t="shared" si="542"/>
        <v>1.9837157658031086E-2</v>
      </c>
      <c r="AA2463">
        <f t="shared" si="543"/>
        <v>6.4829015540466326</v>
      </c>
      <c r="AB2463">
        <f t="shared" si="544"/>
        <v>2.3849000735751291</v>
      </c>
      <c r="AC2463">
        <f t="shared" si="545"/>
        <v>0</v>
      </c>
      <c r="AD2463">
        <f t="shared" si="546"/>
        <v>0</v>
      </c>
      <c r="AE2463" s="4">
        <f t="shared" si="540"/>
        <v>8.887638785279794</v>
      </c>
    </row>
    <row r="2464" spans="1:31" x14ac:dyDescent="0.3">
      <c r="A2464" s="3">
        <v>35701</v>
      </c>
      <c r="B2464">
        <v>0</v>
      </c>
      <c r="C2464">
        <v>0.02</v>
      </c>
      <c r="D2464">
        <v>1.53</v>
      </c>
      <c r="E2464">
        <v>0.27</v>
      </c>
      <c r="F2464">
        <v>0</v>
      </c>
      <c r="G2464">
        <v>0</v>
      </c>
      <c r="H2464">
        <f t="shared" si="533"/>
        <v>1.82</v>
      </c>
      <c r="K2464">
        <f t="shared" si="534"/>
        <v>0</v>
      </c>
      <c r="L2464">
        <f t="shared" si="535"/>
        <v>1.0989010989010988E-2</v>
      </c>
      <c r="M2464">
        <f t="shared" si="536"/>
        <v>0.84065934065934067</v>
      </c>
      <c r="N2464">
        <f t="shared" si="537"/>
        <v>0.14835164835164835</v>
      </c>
      <c r="O2464">
        <f t="shared" si="538"/>
        <v>0</v>
      </c>
      <c r="P2464">
        <f t="shared" si="539"/>
        <v>0</v>
      </c>
      <c r="R2464" s="4">
        <v>8.3844155839999992</v>
      </c>
      <c r="S2464" s="4">
        <v>2.0571428570000001</v>
      </c>
      <c r="T2464" s="4">
        <v>8.1857142859999996</v>
      </c>
      <c r="U2464" s="4">
        <v>15.771428569999999</v>
      </c>
      <c r="V2464" s="4">
        <v>4.9000000000000004</v>
      </c>
      <c r="W2464" s="4">
        <v>17.521848739999999</v>
      </c>
      <c r="Y2464">
        <f t="shared" si="541"/>
        <v>0</v>
      </c>
      <c r="Z2464">
        <f t="shared" si="542"/>
        <v>2.2605965461538462E-2</v>
      </c>
      <c r="AA2464">
        <f t="shared" si="543"/>
        <v>6.8813971744945048</v>
      </c>
      <c r="AB2464">
        <f t="shared" si="544"/>
        <v>2.3397174252197801</v>
      </c>
      <c r="AC2464">
        <f t="shared" si="545"/>
        <v>0</v>
      </c>
      <c r="AD2464">
        <f t="shared" si="546"/>
        <v>0</v>
      </c>
      <c r="AE2464" s="4">
        <f t="shared" si="540"/>
        <v>9.2437205651758241</v>
      </c>
    </row>
    <row r="2465" spans="1:31" x14ac:dyDescent="0.3">
      <c r="A2465" s="3">
        <v>35702</v>
      </c>
      <c r="B2465">
        <v>0.46</v>
      </c>
      <c r="C2465">
        <v>0.03</v>
      </c>
      <c r="D2465">
        <v>3.96</v>
      </c>
      <c r="E2465">
        <v>1.1599999999999999</v>
      </c>
      <c r="F2465">
        <v>0.05</v>
      </c>
      <c r="G2465">
        <v>0</v>
      </c>
      <c r="H2465">
        <f t="shared" si="533"/>
        <v>5.66</v>
      </c>
      <c r="K2465">
        <f t="shared" si="534"/>
        <v>8.1272084805653705E-2</v>
      </c>
      <c r="L2465">
        <f t="shared" si="535"/>
        <v>5.3003533568904589E-3</v>
      </c>
      <c r="M2465">
        <f t="shared" si="536"/>
        <v>0.69964664310954061</v>
      </c>
      <c r="N2465">
        <f t="shared" si="537"/>
        <v>0.20494699646643108</v>
      </c>
      <c r="O2465">
        <f t="shared" si="538"/>
        <v>8.8339222614840993E-3</v>
      </c>
      <c r="P2465">
        <f t="shared" si="539"/>
        <v>0</v>
      </c>
      <c r="R2465" s="4">
        <v>8.3000000000000007</v>
      </c>
      <c r="S2465" s="4">
        <v>2.2000000000000002</v>
      </c>
      <c r="T2465" s="4">
        <v>8.6</v>
      </c>
      <c r="U2465" s="4">
        <v>16.2</v>
      </c>
      <c r="V2465" s="4">
        <v>4.9000000000000004</v>
      </c>
      <c r="W2465" s="4">
        <v>17.505042020000001</v>
      </c>
      <c r="Y2465">
        <f t="shared" si="541"/>
        <v>0.67455830388692584</v>
      </c>
      <c r="Z2465">
        <f t="shared" si="542"/>
        <v>1.1660777385159011E-2</v>
      </c>
      <c r="AA2465">
        <f t="shared" si="543"/>
        <v>6.0169611307420494</v>
      </c>
      <c r="AB2465">
        <f t="shared" si="544"/>
        <v>3.3201413427561834</v>
      </c>
      <c r="AC2465">
        <f t="shared" si="545"/>
        <v>4.3286219081272087E-2</v>
      </c>
      <c r="AD2465">
        <f t="shared" si="546"/>
        <v>0</v>
      </c>
      <c r="AE2465" s="4">
        <f t="shared" si="540"/>
        <v>10.06660777385159</v>
      </c>
    </row>
    <row r="2466" spans="1:31" x14ac:dyDescent="0.3">
      <c r="A2466" s="3">
        <v>35703</v>
      </c>
      <c r="B2466">
        <v>0.46</v>
      </c>
      <c r="C2466">
        <v>0.04</v>
      </c>
      <c r="D2466">
        <v>2.6</v>
      </c>
      <c r="E2466">
        <v>2.0499999999999998</v>
      </c>
      <c r="F2466">
        <v>0.35</v>
      </c>
      <c r="G2466">
        <v>0</v>
      </c>
      <c r="H2466">
        <f t="shared" si="533"/>
        <v>5.5</v>
      </c>
      <c r="K2466">
        <f t="shared" si="534"/>
        <v>8.3636363636363634E-2</v>
      </c>
      <c r="L2466">
        <f t="shared" si="535"/>
        <v>7.2727272727272727E-3</v>
      </c>
      <c r="M2466">
        <f t="shared" si="536"/>
        <v>0.47272727272727272</v>
      </c>
      <c r="N2466">
        <f t="shared" si="537"/>
        <v>0.37272727272727268</v>
      </c>
      <c r="O2466">
        <f t="shared" si="538"/>
        <v>6.363636363636363E-2</v>
      </c>
      <c r="P2466">
        <f t="shared" si="539"/>
        <v>0</v>
      </c>
      <c r="R2466" s="4">
        <v>8.4124999999999996</v>
      </c>
      <c r="S2466" s="4">
        <v>2.2374999999999998</v>
      </c>
      <c r="T2466" s="4">
        <v>8.4625000000000004</v>
      </c>
      <c r="U2466" s="4">
        <v>16.324999999999999</v>
      </c>
      <c r="V2466" s="4">
        <v>4.9249999999999998</v>
      </c>
      <c r="W2466" s="4">
        <v>17.488235289999999</v>
      </c>
      <c r="Y2466">
        <f t="shared" si="541"/>
        <v>0.70359090909090904</v>
      </c>
      <c r="Z2466">
        <f t="shared" si="542"/>
        <v>1.6272727272727272E-2</v>
      </c>
      <c r="AA2466">
        <f t="shared" si="543"/>
        <v>4.0004545454545459</v>
      </c>
      <c r="AB2466">
        <f t="shared" si="544"/>
        <v>6.0847727272727266</v>
      </c>
      <c r="AC2466">
        <f t="shared" si="545"/>
        <v>0.31340909090909086</v>
      </c>
      <c r="AD2466">
        <f t="shared" si="546"/>
        <v>0</v>
      </c>
      <c r="AE2466" s="4">
        <f t="shared" si="540"/>
        <v>11.118499999999999</v>
      </c>
    </row>
    <row r="2467" spans="1:31" x14ac:dyDescent="0.3">
      <c r="A2467" s="3">
        <v>35704</v>
      </c>
      <c r="B2467">
        <v>7.0000000000000007E-2</v>
      </c>
      <c r="C2467">
        <v>0.05</v>
      </c>
      <c r="D2467">
        <v>2.38</v>
      </c>
      <c r="E2467">
        <v>2.17</v>
      </c>
      <c r="F2467">
        <v>0.4</v>
      </c>
      <c r="G2467">
        <v>0</v>
      </c>
      <c r="H2467">
        <f t="shared" si="533"/>
        <v>5.07</v>
      </c>
      <c r="K2467">
        <f t="shared" si="534"/>
        <v>1.3806706114398423E-2</v>
      </c>
      <c r="L2467">
        <f t="shared" si="535"/>
        <v>9.8619329388560158E-3</v>
      </c>
      <c r="M2467">
        <f t="shared" si="536"/>
        <v>0.46942800788954631</v>
      </c>
      <c r="N2467">
        <f t="shared" si="537"/>
        <v>0.42800788954635105</v>
      </c>
      <c r="O2467">
        <f t="shared" si="538"/>
        <v>7.8895463510848127E-2</v>
      </c>
      <c r="P2467">
        <f t="shared" si="539"/>
        <v>0</v>
      </c>
      <c r="R2467" s="4">
        <v>8.5250000000000004</v>
      </c>
      <c r="S2467" s="4">
        <v>2.2749999999999999</v>
      </c>
      <c r="T2467" s="4">
        <v>8.3249999999999993</v>
      </c>
      <c r="U2467" s="4">
        <v>16.45</v>
      </c>
      <c r="V2467" s="4">
        <v>4.95</v>
      </c>
      <c r="W2467" s="4">
        <v>17.47142857</v>
      </c>
      <c r="Y2467">
        <f t="shared" si="541"/>
        <v>0.11770216962524656</v>
      </c>
      <c r="Z2467">
        <f t="shared" si="542"/>
        <v>2.2435897435897436E-2</v>
      </c>
      <c r="AA2467">
        <f t="shared" si="543"/>
        <v>3.9079881656804725</v>
      </c>
      <c r="AB2467">
        <f t="shared" si="544"/>
        <v>7.0407297830374747</v>
      </c>
      <c r="AC2467">
        <f t="shared" si="545"/>
        <v>0.39053254437869822</v>
      </c>
      <c r="AD2467">
        <f t="shared" si="546"/>
        <v>0</v>
      </c>
      <c r="AE2467" s="4">
        <f t="shared" si="540"/>
        <v>11.479388560157789</v>
      </c>
    </row>
    <row r="2468" spans="1:31" x14ac:dyDescent="0.3">
      <c r="A2468" s="3">
        <v>35705</v>
      </c>
      <c r="B2468">
        <v>0</v>
      </c>
      <c r="C2468">
        <v>0.05</v>
      </c>
      <c r="D2468">
        <v>2.35</v>
      </c>
      <c r="E2468">
        <v>1.71</v>
      </c>
      <c r="F2468">
        <v>0.31</v>
      </c>
      <c r="G2468">
        <v>0</v>
      </c>
      <c r="H2468">
        <f t="shared" si="533"/>
        <v>4.419999999999999</v>
      </c>
      <c r="K2468">
        <f t="shared" si="534"/>
        <v>0</v>
      </c>
      <c r="L2468">
        <f t="shared" si="535"/>
        <v>1.1312217194570139E-2</v>
      </c>
      <c r="M2468">
        <f t="shared" si="536"/>
        <v>0.53167420814479649</v>
      </c>
      <c r="N2468">
        <f t="shared" si="537"/>
        <v>0.38687782805429871</v>
      </c>
      <c r="O2468">
        <f t="shared" si="538"/>
        <v>7.0135746606334856E-2</v>
      </c>
      <c r="P2468">
        <f t="shared" si="539"/>
        <v>0</v>
      </c>
      <c r="R2468" s="4">
        <v>8.6374999999999993</v>
      </c>
      <c r="S2468" s="4">
        <v>2.3125</v>
      </c>
      <c r="T2468" s="4">
        <v>8.1875</v>
      </c>
      <c r="U2468" s="4">
        <v>16.574999999999999</v>
      </c>
      <c r="V2468" s="4">
        <v>4.9749999999999996</v>
      </c>
      <c r="W2468" s="4">
        <v>17.454621849999999</v>
      </c>
      <c r="Y2468">
        <f t="shared" si="541"/>
        <v>0</v>
      </c>
      <c r="Z2468">
        <f t="shared" si="542"/>
        <v>2.6159502262443447E-2</v>
      </c>
      <c r="AA2468">
        <f t="shared" si="543"/>
        <v>4.3530825791855214</v>
      </c>
      <c r="AB2468">
        <f t="shared" si="544"/>
        <v>6.4125000000000005</v>
      </c>
      <c r="AC2468">
        <f t="shared" si="545"/>
        <v>0.34892533936651587</v>
      </c>
      <c r="AD2468">
        <f t="shared" si="546"/>
        <v>0</v>
      </c>
      <c r="AE2468" s="4">
        <f t="shared" si="540"/>
        <v>11.140667420814481</v>
      </c>
    </row>
    <row r="2469" spans="1:31" x14ac:dyDescent="0.3">
      <c r="A2469" s="3">
        <v>35706</v>
      </c>
      <c r="B2469">
        <v>0</v>
      </c>
      <c r="C2469">
        <v>0.05</v>
      </c>
      <c r="D2469">
        <v>2.46</v>
      </c>
      <c r="E2469">
        <v>1.62</v>
      </c>
      <c r="F2469">
        <v>0.2</v>
      </c>
      <c r="G2469">
        <v>0</v>
      </c>
      <c r="H2469">
        <f t="shared" si="533"/>
        <v>4.33</v>
      </c>
      <c r="K2469">
        <f t="shared" si="534"/>
        <v>0</v>
      </c>
      <c r="L2469">
        <f t="shared" si="535"/>
        <v>1.1547344110854504E-2</v>
      </c>
      <c r="M2469">
        <f t="shared" si="536"/>
        <v>0.56812933025404155</v>
      </c>
      <c r="N2469">
        <f t="shared" si="537"/>
        <v>0.37413394919168591</v>
      </c>
      <c r="O2469">
        <f t="shared" si="538"/>
        <v>4.6189376443418015E-2</v>
      </c>
      <c r="P2469">
        <f t="shared" si="539"/>
        <v>0</v>
      </c>
      <c r="R2469" s="4">
        <v>8.75</v>
      </c>
      <c r="S2469" s="4">
        <v>2.35</v>
      </c>
      <c r="T2469" s="4">
        <v>8.0500000000000007</v>
      </c>
      <c r="U2469" s="4">
        <v>16.7</v>
      </c>
      <c r="V2469" s="4">
        <v>5</v>
      </c>
      <c r="W2469" s="4">
        <v>17.437815130000001</v>
      </c>
      <c r="Y2469">
        <f t="shared" si="541"/>
        <v>0</v>
      </c>
      <c r="Z2469">
        <f t="shared" si="542"/>
        <v>2.7136258660508086E-2</v>
      </c>
      <c r="AA2469">
        <f t="shared" si="543"/>
        <v>4.573441108545035</v>
      </c>
      <c r="AB2469">
        <f t="shared" si="544"/>
        <v>6.2480369515011542</v>
      </c>
      <c r="AC2469">
        <f t="shared" si="545"/>
        <v>0.23094688221709009</v>
      </c>
      <c r="AD2469">
        <f t="shared" si="546"/>
        <v>0</v>
      </c>
      <c r="AE2469" s="4">
        <f t="shared" si="540"/>
        <v>11.079561200923788</v>
      </c>
    </row>
    <row r="2470" spans="1:31" x14ac:dyDescent="0.3">
      <c r="A2470" s="3">
        <v>35707</v>
      </c>
      <c r="B2470">
        <v>0.84</v>
      </c>
      <c r="C2470">
        <v>0.1</v>
      </c>
      <c r="D2470">
        <v>7.43</v>
      </c>
      <c r="E2470">
        <v>2.0699999999999998</v>
      </c>
      <c r="F2470">
        <v>0.38</v>
      </c>
      <c r="G2470">
        <v>0</v>
      </c>
      <c r="H2470">
        <f t="shared" si="533"/>
        <v>10.82</v>
      </c>
      <c r="K2470">
        <f t="shared" si="534"/>
        <v>7.763401109057301E-2</v>
      </c>
      <c r="L2470">
        <f t="shared" si="535"/>
        <v>9.242144177449169E-3</v>
      </c>
      <c r="M2470">
        <f t="shared" si="536"/>
        <v>0.68669131238447312</v>
      </c>
      <c r="N2470">
        <f t="shared" si="537"/>
        <v>0.19131238447319776</v>
      </c>
      <c r="O2470">
        <f t="shared" si="538"/>
        <v>3.512014787430684E-2</v>
      </c>
      <c r="P2470">
        <f t="shared" si="539"/>
        <v>0</v>
      </c>
      <c r="R2470" s="4">
        <v>8.8625000000000007</v>
      </c>
      <c r="S2470" s="4">
        <v>2.3875000000000002</v>
      </c>
      <c r="T2470" s="4">
        <v>7.9124999999999996</v>
      </c>
      <c r="U2470" s="4">
        <v>16.824999999999999</v>
      </c>
      <c r="V2470" s="4">
        <v>5.0250000000000004</v>
      </c>
      <c r="W2470" s="4">
        <v>17.421008400000002</v>
      </c>
      <c r="Y2470">
        <f t="shared" si="541"/>
        <v>0.68803142329020339</v>
      </c>
      <c r="Z2470">
        <f t="shared" si="542"/>
        <v>2.2065619223659891E-2</v>
      </c>
      <c r="AA2470">
        <f t="shared" si="543"/>
        <v>5.4334450092421429</v>
      </c>
      <c r="AB2470">
        <f t="shared" si="544"/>
        <v>3.2188308687615521</v>
      </c>
      <c r="AC2470">
        <f t="shared" si="545"/>
        <v>0.17647874306839187</v>
      </c>
      <c r="AD2470">
        <f t="shared" si="546"/>
        <v>0</v>
      </c>
      <c r="AE2470" s="4">
        <f t="shared" si="540"/>
        <v>9.5388516635859499</v>
      </c>
    </row>
    <row r="2471" spans="1:31" x14ac:dyDescent="0.3">
      <c r="A2471" s="3">
        <v>35708</v>
      </c>
      <c r="B2471">
        <v>1.07</v>
      </c>
      <c r="C2471">
        <v>0.11</v>
      </c>
      <c r="D2471">
        <v>7.96</v>
      </c>
      <c r="E2471">
        <v>8.49</v>
      </c>
      <c r="F2471">
        <v>1</v>
      </c>
      <c r="G2471">
        <v>0</v>
      </c>
      <c r="H2471">
        <f t="shared" si="533"/>
        <v>18.630000000000003</v>
      </c>
      <c r="K2471">
        <f t="shared" si="534"/>
        <v>5.743424584004294E-2</v>
      </c>
      <c r="L2471">
        <f t="shared" si="535"/>
        <v>5.904455179817498E-3</v>
      </c>
      <c r="M2471">
        <f t="shared" si="536"/>
        <v>0.42726784755770258</v>
      </c>
      <c r="N2471">
        <f t="shared" si="537"/>
        <v>0.45571658615136873</v>
      </c>
      <c r="O2471">
        <f t="shared" si="538"/>
        <v>5.3676865271068165E-2</v>
      </c>
      <c r="P2471">
        <f t="shared" si="539"/>
        <v>0</v>
      </c>
      <c r="R2471" s="4">
        <v>8.9749999999999996</v>
      </c>
      <c r="S2471" s="4">
        <v>2.4249999999999998</v>
      </c>
      <c r="T2471" s="4">
        <v>7.7750000000000004</v>
      </c>
      <c r="U2471" s="4">
        <v>16.95</v>
      </c>
      <c r="V2471" s="4">
        <v>5.05</v>
      </c>
      <c r="W2471" s="4">
        <v>17.40420168</v>
      </c>
      <c r="Y2471">
        <f t="shared" si="541"/>
        <v>0.51547235641438538</v>
      </c>
      <c r="Z2471">
        <f t="shared" si="542"/>
        <v>1.4318303811057432E-2</v>
      </c>
      <c r="AA2471">
        <f t="shared" si="543"/>
        <v>3.3220075147611379</v>
      </c>
      <c r="AB2471">
        <f t="shared" si="544"/>
        <v>7.7243961352656996</v>
      </c>
      <c r="AC2471">
        <f t="shared" si="545"/>
        <v>0.27106816961889424</v>
      </c>
      <c r="AD2471">
        <f t="shared" si="546"/>
        <v>0</v>
      </c>
      <c r="AE2471" s="4">
        <f t="shared" si="540"/>
        <v>11.847262479871175</v>
      </c>
    </row>
    <row r="2472" spans="1:31" x14ac:dyDescent="0.3">
      <c r="A2472" s="3">
        <v>35709</v>
      </c>
      <c r="B2472">
        <v>0.19</v>
      </c>
      <c r="C2472">
        <v>0.04</v>
      </c>
      <c r="D2472">
        <v>2.58</v>
      </c>
      <c r="E2472">
        <v>5.86</v>
      </c>
      <c r="F2472">
        <v>0.55000000000000004</v>
      </c>
      <c r="G2472">
        <v>0</v>
      </c>
      <c r="H2472">
        <f t="shared" si="533"/>
        <v>9.2200000000000006</v>
      </c>
      <c r="K2472">
        <f t="shared" si="534"/>
        <v>2.0607375271149673E-2</v>
      </c>
      <c r="L2472">
        <f t="shared" si="535"/>
        <v>4.3383947939262474E-3</v>
      </c>
      <c r="M2472">
        <f t="shared" si="536"/>
        <v>0.27982646420824292</v>
      </c>
      <c r="N2472">
        <f t="shared" si="537"/>
        <v>0.63557483731019526</v>
      </c>
      <c r="O2472">
        <f t="shared" si="538"/>
        <v>5.9652928416485902E-2</v>
      </c>
      <c r="P2472">
        <f t="shared" si="539"/>
        <v>0</v>
      </c>
      <c r="R2472" s="4">
        <v>9.0875000000000004</v>
      </c>
      <c r="S2472" s="4">
        <v>2.4624999999999999</v>
      </c>
      <c r="T2472" s="4">
        <v>7.6375000000000002</v>
      </c>
      <c r="U2472" s="4">
        <v>17.074999999999999</v>
      </c>
      <c r="V2472" s="4">
        <v>5.0750000000000002</v>
      </c>
      <c r="W2472" s="4">
        <v>17.387394960000002</v>
      </c>
      <c r="Y2472">
        <f t="shared" si="541"/>
        <v>0.18726952277657266</v>
      </c>
      <c r="Z2472">
        <f t="shared" si="542"/>
        <v>1.0683297180043384E-2</v>
      </c>
      <c r="AA2472">
        <f t="shared" si="543"/>
        <v>2.1371746203904554</v>
      </c>
      <c r="AB2472">
        <f t="shared" si="544"/>
        <v>10.852440347071584</v>
      </c>
      <c r="AC2472">
        <f t="shared" si="545"/>
        <v>0.30273861171366595</v>
      </c>
      <c r="AD2472">
        <f t="shared" si="546"/>
        <v>0</v>
      </c>
      <c r="AE2472" s="4">
        <f t="shared" si="540"/>
        <v>13.49030639913232</v>
      </c>
    </row>
    <row r="2473" spans="1:31" x14ac:dyDescent="0.3">
      <c r="A2473" s="3">
        <v>35710</v>
      </c>
      <c r="B2473">
        <v>0.12</v>
      </c>
      <c r="C2473">
        <v>0.02</v>
      </c>
      <c r="D2473">
        <v>2.15</v>
      </c>
      <c r="E2473">
        <v>3.92</v>
      </c>
      <c r="F2473">
        <v>0.33</v>
      </c>
      <c r="G2473">
        <v>0</v>
      </c>
      <c r="H2473">
        <f t="shared" si="533"/>
        <v>6.54</v>
      </c>
      <c r="K2473">
        <f t="shared" si="534"/>
        <v>1.8348623853211007E-2</v>
      </c>
      <c r="L2473">
        <f t="shared" si="535"/>
        <v>3.0581039755351682E-3</v>
      </c>
      <c r="M2473">
        <f t="shared" si="536"/>
        <v>0.32874617737003059</v>
      </c>
      <c r="N2473">
        <f t="shared" si="537"/>
        <v>0.59938837920489296</v>
      </c>
      <c r="O2473">
        <f t="shared" si="538"/>
        <v>5.0458715596330278E-2</v>
      </c>
      <c r="P2473">
        <f t="shared" si="539"/>
        <v>0</v>
      </c>
      <c r="R2473" s="4">
        <v>9.1999999999999993</v>
      </c>
      <c r="S2473" s="4">
        <v>2.5</v>
      </c>
      <c r="T2473" s="4">
        <v>7.5</v>
      </c>
      <c r="U2473" s="4">
        <v>17.2</v>
      </c>
      <c r="V2473" s="4">
        <v>5.0999999999999996</v>
      </c>
      <c r="W2473" s="4">
        <v>17.37058824</v>
      </c>
      <c r="Y2473">
        <f t="shared" si="541"/>
        <v>0.16880733944954124</v>
      </c>
      <c r="Z2473">
        <f t="shared" si="542"/>
        <v>7.6452599388379203E-3</v>
      </c>
      <c r="AA2473">
        <f t="shared" si="543"/>
        <v>2.4655963302752295</v>
      </c>
      <c r="AB2473">
        <f t="shared" si="544"/>
        <v>10.309480122324159</v>
      </c>
      <c r="AC2473">
        <f t="shared" si="545"/>
        <v>0.2573394495412844</v>
      </c>
      <c r="AD2473">
        <f t="shared" si="546"/>
        <v>0</v>
      </c>
      <c r="AE2473" s="4">
        <f t="shared" si="540"/>
        <v>13.208868501529052</v>
      </c>
    </row>
    <row r="2474" spans="1:31" x14ac:dyDescent="0.3">
      <c r="A2474" s="3">
        <v>35711</v>
      </c>
      <c r="B2474">
        <v>0.1</v>
      </c>
      <c r="C2474">
        <v>0.02</v>
      </c>
      <c r="D2474">
        <v>1.91</v>
      </c>
      <c r="E2474">
        <v>2.6</v>
      </c>
      <c r="F2474">
        <v>0.23</v>
      </c>
      <c r="G2474">
        <v>0</v>
      </c>
      <c r="H2474">
        <f t="shared" si="533"/>
        <v>4.8600000000000003</v>
      </c>
      <c r="K2474">
        <f t="shared" si="534"/>
        <v>2.0576131687242798E-2</v>
      </c>
      <c r="L2474">
        <f t="shared" si="535"/>
        <v>4.1152263374485592E-3</v>
      </c>
      <c r="M2474">
        <f t="shared" si="536"/>
        <v>0.39300411522633738</v>
      </c>
      <c r="N2474">
        <f t="shared" si="537"/>
        <v>0.53497942386831276</v>
      </c>
      <c r="O2474">
        <f t="shared" si="538"/>
        <v>4.7325102880658436E-2</v>
      </c>
      <c r="P2474">
        <f t="shared" si="539"/>
        <v>0</v>
      </c>
      <c r="R2474" s="4">
        <v>9.1999999999999993</v>
      </c>
      <c r="S2474" s="4">
        <v>2.8</v>
      </c>
      <c r="T2474" s="4">
        <v>7.3624999999999998</v>
      </c>
      <c r="U2474" s="4">
        <v>17.512499999999999</v>
      </c>
      <c r="V2474" s="4">
        <v>5.3</v>
      </c>
      <c r="W2474" s="4">
        <v>17.353781510000001</v>
      </c>
      <c r="Y2474">
        <f t="shared" si="541"/>
        <v>0.18930041152263374</v>
      </c>
      <c r="Z2474">
        <f t="shared" si="542"/>
        <v>1.1522633744855964E-2</v>
      </c>
      <c r="AA2474">
        <f t="shared" si="543"/>
        <v>2.8934927983539089</v>
      </c>
      <c r="AB2474">
        <f t="shared" si="544"/>
        <v>9.3688271604938276</v>
      </c>
      <c r="AC2474">
        <f t="shared" si="545"/>
        <v>0.25082304526748972</v>
      </c>
      <c r="AD2474">
        <f t="shared" si="546"/>
        <v>0</v>
      </c>
      <c r="AE2474" s="4">
        <f t="shared" si="540"/>
        <v>12.713966049382716</v>
      </c>
    </row>
    <row r="2475" spans="1:31" x14ac:dyDescent="0.3">
      <c r="A2475" s="3">
        <v>35712</v>
      </c>
      <c r="B2475">
        <v>0.59</v>
      </c>
      <c r="C2475">
        <v>0.03</v>
      </c>
      <c r="D2475">
        <v>3.45</v>
      </c>
      <c r="E2475">
        <v>2</v>
      </c>
      <c r="F2475">
        <v>0.25</v>
      </c>
      <c r="G2475">
        <v>0</v>
      </c>
      <c r="H2475">
        <f t="shared" si="533"/>
        <v>6.32</v>
      </c>
      <c r="K2475">
        <f t="shared" si="534"/>
        <v>9.3354430379746819E-2</v>
      </c>
      <c r="L2475">
        <f t="shared" si="535"/>
        <v>4.746835443037974E-3</v>
      </c>
      <c r="M2475">
        <f t="shared" si="536"/>
        <v>0.54588607594936711</v>
      </c>
      <c r="N2475">
        <f t="shared" si="537"/>
        <v>0.31645569620253161</v>
      </c>
      <c r="O2475">
        <f t="shared" si="538"/>
        <v>3.9556962025316451E-2</v>
      </c>
      <c r="P2475">
        <f t="shared" si="539"/>
        <v>0</v>
      </c>
      <c r="R2475" s="4">
        <v>9.1999999999999993</v>
      </c>
      <c r="S2475" s="4">
        <v>3.1</v>
      </c>
      <c r="T2475" s="4">
        <v>7.2249999999999996</v>
      </c>
      <c r="U2475" s="4">
        <v>17.824999999999999</v>
      </c>
      <c r="V2475" s="4">
        <v>5.5</v>
      </c>
      <c r="W2475" s="4">
        <v>17.336974789999999</v>
      </c>
      <c r="Y2475">
        <f t="shared" si="541"/>
        <v>0.85886075949367069</v>
      </c>
      <c r="Z2475">
        <f t="shared" si="542"/>
        <v>1.471518987341772E-2</v>
      </c>
      <c r="AA2475">
        <f t="shared" si="543"/>
        <v>3.9440268987341773</v>
      </c>
      <c r="AB2475">
        <f t="shared" si="544"/>
        <v>5.6408227848101253</v>
      </c>
      <c r="AC2475">
        <f t="shared" si="545"/>
        <v>0.21756329113924047</v>
      </c>
      <c r="AD2475">
        <f t="shared" si="546"/>
        <v>0</v>
      </c>
      <c r="AE2475" s="4">
        <f t="shared" si="540"/>
        <v>10.675988924050632</v>
      </c>
    </row>
    <row r="2476" spans="1:31" x14ac:dyDescent="0.3">
      <c r="A2476" s="3">
        <v>35713</v>
      </c>
      <c r="B2476">
        <v>0.61</v>
      </c>
      <c r="C2476">
        <v>0.02</v>
      </c>
      <c r="D2476">
        <v>4.4800000000000004</v>
      </c>
      <c r="E2476">
        <v>4.1900000000000004</v>
      </c>
      <c r="F2476">
        <v>0.73</v>
      </c>
      <c r="G2476">
        <v>0</v>
      </c>
      <c r="H2476">
        <f t="shared" si="533"/>
        <v>10.030000000000001</v>
      </c>
      <c r="K2476">
        <f t="shared" si="534"/>
        <v>6.0817547357926216E-2</v>
      </c>
      <c r="L2476">
        <f t="shared" si="535"/>
        <v>1.9940179461615153E-3</v>
      </c>
      <c r="M2476">
        <f t="shared" si="536"/>
        <v>0.44666001994017945</v>
      </c>
      <c r="N2476">
        <f t="shared" si="537"/>
        <v>0.41774675972083747</v>
      </c>
      <c r="O2476">
        <f t="shared" si="538"/>
        <v>7.278165503489531E-2</v>
      </c>
      <c r="P2476">
        <f t="shared" si="539"/>
        <v>0</v>
      </c>
      <c r="R2476" s="4">
        <v>9.1999999999999993</v>
      </c>
      <c r="S2476" s="4">
        <v>3.4</v>
      </c>
      <c r="T2476" s="4">
        <v>7.0875000000000004</v>
      </c>
      <c r="U2476" s="4">
        <v>18.137499999999999</v>
      </c>
      <c r="V2476" s="4">
        <v>5.7</v>
      </c>
      <c r="W2476" s="4">
        <v>17.320168070000001</v>
      </c>
      <c r="Y2476">
        <f t="shared" si="541"/>
        <v>0.55952143569292112</v>
      </c>
      <c r="Z2476">
        <f t="shared" si="542"/>
        <v>6.7796610169491515E-3</v>
      </c>
      <c r="AA2476">
        <f t="shared" si="543"/>
        <v>3.1657028913260219</v>
      </c>
      <c r="AB2476">
        <f t="shared" si="544"/>
        <v>7.5768818544366896</v>
      </c>
      <c r="AC2476">
        <f t="shared" si="545"/>
        <v>0.41485543369890326</v>
      </c>
      <c r="AD2476">
        <f t="shared" si="546"/>
        <v>0</v>
      </c>
      <c r="AE2476" s="4">
        <f t="shared" si="540"/>
        <v>11.723741276171484</v>
      </c>
    </row>
    <row r="2477" spans="1:31" x14ac:dyDescent="0.3">
      <c r="A2477" s="3">
        <v>35714</v>
      </c>
      <c r="B2477">
        <v>0.18</v>
      </c>
      <c r="C2477">
        <v>0.02</v>
      </c>
      <c r="D2477">
        <v>2.37</v>
      </c>
      <c r="E2477">
        <v>2.91</v>
      </c>
      <c r="F2477">
        <v>0.41</v>
      </c>
      <c r="G2477">
        <v>0</v>
      </c>
      <c r="H2477">
        <f t="shared" si="533"/>
        <v>5.8900000000000006</v>
      </c>
      <c r="K2477">
        <f t="shared" si="534"/>
        <v>3.056027164685908E-2</v>
      </c>
      <c r="L2477">
        <f t="shared" si="535"/>
        <v>3.3955857385398981E-3</v>
      </c>
      <c r="M2477">
        <f t="shared" si="536"/>
        <v>0.4023769100169779</v>
      </c>
      <c r="N2477">
        <f t="shared" si="537"/>
        <v>0.49405772495755518</v>
      </c>
      <c r="O2477">
        <f t="shared" si="538"/>
        <v>6.9609507640067902E-2</v>
      </c>
      <c r="P2477">
        <f t="shared" si="539"/>
        <v>0</v>
      </c>
      <c r="R2477" s="4">
        <v>9.1999999999999993</v>
      </c>
      <c r="S2477" s="4">
        <v>3.7</v>
      </c>
      <c r="T2477" s="4">
        <v>6.95</v>
      </c>
      <c r="U2477" s="4">
        <v>18.45</v>
      </c>
      <c r="V2477" s="4">
        <v>5.9</v>
      </c>
      <c r="W2477" s="4">
        <v>17.303361339999999</v>
      </c>
      <c r="Y2477">
        <f t="shared" si="541"/>
        <v>0.28115449915110352</v>
      </c>
      <c r="Z2477">
        <f t="shared" si="542"/>
        <v>1.2563667232597624E-2</v>
      </c>
      <c r="AA2477">
        <f t="shared" si="543"/>
        <v>2.7965195246179966</v>
      </c>
      <c r="AB2477">
        <f t="shared" si="544"/>
        <v>9.1153650254668932</v>
      </c>
      <c r="AC2477">
        <f t="shared" si="545"/>
        <v>0.41069609507640065</v>
      </c>
      <c r="AD2477">
        <f t="shared" si="546"/>
        <v>0</v>
      </c>
      <c r="AE2477" s="4">
        <f t="shared" si="540"/>
        <v>12.61629881154499</v>
      </c>
    </row>
    <row r="2478" spans="1:31" x14ac:dyDescent="0.3">
      <c r="A2478" s="3">
        <v>35715</v>
      </c>
      <c r="B2478">
        <v>0.13</v>
      </c>
      <c r="C2478">
        <v>0.03</v>
      </c>
      <c r="D2478">
        <v>2.17</v>
      </c>
      <c r="E2478">
        <v>2.14</v>
      </c>
      <c r="F2478">
        <v>0.35</v>
      </c>
      <c r="G2478">
        <v>0</v>
      </c>
      <c r="H2478">
        <f t="shared" si="533"/>
        <v>4.82</v>
      </c>
      <c r="K2478">
        <f t="shared" si="534"/>
        <v>2.6970954356846471E-2</v>
      </c>
      <c r="L2478">
        <f t="shared" si="535"/>
        <v>6.2240663900414933E-3</v>
      </c>
      <c r="M2478">
        <f t="shared" si="536"/>
        <v>0.450207468879668</v>
      </c>
      <c r="N2478">
        <f t="shared" si="537"/>
        <v>0.44398340248962653</v>
      </c>
      <c r="O2478">
        <f t="shared" si="538"/>
        <v>7.2614107883817419E-2</v>
      </c>
      <c r="P2478">
        <f t="shared" si="539"/>
        <v>0</v>
      </c>
      <c r="R2478" s="4">
        <v>9.1999999999999993</v>
      </c>
      <c r="S2478" s="4">
        <v>4</v>
      </c>
      <c r="T2478" s="4">
        <v>6.8125</v>
      </c>
      <c r="U2478" s="4">
        <v>18.762499999999999</v>
      </c>
      <c r="V2478" s="4">
        <v>6.1</v>
      </c>
      <c r="W2478" s="4">
        <v>17.28655462</v>
      </c>
      <c r="Y2478">
        <f t="shared" si="541"/>
        <v>0.2481327800829875</v>
      </c>
      <c r="Z2478">
        <f t="shared" si="542"/>
        <v>2.4896265560165973E-2</v>
      </c>
      <c r="AA2478">
        <f t="shared" si="543"/>
        <v>3.0670383817427385</v>
      </c>
      <c r="AB2478">
        <f t="shared" si="544"/>
        <v>8.3302385892116178</v>
      </c>
      <c r="AC2478">
        <f t="shared" si="545"/>
        <v>0.44294605809128623</v>
      </c>
      <c r="AD2478">
        <f t="shared" si="546"/>
        <v>0</v>
      </c>
      <c r="AE2478" s="4">
        <f t="shared" si="540"/>
        <v>12.113252074688795</v>
      </c>
    </row>
    <row r="2479" spans="1:31" x14ac:dyDescent="0.3">
      <c r="A2479" s="3">
        <v>35716</v>
      </c>
      <c r="B2479">
        <v>0.1</v>
      </c>
      <c r="C2479">
        <v>0.03</v>
      </c>
      <c r="D2479">
        <v>2.1</v>
      </c>
      <c r="E2479">
        <v>1.79</v>
      </c>
      <c r="F2479">
        <v>0.41</v>
      </c>
      <c r="G2479">
        <v>0</v>
      </c>
      <c r="H2479">
        <f t="shared" si="533"/>
        <v>4.43</v>
      </c>
      <c r="K2479">
        <f t="shared" si="534"/>
        <v>2.2573363431151246E-2</v>
      </c>
      <c r="L2479">
        <f t="shared" si="535"/>
        <v>6.7720090293453723E-3</v>
      </c>
      <c r="M2479">
        <f t="shared" si="536"/>
        <v>0.47404063205417613</v>
      </c>
      <c r="N2479">
        <f t="shared" si="537"/>
        <v>0.40406320541760726</v>
      </c>
      <c r="O2479">
        <f t="shared" si="538"/>
        <v>9.2550790067720087E-2</v>
      </c>
      <c r="P2479">
        <f t="shared" si="539"/>
        <v>0</v>
      </c>
      <c r="R2479" s="4">
        <v>9.1999999999999993</v>
      </c>
      <c r="S2479" s="4">
        <v>4.3</v>
      </c>
      <c r="T2479" s="4">
        <v>6.6749999999999998</v>
      </c>
      <c r="U2479" s="4">
        <v>19.074999999999999</v>
      </c>
      <c r="V2479" s="4">
        <v>6.3</v>
      </c>
      <c r="W2479" s="4">
        <v>17.269747899999999</v>
      </c>
      <c r="Y2479">
        <f t="shared" si="541"/>
        <v>0.20767494356659144</v>
      </c>
      <c r="Z2479">
        <f t="shared" si="542"/>
        <v>2.9119638826185099E-2</v>
      </c>
      <c r="AA2479">
        <f t="shared" si="543"/>
        <v>3.1642212189616257</v>
      </c>
      <c r="AB2479">
        <f t="shared" si="544"/>
        <v>7.7075056433408582</v>
      </c>
      <c r="AC2479">
        <f t="shared" si="545"/>
        <v>0.58306997742663658</v>
      </c>
      <c r="AD2479">
        <f t="shared" si="546"/>
        <v>0</v>
      </c>
      <c r="AE2479" s="4">
        <f t="shared" si="540"/>
        <v>11.691591422121896</v>
      </c>
    </row>
    <row r="2480" spans="1:31" x14ac:dyDescent="0.3">
      <c r="A2480" s="3">
        <v>35717</v>
      </c>
      <c r="B2480">
        <v>0.2</v>
      </c>
      <c r="C2480">
        <v>0.02</v>
      </c>
      <c r="D2480">
        <v>2.0699999999999998</v>
      </c>
      <c r="E2480">
        <v>1.49</v>
      </c>
      <c r="F2480">
        <v>0.41</v>
      </c>
      <c r="G2480">
        <v>0</v>
      </c>
      <c r="H2480">
        <f t="shared" si="533"/>
        <v>4.1900000000000004</v>
      </c>
      <c r="K2480">
        <f t="shared" si="534"/>
        <v>4.77326968973747E-2</v>
      </c>
      <c r="L2480">
        <f t="shared" si="535"/>
        <v>4.7732696897374695E-3</v>
      </c>
      <c r="M2480">
        <f t="shared" si="536"/>
        <v>0.49403341288782809</v>
      </c>
      <c r="N2480">
        <f t="shared" si="537"/>
        <v>0.35560859188544147</v>
      </c>
      <c r="O2480">
        <f t="shared" si="538"/>
        <v>9.785202863961813E-2</v>
      </c>
      <c r="P2480">
        <f t="shared" si="539"/>
        <v>0</v>
      </c>
      <c r="R2480" s="4">
        <v>9.1999999999999993</v>
      </c>
      <c r="S2480" s="4">
        <v>4.5999999999999996</v>
      </c>
      <c r="T2480" s="4">
        <v>6.5374999999999996</v>
      </c>
      <c r="U2480" s="4">
        <v>19.387499999999999</v>
      </c>
      <c r="V2480" s="4">
        <v>6.5</v>
      </c>
      <c r="W2480" s="4">
        <v>17.252941180000001</v>
      </c>
      <c r="Y2480">
        <f t="shared" si="541"/>
        <v>0.43914081145584721</v>
      </c>
      <c r="Z2480">
        <f t="shared" si="542"/>
        <v>2.1957040572792359E-2</v>
      </c>
      <c r="AA2480">
        <f t="shared" si="543"/>
        <v>3.229743436754176</v>
      </c>
      <c r="AB2480">
        <f t="shared" si="544"/>
        <v>6.8943615751789959</v>
      </c>
      <c r="AC2480">
        <f t="shared" si="545"/>
        <v>0.63603818615751784</v>
      </c>
      <c r="AD2480">
        <f t="shared" si="546"/>
        <v>0</v>
      </c>
      <c r="AE2480" s="4">
        <f t="shared" si="540"/>
        <v>11.221241050119328</v>
      </c>
    </row>
    <row r="2481" spans="1:31" x14ac:dyDescent="0.3">
      <c r="A2481" s="3">
        <v>35718</v>
      </c>
      <c r="B2481">
        <v>0.14000000000000001</v>
      </c>
      <c r="C2481">
        <v>0.02</v>
      </c>
      <c r="D2481">
        <v>2.0099999999999998</v>
      </c>
      <c r="E2481">
        <v>1.1200000000000001</v>
      </c>
      <c r="F2481">
        <v>0.27</v>
      </c>
      <c r="G2481">
        <v>0</v>
      </c>
      <c r="H2481">
        <f t="shared" si="533"/>
        <v>3.56</v>
      </c>
      <c r="K2481">
        <f t="shared" si="534"/>
        <v>3.9325842696629219E-2</v>
      </c>
      <c r="L2481">
        <f t="shared" si="535"/>
        <v>5.6179775280898875E-3</v>
      </c>
      <c r="M2481">
        <f t="shared" si="536"/>
        <v>0.56460674157303359</v>
      </c>
      <c r="N2481">
        <f t="shared" si="537"/>
        <v>0.31460674157303375</v>
      </c>
      <c r="O2481">
        <f t="shared" si="538"/>
        <v>7.5842696629213488E-2</v>
      </c>
      <c r="P2481">
        <f t="shared" si="539"/>
        <v>0</v>
      </c>
      <c r="R2481" s="4">
        <v>9.1999999999999993</v>
      </c>
      <c r="S2481" s="4">
        <v>4.9000000000000004</v>
      </c>
      <c r="T2481" s="4">
        <v>6.4</v>
      </c>
      <c r="U2481" s="4">
        <v>19.7</v>
      </c>
      <c r="V2481" s="4">
        <v>6.7</v>
      </c>
      <c r="W2481" s="4">
        <v>17.236134450000002</v>
      </c>
      <c r="Y2481">
        <f t="shared" si="541"/>
        <v>0.36179775280898879</v>
      </c>
      <c r="Z2481">
        <f t="shared" si="542"/>
        <v>2.7528089887640449E-2</v>
      </c>
      <c r="AA2481">
        <f t="shared" si="543"/>
        <v>3.6134831460674151</v>
      </c>
      <c r="AB2481">
        <f t="shared" si="544"/>
        <v>6.1977528089887644</v>
      </c>
      <c r="AC2481">
        <f t="shared" si="545"/>
        <v>0.50814606741573043</v>
      </c>
      <c r="AD2481">
        <f t="shared" si="546"/>
        <v>0</v>
      </c>
      <c r="AE2481" s="4">
        <f t="shared" si="540"/>
        <v>10.708707865168538</v>
      </c>
    </row>
    <row r="2482" spans="1:31" x14ac:dyDescent="0.3">
      <c r="A2482" s="3">
        <v>35719</v>
      </c>
      <c r="B2482">
        <v>0.09</v>
      </c>
      <c r="C2482">
        <v>0.02</v>
      </c>
      <c r="D2482">
        <v>1.91</v>
      </c>
      <c r="E2482">
        <v>0.89</v>
      </c>
      <c r="F2482">
        <v>0.17</v>
      </c>
      <c r="G2482">
        <v>0</v>
      </c>
      <c r="H2482">
        <f t="shared" si="533"/>
        <v>3.08</v>
      </c>
      <c r="K2482">
        <f t="shared" si="534"/>
        <v>2.922077922077922E-2</v>
      </c>
      <c r="L2482">
        <f t="shared" si="535"/>
        <v>6.4935064935064931E-3</v>
      </c>
      <c r="M2482">
        <f t="shared" si="536"/>
        <v>0.62012987012987009</v>
      </c>
      <c r="N2482">
        <f t="shared" si="537"/>
        <v>0.28896103896103897</v>
      </c>
      <c r="O2482">
        <f t="shared" si="538"/>
        <v>5.5194805194805199E-2</v>
      </c>
      <c r="P2482">
        <f t="shared" si="539"/>
        <v>0</v>
      </c>
      <c r="R2482" s="4">
        <v>8.9</v>
      </c>
      <c r="S2482" s="4">
        <v>4.4400000000000004</v>
      </c>
      <c r="T2482" s="4">
        <v>6.24</v>
      </c>
      <c r="U2482" s="4">
        <v>19.46</v>
      </c>
      <c r="V2482" s="4">
        <v>6.42</v>
      </c>
      <c r="W2482" s="4">
        <v>17.21932773</v>
      </c>
      <c r="Y2482">
        <f t="shared" si="541"/>
        <v>0.26006493506493505</v>
      </c>
      <c r="Z2482">
        <f t="shared" si="542"/>
        <v>2.8831168831168832E-2</v>
      </c>
      <c r="AA2482">
        <f t="shared" si="543"/>
        <v>3.8696103896103895</v>
      </c>
      <c r="AB2482">
        <f t="shared" si="544"/>
        <v>5.6231818181818189</v>
      </c>
      <c r="AC2482">
        <f t="shared" si="545"/>
        <v>0.35435064935064936</v>
      </c>
      <c r="AD2482">
        <f t="shared" si="546"/>
        <v>0</v>
      </c>
      <c r="AE2482" s="4">
        <f t="shared" si="540"/>
        <v>10.136038961038963</v>
      </c>
    </row>
    <row r="2483" spans="1:31" x14ac:dyDescent="0.3">
      <c r="A2483" s="3">
        <v>35720</v>
      </c>
      <c r="B2483">
        <v>0.08</v>
      </c>
      <c r="C2483">
        <v>0.02</v>
      </c>
      <c r="D2483">
        <v>1.8</v>
      </c>
      <c r="E2483">
        <v>0.77</v>
      </c>
      <c r="F2483">
        <v>0.15</v>
      </c>
      <c r="G2483">
        <v>0</v>
      </c>
      <c r="H2483">
        <f t="shared" si="533"/>
        <v>2.82</v>
      </c>
      <c r="K2483">
        <f t="shared" si="534"/>
        <v>2.8368794326241138E-2</v>
      </c>
      <c r="L2483">
        <f t="shared" si="535"/>
        <v>7.0921985815602844E-3</v>
      </c>
      <c r="M2483">
        <f t="shared" si="536"/>
        <v>0.63829787234042556</v>
      </c>
      <c r="N2483">
        <f t="shared" si="537"/>
        <v>0.27304964539007093</v>
      </c>
      <c r="O2483">
        <f t="shared" si="538"/>
        <v>5.3191489361702128E-2</v>
      </c>
      <c r="P2483">
        <f t="shared" si="539"/>
        <v>0</v>
      </c>
      <c r="R2483" s="4">
        <v>8.6</v>
      </c>
      <c r="S2483" s="4">
        <v>3.98</v>
      </c>
      <c r="T2483" s="4">
        <v>6.08</v>
      </c>
      <c r="U2483" s="4">
        <v>19.22</v>
      </c>
      <c r="V2483" s="4">
        <v>6.14</v>
      </c>
      <c r="W2483" s="4">
        <v>17.202521010000002</v>
      </c>
      <c r="Y2483">
        <f t="shared" si="541"/>
        <v>0.24397163120567378</v>
      </c>
      <c r="Z2483">
        <f t="shared" si="542"/>
        <v>2.8226950354609932E-2</v>
      </c>
      <c r="AA2483">
        <f t="shared" si="543"/>
        <v>3.8808510638297875</v>
      </c>
      <c r="AB2483">
        <f t="shared" si="544"/>
        <v>5.2480141843971628</v>
      </c>
      <c r="AC2483">
        <f t="shared" si="545"/>
        <v>0.32659574468085106</v>
      </c>
      <c r="AD2483">
        <f t="shared" si="546"/>
        <v>0</v>
      </c>
      <c r="AE2483" s="4">
        <f t="shared" si="540"/>
        <v>9.7276595744680847</v>
      </c>
    </row>
    <row r="2484" spans="1:31" x14ac:dyDescent="0.3">
      <c r="A2484" s="3">
        <v>35721</v>
      </c>
      <c r="B2484">
        <v>7.0000000000000007E-2</v>
      </c>
      <c r="C2484">
        <v>0.02</v>
      </c>
      <c r="D2484">
        <v>1.58</v>
      </c>
      <c r="E2484">
        <v>1.06</v>
      </c>
      <c r="F2484">
        <v>0.12</v>
      </c>
      <c r="G2484">
        <v>0</v>
      </c>
      <c r="H2484">
        <f t="shared" si="533"/>
        <v>2.8500000000000005</v>
      </c>
      <c r="K2484">
        <f t="shared" si="534"/>
        <v>2.4561403508771926E-2</v>
      </c>
      <c r="L2484">
        <f t="shared" si="535"/>
        <v>7.0175438596491221E-3</v>
      </c>
      <c r="M2484">
        <f t="shared" si="536"/>
        <v>0.55438596491228065</v>
      </c>
      <c r="N2484">
        <f t="shared" si="537"/>
        <v>0.37192982456140344</v>
      </c>
      <c r="O2484">
        <f t="shared" si="538"/>
        <v>4.2105263157894729E-2</v>
      </c>
      <c r="P2484">
        <f t="shared" si="539"/>
        <v>0</v>
      </c>
      <c r="R2484" s="4">
        <v>8.3000000000000007</v>
      </c>
      <c r="S2484" s="4">
        <v>3.52</v>
      </c>
      <c r="T2484" s="4">
        <v>5.92</v>
      </c>
      <c r="U2484" s="4">
        <v>18.98</v>
      </c>
      <c r="V2484" s="4">
        <v>5.86</v>
      </c>
      <c r="W2484" s="4">
        <v>17.18571429</v>
      </c>
      <c r="Y2484">
        <f t="shared" si="541"/>
        <v>0.20385964912280702</v>
      </c>
      <c r="Z2484">
        <f t="shared" si="542"/>
        <v>2.4701754385964909E-2</v>
      </c>
      <c r="AA2484">
        <f t="shared" si="543"/>
        <v>3.2819649122807015</v>
      </c>
      <c r="AB2484">
        <f t="shared" si="544"/>
        <v>7.059228070175438</v>
      </c>
      <c r="AC2484">
        <f t="shared" si="545"/>
        <v>0.24673684210526312</v>
      </c>
      <c r="AD2484">
        <f t="shared" si="546"/>
        <v>0</v>
      </c>
      <c r="AE2484" s="4">
        <f t="shared" si="540"/>
        <v>10.816491228070173</v>
      </c>
    </row>
    <row r="2485" spans="1:31" x14ac:dyDescent="0.3">
      <c r="A2485" s="3">
        <v>35722</v>
      </c>
      <c r="B2485">
        <v>7.0000000000000007E-2</v>
      </c>
      <c r="C2485">
        <v>0.02</v>
      </c>
      <c r="D2485">
        <v>1.55</v>
      </c>
      <c r="E2485">
        <v>1.44</v>
      </c>
      <c r="F2485">
        <v>0.11</v>
      </c>
      <c r="G2485">
        <v>0</v>
      </c>
      <c r="H2485">
        <f t="shared" si="533"/>
        <v>3.19</v>
      </c>
      <c r="K2485">
        <f t="shared" si="534"/>
        <v>2.1943573667711602E-2</v>
      </c>
      <c r="L2485">
        <f t="shared" si="535"/>
        <v>6.2695924764890288E-3</v>
      </c>
      <c r="M2485">
        <f t="shared" si="536"/>
        <v>0.48589341692789972</v>
      </c>
      <c r="N2485">
        <f t="shared" si="537"/>
        <v>0.45141065830721</v>
      </c>
      <c r="O2485">
        <f t="shared" si="538"/>
        <v>3.4482758620689655E-2</v>
      </c>
      <c r="P2485">
        <f t="shared" si="539"/>
        <v>0</v>
      </c>
      <c r="R2485" s="4">
        <v>8</v>
      </c>
      <c r="S2485" s="4">
        <v>3.06</v>
      </c>
      <c r="T2485" s="4">
        <v>5.76</v>
      </c>
      <c r="U2485" s="4">
        <v>18.739999999999998</v>
      </c>
      <c r="V2485" s="4">
        <v>5.58</v>
      </c>
      <c r="W2485" s="4">
        <v>17.168907560000001</v>
      </c>
      <c r="Y2485">
        <f t="shared" si="541"/>
        <v>0.17554858934169282</v>
      </c>
      <c r="Z2485">
        <f t="shared" si="542"/>
        <v>1.9184952978056429E-2</v>
      </c>
      <c r="AA2485">
        <f t="shared" si="543"/>
        <v>2.7987460815047025</v>
      </c>
      <c r="AB2485">
        <f t="shared" si="544"/>
        <v>8.4594357366771149</v>
      </c>
      <c r="AC2485">
        <f t="shared" si="545"/>
        <v>0.19241379310344828</v>
      </c>
      <c r="AD2485">
        <f t="shared" si="546"/>
        <v>0</v>
      </c>
      <c r="AE2485" s="4">
        <f t="shared" si="540"/>
        <v>11.645329153605015</v>
      </c>
    </row>
    <row r="2486" spans="1:31" x14ac:dyDescent="0.3">
      <c r="A2486" s="3">
        <v>35723</v>
      </c>
      <c r="B2486">
        <v>0.09</v>
      </c>
      <c r="C2486">
        <v>0.02</v>
      </c>
      <c r="D2486">
        <v>1.74</v>
      </c>
      <c r="E2486">
        <v>1.67</v>
      </c>
      <c r="F2486">
        <v>0.1</v>
      </c>
      <c r="G2486">
        <v>0</v>
      </c>
      <c r="H2486">
        <f t="shared" si="533"/>
        <v>3.62</v>
      </c>
      <c r="K2486">
        <f t="shared" si="534"/>
        <v>2.4861878453038673E-2</v>
      </c>
      <c r="L2486">
        <f t="shared" si="535"/>
        <v>5.5248618784530384E-3</v>
      </c>
      <c r="M2486">
        <f t="shared" si="536"/>
        <v>0.48066298342541436</v>
      </c>
      <c r="N2486">
        <f t="shared" si="537"/>
        <v>0.46132596685082872</v>
      </c>
      <c r="O2486">
        <f t="shared" si="538"/>
        <v>2.7624309392265196E-2</v>
      </c>
      <c r="P2486">
        <f t="shared" si="539"/>
        <v>0</v>
      </c>
      <c r="R2486" s="4">
        <v>7.7</v>
      </c>
      <c r="S2486" s="4">
        <v>2.6</v>
      </c>
      <c r="T2486" s="4">
        <v>5.6</v>
      </c>
      <c r="U2486" s="4">
        <v>18.5</v>
      </c>
      <c r="V2486" s="4">
        <v>5.3</v>
      </c>
      <c r="W2486" s="4">
        <v>17.152100839999999</v>
      </c>
      <c r="Y2486">
        <f t="shared" si="541"/>
        <v>0.19143646408839779</v>
      </c>
      <c r="Z2486">
        <f t="shared" si="542"/>
        <v>1.4364640883977901E-2</v>
      </c>
      <c r="AA2486">
        <f t="shared" si="543"/>
        <v>2.6917127071823201</v>
      </c>
      <c r="AB2486">
        <f t="shared" si="544"/>
        <v>8.5345303867403306</v>
      </c>
      <c r="AC2486">
        <f t="shared" si="545"/>
        <v>0.14640883977900554</v>
      </c>
      <c r="AD2486">
        <f t="shared" si="546"/>
        <v>0</v>
      </c>
      <c r="AE2486" s="4">
        <f t="shared" si="540"/>
        <v>11.578453038674031</v>
      </c>
    </row>
    <row r="2487" spans="1:31" x14ac:dyDescent="0.3">
      <c r="A2487" s="3">
        <v>35724</v>
      </c>
      <c r="B2487">
        <v>0.09</v>
      </c>
      <c r="C2487">
        <v>0.02</v>
      </c>
      <c r="D2487">
        <v>2.0099999999999998</v>
      </c>
      <c r="E2487">
        <v>1.97</v>
      </c>
      <c r="F2487">
        <v>0.1</v>
      </c>
      <c r="G2487">
        <v>0</v>
      </c>
      <c r="H2487">
        <f t="shared" si="533"/>
        <v>4.1899999999999995</v>
      </c>
      <c r="K2487">
        <f t="shared" si="534"/>
        <v>2.1479713603818618E-2</v>
      </c>
      <c r="L2487">
        <f t="shared" si="535"/>
        <v>4.7732696897374713E-3</v>
      </c>
      <c r="M2487">
        <f t="shared" si="536"/>
        <v>0.47971360381861577</v>
      </c>
      <c r="N2487">
        <f t="shared" si="537"/>
        <v>0.47016706443914086</v>
      </c>
      <c r="O2487">
        <f t="shared" si="538"/>
        <v>2.3866348448687354E-2</v>
      </c>
      <c r="P2487">
        <f t="shared" si="539"/>
        <v>0</v>
      </c>
      <c r="R2487" s="4">
        <v>7.5750000000000002</v>
      </c>
      <c r="S2487" s="4">
        <v>2.7749999999999999</v>
      </c>
      <c r="T2487" s="4">
        <v>5.5750000000000002</v>
      </c>
      <c r="U2487" s="4">
        <v>18.112500000000001</v>
      </c>
      <c r="V2487" s="4">
        <v>5.2374999999999998</v>
      </c>
      <c r="W2487" s="4">
        <v>17.135294120000001</v>
      </c>
      <c r="Y2487">
        <f t="shared" si="541"/>
        <v>0.16270883054892604</v>
      </c>
      <c r="Z2487">
        <f t="shared" si="542"/>
        <v>1.3245823389021482E-2</v>
      </c>
      <c r="AA2487">
        <f t="shared" si="543"/>
        <v>2.6744033412887829</v>
      </c>
      <c r="AB2487">
        <f t="shared" si="544"/>
        <v>8.5159009546539384</v>
      </c>
      <c r="AC2487">
        <f t="shared" si="545"/>
        <v>0.125</v>
      </c>
      <c r="AD2487">
        <f t="shared" si="546"/>
        <v>0</v>
      </c>
      <c r="AE2487" s="4">
        <f t="shared" si="540"/>
        <v>11.491258949880669</v>
      </c>
    </row>
    <row r="2488" spans="1:31" x14ac:dyDescent="0.3">
      <c r="A2488" s="3">
        <v>35725</v>
      </c>
      <c r="B2488">
        <v>0.27</v>
      </c>
      <c r="C2488">
        <v>0.02</v>
      </c>
      <c r="D2488">
        <v>2.5</v>
      </c>
      <c r="E2488">
        <v>2.4900000000000002</v>
      </c>
      <c r="F2488">
        <v>0.15</v>
      </c>
      <c r="G2488">
        <v>0</v>
      </c>
      <c r="H2488">
        <f t="shared" si="533"/>
        <v>5.4300000000000006</v>
      </c>
      <c r="K2488">
        <f t="shared" si="534"/>
        <v>4.9723756906077346E-2</v>
      </c>
      <c r="L2488">
        <f t="shared" si="535"/>
        <v>3.6832412523020255E-3</v>
      </c>
      <c r="M2488">
        <f t="shared" si="536"/>
        <v>0.46040515653775316</v>
      </c>
      <c r="N2488">
        <f t="shared" si="537"/>
        <v>0.4585635359116022</v>
      </c>
      <c r="O2488">
        <f t="shared" si="538"/>
        <v>2.7624309392265189E-2</v>
      </c>
      <c r="P2488">
        <f t="shared" si="539"/>
        <v>0</v>
      </c>
      <c r="R2488" s="4">
        <v>7.45</v>
      </c>
      <c r="S2488" s="4">
        <v>2.95</v>
      </c>
      <c r="T2488" s="4">
        <v>5.55</v>
      </c>
      <c r="U2488" s="4">
        <v>17.725000000000001</v>
      </c>
      <c r="V2488" s="4">
        <v>5.1749999999999998</v>
      </c>
      <c r="W2488" s="4">
        <v>17.118487389999999</v>
      </c>
      <c r="Y2488">
        <f t="shared" si="541"/>
        <v>0.37044198895027625</v>
      </c>
      <c r="Z2488">
        <f t="shared" si="542"/>
        <v>1.0865561694290976E-2</v>
      </c>
      <c r="AA2488">
        <f t="shared" si="543"/>
        <v>2.55524861878453</v>
      </c>
      <c r="AB2488">
        <f t="shared" si="544"/>
        <v>8.1280386740331494</v>
      </c>
      <c r="AC2488">
        <f t="shared" si="545"/>
        <v>0.14295580110497236</v>
      </c>
      <c r="AD2488">
        <f t="shared" si="546"/>
        <v>0</v>
      </c>
      <c r="AE2488" s="4">
        <f t="shared" si="540"/>
        <v>11.20755064456722</v>
      </c>
    </row>
    <row r="2489" spans="1:31" x14ac:dyDescent="0.3">
      <c r="A2489" s="3">
        <v>35726</v>
      </c>
      <c r="B2489">
        <v>0.04</v>
      </c>
      <c r="C2489">
        <v>0.02</v>
      </c>
      <c r="D2489">
        <v>2.4900000000000002</v>
      </c>
      <c r="E2489">
        <v>2.1</v>
      </c>
      <c r="F2489">
        <v>0.25</v>
      </c>
      <c r="G2489">
        <v>0</v>
      </c>
      <c r="H2489">
        <f t="shared" si="533"/>
        <v>4.9000000000000004</v>
      </c>
      <c r="K2489">
        <f t="shared" si="534"/>
        <v>8.163265306122448E-3</v>
      </c>
      <c r="L2489">
        <f t="shared" si="535"/>
        <v>4.081632653061224E-3</v>
      </c>
      <c r="M2489">
        <f t="shared" si="536"/>
        <v>0.50816326530612244</v>
      </c>
      <c r="N2489">
        <f t="shared" si="537"/>
        <v>0.42857142857142855</v>
      </c>
      <c r="O2489">
        <f t="shared" si="538"/>
        <v>5.10204081632653E-2</v>
      </c>
      <c r="P2489">
        <f t="shared" si="539"/>
        <v>0</v>
      </c>
      <c r="R2489" s="4">
        <v>7.3250000000000002</v>
      </c>
      <c r="S2489" s="4">
        <v>3.125</v>
      </c>
      <c r="T2489" s="4">
        <v>5.5250000000000004</v>
      </c>
      <c r="U2489" s="4">
        <v>17.337499999999999</v>
      </c>
      <c r="V2489" s="4">
        <v>5.1124999999999998</v>
      </c>
      <c r="W2489" s="4">
        <v>17.10168067</v>
      </c>
      <c r="Y2489">
        <f t="shared" si="541"/>
        <v>5.9795918367346934E-2</v>
      </c>
      <c r="Z2489">
        <f t="shared" si="542"/>
        <v>1.2755102040816325E-2</v>
      </c>
      <c r="AA2489">
        <f t="shared" si="543"/>
        <v>2.8076020408163265</v>
      </c>
      <c r="AB2489">
        <f t="shared" si="544"/>
        <v>7.430357142857142</v>
      </c>
      <c r="AC2489">
        <f t="shared" si="545"/>
        <v>0.26084183673469385</v>
      </c>
      <c r="AD2489">
        <f t="shared" si="546"/>
        <v>0</v>
      </c>
      <c r="AE2489" s="4">
        <f t="shared" si="540"/>
        <v>10.571352040816326</v>
      </c>
    </row>
    <row r="2490" spans="1:31" x14ac:dyDescent="0.3">
      <c r="A2490" s="3">
        <v>35727</v>
      </c>
      <c r="B2490">
        <v>0.04</v>
      </c>
      <c r="C2490">
        <v>0.02</v>
      </c>
      <c r="D2490">
        <v>2.4300000000000002</v>
      </c>
      <c r="E2490">
        <v>1.23</v>
      </c>
      <c r="F2490">
        <v>0.22</v>
      </c>
      <c r="G2490">
        <v>0</v>
      </c>
      <c r="H2490">
        <f t="shared" si="533"/>
        <v>3.9400000000000004</v>
      </c>
      <c r="K2490">
        <f t="shared" si="534"/>
        <v>1.015228426395939E-2</v>
      </c>
      <c r="L2490">
        <f t="shared" si="535"/>
        <v>5.076142131979695E-3</v>
      </c>
      <c r="M2490">
        <f t="shared" si="536"/>
        <v>0.61675126903553301</v>
      </c>
      <c r="N2490">
        <f t="shared" si="537"/>
        <v>0.31218274111675126</v>
      </c>
      <c r="O2490">
        <f t="shared" si="538"/>
        <v>5.5837563451776644E-2</v>
      </c>
      <c r="P2490">
        <f t="shared" si="539"/>
        <v>0</v>
      </c>
      <c r="R2490" s="4">
        <v>7.2</v>
      </c>
      <c r="S2490" s="4">
        <v>3.3</v>
      </c>
      <c r="T2490" s="4">
        <v>5.5</v>
      </c>
      <c r="U2490" s="4">
        <v>16.95</v>
      </c>
      <c r="V2490" s="4">
        <v>5.05</v>
      </c>
      <c r="W2490" s="4">
        <v>17.084873949999999</v>
      </c>
      <c r="Y2490">
        <f t="shared" si="541"/>
        <v>7.3096446700507606E-2</v>
      </c>
      <c r="Z2490">
        <f t="shared" si="542"/>
        <v>1.6751269035532992E-2</v>
      </c>
      <c r="AA2490">
        <f t="shared" si="543"/>
        <v>3.3921319796954315</v>
      </c>
      <c r="AB2490">
        <f t="shared" si="544"/>
        <v>5.2914974619289339</v>
      </c>
      <c r="AC2490">
        <f t="shared" si="545"/>
        <v>0.28197969543147205</v>
      </c>
      <c r="AD2490">
        <f t="shared" si="546"/>
        <v>0</v>
      </c>
      <c r="AE2490" s="4">
        <f t="shared" si="540"/>
        <v>9.0554568527918775</v>
      </c>
    </row>
    <row r="2491" spans="1:31" x14ac:dyDescent="0.3">
      <c r="A2491" s="3">
        <v>35728</v>
      </c>
      <c r="B2491">
        <v>0.38</v>
      </c>
      <c r="C2491">
        <v>0.02</v>
      </c>
      <c r="D2491">
        <v>2.4300000000000002</v>
      </c>
      <c r="E2491">
        <v>1.1100000000000001</v>
      </c>
      <c r="F2491">
        <v>0.23</v>
      </c>
      <c r="G2491">
        <v>0</v>
      </c>
      <c r="H2491">
        <f t="shared" si="533"/>
        <v>4.1700000000000008</v>
      </c>
      <c r="K2491">
        <f t="shared" si="534"/>
        <v>9.1127098321342914E-2</v>
      </c>
      <c r="L2491">
        <f t="shared" si="535"/>
        <v>4.7961630695443633E-3</v>
      </c>
      <c r="M2491">
        <f t="shared" si="536"/>
        <v>0.58273381294964022</v>
      </c>
      <c r="N2491">
        <f t="shared" si="537"/>
        <v>0.26618705035971219</v>
      </c>
      <c r="O2491">
        <f t="shared" si="538"/>
        <v>5.5155875299760182E-2</v>
      </c>
      <c r="P2491">
        <f t="shared" si="539"/>
        <v>0</v>
      </c>
      <c r="R2491" s="4">
        <v>7.0750000000000002</v>
      </c>
      <c r="S2491" s="4">
        <v>3.4750000000000001</v>
      </c>
      <c r="T2491" s="4">
        <v>5.4749999999999996</v>
      </c>
      <c r="U2491" s="4">
        <v>16.5625</v>
      </c>
      <c r="V2491" s="4">
        <v>4.9874999999999998</v>
      </c>
      <c r="W2491" s="4">
        <v>17.06806723</v>
      </c>
      <c r="Y2491">
        <f t="shared" si="541"/>
        <v>0.6447242206235011</v>
      </c>
      <c r="Z2491">
        <f t="shared" si="542"/>
        <v>1.6666666666666663E-2</v>
      </c>
      <c r="AA2491">
        <f t="shared" si="543"/>
        <v>3.1904676258992799</v>
      </c>
      <c r="AB2491">
        <f t="shared" si="544"/>
        <v>4.4087230215827331</v>
      </c>
      <c r="AC2491">
        <f t="shared" si="545"/>
        <v>0.27508992805755389</v>
      </c>
      <c r="AD2491">
        <f t="shared" si="546"/>
        <v>0</v>
      </c>
      <c r="AE2491" s="4">
        <f t="shared" si="540"/>
        <v>8.5356714628297343</v>
      </c>
    </row>
    <row r="2492" spans="1:31" x14ac:dyDescent="0.3">
      <c r="A2492" s="3">
        <v>35729</v>
      </c>
      <c r="B2492">
        <v>0.39</v>
      </c>
      <c r="C2492">
        <v>0.02</v>
      </c>
      <c r="D2492">
        <v>2.56</v>
      </c>
      <c r="E2492">
        <v>1.1499999999999999</v>
      </c>
      <c r="F2492">
        <v>0.23</v>
      </c>
      <c r="G2492">
        <v>0</v>
      </c>
      <c r="H2492">
        <f t="shared" si="533"/>
        <v>4.3500000000000005</v>
      </c>
      <c r="K2492">
        <f t="shared" si="534"/>
        <v>8.9655172413793102E-2</v>
      </c>
      <c r="L2492">
        <f t="shared" si="535"/>
        <v>4.5977011494252873E-3</v>
      </c>
      <c r="M2492">
        <f t="shared" si="536"/>
        <v>0.58850574712643677</v>
      </c>
      <c r="N2492">
        <f t="shared" si="537"/>
        <v>0.26436781609195398</v>
      </c>
      <c r="O2492">
        <f t="shared" si="538"/>
        <v>5.2873563218390804E-2</v>
      </c>
      <c r="P2492">
        <f t="shared" si="539"/>
        <v>0</v>
      </c>
      <c r="R2492" s="4">
        <v>6.95</v>
      </c>
      <c r="S2492" s="4">
        <v>3.65</v>
      </c>
      <c r="T2492" s="4">
        <v>5.45</v>
      </c>
      <c r="U2492" s="4">
        <v>16.175000000000001</v>
      </c>
      <c r="V2492" s="4">
        <v>4.9249999999999998</v>
      </c>
      <c r="W2492" s="4">
        <v>17.051260500000001</v>
      </c>
      <c r="Y2492">
        <f t="shared" si="541"/>
        <v>0.62310344827586206</v>
      </c>
      <c r="Z2492">
        <f t="shared" si="542"/>
        <v>1.6781609195402298E-2</v>
      </c>
      <c r="AA2492">
        <f t="shared" si="543"/>
        <v>3.2073563218390806</v>
      </c>
      <c r="AB2492">
        <f t="shared" si="544"/>
        <v>4.2761494252873558</v>
      </c>
      <c r="AC2492">
        <f t="shared" si="545"/>
        <v>0.2604022988505747</v>
      </c>
      <c r="AD2492">
        <f t="shared" si="546"/>
        <v>0</v>
      </c>
      <c r="AE2492" s="4">
        <f t="shared" si="540"/>
        <v>8.3837931034482764</v>
      </c>
    </row>
    <row r="2493" spans="1:31" x14ac:dyDescent="0.3">
      <c r="A2493" s="3">
        <v>35730</v>
      </c>
      <c r="B2493">
        <v>0.59</v>
      </c>
      <c r="C2493">
        <v>0.02</v>
      </c>
      <c r="D2493">
        <v>3.17</v>
      </c>
      <c r="E2493">
        <v>1.65</v>
      </c>
      <c r="F2493">
        <v>0.26</v>
      </c>
      <c r="G2493">
        <v>0</v>
      </c>
      <c r="H2493">
        <f t="shared" si="533"/>
        <v>5.6899999999999995</v>
      </c>
      <c r="K2493">
        <f t="shared" si="534"/>
        <v>0.10369068541300527</v>
      </c>
      <c r="L2493">
        <f t="shared" si="535"/>
        <v>3.5149384885764501E-3</v>
      </c>
      <c r="M2493">
        <f t="shared" si="536"/>
        <v>0.5571177504393674</v>
      </c>
      <c r="N2493">
        <f t="shared" si="537"/>
        <v>0.28998242530755713</v>
      </c>
      <c r="O2493">
        <f t="shared" si="538"/>
        <v>4.5694200351493852E-2</v>
      </c>
      <c r="P2493">
        <f t="shared" si="539"/>
        <v>0</v>
      </c>
      <c r="R2493" s="4">
        <v>6.8250000000000002</v>
      </c>
      <c r="S2493" s="4">
        <v>3.8250000000000002</v>
      </c>
      <c r="T2493" s="4">
        <v>5.4249999999999998</v>
      </c>
      <c r="U2493" s="4">
        <v>15.7875</v>
      </c>
      <c r="V2493" s="4">
        <v>4.8624999999999998</v>
      </c>
      <c r="W2493" s="4">
        <v>17.03445378</v>
      </c>
      <c r="Y2493">
        <f t="shared" si="541"/>
        <v>0.70768892794376104</v>
      </c>
      <c r="Z2493">
        <f t="shared" si="542"/>
        <v>1.3444639718804923E-2</v>
      </c>
      <c r="AA2493">
        <f t="shared" si="543"/>
        <v>3.0223637961335679</v>
      </c>
      <c r="AB2493">
        <f t="shared" si="544"/>
        <v>4.5780975395430579</v>
      </c>
      <c r="AC2493">
        <f t="shared" si="545"/>
        <v>0.22218804920913884</v>
      </c>
      <c r="AD2493">
        <f t="shared" si="546"/>
        <v>0</v>
      </c>
      <c r="AE2493" s="4">
        <f t="shared" si="540"/>
        <v>8.5437829525483302</v>
      </c>
    </row>
    <row r="2494" spans="1:31" x14ac:dyDescent="0.3">
      <c r="A2494" s="3">
        <v>35731</v>
      </c>
      <c r="B2494">
        <v>0.44</v>
      </c>
      <c r="C2494">
        <v>0.02</v>
      </c>
      <c r="D2494">
        <v>3.24</v>
      </c>
      <c r="E2494">
        <v>1.45</v>
      </c>
      <c r="F2494">
        <v>0.28999999999999998</v>
      </c>
      <c r="G2494">
        <v>0</v>
      </c>
      <c r="H2494">
        <f t="shared" si="533"/>
        <v>5.44</v>
      </c>
      <c r="K2494">
        <f t="shared" si="534"/>
        <v>8.0882352941176461E-2</v>
      </c>
      <c r="L2494">
        <f t="shared" si="535"/>
        <v>3.6764705882352941E-3</v>
      </c>
      <c r="M2494">
        <f t="shared" si="536"/>
        <v>0.59558823529411764</v>
      </c>
      <c r="N2494">
        <f t="shared" si="537"/>
        <v>0.26654411764705882</v>
      </c>
      <c r="O2494">
        <f t="shared" si="538"/>
        <v>5.3308823529411756E-2</v>
      </c>
      <c r="P2494">
        <f t="shared" si="539"/>
        <v>0</v>
      </c>
      <c r="R2494" s="4">
        <v>6.7</v>
      </c>
      <c r="S2494" s="4">
        <v>4</v>
      </c>
      <c r="T2494" s="4">
        <v>5.4</v>
      </c>
      <c r="U2494" s="4">
        <v>15.4</v>
      </c>
      <c r="V2494" s="4">
        <v>4.8</v>
      </c>
      <c r="W2494" s="4">
        <v>17.017647060000002</v>
      </c>
      <c r="Y2494">
        <f t="shared" si="541"/>
        <v>0.54191176470588232</v>
      </c>
      <c r="Z2494">
        <f t="shared" si="542"/>
        <v>1.4705882352941176E-2</v>
      </c>
      <c r="AA2494">
        <f t="shared" si="543"/>
        <v>3.2161764705882354</v>
      </c>
      <c r="AB2494">
        <f t="shared" si="544"/>
        <v>4.1047794117647056</v>
      </c>
      <c r="AC2494">
        <f t="shared" si="545"/>
        <v>0.25588235294117639</v>
      </c>
      <c r="AD2494">
        <f t="shared" si="546"/>
        <v>0</v>
      </c>
      <c r="AE2494" s="4">
        <f t="shared" si="540"/>
        <v>8.1334558823529406</v>
      </c>
    </row>
    <row r="2495" spans="1:31" x14ac:dyDescent="0.3">
      <c r="A2495" s="3">
        <v>35732</v>
      </c>
      <c r="B2495">
        <v>0.77</v>
      </c>
      <c r="C2495">
        <v>0.02</v>
      </c>
      <c r="D2495">
        <v>5.22</v>
      </c>
      <c r="E2495">
        <v>2.96</v>
      </c>
      <c r="F2495">
        <v>0.45</v>
      </c>
      <c r="G2495">
        <v>0</v>
      </c>
      <c r="H2495">
        <f t="shared" si="533"/>
        <v>9.4199999999999982</v>
      </c>
      <c r="K2495">
        <f t="shared" si="534"/>
        <v>8.1740976645435268E-2</v>
      </c>
      <c r="L2495">
        <f t="shared" si="535"/>
        <v>2.123142250530786E-3</v>
      </c>
      <c r="M2495">
        <f t="shared" si="536"/>
        <v>0.55414012738853513</v>
      </c>
      <c r="N2495">
        <f t="shared" si="537"/>
        <v>0.3142250530785563</v>
      </c>
      <c r="O2495">
        <f t="shared" si="538"/>
        <v>4.7770700636942685E-2</v>
      </c>
      <c r="P2495">
        <f t="shared" si="539"/>
        <v>0</v>
      </c>
      <c r="R2495" s="4">
        <v>7.7</v>
      </c>
      <c r="S2495" s="4">
        <v>3.8571428569999999</v>
      </c>
      <c r="T2495" s="4">
        <v>5.585714286</v>
      </c>
      <c r="U2495" s="4">
        <v>16.2</v>
      </c>
      <c r="V2495" s="4">
        <v>5.3857142859999998</v>
      </c>
      <c r="W2495" s="4">
        <v>17.00084034</v>
      </c>
      <c r="Y2495">
        <f t="shared" si="541"/>
        <v>0.62940552016985163</v>
      </c>
      <c r="Z2495">
        <f t="shared" si="542"/>
        <v>8.1892629660297259E-3</v>
      </c>
      <c r="AA2495">
        <f t="shared" si="543"/>
        <v>3.0952684260000005</v>
      </c>
      <c r="AB2495">
        <f t="shared" si="544"/>
        <v>5.0904458598726121</v>
      </c>
      <c r="AC2495">
        <f t="shared" si="545"/>
        <v>0.2572793448726115</v>
      </c>
      <c r="AD2495">
        <f t="shared" si="546"/>
        <v>0</v>
      </c>
      <c r="AE2495" s="4">
        <f t="shared" si="540"/>
        <v>9.0805884138811059</v>
      </c>
    </row>
    <row r="2496" spans="1:31" x14ac:dyDescent="0.3">
      <c r="A2496" s="3">
        <v>35733</v>
      </c>
      <c r="B2496">
        <v>0.76</v>
      </c>
      <c r="C2496">
        <v>0.02</v>
      </c>
      <c r="D2496">
        <v>5.35</v>
      </c>
      <c r="E2496">
        <v>5.72</v>
      </c>
      <c r="F2496">
        <v>0.74</v>
      </c>
      <c r="G2496">
        <v>0</v>
      </c>
      <c r="H2496">
        <f t="shared" si="533"/>
        <v>12.59</v>
      </c>
      <c r="K2496">
        <f t="shared" si="534"/>
        <v>6.0365369340746627E-2</v>
      </c>
      <c r="L2496">
        <f t="shared" si="535"/>
        <v>1.5885623510722797E-3</v>
      </c>
      <c r="M2496">
        <f t="shared" si="536"/>
        <v>0.42494042891183476</v>
      </c>
      <c r="N2496">
        <f t="shared" si="537"/>
        <v>0.45432883240667193</v>
      </c>
      <c r="O2496">
        <f t="shared" si="538"/>
        <v>5.8776806989674343E-2</v>
      </c>
      <c r="P2496">
        <f t="shared" si="539"/>
        <v>0</v>
      </c>
      <c r="R2496" s="4">
        <v>8.6999999999999993</v>
      </c>
      <c r="S2496" s="4">
        <v>3.7142857139999998</v>
      </c>
      <c r="T2496" s="4">
        <v>5.7714285710000004</v>
      </c>
      <c r="U2496" s="4">
        <v>17</v>
      </c>
      <c r="V2496" s="4">
        <v>5.9714285709999997</v>
      </c>
      <c r="W2496" s="4">
        <v>16.984033610000001</v>
      </c>
      <c r="Y2496">
        <f t="shared" si="541"/>
        <v>0.52517871326449561</v>
      </c>
      <c r="Z2496">
        <f t="shared" si="542"/>
        <v>5.9003744463860209E-3</v>
      </c>
      <c r="AA2496">
        <f t="shared" si="543"/>
        <v>2.4525133323947577</v>
      </c>
      <c r="AB2496">
        <f t="shared" si="544"/>
        <v>7.7235901509134228</v>
      </c>
      <c r="AC2496">
        <f t="shared" si="545"/>
        <v>0.35098150457029387</v>
      </c>
      <c r="AD2496">
        <f t="shared" si="546"/>
        <v>0</v>
      </c>
      <c r="AE2496" s="4">
        <f t="shared" si="540"/>
        <v>11.058164075589357</v>
      </c>
    </row>
    <row r="2497" spans="1:31" x14ac:dyDescent="0.3">
      <c r="A2497" s="3">
        <v>35734</v>
      </c>
      <c r="B2497">
        <v>1.5</v>
      </c>
      <c r="C2497">
        <v>0.03</v>
      </c>
      <c r="D2497">
        <v>10.7</v>
      </c>
      <c r="E2497">
        <v>9.57</v>
      </c>
      <c r="F2497">
        <v>1.1599999999999999</v>
      </c>
      <c r="G2497">
        <v>0</v>
      </c>
      <c r="H2497">
        <f t="shared" si="533"/>
        <v>22.959999999999997</v>
      </c>
      <c r="K2497">
        <f t="shared" si="534"/>
        <v>6.5331010452961677E-2</v>
      </c>
      <c r="L2497">
        <f t="shared" si="535"/>
        <v>1.3066202090592336E-3</v>
      </c>
      <c r="M2497">
        <f t="shared" si="536"/>
        <v>0.46602787456445993</v>
      </c>
      <c r="N2497">
        <f t="shared" si="537"/>
        <v>0.41681184668989552</v>
      </c>
      <c r="O2497">
        <f t="shared" si="538"/>
        <v>5.0522648083623695E-2</v>
      </c>
      <c r="P2497">
        <f t="shared" si="539"/>
        <v>0</v>
      </c>
      <c r="R2497" s="4">
        <v>9.6999999999999993</v>
      </c>
      <c r="S2497" s="4">
        <v>3.5714285710000002</v>
      </c>
      <c r="T2497" s="4">
        <v>5.957142857</v>
      </c>
      <c r="U2497" s="4">
        <v>17.8</v>
      </c>
      <c r="V2497" s="4">
        <v>6.5571428569999997</v>
      </c>
      <c r="W2497" s="4">
        <v>16.967226889999999</v>
      </c>
      <c r="Y2497">
        <f t="shared" si="541"/>
        <v>0.63371080139372826</v>
      </c>
      <c r="Z2497">
        <f t="shared" si="542"/>
        <v>4.66650074608014E-3</v>
      </c>
      <c r="AA2497">
        <f t="shared" si="543"/>
        <v>2.7761946241245643</v>
      </c>
      <c r="AB2497">
        <f t="shared" si="544"/>
        <v>7.4192508710801404</v>
      </c>
      <c r="AC2497">
        <f t="shared" si="545"/>
        <v>0.33128422099825783</v>
      </c>
      <c r="AD2497">
        <f t="shared" si="546"/>
        <v>0</v>
      </c>
      <c r="AE2497" s="4">
        <f t="shared" si="540"/>
        <v>11.165107018342772</v>
      </c>
    </row>
    <row r="2498" spans="1:31" x14ac:dyDescent="0.3">
      <c r="A2498" s="3">
        <v>35735</v>
      </c>
      <c r="B2498">
        <v>4.4000000000000004</v>
      </c>
      <c r="C2498">
        <v>0.47</v>
      </c>
      <c r="D2498">
        <v>22.8</v>
      </c>
      <c r="E2498">
        <v>37.6</v>
      </c>
      <c r="F2498">
        <v>3.41</v>
      </c>
      <c r="G2498">
        <v>0</v>
      </c>
      <c r="H2498">
        <f t="shared" ref="H2498:H2561" si="547">SUM(B2498:G2498)</f>
        <v>68.680000000000007</v>
      </c>
      <c r="K2498">
        <f t="shared" si="534"/>
        <v>6.4065230052417002E-2</v>
      </c>
      <c r="L2498">
        <f t="shared" si="535"/>
        <v>6.8433313919627247E-3</v>
      </c>
      <c r="M2498">
        <f t="shared" si="536"/>
        <v>0.33197437390797901</v>
      </c>
      <c r="N2498">
        <f t="shared" si="537"/>
        <v>0.54746651135701807</v>
      </c>
      <c r="O2498">
        <f t="shared" si="538"/>
        <v>4.9650553290623178E-2</v>
      </c>
      <c r="P2498">
        <f t="shared" si="539"/>
        <v>0</v>
      </c>
      <c r="R2498" s="4">
        <v>10.7</v>
      </c>
      <c r="S2498" s="4">
        <v>3.4285714289999998</v>
      </c>
      <c r="T2498" s="4">
        <v>6.1428571429999996</v>
      </c>
      <c r="U2498" s="4">
        <v>18.600000000000001</v>
      </c>
      <c r="V2498" s="4">
        <v>7.1428571429999996</v>
      </c>
      <c r="W2498" s="4">
        <v>16.950420170000001</v>
      </c>
      <c r="Y2498">
        <f t="shared" si="541"/>
        <v>0.68549796156086185</v>
      </c>
      <c r="Z2498">
        <f t="shared" si="542"/>
        <v>2.3462850489662197E-2</v>
      </c>
      <c r="AA2498">
        <f t="shared" si="543"/>
        <v>2.0392711540535817</v>
      </c>
      <c r="AB2498">
        <f t="shared" si="544"/>
        <v>10.182877111240536</v>
      </c>
      <c r="AC2498">
        <f t="shared" si="545"/>
        <v>0.35464680922582992</v>
      </c>
      <c r="AD2498">
        <f t="shared" si="546"/>
        <v>0</v>
      </c>
      <c r="AE2498" s="4">
        <f t="shared" si="540"/>
        <v>13.285755886570472</v>
      </c>
    </row>
    <row r="2499" spans="1:31" x14ac:dyDescent="0.3">
      <c r="A2499" s="3">
        <v>35736</v>
      </c>
      <c r="B2499">
        <v>6.33</v>
      </c>
      <c r="C2499">
        <v>1.64</v>
      </c>
      <c r="D2499">
        <v>19.7</v>
      </c>
      <c r="E2499">
        <v>56.2</v>
      </c>
      <c r="F2499">
        <v>3.75</v>
      </c>
      <c r="G2499">
        <v>0</v>
      </c>
      <c r="H2499">
        <f t="shared" si="547"/>
        <v>87.62</v>
      </c>
      <c r="K2499">
        <f t="shared" ref="K2499:K2562" si="548">B2499/$H2499</f>
        <v>7.2243779958913484E-2</v>
      </c>
      <c r="L2499">
        <f t="shared" ref="L2499:L2562" si="549">C2499/$H2499</f>
        <v>1.871718785665373E-2</v>
      </c>
      <c r="M2499">
        <f t="shared" ref="M2499:M2562" si="550">D2499/$H2499</f>
        <v>0.22483451266834054</v>
      </c>
      <c r="N2499">
        <f t="shared" ref="N2499:N2562" si="551">E2499/$H2499</f>
        <v>0.64140607167313402</v>
      </c>
      <c r="O2499">
        <f t="shared" ref="O2499:O2562" si="552">F2499/$H2499</f>
        <v>4.2798447842958227E-2</v>
      </c>
      <c r="P2499">
        <f t="shared" ref="P2499:P2562" si="553">G2499/$H2499</f>
        <v>0</v>
      </c>
      <c r="R2499" s="4">
        <v>11.7</v>
      </c>
      <c r="S2499" s="4">
        <v>3.2857142860000002</v>
      </c>
      <c r="T2499" s="4">
        <v>6.3285714290000001</v>
      </c>
      <c r="U2499" s="4">
        <v>19.399999999999999</v>
      </c>
      <c r="V2499" s="4">
        <v>7.7285714289999996</v>
      </c>
      <c r="W2499" s="4">
        <v>16.933613449999999</v>
      </c>
      <c r="Y2499">
        <f t="shared" si="541"/>
        <v>0.84525222551928769</v>
      </c>
      <c r="Z2499">
        <f t="shared" si="542"/>
        <v>6.1499331534352886E-2</v>
      </c>
      <c r="AA2499">
        <f t="shared" si="543"/>
        <v>1.4228812731259985</v>
      </c>
      <c r="AB2499">
        <f t="shared" si="544"/>
        <v>12.443277790458799</v>
      </c>
      <c r="AC2499">
        <f t="shared" si="545"/>
        <v>0.33077086120463361</v>
      </c>
      <c r="AD2499">
        <f t="shared" si="546"/>
        <v>0</v>
      </c>
      <c r="AE2499" s="4">
        <f t="shared" si="540"/>
        <v>15.103681481843072</v>
      </c>
    </row>
    <row r="2500" spans="1:31" x14ac:dyDescent="0.3">
      <c r="A2500" s="3">
        <v>35737</v>
      </c>
      <c r="B2500">
        <v>4.8099999999999996</v>
      </c>
      <c r="C2500">
        <v>1.31</v>
      </c>
      <c r="D2500">
        <v>13.8</v>
      </c>
      <c r="E2500">
        <v>48.3</v>
      </c>
      <c r="F2500">
        <v>2.38</v>
      </c>
      <c r="G2500">
        <v>0.11</v>
      </c>
      <c r="H2500">
        <f t="shared" si="547"/>
        <v>70.709999999999994</v>
      </c>
      <c r="K2500">
        <f t="shared" si="548"/>
        <v>6.8024324706547873E-2</v>
      </c>
      <c r="L2500">
        <f t="shared" si="549"/>
        <v>1.8526375335878944E-2</v>
      </c>
      <c r="M2500">
        <f t="shared" si="550"/>
        <v>0.19516334323292323</v>
      </c>
      <c r="N2500">
        <f t="shared" si="551"/>
        <v>0.68307170131523121</v>
      </c>
      <c r="O2500">
        <f t="shared" si="552"/>
        <v>3.3658605572054877E-2</v>
      </c>
      <c r="P2500">
        <f t="shared" si="553"/>
        <v>1.5556498373638808E-3</v>
      </c>
      <c r="R2500" s="4">
        <v>12.7</v>
      </c>
      <c r="S2500" s="4">
        <v>3.1428571430000001</v>
      </c>
      <c r="T2500" s="4">
        <v>6.5142857139999997</v>
      </c>
      <c r="U2500" s="4">
        <v>20.2</v>
      </c>
      <c r="V2500" s="4">
        <v>8.3142857140000004</v>
      </c>
      <c r="W2500" s="4">
        <v>16.91680672</v>
      </c>
      <c r="Y2500">
        <f t="shared" si="541"/>
        <v>0.86390892377315798</v>
      </c>
      <c r="Z2500">
        <f t="shared" si="542"/>
        <v>5.8225751058266162E-2</v>
      </c>
      <c r="AA2500">
        <f t="shared" si="543"/>
        <v>1.2713497787187102</v>
      </c>
      <c r="AB2500">
        <f t="shared" si="544"/>
        <v>13.79804836656767</v>
      </c>
      <c r="AC2500">
        <f t="shared" si="545"/>
        <v>0.27984726346089667</v>
      </c>
      <c r="AD2500">
        <f t="shared" si="546"/>
        <v>2.6316627622684205E-2</v>
      </c>
      <c r="AE2500" s="4">
        <f t="shared" ref="AE2500:AE2563" si="554">SUM(Y2500:AD2500)</f>
        <v>16.297696711201386</v>
      </c>
    </row>
    <row r="2501" spans="1:31" x14ac:dyDescent="0.3">
      <c r="A2501" s="3">
        <v>35738</v>
      </c>
      <c r="B2501">
        <v>2.67</v>
      </c>
      <c r="C2501">
        <v>0.61</v>
      </c>
      <c r="D2501">
        <v>8.41</v>
      </c>
      <c r="E2501">
        <v>13.58</v>
      </c>
      <c r="F2501">
        <v>1.18</v>
      </c>
      <c r="G2501">
        <v>0.25</v>
      </c>
      <c r="H2501">
        <f t="shared" si="547"/>
        <v>26.7</v>
      </c>
      <c r="K2501">
        <f t="shared" si="548"/>
        <v>0.1</v>
      </c>
      <c r="L2501">
        <f t="shared" si="549"/>
        <v>2.2846441947565542E-2</v>
      </c>
      <c r="M2501">
        <f t="shared" si="550"/>
        <v>0.31498127340823973</v>
      </c>
      <c r="N2501">
        <f t="shared" si="551"/>
        <v>0.50861423220973789</v>
      </c>
      <c r="O2501">
        <f t="shared" si="552"/>
        <v>4.4194756554307116E-2</v>
      </c>
      <c r="P2501">
        <f t="shared" si="553"/>
        <v>9.3632958801498131E-3</v>
      </c>
      <c r="R2501" s="4">
        <v>13.7</v>
      </c>
      <c r="S2501" s="4">
        <v>3</v>
      </c>
      <c r="T2501" s="4">
        <v>6.7</v>
      </c>
      <c r="U2501" s="4">
        <v>21</v>
      </c>
      <c r="V2501" s="4">
        <v>8.9</v>
      </c>
      <c r="W2501" s="4">
        <v>16.899999999999999</v>
      </c>
      <c r="Y2501">
        <f t="shared" ref="Y2501:Y2564" si="555">R2501*K2501</f>
        <v>1.37</v>
      </c>
      <c r="Z2501">
        <f t="shared" ref="Z2501:Z2564" si="556">S2501*L2501</f>
        <v>6.8539325842696619E-2</v>
      </c>
      <c r="AA2501">
        <f t="shared" ref="AA2501:AA2564" si="557">T2501*M2501</f>
        <v>2.1103745318352063</v>
      </c>
      <c r="AB2501">
        <f t="shared" ref="AB2501:AB2564" si="558">U2501*N2501</f>
        <v>10.680898876404497</v>
      </c>
      <c r="AC2501">
        <f t="shared" ref="AC2501:AC2564" si="559">V2501*O2501</f>
        <v>0.39333333333333337</v>
      </c>
      <c r="AD2501">
        <f t="shared" ref="AD2501:AD2564" si="560">W2501*P2501</f>
        <v>0.15823970037453183</v>
      </c>
      <c r="AE2501" s="4">
        <f t="shared" si="554"/>
        <v>14.781385767790264</v>
      </c>
    </row>
    <row r="2502" spans="1:31" x14ac:dyDescent="0.3">
      <c r="A2502" s="3">
        <v>35739</v>
      </c>
      <c r="B2502">
        <v>2.0299999999999998</v>
      </c>
      <c r="C2502">
        <v>0.44</v>
      </c>
      <c r="D2502">
        <v>8</v>
      </c>
      <c r="E2502">
        <v>9.77</v>
      </c>
      <c r="F2502">
        <v>0.79</v>
      </c>
      <c r="G2502">
        <v>0.22</v>
      </c>
      <c r="H2502">
        <f t="shared" si="547"/>
        <v>21.249999999999996</v>
      </c>
      <c r="K2502">
        <f t="shared" si="548"/>
        <v>9.552941176470589E-2</v>
      </c>
      <c r="L2502">
        <f t="shared" si="549"/>
        <v>2.0705882352941182E-2</v>
      </c>
      <c r="M2502">
        <f t="shared" si="550"/>
        <v>0.37647058823529417</v>
      </c>
      <c r="N2502">
        <f t="shared" si="551"/>
        <v>0.45976470588235302</v>
      </c>
      <c r="O2502">
        <f t="shared" si="552"/>
        <v>3.7176470588235304E-2</v>
      </c>
      <c r="P2502">
        <f t="shared" si="553"/>
        <v>1.0352941176470591E-2</v>
      </c>
      <c r="R2502" s="4">
        <v>13.15</v>
      </c>
      <c r="S2502" s="4">
        <v>2.8833333329999999</v>
      </c>
      <c r="T2502" s="4">
        <v>6.5333333329999999</v>
      </c>
      <c r="U2502" s="4">
        <v>20.56666667</v>
      </c>
      <c r="V2502" s="4">
        <v>8.3833333329999995</v>
      </c>
      <c r="W2502" s="4">
        <v>16.600000000000001</v>
      </c>
      <c r="Y2502">
        <f t="shared" si="555"/>
        <v>1.2562117647058826</v>
      </c>
      <c r="Z2502">
        <f t="shared" si="556"/>
        <v>5.9701960777411779E-2</v>
      </c>
      <c r="AA2502">
        <f t="shared" si="557"/>
        <v>2.4596078430117649</v>
      </c>
      <c r="AB2502">
        <f t="shared" si="558"/>
        <v>9.455827452512942</v>
      </c>
      <c r="AC2502">
        <f t="shared" si="559"/>
        <v>0.31166274508564712</v>
      </c>
      <c r="AD2502">
        <f t="shared" si="560"/>
        <v>0.17185882352941181</v>
      </c>
      <c r="AE2502" s="4">
        <f t="shared" si="554"/>
        <v>13.714870589623059</v>
      </c>
    </row>
    <row r="2503" spans="1:31" x14ac:dyDescent="0.3">
      <c r="A2503" s="3">
        <v>35740</v>
      </c>
      <c r="B2503">
        <v>1.57</v>
      </c>
      <c r="C2503">
        <v>0.36</v>
      </c>
      <c r="D2503">
        <v>7.39</v>
      </c>
      <c r="E2503">
        <v>7.2</v>
      </c>
      <c r="F2503">
        <v>0.63</v>
      </c>
      <c r="G2503">
        <v>0.2</v>
      </c>
      <c r="H2503">
        <f t="shared" si="547"/>
        <v>17.349999999999998</v>
      </c>
      <c r="K2503">
        <f t="shared" si="548"/>
        <v>9.0489913544668607E-2</v>
      </c>
      <c r="L2503">
        <f t="shared" si="549"/>
        <v>2.0749279538904902E-2</v>
      </c>
      <c r="M2503">
        <f t="shared" si="550"/>
        <v>0.42593659942363116</v>
      </c>
      <c r="N2503">
        <f t="shared" si="551"/>
        <v>0.41498559077809805</v>
      </c>
      <c r="O2503">
        <f t="shared" si="552"/>
        <v>3.6311239193083579E-2</v>
      </c>
      <c r="P2503">
        <f t="shared" si="553"/>
        <v>1.1527377521613836E-2</v>
      </c>
      <c r="R2503" s="4">
        <v>12.6</v>
      </c>
      <c r="S2503" s="4">
        <v>2.766666667</v>
      </c>
      <c r="T2503" s="4">
        <v>6.3666666669999996</v>
      </c>
      <c r="U2503" s="4">
        <v>20.133333329999999</v>
      </c>
      <c r="V2503" s="4">
        <v>7.8666666669999996</v>
      </c>
      <c r="W2503" s="4">
        <v>16.3</v>
      </c>
      <c r="Y2503">
        <f t="shared" si="555"/>
        <v>1.1401729106628244</v>
      </c>
      <c r="Z2503">
        <f t="shared" si="556"/>
        <v>5.7406340064553321E-2</v>
      </c>
      <c r="AA2503">
        <f t="shared" si="557"/>
        <v>2.7117963498057636</v>
      </c>
      <c r="AB2503">
        <f t="shared" si="558"/>
        <v>8.3550432262824224</v>
      </c>
      <c r="AC2503">
        <f t="shared" si="559"/>
        <v>0.28564841499769456</v>
      </c>
      <c r="AD2503">
        <f t="shared" si="560"/>
        <v>0.18789625360230552</v>
      </c>
      <c r="AE2503" s="4">
        <f t="shared" si="554"/>
        <v>12.737963495415565</v>
      </c>
    </row>
    <row r="2504" spans="1:31" x14ac:dyDescent="0.3">
      <c r="A2504" s="3">
        <v>35741</v>
      </c>
      <c r="B2504">
        <v>1.25</v>
      </c>
      <c r="C2504">
        <v>0.25</v>
      </c>
      <c r="D2504">
        <v>6.57</v>
      </c>
      <c r="E2504">
        <v>5.5</v>
      </c>
      <c r="F2504">
        <v>0.48</v>
      </c>
      <c r="G2504">
        <v>0.19</v>
      </c>
      <c r="H2504">
        <f t="shared" si="547"/>
        <v>14.24</v>
      </c>
      <c r="K2504">
        <f t="shared" si="548"/>
        <v>8.7780898876404487E-2</v>
      </c>
      <c r="L2504">
        <f t="shared" si="549"/>
        <v>1.75561797752809E-2</v>
      </c>
      <c r="M2504">
        <f t="shared" si="550"/>
        <v>0.46137640449438205</v>
      </c>
      <c r="N2504">
        <f t="shared" si="551"/>
        <v>0.38623595505617975</v>
      </c>
      <c r="O2504">
        <f t="shared" si="552"/>
        <v>3.3707865168539325E-2</v>
      </c>
      <c r="P2504">
        <f t="shared" si="553"/>
        <v>1.3342696629213483E-2</v>
      </c>
      <c r="R2504" s="4">
        <v>12.05</v>
      </c>
      <c r="S2504" s="4">
        <v>2.65</v>
      </c>
      <c r="T2504" s="4">
        <v>6.2</v>
      </c>
      <c r="U2504" s="4">
        <v>19.7</v>
      </c>
      <c r="V2504" s="4">
        <v>7.35</v>
      </c>
      <c r="W2504" s="4">
        <v>16</v>
      </c>
      <c r="Y2504">
        <f t="shared" si="555"/>
        <v>1.0577598314606742</v>
      </c>
      <c r="Z2504">
        <f t="shared" si="556"/>
        <v>4.6523876404494381E-2</v>
      </c>
      <c r="AA2504">
        <f t="shared" si="557"/>
        <v>2.8605337078651689</v>
      </c>
      <c r="AB2504">
        <f t="shared" si="558"/>
        <v>7.6088483146067407</v>
      </c>
      <c r="AC2504">
        <f t="shared" si="559"/>
        <v>0.24775280898876403</v>
      </c>
      <c r="AD2504">
        <f t="shared" si="560"/>
        <v>0.21348314606741572</v>
      </c>
      <c r="AE2504" s="4">
        <f t="shared" si="554"/>
        <v>12.034901685393258</v>
      </c>
    </row>
    <row r="2505" spans="1:31" x14ac:dyDescent="0.3">
      <c r="A2505" s="3">
        <v>35742</v>
      </c>
      <c r="B2505">
        <v>1.06</v>
      </c>
      <c r="C2505">
        <v>0.21</v>
      </c>
      <c r="D2505">
        <v>5.64</v>
      </c>
      <c r="E2505">
        <v>4.53</v>
      </c>
      <c r="F2505">
        <v>0.42</v>
      </c>
      <c r="G2505">
        <v>0.17</v>
      </c>
      <c r="H2505">
        <f t="shared" si="547"/>
        <v>12.030000000000001</v>
      </c>
      <c r="K2505">
        <f t="shared" si="548"/>
        <v>8.8113050706566914E-2</v>
      </c>
      <c r="L2505">
        <f t="shared" si="549"/>
        <v>1.7456359102244388E-2</v>
      </c>
      <c r="M2505">
        <f t="shared" si="550"/>
        <v>0.46882793017456353</v>
      </c>
      <c r="N2505">
        <f t="shared" si="551"/>
        <v>0.37655860349127179</v>
      </c>
      <c r="O2505">
        <f t="shared" si="552"/>
        <v>3.4912718204488775E-2</v>
      </c>
      <c r="P2505">
        <f t="shared" si="553"/>
        <v>1.4131338320864505E-2</v>
      </c>
      <c r="R2505" s="4">
        <v>11.5</v>
      </c>
      <c r="S2505" s="4">
        <v>2.5333333329999999</v>
      </c>
      <c r="T2505" s="4">
        <v>6.0333333329999999</v>
      </c>
      <c r="U2505" s="4">
        <v>19.266666669999999</v>
      </c>
      <c r="V2505" s="4">
        <v>6.8333333329999997</v>
      </c>
      <c r="W2505" s="4">
        <v>15.7</v>
      </c>
      <c r="Y2505">
        <f t="shared" si="555"/>
        <v>1.0133000831255194</v>
      </c>
      <c r="Z2505">
        <f t="shared" si="556"/>
        <v>4.4222776386533658E-2</v>
      </c>
      <c r="AA2505">
        <f t="shared" si="557"/>
        <v>2.8285951785635906</v>
      </c>
      <c r="AB2505">
        <f t="shared" si="558"/>
        <v>7.255029095187032</v>
      </c>
      <c r="AC2505">
        <f t="shared" si="559"/>
        <v>0.23857024105236904</v>
      </c>
      <c r="AD2505">
        <f t="shared" si="560"/>
        <v>0.22186201163757271</v>
      </c>
      <c r="AE2505" s="4">
        <f t="shared" si="554"/>
        <v>11.601579385952617</v>
      </c>
    </row>
    <row r="2506" spans="1:31" x14ac:dyDescent="0.3">
      <c r="A2506" s="3">
        <v>35743</v>
      </c>
      <c r="B2506">
        <v>0.87</v>
      </c>
      <c r="C2506">
        <v>0.2</v>
      </c>
      <c r="D2506">
        <v>5.09</v>
      </c>
      <c r="E2506">
        <v>3.63</v>
      </c>
      <c r="F2506">
        <v>0.39</v>
      </c>
      <c r="G2506">
        <v>0.15</v>
      </c>
      <c r="H2506">
        <f t="shared" si="547"/>
        <v>10.33</v>
      </c>
      <c r="K2506">
        <f t="shared" si="548"/>
        <v>8.422071636011616E-2</v>
      </c>
      <c r="L2506">
        <f t="shared" si="549"/>
        <v>1.9361084220716362E-2</v>
      </c>
      <c r="M2506">
        <f t="shared" si="550"/>
        <v>0.49273959341723134</v>
      </c>
      <c r="N2506">
        <f t="shared" si="551"/>
        <v>0.35140367860600191</v>
      </c>
      <c r="O2506">
        <f t="shared" si="552"/>
        <v>3.7754114230396901E-2</v>
      </c>
      <c r="P2506">
        <f t="shared" si="553"/>
        <v>1.452081316553727E-2</v>
      </c>
      <c r="R2506" s="4">
        <v>10.95</v>
      </c>
      <c r="S2506" s="4">
        <v>2.4166666669999999</v>
      </c>
      <c r="T2506" s="4">
        <v>5.8666666669999996</v>
      </c>
      <c r="U2506" s="4">
        <v>18.833333329999999</v>
      </c>
      <c r="V2506" s="4">
        <v>6.3166666669999998</v>
      </c>
      <c r="W2506" s="4">
        <v>15.4</v>
      </c>
      <c r="Y2506">
        <f t="shared" si="555"/>
        <v>0.92221684414327187</v>
      </c>
      <c r="Z2506">
        <f t="shared" si="556"/>
        <v>4.6789286873184899E-2</v>
      </c>
      <c r="AA2506">
        <f t="shared" si="557"/>
        <v>2.8907389482120034</v>
      </c>
      <c r="AB2506">
        <f t="shared" si="558"/>
        <v>6.6181026125750231</v>
      </c>
      <c r="AC2506">
        <f t="shared" si="559"/>
        <v>0.23848015490125846</v>
      </c>
      <c r="AD2506">
        <f t="shared" si="560"/>
        <v>0.22362052274927396</v>
      </c>
      <c r="AE2506" s="4">
        <f t="shared" si="554"/>
        <v>10.939948369454015</v>
      </c>
    </row>
    <row r="2507" spans="1:31" x14ac:dyDescent="0.3">
      <c r="A2507" s="3">
        <v>35744</v>
      </c>
      <c r="B2507">
        <v>0.79</v>
      </c>
      <c r="C2507">
        <v>0.17</v>
      </c>
      <c r="D2507">
        <v>4.57</v>
      </c>
      <c r="E2507">
        <v>3.22</v>
      </c>
      <c r="F2507">
        <v>0.34</v>
      </c>
      <c r="G2507">
        <v>0.13</v>
      </c>
      <c r="H2507">
        <f t="shared" si="547"/>
        <v>9.2200000000000006</v>
      </c>
      <c r="K2507">
        <f t="shared" si="548"/>
        <v>8.5683297180043388E-2</v>
      </c>
      <c r="L2507">
        <f t="shared" si="549"/>
        <v>1.843817787418655E-2</v>
      </c>
      <c r="M2507">
        <f t="shared" si="550"/>
        <v>0.49566160520607377</v>
      </c>
      <c r="N2507">
        <f t="shared" si="551"/>
        <v>0.34924078091106292</v>
      </c>
      <c r="O2507">
        <f t="shared" si="552"/>
        <v>3.6876355748373099E-2</v>
      </c>
      <c r="P2507">
        <f t="shared" si="553"/>
        <v>1.4099783080260303E-2</v>
      </c>
      <c r="R2507" s="4">
        <v>10.4</v>
      </c>
      <c r="S2507" s="4">
        <v>2.2999999999999998</v>
      </c>
      <c r="T2507" s="4">
        <v>5.7</v>
      </c>
      <c r="U2507" s="4">
        <v>18.399999999999999</v>
      </c>
      <c r="V2507" s="4">
        <v>5.8</v>
      </c>
      <c r="W2507" s="4">
        <v>15.1</v>
      </c>
      <c r="Y2507">
        <f t="shared" si="555"/>
        <v>0.89110629067245128</v>
      </c>
      <c r="Z2507">
        <f t="shared" si="556"/>
        <v>4.2407809110629059E-2</v>
      </c>
      <c r="AA2507">
        <f t="shared" si="557"/>
        <v>2.8252711496746206</v>
      </c>
      <c r="AB2507">
        <f t="shared" si="558"/>
        <v>6.4260303687635574</v>
      </c>
      <c r="AC2507">
        <f t="shared" si="559"/>
        <v>0.21388286334056397</v>
      </c>
      <c r="AD2507">
        <f t="shared" si="560"/>
        <v>0.21290672451193057</v>
      </c>
      <c r="AE2507" s="4">
        <f t="shared" si="554"/>
        <v>10.611605206073751</v>
      </c>
    </row>
    <row r="2508" spans="1:31" x14ac:dyDescent="0.3">
      <c r="A2508" s="3">
        <v>35745</v>
      </c>
      <c r="B2508">
        <v>0.67</v>
      </c>
      <c r="C2508">
        <v>0.15</v>
      </c>
      <c r="D2508">
        <v>4.24</v>
      </c>
      <c r="E2508">
        <v>2.67</v>
      </c>
      <c r="F2508">
        <v>0.31</v>
      </c>
      <c r="G2508">
        <v>0.12</v>
      </c>
      <c r="H2508">
        <f t="shared" si="547"/>
        <v>8.16</v>
      </c>
      <c r="K2508">
        <f t="shared" si="548"/>
        <v>8.2107843137254902E-2</v>
      </c>
      <c r="L2508">
        <f t="shared" si="549"/>
        <v>1.8382352941176471E-2</v>
      </c>
      <c r="M2508">
        <f t="shared" si="550"/>
        <v>0.51960784313725494</v>
      </c>
      <c r="N2508">
        <f t="shared" si="551"/>
        <v>0.32720588235294118</v>
      </c>
      <c r="O2508">
        <f t="shared" si="552"/>
        <v>3.7990196078431369E-2</v>
      </c>
      <c r="P2508">
        <f t="shared" si="553"/>
        <v>1.4705882352941176E-2</v>
      </c>
      <c r="R2508" s="4">
        <v>10.128571429999999</v>
      </c>
      <c r="S2508" s="4">
        <v>2.228571429</v>
      </c>
      <c r="T2508" s="4">
        <v>5.6571428570000002</v>
      </c>
      <c r="U2508" s="4">
        <v>18.014285709999999</v>
      </c>
      <c r="V2508" s="4">
        <v>5.6571428570000002</v>
      </c>
      <c r="W2508" s="4">
        <v>14.85714286</v>
      </c>
      <c r="Y2508">
        <f t="shared" si="555"/>
        <v>0.83163515417892153</v>
      </c>
      <c r="Z2508">
        <f t="shared" si="556"/>
        <v>4.0966386562500005E-2</v>
      </c>
      <c r="AA2508">
        <f t="shared" si="557"/>
        <v>2.9394957982450984</v>
      </c>
      <c r="AB2508">
        <f t="shared" si="558"/>
        <v>5.8943802506985294</v>
      </c>
      <c r="AC2508">
        <f t="shared" si="559"/>
        <v>0.21491596638112745</v>
      </c>
      <c r="AD2508">
        <f t="shared" si="560"/>
        <v>0.218487395</v>
      </c>
      <c r="AE2508" s="4">
        <f t="shared" si="554"/>
        <v>10.139880951066177</v>
      </c>
    </row>
    <row r="2509" spans="1:31" x14ac:dyDescent="0.3">
      <c r="A2509" s="3">
        <v>35746</v>
      </c>
      <c r="B2509">
        <v>0.63</v>
      </c>
      <c r="C2509">
        <v>0.14000000000000001</v>
      </c>
      <c r="D2509">
        <v>4.5</v>
      </c>
      <c r="E2509">
        <v>2.5099999999999998</v>
      </c>
      <c r="F2509">
        <v>0.28000000000000003</v>
      </c>
      <c r="G2509">
        <v>0.11</v>
      </c>
      <c r="H2509">
        <f t="shared" si="547"/>
        <v>8.1699999999999982</v>
      </c>
      <c r="K2509">
        <f t="shared" si="548"/>
        <v>7.7111383108935144E-2</v>
      </c>
      <c r="L2509">
        <f t="shared" si="549"/>
        <v>1.7135862913096701E-2</v>
      </c>
      <c r="M2509">
        <f t="shared" si="550"/>
        <v>0.55079559363525099</v>
      </c>
      <c r="N2509">
        <f t="shared" si="551"/>
        <v>0.30722154222766224</v>
      </c>
      <c r="O2509">
        <f t="shared" si="552"/>
        <v>3.4271725826193401E-2</v>
      </c>
      <c r="P2509">
        <f t="shared" si="553"/>
        <v>1.3463892288861691E-2</v>
      </c>
      <c r="R2509" s="4">
        <v>9.8571428569999995</v>
      </c>
      <c r="S2509" s="4">
        <v>2.1571428570000002</v>
      </c>
      <c r="T2509" s="4">
        <v>5.6142857140000002</v>
      </c>
      <c r="U2509" s="4">
        <v>17.628571430000001</v>
      </c>
      <c r="V2509" s="4">
        <v>5.5142857139999997</v>
      </c>
      <c r="W2509" s="4">
        <v>14.614285710000001</v>
      </c>
      <c r="Y2509">
        <f t="shared" si="555"/>
        <v>0.76009791920563052</v>
      </c>
      <c r="Z2509">
        <f t="shared" si="556"/>
        <v>3.6964504281517763E-2</v>
      </c>
      <c r="AA2509">
        <f t="shared" si="557"/>
        <v>3.0923238326805391</v>
      </c>
      <c r="AB2509">
        <f t="shared" si="558"/>
        <v>5.4158769019951052</v>
      </c>
      <c r="AC2509">
        <f t="shared" si="559"/>
        <v>0.18898408811750311</v>
      </c>
      <c r="AD2509">
        <f t="shared" si="560"/>
        <v>0.19676516867809063</v>
      </c>
      <c r="AE2509" s="4">
        <f t="shared" si="554"/>
        <v>9.6910124149583865</v>
      </c>
    </row>
    <row r="2510" spans="1:31" x14ac:dyDescent="0.3">
      <c r="A2510" s="3">
        <v>35747</v>
      </c>
      <c r="B2510">
        <v>0.56999999999999995</v>
      </c>
      <c r="C2510">
        <v>0.13</v>
      </c>
      <c r="D2510">
        <v>4.09</v>
      </c>
      <c r="E2510">
        <v>2.25</v>
      </c>
      <c r="F2510">
        <v>0.27</v>
      </c>
      <c r="G2510">
        <v>0.09</v>
      </c>
      <c r="H2510">
        <f t="shared" si="547"/>
        <v>7.4</v>
      </c>
      <c r="K2510">
        <f t="shared" si="548"/>
        <v>7.7027027027027017E-2</v>
      </c>
      <c r="L2510">
        <f t="shared" si="549"/>
        <v>1.7567567567567569E-2</v>
      </c>
      <c r="M2510">
        <f t="shared" si="550"/>
        <v>0.55270270270270261</v>
      </c>
      <c r="N2510">
        <f t="shared" si="551"/>
        <v>0.30405405405405406</v>
      </c>
      <c r="O2510">
        <f t="shared" si="552"/>
        <v>3.6486486486486489E-2</v>
      </c>
      <c r="P2510">
        <f t="shared" si="553"/>
        <v>1.2162162162162161E-2</v>
      </c>
      <c r="R2510" s="4">
        <v>9.585714286</v>
      </c>
      <c r="S2510" s="4">
        <v>2.085714286</v>
      </c>
      <c r="T2510" s="4">
        <v>5.5714285710000002</v>
      </c>
      <c r="U2510" s="4">
        <v>17.242857140000002</v>
      </c>
      <c r="V2510" s="4">
        <v>5.371428571</v>
      </c>
      <c r="W2510" s="4">
        <v>14.371428570000001</v>
      </c>
      <c r="Y2510">
        <f t="shared" si="555"/>
        <v>0.73835907338108098</v>
      </c>
      <c r="Z2510">
        <f t="shared" si="556"/>
        <v>3.6640926645945947E-2</v>
      </c>
      <c r="AA2510">
        <f t="shared" si="557"/>
        <v>3.0793436291067562</v>
      </c>
      <c r="AB2510">
        <f t="shared" si="558"/>
        <v>5.2427606168918928</v>
      </c>
      <c r="AC2510">
        <f t="shared" si="559"/>
        <v>0.19598455596891892</v>
      </c>
      <c r="AD2510">
        <f t="shared" si="560"/>
        <v>0.17478764477027026</v>
      </c>
      <c r="AE2510" s="4">
        <f t="shared" si="554"/>
        <v>9.4678764467648637</v>
      </c>
    </row>
    <row r="2511" spans="1:31" x14ac:dyDescent="0.3">
      <c r="A2511" s="3">
        <v>35748</v>
      </c>
      <c r="B2511">
        <v>0.54</v>
      </c>
      <c r="C2511">
        <v>0.12</v>
      </c>
      <c r="D2511">
        <v>3.87</v>
      </c>
      <c r="E2511">
        <v>2.11</v>
      </c>
      <c r="F2511">
        <v>0.26</v>
      </c>
      <c r="G2511">
        <v>0.09</v>
      </c>
      <c r="H2511">
        <f t="shared" si="547"/>
        <v>6.99</v>
      </c>
      <c r="K2511">
        <f t="shared" si="548"/>
        <v>7.7253218884120178E-2</v>
      </c>
      <c r="L2511">
        <f t="shared" si="549"/>
        <v>1.7167381974248927E-2</v>
      </c>
      <c r="M2511">
        <f t="shared" si="550"/>
        <v>0.55364806866952787</v>
      </c>
      <c r="N2511">
        <f t="shared" si="551"/>
        <v>0.30185979971387694</v>
      </c>
      <c r="O2511">
        <f t="shared" si="552"/>
        <v>3.7195994277539342E-2</v>
      </c>
      <c r="P2511">
        <f t="shared" si="553"/>
        <v>1.2875536480686695E-2</v>
      </c>
      <c r="R2511" s="4">
        <v>9.3142857140000004</v>
      </c>
      <c r="S2511" s="4">
        <v>2.0142857140000001</v>
      </c>
      <c r="T2511" s="4">
        <v>5.5285714290000003</v>
      </c>
      <c r="U2511" s="4">
        <v>16.85714286</v>
      </c>
      <c r="V2511" s="4">
        <v>5.2285714289999996</v>
      </c>
      <c r="W2511" s="4">
        <v>14.128571429999999</v>
      </c>
      <c r="Y2511">
        <f t="shared" si="555"/>
        <v>0.71955855301287563</v>
      </c>
      <c r="Z2511">
        <f t="shared" si="556"/>
        <v>3.4580012257510728E-2</v>
      </c>
      <c r="AA2511">
        <f t="shared" si="557"/>
        <v>3.0608828941673818</v>
      </c>
      <c r="AB2511">
        <f t="shared" si="558"/>
        <v>5.0884937674678108</v>
      </c>
      <c r="AC2511">
        <f t="shared" si="559"/>
        <v>0.19448191295278969</v>
      </c>
      <c r="AD2511">
        <f t="shared" si="560"/>
        <v>0.18191293686695278</v>
      </c>
      <c r="AE2511" s="4">
        <f t="shared" si="554"/>
        <v>9.2799100767253222</v>
      </c>
    </row>
    <row r="2512" spans="1:31" x14ac:dyDescent="0.3">
      <c r="A2512" s="3">
        <v>35749</v>
      </c>
      <c r="B2512">
        <v>0.51</v>
      </c>
      <c r="C2512">
        <v>0.11</v>
      </c>
      <c r="D2512">
        <v>3.62</v>
      </c>
      <c r="E2512">
        <v>1.97</v>
      </c>
      <c r="F2512">
        <v>0.24</v>
      </c>
      <c r="G2512">
        <v>0.08</v>
      </c>
      <c r="H2512">
        <f t="shared" si="547"/>
        <v>6.53</v>
      </c>
      <c r="K2512">
        <f t="shared" si="548"/>
        <v>7.8101071975497705E-2</v>
      </c>
      <c r="L2512">
        <f t="shared" si="549"/>
        <v>1.6845329249617153E-2</v>
      </c>
      <c r="M2512">
        <f t="shared" si="550"/>
        <v>0.55436447166921898</v>
      </c>
      <c r="N2512">
        <f t="shared" si="551"/>
        <v>0.30168453292496172</v>
      </c>
      <c r="O2512">
        <f t="shared" si="552"/>
        <v>3.6753445635528327E-2</v>
      </c>
      <c r="P2512">
        <f t="shared" si="553"/>
        <v>1.2251148545176111E-2</v>
      </c>
      <c r="R2512" s="4">
        <v>9.0428571430000009</v>
      </c>
      <c r="S2512" s="4">
        <v>1.9428571429999999</v>
      </c>
      <c r="T2512" s="4">
        <v>5.4857142860000003</v>
      </c>
      <c r="U2512" s="4">
        <v>16.47142857</v>
      </c>
      <c r="V2512" s="4">
        <v>5.085714286</v>
      </c>
      <c r="W2512" s="4">
        <v>13.885714289999999</v>
      </c>
      <c r="Y2512">
        <f t="shared" si="555"/>
        <v>0.7062568365895866</v>
      </c>
      <c r="Z2512">
        <f t="shared" si="556"/>
        <v>3.2728068258805511E-2</v>
      </c>
      <c r="AA2512">
        <f t="shared" si="557"/>
        <v>3.0410851018866771</v>
      </c>
      <c r="AB2512">
        <f t="shared" si="558"/>
        <v>4.9691752347473201</v>
      </c>
      <c r="AC2512">
        <f t="shared" si="559"/>
        <v>0.18691752352833077</v>
      </c>
      <c r="AD2512">
        <f t="shared" si="560"/>
        <v>0.17011594842266461</v>
      </c>
      <c r="AE2512" s="4">
        <f t="shared" si="554"/>
        <v>9.1062787134333849</v>
      </c>
    </row>
    <row r="2513" spans="1:31" x14ac:dyDescent="0.3">
      <c r="A2513" s="3">
        <v>35750</v>
      </c>
      <c r="B2513">
        <v>0.47</v>
      </c>
      <c r="C2513">
        <v>0.1</v>
      </c>
      <c r="D2513">
        <v>3.37</v>
      </c>
      <c r="E2513">
        <v>1.81</v>
      </c>
      <c r="F2513">
        <v>0.23</v>
      </c>
      <c r="G2513">
        <v>7.0000000000000007E-2</v>
      </c>
      <c r="H2513">
        <f t="shared" si="547"/>
        <v>6.0500000000000007</v>
      </c>
      <c r="K2513">
        <f t="shared" si="548"/>
        <v>7.7685950413223126E-2</v>
      </c>
      <c r="L2513">
        <f t="shared" si="549"/>
        <v>1.6528925619834711E-2</v>
      </c>
      <c r="M2513">
        <f t="shared" si="550"/>
        <v>0.5570247933884297</v>
      </c>
      <c r="N2513">
        <f t="shared" si="551"/>
        <v>0.29917355371900822</v>
      </c>
      <c r="O2513">
        <f t="shared" si="552"/>
        <v>3.8016528925619832E-2</v>
      </c>
      <c r="P2513">
        <f t="shared" si="553"/>
        <v>1.1570247933884297E-2</v>
      </c>
      <c r="R2513" s="4">
        <v>8.7714285709999995</v>
      </c>
      <c r="S2513" s="4">
        <v>1.871428571</v>
      </c>
      <c r="T2513" s="4">
        <v>5.4428571430000003</v>
      </c>
      <c r="U2513" s="4">
        <v>16.085714289999999</v>
      </c>
      <c r="V2513" s="4">
        <v>4.9428571430000003</v>
      </c>
      <c r="W2513" s="4">
        <v>13.64285714</v>
      </c>
      <c r="Y2513">
        <f t="shared" si="555"/>
        <v>0.6814167650198345</v>
      </c>
      <c r="Z2513">
        <f t="shared" si="556"/>
        <v>3.0932703652892562E-2</v>
      </c>
      <c r="AA2513">
        <f t="shared" si="557"/>
        <v>3.0318063755223141</v>
      </c>
      <c r="AB2513">
        <f t="shared" si="558"/>
        <v>4.8124203082479324</v>
      </c>
      <c r="AC2513">
        <f t="shared" si="559"/>
        <v>0.1879102715520661</v>
      </c>
      <c r="AD2513">
        <f t="shared" si="560"/>
        <v>0.15785123963636363</v>
      </c>
      <c r="AE2513" s="4">
        <f t="shared" si="554"/>
        <v>8.9023376636314033</v>
      </c>
    </row>
    <row r="2514" spans="1:31" x14ac:dyDescent="0.3">
      <c r="A2514" s="3">
        <v>35751</v>
      </c>
      <c r="B2514">
        <v>0.48</v>
      </c>
      <c r="C2514">
        <v>0.08</v>
      </c>
      <c r="D2514">
        <v>4.6399999999999997</v>
      </c>
      <c r="E2514">
        <v>1.84</v>
      </c>
      <c r="F2514">
        <v>0.2</v>
      </c>
      <c r="G2514">
        <v>0.06</v>
      </c>
      <c r="H2514">
        <f t="shared" si="547"/>
        <v>7.2999999999999989</v>
      </c>
      <c r="K2514">
        <f t="shared" si="548"/>
        <v>6.5753424657534254E-2</v>
      </c>
      <c r="L2514">
        <f t="shared" si="549"/>
        <v>1.0958904109589043E-2</v>
      </c>
      <c r="M2514">
        <f t="shared" si="550"/>
        <v>0.63561643835616444</v>
      </c>
      <c r="N2514">
        <f t="shared" si="551"/>
        <v>0.25205479452054802</v>
      </c>
      <c r="O2514">
        <f t="shared" si="552"/>
        <v>2.7397260273972608E-2</v>
      </c>
      <c r="P2514">
        <f t="shared" si="553"/>
        <v>8.2191780821917818E-3</v>
      </c>
      <c r="R2514" s="4">
        <v>8.5</v>
      </c>
      <c r="S2514" s="4">
        <v>1.8</v>
      </c>
      <c r="T2514" s="4">
        <v>5.4</v>
      </c>
      <c r="U2514" s="4">
        <v>15.7</v>
      </c>
      <c r="V2514" s="4">
        <v>4.8</v>
      </c>
      <c r="W2514" s="4">
        <v>13.4</v>
      </c>
      <c r="Y2514">
        <f t="shared" si="555"/>
        <v>0.55890410958904113</v>
      </c>
      <c r="Z2514">
        <f t="shared" si="556"/>
        <v>1.9726027397260277E-2</v>
      </c>
      <c r="AA2514">
        <f t="shared" si="557"/>
        <v>3.432328767123288</v>
      </c>
      <c r="AB2514">
        <f t="shared" si="558"/>
        <v>3.9572602739726039</v>
      </c>
      <c r="AC2514">
        <f t="shared" si="559"/>
        <v>0.13150684931506851</v>
      </c>
      <c r="AD2514">
        <f t="shared" si="560"/>
        <v>0.11013698630136988</v>
      </c>
      <c r="AE2514" s="4">
        <f t="shared" si="554"/>
        <v>8.2098630136986319</v>
      </c>
    </row>
    <row r="2515" spans="1:31" x14ac:dyDescent="0.3">
      <c r="A2515" s="3">
        <v>35752</v>
      </c>
      <c r="B2515">
        <v>0.48</v>
      </c>
      <c r="C2515">
        <v>0.08</v>
      </c>
      <c r="D2515">
        <v>3.9</v>
      </c>
      <c r="E2515">
        <v>1.86</v>
      </c>
      <c r="F2515">
        <v>0.19</v>
      </c>
      <c r="G2515">
        <v>0.06</v>
      </c>
      <c r="H2515">
        <f t="shared" si="547"/>
        <v>6.57</v>
      </c>
      <c r="K2515">
        <f t="shared" si="548"/>
        <v>7.3059360730593603E-2</v>
      </c>
      <c r="L2515">
        <f t="shared" si="549"/>
        <v>1.2176560121765601E-2</v>
      </c>
      <c r="M2515">
        <f t="shared" si="550"/>
        <v>0.59360730593607303</v>
      </c>
      <c r="N2515">
        <f t="shared" si="551"/>
        <v>0.28310502283105021</v>
      </c>
      <c r="O2515">
        <f t="shared" si="552"/>
        <v>2.8919330289193301E-2</v>
      </c>
      <c r="P2515">
        <f t="shared" si="553"/>
        <v>9.1324200913242004E-3</v>
      </c>
      <c r="R2515" s="4">
        <v>8.4499999999999993</v>
      </c>
      <c r="S2515" s="4">
        <v>1.8</v>
      </c>
      <c r="T2515" s="4">
        <v>5.3375000000000004</v>
      </c>
      <c r="U2515" s="4">
        <v>15.862500000000001</v>
      </c>
      <c r="V2515" s="4">
        <v>4.8</v>
      </c>
      <c r="W2515" s="4">
        <v>13.36</v>
      </c>
      <c r="Y2515">
        <f t="shared" si="555"/>
        <v>0.61735159817351593</v>
      </c>
      <c r="Z2515">
        <f t="shared" si="556"/>
        <v>2.1917808219178082E-2</v>
      </c>
      <c r="AA2515">
        <f t="shared" si="557"/>
        <v>3.1683789954337902</v>
      </c>
      <c r="AB2515">
        <f t="shared" si="558"/>
        <v>4.4907534246575338</v>
      </c>
      <c r="AC2515">
        <f t="shared" si="559"/>
        <v>0.13881278538812783</v>
      </c>
      <c r="AD2515">
        <f t="shared" si="560"/>
        <v>0.12200913242009132</v>
      </c>
      <c r="AE2515" s="4">
        <f t="shared" si="554"/>
        <v>8.5592237442922361</v>
      </c>
    </row>
    <row r="2516" spans="1:31" x14ac:dyDescent="0.3">
      <c r="A2516" s="3">
        <v>35753</v>
      </c>
      <c r="B2516">
        <v>0.5</v>
      </c>
      <c r="C2516">
        <v>0.09</v>
      </c>
      <c r="D2516">
        <v>3.42</v>
      </c>
      <c r="E2516">
        <v>1.94</v>
      </c>
      <c r="F2516">
        <v>0.2</v>
      </c>
      <c r="G2516">
        <v>0.06</v>
      </c>
      <c r="H2516">
        <f t="shared" si="547"/>
        <v>6.2099999999999991</v>
      </c>
      <c r="K2516">
        <f t="shared" si="548"/>
        <v>8.0515297906602265E-2</v>
      </c>
      <c r="L2516">
        <f t="shared" si="549"/>
        <v>1.4492753623188408E-2</v>
      </c>
      <c r="M2516">
        <f t="shared" si="550"/>
        <v>0.55072463768115953</v>
      </c>
      <c r="N2516">
        <f t="shared" si="551"/>
        <v>0.3123993558776168</v>
      </c>
      <c r="O2516">
        <f t="shared" si="552"/>
        <v>3.2206119162640906E-2</v>
      </c>
      <c r="P2516">
        <f t="shared" si="553"/>
        <v>9.6618357487922718E-3</v>
      </c>
      <c r="R2516" s="4">
        <v>8.4</v>
      </c>
      <c r="S2516" s="4">
        <v>1.8</v>
      </c>
      <c r="T2516" s="4">
        <v>5.2750000000000004</v>
      </c>
      <c r="U2516" s="4">
        <v>16.024999999999999</v>
      </c>
      <c r="V2516" s="4">
        <v>4.8</v>
      </c>
      <c r="W2516" s="4">
        <v>13.32</v>
      </c>
      <c r="Y2516">
        <f t="shared" si="555"/>
        <v>0.67632850241545905</v>
      </c>
      <c r="Z2516">
        <f t="shared" si="556"/>
        <v>2.6086956521739136E-2</v>
      </c>
      <c r="AA2516">
        <f t="shared" si="557"/>
        <v>2.9050724637681169</v>
      </c>
      <c r="AB2516">
        <f t="shared" si="558"/>
        <v>5.0061996779388087</v>
      </c>
      <c r="AC2516">
        <f t="shared" si="559"/>
        <v>0.15458937198067635</v>
      </c>
      <c r="AD2516">
        <f t="shared" si="560"/>
        <v>0.12869565217391307</v>
      </c>
      <c r="AE2516" s="4">
        <f t="shared" si="554"/>
        <v>8.896972624798714</v>
      </c>
    </row>
    <row r="2517" spans="1:31" x14ac:dyDescent="0.3">
      <c r="A2517" s="3">
        <v>35754</v>
      </c>
      <c r="B2517">
        <v>0.49</v>
      </c>
      <c r="C2517">
        <v>0.1</v>
      </c>
      <c r="D2517">
        <v>3.44</v>
      </c>
      <c r="E2517">
        <v>1.91</v>
      </c>
      <c r="F2517">
        <v>0.21</v>
      </c>
      <c r="G2517">
        <v>0.06</v>
      </c>
      <c r="H2517">
        <f t="shared" si="547"/>
        <v>6.21</v>
      </c>
      <c r="K2517">
        <f t="shared" si="548"/>
        <v>7.8904991948470213E-2</v>
      </c>
      <c r="L2517">
        <f t="shared" si="549"/>
        <v>1.6103059581320453E-2</v>
      </c>
      <c r="M2517">
        <f t="shared" si="550"/>
        <v>0.55394524959742353</v>
      </c>
      <c r="N2517">
        <f t="shared" si="551"/>
        <v>0.30756843800322059</v>
      </c>
      <c r="O2517">
        <f t="shared" si="552"/>
        <v>3.3816425120772944E-2</v>
      </c>
      <c r="P2517">
        <f t="shared" si="553"/>
        <v>9.6618357487922701E-3</v>
      </c>
      <c r="R2517" s="4">
        <v>8.35</v>
      </c>
      <c r="S2517" s="4">
        <v>1.8</v>
      </c>
      <c r="T2517" s="4">
        <v>5.2125000000000004</v>
      </c>
      <c r="U2517" s="4">
        <v>16.1875</v>
      </c>
      <c r="V2517" s="4">
        <v>4.8</v>
      </c>
      <c r="W2517" s="4">
        <v>13.28</v>
      </c>
      <c r="Y2517">
        <f t="shared" si="555"/>
        <v>0.6588566827697262</v>
      </c>
      <c r="Z2517">
        <f t="shared" si="556"/>
        <v>2.8985507246376815E-2</v>
      </c>
      <c r="AA2517">
        <f t="shared" si="557"/>
        <v>2.8874396135265705</v>
      </c>
      <c r="AB2517">
        <f t="shared" si="558"/>
        <v>4.9787640901771333</v>
      </c>
      <c r="AC2517">
        <f t="shared" si="559"/>
        <v>0.16231884057971013</v>
      </c>
      <c r="AD2517">
        <f t="shared" si="560"/>
        <v>0.12830917874396133</v>
      </c>
      <c r="AE2517" s="4">
        <f t="shared" si="554"/>
        <v>8.8446739130434775</v>
      </c>
    </row>
    <row r="2518" spans="1:31" x14ac:dyDescent="0.3">
      <c r="A2518" s="3">
        <v>35755</v>
      </c>
      <c r="B2518">
        <v>0.5</v>
      </c>
      <c r="C2518">
        <v>0.11</v>
      </c>
      <c r="D2518">
        <v>3.4</v>
      </c>
      <c r="E2518">
        <v>1.95</v>
      </c>
      <c r="F2518">
        <v>0.21</v>
      </c>
      <c r="G2518">
        <v>0.05</v>
      </c>
      <c r="H2518">
        <f t="shared" si="547"/>
        <v>6.22</v>
      </c>
      <c r="K2518">
        <f t="shared" si="548"/>
        <v>8.0385852090032156E-2</v>
      </c>
      <c r="L2518">
        <f t="shared" si="549"/>
        <v>1.7684887459807074E-2</v>
      </c>
      <c r="M2518">
        <f t="shared" si="550"/>
        <v>0.54662379421221863</v>
      </c>
      <c r="N2518">
        <f t="shared" si="551"/>
        <v>0.31350482315112543</v>
      </c>
      <c r="O2518">
        <f t="shared" si="552"/>
        <v>3.3762057877813507E-2</v>
      </c>
      <c r="P2518">
        <f t="shared" si="553"/>
        <v>8.0385852090032166E-3</v>
      </c>
      <c r="R2518" s="4">
        <v>8.3000000000000007</v>
      </c>
      <c r="S2518" s="4">
        <v>1.8</v>
      </c>
      <c r="T2518" s="4">
        <v>5.15</v>
      </c>
      <c r="U2518" s="4">
        <v>16.350000000000001</v>
      </c>
      <c r="V2518" s="4">
        <v>4.8</v>
      </c>
      <c r="W2518" s="4">
        <v>13.24</v>
      </c>
      <c r="Y2518">
        <f t="shared" si="555"/>
        <v>0.66720257234726699</v>
      </c>
      <c r="Z2518">
        <f t="shared" si="556"/>
        <v>3.1832797427652736E-2</v>
      </c>
      <c r="AA2518">
        <f t="shared" si="557"/>
        <v>2.815112540192926</v>
      </c>
      <c r="AB2518">
        <f t="shared" si="558"/>
        <v>5.1258038585209009</v>
      </c>
      <c r="AC2518">
        <f t="shared" si="559"/>
        <v>0.16205787781350484</v>
      </c>
      <c r="AD2518">
        <f t="shared" si="560"/>
        <v>0.1064308681672026</v>
      </c>
      <c r="AE2518" s="4">
        <f t="shared" si="554"/>
        <v>8.9084405144694543</v>
      </c>
    </row>
    <row r="2519" spans="1:31" x14ac:dyDescent="0.3">
      <c r="A2519" s="3">
        <v>35756</v>
      </c>
      <c r="B2519">
        <v>0.43</v>
      </c>
      <c r="C2519">
        <v>0.11</v>
      </c>
      <c r="D2519">
        <v>3.34</v>
      </c>
      <c r="E2519">
        <v>1.65</v>
      </c>
      <c r="F2519">
        <v>0.2</v>
      </c>
      <c r="G2519">
        <v>0.05</v>
      </c>
      <c r="H2519">
        <f t="shared" si="547"/>
        <v>5.7799999999999994</v>
      </c>
      <c r="K2519">
        <f t="shared" si="548"/>
        <v>7.4394463667820071E-2</v>
      </c>
      <c r="L2519">
        <f t="shared" si="549"/>
        <v>1.9031141868512114E-2</v>
      </c>
      <c r="M2519">
        <f t="shared" si="550"/>
        <v>0.5778546712802769</v>
      </c>
      <c r="N2519">
        <f t="shared" si="551"/>
        <v>0.2854671280276817</v>
      </c>
      <c r="O2519">
        <f t="shared" si="552"/>
        <v>3.4602076124567477E-2</v>
      </c>
      <c r="P2519">
        <f t="shared" si="553"/>
        <v>8.6505190311418692E-3</v>
      </c>
      <c r="R2519" s="4">
        <v>8.25</v>
      </c>
      <c r="S2519" s="4">
        <v>1.8</v>
      </c>
      <c r="T2519" s="4">
        <v>5.0875000000000004</v>
      </c>
      <c r="U2519" s="4">
        <v>16.512499999999999</v>
      </c>
      <c r="V2519" s="4">
        <v>4.8</v>
      </c>
      <c r="W2519" s="4">
        <v>13.2</v>
      </c>
      <c r="Y2519">
        <f t="shared" si="555"/>
        <v>0.61375432525951557</v>
      </c>
      <c r="Z2519">
        <f t="shared" si="556"/>
        <v>3.4256055363321804E-2</v>
      </c>
      <c r="AA2519">
        <f t="shared" si="557"/>
        <v>2.9398356401384089</v>
      </c>
      <c r="AB2519">
        <f t="shared" si="558"/>
        <v>4.7137759515570936</v>
      </c>
      <c r="AC2519">
        <f t="shared" si="559"/>
        <v>0.16608996539792389</v>
      </c>
      <c r="AD2519">
        <f t="shared" si="560"/>
        <v>0.11418685121107267</v>
      </c>
      <c r="AE2519" s="4">
        <f t="shared" si="554"/>
        <v>8.5818987889273384</v>
      </c>
    </row>
    <row r="2520" spans="1:31" x14ac:dyDescent="0.3">
      <c r="A2520" s="3">
        <v>35757</v>
      </c>
      <c r="B2520">
        <v>0.42</v>
      </c>
      <c r="C2520">
        <v>0.11</v>
      </c>
      <c r="D2520">
        <v>3.29</v>
      </c>
      <c r="E2520">
        <v>1.6</v>
      </c>
      <c r="F2520">
        <v>0.19</v>
      </c>
      <c r="G2520">
        <v>0.04</v>
      </c>
      <c r="H2520">
        <f t="shared" si="547"/>
        <v>5.65</v>
      </c>
      <c r="K2520">
        <f t="shared" si="548"/>
        <v>7.4336283185840707E-2</v>
      </c>
      <c r="L2520">
        <f t="shared" si="549"/>
        <v>1.9469026548672566E-2</v>
      </c>
      <c r="M2520">
        <f t="shared" si="550"/>
        <v>0.58230088495575216</v>
      </c>
      <c r="N2520">
        <f t="shared" si="551"/>
        <v>0.2831858407079646</v>
      </c>
      <c r="O2520">
        <f t="shared" si="552"/>
        <v>3.3628318584070796E-2</v>
      </c>
      <c r="P2520">
        <f t="shared" si="553"/>
        <v>7.0796460176991149E-3</v>
      </c>
      <c r="R2520" s="4">
        <v>8.1999999999999993</v>
      </c>
      <c r="S2520" s="4">
        <v>1.8</v>
      </c>
      <c r="T2520" s="4">
        <v>5.0250000000000004</v>
      </c>
      <c r="U2520" s="4">
        <v>16.675000000000001</v>
      </c>
      <c r="V2520" s="4">
        <v>4.8</v>
      </c>
      <c r="W2520" s="4">
        <v>13.16</v>
      </c>
      <c r="Y2520">
        <f t="shared" si="555"/>
        <v>0.60955752212389369</v>
      </c>
      <c r="Z2520">
        <f t="shared" si="556"/>
        <v>3.5044247787610623E-2</v>
      </c>
      <c r="AA2520">
        <f t="shared" si="557"/>
        <v>2.9260619469026548</v>
      </c>
      <c r="AB2520">
        <f t="shared" si="558"/>
        <v>4.7221238938053096</v>
      </c>
      <c r="AC2520">
        <f t="shared" si="559"/>
        <v>0.16141592920353981</v>
      </c>
      <c r="AD2520">
        <f t="shared" si="560"/>
        <v>9.3168141592920348E-2</v>
      </c>
      <c r="AE2520" s="4">
        <f t="shared" si="554"/>
        <v>8.54737168141593</v>
      </c>
    </row>
    <row r="2521" spans="1:31" x14ac:dyDescent="0.3">
      <c r="A2521" s="3">
        <v>35758</v>
      </c>
      <c r="B2521">
        <v>0.41</v>
      </c>
      <c r="C2521">
        <v>0.11</v>
      </c>
      <c r="D2521">
        <v>3.3</v>
      </c>
      <c r="E2521">
        <v>1.58</v>
      </c>
      <c r="F2521">
        <v>0.19</v>
      </c>
      <c r="G2521">
        <v>0.04</v>
      </c>
      <c r="H2521">
        <f t="shared" si="547"/>
        <v>5.6300000000000008</v>
      </c>
      <c r="K2521">
        <f t="shared" si="548"/>
        <v>7.2824156305506205E-2</v>
      </c>
      <c r="L2521">
        <f t="shared" si="549"/>
        <v>1.9538188277087032E-2</v>
      </c>
      <c r="M2521">
        <f t="shared" si="550"/>
        <v>0.58614564831261085</v>
      </c>
      <c r="N2521">
        <f t="shared" si="551"/>
        <v>0.28063943161634103</v>
      </c>
      <c r="O2521">
        <f t="shared" si="552"/>
        <v>3.3747779751332148E-2</v>
      </c>
      <c r="P2521">
        <f t="shared" si="553"/>
        <v>7.1047957371225571E-3</v>
      </c>
      <c r="R2521" s="4">
        <v>8.15</v>
      </c>
      <c r="S2521" s="4">
        <v>1.8</v>
      </c>
      <c r="T2521" s="4">
        <v>4.9625000000000004</v>
      </c>
      <c r="U2521" s="4">
        <v>16.837499999999999</v>
      </c>
      <c r="V2521" s="4">
        <v>4.8</v>
      </c>
      <c r="W2521" s="4">
        <v>13.12</v>
      </c>
      <c r="Y2521">
        <f t="shared" si="555"/>
        <v>0.59351687388987562</v>
      </c>
      <c r="Z2521">
        <f t="shared" si="556"/>
        <v>3.5168738898756657E-2</v>
      </c>
      <c r="AA2521">
        <f t="shared" si="557"/>
        <v>2.9087477797513315</v>
      </c>
      <c r="AB2521">
        <f t="shared" si="558"/>
        <v>4.7252664298401417</v>
      </c>
      <c r="AC2521">
        <f t="shared" si="559"/>
        <v>0.16198934280639429</v>
      </c>
      <c r="AD2521">
        <f t="shared" si="560"/>
        <v>9.3214920071047938E-2</v>
      </c>
      <c r="AE2521" s="4">
        <f t="shared" si="554"/>
        <v>8.5179040852575483</v>
      </c>
    </row>
    <row r="2522" spans="1:31" x14ac:dyDescent="0.3">
      <c r="A2522" s="3">
        <v>35759</v>
      </c>
      <c r="B2522">
        <v>0.41</v>
      </c>
      <c r="C2522">
        <v>0.12</v>
      </c>
      <c r="D2522">
        <v>3.29</v>
      </c>
      <c r="E2522">
        <v>1.54</v>
      </c>
      <c r="F2522">
        <v>0.19</v>
      </c>
      <c r="G2522">
        <v>0.04</v>
      </c>
      <c r="H2522">
        <f t="shared" si="547"/>
        <v>5.5900000000000007</v>
      </c>
      <c r="K2522">
        <f t="shared" si="548"/>
        <v>7.3345259391771001E-2</v>
      </c>
      <c r="L2522">
        <f t="shared" si="549"/>
        <v>2.1466905187835415E-2</v>
      </c>
      <c r="M2522">
        <f t="shared" si="550"/>
        <v>0.58855098389982108</v>
      </c>
      <c r="N2522">
        <f t="shared" si="551"/>
        <v>0.27549194991055453</v>
      </c>
      <c r="O2522">
        <f t="shared" si="552"/>
        <v>3.3989266547406076E-2</v>
      </c>
      <c r="P2522">
        <f t="shared" si="553"/>
        <v>7.155635062611806E-3</v>
      </c>
      <c r="R2522" s="4">
        <v>8.1</v>
      </c>
      <c r="S2522" s="4">
        <v>1.8</v>
      </c>
      <c r="T2522" s="4">
        <v>4.9000000000000004</v>
      </c>
      <c r="U2522" s="4">
        <v>17</v>
      </c>
      <c r="V2522" s="4">
        <v>4.8</v>
      </c>
      <c r="W2522" s="4">
        <v>13.08</v>
      </c>
      <c r="Y2522">
        <f t="shared" si="555"/>
        <v>0.59409660107334505</v>
      </c>
      <c r="Z2522">
        <f t="shared" si="556"/>
        <v>3.864042933810375E-2</v>
      </c>
      <c r="AA2522">
        <f t="shared" si="557"/>
        <v>2.8838998211091234</v>
      </c>
      <c r="AB2522">
        <f t="shared" si="558"/>
        <v>4.6833631484794269</v>
      </c>
      <c r="AC2522">
        <f t="shared" si="559"/>
        <v>0.16314847942754915</v>
      </c>
      <c r="AD2522">
        <f t="shared" si="560"/>
        <v>9.3595706618962424E-2</v>
      </c>
      <c r="AE2522" s="4">
        <f t="shared" si="554"/>
        <v>8.456744186046512</v>
      </c>
    </row>
    <row r="2523" spans="1:31" x14ac:dyDescent="0.3">
      <c r="A2523" s="3">
        <v>35760</v>
      </c>
      <c r="B2523">
        <v>1.18</v>
      </c>
      <c r="C2523">
        <v>0.46</v>
      </c>
      <c r="D2523">
        <v>5.62</v>
      </c>
      <c r="E2523">
        <v>5.14</v>
      </c>
      <c r="F2523">
        <v>0.41</v>
      </c>
      <c r="G2523">
        <v>0.11</v>
      </c>
      <c r="H2523">
        <f t="shared" si="547"/>
        <v>12.919999999999998</v>
      </c>
      <c r="K2523">
        <f t="shared" si="548"/>
        <v>9.1331269349845215E-2</v>
      </c>
      <c r="L2523">
        <f t="shared" si="549"/>
        <v>3.5603715170278646E-2</v>
      </c>
      <c r="M2523">
        <f t="shared" si="550"/>
        <v>0.43498452012383909</v>
      </c>
      <c r="N2523">
        <f t="shared" si="551"/>
        <v>0.39783281733746134</v>
      </c>
      <c r="O2523">
        <f t="shared" si="552"/>
        <v>3.1733746130030965E-2</v>
      </c>
      <c r="P2523">
        <f t="shared" si="553"/>
        <v>8.5139318885448928E-3</v>
      </c>
      <c r="R2523" s="4">
        <v>8.3142857140000004</v>
      </c>
      <c r="S2523" s="4">
        <v>1.8142857139999999</v>
      </c>
      <c r="T2523" s="4">
        <v>4.957142857</v>
      </c>
      <c r="U2523" s="4">
        <v>16.7</v>
      </c>
      <c r="V2523" s="4">
        <v>4.9000000000000004</v>
      </c>
      <c r="W2523" s="4">
        <v>13.04</v>
      </c>
      <c r="Y2523">
        <f t="shared" si="555"/>
        <v>0.7593542679969042</v>
      </c>
      <c r="Z2523">
        <f t="shared" si="556"/>
        <v>6.4595311798761629E-2</v>
      </c>
      <c r="AA2523">
        <f t="shared" si="557"/>
        <v>2.1562804068374617</v>
      </c>
      <c r="AB2523">
        <f t="shared" si="558"/>
        <v>6.643808049535604</v>
      </c>
      <c r="AC2523">
        <f t="shared" si="559"/>
        <v>0.15549535603715176</v>
      </c>
      <c r="AD2523">
        <f t="shared" si="560"/>
        <v>0.1110216718266254</v>
      </c>
      <c r="AE2523" s="4">
        <f t="shared" si="554"/>
        <v>9.8905550640325082</v>
      </c>
    </row>
    <row r="2524" spans="1:31" x14ac:dyDescent="0.3">
      <c r="A2524" s="3">
        <v>35761</v>
      </c>
      <c r="B2524">
        <v>1.22</v>
      </c>
      <c r="C2524">
        <v>0.56999999999999995</v>
      </c>
      <c r="D2524">
        <v>6.23</v>
      </c>
      <c r="E2524">
        <v>5.34</v>
      </c>
      <c r="F2524">
        <v>0.7</v>
      </c>
      <c r="G2524">
        <v>0.13</v>
      </c>
      <c r="H2524">
        <f t="shared" si="547"/>
        <v>14.19</v>
      </c>
      <c r="K2524">
        <f t="shared" si="548"/>
        <v>8.5976039464411555E-2</v>
      </c>
      <c r="L2524">
        <f t="shared" si="549"/>
        <v>4.0169133192389003E-2</v>
      </c>
      <c r="M2524">
        <f t="shared" si="550"/>
        <v>0.43904157857646237</v>
      </c>
      <c r="N2524">
        <f t="shared" si="551"/>
        <v>0.3763213530655391</v>
      </c>
      <c r="O2524">
        <f t="shared" si="552"/>
        <v>4.9330514446793518E-2</v>
      </c>
      <c r="P2524">
        <f t="shared" si="553"/>
        <v>9.161381254404511E-3</v>
      </c>
      <c r="R2524" s="4">
        <v>8.5285714289999994</v>
      </c>
      <c r="S2524" s="4">
        <v>1.8285714289999999</v>
      </c>
      <c r="T2524" s="4">
        <v>5.0142857139999997</v>
      </c>
      <c r="U2524" s="4">
        <v>16.399999999999999</v>
      </c>
      <c r="V2524" s="4">
        <v>5</v>
      </c>
      <c r="W2524" s="4">
        <v>13</v>
      </c>
      <c r="Y2524">
        <f t="shared" si="555"/>
        <v>0.73325279375475683</v>
      </c>
      <c r="Z2524">
        <f t="shared" si="556"/>
        <v>7.3452129283298084E-2</v>
      </c>
      <c r="AA2524">
        <f t="shared" si="557"/>
        <v>2.2014799153079636</v>
      </c>
      <c r="AB2524">
        <f t="shared" si="558"/>
        <v>6.171670190274841</v>
      </c>
      <c r="AC2524">
        <f t="shared" si="559"/>
        <v>0.24665257223396758</v>
      </c>
      <c r="AD2524">
        <f t="shared" si="560"/>
        <v>0.11909795630725864</v>
      </c>
      <c r="AE2524" s="4">
        <f t="shared" si="554"/>
        <v>9.5456055571620873</v>
      </c>
    </row>
    <row r="2525" spans="1:31" x14ac:dyDescent="0.3">
      <c r="A2525" s="3">
        <v>35762</v>
      </c>
      <c r="B2525">
        <v>1.27</v>
      </c>
      <c r="C2525">
        <v>0.61</v>
      </c>
      <c r="D2525">
        <v>5.79</v>
      </c>
      <c r="E2525">
        <v>5.6</v>
      </c>
      <c r="F2525">
        <v>0.65</v>
      </c>
      <c r="G2525">
        <v>0.15</v>
      </c>
      <c r="H2525">
        <f t="shared" si="547"/>
        <v>14.07</v>
      </c>
      <c r="K2525">
        <f t="shared" si="548"/>
        <v>9.0262970859985789E-2</v>
      </c>
      <c r="L2525">
        <f t="shared" si="549"/>
        <v>4.3354655294953803E-2</v>
      </c>
      <c r="M2525">
        <f t="shared" si="550"/>
        <v>0.4115138592750533</v>
      </c>
      <c r="N2525">
        <f t="shared" si="551"/>
        <v>0.39800995024875618</v>
      </c>
      <c r="O2525">
        <f t="shared" si="552"/>
        <v>4.6197583511016348E-2</v>
      </c>
      <c r="P2525">
        <f t="shared" si="553"/>
        <v>1.0660980810234541E-2</v>
      </c>
      <c r="R2525" s="4">
        <v>8.7428571430000002</v>
      </c>
      <c r="S2525" s="4">
        <v>1.842857143</v>
      </c>
      <c r="T2525" s="4">
        <v>5.0714285710000002</v>
      </c>
      <c r="U2525" s="4">
        <v>16.100000000000001</v>
      </c>
      <c r="V2525" s="4">
        <v>5.0999999999999996</v>
      </c>
      <c r="W2525" s="4">
        <v>12.96</v>
      </c>
      <c r="Y2525">
        <f t="shared" si="555"/>
        <v>0.7891562595316276</v>
      </c>
      <c r="Z2525">
        <f t="shared" si="556"/>
        <v>7.9896436192608389E-2</v>
      </c>
      <c r="AA2525">
        <f t="shared" si="557"/>
        <v>2.0869631432899789</v>
      </c>
      <c r="AB2525">
        <f t="shared" si="558"/>
        <v>6.4079601990049753</v>
      </c>
      <c r="AC2525">
        <f t="shared" si="559"/>
        <v>0.23560767590618337</v>
      </c>
      <c r="AD2525">
        <f t="shared" si="560"/>
        <v>0.13816631130063967</v>
      </c>
      <c r="AE2525" s="4">
        <f t="shared" si="554"/>
        <v>9.7377500252260134</v>
      </c>
    </row>
    <row r="2526" spans="1:31" x14ac:dyDescent="0.3">
      <c r="A2526" s="3">
        <v>35763</v>
      </c>
      <c r="B2526">
        <v>1.54</v>
      </c>
      <c r="C2526">
        <v>0.71</v>
      </c>
      <c r="D2526">
        <v>6.57</v>
      </c>
      <c r="E2526">
        <v>7.03</v>
      </c>
      <c r="F2526">
        <v>0.77</v>
      </c>
      <c r="G2526">
        <v>0.19</v>
      </c>
      <c r="H2526">
        <f t="shared" si="547"/>
        <v>16.810000000000002</v>
      </c>
      <c r="K2526">
        <f t="shared" si="548"/>
        <v>9.1612135633551445E-2</v>
      </c>
      <c r="L2526">
        <f t="shared" si="549"/>
        <v>4.2236763831052938E-2</v>
      </c>
      <c r="M2526">
        <f t="shared" si="550"/>
        <v>0.39083878643664482</v>
      </c>
      <c r="N2526">
        <f t="shared" si="551"/>
        <v>0.41820345032718614</v>
      </c>
      <c r="O2526">
        <f t="shared" si="552"/>
        <v>4.5806067816775722E-2</v>
      </c>
      <c r="P2526">
        <f t="shared" si="553"/>
        <v>1.1302795954788815E-2</v>
      </c>
      <c r="R2526" s="4">
        <v>8.9571428569999991</v>
      </c>
      <c r="S2526" s="4">
        <v>1.8571428569999999</v>
      </c>
      <c r="T2526" s="4">
        <v>5.128571429</v>
      </c>
      <c r="U2526" s="4">
        <v>15.8</v>
      </c>
      <c r="V2526" s="4">
        <v>5.2</v>
      </c>
      <c r="W2526" s="4">
        <v>12.92</v>
      </c>
      <c r="Y2526">
        <f t="shared" si="555"/>
        <v>0.82058298630458038</v>
      </c>
      <c r="Z2526">
        <f t="shared" si="556"/>
        <v>7.8439704251635919E-2</v>
      </c>
      <c r="AA2526">
        <f t="shared" si="557"/>
        <v>2.0044446334640091</v>
      </c>
      <c r="AB2526">
        <f t="shared" si="558"/>
        <v>6.6076145151695416</v>
      </c>
      <c r="AC2526">
        <f t="shared" si="559"/>
        <v>0.23819155264723377</v>
      </c>
      <c r="AD2526">
        <f t="shared" si="560"/>
        <v>0.14603212373587149</v>
      </c>
      <c r="AE2526" s="4">
        <f t="shared" si="554"/>
        <v>9.895305515572872</v>
      </c>
    </row>
    <row r="2527" spans="1:31" x14ac:dyDescent="0.3">
      <c r="A2527" s="3">
        <v>35764</v>
      </c>
      <c r="B2527">
        <v>1.3</v>
      </c>
      <c r="C2527">
        <v>0.57999999999999996</v>
      </c>
      <c r="D2527">
        <v>5.67</v>
      </c>
      <c r="E2527">
        <v>5.76</v>
      </c>
      <c r="F2527">
        <v>0.56000000000000005</v>
      </c>
      <c r="G2527">
        <v>0.2</v>
      </c>
      <c r="H2527">
        <f t="shared" si="547"/>
        <v>14.069999999999999</v>
      </c>
      <c r="K2527">
        <f t="shared" si="548"/>
        <v>9.2395167022032709E-2</v>
      </c>
      <c r="L2527">
        <f t="shared" si="549"/>
        <v>4.1222459132906897E-2</v>
      </c>
      <c r="M2527">
        <f t="shared" si="550"/>
        <v>0.40298507462686572</v>
      </c>
      <c r="N2527">
        <f t="shared" si="551"/>
        <v>0.40938166311300644</v>
      </c>
      <c r="O2527">
        <f t="shared" si="552"/>
        <v>3.9800995024875628E-2</v>
      </c>
      <c r="P2527">
        <f t="shared" si="553"/>
        <v>1.4214641080312724E-2</v>
      </c>
      <c r="R2527" s="4">
        <v>9.1714285709999999</v>
      </c>
      <c r="S2527" s="4">
        <v>1.871428571</v>
      </c>
      <c r="T2527" s="4">
        <v>5.1857142859999996</v>
      </c>
      <c r="U2527" s="4">
        <v>15.5</v>
      </c>
      <c r="V2527" s="4">
        <v>5.3</v>
      </c>
      <c r="W2527" s="4">
        <v>12.88</v>
      </c>
      <c r="Y2527">
        <f t="shared" si="555"/>
        <v>0.84739567464818777</v>
      </c>
      <c r="Z2527">
        <f t="shared" si="556"/>
        <v>7.714488778820186E-2</v>
      </c>
      <c r="AA2527">
        <f t="shared" si="557"/>
        <v>2.0897654585373138</v>
      </c>
      <c r="AB2527">
        <f t="shared" si="558"/>
        <v>6.3454157782516001</v>
      </c>
      <c r="AC2527">
        <f t="shared" si="559"/>
        <v>0.21094527363184082</v>
      </c>
      <c r="AD2527">
        <f t="shared" si="560"/>
        <v>0.18308457711442788</v>
      </c>
      <c r="AE2527" s="4">
        <f t="shared" si="554"/>
        <v>9.7537516499715728</v>
      </c>
    </row>
    <row r="2528" spans="1:31" x14ac:dyDescent="0.3">
      <c r="A2528" s="3">
        <v>35765</v>
      </c>
      <c r="B2528">
        <v>1.18</v>
      </c>
      <c r="C2528">
        <v>0.48</v>
      </c>
      <c r="D2528">
        <v>5.16</v>
      </c>
      <c r="E2528">
        <v>5.14</v>
      </c>
      <c r="F2528">
        <v>0.43</v>
      </c>
      <c r="G2528">
        <v>0.21</v>
      </c>
      <c r="H2528">
        <f t="shared" si="547"/>
        <v>12.600000000000001</v>
      </c>
      <c r="K2528">
        <f t="shared" si="548"/>
        <v>9.3650793650793637E-2</v>
      </c>
      <c r="L2528">
        <f t="shared" si="549"/>
        <v>3.8095238095238092E-2</v>
      </c>
      <c r="M2528">
        <f t="shared" si="550"/>
        <v>0.40952380952380951</v>
      </c>
      <c r="N2528">
        <f t="shared" si="551"/>
        <v>0.40793650793650788</v>
      </c>
      <c r="O2528">
        <f t="shared" si="552"/>
        <v>3.4126984126984124E-2</v>
      </c>
      <c r="P2528">
        <f t="shared" si="553"/>
        <v>1.6666666666666663E-2</v>
      </c>
      <c r="R2528" s="4">
        <v>9.3857142860000007</v>
      </c>
      <c r="S2528" s="4">
        <v>1.885714286</v>
      </c>
      <c r="T2528" s="4">
        <v>5.2428571430000002</v>
      </c>
      <c r="U2528" s="4">
        <v>15.2</v>
      </c>
      <c r="V2528" s="4">
        <v>5.4</v>
      </c>
      <c r="W2528" s="4">
        <v>12.84</v>
      </c>
      <c r="Y2528">
        <f t="shared" si="555"/>
        <v>0.87897959186349195</v>
      </c>
      <c r="Z2528">
        <f t="shared" si="556"/>
        <v>7.1836734704761901E-2</v>
      </c>
      <c r="AA2528">
        <f t="shared" si="557"/>
        <v>2.1470748299904763</v>
      </c>
      <c r="AB2528">
        <f t="shared" si="558"/>
        <v>6.2006349206349194</v>
      </c>
      <c r="AC2528">
        <f t="shared" si="559"/>
        <v>0.18428571428571427</v>
      </c>
      <c r="AD2528">
        <f t="shared" si="560"/>
        <v>0.21399999999999994</v>
      </c>
      <c r="AE2528" s="4">
        <f t="shared" si="554"/>
        <v>9.6968117914793641</v>
      </c>
    </row>
    <row r="2529" spans="1:31" x14ac:dyDescent="0.3">
      <c r="A2529" s="3">
        <v>35766</v>
      </c>
      <c r="B2529">
        <v>0.96</v>
      </c>
      <c r="C2529">
        <v>0.35</v>
      </c>
      <c r="D2529">
        <v>4.55</v>
      </c>
      <c r="E2529">
        <v>4.0199999999999996</v>
      </c>
      <c r="F2529">
        <v>0.33</v>
      </c>
      <c r="G2529">
        <v>0.21</v>
      </c>
      <c r="H2529">
        <f t="shared" si="547"/>
        <v>10.42</v>
      </c>
      <c r="K2529">
        <f t="shared" si="548"/>
        <v>9.2130518234165071E-2</v>
      </c>
      <c r="L2529">
        <f t="shared" si="549"/>
        <v>3.3589251439539343E-2</v>
      </c>
      <c r="M2529">
        <f t="shared" si="550"/>
        <v>0.43666026871401148</v>
      </c>
      <c r="N2529">
        <f t="shared" si="551"/>
        <v>0.38579654510556616</v>
      </c>
      <c r="O2529">
        <f t="shared" si="552"/>
        <v>3.1669865642994247E-2</v>
      </c>
      <c r="P2529">
        <f t="shared" si="553"/>
        <v>2.0153550863723609E-2</v>
      </c>
      <c r="R2529" s="4">
        <v>9.6</v>
      </c>
      <c r="S2529" s="4">
        <v>1.9</v>
      </c>
      <c r="T2529" s="4">
        <v>5.3</v>
      </c>
      <c r="U2529" s="4">
        <v>14.9</v>
      </c>
      <c r="V2529" s="4">
        <v>5.5</v>
      </c>
      <c r="W2529" s="4">
        <v>12.8</v>
      </c>
      <c r="Y2529">
        <f t="shared" si="555"/>
        <v>0.8844529750479847</v>
      </c>
      <c r="Z2529">
        <f t="shared" si="556"/>
        <v>6.3819577735124755E-2</v>
      </c>
      <c r="AA2529">
        <f t="shared" si="557"/>
        <v>2.3142994241842607</v>
      </c>
      <c r="AB2529">
        <f t="shared" si="558"/>
        <v>5.7483685220729361</v>
      </c>
      <c r="AC2529">
        <f t="shared" si="559"/>
        <v>0.17418426103646836</v>
      </c>
      <c r="AD2529">
        <f t="shared" si="560"/>
        <v>0.25796545105566221</v>
      </c>
      <c r="AE2529" s="4">
        <f t="shared" si="554"/>
        <v>9.4430902111324375</v>
      </c>
    </row>
    <row r="2530" spans="1:31" x14ac:dyDescent="0.3">
      <c r="A2530" s="3">
        <v>35767</v>
      </c>
      <c r="B2530">
        <v>0.75</v>
      </c>
      <c r="C2530">
        <v>0.26</v>
      </c>
      <c r="D2530">
        <v>3.93</v>
      </c>
      <c r="E2530">
        <v>3.02</v>
      </c>
      <c r="F2530">
        <v>0.25</v>
      </c>
      <c r="G2530">
        <v>0.19</v>
      </c>
      <c r="H2530">
        <f t="shared" si="547"/>
        <v>8.4</v>
      </c>
      <c r="K2530">
        <f t="shared" si="548"/>
        <v>8.9285714285714288E-2</v>
      </c>
      <c r="L2530">
        <f t="shared" si="549"/>
        <v>3.0952380952380953E-2</v>
      </c>
      <c r="M2530">
        <f t="shared" si="550"/>
        <v>0.46785714285714286</v>
      </c>
      <c r="N2530">
        <f t="shared" si="551"/>
        <v>0.35952380952380952</v>
      </c>
      <c r="O2530">
        <f t="shared" si="552"/>
        <v>2.976190476190476E-2</v>
      </c>
      <c r="P2530">
        <f t="shared" si="553"/>
        <v>2.2619047619047618E-2</v>
      </c>
      <c r="R2530" s="4">
        <v>9.5500000000000007</v>
      </c>
      <c r="S2530" s="4">
        <v>1.8833333329999999</v>
      </c>
      <c r="T2530" s="4">
        <v>5.3333333329999997</v>
      </c>
      <c r="U2530" s="4">
        <v>14.66666667</v>
      </c>
      <c r="V2530" s="4">
        <v>5.3666666669999996</v>
      </c>
      <c r="W2530" s="4">
        <v>12.633333329999999</v>
      </c>
      <c r="Y2530">
        <f t="shared" si="555"/>
        <v>0.85267857142857151</v>
      </c>
      <c r="Z2530">
        <f t="shared" si="556"/>
        <v>5.8293650783333331E-2</v>
      </c>
      <c r="AA2530">
        <f t="shared" si="557"/>
        <v>2.4952380950821427</v>
      </c>
      <c r="AB2530">
        <f t="shared" si="558"/>
        <v>5.2730158742142859</v>
      </c>
      <c r="AC2530">
        <f t="shared" si="559"/>
        <v>0.15972222223214283</v>
      </c>
      <c r="AD2530">
        <f t="shared" si="560"/>
        <v>0.2857539681785714</v>
      </c>
      <c r="AE2530" s="4">
        <f t="shared" si="554"/>
        <v>9.1247023819190485</v>
      </c>
    </row>
    <row r="2531" spans="1:31" x14ac:dyDescent="0.3">
      <c r="A2531" s="3">
        <v>35768</v>
      </c>
      <c r="B2531">
        <v>0.81</v>
      </c>
      <c r="C2531">
        <v>0.32</v>
      </c>
      <c r="D2531">
        <v>4.34</v>
      </c>
      <c r="E2531">
        <v>3.32</v>
      </c>
      <c r="F2531">
        <v>0.24</v>
      </c>
      <c r="G2531">
        <v>0.18</v>
      </c>
      <c r="H2531">
        <f t="shared" si="547"/>
        <v>9.2099999999999991</v>
      </c>
      <c r="K2531">
        <f t="shared" si="548"/>
        <v>8.7947882736156363E-2</v>
      </c>
      <c r="L2531">
        <f t="shared" si="549"/>
        <v>3.4744842562432141E-2</v>
      </c>
      <c r="M2531">
        <f t="shared" si="550"/>
        <v>0.47122692725298593</v>
      </c>
      <c r="N2531">
        <f t="shared" si="551"/>
        <v>0.36047774158523344</v>
      </c>
      <c r="O2531">
        <f t="shared" si="552"/>
        <v>2.6058631921824105E-2</v>
      </c>
      <c r="P2531">
        <f t="shared" si="553"/>
        <v>1.954397394136808E-2</v>
      </c>
      <c r="R2531" s="4">
        <v>9.5</v>
      </c>
      <c r="S2531" s="4">
        <v>1.8666666670000001</v>
      </c>
      <c r="T2531" s="4">
        <v>5.3666666669999996</v>
      </c>
      <c r="U2531" s="4">
        <v>14.43333333</v>
      </c>
      <c r="V2531" s="4">
        <v>5.233333333</v>
      </c>
      <c r="W2531" s="4">
        <v>12.46666667</v>
      </c>
      <c r="Y2531">
        <f t="shared" si="555"/>
        <v>0.83550488599348549</v>
      </c>
      <c r="Z2531">
        <f t="shared" si="556"/>
        <v>6.4857039461454949E-2</v>
      </c>
      <c r="AA2531">
        <f t="shared" si="557"/>
        <v>2.5289178430814334</v>
      </c>
      <c r="AB2531">
        <f t="shared" si="558"/>
        <v>5.2028954023452769</v>
      </c>
      <c r="AC2531">
        <f t="shared" si="559"/>
        <v>0.13637350704885995</v>
      </c>
      <c r="AD2531">
        <f t="shared" si="560"/>
        <v>0.24364820853420199</v>
      </c>
      <c r="AE2531" s="4">
        <f t="shared" si="554"/>
        <v>9.0121968864647126</v>
      </c>
    </row>
    <row r="2532" spans="1:31" x14ac:dyDescent="0.3">
      <c r="A2532" s="3">
        <v>35769</v>
      </c>
      <c r="B2532">
        <v>0.82</v>
      </c>
      <c r="C2532">
        <v>0.35</v>
      </c>
      <c r="D2532">
        <v>4.3899999999999997</v>
      </c>
      <c r="E2532">
        <v>3.39</v>
      </c>
      <c r="F2532">
        <v>0.27</v>
      </c>
      <c r="G2532">
        <v>0.17</v>
      </c>
      <c r="H2532">
        <f t="shared" si="547"/>
        <v>9.3899999999999988</v>
      </c>
      <c r="K2532">
        <f t="shared" si="548"/>
        <v>8.7326943556975511E-2</v>
      </c>
      <c r="L2532">
        <f t="shared" si="549"/>
        <v>3.727369542066028E-2</v>
      </c>
      <c r="M2532">
        <f t="shared" si="550"/>
        <v>0.46751863684771033</v>
      </c>
      <c r="N2532">
        <f t="shared" si="551"/>
        <v>0.36102236421725248</v>
      </c>
      <c r="O2532">
        <f t="shared" si="552"/>
        <v>2.8753993610223648E-2</v>
      </c>
      <c r="P2532">
        <f t="shared" si="553"/>
        <v>1.8104366347177853E-2</v>
      </c>
      <c r="R2532" s="4">
        <v>9.4499999999999993</v>
      </c>
      <c r="S2532" s="4">
        <v>1.85</v>
      </c>
      <c r="T2532" s="4">
        <v>5.4</v>
      </c>
      <c r="U2532" s="4">
        <v>14.2</v>
      </c>
      <c r="V2532" s="4">
        <v>5.0999999999999996</v>
      </c>
      <c r="W2532" s="4">
        <v>12.3</v>
      </c>
      <c r="Y2532">
        <f t="shared" si="555"/>
        <v>0.82523961661341849</v>
      </c>
      <c r="Z2532">
        <f t="shared" si="556"/>
        <v>6.8956336528221515E-2</v>
      </c>
      <c r="AA2532">
        <f t="shared" si="557"/>
        <v>2.5246006389776361</v>
      </c>
      <c r="AB2532">
        <f t="shared" si="558"/>
        <v>5.1265175718849854</v>
      </c>
      <c r="AC2532">
        <f t="shared" si="559"/>
        <v>0.1466453674121406</v>
      </c>
      <c r="AD2532">
        <f t="shared" si="560"/>
        <v>0.22268370607028759</v>
      </c>
      <c r="AE2532" s="4">
        <f t="shared" si="554"/>
        <v>8.9146432374866915</v>
      </c>
    </row>
    <row r="2533" spans="1:31" x14ac:dyDescent="0.3">
      <c r="A2533" s="3">
        <v>35770</v>
      </c>
      <c r="B2533">
        <v>0.8</v>
      </c>
      <c r="C2533">
        <v>0.3</v>
      </c>
      <c r="D2533">
        <v>4.32</v>
      </c>
      <c r="E2533">
        <v>3.29</v>
      </c>
      <c r="F2533">
        <v>0.27</v>
      </c>
      <c r="G2533">
        <v>0.18</v>
      </c>
      <c r="H2533">
        <f t="shared" si="547"/>
        <v>9.16</v>
      </c>
      <c r="K2533">
        <f t="shared" si="548"/>
        <v>8.7336244541484725E-2</v>
      </c>
      <c r="L2533">
        <f t="shared" si="549"/>
        <v>3.2751091703056769E-2</v>
      </c>
      <c r="M2533">
        <f t="shared" si="550"/>
        <v>0.47161572052401751</v>
      </c>
      <c r="N2533">
        <f t="shared" si="551"/>
        <v>0.35917030567685587</v>
      </c>
      <c r="O2533">
        <f t="shared" si="552"/>
        <v>2.9475982532751095E-2</v>
      </c>
      <c r="P2533">
        <f t="shared" si="553"/>
        <v>1.9650655021834058E-2</v>
      </c>
      <c r="R2533" s="4">
        <v>9.4</v>
      </c>
      <c r="S2533" s="4">
        <v>1.8333333329999999</v>
      </c>
      <c r="T2533" s="4">
        <v>5.4333333330000002</v>
      </c>
      <c r="U2533" s="4">
        <v>13.96666667</v>
      </c>
      <c r="V2533" s="4">
        <v>4.9666666670000001</v>
      </c>
      <c r="W2533" s="4">
        <v>12.133333329999999</v>
      </c>
      <c r="Y2533">
        <f t="shared" si="555"/>
        <v>0.82096069868995647</v>
      </c>
      <c r="Z2533">
        <f t="shared" si="556"/>
        <v>6.0043668111353705E-2</v>
      </c>
      <c r="AA2533">
        <f t="shared" si="557"/>
        <v>2.5624454146899565</v>
      </c>
      <c r="AB2533">
        <f t="shared" si="558"/>
        <v>5.0164119371506546</v>
      </c>
      <c r="AC2533">
        <f t="shared" si="559"/>
        <v>0.14639737992248911</v>
      </c>
      <c r="AD2533">
        <f t="shared" si="560"/>
        <v>0.23842794753275104</v>
      </c>
      <c r="AE2533" s="4">
        <f t="shared" si="554"/>
        <v>8.8446870460971603</v>
      </c>
    </row>
    <row r="2534" spans="1:31" x14ac:dyDescent="0.3">
      <c r="A2534" s="3">
        <v>35771</v>
      </c>
      <c r="B2534">
        <v>0.77</v>
      </c>
      <c r="C2534">
        <v>0.27</v>
      </c>
      <c r="D2534">
        <v>4.2699999999999996</v>
      </c>
      <c r="E2534">
        <v>3.14</v>
      </c>
      <c r="F2534">
        <v>0.27</v>
      </c>
      <c r="G2534">
        <v>0.18</v>
      </c>
      <c r="H2534">
        <f t="shared" si="547"/>
        <v>8.8999999999999986</v>
      </c>
      <c r="K2534">
        <f t="shared" si="548"/>
        <v>8.6516853932584292E-2</v>
      </c>
      <c r="L2534">
        <f t="shared" si="549"/>
        <v>3.03370786516854E-2</v>
      </c>
      <c r="M2534">
        <f t="shared" si="550"/>
        <v>0.47977528089887644</v>
      </c>
      <c r="N2534">
        <f t="shared" si="551"/>
        <v>0.35280898876404504</v>
      </c>
      <c r="O2534">
        <f t="shared" si="552"/>
        <v>3.03370786516854E-2</v>
      </c>
      <c r="P2534">
        <f t="shared" si="553"/>
        <v>2.0224719101123598E-2</v>
      </c>
      <c r="R2534" s="4">
        <v>9.35</v>
      </c>
      <c r="S2534" s="4">
        <v>1.816666667</v>
      </c>
      <c r="T2534" s="4">
        <v>5.4666666670000001</v>
      </c>
      <c r="U2534" s="4">
        <v>13.733333330000001</v>
      </c>
      <c r="V2534" s="4">
        <v>4.8333333329999997</v>
      </c>
      <c r="W2534" s="4">
        <v>11.96666667</v>
      </c>
      <c r="Y2534">
        <f t="shared" si="555"/>
        <v>0.80893258426966308</v>
      </c>
      <c r="Z2534">
        <f t="shared" si="556"/>
        <v>5.5112359560674173E-2</v>
      </c>
      <c r="AA2534">
        <f t="shared" si="557"/>
        <v>2.6227715357404495</v>
      </c>
      <c r="AB2534">
        <f t="shared" si="558"/>
        <v>4.8452434445168553</v>
      </c>
      <c r="AC2534">
        <f t="shared" si="559"/>
        <v>0.14662921347303373</v>
      </c>
      <c r="AD2534">
        <f t="shared" si="560"/>
        <v>0.24202247197752813</v>
      </c>
      <c r="AE2534" s="4">
        <f t="shared" si="554"/>
        <v>8.7207116095382027</v>
      </c>
    </row>
    <row r="2535" spans="1:31" x14ac:dyDescent="0.3">
      <c r="A2535" s="3">
        <v>35772</v>
      </c>
      <c r="B2535">
        <v>0.74</v>
      </c>
      <c r="C2535">
        <v>0.25</v>
      </c>
      <c r="D2535">
        <v>4.4800000000000004</v>
      </c>
      <c r="E2535">
        <v>2.99</v>
      </c>
      <c r="F2535">
        <v>0.26</v>
      </c>
      <c r="G2535">
        <v>0.18</v>
      </c>
      <c r="H2535">
        <f t="shared" si="547"/>
        <v>8.9</v>
      </c>
      <c r="K2535">
        <f t="shared" si="548"/>
        <v>8.3146067415730329E-2</v>
      </c>
      <c r="L2535">
        <f t="shared" si="549"/>
        <v>2.8089887640449437E-2</v>
      </c>
      <c r="M2535">
        <f t="shared" si="550"/>
        <v>0.50337078651685396</v>
      </c>
      <c r="N2535">
        <f t="shared" si="551"/>
        <v>0.33595505617977528</v>
      </c>
      <c r="O2535">
        <f t="shared" si="552"/>
        <v>2.9213483146067417E-2</v>
      </c>
      <c r="P2535">
        <f t="shared" si="553"/>
        <v>2.0224719101123594E-2</v>
      </c>
      <c r="R2535" s="4">
        <v>9.3000000000000007</v>
      </c>
      <c r="S2535" s="4">
        <v>1.8</v>
      </c>
      <c r="T2535" s="4">
        <v>5.5</v>
      </c>
      <c r="U2535" s="4">
        <v>13.5</v>
      </c>
      <c r="V2535" s="4">
        <v>4.7</v>
      </c>
      <c r="W2535" s="4">
        <v>11.8</v>
      </c>
      <c r="Y2535">
        <f t="shared" si="555"/>
        <v>0.7732584269662921</v>
      </c>
      <c r="Z2535">
        <f t="shared" si="556"/>
        <v>5.0561797752808987E-2</v>
      </c>
      <c r="AA2535">
        <f t="shared" si="557"/>
        <v>2.7685393258426969</v>
      </c>
      <c r="AB2535">
        <f t="shared" si="558"/>
        <v>4.5353932584269661</v>
      </c>
      <c r="AC2535">
        <f t="shared" si="559"/>
        <v>0.13730337078651686</v>
      </c>
      <c r="AD2535">
        <f t="shared" si="560"/>
        <v>0.23865168539325843</v>
      </c>
      <c r="AE2535" s="4">
        <f t="shared" si="554"/>
        <v>8.503707865168538</v>
      </c>
    </row>
    <row r="2536" spans="1:31" x14ac:dyDescent="0.3">
      <c r="A2536" s="3">
        <v>35773</v>
      </c>
      <c r="B2536">
        <v>0.71</v>
      </c>
      <c r="C2536">
        <v>0.25</v>
      </c>
      <c r="D2536">
        <v>4.1100000000000003</v>
      </c>
      <c r="E2536">
        <v>2.85</v>
      </c>
      <c r="F2536">
        <v>0.25</v>
      </c>
      <c r="G2536">
        <v>0.18</v>
      </c>
      <c r="H2536">
        <f t="shared" si="547"/>
        <v>8.35</v>
      </c>
      <c r="K2536">
        <f t="shared" si="548"/>
        <v>8.5029940119760478E-2</v>
      </c>
      <c r="L2536">
        <f t="shared" si="549"/>
        <v>2.9940119760479042E-2</v>
      </c>
      <c r="M2536">
        <f t="shared" si="550"/>
        <v>0.49221556886227552</v>
      </c>
      <c r="N2536">
        <f t="shared" si="551"/>
        <v>0.3413173652694611</v>
      </c>
      <c r="O2536">
        <f t="shared" si="552"/>
        <v>2.9940119760479042E-2</v>
      </c>
      <c r="P2536">
        <f t="shared" si="553"/>
        <v>2.1556886227544911E-2</v>
      </c>
      <c r="R2536" s="4">
        <v>9.25</v>
      </c>
      <c r="S2536" s="4">
        <v>1.8125</v>
      </c>
      <c r="T2536" s="4">
        <v>5.5</v>
      </c>
      <c r="U2536" s="4">
        <v>13.487500000000001</v>
      </c>
      <c r="V2536" s="4">
        <v>4.6624999999999996</v>
      </c>
      <c r="W2536" s="4">
        <v>11.8125</v>
      </c>
      <c r="Y2536">
        <f t="shared" si="555"/>
        <v>0.7865269461077844</v>
      </c>
      <c r="Z2536">
        <f t="shared" si="556"/>
        <v>5.4266467065868261E-2</v>
      </c>
      <c r="AA2536">
        <f t="shared" si="557"/>
        <v>2.7071856287425153</v>
      </c>
      <c r="AB2536">
        <f t="shared" si="558"/>
        <v>4.6035179640718571</v>
      </c>
      <c r="AC2536">
        <f t="shared" si="559"/>
        <v>0.13959580838323352</v>
      </c>
      <c r="AD2536">
        <f t="shared" si="560"/>
        <v>0.25464071856287424</v>
      </c>
      <c r="AE2536" s="4">
        <f t="shared" si="554"/>
        <v>8.5457335329341326</v>
      </c>
    </row>
    <row r="2537" spans="1:31" x14ac:dyDescent="0.3">
      <c r="A2537" s="3">
        <v>35774</v>
      </c>
      <c r="B2537">
        <v>0.61</v>
      </c>
      <c r="C2537">
        <v>0.24</v>
      </c>
      <c r="D2537">
        <v>3.88</v>
      </c>
      <c r="E2537">
        <v>2.41</v>
      </c>
      <c r="F2537">
        <v>0.22</v>
      </c>
      <c r="G2537">
        <v>0.17</v>
      </c>
      <c r="H2537">
        <f t="shared" si="547"/>
        <v>7.5299999999999994</v>
      </c>
      <c r="K2537">
        <f t="shared" si="548"/>
        <v>8.1009296148738391E-2</v>
      </c>
      <c r="L2537">
        <f t="shared" si="549"/>
        <v>3.1872509960159362E-2</v>
      </c>
      <c r="M2537">
        <f t="shared" si="550"/>
        <v>0.51527224435590968</v>
      </c>
      <c r="N2537">
        <f t="shared" si="551"/>
        <v>0.32005312084993365</v>
      </c>
      <c r="O2537">
        <f t="shared" si="552"/>
        <v>2.9216467463479417E-2</v>
      </c>
      <c r="P2537">
        <f t="shared" si="553"/>
        <v>2.2576361221779553E-2</v>
      </c>
      <c r="R2537" s="4">
        <v>9.1999999999999993</v>
      </c>
      <c r="S2537" s="4">
        <v>1.825</v>
      </c>
      <c r="T2537" s="4">
        <v>5.5</v>
      </c>
      <c r="U2537" s="4">
        <v>13.475</v>
      </c>
      <c r="V2537" s="4">
        <v>4.625</v>
      </c>
      <c r="W2537" s="4">
        <v>11.824999999999999</v>
      </c>
      <c r="Y2537">
        <f t="shared" si="555"/>
        <v>0.74528552456839314</v>
      </c>
      <c r="Z2537">
        <f t="shared" si="556"/>
        <v>5.8167330677290831E-2</v>
      </c>
      <c r="AA2537">
        <f t="shared" si="557"/>
        <v>2.8339973439575035</v>
      </c>
      <c r="AB2537">
        <f t="shared" si="558"/>
        <v>4.3127158034528561</v>
      </c>
      <c r="AC2537">
        <f t="shared" si="559"/>
        <v>0.13512616201859232</v>
      </c>
      <c r="AD2537">
        <f t="shared" si="560"/>
        <v>0.26696547144754318</v>
      </c>
      <c r="AE2537" s="4">
        <f t="shared" si="554"/>
        <v>8.3522576361221788</v>
      </c>
    </row>
    <row r="2538" spans="1:31" x14ac:dyDescent="0.3">
      <c r="A2538" s="3">
        <v>35775</v>
      </c>
      <c r="B2538">
        <v>0.53</v>
      </c>
      <c r="C2538">
        <v>0.22</v>
      </c>
      <c r="D2538">
        <v>3.4</v>
      </c>
      <c r="E2538">
        <v>2.0699999999999998</v>
      </c>
      <c r="F2538">
        <v>0.2</v>
      </c>
      <c r="G2538">
        <v>0.15</v>
      </c>
      <c r="H2538">
        <f t="shared" si="547"/>
        <v>6.5700000000000012</v>
      </c>
      <c r="K2538">
        <f t="shared" si="548"/>
        <v>8.0669710806697104E-2</v>
      </c>
      <c r="L2538">
        <f t="shared" si="549"/>
        <v>3.3485540334855395E-2</v>
      </c>
      <c r="M2538">
        <f t="shared" si="550"/>
        <v>0.51750380517503791</v>
      </c>
      <c r="N2538">
        <f t="shared" si="551"/>
        <v>0.31506849315068486</v>
      </c>
      <c r="O2538">
        <f t="shared" si="552"/>
        <v>3.0441400304413998E-2</v>
      </c>
      <c r="P2538">
        <f t="shared" si="553"/>
        <v>2.2831050228310498E-2</v>
      </c>
      <c r="R2538" s="4">
        <v>9.15</v>
      </c>
      <c r="S2538" s="4">
        <v>1.8374999999999999</v>
      </c>
      <c r="T2538" s="4">
        <v>5.5</v>
      </c>
      <c r="U2538" s="4">
        <v>13.4625</v>
      </c>
      <c r="V2538" s="4">
        <v>4.5875000000000004</v>
      </c>
      <c r="W2538" s="4">
        <v>11.8375</v>
      </c>
      <c r="Y2538">
        <f t="shared" si="555"/>
        <v>0.73812785388127855</v>
      </c>
      <c r="Z2538">
        <f t="shared" si="556"/>
        <v>6.1529680365296782E-2</v>
      </c>
      <c r="AA2538">
        <f t="shared" si="557"/>
        <v>2.8462709284627086</v>
      </c>
      <c r="AB2538">
        <f t="shared" si="558"/>
        <v>4.2416095890410954</v>
      </c>
      <c r="AC2538">
        <f t="shared" si="559"/>
        <v>0.13964992389649922</v>
      </c>
      <c r="AD2538">
        <f t="shared" si="560"/>
        <v>0.27026255707762553</v>
      </c>
      <c r="AE2538" s="4">
        <f t="shared" si="554"/>
        <v>8.2974505327245041</v>
      </c>
    </row>
    <row r="2539" spans="1:31" x14ac:dyDescent="0.3">
      <c r="A2539" s="3">
        <v>35776</v>
      </c>
      <c r="B2539">
        <v>0.52</v>
      </c>
      <c r="C2539">
        <v>0.2</v>
      </c>
      <c r="D2539">
        <v>3.54</v>
      </c>
      <c r="E2539">
        <v>2.0099999999999998</v>
      </c>
      <c r="F2539">
        <v>0.18</v>
      </c>
      <c r="G2539">
        <v>0.14000000000000001</v>
      </c>
      <c r="H2539">
        <f t="shared" si="547"/>
        <v>6.589999999999999</v>
      </c>
      <c r="K2539">
        <f t="shared" si="548"/>
        <v>7.8907435508345988E-2</v>
      </c>
      <c r="L2539">
        <f t="shared" si="549"/>
        <v>3.0349013657056154E-2</v>
      </c>
      <c r="M2539">
        <f t="shared" si="550"/>
        <v>0.53717754172989385</v>
      </c>
      <c r="N2539">
        <f t="shared" si="551"/>
        <v>0.30500758725341426</v>
      </c>
      <c r="O2539">
        <f t="shared" si="552"/>
        <v>2.7314112291350535E-2</v>
      </c>
      <c r="P2539">
        <f t="shared" si="553"/>
        <v>2.1244309559939306E-2</v>
      </c>
      <c r="R2539" s="4">
        <v>9.1</v>
      </c>
      <c r="S2539" s="4">
        <v>1.85</v>
      </c>
      <c r="T2539" s="4">
        <v>5.5</v>
      </c>
      <c r="U2539" s="4">
        <v>13.45</v>
      </c>
      <c r="V2539" s="4">
        <v>4.55</v>
      </c>
      <c r="W2539" s="4">
        <v>11.85</v>
      </c>
      <c r="Y2539">
        <f t="shared" si="555"/>
        <v>0.71805766312594843</v>
      </c>
      <c r="Z2539">
        <f t="shared" si="556"/>
        <v>5.6145675265553883E-2</v>
      </c>
      <c r="AA2539">
        <f t="shared" si="557"/>
        <v>2.9544764795144163</v>
      </c>
      <c r="AB2539">
        <f t="shared" si="558"/>
        <v>4.1023520485584219</v>
      </c>
      <c r="AC2539">
        <f t="shared" si="559"/>
        <v>0.12427921092564494</v>
      </c>
      <c r="AD2539">
        <f t="shared" si="560"/>
        <v>0.25174506828528076</v>
      </c>
      <c r="AE2539" s="4">
        <f t="shared" si="554"/>
        <v>8.2070561456752653</v>
      </c>
    </row>
    <row r="2540" spans="1:31" x14ac:dyDescent="0.3">
      <c r="A2540" s="3">
        <v>35777</v>
      </c>
      <c r="B2540">
        <v>0.56000000000000005</v>
      </c>
      <c r="C2540">
        <v>0.2</v>
      </c>
      <c r="D2540">
        <v>3.6</v>
      </c>
      <c r="E2540">
        <v>2.17</v>
      </c>
      <c r="F2540">
        <v>0.17</v>
      </c>
      <c r="G2540">
        <v>0.13</v>
      </c>
      <c r="H2540">
        <f t="shared" si="547"/>
        <v>6.83</v>
      </c>
      <c r="K2540">
        <f t="shared" si="548"/>
        <v>8.1991215226939973E-2</v>
      </c>
      <c r="L2540">
        <f t="shared" si="549"/>
        <v>2.9282576866764276E-2</v>
      </c>
      <c r="M2540">
        <f t="shared" si="550"/>
        <v>0.52708638360175697</v>
      </c>
      <c r="N2540">
        <f t="shared" si="551"/>
        <v>0.31771595900439237</v>
      </c>
      <c r="O2540">
        <f t="shared" si="552"/>
        <v>2.4890190336749635E-2</v>
      </c>
      <c r="P2540">
        <f t="shared" si="553"/>
        <v>1.9033674963396779E-2</v>
      </c>
      <c r="R2540" s="4">
        <v>9.0500000000000007</v>
      </c>
      <c r="S2540" s="4">
        <v>1.8625</v>
      </c>
      <c r="T2540" s="4">
        <v>5.5</v>
      </c>
      <c r="U2540" s="4">
        <v>13.4375</v>
      </c>
      <c r="V2540" s="4">
        <v>4.5125000000000002</v>
      </c>
      <c r="W2540" s="4">
        <v>11.862500000000001</v>
      </c>
      <c r="Y2540">
        <f t="shared" si="555"/>
        <v>0.74202049780380686</v>
      </c>
      <c r="Z2540">
        <f t="shared" si="556"/>
        <v>5.4538799414348464E-2</v>
      </c>
      <c r="AA2540">
        <f t="shared" si="557"/>
        <v>2.8989751098096632</v>
      </c>
      <c r="AB2540">
        <f t="shared" si="558"/>
        <v>4.2693081991215225</v>
      </c>
      <c r="AC2540">
        <f t="shared" si="559"/>
        <v>0.11231698389458274</v>
      </c>
      <c r="AD2540">
        <f t="shared" si="560"/>
        <v>0.22578696925329431</v>
      </c>
      <c r="AE2540" s="4">
        <f t="shared" si="554"/>
        <v>8.3029465592972187</v>
      </c>
    </row>
    <row r="2541" spans="1:31" x14ac:dyDescent="0.3">
      <c r="A2541" s="3">
        <v>35778</v>
      </c>
      <c r="B2541">
        <v>0.54</v>
      </c>
      <c r="C2541">
        <v>0.21</v>
      </c>
      <c r="D2541">
        <v>3.65</v>
      </c>
      <c r="E2541">
        <v>2.12</v>
      </c>
      <c r="F2541">
        <v>0.18</v>
      </c>
      <c r="G2541">
        <v>0.12</v>
      </c>
      <c r="H2541">
        <f t="shared" si="547"/>
        <v>6.82</v>
      </c>
      <c r="K2541">
        <f t="shared" si="548"/>
        <v>7.9178885630498533E-2</v>
      </c>
      <c r="L2541">
        <f t="shared" si="549"/>
        <v>3.0791788856304982E-2</v>
      </c>
      <c r="M2541">
        <f t="shared" si="550"/>
        <v>0.53519061583577709</v>
      </c>
      <c r="N2541">
        <f t="shared" si="551"/>
        <v>0.31085043988269795</v>
      </c>
      <c r="O2541">
        <f t="shared" si="552"/>
        <v>2.6392961876832842E-2</v>
      </c>
      <c r="P2541">
        <f t="shared" si="553"/>
        <v>1.7595307917888561E-2</v>
      </c>
      <c r="R2541" s="4">
        <v>9</v>
      </c>
      <c r="S2541" s="4">
        <v>1.875</v>
      </c>
      <c r="T2541" s="4">
        <v>5.5</v>
      </c>
      <c r="U2541" s="4">
        <v>13.425000000000001</v>
      </c>
      <c r="V2541" s="4">
        <v>4.4749999999999996</v>
      </c>
      <c r="W2541" s="4">
        <v>11.875</v>
      </c>
      <c r="Y2541">
        <f t="shared" si="555"/>
        <v>0.71260997067448684</v>
      </c>
      <c r="Z2541">
        <f t="shared" si="556"/>
        <v>5.7734604105571845E-2</v>
      </c>
      <c r="AA2541">
        <f t="shared" si="557"/>
        <v>2.943548387096774</v>
      </c>
      <c r="AB2541">
        <f t="shared" si="558"/>
        <v>4.1731671554252205</v>
      </c>
      <c r="AC2541">
        <f t="shared" si="559"/>
        <v>0.11810850439882696</v>
      </c>
      <c r="AD2541">
        <f t="shared" si="560"/>
        <v>0.20894428152492667</v>
      </c>
      <c r="AE2541" s="4">
        <f t="shared" si="554"/>
        <v>8.2141129032258071</v>
      </c>
    </row>
    <row r="2542" spans="1:31" x14ac:dyDescent="0.3">
      <c r="A2542" s="3">
        <v>35779</v>
      </c>
      <c r="B2542">
        <v>0.53</v>
      </c>
      <c r="C2542">
        <v>0.2</v>
      </c>
      <c r="D2542">
        <v>3.63</v>
      </c>
      <c r="E2542">
        <v>2.08</v>
      </c>
      <c r="F2542">
        <v>0.17</v>
      </c>
      <c r="G2542">
        <v>0.12</v>
      </c>
      <c r="H2542">
        <f t="shared" si="547"/>
        <v>6.7299999999999995</v>
      </c>
      <c r="K2542">
        <f t="shared" si="548"/>
        <v>7.8751857355126312E-2</v>
      </c>
      <c r="L2542">
        <f t="shared" si="549"/>
        <v>2.9717682020802379E-2</v>
      </c>
      <c r="M2542">
        <f t="shared" si="550"/>
        <v>0.53937592867756312</v>
      </c>
      <c r="N2542">
        <f t="shared" si="551"/>
        <v>0.30906389301634474</v>
      </c>
      <c r="O2542">
        <f t="shared" si="552"/>
        <v>2.5260029717682025E-2</v>
      </c>
      <c r="P2542">
        <f t="shared" si="553"/>
        <v>1.7830609212481426E-2</v>
      </c>
      <c r="R2542" s="4">
        <v>8.9499999999999993</v>
      </c>
      <c r="S2542" s="4">
        <v>1.8875</v>
      </c>
      <c r="T2542" s="4">
        <v>5.5</v>
      </c>
      <c r="U2542" s="4">
        <v>13.4125</v>
      </c>
      <c r="V2542" s="4">
        <v>4.4375</v>
      </c>
      <c r="W2542" s="4">
        <v>11.887499999999999</v>
      </c>
      <c r="Y2542">
        <f t="shared" si="555"/>
        <v>0.70482912332838044</v>
      </c>
      <c r="Z2542">
        <f t="shared" si="556"/>
        <v>5.6092124814264489E-2</v>
      </c>
      <c r="AA2542">
        <f t="shared" si="557"/>
        <v>2.966567607726597</v>
      </c>
      <c r="AB2542">
        <f t="shared" si="558"/>
        <v>4.145319465081724</v>
      </c>
      <c r="AC2542">
        <f t="shared" si="559"/>
        <v>0.11209138187221399</v>
      </c>
      <c r="AD2542">
        <f t="shared" si="560"/>
        <v>0.21196136701337293</v>
      </c>
      <c r="AE2542" s="4">
        <f t="shared" si="554"/>
        <v>8.1968610698365527</v>
      </c>
    </row>
    <row r="2543" spans="1:31" x14ac:dyDescent="0.3">
      <c r="A2543" s="3">
        <v>35780</v>
      </c>
      <c r="B2543">
        <v>0.53</v>
      </c>
      <c r="C2543">
        <v>0.2</v>
      </c>
      <c r="D2543">
        <v>3.58</v>
      </c>
      <c r="E2543">
        <v>2.04</v>
      </c>
      <c r="F2543">
        <v>0.16</v>
      </c>
      <c r="G2543">
        <v>0.11</v>
      </c>
      <c r="H2543">
        <f t="shared" si="547"/>
        <v>6.620000000000001</v>
      </c>
      <c r="K2543">
        <f t="shared" si="548"/>
        <v>8.0060422960725061E-2</v>
      </c>
      <c r="L2543">
        <f t="shared" si="549"/>
        <v>3.0211480362537763E-2</v>
      </c>
      <c r="M2543">
        <f t="shared" si="550"/>
        <v>0.54078549848942592</v>
      </c>
      <c r="N2543">
        <f t="shared" si="551"/>
        <v>0.30815709969788513</v>
      </c>
      <c r="O2543">
        <f t="shared" si="552"/>
        <v>2.4169184290030208E-2</v>
      </c>
      <c r="P2543">
        <f t="shared" si="553"/>
        <v>1.6616314199395767E-2</v>
      </c>
      <c r="R2543" s="4">
        <v>8.9</v>
      </c>
      <c r="S2543" s="4">
        <v>1.9</v>
      </c>
      <c r="T2543" s="4">
        <v>5.5</v>
      </c>
      <c r="U2543" s="4">
        <v>13.4</v>
      </c>
      <c r="V2543" s="4">
        <v>4.4000000000000004</v>
      </c>
      <c r="W2543" s="4">
        <v>11.9</v>
      </c>
      <c r="Y2543">
        <f t="shared" si="555"/>
        <v>0.71253776435045302</v>
      </c>
      <c r="Z2543">
        <f t="shared" si="556"/>
        <v>5.7401812688821746E-2</v>
      </c>
      <c r="AA2543">
        <f t="shared" si="557"/>
        <v>2.9743202416918426</v>
      </c>
      <c r="AB2543">
        <f t="shared" si="558"/>
        <v>4.129305135951661</v>
      </c>
      <c r="AC2543">
        <f t="shared" si="559"/>
        <v>0.10634441087613293</v>
      </c>
      <c r="AD2543">
        <f t="shared" si="560"/>
        <v>0.19773413897280964</v>
      </c>
      <c r="AE2543" s="4">
        <f t="shared" si="554"/>
        <v>8.1776435045317211</v>
      </c>
    </row>
    <row r="2544" spans="1:31" x14ac:dyDescent="0.3">
      <c r="A2544" s="3">
        <v>35781</v>
      </c>
      <c r="B2544">
        <v>0.52</v>
      </c>
      <c r="C2544">
        <v>0.19</v>
      </c>
      <c r="D2544">
        <v>3.51</v>
      </c>
      <c r="E2544">
        <v>2.0099999999999998</v>
      </c>
      <c r="F2544">
        <v>0.17</v>
      </c>
      <c r="G2544">
        <v>0.11</v>
      </c>
      <c r="H2544">
        <f t="shared" si="547"/>
        <v>6.51</v>
      </c>
      <c r="K2544">
        <f t="shared" si="548"/>
        <v>7.9877112135176662E-2</v>
      </c>
      <c r="L2544">
        <f t="shared" si="549"/>
        <v>2.9185867895545316E-2</v>
      </c>
      <c r="M2544">
        <f t="shared" si="550"/>
        <v>0.53917050691244239</v>
      </c>
      <c r="N2544">
        <f t="shared" si="551"/>
        <v>0.30875576036866359</v>
      </c>
      <c r="O2544">
        <f t="shared" si="552"/>
        <v>2.61136712749616E-2</v>
      </c>
      <c r="P2544">
        <f t="shared" si="553"/>
        <v>1.6897081413210446E-2</v>
      </c>
      <c r="R2544" s="4">
        <v>8.9681818179999997</v>
      </c>
      <c r="S2544" s="4">
        <v>1.9545454550000001</v>
      </c>
      <c r="T2544" s="4">
        <v>5.5409090909999996</v>
      </c>
      <c r="U2544" s="4">
        <v>13.27727273</v>
      </c>
      <c r="V2544" s="4">
        <v>4.5181818180000004</v>
      </c>
      <c r="W2544" s="4">
        <v>11.863636359999999</v>
      </c>
      <c r="Y2544">
        <f t="shared" si="555"/>
        <v>0.71635246472503844</v>
      </c>
      <c r="Z2544">
        <f t="shared" si="556"/>
        <v>5.7045105445468515E-2</v>
      </c>
      <c r="AA2544">
        <f t="shared" si="557"/>
        <v>2.98749476335023</v>
      </c>
      <c r="AB2544">
        <f t="shared" si="558"/>
        <v>4.0994344373732714</v>
      </c>
      <c r="AC2544">
        <f t="shared" si="559"/>
        <v>0.11798631475576039</v>
      </c>
      <c r="AD2544">
        <f t="shared" si="560"/>
        <v>0.20046082943164362</v>
      </c>
      <c r="AE2544" s="4">
        <f t="shared" si="554"/>
        <v>8.1787739150814129</v>
      </c>
    </row>
    <row r="2545" spans="1:31" x14ac:dyDescent="0.3">
      <c r="A2545" s="3">
        <v>35782</v>
      </c>
      <c r="B2545">
        <v>0.51</v>
      </c>
      <c r="C2545">
        <v>0.19</v>
      </c>
      <c r="D2545">
        <v>3.45</v>
      </c>
      <c r="E2545">
        <v>1.97</v>
      </c>
      <c r="F2545">
        <v>0.17</v>
      </c>
      <c r="G2545">
        <v>0.11</v>
      </c>
      <c r="H2545">
        <f t="shared" si="547"/>
        <v>6.4</v>
      </c>
      <c r="K2545">
        <f t="shared" si="548"/>
        <v>7.9687499999999994E-2</v>
      </c>
      <c r="L2545">
        <f t="shared" si="549"/>
        <v>2.9687499999999999E-2</v>
      </c>
      <c r="M2545">
        <f t="shared" si="550"/>
        <v>0.5390625</v>
      </c>
      <c r="N2545">
        <f t="shared" si="551"/>
        <v>0.30781249999999999</v>
      </c>
      <c r="O2545">
        <f t="shared" si="552"/>
        <v>2.6562499999999999E-2</v>
      </c>
      <c r="P2545">
        <f t="shared" si="553"/>
        <v>1.7187499999999998E-2</v>
      </c>
      <c r="R2545" s="4">
        <v>9.0363636360000008</v>
      </c>
      <c r="S2545" s="4">
        <v>2.0090909090000002</v>
      </c>
      <c r="T2545" s="4">
        <v>5.5818181820000001</v>
      </c>
      <c r="U2545" s="4">
        <v>13.154545450000001</v>
      </c>
      <c r="V2545" s="4">
        <v>4.6363636359999996</v>
      </c>
      <c r="W2545" s="4">
        <v>11.827272730000001</v>
      </c>
      <c r="Y2545">
        <f t="shared" si="555"/>
        <v>0.72008522724375001</v>
      </c>
      <c r="Z2545">
        <f t="shared" si="556"/>
        <v>5.9644886360937503E-2</v>
      </c>
      <c r="AA2545">
        <f t="shared" si="557"/>
        <v>3.0089488637343749</v>
      </c>
      <c r="AB2545">
        <f t="shared" si="558"/>
        <v>4.049133521328125</v>
      </c>
      <c r="AC2545">
        <f t="shared" si="559"/>
        <v>0.12315340908124998</v>
      </c>
      <c r="AD2545">
        <f t="shared" si="560"/>
        <v>0.203281250046875</v>
      </c>
      <c r="AE2545" s="4">
        <f t="shared" si="554"/>
        <v>8.1642471577953124</v>
      </c>
    </row>
    <row r="2546" spans="1:31" x14ac:dyDescent="0.3">
      <c r="A2546" s="3">
        <v>35783</v>
      </c>
      <c r="B2546">
        <v>0.53</v>
      </c>
      <c r="C2546">
        <v>0.2</v>
      </c>
      <c r="D2546">
        <v>3.43</v>
      </c>
      <c r="E2546">
        <v>2.06</v>
      </c>
      <c r="F2546">
        <v>0.18</v>
      </c>
      <c r="G2546">
        <v>0.11</v>
      </c>
      <c r="H2546">
        <f t="shared" si="547"/>
        <v>6.5100000000000007</v>
      </c>
      <c r="K2546">
        <f t="shared" si="548"/>
        <v>8.1413210445468509E-2</v>
      </c>
      <c r="L2546">
        <f t="shared" si="549"/>
        <v>3.0721966205837174E-2</v>
      </c>
      <c r="M2546">
        <f t="shared" si="550"/>
        <v>0.5268817204301075</v>
      </c>
      <c r="N2546">
        <f t="shared" si="551"/>
        <v>0.31643625192012287</v>
      </c>
      <c r="O2546">
        <f t="shared" si="552"/>
        <v>2.7649769585253451E-2</v>
      </c>
      <c r="P2546">
        <f t="shared" si="553"/>
        <v>1.6897081413210443E-2</v>
      </c>
      <c r="R2546" s="4">
        <v>9.1045454550000002</v>
      </c>
      <c r="S2546" s="4">
        <v>2.0636363640000002</v>
      </c>
      <c r="T2546" s="4">
        <v>5.6227272729999997</v>
      </c>
      <c r="U2546" s="4">
        <v>13.03181818</v>
      </c>
      <c r="V2546" s="4">
        <v>4.7545454549999997</v>
      </c>
      <c r="W2546" s="4">
        <v>11.79090909</v>
      </c>
      <c r="Y2546">
        <f t="shared" si="555"/>
        <v>0.74123027513824891</v>
      </c>
      <c r="Z2546">
        <f t="shared" si="556"/>
        <v>6.3398966635944701E-2</v>
      </c>
      <c r="AA2546">
        <f t="shared" si="557"/>
        <v>2.9625122191075266</v>
      </c>
      <c r="AB2546">
        <f t="shared" si="558"/>
        <v>4.1237397005837169</v>
      </c>
      <c r="AC2546">
        <f t="shared" si="559"/>
        <v>0.13146208631336403</v>
      </c>
      <c r="AD2546">
        <f t="shared" si="560"/>
        <v>0.19923195082949305</v>
      </c>
      <c r="AE2546" s="4">
        <f t="shared" si="554"/>
        <v>8.2215751986082939</v>
      </c>
    </row>
    <row r="2547" spans="1:31" x14ac:dyDescent="0.3">
      <c r="A2547" s="3">
        <v>35784</v>
      </c>
      <c r="B2547">
        <v>0.54</v>
      </c>
      <c r="C2547">
        <v>0.21</v>
      </c>
      <c r="D2547">
        <v>3.38</v>
      </c>
      <c r="E2547">
        <v>2.09</v>
      </c>
      <c r="F2547">
        <v>0.18</v>
      </c>
      <c r="G2547">
        <v>0.11</v>
      </c>
      <c r="H2547">
        <f t="shared" si="547"/>
        <v>6.51</v>
      </c>
      <c r="K2547">
        <f t="shared" si="548"/>
        <v>8.294930875576037E-2</v>
      </c>
      <c r="L2547">
        <f t="shared" si="549"/>
        <v>3.2258064516129031E-2</v>
      </c>
      <c r="M2547">
        <f t="shared" si="550"/>
        <v>0.51920122887864828</v>
      </c>
      <c r="N2547">
        <f t="shared" si="551"/>
        <v>0.32104454685099848</v>
      </c>
      <c r="O2547">
        <f t="shared" si="552"/>
        <v>2.7649769585253454E-2</v>
      </c>
      <c r="P2547">
        <f t="shared" si="553"/>
        <v>1.6897081413210446E-2</v>
      </c>
      <c r="R2547" s="4">
        <v>9.1727272729999996</v>
      </c>
      <c r="S2547" s="4">
        <v>2.118181818</v>
      </c>
      <c r="T2547" s="4">
        <v>5.6636363640000003</v>
      </c>
      <c r="U2547" s="4">
        <v>12.90909091</v>
      </c>
      <c r="V2547" s="4">
        <v>4.8727272729999997</v>
      </c>
      <c r="W2547" s="4">
        <v>11.75454545</v>
      </c>
      <c r="Y2547">
        <f t="shared" si="555"/>
        <v>0.76087138670046084</v>
      </c>
      <c r="Z2547">
        <f t="shared" si="556"/>
        <v>6.8328445741935487E-2</v>
      </c>
      <c r="AA2547">
        <f t="shared" si="557"/>
        <v>2.9405669601105995</v>
      </c>
      <c r="AB2547">
        <f t="shared" si="558"/>
        <v>4.1443932414592934</v>
      </c>
      <c r="AC2547">
        <f t="shared" si="559"/>
        <v>0.13472978635023039</v>
      </c>
      <c r="AD2547">
        <f t="shared" si="560"/>
        <v>0.19861751144393242</v>
      </c>
      <c r="AE2547" s="4">
        <f t="shared" si="554"/>
        <v>8.2475073318064531</v>
      </c>
    </row>
    <row r="2548" spans="1:31" x14ac:dyDescent="0.3">
      <c r="A2548" s="3">
        <v>35785</v>
      </c>
      <c r="B2548">
        <v>0.4</v>
      </c>
      <c r="C2548">
        <v>0.18</v>
      </c>
      <c r="D2548">
        <v>3.23</v>
      </c>
      <c r="E2548">
        <v>1.52</v>
      </c>
      <c r="F2548">
        <v>0.17</v>
      </c>
      <c r="G2548">
        <v>0.11</v>
      </c>
      <c r="H2548">
        <f t="shared" si="547"/>
        <v>5.61</v>
      </c>
      <c r="K2548">
        <f t="shared" si="548"/>
        <v>7.130124777183601E-2</v>
      </c>
      <c r="L2548">
        <f t="shared" si="549"/>
        <v>3.20855614973262E-2</v>
      </c>
      <c r="M2548">
        <f t="shared" si="550"/>
        <v>0.57575757575757569</v>
      </c>
      <c r="N2548">
        <f t="shared" si="551"/>
        <v>0.27094474153297682</v>
      </c>
      <c r="O2548">
        <f t="shared" si="552"/>
        <v>3.0303030303030304E-2</v>
      </c>
      <c r="P2548">
        <f t="shared" si="553"/>
        <v>1.9607843137254902E-2</v>
      </c>
      <c r="R2548" s="4">
        <v>9.2409090910000007</v>
      </c>
      <c r="S2548" s="4">
        <v>2.172727273</v>
      </c>
      <c r="T2548" s="4">
        <v>5.7045454549999999</v>
      </c>
      <c r="U2548" s="4">
        <v>12.786363639999999</v>
      </c>
      <c r="V2548" s="4">
        <v>4.9909090909999998</v>
      </c>
      <c r="W2548" s="4">
        <v>11.71818182</v>
      </c>
      <c r="Y2548">
        <f t="shared" si="555"/>
        <v>0.65888834873440294</v>
      </c>
      <c r="Z2548">
        <f t="shared" si="556"/>
        <v>6.9713174534759351E-2</v>
      </c>
      <c r="AA2548">
        <f t="shared" si="557"/>
        <v>3.2844352619696964</v>
      </c>
      <c r="AB2548">
        <f t="shared" si="558"/>
        <v>3.4643979915864525</v>
      </c>
      <c r="AC2548">
        <f t="shared" si="559"/>
        <v>0.15123966942424241</v>
      </c>
      <c r="AD2548">
        <f t="shared" si="560"/>
        <v>0.22976827098039215</v>
      </c>
      <c r="AE2548" s="4">
        <f t="shared" si="554"/>
        <v>7.8584427172299449</v>
      </c>
    </row>
    <row r="2549" spans="1:31" x14ac:dyDescent="0.3">
      <c r="A2549" s="3">
        <v>35786</v>
      </c>
      <c r="B2549">
        <v>0.28000000000000003</v>
      </c>
      <c r="C2549">
        <v>0.14000000000000001</v>
      </c>
      <c r="D2549">
        <v>3.08</v>
      </c>
      <c r="E2549">
        <v>1.05</v>
      </c>
      <c r="F2549">
        <v>0.13</v>
      </c>
      <c r="G2549">
        <v>0.09</v>
      </c>
      <c r="H2549">
        <f t="shared" si="547"/>
        <v>4.7699999999999996</v>
      </c>
      <c r="K2549">
        <f t="shared" si="548"/>
        <v>5.870020964360588E-2</v>
      </c>
      <c r="L2549">
        <f t="shared" si="549"/>
        <v>2.935010482180294E-2</v>
      </c>
      <c r="M2549">
        <f t="shared" si="550"/>
        <v>0.64570230607966461</v>
      </c>
      <c r="N2549">
        <f t="shared" si="551"/>
        <v>0.22012578616352205</v>
      </c>
      <c r="O2549">
        <f t="shared" si="552"/>
        <v>2.7253668763102729E-2</v>
      </c>
      <c r="P2549">
        <f t="shared" si="553"/>
        <v>1.8867924528301886E-2</v>
      </c>
      <c r="R2549" s="4">
        <v>9.309090909</v>
      </c>
      <c r="S2549" s="4">
        <v>2.2272727269999999</v>
      </c>
      <c r="T2549" s="4">
        <v>5.7454545450000003</v>
      </c>
      <c r="U2549" s="4">
        <v>12.66363636</v>
      </c>
      <c r="V2549" s="4">
        <v>5.1090909089999998</v>
      </c>
      <c r="W2549" s="4">
        <v>11.68181818</v>
      </c>
      <c r="Y2549">
        <f t="shared" si="555"/>
        <v>0.54644558794968567</v>
      </c>
      <c r="Z2549">
        <f t="shared" si="556"/>
        <v>6.5370688004192878E-2</v>
      </c>
      <c r="AA2549">
        <f t="shared" si="557"/>
        <v>3.7098532491823906</v>
      </c>
      <c r="AB2549">
        <f t="shared" si="558"/>
        <v>2.7875929094339629</v>
      </c>
      <c r="AC2549">
        <f t="shared" si="559"/>
        <v>0.13924147131446543</v>
      </c>
      <c r="AD2549">
        <f t="shared" si="560"/>
        <v>0.2204116637735849</v>
      </c>
      <c r="AE2549" s="4">
        <f t="shared" si="554"/>
        <v>7.4689155696582823</v>
      </c>
    </row>
    <row r="2550" spans="1:31" x14ac:dyDescent="0.3">
      <c r="A2550" s="3">
        <v>35787</v>
      </c>
      <c r="B2550">
        <v>0.25</v>
      </c>
      <c r="C2550">
        <v>0.14000000000000001</v>
      </c>
      <c r="D2550">
        <v>3.01</v>
      </c>
      <c r="E2550">
        <v>1.39</v>
      </c>
      <c r="F2550">
        <v>0.12</v>
      </c>
      <c r="G2550">
        <v>0.09</v>
      </c>
      <c r="H2550">
        <f t="shared" si="547"/>
        <v>5</v>
      </c>
      <c r="K2550">
        <f t="shared" si="548"/>
        <v>0.05</v>
      </c>
      <c r="L2550">
        <f t="shared" si="549"/>
        <v>2.8000000000000004E-2</v>
      </c>
      <c r="M2550">
        <f t="shared" si="550"/>
        <v>0.60199999999999998</v>
      </c>
      <c r="N2550">
        <f t="shared" si="551"/>
        <v>0.27799999999999997</v>
      </c>
      <c r="O2550">
        <f t="shared" si="552"/>
        <v>2.4E-2</v>
      </c>
      <c r="P2550">
        <f t="shared" si="553"/>
        <v>1.7999999999999999E-2</v>
      </c>
      <c r="R2550" s="4">
        <v>9.3772727269999994</v>
      </c>
      <c r="S2550" s="4">
        <v>2.2818181819999999</v>
      </c>
      <c r="T2550" s="4">
        <v>5.7863636359999999</v>
      </c>
      <c r="U2550" s="4">
        <v>12.54090909</v>
      </c>
      <c r="V2550" s="4">
        <v>5.2272727269999999</v>
      </c>
      <c r="W2550" s="4">
        <v>11.64545455</v>
      </c>
      <c r="Y2550">
        <f t="shared" si="555"/>
        <v>0.46886363635</v>
      </c>
      <c r="Z2550">
        <f t="shared" si="556"/>
        <v>6.3890909096000009E-2</v>
      </c>
      <c r="AA2550">
        <f t="shared" si="557"/>
        <v>3.4833909088719999</v>
      </c>
      <c r="AB2550">
        <f t="shared" si="558"/>
        <v>3.4863727270199996</v>
      </c>
      <c r="AC2550">
        <f t="shared" si="559"/>
        <v>0.125454545448</v>
      </c>
      <c r="AD2550">
        <f t="shared" si="560"/>
        <v>0.20961818189999998</v>
      </c>
      <c r="AE2550" s="4">
        <f t="shared" si="554"/>
        <v>7.8375909086859989</v>
      </c>
    </row>
    <row r="2551" spans="1:31" x14ac:dyDescent="0.3">
      <c r="A2551" s="3">
        <v>35788</v>
      </c>
      <c r="B2551">
        <v>0.28000000000000003</v>
      </c>
      <c r="C2551">
        <v>0.16</v>
      </c>
      <c r="D2551">
        <v>2.98</v>
      </c>
      <c r="E2551">
        <v>1.36</v>
      </c>
      <c r="F2551">
        <v>0.12</v>
      </c>
      <c r="G2551">
        <v>0.09</v>
      </c>
      <c r="H2551">
        <f t="shared" si="547"/>
        <v>4.99</v>
      </c>
      <c r="K2551">
        <f t="shared" si="548"/>
        <v>5.6112224448897796E-2</v>
      </c>
      <c r="L2551">
        <f t="shared" si="549"/>
        <v>3.2064128256513023E-2</v>
      </c>
      <c r="M2551">
        <f t="shared" si="550"/>
        <v>0.59719438877755504</v>
      </c>
      <c r="N2551">
        <f t="shared" si="551"/>
        <v>0.27254509018036072</v>
      </c>
      <c r="O2551">
        <f t="shared" si="552"/>
        <v>2.4048096192384769E-2</v>
      </c>
      <c r="P2551">
        <f t="shared" si="553"/>
        <v>1.8036072144288574E-2</v>
      </c>
      <c r="R2551" s="4">
        <v>9.4454545450000005</v>
      </c>
      <c r="S2551" s="4">
        <v>2.3363636360000002</v>
      </c>
      <c r="T2551" s="4">
        <v>5.8272727270000004</v>
      </c>
      <c r="U2551" s="4">
        <v>12.418181819999999</v>
      </c>
      <c r="V2551" s="4">
        <v>5.3454545449999999</v>
      </c>
      <c r="W2551" s="4">
        <v>11.609090910000001</v>
      </c>
      <c r="Y2551">
        <f t="shared" si="555"/>
        <v>0.53000546545090188</v>
      </c>
      <c r="Z2551">
        <f t="shared" si="556"/>
        <v>7.4913463278557108E-2</v>
      </c>
      <c r="AA2551">
        <f t="shared" si="557"/>
        <v>3.4800145744408817</v>
      </c>
      <c r="AB2551">
        <f t="shared" si="558"/>
        <v>3.3845144840080157</v>
      </c>
      <c r="AC2551">
        <f t="shared" si="559"/>
        <v>0.12854800509018036</v>
      </c>
      <c r="AD2551">
        <f t="shared" si="560"/>
        <v>0.2093824011823647</v>
      </c>
      <c r="AE2551" s="4">
        <f t="shared" si="554"/>
        <v>7.8073783934509002</v>
      </c>
    </row>
    <row r="2552" spans="1:31" x14ac:dyDescent="0.3">
      <c r="A2552" s="3">
        <v>35789</v>
      </c>
      <c r="B2552">
        <v>0.32</v>
      </c>
      <c r="C2552">
        <v>0.19</v>
      </c>
      <c r="D2552">
        <v>2.98</v>
      </c>
      <c r="E2552">
        <v>1.36</v>
      </c>
      <c r="F2552">
        <v>0.14000000000000001</v>
      </c>
      <c r="G2552">
        <v>0.09</v>
      </c>
      <c r="H2552">
        <f t="shared" si="547"/>
        <v>5.08</v>
      </c>
      <c r="K2552">
        <f t="shared" si="548"/>
        <v>6.2992125984251968E-2</v>
      </c>
      <c r="L2552">
        <f t="shared" si="549"/>
        <v>3.7401574803149609E-2</v>
      </c>
      <c r="M2552">
        <f t="shared" si="550"/>
        <v>0.58661417322834641</v>
      </c>
      <c r="N2552">
        <f t="shared" si="551"/>
        <v>0.26771653543307089</v>
      </c>
      <c r="O2552">
        <f t="shared" si="552"/>
        <v>2.7559055118110239E-2</v>
      </c>
      <c r="P2552">
        <f t="shared" si="553"/>
        <v>1.7716535433070866E-2</v>
      </c>
      <c r="R2552" s="4">
        <v>9.5136363639999999</v>
      </c>
      <c r="S2552" s="4">
        <v>2.3909090910000002</v>
      </c>
      <c r="T2552" s="4">
        <v>5.868181818</v>
      </c>
      <c r="U2552" s="4">
        <v>12.295454550000001</v>
      </c>
      <c r="V2552" s="4">
        <v>5.4636363640000001</v>
      </c>
      <c r="W2552" s="4">
        <v>11.57272727</v>
      </c>
      <c r="Y2552">
        <f t="shared" si="555"/>
        <v>0.59928418040944875</v>
      </c>
      <c r="Z2552">
        <f t="shared" si="556"/>
        <v>8.9423765214566936E-2</v>
      </c>
      <c r="AA2552">
        <f t="shared" si="557"/>
        <v>3.442358625519685</v>
      </c>
      <c r="AB2552">
        <f t="shared" si="558"/>
        <v>3.2916964937007878</v>
      </c>
      <c r="AC2552">
        <f t="shared" si="559"/>
        <v>0.15057265570078743</v>
      </c>
      <c r="AD2552">
        <f t="shared" si="560"/>
        <v>0.20502863273622046</v>
      </c>
      <c r="AE2552" s="4">
        <f t="shared" si="554"/>
        <v>7.7783643532814963</v>
      </c>
    </row>
    <row r="2553" spans="1:31" x14ac:dyDescent="0.3">
      <c r="A2553" s="3">
        <v>35790</v>
      </c>
      <c r="B2553">
        <v>0.32</v>
      </c>
      <c r="C2553">
        <v>0.19</v>
      </c>
      <c r="D2553">
        <v>2.97</v>
      </c>
      <c r="E2553">
        <v>1.35</v>
      </c>
      <c r="F2553">
        <v>0.15</v>
      </c>
      <c r="G2553">
        <v>0.11</v>
      </c>
      <c r="H2553">
        <f t="shared" si="547"/>
        <v>5.0900000000000007</v>
      </c>
      <c r="K2553">
        <f t="shared" si="548"/>
        <v>6.2868369351669937E-2</v>
      </c>
      <c r="L2553">
        <f t="shared" si="549"/>
        <v>3.7328094302554023E-2</v>
      </c>
      <c r="M2553">
        <f t="shared" si="550"/>
        <v>0.58349705304518662</v>
      </c>
      <c r="N2553">
        <f t="shared" si="551"/>
        <v>0.26522593320235754</v>
      </c>
      <c r="O2553">
        <f t="shared" si="552"/>
        <v>2.9469548133595279E-2</v>
      </c>
      <c r="P2553">
        <f t="shared" si="553"/>
        <v>2.1611001964636539E-2</v>
      </c>
      <c r="R2553" s="4">
        <v>9.5818181819999992</v>
      </c>
      <c r="S2553" s="4">
        <v>2.445454545</v>
      </c>
      <c r="T2553" s="4">
        <v>5.9090909089999997</v>
      </c>
      <c r="U2553" s="4">
        <v>12.172727269999999</v>
      </c>
      <c r="V2553" s="4">
        <v>5.5818181820000001</v>
      </c>
      <c r="W2553" s="4">
        <v>11.536363639999999</v>
      </c>
      <c r="Y2553">
        <f t="shared" si="555"/>
        <v>0.60239328452652252</v>
      </c>
      <c r="Z2553">
        <f t="shared" si="556"/>
        <v>9.1284157868369339E-2</v>
      </c>
      <c r="AA2553">
        <f t="shared" si="557"/>
        <v>3.4479371315776026</v>
      </c>
      <c r="AB2553">
        <f t="shared" si="558"/>
        <v>3.2285229498035357</v>
      </c>
      <c r="AC2553">
        <f t="shared" si="559"/>
        <v>0.16449365958742629</v>
      </c>
      <c r="AD2553">
        <f t="shared" si="560"/>
        <v>0.24931237728880151</v>
      </c>
      <c r="AE2553" s="4">
        <f t="shared" si="554"/>
        <v>7.7839435606522587</v>
      </c>
    </row>
    <row r="2554" spans="1:31" x14ac:dyDescent="0.3">
      <c r="A2554" s="3">
        <v>35791</v>
      </c>
      <c r="B2554">
        <v>0.32</v>
      </c>
      <c r="C2554">
        <v>0.19</v>
      </c>
      <c r="D2554">
        <v>2.97</v>
      </c>
      <c r="E2554">
        <v>1.35</v>
      </c>
      <c r="F2554">
        <v>0.15</v>
      </c>
      <c r="G2554">
        <v>0.13</v>
      </c>
      <c r="H2554">
        <f t="shared" si="547"/>
        <v>5.1100000000000003</v>
      </c>
      <c r="K2554">
        <f t="shared" si="548"/>
        <v>6.262230919765166E-2</v>
      </c>
      <c r="L2554">
        <f t="shared" si="549"/>
        <v>3.7181996086105673E-2</v>
      </c>
      <c r="M2554">
        <f t="shared" si="550"/>
        <v>0.58121330724070452</v>
      </c>
      <c r="N2554">
        <f t="shared" si="551"/>
        <v>0.26418786692759294</v>
      </c>
      <c r="O2554">
        <f t="shared" si="552"/>
        <v>2.9354207436399216E-2</v>
      </c>
      <c r="P2554">
        <f t="shared" si="553"/>
        <v>2.5440313111545987E-2</v>
      </c>
      <c r="R2554" s="4">
        <v>9.65</v>
      </c>
      <c r="S2554" s="4">
        <v>2.5</v>
      </c>
      <c r="T2554" s="4">
        <v>5.95</v>
      </c>
      <c r="U2554" s="4">
        <v>12.05</v>
      </c>
      <c r="V2554" s="4">
        <v>5.7</v>
      </c>
      <c r="W2554" s="4">
        <v>11.5</v>
      </c>
      <c r="Y2554">
        <f t="shared" si="555"/>
        <v>0.6043052837573385</v>
      </c>
      <c r="Z2554">
        <f t="shared" si="556"/>
        <v>9.2954990215264183E-2</v>
      </c>
      <c r="AA2554">
        <f t="shared" si="557"/>
        <v>3.4582191780821918</v>
      </c>
      <c r="AB2554">
        <f t="shared" si="558"/>
        <v>3.1834637964774952</v>
      </c>
      <c r="AC2554">
        <f t="shared" si="559"/>
        <v>0.16731898238747553</v>
      </c>
      <c r="AD2554">
        <f t="shared" si="560"/>
        <v>0.29256360078277888</v>
      </c>
      <c r="AE2554" s="4">
        <f t="shared" si="554"/>
        <v>7.7988258317025432</v>
      </c>
    </row>
    <row r="2555" spans="1:31" x14ac:dyDescent="0.3">
      <c r="A2555" s="3">
        <v>35792</v>
      </c>
      <c r="B2555">
        <v>0.53</v>
      </c>
      <c r="C2555">
        <v>0.28000000000000003</v>
      </c>
      <c r="D2555">
        <v>2.98</v>
      </c>
      <c r="E2555">
        <v>1.36</v>
      </c>
      <c r="F2555">
        <v>0.15</v>
      </c>
      <c r="G2555">
        <v>0.13</v>
      </c>
      <c r="H2555">
        <f t="shared" si="547"/>
        <v>5.4300000000000006</v>
      </c>
      <c r="K2555">
        <f t="shared" si="548"/>
        <v>9.7605893186003684E-2</v>
      </c>
      <c r="L2555">
        <f t="shared" si="549"/>
        <v>5.1565377532228361E-2</v>
      </c>
      <c r="M2555">
        <f t="shared" si="550"/>
        <v>0.54880294659300177</v>
      </c>
      <c r="N2555">
        <f t="shared" si="551"/>
        <v>0.25046040515653772</v>
      </c>
      <c r="O2555">
        <f t="shared" si="552"/>
        <v>2.7624309392265189E-2</v>
      </c>
      <c r="P2555">
        <f t="shared" si="553"/>
        <v>2.3941068139963165E-2</v>
      </c>
      <c r="R2555" s="4">
        <v>9.7181818179999997</v>
      </c>
      <c r="S2555" s="4">
        <v>2.554545455</v>
      </c>
      <c r="T2555" s="4">
        <v>5.9909090909999998</v>
      </c>
      <c r="U2555" s="4">
        <v>11.92727273</v>
      </c>
      <c r="V2555" s="4">
        <v>5.8181818180000002</v>
      </c>
      <c r="W2555" s="4">
        <v>11.463636360000001</v>
      </c>
      <c r="Y2555">
        <f t="shared" si="555"/>
        <v>0.94855181648987108</v>
      </c>
      <c r="Z2555">
        <f t="shared" si="556"/>
        <v>0.13172610081031308</v>
      </c>
      <c r="AA2555">
        <f t="shared" si="557"/>
        <v>3.2878285619116019</v>
      </c>
      <c r="AB2555">
        <f t="shared" si="558"/>
        <v>2.987309560368324</v>
      </c>
      <c r="AC2555">
        <f t="shared" si="559"/>
        <v>0.16072325464088397</v>
      </c>
      <c r="AD2555">
        <f t="shared" si="560"/>
        <v>0.27445169922651935</v>
      </c>
      <c r="AE2555" s="4">
        <f t="shared" si="554"/>
        <v>7.7905909934475135</v>
      </c>
    </row>
    <row r="2556" spans="1:31" x14ac:dyDescent="0.3">
      <c r="A2556" s="3">
        <v>35793</v>
      </c>
      <c r="B2556">
        <v>0.53</v>
      </c>
      <c r="C2556">
        <v>0.28000000000000003</v>
      </c>
      <c r="D2556">
        <v>2.99</v>
      </c>
      <c r="E2556">
        <v>1.37</v>
      </c>
      <c r="F2556">
        <v>0.15</v>
      </c>
      <c r="G2556">
        <v>0.13</v>
      </c>
      <c r="H2556">
        <f t="shared" si="547"/>
        <v>5.45</v>
      </c>
      <c r="K2556">
        <f t="shared" si="548"/>
        <v>9.7247706422018354E-2</v>
      </c>
      <c r="L2556">
        <f t="shared" si="549"/>
        <v>5.1376146788990829E-2</v>
      </c>
      <c r="M2556">
        <f t="shared" si="550"/>
        <v>0.54862385321100915</v>
      </c>
      <c r="N2556">
        <f t="shared" si="551"/>
        <v>0.25137614678899084</v>
      </c>
      <c r="O2556">
        <f t="shared" si="552"/>
        <v>2.7522935779816512E-2</v>
      </c>
      <c r="P2556">
        <f t="shared" si="553"/>
        <v>2.3853211009174313E-2</v>
      </c>
      <c r="R2556" s="4">
        <v>9.7863636360000008</v>
      </c>
      <c r="S2556" s="4">
        <v>2.6090909089999998</v>
      </c>
      <c r="T2556" s="4">
        <v>6.0318181820000003</v>
      </c>
      <c r="U2556" s="4">
        <v>11.804545450000001</v>
      </c>
      <c r="V2556" s="4">
        <v>5.9363636360000003</v>
      </c>
      <c r="W2556" s="4">
        <v>11.42727273</v>
      </c>
      <c r="Y2556">
        <f t="shared" si="555"/>
        <v>0.95170141781284412</v>
      </c>
      <c r="Z2556">
        <f t="shared" si="556"/>
        <v>0.13404503752660551</v>
      </c>
      <c r="AA2556">
        <f t="shared" si="557"/>
        <v>3.3091993328770641</v>
      </c>
      <c r="AB2556">
        <f t="shared" si="558"/>
        <v>2.9673811498165144</v>
      </c>
      <c r="AC2556">
        <f t="shared" si="559"/>
        <v>0.16338615511926605</v>
      </c>
      <c r="AD2556">
        <f t="shared" si="560"/>
        <v>0.2725771476880734</v>
      </c>
      <c r="AE2556" s="4">
        <f t="shared" si="554"/>
        <v>7.7982902408403678</v>
      </c>
    </row>
    <row r="2557" spans="1:31" x14ac:dyDescent="0.3">
      <c r="A2557" s="3">
        <v>35794</v>
      </c>
      <c r="B2557">
        <v>0.52</v>
      </c>
      <c r="C2557">
        <v>0.28000000000000003</v>
      </c>
      <c r="D2557">
        <v>2.95</v>
      </c>
      <c r="E2557">
        <v>1.34</v>
      </c>
      <c r="F2557">
        <v>0.15</v>
      </c>
      <c r="G2557">
        <v>0.13</v>
      </c>
      <c r="H2557">
        <f t="shared" si="547"/>
        <v>5.37</v>
      </c>
      <c r="K2557">
        <f t="shared" si="548"/>
        <v>9.683426443202979E-2</v>
      </c>
      <c r="L2557">
        <f t="shared" si="549"/>
        <v>5.2141527001862198E-2</v>
      </c>
      <c r="M2557">
        <f t="shared" si="550"/>
        <v>0.54934823091247675</v>
      </c>
      <c r="N2557">
        <f t="shared" si="551"/>
        <v>0.2495344506517691</v>
      </c>
      <c r="O2557">
        <f t="shared" si="552"/>
        <v>2.7932960893854747E-2</v>
      </c>
      <c r="P2557">
        <f t="shared" si="553"/>
        <v>2.4208566108007448E-2</v>
      </c>
      <c r="R2557" s="4">
        <v>9.8545454550000002</v>
      </c>
      <c r="S2557" s="4">
        <v>2.6636363639999998</v>
      </c>
      <c r="T2557" s="4">
        <v>6.0727272729999999</v>
      </c>
      <c r="U2557" s="4">
        <v>11.68181818</v>
      </c>
      <c r="V2557" s="4">
        <v>6.0545454550000004</v>
      </c>
      <c r="W2557" s="4">
        <v>11.390909089999999</v>
      </c>
      <c r="Y2557">
        <f t="shared" si="555"/>
        <v>0.95425766044692739</v>
      </c>
      <c r="Z2557">
        <f t="shared" si="556"/>
        <v>0.13888606739664805</v>
      </c>
      <c r="AA2557">
        <f t="shared" si="557"/>
        <v>3.3360419842364992</v>
      </c>
      <c r="AB2557">
        <f t="shared" si="558"/>
        <v>2.9150160821601494</v>
      </c>
      <c r="AC2557">
        <f t="shared" si="559"/>
        <v>0.169121381424581</v>
      </c>
      <c r="AD2557">
        <f t="shared" si="560"/>
        <v>0.27575757573556792</v>
      </c>
      <c r="AE2557" s="4">
        <f t="shared" si="554"/>
        <v>7.7890807514003733</v>
      </c>
    </row>
    <row r="2558" spans="1:31" x14ac:dyDescent="0.3">
      <c r="A2558" s="3">
        <v>35795</v>
      </c>
      <c r="B2558">
        <v>0.47</v>
      </c>
      <c r="C2558">
        <v>0.25</v>
      </c>
      <c r="D2558">
        <v>2.69</v>
      </c>
      <c r="E2558">
        <v>1.1100000000000001</v>
      </c>
      <c r="F2558">
        <v>0.14000000000000001</v>
      </c>
      <c r="G2558">
        <v>0.11</v>
      </c>
      <c r="H2558">
        <f t="shared" si="547"/>
        <v>4.7700000000000005</v>
      </c>
      <c r="K2558">
        <f t="shared" si="548"/>
        <v>9.8532494758909836E-2</v>
      </c>
      <c r="L2558">
        <f t="shared" si="549"/>
        <v>5.2410901467505239E-2</v>
      </c>
      <c r="M2558">
        <f t="shared" si="550"/>
        <v>0.56394129979035634</v>
      </c>
      <c r="N2558">
        <f t="shared" si="551"/>
        <v>0.23270440251572327</v>
      </c>
      <c r="O2558">
        <f t="shared" si="552"/>
        <v>2.9350104821802937E-2</v>
      </c>
      <c r="P2558">
        <f t="shared" si="553"/>
        <v>2.3060796645702306E-2</v>
      </c>
      <c r="R2558" s="4">
        <v>9.9227272729999996</v>
      </c>
      <c r="S2558" s="4">
        <v>2.7181818180000001</v>
      </c>
      <c r="T2558" s="4">
        <v>6.1136363640000004</v>
      </c>
      <c r="U2558" s="4">
        <v>11.55909091</v>
      </c>
      <c r="V2558" s="4">
        <v>6.1727272729999996</v>
      </c>
      <c r="W2558" s="4">
        <v>11.35454545</v>
      </c>
      <c r="Y2558">
        <f t="shared" si="555"/>
        <v>0.97771107302096416</v>
      </c>
      <c r="Z2558">
        <f t="shared" si="556"/>
        <v>0.14246235943396227</v>
      </c>
      <c r="AA2558">
        <f t="shared" si="557"/>
        <v>3.4477320375597484</v>
      </c>
      <c r="AB2558">
        <f t="shared" si="558"/>
        <v>2.6898513438364779</v>
      </c>
      <c r="AC2558">
        <f t="shared" si="559"/>
        <v>0.18117019249895178</v>
      </c>
      <c r="AD2558">
        <f t="shared" si="560"/>
        <v>0.26184486362683435</v>
      </c>
      <c r="AE2558" s="4">
        <f t="shared" si="554"/>
        <v>7.7007718699769381</v>
      </c>
    </row>
    <row r="2559" spans="1:31" x14ac:dyDescent="0.3">
      <c r="A2559" s="3">
        <v>35796</v>
      </c>
      <c r="B2559">
        <v>0.42</v>
      </c>
      <c r="C2559">
        <v>0.23</v>
      </c>
      <c r="D2559">
        <v>2.5099999999999998</v>
      </c>
      <c r="E2559">
        <v>0.97</v>
      </c>
      <c r="F2559">
        <v>0.11</v>
      </c>
      <c r="G2559">
        <v>0.1</v>
      </c>
      <c r="H2559">
        <f t="shared" si="547"/>
        <v>4.34</v>
      </c>
      <c r="K2559">
        <f t="shared" si="548"/>
        <v>9.6774193548387094E-2</v>
      </c>
      <c r="L2559">
        <f t="shared" si="549"/>
        <v>5.2995391705069131E-2</v>
      </c>
      <c r="M2559">
        <f t="shared" si="550"/>
        <v>0.57834101382488479</v>
      </c>
      <c r="N2559">
        <f t="shared" si="551"/>
        <v>0.22350230414746544</v>
      </c>
      <c r="O2559">
        <f t="shared" si="552"/>
        <v>2.5345622119815669E-2</v>
      </c>
      <c r="P2559">
        <f t="shared" si="553"/>
        <v>2.3041474654377881E-2</v>
      </c>
      <c r="R2559" s="4">
        <v>9.9909090910000007</v>
      </c>
      <c r="S2559" s="4">
        <v>2.7727272730000001</v>
      </c>
      <c r="T2559" s="4">
        <v>6.1545454550000001</v>
      </c>
      <c r="U2559" s="4">
        <v>11.43636364</v>
      </c>
      <c r="V2559" s="4">
        <v>6.2909090909999996</v>
      </c>
      <c r="W2559" s="4">
        <v>11.31818182</v>
      </c>
      <c r="Y2559">
        <f t="shared" si="555"/>
        <v>0.96686217009677422</v>
      </c>
      <c r="Z2559">
        <f t="shared" si="556"/>
        <v>0.14694176792396316</v>
      </c>
      <c r="AA2559">
        <f t="shared" si="557"/>
        <v>3.5594260580760371</v>
      </c>
      <c r="AB2559">
        <f t="shared" si="558"/>
        <v>2.5560536246082948</v>
      </c>
      <c r="AC2559">
        <f t="shared" si="559"/>
        <v>0.15944700461059907</v>
      </c>
      <c r="AD2559">
        <f t="shared" si="560"/>
        <v>0.26078759953917052</v>
      </c>
      <c r="AE2559" s="4">
        <f t="shared" si="554"/>
        <v>7.6495182248548383</v>
      </c>
    </row>
    <row r="2560" spans="1:31" x14ac:dyDescent="0.3">
      <c r="A2560" s="3">
        <v>35797</v>
      </c>
      <c r="B2560">
        <v>0.38</v>
      </c>
      <c r="C2560">
        <v>0.21</v>
      </c>
      <c r="D2560">
        <v>2.5</v>
      </c>
      <c r="E2560">
        <v>0.96</v>
      </c>
      <c r="F2560">
        <v>0.09</v>
      </c>
      <c r="G2560">
        <v>0.09</v>
      </c>
      <c r="H2560">
        <f t="shared" si="547"/>
        <v>4.2299999999999995</v>
      </c>
      <c r="K2560">
        <f t="shared" si="548"/>
        <v>8.9834515366430265E-2</v>
      </c>
      <c r="L2560">
        <f t="shared" si="549"/>
        <v>4.9645390070921988E-2</v>
      </c>
      <c r="M2560">
        <f t="shared" si="550"/>
        <v>0.59101654846335705</v>
      </c>
      <c r="N2560">
        <f t="shared" si="551"/>
        <v>0.2269503546099291</v>
      </c>
      <c r="O2560">
        <f t="shared" si="552"/>
        <v>2.1276595744680854E-2</v>
      </c>
      <c r="P2560">
        <f t="shared" si="553"/>
        <v>2.1276595744680854E-2</v>
      </c>
      <c r="R2560" s="4">
        <v>10.05909091</v>
      </c>
      <c r="S2560" s="4">
        <v>2.827272727</v>
      </c>
      <c r="T2560" s="4">
        <v>6.1954545449999996</v>
      </c>
      <c r="U2560" s="4">
        <v>11.31363636</v>
      </c>
      <c r="V2560" s="4">
        <v>6.4090909089999997</v>
      </c>
      <c r="W2560" s="4">
        <v>11.28181818</v>
      </c>
      <c r="Y2560">
        <f t="shared" si="555"/>
        <v>0.90365355692671401</v>
      </c>
      <c r="Z2560">
        <f t="shared" si="556"/>
        <v>0.14036105736879434</v>
      </c>
      <c r="AA2560">
        <f t="shared" si="557"/>
        <v>3.661616161347518</v>
      </c>
      <c r="AB2560">
        <f t="shared" si="558"/>
        <v>2.5676337838297876</v>
      </c>
      <c r="AC2560">
        <f t="shared" si="559"/>
        <v>0.13636363636170215</v>
      </c>
      <c r="AD2560">
        <f t="shared" si="560"/>
        <v>0.2400386846808511</v>
      </c>
      <c r="AE2560" s="4">
        <f t="shared" si="554"/>
        <v>7.6496668805153671</v>
      </c>
    </row>
    <row r="2561" spans="1:31" x14ac:dyDescent="0.3">
      <c r="A2561" s="3">
        <v>35798</v>
      </c>
      <c r="B2561">
        <v>0.55000000000000004</v>
      </c>
      <c r="C2561">
        <v>0.28999999999999998</v>
      </c>
      <c r="D2561">
        <v>3.32</v>
      </c>
      <c r="E2561">
        <v>1.68</v>
      </c>
      <c r="F2561">
        <v>0.19</v>
      </c>
      <c r="G2561">
        <v>0.14000000000000001</v>
      </c>
      <c r="H2561">
        <f t="shared" si="547"/>
        <v>6.17</v>
      </c>
      <c r="K2561">
        <f t="shared" si="548"/>
        <v>8.9141004862236639E-2</v>
      </c>
      <c r="L2561">
        <f t="shared" si="549"/>
        <v>4.7001620745542948E-2</v>
      </c>
      <c r="M2561">
        <f t="shared" si="550"/>
        <v>0.53808752025931927</v>
      </c>
      <c r="N2561">
        <f t="shared" si="551"/>
        <v>0.27228525121555913</v>
      </c>
      <c r="O2561">
        <f t="shared" si="552"/>
        <v>3.0794165316045383E-2</v>
      </c>
      <c r="P2561">
        <f t="shared" si="553"/>
        <v>2.26904376012966E-2</v>
      </c>
      <c r="R2561" s="4">
        <v>10.12727273</v>
      </c>
      <c r="S2561" s="4">
        <v>2.881818182</v>
      </c>
      <c r="T2561" s="4">
        <v>6.2363636360000001</v>
      </c>
      <c r="U2561" s="4">
        <v>11.19090909</v>
      </c>
      <c r="V2561" s="4">
        <v>6.5272727269999997</v>
      </c>
      <c r="W2561" s="4">
        <v>11.24545455</v>
      </c>
      <c r="Y2561">
        <f t="shared" si="555"/>
        <v>0.90275526766612646</v>
      </c>
      <c r="Z2561">
        <f t="shared" si="556"/>
        <v>0.13545012524797406</v>
      </c>
      <c r="AA2561">
        <f t="shared" si="557"/>
        <v>3.3557094443306319</v>
      </c>
      <c r="AB2561">
        <f t="shared" si="558"/>
        <v>3.047119492901134</v>
      </c>
      <c r="AC2561">
        <f t="shared" si="559"/>
        <v>0.20100191541815235</v>
      </c>
      <c r="AD2561">
        <f t="shared" si="560"/>
        <v>0.25516428476499192</v>
      </c>
      <c r="AE2561" s="4">
        <f t="shared" si="554"/>
        <v>7.8972005303290107</v>
      </c>
    </row>
    <row r="2562" spans="1:31" x14ac:dyDescent="0.3">
      <c r="A2562" s="3">
        <v>35799</v>
      </c>
      <c r="B2562">
        <v>0.67</v>
      </c>
      <c r="C2562">
        <v>0.36</v>
      </c>
      <c r="D2562">
        <v>5.54</v>
      </c>
      <c r="E2562">
        <v>4.3099999999999996</v>
      </c>
      <c r="F2562">
        <v>0.46</v>
      </c>
      <c r="G2562">
        <v>0.17</v>
      </c>
      <c r="H2562">
        <f t="shared" ref="H2562:H2625" si="561">SUM(B2562:G2562)</f>
        <v>11.51</v>
      </c>
      <c r="K2562">
        <f t="shared" si="548"/>
        <v>5.82102519548219E-2</v>
      </c>
      <c r="L2562">
        <f t="shared" si="549"/>
        <v>3.1277150304083408E-2</v>
      </c>
      <c r="M2562">
        <f t="shared" si="550"/>
        <v>0.48132059079061684</v>
      </c>
      <c r="N2562">
        <f t="shared" si="551"/>
        <v>0.37445699391833187</v>
      </c>
      <c r="O2562">
        <f t="shared" si="552"/>
        <v>3.996524761077324E-2</v>
      </c>
      <c r="P2562">
        <f t="shared" si="553"/>
        <v>1.476976542137272E-2</v>
      </c>
      <c r="R2562" s="4">
        <v>10.195454549999999</v>
      </c>
      <c r="S2562" s="4">
        <v>2.9363636359999998</v>
      </c>
      <c r="T2562" s="4">
        <v>6.2772727269999997</v>
      </c>
      <c r="U2562" s="4">
        <v>11.06818182</v>
      </c>
      <c r="V2562" s="4">
        <v>6.6454545449999998</v>
      </c>
      <c r="W2562" s="4">
        <v>11.20909091</v>
      </c>
      <c r="Y2562">
        <f t="shared" si="555"/>
        <v>0.59347997814943532</v>
      </c>
      <c r="Z2562">
        <f t="shared" si="556"/>
        <v>9.1841086790616852E-2</v>
      </c>
      <c r="AA2562">
        <f t="shared" si="557"/>
        <v>3.0213806175134663</v>
      </c>
      <c r="AB2562">
        <f t="shared" si="558"/>
        <v>4.1445580924587313</v>
      </c>
      <c r="AC2562">
        <f t="shared" si="559"/>
        <v>0.26558723637706338</v>
      </c>
      <c r="AD2562">
        <f t="shared" si="560"/>
        <v>0.16555564332754127</v>
      </c>
      <c r="AE2562" s="4">
        <f t="shared" si="554"/>
        <v>8.2824026546168543</v>
      </c>
    </row>
    <row r="2563" spans="1:31" x14ac:dyDescent="0.3">
      <c r="A2563" s="3">
        <v>35800</v>
      </c>
      <c r="B2563">
        <v>1.04</v>
      </c>
      <c r="C2563">
        <v>0.56000000000000005</v>
      </c>
      <c r="D2563">
        <v>9.14</v>
      </c>
      <c r="E2563">
        <v>10.119999999999999</v>
      </c>
      <c r="F2563">
        <v>0.79</v>
      </c>
      <c r="G2563">
        <v>0.28999999999999998</v>
      </c>
      <c r="H2563">
        <f t="shared" si="561"/>
        <v>21.939999999999998</v>
      </c>
      <c r="K2563">
        <f t="shared" ref="K2563:K2626" si="562">B2563/$H2563</f>
        <v>4.7402005469462175E-2</v>
      </c>
      <c r="L2563">
        <f t="shared" ref="L2563:L2626" si="563">C2563/$H2563</f>
        <v>2.5524156791248864E-2</v>
      </c>
      <c r="M2563">
        <f t="shared" ref="M2563:M2626" si="564">D2563/$H2563</f>
        <v>0.41659070191431186</v>
      </c>
      <c r="N2563">
        <f t="shared" ref="N2563:N2626" si="565">E2563/$H2563</f>
        <v>0.46125797629899729</v>
      </c>
      <c r="O2563">
        <f t="shared" ref="O2563:O2626" si="566">F2563/$H2563</f>
        <v>3.6007292616226073E-2</v>
      </c>
      <c r="P2563">
        <f t="shared" ref="P2563:P2626" si="567">G2563/$H2563</f>
        <v>1.3217866909753875E-2</v>
      </c>
      <c r="R2563" s="4">
        <v>10.26363636</v>
      </c>
      <c r="S2563" s="4">
        <v>2.9909090909999998</v>
      </c>
      <c r="T2563" s="4">
        <v>6.3181818180000002</v>
      </c>
      <c r="U2563" s="4">
        <v>10.945454549999999</v>
      </c>
      <c r="V2563" s="4">
        <v>6.7636363639999999</v>
      </c>
      <c r="W2563" s="4">
        <v>11.172727269999999</v>
      </c>
      <c r="Y2563">
        <f t="shared" si="555"/>
        <v>0.48651694687329083</v>
      </c>
      <c r="Z2563">
        <f t="shared" si="556"/>
        <v>7.6340432587055612E-2</v>
      </c>
      <c r="AA2563">
        <f t="shared" si="557"/>
        <v>2.632095798382863</v>
      </c>
      <c r="AB2563">
        <f t="shared" si="558"/>
        <v>5.0486782154056513</v>
      </c>
      <c r="AC2563">
        <f t="shared" si="559"/>
        <v>0.24354023370829536</v>
      </c>
      <c r="AD2563">
        <f t="shared" si="560"/>
        <v>0.14767962207383772</v>
      </c>
      <c r="AE2563" s="4">
        <f t="shared" si="554"/>
        <v>8.6348512490309943</v>
      </c>
    </row>
    <row r="2564" spans="1:31" x14ac:dyDescent="0.3">
      <c r="A2564" s="3">
        <v>35801</v>
      </c>
      <c r="B2564">
        <v>3.87</v>
      </c>
      <c r="C2564">
        <v>3</v>
      </c>
      <c r="D2564">
        <v>33.299999999999997</v>
      </c>
      <c r="E2564">
        <v>68.25</v>
      </c>
      <c r="F2564">
        <v>4.21</v>
      </c>
      <c r="G2564">
        <v>2.06</v>
      </c>
      <c r="H2564">
        <f t="shared" si="561"/>
        <v>114.68999999999998</v>
      </c>
      <c r="K2564">
        <f t="shared" si="562"/>
        <v>3.3743133664661265E-2</v>
      </c>
      <c r="L2564">
        <f t="shared" si="563"/>
        <v>2.6157467957101756E-2</v>
      </c>
      <c r="M2564">
        <f t="shared" si="564"/>
        <v>0.29034789432382946</v>
      </c>
      <c r="N2564">
        <f t="shared" si="565"/>
        <v>0.59508239602406499</v>
      </c>
      <c r="O2564">
        <f t="shared" si="566"/>
        <v>3.6707646699799465E-2</v>
      </c>
      <c r="P2564">
        <f t="shared" si="567"/>
        <v>1.7961461330543205E-2</v>
      </c>
      <c r="R2564" s="4">
        <v>10.331818180000001</v>
      </c>
      <c r="S2564" s="4">
        <v>3.0454545450000001</v>
      </c>
      <c r="T2564" s="4">
        <v>6.3590909089999998</v>
      </c>
      <c r="U2564" s="4">
        <v>10.82272727</v>
      </c>
      <c r="V2564" s="4">
        <v>6.881818182</v>
      </c>
      <c r="W2564" s="4">
        <v>11.136363640000001</v>
      </c>
      <c r="Y2564">
        <f t="shared" si="555"/>
        <v>0.34862792184671731</v>
      </c>
      <c r="Z2564">
        <f t="shared" si="556"/>
        <v>7.9661379675647404E-2</v>
      </c>
      <c r="AA2564">
        <f t="shared" si="557"/>
        <v>1.8463486552419566</v>
      </c>
      <c r="AB2564">
        <f t="shared" si="558"/>
        <v>6.4404144753465875</v>
      </c>
      <c r="AC2564">
        <f t="shared" si="559"/>
        <v>0.25261535047711225</v>
      </c>
      <c r="AD2564">
        <f t="shared" si="560"/>
        <v>0.20002536488272737</v>
      </c>
      <c r="AE2564" s="4">
        <f t="shared" ref="AE2564:AE2627" si="568">SUM(Y2564:AD2564)</f>
        <v>9.1676931474707484</v>
      </c>
    </row>
    <row r="2565" spans="1:31" x14ac:dyDescent="0.3">
      <c r="A2565" s="3">
        <v>35802</v>
      </c>
      <c r="B2565">
        <v>6.12</v>
      </c>
      <c r="C2565">
        <v>5.6</v>
      </c>
      <c r="D2565">
        <v>23.6</v>
      </c>
      <c r="E2565">
        <v>42.86</v>
      </c>
      <c r="F2565">
        <v>3.65</v>
      </c>
      <c r="G2565">
        <v>4.1500000000000004</v>
      </c>
      <c r="H2565">
        <f t="shared" si="561"/>
        <v>85.980000000000018</v>
      </c>
      <c r="K2565">
        <f t="shared" si="562"/>
        <v>7.1179344033496142E-2</v>
      </c>
      <c r="L2565">
        <f t="shared" si="563"/>
        <v>6.5131425913002999E-2</v>
      </c>
      <c r="M2565">
        <f t="shared" si="564"/>
        <v>0.274482437776227</v>
      </c>
      <c r="N2565">
        <f t="shared" si="565"/>
        <v>0.49848802046987661</v>
      </c>
      <c r="O2565">
        <f t="shared" si="566"/>
        <v>4.2451732961153746E-2</v>
      </c>
      <c r="P2565">
        <f t="shared" si="567"/>
        <v>4.826703884624331E-2</v>
      </c>
      <c r="R2565" s="4">
        <v>10.4</v>
      </c>
      <c r="S2565" s="4">
        <v>3.1</v>
      </c>
      <c r="T2565" s="4">
        <v>6.4</v>
      </c>
      <c r="U2565" s="4">
        <v>10.7</v>
      </c>
      <c r="V2565" s="4">
        <v>7</v>
      </c>
      <c r="W2565" s="4">
        <v>11.1</v>
      </c>
      <c r="Y2565">
        <f t="shared" ref="Y2565:Y2628" si="569">R2565*K2565</f>
        <v>0.74026517794835989</v>
      </c>
      <c r="Z2565">
        <f t="shared" ref="Z2565:Z2628" si="570">S2565*L2565</f>
        <v>0.20190742033030931</v>
      </c>
      <c r="AA2565">
        <f t="shared" ref="AA2565:AA2628" si="571">T2565*M2565</f>
        <v>1.7566876017678528</v>
      </c>
      <c r="AB2565">
        <f t="shared" ref="AB2565:AB2628" si="572">U2565*N2565</f>
        <v>5.3338218190276798</v>
      </c>
      <c r="AC2565">
        <f t="shared" ref="AC2565:AC2628" si="573">V2565*O2565</f>
        <v>0.29716213072807623</v>
      </c>
      <c r="AD2565">
        <f t="shared" ref="AD2565:AD2628" si="574">W2565*P2565</f>
        <v>0.53576413119330069</v>
      </c>
      <c r="AE2565" s="4">
        <f t="shared" si="568"/>
        <v>8.865608280995577</v>
      </c>
    </row>
    <row r="2566" spans="1:31" x14ac:dyDescent="0.3">
      <c r="A2566" s="3">
        <v>35803</v>
      </c>
      <c r="B2566">
        <v>5.98</v>
      </c>
      <c r="C2566">
        <v>5.44</v>
      </c>
      <c r="D2566">
        <v>21.4</v>
      </c>
      <c r="E2566">
        <v>41.8</v>
      </c>
      <c r="F2566">
        <v>2.9</v>
      </c>
      <c r="G2566">
        <v>4.0199999999999996</v>
      </c>
      <c r="H2566">
        <f t="shared" si="561"/>
        <v>81.540000000000006</v>
      </c>
      <c r="K2566">
        <f t="shared" si="562"/>
        <v>7.3338238901152805E-2</v>
      </c>
      <c r="L2566">
        <f t="shared" si="563"/>
        <v>6.6715722344861422E-2</v>
      </c>
      <c r="M2566">
        <f t="shared" si="564"/>
        <v>0.26244787834191802</v>
      </c>
      <c r="N2566">
        <f t="shared" si="565"/>
        <v>0.51263183713514837</v>
      </c>
      <c r="O2566">
        <f t="shared" si="566"/>
        <v>3.5565366691194499E-2</v>
      </c>
      <c r="P2566">
        <f t="shared" si="567"/>
        <v>4.9300956585724788E-2</v>
      </c>
      <c r="R2566" s="4">
        <v>10.14285714</v>
      </c>
      <c r="S2566" s="4">
        <v>3.0142857140000001</v>
      </c>
      <c r="T2566" s="4">
        <v>6.4428571430000003</v>
      </c>
      <c r="U2566" s="4">
        <v>10.8</v>
      </c>
      <c r="V2566" s="4">
        <v>6.7142857139999998</v>
      </c>
      <c r="W2566" s="4">
        <v>10.71428571</v>
      </c>
      <c r="Y2566">
        <f t="shared" si="569"/>
        <v>0.74385928007358348</v>
      </c>
      <c r="Z2566">
        <f t="shared" si="570"/>
        <v>0.20110024876330637</v>
      </c>
      <c r="AA2566">
        <f t="shared" si="571"/>
        <v>1.6909141876404217</v>
      </c>
      <c r="AB2566">
        <f t="shared" si="572"/>
        <v>5.5364238410596025</v>
      </c>
      <c r="AC2566">
        <f t="shared" si="573"/>
        <v>0.23879603348785866</v>
      </c>
      <c r="AD2566">
        <f t="shared" si="574"/>
        <v>0.52822453463576147</v>
      </c>
      <c r="AE2566" s="4">
        <f t="shared" si="568"/>
        <v>8.9393181256605345</v>
      </c>
    </row>
    <row r="2567" spans="1:31" x14ac:dyDescent="0.3">
      <c r="A2567" s="3">
        <v>35804</v>
      </c>
      <c r="B2567">
        <v>7.42</v>
      </c>
      <c r="C2567">
        <v>4.67</v>
      </c>
      <c r="D2567">
        <v>21</v>
      </c>
      <c r="E2567">
        <v>37.6</v>
      </c>
      <c r="F2567">
        <v>2.2799999999999998</v>
      </c>
      <c r="G2567">
        <v>3.4</v>
      </c>
      <c r="H2567">
        <f t="shared" si="561"/>
        <v>76.37</v>
      </c>
      <c r="K2567">
        <f t="shared" si="562"/>
        <v>9.7158570119156726E-2</v>
      </c>
      <c r="L2567">
        <f t="shared" si="563"/>
        <v>6.1149666099253631E-2</v>
      </c>
      <c r="M2567">
        <f t="shared" si="564"/>
        <v>0.27497708524289644</v>
      </c>
      <c r="N2567">
        <f t="shared" si="565"/>
        <v>0.49233992405394789</v>
      </c>
      <c r="O2567">
        <f t="shared" si="566"/>
        <v>2.9854654969228751E-2</v>
      </c>
      <c r="P2567">
        <f t="shared" si="567"/>
        <v>4.452009951551656E-2</v>
      </c>
      <c r="R2567" s="4">
        <v>9.8857142860000007</v>
      </c>
      <c r="S2567" s="4">
        <v>2.9285714289999998</v>
      </c>
      <c r="T2567" s="4">
        <v>6.4857142860000003</v>
      </c>
      <c r="U2567" s="4">
        <v>10.9</v>
      </c>
      <c r="V2567" s="4">
        <v>6.4285714289999998</v>
      </c>
      <c r="W2567" s="4">
        <v>10.32857143</v>
      </c>
      <c r="Y2567">
        <f t="shared" si="569"/>
        <v>0.96048186463428042</v>
      </c>
      <c r="Z2567">
        <f t="shared" si="570"/>
        <v>0.17908116503116406</v>
      </c>
      <c r="AA2567">
        <f t="shared" si="571"/>
        <v>1.7834228100824934</v>
      </c>
      <c r="AB2567">
        <f t="shared" si="572"/>
        <v>5.3665051721880319</v>
      </c>
      <c r="AC2567">
        <f t="shared" si="573"/>
        <v>0.19192278195783682</v>
      </c>
      <c r="AD2567">
        <f t="shared" si="574"/>
        <v>0.4598290279167212</v>
      </c>
      <c r="AE2567" s="4">
        <f t="shared" si="568"/>
        <v>8.9412428218105262</v>
      </c>
    </row>
    <row r="2568" spans="1:31" x14ac:dyDescent="0.3">
      <c r="A2568" s="3">
        <v>35805</v>
      </c>
      <c r="B2568">
        <v>5.28</v>
      </c>
      <c r="C2568">
        <v>3.92</v>
      </c>
      <c r="D2568">
        <v>19.3</v>
      </c>
      <c r="E2568">
        <v>31.5</v>
      </c>
      <c r="F2568">
        <v>1.8</v>
      </c>
      <c r="G2568">
        <v>2.79</v>
      </c>
      <c r="H2568">
        <f t="shared" si="561"/>
        <v>64.59</v>
      </c>
      <c r="K2568">
        <f t="shared" si="562"/>
        <v>8.1746400371574546E-2</v>
      </c>
      <c r="L2568">
        <f t="shared" si="563"/>
        <v>6.0690509366775038E-2</v>
      </c>
      <c r="M2568">
        <f t="shared" si="564"/>
        <v>0.29880786499458117</v>
      </c>
      <c r="N2568">
        <f t="shared" si="565"/>
        <v>0.48769159312587085</v>
      </c>
      <c r="O2568">
        <f t="shared" si="566"/>
        <v>2.7868091035764049E-2</v>
      </c>
      <c r="P2568">
        <f t="shared" si="567"/>
        <v>4.3195541105434276E-2</v>
      </c>
      <c r="R2568" s="4">
        <v>9.6285714290000008</v>
      </c>
      <c r="S2568" s="4">
        <v>2.8428571429999998</v>
      </c>
      <c r="T2568" s="4">
        <v>6.5285714290000003</v>
      </c>
      <c r="U2568" s="4">
        <v>11</v>
      </c>
      <c r="V2568" s="4">
        <v>6.1428571429999996</v>
      </c>
      <c r="W2568" s="4">
        <v>9.9428571429999995</v>
      </c>
      <c r="Y2568">
        <f t="shared" si="569"/>
        <v>0.78710105504133776</v>
      </c>
      <c r="Z2568">
        <f t="shared" si="570"/>
        <v>0.1725344480656448</v>
      </c>
      <c r="AA2568">
        <f t="shared" si="571"/>
        <v>1.9507884901641119</v>
      </c>
      <c r="AB2568">
        <f t="shared" si="572"/>
        <v>5.3646075243845797</v>
      </c>
      <c r="AC2568">
        <f t="shared" si="573"/>
        <v>0.17118970208081744</v>
      </c>
      <c r="AD2568">
        <f t="shared" si="574"/>
        <v>0.42948709442591732</v>
      </c>
      <c r="AE2568" s="4">
        <f t="shared" si="568"/>
        <v>8.8757083141624076</v>
      </c>
    </row>
    <row r="2569" spans="1:31" x14ac:dyDescent="0.3">
      <c r="A2569" s="3">
        <v>35806</v>
      </c>
      <c r="B2569">
        <v>4.1500000000000004</v>
      </c>
      <c r="C2569">
        <v>3.25</v>
      </c>
      <c r="D2569">
        <v>15.4</v>
      </c>
      <c r="E2569">
        <v>31.4</v>
      </c>
      <c r="F2569">
        <v>1.51</v>
      </c>
      <c r="G2569">
        <v>2.2599999999999998</v>
      </c>
      <c r="H2569">
        <f t="shared" si="561"/>
        <v>57.97</v>
      </c>
      <c r="K2569">
        <f t="shared" si="562"/>
        <v>7.1588752803174061E-2</v>
      </c>
      <c r="L2569">
        <f t="shared" si="563"/>
        <v>5.6063481110919446E-2</v>
      </c>
      <c r="M2569">
        <f t="shared" si="564"/>
        <v>0.26565464895635676</v>
      </c>
      <c r="N2569">
        <f t="shared" si="565"/>
        <v>0.54165947904088318</v>
      </c>
      <c r="O2569">
        <f t="shared" si="566"/>
        <v>2.6047955839227189E-2</v>
      </c>
      <c r="P2569">
        <f t="shared" si="567"/>
        <v>3.8985682249439366E-2</v>
      </c>
      <c r="R2569" s="4">
        <v>9.3714285709999992</v>
      </c>
      <c r="S2569" s="4">
        <v>2.7571428569999998</v>
      </c>
      <c r="T2569" s="4">
        <v>6.5714285710000002</v>
      </c>
      <c r="U2569" s="4">
        <v>11.1</v>
      </c>
      <c r="V2569" s="4">
        <v>5.8571428570000004</v>
      </c>
      <c r="W2569" s="4">
        <v>9.5571428570000005</v>
      </c>
      <c r="Y2569">
        <f t="shared" si="569"/>
        <v>0.67088888338192165</v>
      </c>
      <c r="Z2569">
        <f t="shared" si="570"/>
        <v>0.15457502648352597</v>
      </c>
      <c r="AA2569">
        <f t="shared" si="571"/>
        <v>1.7457305501707783</v>
      </c>
      <c r="AB2569">
        <f t="shared" si="572"/>
        <v>6.0124202173538031</v>
      </c>
      <c r="AC2569">
        <f t="shared" si="573"/>
        <v>0.15256659848318099</v>
      </c>
      <c r="AD2569">
        <f t="shared" si="574"/>
        <v>0.37259173463550116</v>
      </c>
      <c r="AE2569" s="4">
        <f t="shared" si="568"/>
        <v>9.1087730105087115</v>
      </c>
    </row>
    <row r="2570" spans="1:31" x14ac:dyDescent="0.3">
      <c r="A2570" s="3">
        <v>35807</v>
      </c>
      <c r="B2570">
        <v>3.35</v>
      </c>
      <c r="C2570">
        <v>2.8</v>
      </c>
      <c r="D2570">
        <v>12.9</v>
      </c>
      <c r="E2570">
        <v>22.7</v>
      </c>
      <c r="F2570">
        <v>1.27</v>
      </c>
      <c r="G2570">
        <v>1.9</v>
      </c>
      <c r="H2570">
        <f t="shared" si="561"/>
        <v>44.92</v>
      </c>
      <c r="K2570">
        <f t="shared" si="562"/>
        <v>7.4577025823686555E-2</v>
      </c>
      <c r="L2570">
        <f t="shared" si="563"/>
        <v>6.2333036509349952E-2</v>
      </c>
      <c r="M2570">
        <f t="shared" si="564"/>
        <v>0.28717720391807655</v>
      </c>
      <c r="N2570">
        <f t="shared" si="565"/>
        <v>0.50534283170080141</v>
      </c>
      <c r="O2570">
        <f t="shared" si="566"/>
        <v>2.8272484416740871E-2</v>
      </c>
      <c r="P2570">
        <f t="shared" si="567"/>
        <v>4.2297417631344612E-2</v>
      </c>
      <c r="R2570" s="4">
        <v>9.1142857139999993</v>
      </c>
      <c r="S2570" s="4">
        <v>2.6714285709999999</v>
      </c>
      <c r="T2570" s="4">
        <v>6.6142857140000002</v>
      </c>
      <c r="U2570" s="4">
        <v>11.2</v>
      </c>
      <c r="V2570" s="4">
        <v>5.5714285710000002</v>
      </c>
      <c r="W2570" s="4">
        <v>9.1714285709999999</v>
      </c>
      <c r="Y2570">
        <f t="shared" si="569"/>
        <v>0.6797163210574354</v>
      </c>
      <c r="Z2570">
        <f t="shared" si="570"/>
        <v>0.16651825464826356</v>
      </c>
      <c r="AA2570">
        <f t="shared" si="571"/>
        <v>1.8994720772617986</v>
      </c>
      <c r="AB2570">
        <f t="shared" si="572"/>
        <v>5.6598397150489754</v>
      </c>
      <c r="AC2570">
        <f t="shared" si="573"/>
        <v>0.15751812745258237</v>
      </c>
      <c r="AD2570">
        <f t="shared" si="574"/>
        <v>0.3879277445436331</v>
      </c>
      <c r="AE2570" s="4">
        <f t="shared" si="568"/>
        <v>8.95099224001269</v>
      </c>
    </row>
    <row r="2571" spans="1:31" x14ac:dyDescent="0.3">
      <c r="A2571" s="3">
        <v>35808</v>
      </c>
      <c r="B2571">
        <v>2.9</v>
      </c>
      <c r="C2571">
        <v>2.46</v>
      </c>
      <c r="D2571">
        <v>11.7</v>
      </c>
      <c r="E2571">
        <v>16.5</v>
      </c>
      <c r="F2571">
        <v>1.1200000000000001</v>
      </c>
      <c r="G2571">
        <v>1.64</v>
      </c>
      <c r="H2571">
        <f t="shared" si="561"/>
        <v>36.32</v>
      </c>
      <c r="K2571">
        <f t="shared" si="562"/>
        <v>7.9845814977973564E-2</v>
      </c>
      <c r="L2571">
        <f t="shared" si="563"/>
        <v>6.7731277533039647E-2</v>
      </c>
      <c r="M2571">
        <f t="shared" si="564"/>
        <v>0.32213656387665196</v>
      </c>
      <c r="N2571">
        <f t="shared" si="565"/>
        <v>0.45429515418502203</v>
      </c>
      <c r="O2571">
        <f t="shared" si="566"/>
        <v>3.0837004405286347E-2</v>
      </c>
      <c r="P2571">
        <f t="shared" si="567"/>
        <v>4.5154185022026429E-2</v>
      </c>
      <c r="R2571" s="4">
        <v>8.8571428569999995</v>
      </c>
      <c r="S2571" s="4">
        <v>2.585714286</v>
      </c>
      <c r="T2571" s="4">
        <v>6.6571428570000002</v>
      </c>
      <c r="U2571" s="4">
        <v>11.3</v>
      </c>
      <c r="V2571" s="4">
        <v>5.2857142860000002</v>
      </c>
      <c r="W2571" s="4">
        <v>8.7857142859999993</v>
      </c>
      <c r="Y2571">
        <f t="shared" si="569"/>
        <v>0.70720578979350213</v>
      </c>
      <c r="Z2571">
        <f t="shared" si="570"/>
        <v>0.17513373192621146</v>
      </c>
      <c r="AA2571">
        <f t="shared" si="571"/>
        <v>2.1445091251899777</v>
      </c>
      <c r="AB2571">
        <f t="shared" si="572"/>
        <v>5.1335352422907494</v>
      </c>
      <c r="AC2571">
        <f t="shared" si="573"/>
        <v>0.162995594722467</v>
      </c>
      <c r="AD2571">
        <f t="shared" si="574"/>
        <v>0.39671176842070477</v>
      </c>
      <c r="AE2571" s="4">
        <f t="shared" si="568"/>
        <v>8.7200912523436127</v>
      </c>
    </row>
    <row r="2572" spans="1:31" x14ac:dyDescent="0.3">
      <c r="A2572" s="3">
        <v>35809</v>
      </c>
      <c r="B2572">
        <v>2.52</v>
      </c>
      <c r="C2572">
        <v>2.16</v>
      </c>
      <c r="D2572">
        <v>10.199999999999999</v>
      </c>
      <c r="E2572">
        <v>13</v>
      </c>
      <c r="F2572">
        <v>0.94</v>
      </c>
      <c r="G2572">
        <v>1.41</v>
      </c>
      <c r="H2572">
        <f t="shared" si="561"/>
        <v>30.23</v>
      </c>
      <c r="K2572">
        <f t="shared" si="562"/>
        <v>8.3360899768441951E-2</v>
      </c>
      <c r="L2572">
        <f t="shared" si="563"/>
        <v>7.1452199801521676E-2</v>
      </c>
      <c r="M2572">
        <f t="shared" si="564"/>
        <v>0.33741316572940783</v>
      </c>
      <c r="N2572">
        <f t="shared" si="565"/>
        <v>0.43003638769434338</v>
      </c>
      <c r="O2572">
        <f t="shared" si="566"/>
        <v>3.1094938802514058E-2</v>
      </c>
      <c r="P2572">
        <f t="shared" si="567"/>
        <v>4.6642408203771087E-2</v>
      </c>
      <c r="R2572" s="4">
        <v>8.6</v>
      </c>
      <c r="S2572" s="4">
        <v>2.5</v>
      </c>
      <c r="T2572" s="4">
        <v>6.7</v>
      </c>
      <c r="U2572" s="4">
        <v>11.4</v>
      </c>
      <c r="V2572" s="4">
        <v>5</v>
      </c>
      <c r="W2572" s="4">
        <v>8.4</v>
      </c>
      <c r="Y2572">
        <f t="shared" si="569"/>
        <v>0.71690373800860074</v>
      </c>
      <c r="Z2572">
        <f t="shared" si="570"/>
        <v>0.17863049950380419</v>
      </c>
      <c r="AA2572">
        <f t="shared" si="571"/>
        <v>2.2606682103870326</v>
      </c>
      <c r="AB2572">
        <f t="shared" si="572"/>
        <v>4.9024148197155144</v>
      </c>
      <c r="AC2572">
        <f t="shared" si="573"/>
        <v>0.1554746940125703</v>
      </c>
      <c r="AD2572">
        <f t="shared" si="574"/>
        <v>0.39179622891167715</v>
      </c>
      <c r="AE2572" s="4">
        <f t="shared" si="568"/>
        <v>8.6058881905391988</v>
      </c>
    </row>
    <row r="2573" spans="1:31" x14ac:dyDescent="0.3">
      <c r="A2573" s="3">
        <v>35810</v>
      </c>
      <c r="B2573">
        <v>2.21</v>
      </c>
      <c r="C2573">
        <v>2.0099999999999998</v>
      </c>
      <c r="D2573">
        <v>9.59</v>
      </c>
      <c r="E2573">
        <v>10.8</v>
      </c>
      <c r="F2573">
        <v>0.81</v>
      </c>
      <c r="G2573">
        <v>1.3</v>
      </c>
      <c r="H2573">
        <f t="shared" si="561"/>
        <v>26.72</v>
      </c>
      <c r="K2573">
        <f t="shared" si="562"/>
        <v>8.270958083832336E-2</v>
      </c>
      <c r="L2573">
        <f t="shared" si="563"/>
        <v>7.5224550898203582E-2</v>
      </c>
      <c r="M2573">
        <f t="shared" si="564"/>
        <v>0.35890718562874252</v>
      </c>
      <c r="N2573">
        <f t="shared" si="565"/>
        <v>0.40419161676646709</v>
      </c>
      <c r="O2573">
        <f t="shared" si="566"/>
        <v>3.0314371257485033E-2</v>
      </c>
      <c r="P2573">
        <f t="shared" si="567"/>
        <v>4.8652694610778445E-2</v>
      </c>
      <c r="R2573" s="4">
        <v>8.6142857139999993</v>
      </c>
      <c r="S2573" s="4">
        <v>2.457142857</v>
      </c>
      <c r="T2573" s="4">
        <v>6.5571428569999997</v>
      </c>
      <c r="U2573" s="4">
        <v>11.385714289999999</v>
      </c>
      <c r="V2573" s="4">
        <v>4.9714285709999997</v>
      </c>
      <c r="W2573" s="4">
        <v>8.4428571429999995</v>
      </c>
      <c r="Y2573">
        <f t="shared" si="569"/>
        <v>0.71248396062649699</v>
      </c>
      <c r="Z2573">
        <f t="shared" si="570"/>
        <v>0.18483746791055386</v>
      </c>
      <c r="AA2573">
        <f t="shared" si="571"/>
        <v>2.353405688571482</v>
      </c>
      <c r="AB2573">
        <f t="shared" si="572"/>
        <v>4.6020102669161673</v>
      </c>
      <c r="AC2573">
        <f t="shared" si="573"/>
        <v>0.15070573138136228</v>
      </c>
      <c r="AD2573">
        <f t="shared" si="574"/>
        <v>0.41076775022080836</v>
      </c>
      <c r="AE2573" s="4">
        <f t="shared" si="568"/>
        <v>8.4142108656268704</v>
      </c>
    </row>
    <row r="2574" spans="1:31" x14ac:dyDescent="0.3">
      <c r="A2574" s="3">
        <v>35811</v>
      </c>
      <c r="B2574">
        <v>1.96</v>
      </c>
      <c r="C2574">
        <v>1.88</v>
      </c>
      <c r="D2574">
        <v>8.57</v>
      </c>
      <c r="E2574">
        <v>10.4</v>
      </c>
      <c r="F2574">
        <v>0.73</v>
      </c>
      <c r="G2574">
        <v>1.2</v>
      </c>
      <c r="H2574">
        <f t="shared" si="561"/>
        <v>24.740000000000002</v>
      </c>
      <c r="K2574">
        <f t="shared" si="562"/>
        <v>7.9223928860145509E-2</v>
      </c>
      <c r="L2574">
        <f t="shared" si="563"/>
        <v>7.5990299110751808E-2</v>
      </c>
      <c r="M2574">
        <f t="shared" si="564"/>
        <v>0.34640258690379949</v>
      </c>
      <c r="N2574">
        <f t="shared" si="565"/>
        <v>0.42037186742118027</v>
      </c>
      <c r="O2574">
        <f t="shared" si="566"/>
        <v>2.9506871463217458E-2</v>
      </c>
      <c r="P2574">
        <f t="shared" si="567"/>
        <v>4.8504446240905413E-2</v>
      </c>
      <c r="R2574" s="4">
        <v>8.6285714290000008</v>
      </c>
      <c r="S2574" s="4">
        <v>2.414285714</v>
      </c>
      <c r="T2574" s="4">
        <v>6.414285714</v>
      </c>
      <c r="U2574" s="4">
        <v>11.371428570000001</v>
      </c>
      <c r="V2574" s="4">
        <v>4.9428571430000003</v>
      </c>
      <c r="W2574" s="4">
        <v>8.4857142860000003</v>
      </c>
      <c r="Y2574">
        <f t="shared" si="569"/>
        <v>0.68358932905578018</v>
      </c>
      <c r="Z2574">
        <f t="shared" si="570"/>
        <v>0.183462293545675</v>
      </c>
      <c r="AA2574">
        <f t="shared" si="571"/>
        <v>2.2219251644696847</v>
      </c>
      <c r="AB2574">
        <f t="shared" si="572"/>
        <v>4.7802286632174615</v>
      </c>
      <c r="AC2574">
        <f t="shared" si="573"/>
        <v>0.1458482503795473</v>
      </c>
      <c r="AD2574">
        <f t="shared" si="574"/>
        <v>0.41159487240097009</v>
      </c>
      <c r="AE2574" s="4">
        <f t="shared" si="568"/>
        <v>8.4266485730691194</v>
      </c>
    </row>
    <row r="2575" spans="1:31" x14ac:dyDescent="0.3">
      <c r="A2575" s="3">
        <v>35812</v>
      </c>
      <c r="B2575">
        <v>1.81</v>
      </c>
      <c r="C2575">
        <v>1.77</v>
      </c>
      <c r="D2575">
        <v>7.75</v>
      </c>
      <c r="E2575">
        <v>9.82</v>
      </c>
      <c r="F2575">
        <v>0.68</v>
      </c>
      <c r="G2575">
        <v>1.1200000000000001</v>
      </c>
      <c r="H2575">
        <f t="shared" si="561"/>
        <v>22.95</v>
      </c>
      <c r="K2575">
        <f t="shared" si="562"/>
        <v>7.8867102396514163E-2</v>
      </c>
      <c r="L2575">
        <f t="shared" si="563"/>
        <v>7.7124183006535951E-2</v>
      </c>
      <c r="M2575">
        <f t="shared" si="564"/>
        <v>0.33769063180827885</v>
      </c>
      <c r="N2575">
        <f t="shared" si="565"/>
        <v>0.42788671023965147</v>
      </c>
      <c r="O2575">
        <f t="shared" si="566"/>
        <v>2.9629629629629634E-2</v>
      </c>
      <c r="P2575">
        <f t="shared" si="567"/>
        <v>4.8801742919389983E-2</v>
      </c>
      <c r="R2575" s="4">
        <v>8.6428571430000005</v>
      </c>
      <c r="S2575" s="4">
        <v>2.371428571</v>
      </c>
      <c r="T2575" s="4">
        <v>6.2714285710000004</v>
      </c>
      <c r="U2575" s="4">
        <v>11.35714286</v>
      </c>
      <c r="V2575" s="4">
        <v>4.914285714</v>
      </c>
      <c r="W2575" s="4">
        <v>8.5285714289999994</v>
      </c>
      <c r="Y2575">
        <f t="shared" si="569"/>
        <v>0.68163709929542493</v>
      </c>
      <c r="Z2575">
        <f t="shared" si="570"/>
        <v>0.18289449109673203</v>
      </c>
      <c r="AA2575">
        <f t="shared" si="571"/>
        <v>2.1178026764814817</v>
      </c>
      <c r="AB2575">
        <f t="shared" si="572"/>
        <v>4.8595704960871462</v>
      </c>
      <c r="AC2575">
        <f t="shared" si="573"/>
        <v>0.14560846560000001</v>
      </c>
      <c r="AD2575">
        <f t="shared" si="574"/>
        <v>0.41620915034771244</v>
      </c>
      <c r="AE2575" s="4">
        <f t="shared" si="568"/>
        <v>8.4037223789084976</v>
      </c>
    </row>
    <row r="2576" spans="1:31" x14ac:dyDescent="0.3">
      <c r="A2576" s="3">
        <v>35813</v>
      </c>
      <c r="B2576">
        <v>1.71</v>
      </c>
      <c r="C2576">
        <v>1.65</v>
      </c>
      <c r="D2576">
        <v>7.12</v>
      </c>
      <c r="E2576">
        <v>9.91</v>
      </c>
      <c r="F2576">
        <v>0.63</v>
      </c>
      <c r="G2576">
        <v>1.03</v>
      </c>
      <c r="H2576">
        <f t="shared" si="561"/>
        <v>22.05</v>
      </c>
      <c r="K2576">
        <f t="shared" si="562"/>
        <v>7.7551020408163265E-2</v>
      </c>
      <c r="L2576">
        <f t="shared" si="563"/>
        <v>7.4829931972789115E-2</v>
      </c>
      <c r="M2576">
        <f t="shared" si="564"/>
        <v>0.32290249433106577</v>
      </c>
      <c r="N2576">
        <f t="shared" si="565"/>
        <v>0.44943310657596369</v>
      </c>
      <c r="O2576">
        <f t="shared" si="566"/>
        <v>2.8571428571428571E-2</v>
      </c>
      <c r="P2576">
        <f t="shared" si="567"/>
        <v>4.6712018140589569E-2</v>
      </c>
      <c r="R2576" s="4">
        <v>8.6571428570000002</v>
      </c>
      <c r="S2576" s="4">
        <v>2.3285714290000001</v>
      </c>
      <c r="T2576" s="4">
        <v>6.128571429</v>
      </c>
      <c r="U2576" s="4">
        <v>11.34285714</v>
      </c>
      <c r="V2576" s="4">
        <v>4.8857142859999998</v>
      </c>
      <c r="W2576" s="4">
        <v>8.5714285710000002</v>
      </c>
      <c r="Y2576">
        <f t="shared" si="569"/>
        <v>0.67137026237959185</v>
      </c>
      <c r="Z2576">
        <f t="shared" si="570"/>
        <v>0.17424684162585036</v>
      </c>
      <c r="AA2576">
        <f t="shared" si="571"/>
        <v>1.9789310011102041</v>
      </c>
      <c r="AB2576">
        <f t="shared" si="572"/>
        <v>5.0978555218775501</v>
      </c>
      <c r="AC2576">
        <f t="shared" si="573"/>
        <v>0.13959183674285713</v>
      </c>
      <c r="AD2576">
        <f t="shared" si="574"/>
        <v>0.40038872689931976</v>
      </c>
      <c r="AE2576" s="4">
        <f t="shared" si="568"/>
        <v>8.4623841906353725</v>
      </c>
    </row>
    <row r="2577" spans="1:31" x14ac:dyDescent="0.3">
      <c r="A2577" s="3">
        <v>35814</v>
      </c>
      <c r="B2577">
        <v>1.59</v>
      </c>
      <c r="C2577">
        <v>1.55</v>
      </c>
      <c r="D2577">
        <v>6.8</v>
      </c>
      <c r="E2577">
        <v>8.36</v>
      </c>
      <c r="F2577">
        <v>0.57999999999999996</v>
      </c>
      <c r="G2577">
        <v>0.96</v>
      </c>
      <c r="H2577">
        <f t="shared" si="561"/>
        <v>19.839999999999996</v>
      </c>
      <c r="K2577">
        <f t="shared" si="562"/>
        <v>8.0141129032258077E-2</v>
      </c>
      <c r="L2577">
        <f t="shared" si="563"/>
        <v>7.8125000000000014E-2</v>
      </c>
      <c r="M2577">
        <f t="shared" si="564"/>
        <v>0.342741935483871</v>
      </c>
      <c r="N2577">
        <f t="shared" si="565"/>
        <v>0.42137096774193555</v>
      </c>
      <c r="O2577">
        <f t="shared" si="566"/>
        <v>2.9233870967741937E-2</v>
      </c>
      <c r="P2577">
        <f t="shared" si="567"/>
        <v>4.8387096774193554E-2</v>
      </c>
      <c r="R2577" s="4">
        <v>8.6714285709999999</v>
      </c>
      <c r="S2577" s="4">
        <v>2.2857142860000002</v>
      </c>
      <c r="T2577" s="4">
        <v>5.9857142860000003</v>
      </c>
      <c r="U2577" s="4">
        <v>11.32857143</v>
      </c>
      <c r="V2577" s="4">
        <v>4.8571428570000004</v>
      </c>
      <c r="W2577" s="4">
        <v>8.6142857139999993</v>
      </c>
      <c r="Y2577">
        <f t="shared" si="569"/>
        <v>0.69493807600252022</v>
      </c>
      <c r="Z2577">
        <f t="shared" si="570"/>
        <v>0.17857142859375005</v>
      </c>
      <c r="AA2577">
        <f t="shared" si="571"/>
        <v>2.0515552996370969</v>
      </c>
      <c r="AB2577">
        <f t="shared" si="572"/>
        <v>4.7735311065927428</v>
      </c>
      <c r="AC2577">
        <f t="shared" si="573"/>
        <v>0.14199308755342743</v>
      </c>
      <c r="AD2577">
        <f t="shared" si="574"/>
        <v>0.41682027648387099</v>
      </c>
      <c r="AE2577" s="4">
        <f t="shared" si="568"/>
        <v>8.2574092748634094</v>
      </c>
    </row>
    <row r="2578" spans="1:31" x14ac:dyDescent="0.3">
      <c r="A2578" s="3">
        <v>35815</v>
      </c>
      <c r="B2578">
        <v>1.46</v>
      </c>
      <c r="C2578">
        <v>1.45</v>
      </c>
      <c r="D2578">
        <v>6.67</v>
      </c>
      <c r="E2578">
        <v>8.06</v>
      </c>
      <c r="F2578">
        <v>0.53</v>
      </c>
      <c r="G2578">
        <v>0.89</v>
      </c>
      <c r="H2578">
        <f t="shared" si="561"/>
        <v>19.060000000000002</v>
      </c>
      <c r="K2578">
        <f t="shared" si="562"/>
        <v>7.6600209863588661E-2</v>
      </c>
      <c r="L2578">
        <f t="shared" si="563"/>
        <v>7.6075550891920238E-2</v>
      </c>
      <c r="M2578">
        <f t="shared" si="564"/>
        <v>0.34994753410283314</v>
      </c>
      <c r="N2578">
        <f t="shared" si="565"/>
        <v>0.4228751311647429</v>
      </c>
      <c r="O2578">
        <f t="shared" si="566"/>
        <v>2.7806925498426022E-2</v>
      </c>
      <c r="P2578">
        <f t="shared" si="567"/>
        <v>4.6694648478488976E-2</v>
      </c>
      <c r="R2578" s="4">
        <v>8.6857142859999996</v>
      </c>
      <c r="S2578" s="4">
        <v>2.2428571430000002</v>
      </c>
      <c r="T2578" s="4">
        <v>5.8428571429999998</v>
      </c>
      <c r="U2578" s="4">
        <v>11.31428571</v>
      </c>
      <c r="V2578" s="4">
        <v>4.8285714290000001</v>
      </c>
      <c r="W2578" s="4">
        <v>8.6571428570000002</v>
      </c>
      <c r="Y2578">
        <f t="shared" si="569"/>
        <v>0.66532753712277015</v>
      </c>
      <c r="Z2578">
        <f t="shared" si="570"/>
        <v>0.17062659272560335</v>
      </c>
      <c r="AA2578">
        <f t="shared" si="571"/>
        <v>2.0446934493079745</v>
      </c>
      <c r="AB2578">
        <f t="shared" si="572"/>
        <v>4.7845300536516264</v>
      </c>
      <c r="AC2578">
        <f t="shared" si="573"/>
        <v>0.13426772599003148</v>
      </c>
      <c r="AD2578">
        <f t="shared" si="574"/>
        <v>0.40424224253567675</v>
      </c>
      <c r="AE2578" s="4">
        <f t="shared" si="568"/>
        <v>8.2036876013336819</v>
      </c>
    </row>
    <row r="2579" spans="1:31" x14ac:dyDescent="0.3">
      <c r="A2579" s="3">
        <v>35816</v>
      </c>
      <c r="B2579">
        <v>1.39</v>
      </c>
      <c r="C2579">
        <v>1.34</v>
      </c>
      <c r="D2579">
        <v>6.21</v>
      </c>
      <c r="E2579">
        <v>7.96</v>
      </c>
      <c r="F2579">
        <v>0.47</v>
      </c>
      <c r="G2579">
        <v>0.81</v>
      </c>
      <c r="H2579">
        <f t="shared" si="561"/>
        <v>18.179999999999996</v>
      </c>
      <c r="K2579">
        <f t="shared" si="562"/>
        <v>7.6457645764576462E-2</v>
      </c>
      <c r="L2579">
        <f t="shared" si="563"/>
        <v>7.370737073707373E-2</v>
      </c>
      <c r="M2579">
        <f t="shared" si="564"/>
        <v>0.34158415841584167</v>
      </c>
      <c r="N2579">
        <f t="shared" si="565"/>
        <v>0.43784378437843796</v>
      </c>
      <c r="O2579">
        <f t="shared" si="566"/>
        <v>2.5852585258525858E-2</v>
      </c>
      <c r="P2579">
        <f t="shared" si="567"/>
        <v>4.4554455445544566E-2</v>
      </c>
      <c r="R2579" s="4">
        <v>8.6999999999999993</v>
      </c>
      <c r="S2579" s="4">
        <v>2.2000000000000002</v>
      </c>
      <c r="T2579" s="4">
        <v>5.7</v>
      </c>
      <c r="U2579" s="4">
        <v>11.3</v>
      </c>
      <c r="V2579" s="4">
        <v>4.8</v>
      </c>
      <c r="W2579" s="4">
        <v>8.6999999999999993</v>
      </c>
      <c r="Y2579">
        <f t="shared" si="569"/>
        <v>0.66518151815181514</v>
      </c>
      <c r="Z2579">
        <f t="shared" si="570"/>
        <v>0.16215621562156221</v>
      </c>
      <c r="AA2579">
        <f t="shared" si="571"/>
        <v>1.9470297029702976</v>
      </c>
      <c r="AB2579">
        <f t="shared" si="572"/>
        <v>4.9476347634763496</v>
      </c>
      <c r="AC2579">
        <f t="shared" si="573"/>
        <v>0.12409240924092411</v>
      </c>
      <c r="AD2579">
        <f t="shared" si="574"/>
        <v>0.38762376237623769</v>
      </c>
      <c r="AE2579" s="4">
        <f t="shared" si="568"/>
        <v>8.2337183718371865</v>
      </c>
    </row>
    <row r="2580" spans="1:31" x14ac:dyDescent="0.3">
      <c r="A2580" s="3">
        <v>35817</v>
      </c>
      <c r="B2580">
        <v>1.31</v>
      </c>
      <c r="C2580">
        <v>0.99</v>
      </c>
      <c r="D2580">
        <v>5.78</v>
      </c>
      <c r="E2580">
        <v>9.9600000000000009</v>
      </c>
      <c r="F2580">
        <v>0.45</v>
      </c>
      <c r="G2580">
        <v>0.74</v>
      </c>
      <c r="H2580">
        <f t="shared" si="561"/>
        <v>19.229999999999997</v>
      </c>
      <c r="K2580">
        <f t="shared" si="562"/>
        <v>6.8122724908996374E-2</v>
      </c>
      <c r="L2580">
        <f t="shared" si="563"/>
        <v>5.1482059282371304E-2</v>
      </c>
      <c r="M2580">
        <f t="shared" si="564"/>
        <v>0.30057202288091528</v>
      </c>
      <c r="N2580">
        <f t="shared" si="565"/>
        <v>0.5179407176287053</v>
      </c>
      <c r="O2580">
        <f t="shared" si="566"/>
        <v>2.3400936037441502E-2</v>
      </c>
      <c r="P2580">
        <f t="shared" si="567"/>
        <v>3.8481539261570469E-2</v>
      </c>
      <c r="R2580" s="4">
        <v>8.66</v>
      </c>
      <c r="S2580" s="4">
        <v>2.2000000000000002</v>
      </c>
      <c r="T2580" s="4">
        <v>5.68</v>
      </c>
      <c r="U2580" s="4">
        <v>11.16</v>
      </c>
      <c r="V2580" s="4">
        <v>4.74</v>
      </c>
      <c r="W2580" s="4">
        <v>8.68</v>
      </c>
      <c r="Y2580">
        <f t="shared" si="569"/>
        <v>0.58994279771190861</v>
      </c>
      <c r="Z2580">
        <f t="shared" si="570"/>
        <v>0.11326053042121688</v>
      </c>
      <c r="AA2580">
        <f t="shared" si="571"/>
        <v>1.7072490899635988</v>
      </c>
      <c r="AB2580">
        <f t="shared" si="572"/>
        <v>5.7802184087363511</v>
      </c>
      <c r="AC2580">
        <f t="shared" si="573"/>
        <v>0.11092043681747273</v>
      </c>
      <c r="AD2580">
        <f t="shared" si="574"/>
        <v>0.33401976079043166</v>
      </c>
      <c r="AE2580" s="4">
        <f t="shared" si="568"/>
        <v>8.6356110244409798</v>
      </c>
    </row>
    <row r="2581" spans="1:31" x14ac:dyDescent="0.3">
      <c r="A2581" s="3">
        <v>35818</v>
      </c>
      <c r="B2581">
        <v>1.29</v>
      </c>
      <c r="C2581">
        <v>0.96</v>
      </c>
      <c r="D2581">
        <v>5.56</v>
      </c>
      <c r="E2581">
        <v>6.54</v>
      </c>
      <c r="F2581">
        <v>0.44</v>
      </c>
      <c r="G2581">
        <v>0.69</v>
      </c>
      <c r="H2581">
        <f t="shared" si="561"/>
        <v>15.479999999999999</v>
      </c>
      <c r="K2581">
        <f t="shared" si="562"/>
        <v>8.3333333333333343E-2</v>
      </c>
      <c r="L2581">
        <f t="shared" si="563"/>
        <v>6.2015503875968998E-2</v>
      </c>
      <c r="M2581">
        <f t="shared" si="564"/>
        <v>0.35917312661498707</v>
      </c>
      <c r="N2581">
        <f t="shared" si="565"/>
        <v>0.42248062015503879</v>
      </c>
      <c r="O2581">
        <f t="shared" si="566"/>
        <v>2.8423772609819126E-2</v>
      </c>
      <c r="P2581">
        <f t="shared" si="567"/>
        <v>4.4573643410852716E-2</v>
      </c>
      <c r="R2581" s="4">
        <v>8.6199999999999992</v>
      </c>
      <c r="S2581" s="4">
        <v>2.2000000000000002</v>
      </c>
      <c r="T2581" s="4">
        <v>5.66</v>
      </c>
      <c r="U2581" s="4">
        <v>11.02</v>
      </c>
      <c r="V2581" s="4">
        <v>4.68</v>
      </c>
      <c r="W2581" s="4">
        <v>8.66</v>
      </c>
      <c r="Y2581">
        <f t="shared" si="569"/>
        <v>0.71833333333333338</v>
      </c>
      <c r="Z2581">
        <f t="shared" si="570"/>
        <v>0.13643410852713181</v>
      </c>
      <c r="AA2581">
        <f t="shared" si="571"/>
        <v>2.0329198966408271</v>
      </c>
      <c r="AB2581">
        <f t="shared" si="572"/>
        <v>4.655736434108527</v>
      </c>
      <c r="AC2581">
        <f t="shared" si="573"/>
        <v>0.13302325581395349</v>
      </c>
      <c r="AD2581">
        <f t="shared" si="574"/>
        <v>0.38600775193798453</v>
      </c>
      <c r="AE2581" s="4">
        <f t="shared" si="568"/>
        <v>8.0624547803617581</v>
      </c>
    </row>
    <row r="2582" spans="1:31" x14ac:dyDescent="0.3">
      <c r="A2582" s="3">
        <v>35819</v>
      </c>
      <c r="B2582">
        <v>1.29</v>
      </c>
      <c r="C2582">
        <v>0.94</v>
      </c>
      <c r="D2582">
        <v>5.52</v>
      </c>
      <c r="E2582">
        <v>4.8499999999999996</v>
      </c>
      <c r="F2582">
        <v>0.44</v>
      </c>
      <c r="G2582">
        <v>0.67</v>
      </c>
      <c r="H2582">
        <f t="shared" si="561"/>
        <v>13.709999999999999</v>
      </c>
      <c r="K2582">
        <f t="shared" si="562"/>
        <v>9.4091903719912481E-2</v>
      </c>
      <c r="L2582">
        <f t="shared" si="563"/>
        <v>6.8563092633114511E-2</v>
      </c>
      <c r="M2582">
        <f t="shared" si="564"/>
        <v>0.40262582056892776</v>
      </c>
      <c r="N2582">
        <f t="shared" si="565"/>
        <v>0.35375638220277172</v>
      </c>
      <c r="O2582">
        <f t="shared" si="566"/>
        <v>3.2093362509117436E-2</v>
      </c>
      <c r="P2582">
        <f t="shared" si="567"/>
        <v>4.88694383661561E-2</v>
      </c>
      <c r="R2582" s="4">
        <v>8.58</v>
      </c>
      <c r="S2582" s="4">
        <v>2.2000000000000002</v>
      </c>
      <c r="T2582" s="4">
        <v>5.64</v>
      </c>
      <c r="U2582" s="4">
        <v>10.88</v>
      </c>
      <c r="V2582" s="4">
        <v>4.62</v>
      </c>
      <c r="W2582" s="4">
        <v>8.64</v>
      </c>
      <c r="Y2582">
        <f t="shared" si="569"/>
        <v>0.80730853391684909</v>
      </c>
      <c r="Z2582">
        <f t="shared" si="570"/>
        <v>0.15083880379285194</v>
      </c>
      <c r="AA2582">
        <f t="shared" si="571"/>
        <v>2.2708096280087524</v>
      </c>
      <c r="AB2582">
        <f t="shared" si="572"/>
        <v>3.8488694383661568</v>
      </c>
      <c r="AC2582">
        <f t="shared" si="573"/>
        <v>0.14827133479212257</v>
      </c>
      <c r="AD2582">
        <f t="shared" si="574"/>
        <v>0.42223194748358872</v>
      </c>
      <c r="AE2582" s="4">
        <f t="shared" si="568"/>
        <v>7.648329686360321</v>
      </c>
    </row>
    <row r="2583" spans="1:31" x14ac:dyDescent="0.3">
      <c r="A2583" s="3">
        <v>35820</v>
      </c>
      <c r="B2583">
        <v>1.26</v>
      </c>
      <c r="C2583">
        <v>0.88</v>
      </c>
      <c r="D2583">
        <v>5.49</v>
      </c>
      <c r="E2583">
        <v>4.41</v>
      </c>
      <c r="F2583">
        <v>0.43</v>
      </c>
      <c r="G2583">
        <v>0.65</v>
      </c>
      <c r="H2583">
        <f t="shared" si="561"/>
        <v>13.120000000000001</v>
      </c>
      <c r="K2583">
        <f t="shared" si="562"/>
        <v>9.6036585365853647E-2</v>
      </c>
      <c r="L2583">
        <f t="shared" si="563"/>
        <v>6.7073170731707307E-2</v>
      </c>
      <c r="M2583">
        <f t="shared" si="564"/>
        <v>0.41844512195121952</v>
      </c>
      <c r="N2583">
        <f t="shared" si="565"/>
        <v>0.3361280487804878</v>
      </c>
      <c r="O2583">
        <f t="shared" si="566"/>
        <v>3.2774390243902433E-2</v>
      </c>
      <c r="P2583">
        <f t="shared" si="567"/>
        <v>4.9542682926829264E-2</v>
      </c>
      <c r="R2583" s="4">
        <v>8.5399999999999991</v>
      </c>
      <c r="S2583" s="4">
        <v>2.2000000000000002</v>
      </c>
      <c r="T2583" s="4">
        <v>5.62</v>
      </c>
      <c r="U2583" s="4">
        <v>10.74</v>
      </c>
      <c r="V2583" s="4">
        <v>4.5599999999999996</v>
      </c>
      <c r="W2583" s="4">
        <v>8.6199999999999992</v>
      </c>
      <c r="Y2583">
        <f t="shared" si="569"/>
        <v>0.82015243902439006</v>
      </c>
      <c r="Z2583">
        <f t="shared" si="570"/>
        <v>0.14756097560975609</v>
      </c>
      <c r="AA2583">
        <f t="shared" si="571"/>
        <v>2.3516615853658536</v>
      </c>
      <c r="AB2583">
        <f t="shared" si="572"/>
        <v>3.6100152439024389</v>
      </c>
      <c r="AC2583">
        <f t="shared" si="573"/>
        <v>0.14945121951219509</v>
      </c>
      <c r="AD2583">
        <f t="shared" si="574"/>
        <v>0.42705792682926824</v>
      </c>
      <c r="AE2583" s="4">
        <f t="shared" si="568"/>
        <v>7.5058993902439024</v>
      </c>
    </row>
    <row r="2584" spans="1:31" x14ac:dyDescent="0.3">
      <c r="A2584" s="3">
        <v>35821</v>
      </c>
      <c r="B2584">
        <v>1.2</v>
      </c>
      <c r="C2584">
        <v>0.79</v>
      </c>
      <c r="D2584">
        <v>5.05</v>
      </c>
      <c r="E2584">
        <v>4.08</v>
      </c>
      <c r="F2584">
        <v>0.41</v>
      </c>
      <c r="G2584">
        <v>0.61</v>
      </c>
      <c r="H2584">
        <f t="shared" si="561"/>
        <v>12.14</v>
      </c>
      <c r="K2584">
        <f t="shared" si="562"/>
        <v>9.8846787479406908E-2</v>
      </c>
      <c r="L2584">
        <f t="shared" si="563"/>
        <v>6.5074135090609553E-2</v>
      </c>
      <c r="M2584">
        <f t="shared" si="564"/>
        <v>0.41598023064250411</v>
      </c>
      <c r="N2584">
        <f t="shared" si="565"/>
        <v>0.3360790774299835</v>
      </c>
      <c r="O2584">
        <f t="shared" si="566"/>
        <v>3.3772652388797363E-2</v>
      </c>
      <c r="P2584">
        <f t="shared" si="567"/>
        <v>5.0247116968698512E-2</v>
      </c>
      <c r="R2584" s="4">
        <v>8.5</v>
      </c>
      <c r="S2584" s="4">
        <v>2.2000000000000002</v>
      </c>
      <c r="T2584" s="4">
        <v>5.6</v>
      </c>
      <c r="U2584" s="4">
        <v>10.6</v>
      </c>
      <c r="V2584" s="4">
        <v>4.5</v>
      </c>
      <c r="W2584" s="4">
        <v>8.6</v>
      </c>
      <c r="Y2584">
        <f t="shared" si="569"/>
        <v>0.84019769357495877</v>
      </c>
      <c r="Z2584">
        <f t="shared" si="570"/>
        <v>0.14316309719934103</v>
      </c>
      <c r="AA2584">
        <f t="shared" si="571"/>
        <v>2.3294892915980228</v>
      </c>
      <c r="AB2584">
        <f t="shared" si="572"/>
        <v>3.5624382207578251</v>
      </c>
      <c r="AC2584">
        <f t="shared" si="573"/>
        <v>0.15197693574958812</v>
      </c>
      <c r="AD2584">
        <f t="shared" si="574"/>
        <v>0.43212520593080717</v>
      </c>
      <c r="AE2584" s="4">
        <f t="shared" si="568"/>
        <v>7.459390444810543</v>
      </c>
    </row>
    <row r="2585" spans="1:31" x14ac:dyDescent="0.3">
      <c r="A2585" s="3">
        <v>35822</v>
      </c>
      <c r="B2585">
        <v>1.1499999999999999</v>
      </c>
      <c r="C2585">
        <v>0.78</v>
      </c>
      <c r="D2585">
        <v>4.8499999999999996</v>
      </c>
      <c r="E2585">
        <v>4.7699999999999996</v>
      </c>
      <c r="F2585">
        <v>0.39</v>
      </c>
      <c r="G2585">
        <v>0.59</v>
      </c>
      <c r="H2585">
        <f t="shared" si="561"/>
        <v>12.53</v>
      </c>
      <c r="K2585">
        <f t="shared" si="562"/>
        <v>9.1779728651237028E-2</v>
      </c>
      <c r="L2585">
        <f t="shared" si="563"/>
        <v>6.225059856344773E-2</v>
      </c>
      <c r="M2585">
        <f t="shared" si="564"/>
        <v>0.38707102952913008</v>
      </c>
      <c r="N2585">
        <f t="shared" si="565"/>
        <v>0.38068635275339185</v>
      </c>
      <c r="O2585">
        <f t="shared" si="566"/>
        <v>3.1125299281723865E-2</v>
      </c>
      <c r="P2585">
        <f t="shared" si="567"/>
        <v>4.7086991221069435E-2</v>
      </c>
      <c r="R2585" s="4">
        <v>8.5</v>
      </c>
      <c r="S2585" s="4">
        <v>2.1875</v>
      </c>
      <c r="T2585" s="4">
        <v>5.5374999999999996</v>
      </c>
      <c r="U2585" s="4">
        <v>10.5375</v>
      </c>
      <c r="V2585" s="4">
        <v>4.5</v>
      </c>
      <c r="W2585" s="4">
        <v>8.5875000000000004</v>
      </c>
      <c r="Y2585">
        <f t="shared" si="569"/>
        <v>0.7801276935355147</v>
      </c>
      <c r="Z2585">
        <f t="shared" si="570"/>
        <v>0.13617318435754192</v>
      </c>
      <c r="AA2585">
        <f t="shared" si="571"/>
        <v>2.1434058260175579</v>
      </c>
      <c r="AB2585">
        <f t="shared" si="572"/>
        <v>4.0114824421388668</v>
      </c>
      <c r="AC2585">
        <f t="shared" si="573"/>
        <v>0.14006384676775741</v>
      </c>
      <c r="AD2585">
        <f t="shared" si="574"/>
        <v>0.40435953711093381</v>
      </c>
      <c r="AE2585" s="4">
        <f t="shared" si="568"/>
        <v>7.6156125299281729</v>
      </c>
    </row>
    <row r="2586" spans="1:31" x14ac:dyDescent="0.3">
      <c r="A2586" s="3">
        <v>35823</v>
      </c>
      <c r="B2586">
        <v>1.1200000000000001</v>
      </c>
      <c r="C2586">
        <v>0.78</v>
      </c>
      <c r="D2586">
        <v>4.8499999999999996</v>
      </c>
      <c r="E2586">
        <v>7.84</v>
      </c>
      <c r="F2586">
        <v>0.38</v>
      </c>
      <c r="G2586">
        <v>0.56000000000000005</v>
      </c>
      <c r="H2586">
        <f t="shared" si="561"/>
        <v>15.530000000000001</v>
      </c>
      <c r="K2586">
        <f t="shared" si="562"/>
        <v>7.2118480360592402E-2</v>
      </c>
      <c r="L2586">
        <f t="shared" si="563"/>
        <v>5.0225370251126847E-2</v>
      </c>
      <c r="M2586">
        <f t="shared" si="564"/>
        <v>0.31229877656149385</v>
      </c>
      <c r="N2586">
        <f t="shared" si="565"/>
        <v>0.50482936252414679</v>
      </c>
      <c r="O2586">
        <f t="shared" si="566"/>
        <v>2.4468770122343848E-2</v>
      </c>
      <c r="P2586">
        <f t="shared" si="567"/>
        <v>3.6059240180296201E-2</v>
      </c>
      <c r="R2586" s="4">
        <v>8.5</v>
      </c>
      <c r="S2586" s="4">
        <v>2.1749999999999998</v>
      </c>
      <c r="T2586" s="4">
        <v>5.4749999999999996</v>
      </c>
      <c r="U2586" s="4">
        <v>10.475</v>
      </c>
      <c r="V2586" s="4">
        <v>4.5</v>
      </c>
      <c r="W2586" s="4">
        <v>8.5749999999999993</v>
      </c>
      <c r="Y2586">
        <f t="shared" si="569"/>
        <v>0.61300708306503537</v>
      </c>
      <c r="Z2586">
        <f t="shared" si="570"/>
        <v>0.10924018029620089</v>
      </c>
      <c r="AA2586">
        <f t="shared" si="571"/>
        <v>1.7098358016741788</v>
      </c>
      <c r="AB2586">
        <f t="shared" si="572"/>
        <v>5.2880875724404373</v>
      </c>
      <c r="AC2586">
        <f t="shared" si="573"/>
        <v>0.11010946555054732</v>
      </c>
      <c r="AD2586">
        <f t="shared" si="574"/>
        <v>0.30920798454603987</v>
      </c>
      <c r="AE2586" s="4">
        <f t="shared" si="568"/>
        <v>8.1394880875724382</v>
      </c>
    </row>
    <row r="2587" spans="1:31" x14ac:dyDescent="0.3">
      <c r="A2587" s="3">
        <v>35824</v>
      </c>
      <c r="B2587">
        <v>1.1000000000000001</v>
      </c>
      <c r="C2587">
        <v>0.8</v>
      </c>
      <c r="D2587">
        <v>5.0599999999999996</v>
      </c>
      <c r="E2587">
        <v>7.59</v>
      </c>
      <c r="F2587">
        <v>0.38</v>
      </c>
      <c r="G2587">
        <v>0.55000000000000004</v>
      </c>
      <c r="H2587">
        <f t="shared" si="561"/>
        <v>15.480000000000002</v>
      </c>
      <c r="K2587">
        <f t="shared" si="562"/>
        <v>7.10594315245478E-2</v>
      </c>
      <c r="L2587">
        <f t="shared" si="563"/>
        <v>5.1679586563307491E-2</v>
      </c>
      <c r="M2587">
        <f t="shared" si="564"/>
        <v>0.32687338501291985</v>
      </c>
      <c r="N2587">
        <f t="shared" si="565"/>
        <v>0.49031007751937977</v>
      </c>
      <c r="O2587">
        <f t="shared" si="566"/>
        <v>2.4547803617571057E-2</v>
      </c>
      <c r="P2587">
        <f t="shared" si="567"/>
        <v>3.55297157622739E-2</v>
      </c>
      <c r="R2587" s="4">
        <v>8.5</v>
      </c>
      <c r="S2587" s="4">
        <v>2.1625000000000001</v>
      </c>
      <c r="T2587" s="4">
        <v>5.4124999999999996</v>
      </c>
      <c r="U2587" s="4">
        <v>10.4125</v>
      </c>
      <c r="V2587" s="4">
        <v>4.5</v>
      </c>
      <c r="W2587" s="4">
        <v>8.5625</v>
      </c>
      <c r="Y2587">
        <f t="shared" si="569"/>
        <v>0.60400516795865633</v>
      </c>
      <c r="Z2587">
        <f t="shared" si="570"/>
        <v>0.11175710594315245</v>
      </c>
      <c r="AA2587">
        <f t="shared" si="571"/>
        <v>1.7692021963824285</v>
      </c>
      <c r="AB2587">
        <f t="shared" si="572"/>
        <v>5.1053536821705414</v>
      </c>
      <c r="AC2587">
        <f t="shared" si="573"/>
        <v>0.11046511627906976</v>
      </c>
      <c r="AD2587">
        <f t="shared" si="574"/>
        <v>0.30422319121447028</v>
      </c>
      <c r="AE2587" s="4">
        <f t="shared" si="568"/>
        <v>8.0050064599483175</v>
      </c>
    </row>
    <row r="2588" spans="1:31" x14ac:dyDescent="0.3">
      <c r="A2588" s="3">
        <v>35825</v>
      </c>
      <c r="B2588">
        <v>1.1000000000000001</v>
      </c>
      <c r="C2588">
        <v>0.8</v>
      </c>
      <c r="D2588">
        <v>5.16</v>
      </c>
      <c r="E2588">
        <v>6.13</v>
      </c>
      <c r="F2588">
        <v>0.37</v>
      </c>
      <c r="G2588">
        <v>0.54</v>
      </c>
      <c r="H2588">
        <f t="shared" si="561"/>
        <v>14.100000000000001</v>
      </c>
      <c r="K2588">
        <f t="shared" si="562"/>
        <v>7.8014184397163122E-2</v>
      </c>
      <c r="L2588">
        <f t="shared" si="563"/>
        <v>5.6737588652482268E-2</v>
      </c>
      <c r="M2588">
        <f t="shared" si="564"/>
        <v>0.36595744680851061</v>
      </c>
      <c r="N2588">
        <f t="shared" si="565"/>
        <v>0.43475177304964535</v>
      </c>
      <c r="O2588">
        <f t="shared" si="566"/>
        <v>2.6241134751773046E-2</v>
      </c>
      <c r="P2588">
        <f t="shared" si="567"/>
        <v>3.8297872340425532E-2</v>
      </c>
      <c r="R2588" s="4">
        <v>8.5</v>
      </c>
      <c r="S2588" s="4">
        <v>2.15</v>
      </c>
      <c r="T2588" s="4">
        <v>5.35</v>
      </c>
      <c r="U2588" s="4">
        <v>10.35</v>
      </c>
      <c r="V2588" s="4">
        <v>4.5</v>
      </c>
      <c r="W2588" s="4">
        <v>8.5500000000000007</v>
      </c>
      <c r="Y2588">
        <f t="shared" si="569"/>
        <v>0.66312056737588654</v>
      </c>
      <c r="Z2588">
        <f t="shared" si="570"/>
        <v>0.12198581560283688</v>
      </c>
      <c r="AA2588">
        <f t="shared" si="571"/>
        <v>1.9578723404255316</v>
      </c>
      <c r="AB2588">
        <f t="shared" si="572"/>
        <v>4.4996808510638289</v>
      </c>
      <c r="AC2588">
        <f t="shared" si="573"/>
        <v>0.1180851063829787</v>
      </c>
      <c r="AD2588">
        <f t="shared" si="574"/>
        <v>0.32744680851063834</v>
      </c>
      <c r="AE2588" s="4">
        <f t="shared" si="568"/>
        <v>7.6881914893617003</v>
      </c>
    </row>
    <row r="2589" spans="1:31" x14ac:dyDescent="0.3">
      <c r="A2589" s="3">
        <v>35826</v>
      </c>
      <c r="B2589">
        <v>1.1000000000000001</v>
      </c>
      <c r="C2589">
        <v>0.79</v>
      </c>
      <c r="D2589">
        <v>4.92</v>
      </c>
      <c r="E2589">
        <v>4.18</v>
      </c>
      <c r="F2589">
        <v>0.34</v>
      </c>
      <c r="G2589">
        <v>0.52</v>
      </c>
      <c r="H2589">
        <f t="shared" si="561"/>
        <v>11.85</v>
      </c>
      <c r="K2589">
        <f t="shared" si="562"/>
        <v>9.2827004219409287E-2</v>
      </c>
      <c r="L2589">
        <f t="shared" si="563"/>
        <v>6.6666666666666666E-2</v>
      </c>
      <c r="M2589">
        <f t="shared" si="564"/>
        <v>0.41518987341772151</v>
      </c>
      <c r="N2589">
        <f t="shared" si="565"/>
        <v>0.35274261603375529</v>
      </c>
      <c r="O2589">
        <f t="shared" si="566"/>
        <v>2.8691983122362871E-2</v>
      </c>
      <c r="P2589">
        <f t="shared" si="567"/>
        <v>4.3881856540084391E-2</v>
      </c>
      <c r="R2589" s="4">
        <v>8.5</v>
      </c>
      <c r="S2589" s="4">
        <v>2.1375000000000002</v>
      </c>
      <c r="T2589" s="4">
        <v>5.2874999999999996</v>
      </c>
      <c r="U2589" s="4">
        <v>10.2875</v>
      </c>
      <c r="V2589" s="4">
        <v>4.5</v>
      </c>
      <c r="W2589" s="4">
        <v>8.5374999999999996</v>
      </c>
      <c r="Y2589">
        <f t="shared" si="569"/>
        <v>0.78902953586497893</v>
      </c>
      <c r="Z2589">
        <f t="shared" si="570"/>
        <v>0.14250000000000002</v>
      </c>
      <c r="AA2589">
        <f t="shared" si="571"/>
        <v>2.1953164556962022</v>
      </c>
      <c r="AB2589">
        <f t="shared" si="572"/>
        <v>3.6288396624472572</v>
      </c>
      <c r="AC2589">
        <f t="shared" si="573"/>
        <v>0.12911392405063291</v>
      </c>
      <c r="AD2589">
        <f t="shared" si="574"/>
        <v>0.37464135021097045</v>
      </c>
      <c r="AE2589" s="4">
        <f t="shared" si="568"/>
        <v>7.2594409282700418</v>
      </c>
    </row>
    <row r="2590" spans="1:31" x14ac:dyDescent="0.3">
      <c r="A2590" s="3">
        <v>35827</v>
      </c>
      <c r="B2590">
        <v>1</v>
      </c>
      <c r="C2590">
        <v>0.79</v>
      </c>
      <c r="D2590">
        <v>4.62</v>
      </c>
      <c r="E2590">
        <v>5.87</v>
      </c>
      <c r="F2590">
        <v>0.34</v>
      </c>
      <c r="G2590">
        <v>0.49</v>
      </c>
      <c r="H2590">
        <f t="shared" si="561"/>
        <v>13.110000000000001</v>
      </c>
      <c r="K2590">
        <f t="shared" si="562"/>
        <v>7.6277650648360021E-2</v>
      </c>
      <c r="L2590">
        <f t="shared" si="563"/>
        <v>6.0259344012204424E-2</v>
      </c>
      <c r="M2590">
        <f t="shared" si="564"/>
        <v>0.35240274599542332</v>
      </c>
      <c r="N2590">
        <f t="shared" si="565"/>
        <v>0.44774980930587333</v>
      </c>
      <c r="O2590">
        <f t="shared" si="566"/>
        <v>2.593440122044241E-2</v>
      </c>
      <c r="P2590">
        <f t="shared" si="567"/>
        <v>3.7376048817696413E-2</v>
      </c>
      <c r="R2590" s="4">
        <v>8.5</v>
      </c>
      <c r="S2590" s="4">
        <v>2.125</v>
      </c>
      <c r="T2590" s="4">
        <v>5.2249999999999996</v>
      </c>
      <c r="U2590" s="4">
        <v>10.225</v>
      </c>
      <c r="V2590" s="4">
        <v>4.5</v>
      </c>
      <c r="W2590" s="4">
        <v>8.5250000000000004</v>
      </c>
      <c r="Y2590">
        <f t="shared" si="569"/>
        <v>0.64836003051106017</v>
      </c>
      <c r="Z2590">
        <f t="shared" si="570"/>
        <v>0.12805110602593439</v>
      </c>
      <c r="AA2590">
        <f t="shared" si="571"/>
        <v>1.8413043478260867</v>
      </c>
      <c r="AB2590">
        <f t="shared" si="572"/>
        <v>4.5782418001525542</v>
      </c>
      <c r="AC2590">
        <f t="shared" si="573"/>
        <v>0.11670480549199085</v>
      </c>
      <c r="AD2590">
        <f t="shared" si="574"/>
        <v>0.31863081617086192</v>
      </c>
      <c r="AE2590" s="4">
        <f t="shared" si="568"/>
        <v>7.6312929061784889</v>
      </c>
    </row>
    <row r="2591" spans="1:31" x14ac:dyDescent="0.3">
      <c r="A2591" s="3">
        <v>35828</v>
      </c>
      <c r="B2591">
        <v>1.0900000000000001</v>
      </c>
      <c r="C2591">
        <v>0.8</v>
      </c>
      <c r="D2591">
        <v>4.3499999999999996</v>
      </c>
      <c r="E2591">
        <v>5.84</v>
      </c>
      <c r="F2591">
        <v>0.33</v>
      </c>
      <c r="G2591">
        <v>0.48</v>
      </c>
      <c r="H2591">
        <f t="shared" si="561"/>
        <v>12.89</v>
      </c>
      <c r="K2591">
        <f t="shared" si="562"/>
        <v>8.4561675717610557E-2</v>
      </c>
      <c r="L2591">
        <f t="shared" si="563"/>
        <v>6.2063615205585725E-2</v>
      </c>
      <c r="M2591">
        <f t="shared" si="564"/>
        <v>0.33747090768037236</v>
      </c>
      <c r="N2591">
        <f t="shared" si="565"/>
        <v>0.45306439100077578</v>
      </c>
      <c r="O2591">
        <f t="shared" si="566"/>
        <v>2.560124127230411E-2</v>
      </c>
      <c r="P2591">
        <f t="shared" si="567"/>
        <v>3.7238169123351435E-2</v>
      </c>
      <c r="R2591" s="4">
        <v>8.5</v>
      </c>
      <c r="S2591" s="4">
        <v>2.1124999999999998</v>
      </c>
      <c r="T2591" s="4">
        <v>5.1624999999999996</v>
      </c>
      <c r="U2591" s="4">
        <v>10.1625</v>
      </c>
      <c r="V2591" s="4">
        <v>4.5</v>
      </c>
      <c r="W2591" s="4">
        <v>8.5124999999999993</v>
      </c>
      <c r="Y2591">
        <f t="shared" si="569"/>
        <v>0.71877424359968978</v>
      </c>
      <c r="Z2591">
        <f t="shared" si="570"/>
        <v>0.13110938712179984</v>
      </c>
      <c r="AA2591">
        <f t="shared" si="571"/>
        <v>1.7421935608999222</v>
      </c>
      <c r="AB2591">
        <f t="shared" si="572"/>
        <v>4.6042668735453836</v>
      </c>
      <c r="AC2591">
        <f t="shared" si="573"/>
        <v>0.1152055857253685</v>
      </c>
      <c r="AD2591">
        <f t="shared" si="574"/>
        <v>0.31698991466252907</v>
      </c>
      <c r="AE2591" s="4">
        <f t="shared" si="568"/>
        <v>7.6285395655546928</v>
      </c>
    </row>
    <row r="2592" spans="1:31" x14ac:dyDescent="0.3">
      <c r="A2592" s="3">
        <v>35829</v>
      </c>
      <c r="B2592">
        <v>1.01</v>
      </c>
      <c r="C2592">
        <v>0.78</v>
      </c>
      <c r="D2592">
        <v>4.21</v>
      </c>
      <c r="E2592">
        <v>4.74</v>
      </c>
      <c r="F2592">
        <v>0.32</v>
      </c>
      <c r="G2592">
        <v>0.46</v>
      </c>
      <c r="H2592">
        <f t="shared" si="561"/>
        <v>11.520000000000001</v>
      </c>
      <c r="K2592">
        <f t="shared" si="562"/>
        <v>8.7673611111111105E-2</v>
      </c>
      <c r="L2592">
        <f t="shared" si="563"/>
        <v>6.7708333333333329E-2</v>
      </c>
      <c r="M2592">
        <f t="shared" si="564"/>
        <v>0.36545138888888884</v>
      </c>
      <c r="N2592">
        <f t="shared" si="565"/>
        <v>0.41145833333333331</v>
      </c>
      <c r="O2592">
        <f t="shared" si="566"/>
        <v>2.7777777777777776E-2</v>
      </c>
      <c r="P2592">
        <f t="shared" si="567"/>
        <v>3.9930555555555552E-2</v>
      </c>
      <c r="R2592" s="4">
        <v>8.5</v>
      </c>
      <c r="S2592" s="4">
        <v>2.1</v>
      </c>
      <c r="T2592" s="4">
        <v>5.0999999999999996</v>
      </c>
      <c r="U2592" s="4">
        <v>10.1</v>
      </c>
      <c r="V2592" s="4">
        <v>4.5</v>
      </c>
      <c r="W2592" s="4">
        <v>8.5</v>
      </c>
      <c r="Y2592">
        <f t="shared" si="569"/>
        <v>0.74522569444444442</v>
      </c>
      <c r="Z2592">
        <f t="shared" si="570"/>
        <v>0.14218749999999999</v>
      </c>
      <c r="AA2592">
        <f t="shared" si="571"/>
        <v>1.8638020833333329</v>
      </c>
      <c r="AB2592">
        <f t="shared" si="572"/>
        <v>4.1557291666666663</v>
      </c>
      <c r="AC2592">
        <f t="shared" si="573"/>
        <v>0.125</v>
      </c>
      <c r="AD2592">
        <f t="shared" si="574"/>
        <v>0.33940972222222221</v>
      </c>
      <c r="AE2592" s="4">
        <f t="shared" si="568"/>
        <v>7.3713541666666655</v>
      </c>
    </row>
    <row r="2593" spans="1:31" x14ac:dyDescent="0.3">
      <c r="A2593" s="3">
        <v>35830</v>
      </c>
      <c r="B2593">
        <v>0.94</v>
      </c>
      <c r="C2593">
        <v>0.74</v>
      </c>
      <c r="D2593">
        <v>4.05</v>
      </c>
      <c r="E2593">
        <v>4.09</v>
      </c>
      <c r="F2593">
        <v>0.32</v>
      </c>
      <c r="G2593">
        <v>0.45</v>
      </c>
      <c r="H2593">
        <f t="shared" si="561"/>
        <v>10.59</v>
      </c>
      <c r="K2593">
        <f t="shared" si="562"/>
        <v>8.8762983947119914E-2</v>
      </c>
      <c r="L2593">
        <f t="shared" si="563"/>
        <v>6.9877242681775253E-2</v>
      </c>
      <c r="M2593">
        <f t="shared" si="564"/>
        <v>0.38243626062322944</v>
      </c>
      <c r="N2593">
        <f t="shared" si="565"/>
        <v>0.3862134088762984</v>
      </c>
      <c r="O2593">
        <f t="shared" si="566"/>
        <v>3.0217186024551465E-2</v>
      </c>
      <c r="P2593">
        <f t="shared" si="567"/>
        <v>4.2492917847025496E-2</v>
      </c>
      <c r="R2593" s="4">
        <v>8.5</v>
      </c>
      <c r="S2593" s="4">
        <v>2.0874999999999999</v>
      </c>
      <c r="T2593" s="4">
        <v>5.0374999999999996</v>
      </c>
      <c r="U2593" s="4">
        <v>10.1</v>
      </c>
      <c r="V2593" s="4">
        <v>4.5</v>
      </c>
      <c r="W2593" s="4">
        <v>8.5374999999999996</v>
      </c>
      <c r="Y2593">
        <f t="shared" si="569"/>
        <v>0.75448536355051932</v>
      </c>
      <c r="Z2593">
        <f t="shared" si="570"/>
        <v>0.14586874409820583</v>
      </c>
      <c r="AA2593">
        <f t="shared" si="571"/>
        <v>1.9265226628895182</v>
      </c>
      <c r="AB2593">
        <f t="shared" si="572"/>
        <v>3.9007554296506139</v>
      </c>
      <c r="AC2593">
        <f t="shared" si="573"/>
        <v>0.1359773371104816</v>
      </c>
      <c r="AD2593">
        <f t="shared" si="574"/>
        <v>0.36278328611898014</v>
      </c>
      <c r="AE2593" s="4">
        <f t="shared" si="568"/>
        <v>7.226392823418319</v>
      </c>
    </row>
    <row r="2594" spans="1:31" x14ac:dyDescent="0.3">
      <c r="A2594" s="3">
        <v>35831</v>
      </c>
      <c r="B2594">
        <v>0.91</v>
      </c>
      <c r="C2594">
        <v>0.71</v>
      </c>
      <c r="D2594">
        <v>3.84</v>
      </c>
      <c r="E2594">
        <v>3.77</v>
      </c>
      <c r="F2594">
        <v>0.32</v>
      </c>
      <c r="G2594">
        <v>0.44</v>
      </c>
      <c r="H2594">
        <f t="shared" si="561"/>
        <v>9.99</v>
      </c>
      <c r="K2594">
        <f t="shared" si="562"/>
        <v>9.1091091091091092E-2</v>
      </c>
      <c r="L2594">
        <f t="shared" si="563"/>
        <v>7.1071071071071065E-2</v>
      </c>
      <c r="M2594">
        <f t="shared" si="564"/>
        <v>0.38438438438438438</v>
      </c>
      <c r="N2594">
        <f t="shared" si="565"/>
        <v>0.37737737737737737</v>
      </c>
      <c r="O2594">
        <f t="shared" si="566"/>
        <v>3.2032032032032032E-2</v>
      </c>
      <c r="P2594">
        <f t="shared" si="567"/>
        <v>4.4044044044044044E-2</v>
      </c>
      <c r="R2594" s="4">
        <v>8.5</v>
      </c>
      <c r="S2594" s="4">
        <v>2.0750000000000002</v>
      </c>
      <c r="T2594" s="4">
        <v>4.9749999999999996</v>
      </c>
      <c r="U2594" s="4">
        <v>10.1</v>
      </c>
      <c r="V2594" s="4">
        <v>4.5</v>
      </c>
      <c r="W2594" s="4">
        <v>8.5749999999999993</v>
      </c>
      <c r="Y2594">
        <f t="shared" si="569"/>
        <v>0.77427427427427431</v>
      </c>
      <c r="Z2594">
        <f t="shared" si="570"/>
        <v>0.14747247247247247</v>
      </c>
      <c r="AA2594">
        <f t="shared" si="571"/>
        <v>1.9123123123123122</v>
      </c>
      <c r="AB2594">
        <f t="shared" si="572"/>
        <v>3.8115115115115112</v>
      </c>
      <c r="AC2594">
        <f t="shared" si="573"/>
        <v>0.14414414414414414</v>
      </c>
      <c r="AD2594">
        <f t="shared" si="574"/>
        <v>0.37767767767767763</v>
      </c>
      <c r="AE2594" s="4">
        <f t="shared" si="568"/>
        <v>7.1673923923923919</v>
      </c>
    </row>
    <row r="2595" spans="1:31" x14ac:dyDescent="0.3">
      <c r="A2595" s="3">
        <v>35832</v>
      </c>
      <c r="B2595">
        <v>0.88</v>
      </c>
      <c r="C2595">
        <v>0.68</v>
      </c>
      <c r="D2595">
        <v>3.62</v>
      </c>
      <c r="E2595">
        <v>3.53</v>
      </c>
      <c r="F2595">
        <v>0.31</v>
      </c>
      <c r="G2595">
        <v>0.43</v>
      </c>
      <c r="H2595">
        <f t="shared" si="561"/>
        <v>9.4499999999999993</v>
      </c>
      <c r="K2595">
        <f t="shared" si="562"/>
        <v>9.3121693121693133E-2</v>
      </c>
      <c r="L2595">
        <f t="shared" si="563"/>
        <v>7.195767195767197E-2</v>
      </c>
      <c r="M2595">
        <f t="shared" si="564"/>
        <v>0.38306878306878311</v>
      </c>
      <c r="N2595">
        <f t="shared" si="565"/>
        <v>0.37354497354497357</v>
      </c>
      <c r="O2595">
        <f t="shared" si="566"/>
        <v>3.2804232804232808E-2</v>
      </c>
      <c r="P2595">
        <f t="shared" si="567"/>
        <v>4.5502645502645503E-2</v>
      </c>
      <c r="R2595" s="4">
        <v>8.5</v>
      </c>
      <c r="S2595" s="4">
        <v>2.0625</v>
      </c>
      <c r="T2595" s="4">
        <v>4.9124999999999996</v>
      </c>
      <c r="U2595" s="4">
        <v>10.1</v>
      </c>
      <c r="V2595" s="4">
        <v>4.5</v>
      </c>
      <c r="W2595" s="4">
        <v>8.6125000000000007</v>
      </c>
      <c r="Y2595">
        <f t="shared" si="569"/>
        <v>0.79153439153439165</v>
      </c>
      <c r="Z2595">
        <f t="shared" si="570"/>
        <v>0.14841269841269844</v>
      </c>
      <c r="AA2595">
        <f t="shared" si="571"/>
        <v>1.8818253968253968</v>
      </c>
      <c r="AB2595">
        <f t="shared" si="572"/>
        <v>3.772804232804233</v>
      </c>
      <c r="AC2595">
        <f t="shared" si="573"/>
        <v>0.14761904761904765</v>
      </c>
      <c r="AD2595">
        <f t="shared" si="574"/>
        <v>0.3918915343915344</v>
      </c>
      <c r="AE2595" s="4">
        <f t="shared" si="568"/>
        <v>7.1340873015873028</v>
      </c>
    </row>
    <row r="2596" spans="1:31" x14ac:dyDescent="0.3">
      <c r="A2596" s="3">
        <v>35833</v>
      </c>
      <c r="B2596">
        <v>0.86</v>
      </c>
      <c r="C2596">
        <v>0.65</v>
      </c>
      <c r="D2596">
        <v>3.55</v>
      </c>
      <c r="E2596">
        <v>3.53</v>
      </c>
      <c r="F2596">
        <v>0.3</v>
      </c>
      <c r="G2596">
        <v>0.42</v>
      </c>
      <c r="H2596">
        <f t="shared" si="561"/>
        <v>9.31</v>
      </c>
      <c r="K2596">
        <f t="shared" si="562"/>
        <v>9.2373791621911922E-2</v>
      </c>
      <c r="L2596">
        <f t="shared" si="563"/>
        <v>6.9817400644468314E-2</v>
      </c>
      <c r="M2596">
        <f t="shared" si="564"/>
        <v>0.38131041890440381</v>
      </c>
      <c r="N2596">
        <f t="shared" si="565"/>
        <v>0.37916219119226635</v>
      </c>
      <c r="O2596">
        <f t="shared" si="566"/>
        <v>3.2223415682062294E-2</v>
      </c>
      <c r="P2596">
        <f t="shared" si="567"/>
        <v>4.5112781954887216E-2</v>
      </c>
      <c r="R2596" s="4">
        <v>8.5</v>
      </c>
      <c r="S2596" s="4">
        <v>2.0499999999999998</v>
      </c>
      <c r="T2596" s="4">
        <v>4.8499999999999996</v>
      </c>
      <c r="U2596" s="4">
        <v>10.1</v>
      </c>
      <c r="V2596" s="4">
        <v>4.5</v>
      </c>
      <c r="W2596" s="4">
        <v>8.65</v>
      </c>
      <c r="Y2596">
        <f t="shared" si="569"/>
        <v>0.78517722878625129</v>
      </c>
      <c r="Z2596">
        <f t="shared" si="570"/>
        <v>0.14312567132116003</v>
      </c>
      <c r="AA2596">
        <f t="shared" si="571"/>
        <v>1.8493555316863584</v>
      </c>
      <c r="AB2596">
        <f t="shared" si="572"/>
        <v>3.8295381310418901</v>
      </c>
      <c r="AC2596">
        <f t="shared" si="573"/>
        <v>0.14500537056928031</v>
      </c>
      <c r="AD2596">
        <f t="shared" si="574"/>
        <v>0.39022556390977442</v>
      </c>
      <c r="AE2596" s="4">
        <f t="shared" si="568"/>
        <v>7.1424274973147144</v>
      </c>
    </row>
    <row r="2597" spans="1:31" x14ac:dyDescent="0.3">
      <c r="A2597" s="3">
        <v>35834</v>
      </c>
      <c r="B2597">
        <v>0.83</v>
      </c>
      <c r="C2597">
        <v>0.63</v>
      </c>
      <c r="D2597">
        <v>3.46</v>
      </c>
      <c r="E2597">
        <v>3.39</v>
      </c>
      <c r="F2597">
        <v>0.3</v>
      </c>
      <c r="G2597">
        <v>0.4</v>
      </c>
      <c r="H2597">
        <f t="shared" si="561"/>
        <v>9.0100000000000016</v>
      </c>
      <c r="K2597">
        <f t="shared" si="562"/>
        <v>9.211986681465037E-2</v>
      </c>
      <c r="L2597">
        <f t="shared" si="563"/>
        <v>6.9922308546059922E-2</v>
      </c>
      <c r="M2597">
        <f t="shared" si="564"/>
        <v>0.38401775804661481</v>
      </c>
      <c r="N2597">
        <f t="shared" si="565"/>
        <v>0.37624861265260817</v>
      </c>
      <c r="O2597">
        <f t="shared" si="566"/>
        <v>3.3296337402885678E-2</v>
      </c>
      <c r="P2597">
        <f t="shared" si="567"/>
        <v>4.4395116537180902E-2</v>
      </c>
      <c r="R2597" s="4">
        <v>8.5</v>
      </c>
      <c r="S2597" s="4">
        <v>2.0375000000000001</v>
      </c>
      <c r="T2597" s="4">
        <v>4.7874999999999996</v>
      </c>
      <c r="U2597" s="4">
        <v>10.1</v>
      </c>
      <c r="V2597" s="4">
        <v>4.5</v>
      </c>
      <c r="W2597" s="4">
        <v>8.6875</v>
      </c>
      <c r="Y2597">
        <f t="shared" si="569"/>
        <v>0.78301886792452813</v>
      </c>
      <c r="Z2597">
        <f t="shared" si="570"/>
        <v>0.14246670366259709</v>
      </c>
      <c r="AA2597">
        <f t="shared" si="571"/>
        <v>1.8384850166481683</v>
      </c>
      <c r="AB2597">
        <f t="shared" si="572"/>
        <v>3.8001109877913426</v>
      </c>
      <c r="AC2597">
        <f t="shared" si="573"/>
        <v>0.14983351831298555</v>
      </c>
      <c r="AD2597">
        <f t="shared" si="574"/>
        <v>0.38568257491675911</v>
      </c>
      <c r="AE2597" s="4">
        <f t="shared" si="568"/>
        <v>7.0995976692563803</v>
      </c>
    </row>
    <row r="2598" spans="1:31" x14ac:dyDescent="0.3">
      <c r="A2598" s="3">
        <v>35835</v>
      </c>
      <c r="B2598">
        <v>0.81</v>
      </c>
      <c r="C2598">
        <v>0.61</v>
      </c>
      <c r="D2598">
        <v>3.42</v>
      </c>
      <c r="E2598">
        <v>3.2</v>
      </c>
      <c r="F2598">
        <v>0.31</v>
      </c>
      <c r="G2598">
        <v>0.38</v>
      </c>
      <c r="H2598">
        <f t="shared" si="561"/>
        <v>8.73</v>
      </c>
      <c r="K2598">
        <f t="shared" si="562"/>
        <v>9.2783505154639179E-2</v>
      </c>
      <c r="L2598">
        <f t="shared" si="563"/>
        <v>6.9873997709049257E-2</v>
      </c>
      <c r="M2598">
        <f t="shared" si="564"/>
        <v>0.39175257731958762</v>
      </c>
      <c r="N2598">
        <f t="shared" si="565"/>
        <v>0.36655211912943875</v>
      </c>
      <c r="O2598">
        <f t="shared" si="566"/>
        <v>3.5509736540664374E-2</v>
      </c>
      <c r="P2598">
        <f t="shared" si="567"/>
        <v>4.3528064146620846E-2</v>
      </c>
      <c r="R2598" s="4">
        <v>8.5</v>
      </c>
      <c r="S2598" s="4">
        <v>2.0249999999999999</v>
      </c>
      <c r="T2598" s="4">
        <v>4.7249999999999996</v>
      </c>
      <c r="U2598" s="4">
        <v>10.1</v>
      </c>
      <c r="V2598" s="4">
        <v>4.5</v>
      </c>
      <c r="W2598" s="4">
        <v>8.7249999999999996</v>
      </c>
      <c r="Y2598">
        <f t="shared" si="569"/>
        <v>0.78865979381443307</v>
      </c>
      <c r="Z2598">
        <f t="shared" si="570"/>
        <v>0.14149484536082474</v>
      </c>
      <c r="AA2598">
        <f t="shared" si="571"/>
        <v>1.8510309278350514</v>
      </c>
      <c r="AB2598">
        <f t="shared" si="572"/>
        <v>3.7021764032073312</v>
      </c>
      <c r="AC2598">
        <f t="shared" si="573"/>
        <v>0.15979381443298968</v>
      </c>
      <c r="AD2598">
        <f t="shared" si="574"/>
        <v>0.37978235967926688</v>
      </c>
      <c r="AE2598" s="4">
        <f t="shared" si="568"/>
        <v>7.0229381443298973</v>
      </c>
    </row>
    <row r="2599" spans="1:31" x14ac:dyDescent="0.3">
      <c r="A2599" s="3">
        <v>35836</v>
      </c>
      <c r="B2599">
        <v>0.8</v>
      </c>
      <c r="C2599">
        <v>0.6</v>
      </c>
      <c r="D2599">
        <v>3.38</v>
      </c>
      <c r="E2599">
        <v>3.1</v>
      </c>
      <c r="F2599">
        <v>0.32</v>
      </c>
      <c r="G2599">
        <v>0.36</v>
      </c>
      <c r="H2599">
        <f t="shared" si="561"/>
        <v>8.5599999999999987</v>
      </c>
      <c r="K2599">
        <f t="shared" si="562"/>
        <v>9.3457943925233669E-2</v>
      </c>
      <c r="L2599">
        <f t="shared" si="563"/>
        <v>7.0093457943925241E-2</v>
      </c>
      <c r="M2599">
        <f t="shared" si="564"/>
        <v>0.39485981308411222</v>
      </c>
      <c r="N2599">
        <f t="shared" si="565"/>
        <v>0.36214953271028044</v>
      </c>
      <c r="O2599">
        <f t="shared" si="566"/>
        <v>3.7383177570093462E-2</v>
      </c>
      <c r="P2599">
        <f t="shared" si="567"/>
        <v>4.2056074766355145E-2</v>
      </c>
      <c r="R2599" s="4">
        <v>8.5</v>
      </c>
      <c r="S2599" s="4">
        <v>2.0125000000000002</v>
      </c>
      <c r="T2599" s="4">
        <v>4.6624999999999996</v>
      </c>
      <c r="U2599" s="4">
        <v>10.1</v>
      </c>
      <c r="V2599" s="4">
        <v>4.5</v>
      </c>
      <c r="W2599" s="4">
        <v>8.7624999999999993</v>
      </c>
      <c r="Y2599">
        <f t="shared" si="569"/>
        <v>0.79439252336448618</v>
      </c>
      <c r="Z2599">
        <f t="shared" si="570"/>
        <v>0.14106308411214957</v>
      </c>
      <c r="AA2599">
        <f t="shared" si="571"/>
        <v>1.8410338785046731</v>
      </c>
      <c r="AB2599">
        <f t="shared" si="572"/>
        <v>3.6577102803738324</v>
      </c>
      <c r="AC2599">
        <f t="shared" si="573"/>
        <v>0.16822429906542058</v>
      </c>
      <c r="AD2599">
        <f t="shared" si="574"/>
        <v>0.36851635514018694</v>
      </c>
      <c r="AE2599" s="4">
        <f t="shared" si="568"/>
        <v>6.9709404205607495</v>
      </c>
    </row>
    <row r="2600" spans="1:31" x14ac:dyDescent="0.3">
      <c r="A2600" s="3">
        <v>35837</v>
      </c>
      <c r="B2600">
        <v>0.83</v>
      </c>
      <c r="C2600">
        <v>0.67</v>
      </c>
      <c r="D2600">
        <v>3.42</v>
      </c>
      <c r="E2600">
        <v>3.24</v>
      </c>
      <c r="F2600">
        <v>0.33</v>
      </c>
      <c r="G2600">
        <v>0.38</v>
      </c>
      <c r="H2600">
        <f t="shared" si="561"/>
        <v>8.870000000000001</v>
      </c>
      <c r="K2600">
        <f t="shared" si="562"/>
        <v>9.3573844419391192E-2</v>
      </c>
      <c r="L2600">
        <f t="shared" si="563"/>
        <v>7.5535512965050733E-2</v>
      </c>
      <c r="M2600">
        <f t="shared" si="564"/>
        <v>0.38556933483652756</v>
      </c>
      <c r="N2600">
        <f t="shared" si="565"/>
        <v>0.36527621195039456</v>
      </c>
      <c r="O2600">
        <f t="shared" si="566"/>
        <v>3.7204058624577221E-2</v>
      </c>
      <c r="P2600">
        <f t="shared" si="567"/>
        <v>4.2841037204058623E-2</v>
      </c>
      <c r="R2600" s="4">
        <v>8.5</v>
      </c>
      <c r="S2600" s="4">
        <v>2</v>
      </c>
      <c r="T2600" s="4">
        <v>4.5999999999999996</v>
      </c>
      <c r="U2600" s="4">
        <v>10.1</v>
      </c>
      <c r="V2600" s="4">
        <v>4.5</v>
      </c>
      <c r="W2600" s="4">
        <v>8.8000000000000007</v>
      </c>
      <c r="Y2600">
        <f t="shared" si="569"/>
        <v>0.79537767756482514</v>
      </c>
      <c r="Z2600">
        <f t="shared" si="570"/>
        <v>0.15107102593010147</v>
      </c>
      <c r="AA2600">
        <f t="shared" si="571"/>
        <v>1.7736189402480267</v>
      </c>
      <c r="AB2600">
        <f t="shared" si="572"/>
        <v>3.6892897406989849</v>
      </c>
      <c r="AC2600">
        <f t="shared" si="573"/>
        <v>0.16741826381059749</v>
      </c>
      <c r="AD2600">
        <f t="shared" si="574"/>
        <v>0.3770011273957159</v>
      </c>
      <c r="AE2600" s="4">
        <f t="shared" si="568"/>
        <v>6.9537767756482518</v>
      </c>
    </row>
    <row r="2601" spans="1:31" x14ac:dyDescent="0.3">
      <c r="A2601" s="3">
        <v>35838</v>
      </c>
      <c r="B2601">
        <v>1.54</v>
      </c>
      <c r="C2601">
        <v>1.37</v>
      </c>
      <c r="D2601">
        <v>5.7</v>
      </c>
      <c r="E2601">
        <v>6.91</v>
      </c>
      <c r="F2601">
        <v>0.71</v>
      </c>
      <c r="G2601">
        <v>0.66</v>
      </c>
      <c r="H2601">
        <f t="shared" si="561"/>
        <v>16.89</v>
      </c>
      <c r="K2601">
        <f t="shared" si="562"/>
        <v>9.1178211959739491E-2</v>
      </c>
      <c r="L2601">
        <f t="shared" si="563"/>
        <v>8.1113084665482532E-2</v>
      </c>
      <c r="M2601">
        <f t="shared" si="564"/>
        <v>0.33747779751332146</v>
      </c>
      <c r="N2601">
        <f t="shared" si="565"/>
        <v>0.40911782119597395</v>
      </c>
      <c r="O2601">
        <f t="shared" si="566"/>
        <v>4.2036708111308461E-2</v>
      </c>
      <c r="P2601">
        <f t="shared" si="567"/>
        <v>3.9076376554174071E-2</v>
      </c>
      <c r="R2601" s="4">
        <v>8.5500000000000007</v>
      </c>
      <c r="S2601" s="4">
        <v>2.0499999999999998</v>
      </c>
      <c r="T2601" s="4">
        <v>4.6666666670000003</v>
      </c>
      <c r="U2601" s="4">
        <v>10.16666667</v>
      </c>
      <c r="V2601" s="4">
        <v>4.5666666669999998</v>
      </c>
      <c r="W2601" s="4">
        <v>8.6833333330000002</v>
      </c>
      <c r="Y2601">
        <f t="shared" si="569"/>
        <v>0.77957371225577277</v>
      </c>
      <c r="Z2601">
        <f t="shared" si="570"/>
        <v>0.16628182356423918</v>
      </c>
      <c r="AA2601">
        <f t="shared" si="571"/>
        <v>1.574896388507993</v>
      </c>
      <c r="AB2601">
        <f t="shared" si="572"/>
        <v>4.1593645168561277</v>
      </c>
      <c r="AC2601">
        <f t="shared" si="573"/>
        <v>0.19196763372232087</v>
      </c>
      <c r="AD2601">
        <f t="shared" si="574"/>
        <v>0.33931320306571938</v>
      </c>
      <c r="AE2601" s="4">
        <f t="shared" si="568"/>
        <v>7.2113972779721731</v>
      </c>
    </row>
    <row r="2602" spans="1:31" x14ac:dyDescent="0.3">
      <c r="A2602" s="3">
        <v>35839</v>
      </c>
      <c r="B2602">
        <v>1.57</v>
      </c>
      <c r="C2602">
        <v>1.34</v>
      </c>
      <c r="D2602">
        <v>5.63</v>
      </c>
      <c r="E2602">
        <v>7.6</v>
      </c>
      <c r="F2602">
        <v>0.66</v>
      </c>
      <c r="G2602">
        <v>0.84</v>
      </c>
      <c r="H2602">
        <f t="shared" si="561"/>
        <v>17.64</v>
      </c>
      <c r="K2602">
        <f t="shared" si="562"/>
        <v>8.9002267573696142E-2</v>
      </c>
      <c r="L2602">
        <f t="shared" si="563"/>
        <v>7.5963718820861684E-2</v>
      </c>
      <c r="M2602">
        <f t="shared" si="564"/>
        <v>0.31916099773242629</v>
      </c>
      <c r="N2602">
        <f t="shared" si="565"/>
        <v>0.43083900226757366</v>
      </c>
      <c r="O2602">
        <f t="shared" si="566"/>
        <v>3.7414965986394558E-2</v>
      </c>
      <c r="P2602">
        <f t="shared" si="567"/>
        <v>4.7619047619047616E-2</v>
      </c>
      <c r="R2602" s="4">
        <v>8.6</v>
      </c>
      <c r="S2602" s="4">
        <v>2.1</v>
      </c>
      <c r="T2602" s="4">
        <v>4.733333333</v>
      </c>
      <c r="U2602" s="4">
        <v>10.233333330000001</v>
      </c>
      <c r="V2602" s="4">
        <v>4.6333333330000004</v>
      </c>
      <c r="W2602" s="4">
        <v>8.5666666669999998</v>
      </c>
      <c r="Y2602">
        <f t="shared" si="569"/>
        <v>0.76541950113378676</v>
      </c>
      <c r="Z2602">
        <f t="shared" si="570"/>
        <v>0.15952380952380954</v>
      </c>
      <c r="AA2602">
        <f t="shared" si="571"/>
        <v>1.5106953891604307</v>
      </c>
      <c r="AB2602">
        <f t="shared" si="572"/>
        <v>4.4089191217687072</v>
      </c>
      <c r="AC2602">
        <f t="shared" si="573"/>
        <v>0.17335600905782314</v>
      </c>
      <c r="AD2602">
        <f t="shared" si="574"/>
        <v>0.4079365079523809</v>
      </c>
      <c r="AE2602" s="4">
        <f t="shared" si="568"/>
        <v>7.4258503385969385</v>
      </c>
    </row>
    <row r="2603" spans="1:31" x14ac:dyDescent="0.3">
      <c r="A2603" s="3">
        <v>35840</v>
      </c>
      <c r="B2603">
        <v>1.34</v>
      </c>
      <c r="C2603">
        <v>1.04</v>
      </c>
      <c r="D2603">
        <v>4.49</v>
      </c>
      <c r="E2603">
        <v>6.52</v>
      </c>
      <c r="F2603">
        <v>0.47</v>
      </c>
      <c r="G2603">
        <v>0.75</v>
      </c>
      <c r="H2603">
        <f t="shared" si="561"/>
        <v>14.610000000000001</v>
      </c>
      <c r="K2603">
        <f t="shared" si="562"/>
        <v>9.1718001368925398E-2</v>
      </c>
      <c r="L2603">
        <f t="shared" si="563"/>
        <v>7.1184120465434625E-2</v>
      </c>
      <c r="M2603">
        <f t="shared" si="564"/>
        <v>0.30732375085557834</v>
      </c>
      <c r="N2603">
        <f t="shared" si="565"/>
        <v>0.44626967830253245</v>
      </c>
      <c r="O2603">
        <f t="shared" si="566"/>
        <v>3.2169746748802186E-2</v>
      </c>
      <c r="P2603">
        <f t="shared" si="567"/>
        <v>5.1334702258726897E-2</v>
      </c>
      <c r="R2603" s="4">
        <v>8.65</v>
      </c>
      <c r="S2603" s="4">
        <v>2.15</v>
      </c>
      <c r="T2603" s="4">
        <v>4.8</v>
      </c>
      <c r="U2603" s="4">
        <v>10.3</v>
      </c>
      <c r="V2603" s="4">
        <v>4.7</v>
      </c>
      <c r="W2603" s="4">
        <v>8.4499999999999993</v>
      </c>
      <c r="Y2603">
        <f t="shared" si="569"/>
        <v>0.79336071184120471</v>
      </c>
      <c r="Z2603">
        <f t="shared" si="570"/>
        <v>0.15304585900068443</v>
      </c>
      <c r="AA2603">
        <f t="shared" si="571"/>
        <v>1.4751540041067759</v>
      </c>
      <c r="AB2603">
        <f t="shared" si="572"/>
        <v>4.5965776865160848</v>
      </c>
      <c r="AC2603">
        <f t="shared" si="573"/>
        <v>0.15119780971937027</v>
      </c>
      <c r="AD2603">
        <f t="shared" si="574"/>
        <v>0.43377823408624222</v>
      </c>
      <c r="AE2603" s="4">
        <f t="shared" si="568"/>
        <v>7.6031143052703625</v>
      </c>
    </row>
    <row r="2604" spans="1:31" x14ac:dyDescent="0.3">
      <c r="A2604" s="3">
        <v>35841</v>
      </c>
      <c r="B2604">
        <v>1.23</v>
      </c>
      <c r="C2604">
        <v>0.94</v>
      </c>
      <c r="D2604">
        <v>4.0599999999999996</v>
      </c>
      <c r="E2604">
        <v>5.73</v>
      </c>
      <c r="F2604">
        <v>0.4</v>
      </c>
      <c r="G2604">
        <v>0.67</v>
      </c>
      <c r="H2604">
        <f t="shared" si="561"/>
        <v>13.030000000000001</v>
      </c>
      <c r="K2604">
        <f t="shared" si="562"/>
        <v>9.4397544128933225E-2</v>
      </c>
      <c r="L2604">
        <f t="shared" si="563"/>
        <v>7.214121258633921E-2</v>
      </c>
      <c r="M2604">
        <f t="shared" si="564"/>
        <v>0.31158864159631616</v>
      </c>
      <c r="N2604">
        <f t="shared" si="565"/>
        <v>0.43975441289332312</v>
      </c>
      <c r="O2604">
        <f t="shared" si="566"/>
        <v>3.0698388334612432E-2</v>
      </c>
      <c r="P2604">
        <f t="shared" si="567"/>
        <v>5.1419800460475826E-2</v>
      </c>
      <c r="R2604" s="4">
        <v>8.6999999999999993</v>
      </c>
      <c r="S2604" s="4">
        <v>2.2000000000000002</v>
      </c>
      <c r="T2604" s="4">
        <v>4.8666666669999996</v>
      </c>
      <c r="U2604" s="4">
        <v>10.366666670000001</v>
      </c>
      <c r="V2604" s="4">
        <v>4.766666667</v>
      </c>
      <c r="W2604" s="4">
        <v>8.3333333330000006</v>
      </c>
      <c r="Y2604">
        <f t="shared" si="569"/>
        <v>0.82125863392171894</v>
      </c>
      <c r="Z2604">
        <f t="shared" si="570"/>
        <v>0.15871066768994627</v>
      </c>
      <c r="AA2604">
        <f t="shared" si="571"/>
        <v>1.5163980558726013</v>
      </c>
      <c r="AB2604">
        <f t="shared" si="572"/>
        <v>4.5587874151266314</v>
      </c>
      <c r="AC2604">
        <f t="shared" si="573"/>
        <v>0.14632898440521871</v>
      </c>
      <c r="AD2604">
        <f t="shared" si="574"/>
        <v>0.428498337153492</v>
      </c>
      <c r="AE2604" s="4">
        <f t="shared" si="568"/>
        <v>7.629982094169609</v>
      </c>
    </row>
    <row r="2605" spans="1:31" x14ac:dyDescent="0.3">
      <c r="A2605" s="3">
        <v>35842</v>
      </c>
      <c r="B2605">
        <v>1.1499999999999999</v>
      </c>
      <c r="C2605">
        <v>0.89</v>
      </c>
      <c r="D2605">
        <v>4.07</v>
      </c>
      <c r="E2605">
        <v>4.71</v>
      </c>
      <c r="F2605">
        <v>0.36</v>
      </c>
      <c r="G2605">
        <v>0.61</v>
      </c>
      <c r="H2605">
        <f t="shared" si="561"/>
        <v>11.79</v>
      </c>
      <c r="K2605">
        <f t="shared" si="562"/>
        <v>9.7540288379983034E-2</v>
      </c>
      <c r="L2605">
        <f t="shared" si="563"/>
        <v>7.5487701441899924E-2</v>
      </c>
      <c r="M2605">
        <f t="shared" si="564"/>
        <v>0.34520780322307043</v>
      </c>
      <c r="N2605">
        <f t="shared" si="565"/>
        <v>0.39949109414758271</v>
      </c>
      <c r="O2605">
        <f t="shared" si="566"/>
        <v>3.053435114503817E-2</v>
      </c>
      <c r="P2605">
        <f t="shared" si="567"/>
        <v>5.1738761662425789E-2</v>
      </c>
      <c r="R2605" s="4">
        <v>8.75</v>
      </c>
      <c r="S2605" s="4">
        <v>2.25</v>
      </c>
      <c r="T2605" s="4">
        <v>4.9333333330000002</v>
      </c>
      <c r="U2605" s="4">
        <v>10.43333333</v>
      </c>
      <c r="V2605" s="4">
        <v>4.8333333329999997</v>
      </c>
      <c r="W2605" s="4">
        <v>8.2166666670000001</v>
      </c>
      <c r="Y2605">
        <f t="shared" si="569"/>
        <v>0.85347752332485149</v>
      </c>
      <c r="Z2605">
        <f t="shared" si="570"/>
        <v>0.16984732824427484</v>
      </c>
      <c r="AA2605">
        <f t="shared" si="571"/>
        <v>1.7030251624520782</v>
      </c>
      <c r="AB2605">
        <f t="shared" si="572"/>
        <v>4.1680237476081423</v>
      </c>
      <c r="AC2605">
        <f t="shared" si="573"/>
        <v>0.14758269719083969</v>
      </c>
      <c r="AD2605">
        <f t="shared" si="574"/>
        <v>0.42512015834351147</v>
      </c>
      <c r="AE2605" s="4">
        <f t="shared" si="568"/>
        <v>7.4670766171636984</v>
      </c>
    </row>
    <row r="2606" spans="1:31" x14ac:dyDescent="0.3">
      <c r="A2606" s="3">
        <v>35843</v>
      </c>
      <c r="B2606">
        <v>1.1100000000000001</v>
      </c>
      <c r="C2606">
        <v>0.91</v>
      </c>
      <c r="D2606">
        <v>3.95</v>
      </c>
      <c r="E2606">
        <v>4.4400000000000004</v>
      </c>
      <c r="F2606">
        <v>0.34</v>
      </c>
      <c r="G2606">
        <v>0.57999999999999996</v>
      </c>
      <c r="H2606">
        <f t="shared" si="561"/>
        <v>11.33</v>
      </c>
      <c r="K2606">
        <f t="shared" si="562"/>
        <v>9.7969991173874671E-2</v>
      </c>
      <c r="L2606">
        <f t="shared" si="563"/>
        <v>8.0317740511915273E-2</v>
      </c>
      <c r="M2606">
        <f t="shared" si="564"/>
        <v>0.34863195057369817</v>
      </c>
      <c r="N2606">
        <f t="shared" si="565"/>
        <v>0.39187996469549868</v>
      </c>
      <c r="O2606">
        <f t="shared" si="566"/>
        <v>3.0008826125330981E-2</v>
      </c>
      <c r="P2606">
        <f t="shared" si="567"/>
        <v>5.1191526919682255E-2</v>
      </c>
      <c r="R2606" s="4">
        <v>8.8000000000000007</v>
      </c>
      <c r="S2606" s="4">
        <v>2.2999999999999998</v>
      </c>
      <c r="T2606" s="4">
        <v>5</v>
      </c>
      <c r="U2606" s="4">
        <v>10.5</v>
      </c>
      <c r="V2606" s="4">
        <v>4.9000000000000004</v>
      </c>
      <c r="W2606" s="4">
        <v>8.1</v>
      </c>
      <c r="Y2606">
        <f t="shared" si="569"/>
        <v>0.86213592233009717</v>
      </c>
      <c r="Z2606">
        <f t="shared" si="570"/>
        <v>0.18473080317740512</v>
      </c>
      <c r="AA2606">
        <f t="shared" si="571"/>
        <v>1.7431597528684908</v>
      </c>
      <c r="AB2606">
        <f t="shared" si="572"/>
        <v>4.1147396293027363</v>
      </c>
      <c r="AC2606">
        <f t="shared" si="573"/>
        <v>0.1470432480141218</v>
      </c>
      <c r="AD2606">
        <f t="shared" si="574"/>
        <v>0.41465136804942626</v>
      </c>
      <c r="AE2606" s="4">
        <f t="shared" si="568"/>
        <v>7.4664607237422782</v>
      </c>
    </row>
    <row r="2607" spans="1:31" x14ac:dyDescent="0.3">
      <c r="A2607" s="3">
        <v>35844</v>
      </c>
      <c r="B2607">
        <v>1.1200000000000001</v>
      </c>
      <c r="C2607">
        <v>0.96</v>
      </c>
      <c r="D2607">
        <v>3.99</v>
      </c>
      <c r="E2607">
        <v>4.41</v>
      </c>
      <c r="F2607">
        <v>0.33</v>
      </c>
      <c r="G2607">
        <v>0.57999999999999996</v>
      </c>
      <c r="H2607">
        <f t="shared" si="561"/>
        <v>11.39</v>
      </c>
      <c r="K2607">
        <f t="shared" si="562"/>
        <v>9.8331870061457424E-2</v>
      </c>
      <c r="L2607">
        <f t="shared" si="563"/>
        <v>8.4284460052677784E-2</v>
      </c>
      <c r="M2607">
        <f t="shared" si="564"/>
        <v>0.35030728709394204</v>
      </c>
      <c r="N2607">
        <f t="shared" si="565"/>
        <v>0.3871817383669886</v>
      </c>
      <c r="O2607">
        <f t="shared" si="566"/>
        <v>2.8972783143107989E-2</v>
      </c>
      <c r="P2607">
        <f t="shared" si="567"/>
        <v>5.0921861281826158E-2</v>
      </c>
      <c r="R2607" s="4">
        <v>8.7249999999999996</v>
      </c>
      <c r="S2607" s="4">
        <v>2.2625000000000002</v>
      </c>
      <c r="T2607" s="4">
        <v>4.9124999999999996</v>
      </c>
      <c r="U2607" s="4">
        <v>10.3375</v>
      </c>
      <c r="V2607" s="4">
        <v>4.8125</v>
      </c>
      <c r="W2607" s="4">
        <v>8.0374999999999996</v>
      </c>
      <c r="Y2607">
        <f t="shared" si="569"/>
        <v>0.85794556628621599</v>
      </c>
      <c r="Z2607">
        <f t="shared" si="570"/>
        <v>0.1906935908691835</v>
      </c>
      <c r="AA2607">
        <f t="shared" si="571"/>
        <v>1.7208845478489903</v>
      </c>
      <c r="AB2607">
        <f t="shared" si="572"/>
        <v>4.0024912203687446</v>
      </c>
      <c r="AC2607">
        <f t="shared" si="573"/>
        <v>0.13943151887620719</v>
      </c>
      <c r="AD2607">
        <f t="shared" si="574"/>
        <v>0.40928446005267771</v>
      </c>
      <c r="AE2607" s="4">
        <f t="shared" si="568"/>
        <v>7.3207309043020192</v>
      </c>
    </row>
    <row r="2608" spans="1:31" x14ac:dyDescent="0.3">
      <c r="A2608" s="3">
        <v>35845</v>
      </c>
      <c r="B2608">
        <v>1.1399999999999999</v>
      </c>
      <c r="C2608">
        <v>0.93</v>
      </c>
      <c r="D2608">
        <v>4.0599999999999996</v>
      </c>
      <c r="E2608">
        <v>4.41</v>
      </c>
      <c r="F2608">
        <v>0.33</v>
      </c>
      <c r="G2608">
        <v>0.56999999999999995</v>
      </c>
      <c r="H2608">
        <f t="shared" si="561"/>
        <v>11.44</v>
      </c>
      <c r="K2608">
        <f t="shared" si="562"/>
        <v>9.9650349650349648E-2</v>
      </c>
      <c r="L2608">
        <f t="shared" si="563"/>
        <v>8.1293706293706303E-2</v>
      </c>
      <c r="M2608">
        <f t="shared" si="564"/>
        <v>0.3548951048951049</v>
      </c>
      <c r="N2608">
        <f t="shared" si="565"/>
        <v>0.38548951048951052</v>
      </c>
      <c r="O2608">
        <f t="shared" si="566"/>
        <v>2.8846153846153848E-2</v>
      </c>
      <c r="P2608">
        <f t="shared" si="567"/>
        <v>4.9825174825174824E-2</v>
      </c>
      <c r="R2608" s="4">
        <v>8.65</v>
      </c>
      <c r="S2608" s="4">
        <v>2.2250000000000001</v>
      </c>
      <c r="T2608" s="4">
        <v>4.8250000000000002</v>
      </c>
      <c r="U2608" s="4">
        <v>10.175000000000001</v>
      </c>
      <c r="V2608" s="4">
        <v>4.7249999999999996</v>
      </c>
      <c r="W2608" s="4">
        <v>7.9749999999999996</v>
      </c>
      <c r="Y2608">
        <f t="shared" si="569"/>
        <v>0.8619755244755245</v>
      </c>
      <c r="Z2608">
        <f t="shared" si="570"/>
        <v>0.18087849650349652</v>
      </c>
      <c r="AA2608">
        <f t="shared" si="571"/>
        <v>1.7123688811188811</v>
      </c>
      <c r="AB2608">
        <f t="shared" si="572"/>
        <v>3.9223557692307698</v>
      </c>
      <c r="AC2608">
        <f t="shared" si="573"/>
        <v>0.13629807692307691</v>
      </c>
      <c r="AD2608">
        <f t="shared" si="574"/>
        <v>0.39735576923076921</v>
      </c>
      <c r="AE2608" s="4">
        <f t="shared" si="568"/>
        <v>7.2112325174825171</v>
      </c>
    </row>
    <row r="2609" spans="1:31" x14ac:dyDescent="0.3">
      <c r="A2609" s="3">
        <v>35846</v>
      </c>
      <c r="B2609">
        <v>1.17</v>
      </c>
      <c r="C2609">
        <v>0.89</v>
      </c>
      <c r="D2609">
        <v>4.0599999999999996</v>
      </c>
      <c r="E2609">
        <v>4.58</v>
      </c>
      <c r="F2609">
        <v>0.33</v>
      </c>
      <c r="G2609">
        <v>0.56000000000000005</v>
      </c>
      <c r="H2609">
        <f t="shared" si="561"/>
        <v>11.59</v>
      </c>
      <c r="K2609">
        <f t="shared" si="562"/>
        <v>0.10094909404659189</v>
      </c>
      <c r="L2609">
        <f t="shared" si="563"/>
        <v>7.6790336496980152E-2</v>
      </c>
      <c r="M2609">
        <f t="shared" si="564"/>
        <v>0.35030198446937011</v>
      </c>
      <c r="N2609">
        <f t="shared" si="565"/>
        <v>0.39516824849007764</v>
      </c>
      <c r="O2609">
        <f t="shared" si="566"/>
        <v>2.8472821397756688E-2</v>
      </c>
      <c r="P2609">
        <f t="shared" si="567"/>
        <v>4.8317515099223475E-2</v>
      </c>
      <c r="R2609" s="4">
        <v>8.5749999999999993</v>
      </c>
      <c r="S2609" s="4">
        <v>2.1875</v>
      </c>
      <c r="T2609" s="4">
        <v>4.7374999999999998</v>
      </c>
      <c r="U2609" s="4">
        <v>10.012499999999999</v>
      </c>
      <c r="V2609" s="4">
        <v>4.6375000000000002</v>
      </c>
      <c r="W2609" s="4">
        <v>7.9124999999999996</v>
      </c>
      <c r="Y2609">
        <f t="shared" si="569"/>
        <v>0.86563848144952538</v>
      </c>
      <c r="Z2609">
        <f t="shared" si="570"/>
        <v>0.16797886108714408</v>
      </c>
      <c r="AA2609">
        <f t="shared" si="571"/>
        <v>1.6595556514236409</v>
      </c>
      <c r="AB2609">
        <f t="shared" si="572"/>
        <v>3.9566220880069021</v>
      </c>
      <c r="AC2609">
        <f t="shared" si="573"/>
        <v>0.13204270923209666</v>
      </c>
      <c r="AD2609">
        <f t="shared" si="574"/>
        <v>0.38231233822260574</v>
      </c>
      <c r="AE2609" s="4">
        <f t="shared" si="568"/>
        <v>7.1641501294219152</v>
      </c>
    </row>
    <row r="2610" spans="1:31" x14ac:dyDescent="0.3">
      <c r="A2610" s="3">
        <v>35847</v>
      </c>
      <c r="B2610">
        <v>1.1399999999999999</v>
      </c>
      <c r="C2610">
        <v>0.87</v>
      </c>
      <c r="D2610">
        <v>4.05</v>
      </c>
      <c r="E2610">
        <v>4.49</v>
      </c>
      <c r="F2610">
        <v>0.33</v>
      </c>
      <c r="G2610">
        <v>0.55000000000000004</v>
      </c>
      <c r="H2610">
        <f t="shared" si="561"/>
        <v>11.430000000000001</v>
      </c>
      <c r="K2610">
        <f t="shared" si="562"/>
        <v>9.9737532808398935E-2</v>
      </c>
      <c r="L2610">
        <f t="shared" si="563"/>
        <v>7.6115485564304447E-2</v>
      </c>
      <c r="M2610">
        <f t="shared" si="564"/>
        <v>0.35433070866141725</v>
      </c>
      <c r="N2610">
        <f t="shared" si="565"/>
        <v>0.39282589676290458</v>
      </c>
      <c r="O2610">
        <f t="shared" si="566"/>
        <v>2.8871391076115482E-2</v>
      </c>
      <c r="P2610">
        <f t="shared" si="567"/>
        <v>4.8118985126859137E-2</v>
      </c>
      <c r="R2610" s="4">
        <v>8.5</v>
      </c>
      <c r="S2610" s="4">
        <v>2.15</v>
      </c>
      <c r="T2610" s="4">
        <v>4.6500000000000004</v>
      </c>
      <c r="U2610" s="4">
        <v>9.85</v>
      </c>
      <c r="V2610" s="4">
        <v>4.55</v>
      </c>
      <c r="W2610" s="4">
        <v>7.85</v>
      </c>
      <c r="Y2610">
        <f t="shared" si="569"/>
        <v>0.84776902887139094</v>
      </c>
      <c r="Z2610">
        <f t="shared" si="570"/>
        <v>0.16364829396325456</v>
      </c>
      <c r="AA2610">
        <f t="shared" si="571"/>
        <v>1.6476377952755903</v>
      </c>
      <c r="AB2610">
        <f t="shared" si="572"/>
        <v>3.8693350831146098</v>
      </c>
      <c r="AC2610">
        <f t="shared" si="573"/>
        <v>0.13136482939632543</v>
      </c>
      <c r="AD2610">
        <f t="shared" si="574"/>
        <v>0.3777340332458442</v>
      </c>
      <c r="AE2610" s="4">
        <f t="shared" si="568"/>
        <v>7.0374890638670156</v>
      </c>
    </row>
    <row r="2611" spans="1:31" x14ac:dyDescent="0.3">
      <c r="A2611" s="3">
        <v>35848</v>
      </c>
      <c r="B2611">
        <v>1.1100000000000001</v>
      </c>
      <c r="C2611">
        <v>0.85</v>
      </c>
      <c r="D2611">
        <v>3.97</v>
      </c>
      <c r="E2611">
        <v>4.2300000000000004</v>
      </c>
      <c r="F2611">
        <v>0.33</v>
      </c>
      <c r="G2611">
        <v>0.53</v>
      </c>
      <c r="H2611">
        <f t="shared" si="561"/>
        <v>11.02</v>
      </c>
      <c r="K2611">
        <f t="shared" si="562"/>
        <v>0.10072595281306716</v>
      </c>
      <c r="L2611">
        <f t="shared" si="563"/>
        <v>7.7132486388384755E-2</v>
      </c>
      <c r="M2611">
        <f t="shared" si="564"/>
        <v>0.36025408348457355</v>
      </c>
      <c r="N2611">
        <f t="shared" si="565"/>
        <v>0.38384754990925596</v>
      </c>
      <c r="O2611">
        <f t="shared" si="566"/>
        <v>2.9945553539019967E-2</v>
      </c>
      <c r="P2611">
        <f t="shared" si="567"/>
        <v>4.8094373865698731E-2</v>
      </c>
      <c r="R2611" s="4">
        <v>8.4250000000000007</v>
      </c>
      <c r="S2611" s="4">
        <v>2.1124999999999998</v>
      </c>
      <c r="T2611" s="4">
        <v>4.5625</v>
      </c>
      <c r="U2611" s="4">
        <v>9.6875</v>
      </c>
      <c r="V2611" s="4">
        <v>4.4625000000000004</v>
      </c>
      <c r="W2611" s="4">
        <v>7.7874999999999996</v>
      </c>
      <c r="Y2611">
        <f t="shared" si="569"/>
        <v>0.84861615245009092</v>
      </c>
      <c r="Z2611">
        <f t="shared" si="570"/>
        <v>0.16294237749546278</v>
      </c>
      <c r="AA2611">
        <f t="shared" si="571"/>
        <v>1.6436592558983669</v>
      </c>
      <c r="AB2611">
        <f t="shared" si="572"/>
        <v>3.7185231397459173</v>
      </c>
      <c r="AC2611">
        <f t="shared" si="573"/>
        <v>0.13363203266787663</v>
      </c>
      <c r="AD2611">
        <f t="shared" si="574"/>
        <v>0.37453493647912883</v>
      </c>
      <c r="AE2611" s="4">
        <f t="shared" si="568"/>
        <v>6.8819078947368428</v>
      </c>
    </row>
    <row r="2612" spans="1:31" x14ac:dyDescent="0.3">
      <c r="A2612" s="3">
        <v>35849</v>
      </c>
      <c r="B2612">
        <v>1.1000000000000001</v>
      </c>
      <c r="C2612">
        <v>0.84</v>
      </c>
      <c r="D2612">
        <v>3.9</v>
      </c>
      <c r="E2612">
        <v>4.1900000000000004</v>
      </c>
      <c r="F2612">
        <v>0.33</v>
      </c>
      <c r="G2612">
        <v>0.53</v>
      </c>
      <c r="H2612">
        <f t="shared" si="561"/>
        <v>10.89</v>
      </c>
      <c r="K2612">
        <f t="shared" si="562"/>
        <v>0.10101010101010101</v>
      </c>
      <c r="L2612">
        <f t="shared" si="563"/>
        <v>7.7134986225895305E-2</v>
      </c>
      <c r="M2612">
        <f t="shared" si="564"/>
        <v>0.35812672176308535</v>
      </c>
      <c r="N2612">
        <f t="shared" si="565"/>
        <v>0.38475665748393023</v>
      </c>
      <c r="O2612">
        <f t="shared" si="566"/>
        <v>3.0303030303030304E-2</v>
      </c>
      <c r="P2612">
        <f t="shared" si="567"/>
        <v>4.8668503213957756E-2</v>
      </c>
      <c r="R2612" s="4">
        <v>8.35</v>
      </c>
      <c r="S2612" s="4">
        <v>2.0750000000000002</v>
      </c>
      <c r="T2612" s="4">
        <v>4.4749999999999996</v>
      </c>
      <c r="U2612" s="4">
        <v>9.5250000000000004</v>
      </c>
      <c r="V2612" s="4">
        <v>4.375</v>
      </c>
      <c r="W2612" s="4">
        <v>7.7249999999999996</v>
      </c>
      <c r="Y2612">
        <f t="shared" si="569"/>
        <v>0.84343434343434343</v>
      </c>
      <c r="Z2612">
        <f t="shared" si="570"/>
        <v>0.16005509641873278</v>
      </c>
      <c r="AA2612">
        <f t="shared" si="571"/>
        <v>1.6026170798898067</v>
      </c>
      <c r="AB2612">
        <f t="shared" si="572"/>
        <v>3.6648071625344354</v>
      </c>
      <c r="AC2612">
        <f t="shared" si="573"/>
        <v>0.13257575757575757</v>
      </c>
      <c r="AD2612">
        <f t="shared" si="574"/>
        <v>0.37596418732782366</v>
      </c>
      <c r="AE2612" s="4">
        <f t="shared" si="568"/>
        <v>6.7794536271808994</v>
      </c>
    </row>
    <row r="2613" spans="1:31" x14ac:dyDescent="0.3">
      <c r="A2613" s="3">
        <v>35850</v>
      </c>
      <c r="B2613">
        <v>1.1200000000000001</v>
      </c>
      <c r="C2613">
        <v>0.82</v>
      </c>
      <c r="D2613">
        <v>3.88</v>
      </c>
      <c r="E2613">
        <v>4.3</v>
      </c>
      <c r="F2613">
        <v>0.33</v>
      </c>
      <c r="G2613">
        <v>0.52</v>
      </c>
      <c r="H2613">
        <f t="shared" si="561"/>
        <v>10.97</v>
      </c>
      <c r="K2613">
        <f t="shared" si="562"/>
        <v>0.10209662716499544</v>
      </c>
      <c r="L2613">
        <f t="shared" si="563"/>
        <v>7.4749316317228795E-2</v>
      </c>
      <c r="M2613">
        <f t="shared" si="564"/>
        <v>0.35369188696444848</v>
      </c>
      <c r="N2613">
        <f t="shared" si="565"/>
        <v>0.39197812215132177</v>
      </c>
      <c r="O2613">
        <f t="shared" si="566"/>
        <v>3.00820419325433E-2</v>
      </c>
      <c r="P2613">
        <f t="shared" si="567"/>
        <v>4.7402005469462168E-2</v>
      </c>
      <c r="R2613" s="4">
        <v>8.2750000000000004</v>
      </c>
      <c r="S2613" s="4">
        <v>2.0375000000000001</v>
      </c>
      <c r="T2613" s="4">
        <v>4.3875000000000002</v>
      </c>
      <c r="U2613" s="4">
        <v>9.3625000000000007</v>
      </c>
      <c r="V2613" s="4">
        <v>4.2874999999999996</v>
      </c>
      <c r="W2613" s="4">
        <v>7.6624999999999996</v>
      </c>
      <c r="Y2613">
        <f t="shared" si="569"/>
        <v>0.84484958979033731</v>
      </c>
      <c r="Z2613">
        <f t="shared" si="570"/>
        <v>0.15230173199635369</v>
      </c>
      <c r="AA2613">
        <f t="shared" si="571"/>
        <v>1.5518231540565177</v>
      </c>
      <c r="AB2613">
        <f t="shared" si="572"/>
        <v>3.6698951686417502</v>
      </c>
      <c r="AC2613">
        <f t="shared" si="573"/>
        <v>0.12897675478577939</v>
      </c>
      <c r="AD2613">
        <f t="shared" si="574"/>
        <v>0.36321786690975383</v>
      </c>
      <c r="AE2613" s="4">
        <f t="shared" si="568"/>
        <v>6.7110642661804922</v>
      </c>
    </row>
    <row r="2614" spans="1:31" x14ac:dyDescent="0.3">
      <c r="A2614" s="3">
        <v>35851</v>
      </c>
      <c r="B2614">
        <v>1.1499999999999999</v>
      </c>
      <c r="C2614">
        <v>0.83</v>
      </c>
      <c r="D2614">
        <v>4.0599999999999996</v>
      </c>
      <c r="E2614">
        <v>4.45</v>
      </c>
      <c r="F2614">
        <v>0.35</v>
      </c>
      <c r="G2614">
        <v>0.53</v>
      </c>
      <c r="H2614">
        <f t="shared" si="561"/>
        <v>11.369999999999997</v>
      </c>
      <c r="K2614">
        <f t="shared" si="562"/>
        <v>0.10114335971855762</v>
      </c>
      <c r="L2614">
        <f t="shared" si="563"/>
        <v>7.2999120492524203E-2</v>
      </c>
      <c r="M2614">
        <f t="shared" si="564"/>
        <v>0.35708003518029907</v>
      </c>
      <c r="N2614">
        <f t="shared" si="565"/>
        <v>0.39138082673702734</v>
      </c>
      <c r="O2614">
        <f t="shared" si="566"/>
        <v>3.0782761653474058E-2</v>
      </c>
      <c r="P2614">
        <f t="shared" si="567"/>
        <v>4.6613896218117866E-2</v>
      </c>
      <c r="R2614" s="4">
        <v>8.1999999999999993</v>
      </c>
      <c r="S2614" s="4">
        <v>2</v>
      </c>
      <c r="T2614" s="4">
        <v>4.3</v>
      </c>
      <c r="U2614" s="4">
        <v>9.1999999999999993</v>
      </c>
      <c r="V2614" s="4">
        <v>4.2</v>
      </c>
      <c r="W2614" s="4">
        <v>7.6</v>
      </c>
      <c r="Y2614">
        <f t="shared" si="569"/>
        <v>0.82937554969217242</v>
      </c>
      <c r="Z2614">
        <f t="shared" si="570"/>
        <v>0.14599824098504841</v>
      </c>
      <c r="AA2614">
        <f t="shared" si="571"/>
        <v>1.5354441512752859</v>
      </c>
      <c r="AB2614">
        <f t="shared" si="572"/>
        <v>3.6007036059806512</v>
      </c>
      <c r="AC2614">
        <f t="shared" si="573"/>
        <v>0.12928759894459105</v>
      </c>
      <c r="AD2614">
        <f t="shared" si="574"/>
        <v>0.35426561125769579</v>
      </c>
      <c r="AE2614" s="4">
        <f t="shared" si="568"/>
        <v>6.5950747581354454</v>
      </c>
    </row>
    <row r="2615" spans="1:31" x14ac:dyDescent="0.3">
      <c r="A2615" s="3">
        <v>35852</v>
      </c>
      <c r="B2615">
        <v>1.32</v>
      </c>
      <c r="C2615">
        <v>0.9</v>
      </c>
      <c r="D2615">
        <v>4.16</v>
      </c>
      <c r="E2615">
        <v>5.4</v>
      </c>
      <c r="F2615">
        <v>0.41</v>
      </c>
      <c r="G2615">
        <v>0.62</v>
      </c>
      <c r="H2615">
        <f t="shared" si="561"/>
        <v>12.81</v>
      </c>
      <c r="K2615">
        <f t="shared" si="562"/>
        <v>0.10304449648711944</v>
      </c>
      <c r="L2615">
        <f t="shared" si="563"/>
        <v>7.0257611241217793E-2</v>
      </c>
      <c r="M2615">
        <f t="shared" si="564"/>
        <v>0.32474629195940669</v>
      </c>
      <c r="N2615">
        <f t="shared" si="565"/>
        <v>0.42154566744730682</v>
      </c>
      <c r="O2615">
        <f t="shared" si="566"/>
        <v>3.2006245120999213E-2</v>
      </c>
      <c r="P2615">
        <f t="shared" si="567"/>
        <v>4.8399687743950037E-2</v>
      </c>
      <c r="R2615" s="4">
        <v>8.3285714290000001</v>
      </c>
      <c r="S2615" s="4">
        <v>2.1142857140000002</v>
      </c>
      <c r="T2615" s="4">
        <v>4.542857143</v>
      </c>
      <c r="U2615" s="4">
        <v>9.3000000000000007</v>
      </c>
      <c r="V2615" s="4">
        <v>4.4000000000000004</v>
      </c>
      <c r="W2615" s="4">
        <v>7.4714285709999997</v>
      </c>
      <c r="Y2615">
        <f t="shared" si="569"/>
        <v>0.8582134493583139</v>
      </c>
      <c r="Z2615">
        <f t="shared" si="570"/>
        <v>0.14854466374707259</v>
      </c>
      <c r="AA2615">
        <f t="shared" si="571"/>
        <v>1.4752760120905541</v>
      </c>
      <c r="AB2615">
        <f t="shared" si="572"/>
        <v>3.9203747072599535</v>
      </c>
      <c r="AC2615">
        <f t="shared" si="573"/>
        <v>0.14082747853239655</v>
      </c>
      <c r="AD2615">
        <f t="shared" si="574"/>
        <v>0.36161480983762684</v>
      </c>
      <c r="AE2615" s="4">
        <f t="shared" si="568"/>
        <v>6.9048511208259171</v>
      </c>
    </row>
    <row r="2616" spans="1:31" x14ac:dyDescent="0.3">
      <c r="A2616" s="3">
        <v>35853</v>
      </c>
      <c r="B2616">
        <v>1.43</v>
      </c>
      <c r="C2616">
        <v>1.03</v>
      </c>
      <c r="D2616">
        <v>4.38</v>
      </c>
      <c r="E2616">
        <v>6.35</v>
      </c>
      <c r="F2616">
        <v>0.45</v>
      </c>
      <c r="G2616">
        <v>0.75</v>
      </c>
      <c r="H2616">
        <f t="shared" si="561"/>
        <v>14.389999999999999</v>
      </c>
      <c r="K2616">
        <f t="shared" si="562"/>
        <v>9.9374565670604584E-2</v>
      </c>
      <c r="L2616">
        <f t="shared" si="563"/>
        <v>7.1577484364141769E-2</v>
      </c>
      <c r="M2616">
        <f t="shared" si="564"/>
        <v>0.30437804030576793</v>
      </c>
      <c r="N2616">
        <f t="shared" si="565"/>
        <v>0.44127866574009728</v>
      </c>
      <c r="O2616">
        <f t="shared" si="566"/>
        <v>3.1271716469770679E-2</v>
      </c>
      <c r="P2616">
        <f t="shared" si="567"/>
        <v>5.2119527449617793E-2</v>
      </c>
      <c r="R2616" s="4">
        <v>8.4571428569999991</v>
      </c>
      <c r="S2616" s="4">
        <v>2.228571429</v>
      </c>
      <c r="T2616" s="4">
        <v>4.7857142860000002</v>
      </c>
      <c r="U2616" s="4">
        <v>9.4</v>
      </c>
      <c r="V2616" s="4">
        <v>4.5999999999999996</v>
      </c>
      <c r="W2616" s="4">
        <v>7.3428571429999998</v>
      </c>
      <c r="Y2616">
        <f t="shared" si="569"/>
        <v>0.84042489822863087</v>
      </c>
      <c r="Z2616">
        <f t="shared" si="570"/>
        <v>0.15951553661362058</v>
      </c>
      <c r="AA2616">
        <f t="shared" si="571"/>
        <v>1.4566663358359975</v>
      </c>
      <c r="AB2616">
        <f t="shared" si="572"/>
        <v>4.1480194579569147</v>
      </c>
      <c r="AC2616">
        <f t="shared" si="573"/>
        <v>0.14384989576094512</v>
      </c>
      <c r="AD2616">
        <f t="shared" si="574"/>
        <v>0.38270624442321055</v>
      </c>
      <c r="AE2616" s="4">
        <f t="shared" si="568"/>
        <v>7.131182368819319</v>
      </c>
    </row>
    <row r="2617" spans="1:31" x14ac:dyDescent="0.3">
      <c r="A2617" s="3">
        <v>35854</v>
      </c>
      <c r="B2617">
        <v>1.86</v>
      </c>
      <c r="C2617">
        <v>1.55</v>
      </c>
      <c r="D2617">
        <v>5.38</v>
      </c>
      <c r="E2617">
        <v>9.2100000000000009</v>
      </c>
      <c r="F2617">
        <v>0.66</v>
      </c>
      <c r="G2617">
        <v>1.07</v>
      </c>
      <c r="H2617">
        <f t="shared" si="561"/>
        <v>19.73</v>
      </c>
      <c r="K2617">
        <f t="shared" si="562"/>
        <v>9.4272681196147998E-2</v>
      </c>
      <c r="L2617">
        <f t="shared" si="563"/>
        <v>7.8560567663456662E-2</v>
      </c>
      <c r="M2617">
        <f t="shared" si="564"/>
        <v>0.27268119614799796</v>
      </c>
      <c r="N2617">
        <f t="shared" si="565"/>
        <v>0.46680182463253933</v>
      </c>
      <c r="O2617">
        <f t="shared" si="566"/>
        <v>3.3451596553471873E-2</v>
      </c>
      <c r="P2617">
        <f t="shared" si="567"/>
        <v>5.4232133806386217E-2</v>
      </c>
      <c r="R2617" s="4">
        <v>8.585714286</v>
      </c>
      <c r="S2617" s="4">
        <v>2.3428571429999998</v>
      </c>
      <c r="T2617" s="4">
        <v>5.0285714290000003</v>
      </c>
      <c r="U2617" s="4">
        <v>9.5</v>
      </c>
      <c r="V2617" s="4">
        <v>4.8</v>
      </c>
      <c r="W2617" s="4">
        <v>7.2142857139999998</v>
      </c>
      <c r="Y2617">
        <f t="shared" si="569"/>
        <v>0.80939830572529148</v>
      </c>
      <c r="Z2617">
        <f t="shared" si="570"/>
        <v>0.18405618710846425</v>
      </c>
      <c r="AA2617">
        <f t="shared" si="571"/>
        <v>1.3711968721753676</v>
      </c>
      <c r="AB2617">
        <f t="shared" si="572"/>
        <v>4.4346173340091237</v>
      </c>
      <c r="AC2617">
        <f t="shared" si="573"/>
        <v>0.16056766345666498</v>
      </c>
      <c r="AD2617">
        <f t="shared" si="574"/>
        <v>0.39124610815914851</v>
      </c>
      <c r="AE2617" s="4">
        <f t="shared" si="568"/>
        <v>7.3510824706340614</v>
      </c>
    </row>
    <row r="2618" spans="1:31" x14ac:dyDescent="0.3">
      <c r="A2618" s="3">
        <v>35855</v>
      </c>
      <c r="B2618">
        <v>3.25</v>
      </c>
      <c r="C2618">
        <v>3.53</v>
      </c>
      <c r="D2618">
        <v>8.77</v>
      </c>
      <c r="E2618">
        <v>17.7</v>
      </c>
      <c r="F2618">
        <v>1.31</v>
      </c>
      <c r="G2618">
        <v>2.0699999999999998</v>
      </c>
      <c r="H2618">
        <f t="shared" si="561"/>
        <v>36.630000000000003</v>
      </c>
      <c r="K2618">
        <f t="shared" si="562"/>
        <v>8.8725088725088719E-2</v>
      </c>
      <c r="L2618">
        <f t="shared" si="563"/>
        <v>9.6369096369096352E-2</v>
      </c>
      <c r="M2618">
        <f t="shared" si="564"/>
        <v>0.23942123942123938</v>
      </c>
      <c r="N2618">
        <f t="shared" si="565"/>
        <v>0.48321048321048315</v>
      </c>
      <c r="O2618">
        <f t="shared" si="566"/>
        <v>3.5763035763035765E-2</v>
      </c>
      <c r="P2618">
        <f t="shared" si="567"/>
        <v>5.65110565110565E-2</v>
      </c>
      <c r="R2618" s="4">
        <v>8.7142857140000007</v>
      </c>
      <c r="S2618" s="4">
        <v>2.457142857</v>
      </c>
      <c r="T2618" s="4">
        <v>5.2714285710000004</v>
      </c>
      <c r="U2618" s="4">
        <v>9.6</v>
      </c>
      <c r="V2618" s="4">
        <v>5</v>
      </c>
      <c r="W2618" s="4">
        <v>7.085714286</v>
      </c>
      <c r="Y2618">
        <f t="shared" si="569"/>
        <v>0.77317577315042318</v>
      </c>
      <c r="Z2618">
        <f t="shared" si="570"/>
        <v>0.23679263677886975</v>
      </c>
      <c r="AA2618">
        <f t="shared" si="571"/>
        <v>1.2620919619893529</v>
      </c>
      <c r="AB2618">
        <f t="shared" si="572"/>
        <v>4.6388206388206381</v>
      </c>
      <c r="AC2618">
        <f t="shared" si="573"/>
        <v>0.17881517881517883</v>
      </c>
      <c r="AD2618">
        <f t="shared" si="574"/>
        <v>0.40042120043734636</v>
      </c>
      <c r="AE2618" s="4">
        <f t="shared" si="568"/>
        <v>7.4901173899918092</v>
      </c>
    </row>
    <row r="2619" spans="1:31" x14ac:dyDescent="0.3">
      <c r="A2619" s="3">
        <v>35856</v>
      </c>
      <c r="B2619">
        <v>5.12</v>
      </c>
      <c r="C2619">
        <v>6.6</v>
      </c>
      <c r="D2619">
        <v>15.3</v>
      </c>
      <c r="E2619">
        <v>29.7</v>
      </c>
      <c r="F2619">
        <v>2.12</v>
      </c>
      <c r="G2619">
        <v>3.82</v>
      </c>
      <c r="H2619">
        <f t="shared" si="561"/>
        <v>62.66</v>
      </c>
      <c r="K2619">
        <f t="shared" si="562"/>
        <v>8.1710820300031919E-2</v>
      </c>
      <c r="L2619">
        <f t="shared" si="563"/>
        <v>0.1053303542930099</v>
      </c>
      <c r="M2619">
        <f t="shared" si="564"/>
        <v>0.24417491222470478</v>
      </c>
      <c r="N2619">
        <f t="shared" si="565"/>
        <v>0.47398659431854456</v>
      </c>
      <c r="O2619">
        <f t="shared" si="566"/>
        <v>3.3833386530481971E-2</v>
      </c>
      <c r="P2619">
        <f t="shared" si="567"/>
        <v>6.0963932333226938E-2</v>
      </c>
      <c r="R2619" s="4">
        <v>8.8428571429999998</v>
      </c>
      <c r="S2619" s="4">
        <v>2.5714285710000002</v>
      </c>
      <c r="T2619" s="4">
        <v>5.5142857139999997</v>
      </c>
      <c r="U2619" s="4">
        <v>9.6999999999999993</v>
      </c>
      <c r="V2619" s="4">
        <v>5.2</v>
      </c>
      <c r="W2619" s="4">
        <v>6.957142857</v>
      </c>
      <c r="Y2619">
        <f t="shared" si="569"/>
        <v>0.72255711095052666</v>
      </c>
      <c r="Z2619">
        <f t="shared" si="570"/>
        <v>0.27084948242259815</v>
      </c>
      <c r="AA2619">
        <f t="shared" si="571"/>
        <v>1.3464502301978933</v>
      </c>
      <c r="AB2619">
        <f t="shared" si="572"/>
        <v>4.5976699648898816</v>
      </c>
      <c r="AC2619">
        <f t="shared" si="573"/>
        <v>0.17593360995850627</v>
      </c>
      <c r="AD2619">
        <f t="shared" si="574"/>
        <v>0.42413478636674112</v>
      </c>
      <c r="AE2619" s="4">
        <f t="shared" si="568"/>
        <v>7.5375951847861478</v>
      </c>
    </row>
    <row r="2620" spans="1:31" x14ac:dyDescent="0.3">
      <c r="A2620" s="3">
        <v>35857</v>
      </c>
      <c r="B2620">
        <v>5.43</v>
      </c>
      <c r="C2620">
        <v>5.85</v>
      </c>
      <c r="D2620">
        <v>15.5</v>
      </c>
      <c r="E2620">
        <v>37.6</v>
      </c>
      <c r="F2620">
        <v>2.13</v>
      </c>
      <c r="G2620">
        <v>4.32</v>
      </c>
      <c r="H2620">
        <f t="shared" si="561"/>
        <v>70.829999999999984</v>
      </c>
      <c r="K2620">
        <f t="shared" si="562"/>
        <v>7.6662431173231696E-2</v>
      </c>
      <c r="L2620">
        <f t="shared" si="563"/>
        <v>8.2592121982210942E-2</v>
      </c>
      <c r="M2620">
        <f t="shared" si="564"/>
        <v>0.21883382747423413</v>
      </c>
      <c r="N2620">
        <f t="shared" si="565"/>
        <v>0.53084851051814219</v>
      </c>
      <c r="O2620">
        <f t="shared" si="566"/>
        <v>3.0072003388394754E-2</v>
      </c>
      <c r="P2620">
        <f t="shared" si="567"/>
        <v>6.0991105463786548E-2</v>
      </c>
      <c r="R2620" s="4">
        <v>8.9714285710000006</v>
      </c>
      <c r="S2620" s="4">
        <v>2.6857142860000001</v>
      </c>
      <c r="T2620" s="4">
        <v>5.7571428569999998</v>
      </c>
      <c r="U2620" s="4">
        <v>9.8000000000000007</v>
      </c>
      <c r="V2620" s="4">
        <v>5.4</v>
      </c>
      <c r="W2620" s="4">
        <v>6.8285714290000001</v>
      </c>
      <c r="Y2620">
        <f t="shared" si="569"/>
        <v>0.68777152534985198</v>
      </c>
      <c r="Z2620">
        <f t="shared" si="570"/>
        <v>0.22181884191867857</v>
      </c>
      <c r="AA2620">
        <f t="shared" si="571"/>
        <v>1.2598576067132574</v>
      </c>
      <c r="AB2620">
        <f t="shared" si="572"/>
        <v>5.2023154030777938</v>
      </c>
      <c r="AC2620">
        <f t="shared" si="573"/>
        <v>0.16238881829733168</v>
      </c>
      <c r="AD2620">
        <f t="shared" si="574"/>
        <v>0.41648212019313863</v>
      </c>
      <c r="AE2620" s="4">
        <f t="shared" si="568"/>
        <v>7.9506343155500518</v>
      </c>
    </row>
    <row r="2621" spans="1:31" x14ac:dyDescent="0.3">
      <c r="A2621" s="3">
        <v>35858</v>
      </c>
      <c r="B2621">
        <v>5.47</v>
      </c>
      <c r="C2621">
        <v>4.57</v>
      </c>
      <c r="D2621">
        <v>15</v>
      </c>
      <c r="E2621">
        <v>36.9</v>
      </c>
      <c r="F2621">
        <v>1.86</v>
      </c>
      <c r="G2621">
        <v>3.64</v>
      </c>
      <c r="H2621">
        <f t="shared" si="561"/>
        <v>67.44</v>
      </c>
      <c r="K2621">
        <f t="shared" si="562"/>
        <v>8.1109134045077108E-2</v>
      </c>
      <c r="L2621">
        <f t="shared" si="563"/>
        <v>6.7763938315539743E-2</v>
      </c>
      <c r="M2621">
        <f t="shared" si="564"/>
        <v>0.22241992882562278</v>
      </c>
      <c r="N2621">
        <f t="shared" si="565"/>
        <v>0.54715302491103202</v>
      </c>
      <c r="O2621">
        <f t="shared" si="566"/>
        <v>2.7580071174377226E-2</v>
      </c>
      <c r="P2621">
        <f t="shared" si="567"/>
        <v>5.3973902728351134E-2</v>
      </c>
      <c r="R2621" s="4">
        <v>9.1</v>
      </c>
      <c r="S2621" s="4">
        <v>2.8</v>
      </c>
      <c r="T2621" s="4">
        <v>6</v>
      </c>
      <c r="U2621" s="4">
        <v>9.9</v>
      </c>
      <c r="V2621" s="4">
        <v>5.6</v>
      </c>
      <c r="W2621" s="4">
        <v>6.7</v>
      </c>
      <c r="Y2621">
        <f t="shared" si="569"/>
        <v>0.73809311981020165</v>
      </c>
      <c r="Z2621">
        <f t="shared" si="570"/>
        <v>0.18973902728351127</v>
      </c>
      <c r="AA2621">
        <f t="shared" si="571"/>
        <v>1.3345195729537367</v>
      </c>
      <c r="AB2621">
        <f t="shared" si="572"/>
        <v>5.4168149466192173</v>
      </c>
      <c r="AC2621">
        <f t="shared" si="573"/>
        <v>0.15444839857651246</v>
      </c>
      <c r="AD2621">
        <f t="shared" si="574"/>
        <v>0.36162514827995262</v>
      </c>
      <c r="AE2621" s="4">
        <f t="shared" si="568"/>
        <v>8.1952402135231317</v>
      </c>
    </row>
    <row r="2622" spans="1:31" x14ac:dyDescent="0.3">
      <c r="A2622" s="3">
        <v>35859</v>
      </c>
      <c r="B2622">
        <v>5.31</v>
      </c>
      <c r="C2622">
        <v>4.25</v>
      </c>
      <c r="D2622">
        <v>15.1</v>
      </c>
      <c r="E2622">
        <v>34.9</v>
      </c>
      <c r="F2622">
        <v>1.87</v>
      </c>
      <c r="G2622">
        <v>3.48</v>
      </c>
      <c r="H2622">
        <f t="shared" si="561"/>
        <v>64.91</v>
      </c>
      <c r="K2622">
        <f t="shared" si="562"/>
        <v>8.180557695270374E-2</v>
      </c>
      <c r="L2622">
        <f t="shared" si="563"/>
        <v>6.5475273455553845E-2</v>
      </c>
      <c r="M2622">
        <f t="shared" si="564"/>
        <v>0.23262979510090895</v>
      </c>
      <c r="N2622">
        <f t="shared" si="565"/>
        <v>0.53766753967031278</v>
      </c>
      <c r="O2622">
        <f t="shared" si="566"/>
        <v>2.8809120320443693E-2</v>
      </c>
      <c r="P2622">
        <f t="shared" si="567"/>
        <v>5.3612694500077031E-2</v>
      </c>
      <c r="R2622" s="4">
        <v>8.7200000000000006</v>
      </c>
      <c r="S2622" s="4">
        <v>2.92</v>
      </c>
      <c r="T2622" s="4">
        <v>5.86</v>
      </c>
      <c r="U2622" s="4">
        <v>9.6</v>
      </c>
      <c r="V2622" s="4">
        <v>5.52</v>
      </c>
      <c r="W2622" s="4">
        <v>6.6</v>
      </c>
      <c r="Y2622">
        <f t="shared" si="569"/>
        <v>0.71334463102757661</v>
      </c>
      <c r="Z2622">
        <f t="shared" si="570"/>
        <v>0.19118779849021722</v>
      </c>
      <c r="AA2622">
        <f t="shared" si="571"/>
        <v>1.3632105992913266</v>
      </c>
      <c r="AB2622">
        <f t="shared" si="572"/>
        <v>5.1616083808350028</v>
      </c>
      <c r="AC2622">
        <f t="shared" si="573"/>
        <v>0.15902634416884917</v>
      </c>
      <c r="AD2622">
        <f t="shared" si="574"/>
        <v>0.3538437837005084</v>
      </c>
      <c r="AE2622" s="4">
        <f t="shared" si="568"/>
        <v>7.9422215375134808</v>
      </c>
    </row>
    <row r="2623" spans="1:31" x14ac:dyDescent="0.3">
      <c r="A2623" s="3">
        <v>35860</v>
      </c>
      <c r="B2623">
        <v>4.63</v>
      </c>
      <c r="C2623">
        <v>3.73</v>
      </c>
      <c r="D2623">
        <v>13.3</v>
      </c>
      <c r="E2623">
        <v>28.6</v>
      </c>
      <c r="F2623">
        <v>1.62</v>
      </c>
      <c r="G2623">
        <v>3.09</v>
      </c>
      <c r="H2623">
        <f t="shared" si="561"/>
        <v>54.97</v>
      </c>
      <c r="K2623">
        <f t="shared" si="562"/>
        <v>8.42277605966891E-2</v>
      </c>
      <c r="L2623">
        <f t="shared" si="563"/>
        <v>6.7855193742041117E-2</v>
      </c>
      <c r="M2623">
        <f t="shared" si="564"/>
        <v>0.2419501546297981</v>
      </c>
      <c r="N2623">
        <f t="shared" si="565"/>
        <v>0.52028379115881396</v>
      </c>
      <c r="O2623">
        <f t="shared" si="566"/>
        <v>2.9470620338366383E-2</v>
      </c>
      <c r="P2623">
        <f t="shared" si="567"/>
        <v>5.6212479534291433E-2</v>
      </c>
      <c r="R2623" s="4">
        <v>8.34</v>
      </c>
      <c r="S2623" s="4">
        <v>3.04</v>
      </c>
      <c r="T2623" s="4">
        <v>5.72</v>
      </c>
      <c r="U2623" s="4">
        <v>9.3000000000000007</v>
      </c>
      <c r="V2623" s="4">
        <v>5.44</v>
      </c>
      <c r="W2623" s="4">
        <v>6.5</v>
      </c>
      <c r="Y2623">
        <f t="shared" si="569"/>
        <v>0.70245952337638706</v>
      </c>
      <c r="Z2623">
        <f t="shared" si="570"/>
        <v>0.20627978897580501</v>
      </c>
      <c r="AA2623">
        <f t="shared" si="571"/>
        <v>1.3839548844824452</v>
      </c>
      <c r="AB2623">
        <f t="shared" si="572"/>
        <v>4.8386392577769701</v>
      </c>
      <c r="AC2623">
        <f t="shared" si="573"/>
        <v>0.16032017464071313</v>
      </c>
      <c r="AD2623">
        <f t="shared" si="574"/>
        <v>0.36538111697289433</v>
      </c>
      <c r="AE2623" s="4">
        <f t="shared" si="568"/>
        <v>7.6570347462252153</v>
      </c>
    </row>
    <row r="2624" spans="1:31" x14ac:dyDescent="0.3">
      <c r="A2624" s="3">
        <v>35861</v>
      </c>
      <c r="B2624">
        <v>4.13</v>
      </c>
      <c r="C2624">
        <v>3.32</v>
      </c>
      <c r="D2624">
        <v>12.2</v>
      </c>
      <c r="E2624">
        <v>23.8</v>
      </c>
      <c r="F2624">
        <v>1.44</v>
      </c>
      <c r="G2624">
        <v>2.63</v>
      </c>
      <c r="H2624">
        <f t="shared" si="561"/>
        <v>47.52</v>
      </c>
      <c r="K2624">
        <f t="shared" si="562"/>
        <v>8.6910774410774397E-2</v>
      </c>
      <c r="L2624">
        <f t="shared" si="563"/>
        <v>6.9865319865319853E-2</v>
      </c>
      <c r="M2624">
        <f t="shared" si="564"/>
        <v>0.2567340067340067</v>
      </c>
      <c r="N2624">
        <f t="shared" si="565"/>
        <v>0.50084175084175087</v>
      </c>
      <c r="O2624">
        <f t="shared" si="566"/>
        <v>3.03030303030303E-2</v>
      </c>
      <c r="P2624">
        <f t="shared" si="567"/>
        <v>5.5345117845117836E-2</v>
      </c>
      <c r="R2624" s="4">
        <v>7.96</v>
      </c>
      <c r="S2624" s="4">
        <v>3.16</v>
      </c>
      <c r="T2624" s="4">
        <v>5.58</v>
      </c>
      <c r="U2624" s="4">
        <v>9</v>
      </c>
      <c r="V2624" s="4">
        <v>5.36</v>
      </c>
      <c r="W2624" s="4">
        <v>6.4</v>
      </c>
      <c r="Y2624">
        <f t="shared" si="569"/>
        <v>0.69180976430976415</v>
      </c>
      <c r="Z2624">
        <f t="shared" si="570"/>
        <v>0.22077441077441073</v>
      </c>
      <c r="AA2624">
        <f t="shared" si="571"/>
        <v>1.4325757575757574</v>
      </c>
      <c r="AB2624">
        <f t="shared" si="572"/>
        <v>4.5075757575757578</v>
      </c>
      <c r="AC2624">
        <f t="shared" si="573"/>
        <v>0.16242424242424242</v>
      </c>
      <c r="AD2624">
        <f t="shared" si="574"/>
        <v>0.3542087542087542</v>
      </c>
      <c r="AE2624" s="4">
        <f t="shared" si="568"/>
        <v>7.3693686868686861</v>
      </c>
    </row>
    <row r="2625" spans="1:31" x14ac:dyDescent="0.3">
      <c r="A2625" s="3">
        <v>35862</v>
      </c>
      <c r="B2625">
        <v>4.04</v>
      </c>
      <c r="C2625">
        <v>3.14</v>
      </c>
      <c r="D2625">
        <v>11.9</v>
      </c>
      <c r="E2625">
        <v>21</v>
      </c>
      <c r="F2625">
        <v>1.35</v>
      </c>
      <c r="G2625">
        <v>2.36</v>
      </c>
      <c r="H2625">
        <f t="shared" si="561"/>
        <v>43.79</v>
      </c>
      <c r="K2625">
        <f t="shared" si="562"/>
        <v>9.2258506508335239E-2</v>
      </c>
      <c r="L2625">
        <f t="shared" si="563"/>
        <v>7.170586891984472E-2</v>
      </c>
      <c r="M2625">
        <f t="shared" si="564"/>
        <v>0.27175154144781916</v>
      </c>
      <c r="N2625">
        <f t="shared" si="565"/>
        <v>0.47956154373144555</v>
      </c>
      <c r="O2625">
        <f t="shared" si="566"/>
        <v>3.0828956382735789E-2</v>
      </c>
      <c r="P2625">
        <f t="shared" si="567"/>
        <v>5.3893583009819591E-2</v>
      </c>
      <c r="R2625" s="4">
        <v>7.58</v>
      </c>
      <c r="S2625" s="4">
        <v>3.28</v>
      </c>
      <c r="T2625" s="4">
        <v>5.44</v>
      </c>
      <c r="U2625" s="4">
        <v>8.6999999999999993</v>
      </c>
      <c r="V2625" s="4">
        <v>5.28</v>
      </c>
      <c r="W2625" s="4">
        <v>6.3</v>
      </c>
      <c r="Y2625">
        <f t="shared" si="569"/>
        <v>0.69931947933318117</v>
      </c>
      <c r="Z2625">
        <f t="shared" si="570"/>
        <v>0.23519525005709066</v>
      </c>
      <c r="AA2625">
        <f t="shared" si="571"/>
        <v>1.4783283854761362</v>
      </c>
      <c r="AB2625">
        <f t="shared" si="572"/>
        <v>4.1721854304635757</v>
      </c>
      <c r="AC2625">
        <f t="shared" si="573"/>
        <v>0.16277688970084497</v>
      </c>
      <c r="AD2625">
        <f t="shared" si="574"/>
        <v>0.33952957296186342</v>
      </c>
      <c r="AE2625" s="4">
        <f t="shared" si="568"/>
        <v>7.0873350079926913</v>
      </c>
    </row>
    <row r="2626" spans="1:31" x14ac:dyDescent="0.3">
      <c r="A2626" s="3">
        <v>35863</v>
      </c>
      <c r="B2626">
        <v>14.7</v>
      </c>
      <c r="C2626">
        <v>19</v>
      </c>
      <c r="D2626">
        <v>47.7</v>
      </c>
      <c r="E2626">
        <v>53.9</v>
      </c>
      <c r="F2626">
        <v>6.03</v>
      </c>
      <c r="G2626">
        <v>7.79</v>
      </c>
      <c r="H2626">
        <f t="shared" ref="H2626:H2689" si="575">SUM(B2626:G2626)</f>
        <v>149.12</v>
      </c>
      <c r="K2626">
        <f t="shared" si="562"/>
        <v>9.8578326180257497E-2</v>
      </c>
      <c r="L2626">
        <f t="shared" si="563"/>
        <v>0.12741416309012876</v>
      </c>
      <c r="M2626">
        <f t="shared" si="564"/>
        <v>0.31987660944206009</v>
      </c>
      <c r="N2626">
        <f t="shared" si="565"/>
        <v>0.3614538626609442</v>
      </c>
      <c r="O2626">
        <f t="shared" si="566"/>
        <v>4.0437231759656654E-2</v>
      </c>
      <c r="P2626">
        <f t="shared" si="567"/>
        <v>5.2239806866952787E-2</v>
      </c>
      <c r="R2626" s="4">
        <v>7.2</v>
      </c>
      <c r="S2626" s="4">
        <v>3.4</v>
      </c>
      <c r="T2626" s="4">
        <v>5.3</v>
      </c>
      <c r="U2626" s="4">
        <v>8.4</v>
      </c>
      <c r="V2626" s="4">
        <v>5.2</v>
      </c>
      <c r="W2626" s="4">
        <v>6.2</v>
      </c>
      <c r="Y2626">
        <f t="shared" si="569"/>
        <v>0.70976394849785396</v>
      </c>
      <c r="Z2626">
        <f t="shared" si="570"/>
        <v>0.43320815450643779</v>
      </c>
      <c r="AA2626">
        <f t="shared" si="571"/>
        <v>1.6953460300429184</v>
      </c>
      <c r="AB2626">
        <f t="shared" si="572"/>
        <v>3.0362124463519313</v>
      </c>
      <c r="AC2626">
        <f t="shared" si="573"/>
        <v>0.21027360515021462</v>
      </c>
      <c r="AD2626">
        <f t="shared" si="574"/>
        <v>0.32388680257510727</v>
      </c>
      <c r="AE2626" s="4">
        <f t="shared" si="568"/>
        <v>6.4086909871244631</v>
      </c>
    </row>
    <row r="2627" spans="1:31" x14ac:dyDescent="0.3">
      <c r="A2627" s="3">
        <v>35864</v>
      </c>
      <c r="B2627">
        <v>17.2</v>
      </c>
      <c r="C2627">
        <v>16.899999999999999</v>
      </c>
      <c r="D2627">
        <v>57.6</v>
      </c>
      <c r="E2627">
        <v>102</v>
      </c>
      <c r="F2627">
        <v>7.94</v>
      </c>
      <c r="G2627">
        <v>13.9</v>
      </c>
      <c r="H2627">
        <f t="shared" si="575"/>
        <v>215.54</v>
      </c>
      <c r="K2627">
        <f t="shared" ref="K2627:K2690" si="576">B2627/$H2627</f>
        <v>7.9799573165073773E-2</v>
      </c>
      <c r="L2627">
        <f t="shared" ref="L2627:L2690" si="577">C2627/$H2627</f>
        <v>7.840772014475271E-2</v>
      </c>
      <c r="M2627">
        <f t="shared" ref="M2627:M2690" si="578">D2627/$H2627</f>
        <v>0.26723577990164238</v>
      </c>
      <c r="N2627">
        <f t="shared" ref="N2627:N2690" si="579">E2627/$H2627</f>
        <v>0.47323002690915839</v>
      </c>
      <c r="O2627">
        <f t="shared" ref="O2627:O2690" si="580">F2627/$H2627</f>
        <v>3.6837709937830566E-2</v>
      </c>
      <c r="P2627">
        <f t="shared" ref="P2627:P2690" si="581">G2627/$H2627</f>
        <v>6.448918994154218E-2</v>
      </c>
      <c r="R2627" s="4">
        <v>7.2428571430000002</v>
      </c>
      <c r="S2627" s="4">
        <v>3.3</v>
      </c>
      <c r="T2627" s="4">
        <v>5.371428571</v>
      </c>
      <c r="U2627" s="4">
        <v>8.5142857139999997</v>
      </c>
      <c r="V2627" s="4">
        <v>5.128571429</v>
      </c>
      <c r="W2627" s="4">
        <v>6.2428571430000002</v>
      </c>
      <c r="Y2627">
        <f t="shared" si="569"/>
        <v>0.57797690850700567</v>
      </c>
      <c r="Z2627">
        <f t="shared" si="570"/>
        <v>0.25874547647768392</v>
      </c>
      <c r="AA2627">
        <f t="shared" si="571"/>
        <v>1.4354379033571494</v>
      </c>
      <c r="AB2627">
        <f t="shared" si="572"/>
        <v>4.029215657548483</v>
      </c>
      <c r="AC2627">
        <f t="shared" si="573"/>
        <v>0.18892482669694721</v>
      </c>
      <c r="AD2627">
        <f t="shared" si="574"/>
        <v>0.40259680007284038</v>
      </c>
      <c r="AE2627" s="4">
        <f t="shared" si="568"/>
        <v>6.8928975726601092</v>
      </c>
    </row>
    <row r="2628" spans="1:31" x14ac:dyDescent="0.3">
      <c r="A2628" s="3">
        <v>35865</v>
      </c>
      <c r="B2628">
        <v>14.6</v>
      </c>
      <c r="C2628">
        <v>7.46</v>
      </c>
      <c r="D2628">
        <v>39.200000000000003</v>
      </c>
      <c r="E2628">
        <v>96.6</v>
      </c>
      <c r="F2628">
        <v>4.09</v>
      </c>
      <c r="G2628">
        <v>7.38</v>
      </c>
      <c r="H2628">
        <f t="shared" si="575"/>
        <v>169.33</v>
      </c>
      <c r="K2628">
        <f t="shared" si="576"/>
        <v>8.6222169727750542E-2</v>
      </c>
      <c r="L2628">
        <f t="shared" si="577"/>
        <v>4.4055985354042398E-2</v>
      </c>
      <c r="M2628">
        <f t="shared" si="578"/>
        <v>0.23150062009094668</v>
      </c>
      <c r="N2628">
        <f t="shared" si="579"/>
        <v>0.57048367093840424</v>
      </c>
      <c r="O2628">
        <f t="shared" si="580"/>
        <v>2.415401877989724E-2</v>
      </c>
      <c r="P2628">
        <f t="shared" si="581"/>
        <v>4.3583535108958835E-2</v>
      </c>
      <c r="R2628" s="4">
        <v>7.2857142860000002</v>
      </c>
      <c r="S2628" s="4">
        <v>3.2</v>
      </c>
      <c r="T2628" s="4">
        <v>5.4428571430000003</v>
      </c>
      <c r="U2628" s="4">
        <v>8.6285714290000008</v>
      </c>
      <c r="V2628" s="4">
        <v>5.0571428569999997</v>
      </c>
      <c r="W2628" s="4">
        <v>6.2857142860000002</v>
      </c>
      <c r="Y2628">
        <f t="shared" si="569"/>
        <v>0.62819009375538881</v>
      </c>
      <c r="Z2628">
        <f t="shared" si="570"/>
        <v>0.14097915313293569</v>
      </c>
      <c r="AA2628">
        <f t="shared" si="571"/>
        <v>1.2600248036709385</v>
      </c>
      <c r="AB2628">
        <f t="shared" si="572"/>
        <v>4.9224591037701533</v>
      </c>
      <c r="AC2628">
        <f t="shared" si="573"/>
        <v>0.12215032354060118</v>
      </c>
      <c r="AD2628">
        <f t="shared" si="574"/>
        <v>0.27395364926876514</v>
      </c>
      <c r="AE2628" s="4">
        <f t="shared" ref="AE2628:AE2691" si="582">SUM(Y2628:AD2628)</f>
        <v>7.3477571271387827</v>
      </c>
    </row>
    <row r="2629" spans="1:31" x14ac:dyDescent="0.3">
      <c r="A2629" s="3">
        <v>35866</v>
      </c>
      <c r="B2629">
        <v>9.17</v>
      </c>
      <c r="C2629">
        <v>5.08</v>
      </c>
      <c r="D2629">
        <v>28.6</v>
      </c>
      <c r="E2629">
        <v>64.7</v>
      </c>
      <c r="F2629">
        <v>2.64</v>
      </c>
      <c r="G2629">
        <v>4.5199999999999996</v>
      </c>
      <c r="H2629">
        <f t="shared" si="575"/>
        <v>114.71000000000001</v>
      </c>
      <c r="K2629">
        <f t="shared" si="576"/>
        <v>7.9940720076715183E-2</v>
      </c>
      <c r="L2629">
        <f t="shared" si="577"/>
        <v>4.4285589748060322E-2</v>
      </c>
      <c r="M2629">
        <f t="shared" si="578"/>
        <v>0.24932438322726877</v>
      </c>
      <c r="N2629">
        <f t="shared" si="579"/>
        <v>0.56403103478336669</v>
      </c>
      <c r="O2629">
        <f t="shared" si="580"/>
        <v>2.3014558451747887E-2</v>
      </c>
      <c r="P2629">
        <f t="shared" si="581"/>
        <v>3.9403713712841071E-2</v>
      </c>
      <c r="R2629" s="4">
        <v>7.3285714290000001</v>
      </c>
      <c r="S2629" s="4">
        <v>3.1</v>
      </c>
      <c r="T2629" s="4">
        <v>5.5142857139999997</v>
      </c>
      <c r="U2629" s="4">
        <v>8.7428571430000002</v>
      </c>
      <c r="V2629" s="4">
        <v>4.9857142860000003</v>
      </c>
      <c r="W2629" s="4">
        <v>6.3285714290000001</v>
      </c>
      <c r="Y2629">
        <f t="shared" ref="Y2629:Y2692" si="583">R2629*K2629</f>
        <v>0.58585127716790164</v>
      </c>
      <c r="Z2629">
        <f t="shared" ref="Z2629:Z2692" si="584">S2629*L2629</f>
        <v>0.13728532821898701</v>
      </c>
      <c r="AA2629">
        <f t="shared" ref="AA2629:AA2692" si="585">T2629*M2629</f>
        <v>1.3748458845819893</v>
      </c>
      <c r="AB2629">
        <f t="shared" ref="AB2629:AB2692" si="586">U2629*N2629</f>
        <v>4.9312427613294387</v>
      </c>
      <c r="AC2629">
        <f t="shared" ref="AC2629:AC2692" si="587">V2629*O2629</f>
        <v>0.11474401285886149</v>
      </c>
      <c r="AD2629">
        <f t="shared" ref="AD2629:AD2692" si="588">W2629*P2629</f>
        <v>0.24936921679958152</v>
      </c>
      <c r="AE2629" s="4">
        <f t="shared" si="582"/>
        <v>7.3933384809567597</v>
      </c>
    </row>
    <row r="2630" spans="1:31" x14ac:dyDescent="0.3">
      <c r="A2630" s="3">
        <v>35867</v>
      </c>
      <c r="B2630">
        <v>6.34</v>
      </c>
      <c r="C2630">
        <v>3.96</v>
      </c>
      <c r="D2630">
        <v>21.9</v>
      </c>
      <c r="E2630">
        <v>41.4</v>
      </c>
      <c r="F2630">
        <v>2.06</v>
      </c>
      <c r="G2630">
        <v>3.33</v>
      </c>
      <c r="H2630">
        <f t="shared" si="575"/>
        <v>78.989999999999995</v>
      </c>
      <c r="K2630">
        <f t="shared" si="576"/>
        <v>8.0263324471452083E-2</v>
      </c>
      <c r="L2630">
        <f t="shared" si="577"/>
        <v>5.013292821876187E-2</v>
      </c>
      <c r="M2630">
        <f t="shared" si="578"/>
        <v>0.27725028484618308</v>
      </c>
      <c r="N2630">
        <f t="shared" si="579"/>
        <v>0.52411697683251046</v>
      </c>
      <c r="O2630">
        <f t="shared" si="580"/>
        <v>2.6079250538042793E-2</v>
      </c>
      <c r="P2630">
        <f t="shared" si="581"/>
        <v>4.2157235093049757E-2</v>
      </c>
      <c r="R2630" s="4">
        <v>7.371428571</v>
      </c>
      <c r="S2630" s="4">
        <v>3</v>
      </c>
      <c r="T2630" s="4">
        <v>5.585714286</v>
      </c>
      <c r="U2630" s="4">
        <v>8.8571428569999995</v>
      </c>
      <c r="V2630" s="4">
        <v>4.914285714</v>
      </c>
      <c r="W2630" s="4">
        <v>6.371428571</v>
      </c>
      <c r="Y2630">
        <f t="shared" si="583"/>
        <v>0.59165536321230539</v>
      </c>
      <c r="Z2630">
        <f t="shared" si="584"/>
        <v>0.15039878465628562</v>
      </c>
      <c r="AA2630">
        <f t="shared" si="585"/>
        <v>1.5486408768628941</v>
      </c>
      <c r="AB2630">
        <f t="shared" si="586"/>
        <v>4.6421789375845046</v>
      </c>
      <c r="AC2630">
        <f t="shared" si="587"/>
        <v>0.12816088835093051</v>
      </c>
      <c r="AD2630">
        <f t="shared" si="588"/>
        <v>0.26860181214622109</v>
      </c>
      <c r="AE2630" s="4">
        <f t="shared" si="582"/>
        <v>7.3296366628131411</v>
      </c>
    </row>
    <row r="2631" spans="1:31" x14ac:dyDescent="0.3">
      <c r="A2631" s="3">
        <v>35868</v>
      </c>
      <c r="B2631">
        <v>5.14</v>
      </c>
      <c r="C2631">
        <v>3.64</v>
      </c>
      <c r="D2631">
        <v>17.600000000000001</v>
      </c>
      <c r="E2631">
        <v>30.6</v>
      </c>
      <c r="F2631">
        <v>1.76</v>
      </c>
      <c r="G2631">
        <v>2.7</v>
      </c>
      <c r="H2631">
        <f t="shared" si="575"/>
        <v>61.440000000000005</v>
      </c>
      <c r="K2631">
        <f t="shared" si="576"/>
        <v>8.3658854166666657E-2</v>
      </c>
      <c r="L2631">
        <f t="shared" si="577"/>
        <v>5.9244791666666664E-2</v>
      </c>
      <c r="M2631">
        <f t="shared" si="578"/>
        <v>0.28645833333333331</v>
      </c>
      <c r="N2631">
        <f t="shared" si="579"/>
        <v>0.498046875</v>
      </c>
      <c r="O2631">
        <f t="shared" si="580"/>
        <v>2.8645833333333332E-2</v>
      </c>
      <c r="P2631">
        <f t="shared" si="581"/>
        <v>4.39453125E-2</v>
      </c>
      <c r="R2631" s="4">
        <v>7.414285714</v>
      </c>
      <c r="S2631" s="4">
        <v>2.9</v>
      </c>
      <c r="T2631" s="4">
        <v>5.6571428570000002</v>
      </c>
      <c r="U2631" s="4">
        <v>8.9714285710000006</v>
      </c>
      <c r="V2631" s="4">
        <v>4.8428571429999998</v>
      </c>
      <c r="W2631" s="4">
        <v>6.414285714</v>
      </c>
      <c r="Y2631">
        <f t="shared" si="583"/>
        <v>0.62027064729752601</v>
      </c>
      <c r="Z2631">
        <f t="shared" si="584"/>
        <v>0.17180989583333331</v>
      </c>
      <c r="AA2631">
        <f t="shared" si="585"/>
        <v>1.6205357142447916</v>
      </c>
      <c r="AB2631">
        <f t="shared" si="586"/>
        <v>4.4681919640722656</v>
      </c>
      <c r="AC2631">
        <f t="shared" si="587"/>
        <v>0.13872767857552082</v>
      </c>
      <c r="AD2631">
        <f t="shared" si="588"/>
        <v>0.28187779016601561</v>
      </c>
      <c r="AE2631" s="4">
        <f t="shared" si="582"/>
        <v>7.3014136901894524</v>
      </c>
    </row>
    <row r="2632" spans="1:31" x14ac:dyDescent="0.3">
      <c r="A2632" s="3">
        <v>35869</v>
      </c>
      <c r="B2632">
        <v>4.1100000000000003</v>
      </c>
      <c r="C2632">
        <v>3.03</v>
      </c>
      <c r="D2632">
        <v>14.6</v>
      </c>
      <c r="E2632">
        <v>23.7</v>
      </c>
      <c r="F2632">
        <v>1.53</v>
      </c>
      <c r="G2632">
        <v>2.25</v>
      </c>
      <c r="H2632">
        <f t="shared" si="575"/>
        <v>49.22</v>
      </c>
      <c r="K2632">
        <f t="shared" si="576"/>
        <v>8.3502641202763114E-2</v>
      </c>
      <c r="L2632">
        <f t="shared" si="577"/>
        <v>6.1560341324664765E-2</v>
      </c>
      <c r="M2632">
        <f t="shared" si="578"/>
        <v>0.29662738724095894</v>
      </c>
      <c r="N2632">
        <f t="shared" si="579"/>
        <v>0.48151158065826899</v>
      </c>
      <c r="O2632">
        <f t="shared" si="580"/>
        <v>3.1084924827305974E-2</v>
      </c>
      <c r="P2632">
        <f t="shared" si="581"/>
        <v>4.5713124746038197E-2</v>
      </c>
      <c r="R2632" s="4">
        <v>7.457142857</v>
      </c>
      <c r="S2632" s="4">
        <v>2.8</v>
      </c>
      <c r="T2632" s="4">
        <v>5.7285714289999996</v>
      </c>
      <c r="U2632" s="4">
        <v>9.085714286</v>
      </c>
      <c r="V2632" s="4">
        <v>4.7714285710000004</v>
      </c>
      <c r="W2632" s="4">
        <v>6.457142857</v>
      </c>
      <c r="Y2632">
        <f t="shared" si="583"/>
        <v>0.62269112438581886</v>
      </c>
      <c r="Z2632">
        <f t="shared" si="584"/>
        <v>0.17236895570906133</v>
      </c>
      <c r="AA2632">
        <f t="shared" si="585"/>
        <v>1.6992511756074764</v>
      </c>
      <c r="AB2632">
        <f t="shared" si="586"/>
        <v>4.3748766472612761</v>
      </c>
      <c r="AC2632">
        <f t="shared" si="587"/>
        <v>0.14831949844839498</v>
      </c>
      <c r="AD2632">
        <f t="shared" si="588"/>
        <v>0.29517617692503051</v>
      </c>
      <c r="AE2632" s="4">
        <f t="shared" si="582"/>
        <v>7.312683578337059</v>
      </c>
    </row>
    <row r="2633" spans="1:31" x14ac:dyDescent="0.3">
      <c r="A2633" s="3">
        <v>35870</v>
      </c>
      <c r="B2633">
        <v>3.41</v>
      </c>
      <c r="C2633">
        <v>2.66</v>
      </c>
      <c r="D2633">
        <v>12.3</v>
      </c>
      <c r="E2633">
        <v>18.7</v>
      </c>
      <c r="F2633">
        <v>1.25</v>
      </c>
      <c r="G2633">
        <v>1.91</v>
      </c>
      <c r="H2633">
        <f t="shared" si="575"/>
        <v>40.229999999999997</v>
      </c>
      <c r="K2633">
        <f t="shared" si="576"/>
        <v>8.4762614963957261E-2</v>
      </c>
      <c r="L2633">
        <f t="shared" si="577"/>
        <v>6.6119811086254046E-2</v>
      </c>
      <c r="M2633">
        <f t="shared" si="578"/>
        <v>0.30574198359433263</v>
      </c>
      <c r="N2633">
        <f t="shared" si="579"/>
        <v>0.46482724335073328</v>
      </c>
      <c r="O2633">
        <f t="shared" si="580"/>
        <v>3.1071339796172014E-2</v>
      </c>
      <c r="P2633">
        <f t="shared" si="581"/>
        <v>4.7477007208550831E-2</v>
      </c>
      <c r="R2633" s="4">
        <v>7.5</v>
      </c>
      <c r="S2633" s="4">
        <v>2.7</v>
      </c>
      <c r="T2633" s="4">
        <v>5.8</v>
      </c>
      <c r="U2633" s="4">
        <v>9.1999999999999993</v>
      </c>
      <c r="V2633" s="4">
        <v>4.7</v>
      </c>
      <c r="W2633" s="4">
        <v>6.5</v>
      </c>
      <c r="Y2633">
        <f t="shared" si="583"/>
        <v>0.63571961222967943</v>
      </c>
      <c r="Z2633">
        <f t="shared" si="584"/>
        <v>0.17852348993288594</v>
      </c>
      <c r="AA2633">
        <f t="shared" si="585"/>
        <v>1.7733035048471293</v>
      </c>
      <c r="AB2633">
        <f t="shared" si="586"/>
        <v>4.2764106388267455</v>
      </c>
      <c r="AC2633">
        <f t="shared" si="587"/>
        <v>0.14603529704200846</v>
      </c>
      <c r="AD2633">
        <f t="shared" si="588"/>
        <v>0.30860054685558042</v>
      </c>
      <c r="AE2633" s="4">
        <f t="shared" si="582"/>
        <v>7.318593089734029</v>
      </c>
    </row>
    <row r="2634" spans="1:31" x14ac:dyDescent="0.3">
      <c r="A2634" s="3">
        <v>35871</v>
      </c>
      <c r="B2634">
        <v>3.01</v>
      </c>
      <c r="C2634">
        <v>2.41</v>
      </c>
      <c r="D2634">
        <v>10.7</v>
      </c>
      <c r="E2634">
        <v>15.6</v>
      </c>
      <c r="F2634">
        <v>1.1100000000000001</v>
      </c>
      <c r="G2634">
        <v>1.65</v>
      </c>
      <c r="H2634">
        <f t="shared" si="575"/>
        <v>34.479999999999997</v>
      </c>
      <c r="K2634">
        <f t="shared" si="576"/>
        <v>8.7296983758700694E-2</v>
      </c>
      <c r="L2634">
        <f t="shared" si="577"/>
        <v>6.9895591647331792E-2</v>
      </c>
      <c r="M2634">
        <f t="shared" si="578"/>
        <v>0.31032482598607891</v>
      </c>
      <c r="N2634">
        <f t="shared" si="579"/>
        <v>0.45243619489559167</v>
      </c>
      <c r="O2634">
        <f t="shared" si="580"/>
        <v>3.2192575406032486E-2</v>
      </c>
      <c r="P2634">
        <f t="shared" si="581"/>
        <v>4.7853828306264501E-2</v>
      </c>
      <c r="R2634" s="4">
        <v>7.5142857139999997</v>
      </c>
      <c r="S2634" s="4">
        <v>2.6714285709999999</v>
      </c>
      <c r="T2634" s="4">
        <v>5.7428571430000002</v>
      </c>
      <c r="U2634" s="4">
        <v>9.1142857139999993</v>
      </c>
      <c r="V2634" s="4">
        <v>4.6571428570000002</v>
      </c>
      <c r="W2634" s="4">
        <v>6.4857142860000003</v>
      </c>
      <c r="Y2634">
        <f t="shared" si="583"/>
        <v>0.65597447793329466</v>
      </c>
      <c r="Z2634">
        <f t="shared" si="584"/>
        <v>0.18672108051363109</v>
      </c>
      <c r="AA2634">
        <f t="shared" si="585"/>
        <v>1.7821511435643853</v>
      </c>
      <c r="AB2634">
        <f t="shared" si="586"/>
        <v>4.1236327476334109</v>
      </c>
      <c r="AC2634">
        <f t="shared" si="587"/>
        <v>0.14992542260063807</v>
      </c>
      <c r="AD2634">
        <f t="shared" si="588"/>
        <v>0.31036625788573086</v>
      </c>
      <c r="AE2634" s="4">
        <f t="shared" si="582"/>
        <v>7.2087711301310904</v>
      </c>
    </row>
    <row r="2635" spans="1:31" x14ac:dyDescent="0.3">
      <c r="A2635" s="3">
        <v>35872</v>
      </c>
      <c r="B2635">
        <v>2.74</v>
      </c>
      <c r="C2635">
        <v>2.39</v>
      </c>
      <c r="D2635">
        <v>9.52</v>
      </c>
      <c r="E2635">
        <v>13.8</v>
      </c>
      <c r="F2635">
        <v>1.04</v>
      </c>
      <c r="G2635">
        <v>1.48</v>
      </c>
      <c r="H2635">
        <f t="shared" si="575"/>
        <v>30.970000000000002</v>
      </c>
      <c r="K2635">
        <f t="shared" si="576"/>
        <v>8.847271553115918E-2</v>
      </c>
      <c r="L2635">
        <f t="shared" si="577"/>
        <v>7.7171456247981912E-2</v>
      </c>
      <c r="M2635">
        <f t="shared" si="578"/>
        <v>0.30739425250242164</v>
      </c>
      <c r="N2635">
        <f t="shared" si="579"/>
        <v>0.44559250887956087</v>
      </c>
      <c r="O2635">
        <f t="shared" si="580"/>
        <v>3.3580884727155313E-2</v>
      </c>
      <c r="P2635">
        <f t="shared" si="581"/>
        <v>4.7788182111721013E-2</v>
      </c>
      <c r="R2635" s="4">
        <v>7.5285714290000003</v>
      </c>
      <c r="S2635" s="4">
        <v>2.6428571430000001</v>
      </c>
      <c r="T2635" s="4">
        <v>5.6857142859999996</v>
      </c>
      <c r="U2635" s="4">
        <v>9.0285714289999994</v>
      </c>
      <c r="V2635" s="4">
        <v>4.6142857140000002</v>
      </c>
      <c r="W2635" s="4">
        <v>6.4714285709999997</v>
      </c>
      <c r="Y2635">
        <f t="shared" si="583"/>
        <v>0.66607315839392955</v>
      </c>
      <c r="Z2635">
        <f t="shared" si="584"/>
        <v>0.20395313438069099</v>
      </c>
      <c r="AA2635">
        <f t="shared" si="585"/>
        <v>1.7477558928873098</v>
      </c>
      <c r="AB2635">
        <f t="shared" si="586"/>
        <v>4.0230637946464318</v>
      </c>
      <c r="AC2635">
        <f t="shared" si="587"/>
        <v>0.15495179665999356</v>
      </c>
      <c r="AD2635">
        <f t="shared" si="588"/>
        <v>0.30925780707394246</v>
      </c>
      <c r="AE2635" s="4">
        <f t="shared" si="582"/>
        <v>7.1050555840422982</v>
      </c>
    </row>
    <row r="2636" spans="1:31" x14ac:dyDescent="0.3">
      <c r="A2636" s="3">
        <v>35873</v>
      </c>
      <c r="B2636">
        <v>2.54</v>
      </c>
      <c r="C2636">
        <v>2.29</v>
      </c>
      <c r="D2636">
        <v>9.1</v>
      </c>
      <c r="E2636">
        <v>12.8</v>
      </c>
      <c r="F2636">
        <v>0.99</v>
      </c>
      <c r="G2636">
        <v>1.37</v>
      </c>
      <c r="H2636">
        <f t="shared" si="575"/>
        <v>29.09</v>
      </c>
      <c r="K2636">
        <f t="shared" si="576"/>
        <v>8.7315228600893774E-2</v>
      </c>
      <c r="L2636">
        <f t="shared" si="577"/>
        <v>7.8721210037813683E-2</v>
      </c>
      <c r="M2636">
        <f t="shared" si="578"/>
        <v>0.31282227569611548</v>
      </c>
      <c r="N2636">
        <f t="shared" si="579"/>
        <v>0.44001375042970098</v>
      </c>
      <c r="O2636">
        <f t="shared" si="580"/>
        <v>3.4032313509797178E-2</v>
      </c>
      <c r="P2636">
        <f t="shared" si="581"/>
        <v>4.7095221725678933E-2</v>
      </c>
      <c r="R2636" s="4">
        <v>7.542857143</v>
      </c>
      <c r="S2636" s="4">
        <v>2.6142857140000002</v>
      </c>
      <c r="T2636" s="4">
        <v>5.628571429</v>
      </c>
      <c r="U2636" s="4">
        <v>8.9428571429999995</v>
      </c>
      <c r="V2636" s="4">
        <v>4.5714285710000002</v>
      </c>
      <c r="W2636" s="4">
        <v>6.457142857</v>
      </c>
      <c r="Y2636">
        <f t="shared" si="583"/>
        <v>0.65860629574492946</v>
      </c>
      <c r="Z2636">
        <f t="shared" si="584"/>
        <v>0.20579973479064972</v>
      </c>
      <c r="AA2636">
        <f t="shared" si="585"/>
        <v>1.7607425233379166</v>
      </c>
      <c r="AB2636">
        <f t="shared" si="586"/>
        <v>3.9349801110484703</v>
      </c>
      <c r="AC2636">
        <f t="shared" si="587"/>
        <v>0.1555762903159161</v>
      </c>
      <c r="AD2636">
        <f t="shared" si="588"/>
        <v>0.30410057456479894</v>
      </c>
      <c r="AE2636" s="4">
        <f t="shared" si="582"/>
        <v>7.0198055298026816</v>
      </c>
    </row>
    <row r="2637" spans="1:31" x14ac:dyDescent="0.3">
      <c r="A2637" s="3">
        <v>35874</v>
      </c>
      <c r="B2637">
        <v>2.41</v>
      </c>
      <c r="C2637">
        <v>2.11</v>
      </c>
      <c r="D2637">
        <v>9.0299999999999994</v>
      </c>
      <c r="E2637">
        <v>12</v>
      </c>
      <c r="F2637">
        <v>0.92</v>
      </c>
      <c r="G2637">
        <v>1.85</v>
      </c>
      <c r="H2637">
        <f t="shared" si="575"/>
        <v>28.32</v>
      </c>
      <c r="K2637">
        <f t="shared" si="576"/>
        <v>8.5098870056497175E-2</v>
      </c>
      <c r="L2637">
        <f t="shared" si="577"/>
        <v>7.4505649717514125E-2</v>
      </c>
      <c r="M2637">
        <f t="shared" si="578"/>
        <v>0.31885593220338981</v>
      </c>
      <c r="N2637">
        <f t="shared" si="579"/>
        <v>0.42372881355932202</v>
      </c>
      <c r="O2637">
        <f t="shared" si="580"/>
        <v>3.2485875706214688E-2</v>
      </c>
      <c r="P2637">
        <f t="shared" si="581"/>
        <v>6.5324858757062149E-2</v>
      </c>
      <c r="R2637" s="4">
        <v>7.5571428569999997</v>
      </c>
      <c r="S2637" s="4">
        <v>2.585714286</v>
      </c>
      <c r="T2637" s="4">
        <v>5.5714285710000002</v>
      </c>
      <c r="U2637" s="4">
        <v>8.8571428569999995</v>
      </c>
      <c r="V2637" s="4">
        <v>4.5285714290000003</v>
      </c>
      <c r="W2637" s="4">
        <v>6.4428571430000003</v>
      </c>
      <c r="Y2637">
        <f t="shared" si="583"/>
        <v>0.6431043179862288</v>
      </c>
      <c r="Z2637">
        <f t="shared" si="584"/>
        <v>0.19265032286228814</v>
      </c>
      <c r="AA2637">
        <f t="shared" si="585"/>
        <v>1.7764830507108051</v>
      </c>
      <c r="AB2637">
        <f t="shared" si="586"/>
        <v>3.7530266343220333</v>
      </c>
      <c r="AC2637">
        <f t="shared" si="587"/>
        <v>0.14711460856920905</v>
      </c>
      <c r="AD2637">
        <f t="shared" si="588"/>
        <v>0.42087873285840399</v>
      </c>
      <c r="AE2637" s="4">
        <f t="shared" si="582"/>
        <v>6.9332576673089692</v>
      </c>
    </row>
    <row r="2638" spans="1:31" x14ac:dyDescent="0.3">
      <c r="A2638" s="3">
        <v>35875</v>
      </c>
      <c r="B2638">
        <v>2.29</v>
      </c>
      <c r="C2638">
        <v>1.93</v>
      </c>
      <c r="D2638">
        <v>8.44</v>
      </c>
      <c r="E2638">
        <v>11.5</v>
      </c>
      <c r="F2638">
        <v>0.87</v>
      </c>
      <c r="G2638">
        <v>1.24</v>
      </c>
      <c r="H2638">
        <f t="shared" si="575"/>
        <v>26.27</v>
      </c>
      <c r="K2638">
        <f t="shared" si="576"/>
        <v>8.7171678720974505E-2</v>
      </c>
      <c r="L2638">
        <f t="shared" si="577"/>
        <v>7.3467834031214319E-2</v>
      </c>
      <c r="M2638">
        <f t="shared" si="578"/>
        <v>0.32127902550437759</v>
      </c>
      <c r="N2638">
        <f t="shared" si="579"/>
        <v>0.43776170536733916</v>
      </c>
      <c r="O2638">
        <f t="shared" si="580"/>
        <v>3.3117624666920441E-2</v>
      </c>
      <c r="P2638">
        <f t="shared" si="581"/>
        <v>4.7202131709173964E-2</v>
      </c>
      <c r="R2638" s="4">
        <v>7.5714285710000002</v>
      </c>
      <c r="S2638" s="4">
        <v>2.5571428570000001</v>
      </c>
      <c r="T2638" s="4">
        <v>5.5142857139999997</v>
      </c>
      <c r="U2638" s="4">
        <v>8.7714285709999995</v>
      </c>
      <c r="V2638" s="4">
        <v>4.4857142860000003</v>
      </c>
      <c r="W2638" s="4">
        <v>6.4285714289999998</v>
      </c>
      <c r="Y2638">
        <f t="shared" si="583"/>
        <v>0.66001413885001914</v>
      </c>
      <c r="Z2638">
        <f t="shared" si="584"/>
        <v>0.18786774701218123</v>
      </c>
      <c r="AA2638">
        <f t="shared" si="585"/>
        <v>1.771624340546631</v>
      </c>
      <c r="AB2638">
        <f t="shared" si="586"/>
        <v>3.8397955297487627</v>
      </c>
      <c r="AC2638">
        <f t="shared" si="587"/>
        <v>0.14855620208679102</v>
      </c>
      <c r="AD2638">
        <f t="shared" si="588"/>
        <v>0.30344227529349066</v>
      </c>
      <c r="AE2638" s="4">
        <f t="shared" si="582"/>
        <v>6.9113002335378759</v>
      </c>
    </row>
    <row r="2639" spans="1:31" x14ac:dyDescent="0.3">
      <c r="A2639" s="3">
        <v>35876</v>
      </c>
      <c r="B2639">
        <v>2.16</v>
      </c>
      <c r="C2639">
        <v>1.88</v>
      </c>
      <c r="D2639">
        <v>8.02</v>
      </c>
      <c r="E2639">
        <v>11.2</v>
      </c>
      <c r="F2639">
        <v>0.82</v>
      </c>
      <c r="G2639">
        <v>1.2</v>
      </c>
      <c r="H2639">
        <f t="shared" si="575"/>
        <v>25.279999999999998</v>
      </c>
      <c r="K2639">
        <f t="shared" si="576"/>
        <v>8.5443037974683556E-2</v>
      </c>
      <c r="L2639">
        <f t="shared" si="577"/>
        <v>7.4367088607594944E-2</v>
      </c>
      <c r="M2639">
        <f t="shared" si="578"/>
        <v>0.317246835443038</v>
      </c>
      <c r="N2639">
        <f t="shared" si="579"/>
        <v>0.44303797468354433</v>
      </c>
      <c r="O2639">
        <f t="shared" si="580"/>
        <v>3.2436708860759493E-2</v>
      </c>
      <c r="P2639">
        <f t="shared" si="581"/>
        <v>4.746835443037975E-2</v>
      </c>
      <c r="R2639" s="4">
        <v>7.585714286</v>
      </c>
      <c r="S2639" s="4">
        <v>2.5285714289999999</v>
      </c>
      <c r="T2639" s="4">
        <v>5.457142857</v>
      </c>
      <c r="U2639" s="4">
        <v>8.6857142859999996</v>
      </c>
      <c r="V2639" s="4">
        <v>4.4428571430000003</v>
      </c>
      <c r="W2639" s="4">
        <v>6.414285714</v>
      </c>
      <c r="Y2639">
        <f t="shared" si="583"/>
        <v>0.64814647380379753</v>
      </c>
      <c r="Z2639">
        <f t="shared" si="584"/>
        <v>0.18804249551107596</v>
      </c>
      <c r="AA2639">
        <f t="shared" si="585"/>
        <v>1.7312613019438292</v>
      </c>
      <c r="AB2639">
        <f t="shared" si="586"/>
        <v>3.8481012659493672</v>
      </c>
      <c r="AC2639">
        <f t="shared" si="587"/>
        <v>0.14411166365743672</v>
      </c>
      <c r="AD2639">
        <f t="shared" si="588"/>
        <v>0.30447558768987343</v>
      </c>
      <c r="AE2639" s="4">
        <f t="shared" si="582"/>
        <v>6.8641387885553806</v>
      </c>
    </row>
    <row r="2640" spans="1:31" x14ac:dyDescent="0.3">
      <c r="A2640" s="3">
        <v>35877</v>
      </c>
      <c r="B2640">
        <v>2.0499999999999998</v>
      </c>
      <c r="C2640">
        <v>1.83</v>
      </c>
      <c r="D2640">
        <v>7.66</v>
      </c>
      <c r="E2640">
        <v>10.7</v>
      </c>
      <c r="F2640">
        <v>0.76</v>
      </c>
      <c r="G2640">
        <v>1.1599999999999999</v>
      </c>
      <c r="H2640">
        <f t="shared" si="575"/>
        <v>24.16</v>
      </c>
      <c r="K2640">
        <f t="shared" si="576"/>
        <v>8.4850993377483433E-2</v>
      </c>
      <c r="L2640">
        <f t="shared" si="577"/>
        <v>7.574503311258278E-2</v>
      </c>
      <c r="M2640">
        <f t="shared" si="578"/>
        <v>0.31705298013245031</v>
      </c>
      <c r="N2640">
        <f t="shared" si="579"/>
        <v>0.44288079470198671</v>
      </c>
      <c r="O2640">
        <f t="shared" si="580"/>
        <v>3.1456953642384107E-2</v>
      </c>
      <c r="P2640">
        <f t="shared" si="581"/>
        <v>4.8013245033112578E-2</v>
      </c>
      <c r="R2640" s="4">
        <v>7.6</v>
      </c>
      <c r="S2640" s="4">
        <v>2.5</v>
      </c>
      <c r="T2640" s="4">
        <v>5.4</v>
      </c>
      <c r="U2640" s="4">
        <v>8.6</v>
      </c>
      <c r="V2640" s="4">
        <v>4.4000000000000004</v>
      </c>
      <c r="W2640" s="4">
        <v>6.4</v>
      </c>
      <c r="Y2640">
        <f t="shared" si="583"/>
        <v>0.64486754966887405</v>
      </c>
      <c r="Z2640">
        <f t="shared" si="584"/>
        <v>0.18936258278145696</v>
      </c>
      <c r="AA2640">
        <f t="shared" si="585"/>
        <v>1.7120860927152317</v>
      </c>
      <c r="AB2640">
        <f t="shared" si="586"/>
        <v>3.8087748344370858</v>
      </c>
      <c r="AC2640">
        <f t="shared" si="587"/>
        <v>0.13841059602649008</v>
      </c>
      <c r="AD2640">
        <f t="shared" si="588"/>
        <v>0.30728476821192052</v>
      </c>
      <c r="AE2640" s="4">
        <f t="shared" si="582"/>
        <v>6.8007864238410587</v>
      </c>
    </row>
    <row r="2641" spans="1:31" x14ac:dyDescent="0.3">
      <c r="A2641" s="3">
        <v>35878</v>
      </c>
      <c r="B2641">
        <v>1.99</v>
      </c>
      <c r="C2641">
        <v>1.8</v>
      </c>
      <c r="D2641">
        <v>7.24</v>
      </c>
      <c r="E2641">
        <v>9.84</v>
      </c>
      <c r="F2641">
        <v>0.73</v>
      </c>
      <c r="G2641">
        <v>1.2</v>
      </c>
      <c r="H2641">
        <f t="shared" si="575"/>
        <v>22.8</v>
      </c>
      <c r="K2641">
        <f t="shared" si="576"/>
        <v>8.7280701754385959E-2</v>
      </c>
      <c r="L2641">
        <f t="shared" si="577"/>
        <v>7.8947368421052627E-2</v>
      </c>
      <c r="M2641">
        <f t="shared" si="578"/>
        <v>0.31754385964912279</v>
      </c>
      <c r="N2641">
        <f t="shared" si="579"/>
        <v>0.43157894736842101</v>
      </c>
      <c r="O2641">
        <f t="shared" si="580"/>
        <v>3.2017543859649118E-2</v>
      </c>
      <c r="P2641">
        <f t="shared" si="581"/>
        <v>5.2631578947368418E-2</v>
      </c>
      <c r="R2641" s="4">
        <v>7.3</v>
      </c>
      <c r="S2641" s="4">
        <v>2.65</v>
      </c>
      <c r="T2641" s="4">
        <v>5.4249999999999998</v>
      </c>
      <c r="U2641" s="4">
        <v>8.2874999999999996</v>
      </c>
      <c r="V2641" s="4">
        <v>4.4749999999999996</v>
      </c>
      <c r="W2641" s="4">
        <v>6.2125000000000004</v>
      </c>
      <c r="Y2641">
        <f t="shared" si="583"/>
        <v>0.63714912280701752</v>
      </c>
      <c r="Z2641">
        <f t="shared" si="584"/>
        <v>0.20921052631578946</v>
      </c>
      <c r="AA2641">
        <f t="shared" si="585"/>
        <v>1.7226754385964911</v>
      </c>
      <c r="AB2641">
        <f t="shared" si="586"/>
        <v>3.576710526315789</v>
      </c>
      <c r="AC2641">
        <f t="shared" si="587"/>
        <v>0.1432785087719298</v>
      </c>
      <c r="AD2641">
        <f t="shared" si="588"/>
        <v>0.32697368421052631</v>
      </c>
      <c r="AE2641" s="4">
        <f t="shared" si="582"/>
        <v>6.6159978070175436</v>
      </c>
    </row>
    <row r="2642" spans="1:31" x14ac:dyDescent="0.3">
      <c r="A2642" s="3">
        <v>35879</v>
      </c>
      <c r="B2642">
        <v>2.06</v>
      </c>
      <c r="C2642">
        <v>1.8</v>
      </c>
      <c r="D2642">
        <v>7.05</v>
      </c>
      <c r="E2642">
        <v>9.92</v>
      </c>
      <c r="F2642">
        <v>0.74</v>
      </c>
      <c r="G2642">
        <v>1.01</v>
      </c>
      <c r="H2642">
        <f t="shared" si="575"/>
        <v>22.58</v>
      </c>
      <c r="K2642">
        <f t="shared" si="576"/>
        <v>9.1231178033658114E-2</v>
      </c>
      <c r="L2642">
        <f t="shared" si="577"/>
        <v>7.971656333038088E-2</v>
      </c>
      <c r="M2642">
        <f t="shared" si="578"/>
        <v>0.31222320637732509</v>
      </c>
      <c r="N2642">
        <f t="shared" si="579"/>
        <v>0.4393268379096546</v>
      </c>
      <c r="O2642">
        <f t="shared" si="580"/>
        <v>3.2772364924712138E-2</v>
      </c>
      <c r="P2642">
        <f t="shared" si="581"/>
        <v>4.4729849424269268E-2</v>
      </c>
      <c r="R2642" s="4">
        <v>7</v>
      </c>
      <c r="S2642" s="4">
        <v>2.8</v>
      </c>
      <c r="T2642" s="4">
        <v>5.45</v>
      </c>
      <c r="U2642" s="4">
        <v>7.9749999999999996</v>
      </c>
      <c r="V2642" s="4">
        <v>4.55</v>
      </c>
      <c r="W2642" s="4">
        <v>6.0250000000000004</v>
      </c>
      <c r="Y2642">
        <f t="shared" si="583"/>
        <v>0.63861824623560681</v>
      </c>
      <c r="Z2642">
        <f t="shared" si="584"/>
        <v>0.22320637732506646</v>
      </c>
      <c r="AA2642">
        <f t="shared" si="585"/>
        <v>1.7016164747564217</v>
      </c>
      <c r="AB2642">
        <f t="shared" si="586"/>
        <v>3.5036315323294951</v>
      </c>
      <c r="AC2642">
        <f t="shared" si="587"/>
        <v>0.14911426040744022</v>
      </c>
      <c r="AD2642">
        <f t="shared" si="588"/>
        <v>0.26949734278122234</v>
      </c>
      <c r="AE2642" s="4">
        <f t="shared" si="582"/>
        <v>6.4856842338352534</v>
      </c>
    </row>
    <row r="2643" spans="1:31" x14ac:dyDescent="0.3">
      <c r="A2643" s="3">
        <v>35880</v>
      </c>
      <c r="B2643">
        <v>6.38</v>
      </c>
      <c r="C2643">
        <v>5.74</v>
      </c>
      <c r="D2643">
        <v>23.8</v>
      </c>
      <c r="E2643">
        <v>32.5</v>
      </c>
      <c r="F2643">
        <v>2.83</v>
      </c>
      <c r="G2643">
        <v>2.68</v>
      </c>
      <c r="H2643">
        <f t="shared" si="575"/>
        <v>73.930000000000007</v>
      </c>
      <c r="K2643">
        <f t="shared" si="576"/>
        <v>8.6297849316921402E-2</v>
      </c>
      <c r="L2643">
        <f t="shared" si="577"/>
        <v>7.764101176788854E-2</v>
      </c>
      <c r="M2643">
        <f t="shared" si="578"/>
        <v>0.32192614635465977</v>
      </c>
      <c r="N2643">
        <f t="shared" si="579"/>
        <v>0.43960503178682536</v>
      </c>
      <c r="O2643">
        <f t="shared" si="580"/>
        <v>3.8279453537129714E-2</v>
      </c>
      <c r="P2643">
        <f t="shared" si="581"/>
        <v>3.6250507236575136E-2</v>
      </c>
      <c r="R2643" s="4">
        <v>6.7</v>
      </c>
      <c r="S2643" s="4">
        <v>2.95</v>
      </c>
      <c r="T2643" s="4">
        <v>5.4749999999999996</v>
      </c>
      <c r="U2643" s="4">
        <v>7.6624999999999996</v>
      </c>
      <c r="V2643" s="4">
        <v>4.625</v>
      </c>
      <c r="W2643" s="4">
        <v>5.8375000000000004</v>
      </c>
      <c r="Y2643">
        <f t="shared" si="583"/>
        <v>0.57819559042337343</v>
      </c>
      <c r="Z2643">
        <f t="shared" si="584"/>
        <v>0.22904098471527121</v>
      </c>
      <c r="AA2643">
        <f t="shared" si="585"/>
        <v>1.7625456512917621</v>
      </c>
      <c r="AB2643">
        <f t="shared" si="586"/>
        <v>3.3684735560665491</v>
      </c>
      <c r="AC2643">
        <f t="shared" si="587"/>
        <v>0.17704247260922493</v>
      </c>
      <c r="AD2643">
        <f t="shared" si="588"/>
        <v>0.21161233599350737</v>
      </c>
      <c r="AE2643" s="4">
        <f t="shared" si="582"/>
        <v>6.3269105910996881</v>
      </c>
    </row>
    <row r="2644" spans="1:31" x14ac:dyDescent="0.3">
      <c r="A2644" s="3">
        <v>35881</v>
      </c>
      <c r="B2644">
        <v>17.7</v>
      </c>
      <c r="C2644">
        <v>37.700000000000003</v>
      </c>
      <c r="D2644">
        <v>82.2</v>
      </c>
      <c r="E2644">
        <v>98.6</v>
      </c>
      <c r="F2644">
        <v>9.8800000000000008</v>
      </c>
      <c r="G2644">
        <v>12.3</v>
      </c>
      <c r="H2644">
        <f t="shared" si="575"/>
        <v>258.38</v>
      </c>
      <c r="K2644">
        <f t="shared" si="576"/>
        <v>6.8503754160538735E-2</v>
      </c>
      <c r="L2644">
        <f t="shared" si="577"/>
        <v>0.14590912609335088</v>
      </c>
      <c r="M2644">
        <f t="shared" si="578"/>
        <v>0.3181360786438579</v>
      </c>
      <c r="N2644">
        <f t="shared" si="579"/>
        <v>0.38160848362876382</v>
      </c>
      <c r="O2644">
        <f t="shared" si="580"/>
        <v>3.8238253734809199E-2</v>
      </c>
      <c r="P2644">
        <f t="shared" si="581"/>
        <v>4.7604303738679465E-2</v>
      </c>
      <c r="R2644" s="4">
        <v>6.4</v>
      </c>
      <c r="S2644" s="4">
        <v>3.1</v>
      </c>
      <c r="T2644" s="4">
        <v>5.5</v>
      </c>
      <c r="U2644" s="4">
        <v>7.35</v>
      </c>
      <c r="V2644" s="4">
        <v>4.7</v>
      </c>
      <c r="W2644" s="4">
        <v>5.65</v>
      </c>
      <c r="Y2644">
        <f t="shared" si="583"/>
        <v>0.43842402662744795</v>
      </c>
      <c r="Z2644">
        <f t="shared" si="584"/>
        <v>0.45231829088938774</v>
      </c>
      <c r="AA2644">
        <f t="shared" si="585"/>
        <v>1.7497484325412185</v>
      </c>
      <c r="AB2644">
        <f t="shared" si="586"/>
        <v>2.8048223546714137</v>
      </c>
      <c r="AC2644">
        <f t="shared" si="587"/>
        <v>0.17971979255360324</v>
      </c>
      <c r="AD2644">
        <f t="shared" si="588"/>
        <v>0.26896431612353899</v>
      </c>
      <c r="AE2644" s="4">
        <f t="shared" si="582"/>
        <v>5.8939972134066112</v>
      </c>
    </row>
    <row r="2645" spans="1:31" x14ac:dyDescent="0.3">
      <c r="A2645" s="3">
        <v>35882</v>
      </c>
      <c r="B2645">
        <v>42.4</v>
      </c>
      <c r="C2645">
        <v>95.4</v>
      </c>
      <c r="D2645">
        <v>183</v>
      </c>
      <c r="E2645">
        <v>352</v>
      </c>
      <c r="F2645">
        <v>30.4</v>
      </c>
      <c r="G2645">
        <v>37.5</v>
      </c>
      <c r="H2645">
        <f t="shared" si="575"/>
        <v>740.69999999999993</v>
      </c>
      <c r="K2645">
        <f t="shared" si="576"/>
        <v>5.7243148373160524E-2</v>
      </c>
      <c r="L2645">
        <f t="shared" si="577"/>
        <v>0.12879708383961119</v>
      </c>
      <c r="M2645">
        <f t="shared" si="578"/>
        <v>0.24706358849736737</v>
      </c>
      <c r="N2645">
        <f t="shared" si="579"/>
        <v>0.47522613743755909</v>
      </c>
      <c r="O2645">
        <f t="shared" si="580"/>
        <v>4.1042257324152828E-2</v>
      </c>
      <c r="P2645">
        <f t="shared" si="581"/>
        <v>5.0627784528149054E-2</v>
      </c>
      <c r="R2645" s="4">
        <v>6.1</v>
      </c>
      <c r="S2645" s="4">
        <v>3.25</v>
      </c>
      <c r="T2645" s="4">
        <v>5.5250000000000004</v>
      </c>
      <c r="U2645" s="4">
        <v>7.0374999999999996</v>
      </c>
      <c r="V2645" s="4">
        <v>4.7750000000000004</v>
      </c>
      <c r="W2645" s="4">
        <v>5.4625000000000004</v>
      </c>
      <c r="Y2645">
        <f t="shared" si="583"/>
        <v>0.3491832050762792</v>
      </c>
      <c r="Z2645">
        <f t="shared" si="584"/>
        <v>0.4185905224787364</v>
      </c>
      <c r="AA2645">
        <f t="shared" si="585"/>
        <v>1.3650263264479547</v>
      </c>
      <c r="AB2645">
        <f t="shared" si="586"/>
        <v>3.3444039422168221</v>
      </c>
      <c r="AC2645">
        <f t="shared" si="587"/>
        <v>0.19597677872282976</v>
      </c>
      <c r="AD2645">
        <f t="shared" si="588"/>
        <v>0.27655427298501423</v>
      </c>
      <c r="AE2645" s="4">
        <f t="shared" si="582"/>
        <v>5.9497350479276365</v>
      </c>
    </row>
    <row r="2646" spans="1:31" x14ac:dyDescent="0.3">
      <c r="A2646" s="3">
        <v>35883</v>
      </c>
      <c r="B2646">
        <v>77.5</v>
      </c>
      <c r="C2646">
        <v>56.4</v>
      </c>
      <c r="D2646">
        <v>209</v>
      </c>
      <c r="E2646">
        <v>671</v>
      </c>
      <c r="F2646">
        <v>30.8</v>
      </c>
      <c r="G2646">
        <v>42.7</v>
      </c>
      <c r="H2646">
        <f t="shared" si="575"/>
        <v>1087.4000000000001</v>
      </c>
      <c r="K2646">
        <f t="shared" si="576"/>
        <v>7.1270921464042666E-2</v>
      </c>
      <c r="L2646">
        <f t="shared" si="577"/>
        <v>5.1866838329961369E-2</v>
      </c>
      <c r="M2646">
        <f t="shared" si="578"/>
        <v>0.19220158175464408</v>
      </c>
      <c r="N2646">
        <f t="shared" si="579"/>
        <v>0.61706823615964679</v>
      </c>
      <c r="O2646">
        <f t="shared" si="580"/>
        <v>2.8324443627000182E-2</v>
      </c>
      <c r="P2646">
        <f t="shared" si="581"/>
        <v>3.92679786647048E-2</v>
      </c>
      <c r="R2646" s="4">
        <v>5.8</v>
      </c>
      <c r="S2646" s="4">
        <v>3.4</v>
      </c>
      <c r="T2646" s="4">
        <v>5.55</v>
      </c>
      <c r="U2646" s="4">
        <v>6.7249999999999996</v>
      </c>
      <c r="V2646" s="4">
        <v>4.8499999999999996</v>
      </c>
      <c r="W2646" s="4">
        <v>5.2750000000000004</v>
      </c>
      <c r="Y2646">
        <f t="shared" si="583"/>
        <v>0.41337134449144747</v>
      </c>
      <c r="Z2646">
        <f t="shared" si="584"/>
        <v>0.17634725032186865</v>
      </c>
      <c r="AA2646">
        <f t="shared" si="585"/>
        <v>1.0667187787382746</v>
      </c>
      <c r="AB2646">
        <f t="shared" si="586"/>
        <v>4.1497838881736246</v>
      </c>
      <c r="AC2646">
        <f t="shared" si="587"/>
        <v>0.13737355159095088</v>
      </c>
      <c r="AD2646">
        <f t="shared" si="588"/>
        <v>0.20713858745631783</v>
      </c>
      <c r="AE2646" s="4">
        <f t="shared" si="582"/>
        <v>6.1507334007724843</v>
      </c>
    </row>
    <row r="2647" spans="1:31" x14ac:dyDescent="0.3">
      <c r="A2647" s="3">
        <v>35884</v>
      </c>
      <c r="B2647">
        <v>68.900000000000006</v>
      </c>
      <c r="C2647">
        <v>78.900000000000006</v>
      </c>
      <c r="D2647">
        <v>235</v>
      </c>
      <c r="E2647">
        <v>524</v>
      </c>
      <c r="F2647">
        <v>27.5</v>
      </c>
      <c r="G2647">
        <v>35.9</v>
      </c>
      <c r="H2647">
        <f t="shared" si="575"/>
        <v>970.19999999999993</v>
      </c>
      <c r="K2647">
        <f t="shared" si="576"/>
        <v>7.1016285301999604E-2</v>
      </c>
      <c r="L2647">
        <f t="shared" si="577"/>
        <v>8.1323438466295625E-2</v>
      </c>
      <c r="M2647">
        <f t="shared" si="578"/>
        <v>0.24221809936095653</v>
      </c>
      <c r="N2647">
        <f t="shared" si="579"/>
        <v>0.54009482580911161</v>
      </c>
      <c r="O2647">
        <f t="shared" si="580"/>
        <v>2.834467120181406E-2</v>
      </c>
      <c r="P2647">
        <f t="shared" si="581"/>
        <v>3.7002679859822717E-2</v>
      </c>
      <c r="R2647" s="4">
        <v>5.5</v>
      </c>
      <c r="S2647" s="4">
        <v>3.55</v>
      </c>
      <c r="T2647" s="4">
        <v>5.5750000000000002</v>
      </c>
      <c r="U2647" s="4">
        <v>6.4124999999999996</v>
      </c>
      <c r="V2647" s="4">
        <v>4.9249999999999998</v>
      </c>
      <c r="W2647" s="4">
        <v>5.0875000000000004</v>
      </c>
      <c r="Y2647">
        <f t="shared" si="583"/>
        <v>0.39058956916099785</v>
      </c>
      <c r="Z2647">
        <f t="shared" si="584"/>
        <v>0.28869820655534945</v>
      </c>
      <c r="AA2647">
        <f t="shared" si="585"/>
        <v>1.3503659039373328</v>
      </c>
      <c r="AB2647">
        <f t="shared" si="586"/>
        <v>3.4633580705009281</v>
      </c>
      <c r="AC2647">
        <f t="shared" si="587"/>
        <v>0.13959750566893425</v>
      </c>
      <c r="AD2647">
        <f t="shared" si="588"/>
        <v>0.18825113378684807</v>
      </c>
      <c r="AE2647" s="4">
        <f t="shared" si="582"/>
        <v>5.8208603896103908</v>
      </c>
    </row>
    <row r="2648" spans="1:31" x14ac:dyDescent="0.3">
      <c r="A2648" s="3">
        <v>35885</v>
      </c>
      <c r="B2648">
        <v>105</v>
      </c>
      <c r="C2648">
        <v>77.599999999999994</v>
      </c>
      <c r="D2648">
        <v>373</v>
      </c>
      <c r="E2648">
        <v>746</v>
      </c>
      <c r="F2648">
        <v>38.4</v>
      </c>
      <c r="G2648">
        <v>53.7</v>
      </c>
      <c r="H2648">
        <f t="shared" si="575"/>
        <v>1393.7</v>
      </c>
      <c r="K2648">
        <f t="shared" si="576"/>
        <v>7.5339025615268701E-2</v>
      </c>
      <c r="L2648">
        <f t="shared" si="577"/>
        <v>5.5679127502331914E-2</v>
      </c>
      <c r="M2648">
        <f t="shared" si="578"/>
        <v>0.26763291956662122</v>
      </c>
      <c r="N2648">
        <f t="shared" si="579"/>
        <v>0.53526583913324244</v>
      </c>
      <c r="O2648">
        <f t="shared" si="580"/>
        <v>2.7552557939298269E-2</v>
      </c>
      <c r="P2648">
        <f t="shared" si="581"/>
        <v>3.8530530243237424E-2</v>
      </c>
      <c r="R2648" s="4">
        <v>5.2</v>
      </c>
      <c r="S2648" s="4">
        <v>3.7</v>
      </c>
      <c r="T2648" s="4">
        <v>5.6</v>
      </c>
      <c r="U2648" s="4">
        <v>6.1</v>
      </c>
      <c r="V2648" s="4">
        <v>5</v>
      </c>
      <c r="W2648" s="4">
        <v>4.9000000000000004</v>
      </c>
      <c r="Y2648">
        <f t="shared" si="583"/>
        <v>0.39176293319939726</v>
      </c>
      <c r="Z2648">
        <f t="shared" si="584"/>
        <v>0.20601277175862809</v>
      </c>
      <c r="AA2648">
        <f t="shared" si="585"/>
        <v>1.4987443495730788</v>
      </c>
      <c r="AB2648">
        <f t="shared" si="586"/>
        <v>3.2651216187127785</v>
      </c>
      <c r="AC2648">
        <f t="shared" si="587"/>
        <v>0.13776278969649136</v>
      </c>
      <c r="AD2648">
        <f t="shared" si="588"/>
        <v>0.1887995981918634</v>
      </c>
      <c r="AE2648" s="4">
        <f t="shared" si="582"/>
        <v>5.6882040611322378</v>
      </c>
    </row>
    <row r="2649" spans="1:31" x14ac:dyDescent="0.3">
      <c r="A2649" s="3">
        <v>35886</v>
      </c>
      <c r="B2649">
        <v>79.3</v>
      </c>
      <c r="C2649">
        <v>47.7</v>
      </c>
      <c r="D2649">
        <v>283</v>
      </c>
      <c r="E2649">
        <v>684</v>
      </c>
      <c r="F2649">
        <v>26.3</v>
      </c>
      <c r="G2649">
        <v>38.9</v>
      </c>
      <c r="H2649">
        <f t="shared" si="575"/>
        <v>1159.2</v>
      </c>
      <c r="K2649">
        <f t="shared" si="576"/>
        <v>6.8409247757073841E-2</v>
      </c>
      <c r="L2649">
        <f t="shared" si="577"/>
        <v>4.1149068322981368E-2</v>
      </c>
      <c r="M2649">
        <f t="shared" si="578"/>
        <v>0.24413388543823325</v>
      </c>
      <c r="N2649">
        <f t="shared" si="579"/>
        <v>0.59006211180124224</v>
      </c>
      <c r="O2649">
        <f t="shared" si="580"/>
        <v>2.2688060731538992E-2</v>
      </c>
      <c r="P2649">
        <f t="shared" si="581"/>
        <v>3.3557625948930296E-2</v>
      </c>
      <c r="R2649" s="4">
        <v>5.3333333329999997</v>
      </c>
      <c r="S2649" s="4">
        <v>3.6166666670000001</v>
      </c>
      <c r="T2649" s="4">
        <v>5.4666666670000001</v>
      </c>
      <c r="U2649" s="4">
        <v>6.233333333</v>
      </c>
      <c r="V2649" s="4">
        <v>4.95</v>
      </c>
      <c r="W2649" s="4">
        <v>4.983333333</v>
      </c>
      <c r="Y2649">
        <f t="shared" si="583"/>
        <v>0.36484932134825737</v>
      </c>
      <c r="Z2649">
        <f t="shared" si="584"/>
        <v>0.14882246378183231</v>
      </c>
      <c r="AA2649">
        <f t="shared" si="585"/>
        <v>1.3345985738103865</v>
      </c>
      <c r="AB2649">
        <f t="shared" si="586"/>
        <v>3.6780538300310561</v>
      </c>
      <c r="AC2649">
        <f t="shared" si="587"/>
        <v>0.11230590062111802</v>
      </c>
      <c r="AD2649">
        <f t="shared" si="588"/>
        <v>0.16722883596765009</v>
      </c>
      <c r="AE2649" s="4">
        <f t="shared" si="582"/>
        <v>5.805858925560301</v>
      </c>
    </row>
    <row r="2650" spans="1:31" x14ac:dyDescent="0.3">
      <c r="A2650" s="3">
        <v>35887</v>
      </c>
      <c r="B2650">
        <v>48.9</v>
      </c>
      <c r="C2650">
        <v>30.2</v>
      </c>
      <c r="D2650">
        <v>196</v>
      </c>
      <c r="E2650">
        <v>527</v>
      </c>
      <c r="F2650">
        <v>16.600000000000001</v>
      </c>
      <c r="G2650">
        <v>23.5</v>
      </c>
      <c r="H2650">
        <f t="shared" si="575"/>
        <v>842.2</v>
      </c>
      <c r="K2650">
        <f t="shared" si="576"/>
        <v>5.8062218000474938E-2</v>
      </c>
      <c r="L2650">
        <f t="shared" si="577"/>
        <v>3.585846592258371E-2</v>
      </c>
      <c r="M2650">
        <f t="shared" si="578"/>
        <v>0.23272381857041083</v>
      </c>
      <c r="N2650">
        <f t="shared" si="579"/>
        <v>0.62574210401329844</v>
      </c>
      <c r="O2650">
        <f t="shared" si="580"/>
        <v>1.9710282593208266E-2</v>
      </c>
      <c r="P2650">
        <f t="shared" si="581"/>
        <v>2.7903110900023745E-2</v>
      </c>
      <c r="R2650" s="4">
        <v>5.4666666670000001</v>
      </c>
      <c r="S2650" s="4">
        <v>3.5333333329999999</v>
      </c>
      <c r="T2650" s="4">
        <v>5.3333333329999997</v>
      </c>
      <c r="U2650" s="4">
        <v>6.3666666669999996</v>
      </c>
      <c r="V2650" s="4">
        <v>4.9000000000000004</v>
      </c>
      <c r="W2650" s="4">
        <v>5.0666666669999998</v>
      </c>
      <c r="Y2650">
        <f t="shared" si="583"/>
        <v>0.31740679175528375</v>
      </c>
      <c r="Z2650">
        <f t="shared" si="584"/>
        <v>0.1266999129145096</v>
      </c>
      <c r="AA2650">
        <f t="shared" si="585"/>
        <v>1.2411936989646164</v>
      </c>
      <c r="AB2650">
        <f t="shared" si="586"/>
        <v>3.983891395759914</v>
      </c>
      <c r="AC2650">
        <f t="shared" si="587"/>
        <v>9.6580384706720507E-2</v>
      </c>
      <c r="AD2650">
        <f t="shared" si="588"/>
        <v>0.14137576190275467</v>
      </c>
      <c r="AE2650" s="4">
        <f t="shared" si="582"/>
        <v>5.9071479460037981</v>
      </c>
    </row>
    <row r="2651" spans="1:31" x14ac:dyDescent="0.3">
      <c r="A2651" s="3">
        <v>35888</v>
      </c>
      <c r="B2651">
        <v>31.8</v>
      </c>
      <c r="C2651">
        <v>18</v>
      </c>
      <c r="D2651">
        <v>132</v>
      </c>
      <c r="E2651">
        <v>345</v>
      </c>
      <c r="F2651">
        <v>10.6</v>
      </c>
      <c r="G2651">
        <v>15.5</v>
      </c>
      <c r="H2651">
        <f t="shared" si="575"/>
        <v>552.9</v>
      </c>
      <c r="K2651">
        <f t="shared" si="576"/>
        <v>5.7514921323928381E-2</v>
      </c>
      <c r="L2651">
        <f t="shared" si="577"/>
        <v>3.2555615843733045E-2</v>
      </c>
      <c r="M2651">
        <f t="shared" si="578"/>
        <v>0.23874118285404233</v>
      </c>
      <c r="N2651">
        <f t="shared" si="579"/>
        <v>0.62398263700488332</v>
      </c>
      <c r="O2651">
        <f t="shared" si="580"/>
        <v>1.9171640441309458E-2</v>
      </c>
      <c r="P2651">
        <f t="shared" si="581"/>
        <v>2.8034002532103457E-2</v>
      </c>
      <c r="R2651" s="4">
        <v>5.6</v>
      </c>
      <c r="S2651" s="4">
        <v>3.45</v>
      </c>
      <c r="T2651" s="4">
        <v>5.2</v>
      </c>
      <c r="U2651" s="4">
        <v>6.5</v>
      </c>
      <c r="V2651" s="4">
        <v>4.8499999999999996</v>
      </c>
      <c r="W2651" s="4">
        <v>5.15</v>
      </c>
      <c r="Y2651">
        <f t="shared" si="583"/>
        <v>0.32208355941399891</v>
      </c>
      <c r="Z2651">
        <f t="shared" si="584"/>
        <v>0.11231687466087902</v>
      </c>
      <c r="AA2651">
        <f t="shared" si="585"/>
        <v>1.2414541508410202</v>
      </c>
      <c r="AB2651">
        <f t="shared" si="586"/>
        <v>4.0558871405317412</v>
      </c>
      <c r="AC2651">
        <f t="shared" si="587"/>
        <v>9.2982456140350861E-2</v>
      </c>
      <c r="AD2651">
        <f t="shared" si="588"/>
        <v>0.14437511304033282</v>
      </c>
      <c r="AE2651" s="4">
        <f t="shared" si="582"/>
        <v>5.9690992946283226</v>
      </c>
    </row>
    <row r="2652" spans="1:31" x14ac:dyDescent="0.3">
      <c r="A2652" s="3">
        <v>35889</v>
      </c>
      <c r="B2652">
        <v>21.7</v>
      </c>
      <c r="C2652">
        <v>11.9</v>
      </c>
      <c r="D2652">
        <v>92.8</v>
      </c>
      <c r="E2652">
        <v>210</v>
      </c>
      <c r="F2652">
        <v>7.25</v>
      </c>
      <c r="G2652">
        <v>9.81</v>
      </c>
      <c r="H2652">
        <f t="shared" si="575"/>
        <v>353.46</v>
      </c>
      <c r="K2652">
        <f t="shared" si="576"/>
        <v>6.1393085497651788E-2</v>
      </c>
      <c r="L2652">
        <f t="shared" si="577"/>
        <v>3.3667175918067109E-2</v>
      </c>
      <c r="M2652">
        <f t="shared" si="578"/>
        <v>0.26254738867198552</v>
      </c>
      <c r="N2652">
        <f t="shared" si="579"/>
        <v>0.59412663384824316</v>
      </c>
      <c r="O2652">
        <f t="shared" si="580"/>
        <v>2.0511514739998869E-2</v>
      </c>
      <c r="P2652">
        <f t="shared" si="581"/>
        <v>2.7754201324053644E-2</v>
      </c>
      <c r="R2652" s="4">
        <v>5.733333333</v>
      </c>
      <c r="S2652" s="4">
        <v>3.3666666670000001</v>
      </c>
      <c r="T2652" s="4">
        <v>5.0666666669999998</v>
      </c>
      <c r="U2652" s="4">
        <v>6.6333333330000004</v>
      </c>
      <c r="V2652" s="4">
        <v>4.8</v>
      </c>
      <c r="W2652" s="4">
        <v>5.233333333</v>
      </c>
      <c r="Y2652">
        <f t="shared" si="583"/>
        <v>0.35198702349940592</v>
      </c>
      <c r="Z2652">
        <f t="shared" si="584"/>
        <v>0.11334615893538166</v>
      </c>
      <c r="AA2652">
        <f t="shared" si="585"/>
        <v>1.3302401026922424</v>
      </c>
      <c r="AB2652">
        <f t="shared" si="586"/>
        <v>3.9410400043286375</v>
      </c>
      <c r="AC2652">
        <f t="shared" si="587"/>
        <v>9.8455270751994575E-2</v>
      </c>
      <c r="AD2652">
        <f t="shared" si="588"/>
        <v>0.14524698691996268</v>
      </c>
      <c r="AE2652" s="4">
        <f t="shared" si="582"/>
        <v>5.980315547127625</v>
      </c>
    </row>
    <row r="2653" spans="1:31" x14ac:dyDescent="0.3">
      <c r="A2653" s="3">
        <v>35890</v>
      </c>
      <c r="B2653">
        <v>16.600000000000001</v>
      </c>
      <c r="C2653">
        <v>9.15</v>
      </c>
      <c r="D2653">
        <v>70.099999999999994</v>
      </c>
      <c r="E2653">
        <v>143</v>
      </c>
      <c r="F2653">
        <v>5.57</v>
      </c>
      <c r="G2653">
        <v>7.36</v>
      </c>
      <c r="H2653">
        <f t="shared" si="575"/>
        <v>251.78</v>
      </c>
      <c r="K2653">
        <f t="shared" si="576"/>
        <v>6.5930574310906348E-2</v>
      </c>
      <c r="L2653">
        <f t="shared" si="577"/>
        <v>3.6341250297879102E-2</v>
      </c>
      <c r="M2653">
        <f t="shared" si="578"/>
        <v>0.27841766621653824</v>
      </c>
      <c r="N2653">
        <f t="shared" si="579"/>
        <v>0.56795615219636186</v>
      </c>
      <c r="O2653">
        <f t="shared" si="580"/>
        <v>2.2122487886249903E-2</v>
      </c>
      <c r="P2653">
        <f t="shared" si="581"/>
        <v>2.9231869092064502E-2</v>
      </c>
      <c r="R2653" s="4">
        <v>5.8666666669999996</v>
      </c>
      <c r="S2653" s="4">
        <v>3.2833333329999999</v>
      </c>
      <c r="T2653" s="4">
        <v>4.9333333330000002</v>
      </c>
      <c r="U2653" s="4">
        <v>6.766666667</v>
      </c>
      <c r="V2653" s="4">
        <v>4.75</v>
      </c>
      <c r="W2653" s="4">
        <v>5.3166666669999998</v>
      </c>
      <c r="Y2653">
        <f t="shared" si="583"/>
        <v>0.38679270264596072</v>
      </c>
      <c r="Z2653">
        <f t="shared" si="584"/>
        <v>0.11932043846592263</v>
      </c>
      <c r="AA2653">
        <f t="shared" si="585"/>
        <v>1.3735271532421161</v>
      </c>
      <c r="AB2653">
        <f t="shared" si="586"/>
        <v>3.8431699633847005</v>
      </c>
      <c r="AC2653">
        <f t="shared" si="587"/>
        <v>0.10508181745968703</v>
      </c>
      <c r="AD2653">
        <f t="shared" si="588"/>
        <v>0.15541610401588687</v>
      </c>
      <c r="AE2653" s="4">
        <f t="shared" si="582"/>
        <v>5.9833081792142737</v>
      </c>
    </row>
    <row r="2654" spans="1:31" x14ac:dyDescent="0.3">
      <c r="A2654" s="3">
        <v>35891</v>
      </c>
      <c r="B2654">
        <v>14</v>
      </c>
      <c r="C2654">
        <v>7.46</v>
      </c>
      <c r="D2654">
        <v>55.8</v>
      </c>
      <c r="E2654">
        <v>110</v>
      </c>
      <c r="F2654">
        <v>4.68</v>
      </c>
      <c r="G2654">
        <v>5.86</v>
      </c>
      <c r="H2654">
        <f t="shared" si="575"/>
        <v>197.8</v>
      </c>
      <c r="K2654">
        <f t="shared" si="576"/>
        <v>7.0778564206268949E-2</v>
      </c>
      <c r="L2654">
        <f t="shared" si="577"/>
        <v>3.7714863498483311E-2</v>
      </c>
      <c r="M2654">
        <f t="shared" si="578"/>
        <v>0.28210313447927199</v>
      </c>
      <c r="N2654">
        <f t="shared" si="579"/>
        <v>0.5561172901921132</v>
      </c>
      <c r="O2654">
        <f t="shared" si="580"/>
        <v>2.3660262891809905E-2</v>
      </c>
      <c r="P2654">
        <f t="shared" si="581"/>
        <v>2.962588473205258E-2</v>
      </c>
      <c r="R2654" s="4">
        <v>6</v>
      </c>
      <c r="S2654" s="4">
        <v>3.2</v>
      </c>
      <c r="T2654" s="4">
        <v>4.8</v>
      </c>
      <c r="U2654" s="4">
        <v>6.9</v>
      </c>
      <c r="V2654" s="4">
        <v>4.7</v>
      </c>
      <c r="W2654" s="4">
        <v>5.4</v>
      </c>
      <c r="Y2654">
        <f t="shared" si="583"/>
        <v>0.42467138523761372</v>
      </c>
      <c r="Z2654">
        <f t="shared" si="584"/>
        <v>0.1206875631951466</v>
      </c>
      <c r="AA2654">
        <f t="shared" si="585"/>
        <v>1.3540950455005054</v>
      </c>
      <c r="AB2654">
        <f t="shared" si="586"/>
        <v>3.8372093023255811</v>
      </c>
      <c r="AC2654">
        <f t="shared" si="587"/>
        <v>0.11120323559150656</v>
      </c>
      <c r="AD2654">
        <f t="shared" si="588"/>
        <v>0.15997977755308393</v>
      </c>
      <c r="AE2654" s="4">
        <f t="shared" si="582"/>
        <v>6.0078463094034378</v>
      </c>
    </row>
    <row r="2655" spans="1:31" x14ac:dyDescent="0.3">
      <c r="A2655" s="3">
        <v>35892</v>
      </c>
      <c r="B2655">
        <v>11.8</v>
      </c>
      <c r="C2655">
        <v>6.15</v>
      </c>
      <c r="D2655">
        <v>46.5</v>
      </c>
      <c r="E2655">
        <v>89.5</v>
      </c>
      <c r="F2655">
        <v>3.96</v>
      </c>
      <c r="G2655">
        <v>5.08</v>
      </c>
      <c r="H2655">
        <f t="shared" si="575"/>
        <v>162.99</v>
      </c>
      <c r="K2655">
        <f t="shared" si="576"/>
        <v>7.2397079575434078E-2</v>
      </c>
      <c r="L2655">
        <f t="shared" si="577"/>
        <v>3.7732376219399962E-2</v>
      </c>
      <c r="M2655">
        <f t="shared" si="578"/>
        <v>0.2852935762930241</v>
      </c>
      <c r="N2655">
        <f t="shared" si="579"/>
        <v>0.54911344254248728</v>
      </c>
      <c r="O2655">
        <f t="shared" si="580"/>
        <v>2.4295969077857537E-2</v>
      </c>
      <c r="P2655">
        <f t="shared" si="581"/>
        <v>3.116755629179704E-2</v>
      </c>
      <c r="R2655" s="4">
        <v>6.2249999999999996</v>
      </c>
      <c r="S2655" s="4">
        <v>3.1749999999999998</v>
      </c>
      <c r="T2655" s="4">
        <v>4.7750000000000004</v>
      </c>
      <c r="U2655" s="4">
        <v>7.1749999999999998</v>
      </c>
      <c r="V2655" s="4">
        <v>4.75</v>
      </c>
      <c r="W2655" s="4">
        <v>5.5750000000000002</v>
      </c>
      <c r="Y2655">
        <f t="shared" si="583"/>
        <v>0.45067182035707709</v>
      </c>
      <c r="Z2655">
        <f t="shared" si="584"/>
        <v>0.11980029449659488</v>
      </c>
      <c r="AA2655">
        <f t="shared" si="585"/>
        <v>1.3622768267991903</v>
      </c>
      <c r="AB2655">
        <f t="shared" si="586"/>
        <v>3.939888950242346</v>
      </c>
      <c r="AC2655">
        <f t="shared" si="587"/>
        <v>0.11540585311982331</v>
      </c>
      <c r="AD2655">
        <f t="shared" si="588"/>
        <v>0.17375912632676851</v>
      </c>
      <c r="AE2655" s="4">
        <f t="shared" si="582"/>
        <v>6.1618028713418003</v>
      </c>
    </row>
    <row r="2656" spans="1:31" x14ac:dyDescent="0.3">
      <c r="A2656" s="3">
        <v>35893</v>
      </c>
      <c r="B2656">
        <v>10.3</v>
      </c>
      <c r="C2656">
        <v>5.26</v>
      </c>
      <c r="D2656">
        <v>42.9</v>
      </c>
      <c r="E2656">
        <v>76.7</v>
      </c>
      <c r="F2656">
        <v>3.34</v>
      </c>
      <c r="G2656">
        <v>4.55</v>
      </c>
      <c r="H2656">
        <f t="shared" si="575"/>
        <v>143.05000000000001</v>
      </c>
      <c r="K2656">
        <f t="shared" si="576"/>
        <v>7.2002796225096116E-2</v>
      </c>
      <c r="L2656">
        <f t="shared" si="577"/>
        <v>3.6770360013981124E-2</v>
      </c>
      <c r="M2656">
        <f t="shared" si="578"/>
        <v>0.29989514155889546</v>
      </c>
      <c r="N2656">
        <f t="shared" si="579"/>
        <v>0.53617616218105557</v>
      </c>
      <c r="O2656">
        <f t="shared" si="580"/>
        <v>2.3348479552603982E-2</v>
      </c>
      <c r="P2656">
        <f t="shared" si="581"/>
        <v>3.1807060468367697E-2</v>
      </c>
      <c r="R2656" s="4">
        <v>6.45</v>
      </c>
      <c r="S2656" s="4">
        <v>3.15</v>
      </c>
      <c r="T2656" s="4">
        <v>4.75</v>
      </c>
      <c r="U2656" s="4">
        <v>7.45</v>
      </c>
      <c r="V2656" s="4">
        <v>4.8</v>
      </c>
      <c r="W2656" s="4">
        <v>5.75</v>
      </c>
      <c r="Y2656">
        <f t="shared" si="583"/>
        <v>0.46441803565186995</v>
      </c>
      <c r="Z2656">
        <f t="shared" si="584"/>
        <v>0.11582663404404053</v>
      </c>
      <c r="AA2656">
        <f t="shared" si="585"/>
        <v>1.4245019224047535</v>
      </c>
      <c r="AB2656">
        <f t="shared" si="586"/>
        <v>3.9945124082488639</v>
      </c>
      <c r="AC2656">
        <f t="shared" si="587"/>
        <v>0.11207270185249911</v>
      </c>
      <c r="AD2656">
        <f t="shared" si="588"/>
        <v>0.18289059769311425</v>
      </c>
      <c r="AE2656" s="4">
        <f t="shared" si="582"/>
        <v>6.2942222998951411</v>
      </c>
    </row>
    <row r="2657" spans="1:31" x14ac:dyDescent="0.3">
      <c r="A2657" s="3">
        <v>35894</v>
      </c>
      <c r="B2657">
        <v>8.6300000000000008</v>
      </c>
      <c r="C2657">
        <v>4.4000000000000004</v>
      </c>
      <c r="D2657">
        <v>40</v>
      </c>
      <c r="E2657">
        <v>68.099999999999994</v>
      </c>
      <c r="F2657">
        <v>2.89</v>
      </c>
      <c r="G2657">
        <v>3.79</v>
      </c>
      <c r="H2657">
        <f t="shared" si="575"/>
        <v>127.81</v>
      </c>
      <c r="K2657">
        <f t="shared" si="576"/>
        <v>6.7522103121821456E-2</v>
      </c>
      <c r="L2657">
        <f t="shared" si="577"/>
        <v>3.4426101244034113E-2</v>
      </c>
      <c r="M2657">
        <f t="shared" si="578"/>
        <v>0.31296455676394647</v>
      </c>
      <c r="N2657">
        <f t="shared" si="579"/>
        <v>0.53282215789061882</v>
      </c>
      <c r="O2657">
        <f t="shared" si="580"/>
        <v>2.2611689226195133E-2</v>
      </c>
      <c r="P2657">
        <f t="shared" si="581"/>
        <v>2.9653391753383929E-2</v>
      </c>
      <c r="R2657" s="4">
        <v>6.6749999999999998</v>
      </c>
      <c r="S2657" s="4">
        <v>3.125</v>
      </c>
      <c r="T2657" s="4">
        <v>4.7249999999999996</v>
      </c>
      <c r="U2657" s="4">
        <v>7.7249999999999996</v>
      </c>
      <c r="V2657" s="4">
        <v>4.8499999999999996</v>
      </c>
      <c r="W2657" s="4">
        <v>5.9249999999999998</v>
      </c>
      <c r="Y2657">
        <f t="shared" si="583"/>
        <v>0.4507100383381582</v>
      </c>
      <c r="Z2657">
        <f t="shared" si="584"/>
        <v>0.1075815663876066</v>
      </c>
      <c r="AA2657">
        <f t="shared" si="585"/>
        <v>1.478757530709647</v>
      </c>
      <c r="AB2657">
        <f t="shared" si="586"/>
        <v>4.1160511697050302</v>
      </c>
      <c r="AC2657">
        <f t="shared" si="587"/>
        <v>0.10966669274704639</v>
      </c>
      <c r="AD2657">
        <f t="shared" si="588"/>
        <v>0.17569634613879978</v>
      </c>
      <c r="AE2657" s="4">
        <f t="shared" si="582"/>
        <v>6.4384633440262879</v>
      </c>
    </row>
    <row r="2658" spans="1:31" x14ac:dyDescent="0.3">
      <c r="A2658" s="3">
        <v>35895</v>
      </c>
      <c r="B2658">
        <v>6.9</v>
      </c>
      <c r="C2658">
        <v>3.67</v>
      </c>
      <c r="D2658">
        <v>33.4</v>
      </c>
      <c r="E2658">
        <v>55.1</v>
      </c>
      <c r="F2658">
        <v>2.2999999999999998</v>
      </c>
      <c r="G2658">
        <v>3.2</v>
      </c>
      <c r="H2658">
        <f t="shared" si="575"/>
        <v>104.57</v>
      </c>
      <c r="K2658">
        <f t="shared" si="576"/>
        <v>6.5984507985081778E-2</v>
      </c>
      <c r="L2658">
        <f t="shared" si="577"/>
        <v>3.5096107870326097E-2</v>
      </c>
      <c r="M2658">
        <f t="shared" si="578"/>
        <v>0.31940327053648276</v>
      </c>
      <c r="N2658">
        <f t="shared" si="579"/>
        <v>0.52691976666347906</v>
      </c>
      <c r="O2658">
        <f t="shared" si="580"/>
        <v>2.1994835995027256E-2</v>
      </c>
      <c r="P2658">
        <f t="shared" si="581"/>
        <v>3.0601510949603141E-2</v>
      </c>
      <c r="R2658" s="4">
        <v>6.9</v>
      </c>
      <c r="S2658" s="4">
        <v>3.1</v>
      </c>
      <c r="T2658" s="4">
        <v>4.7</v>
      </c>
      <c r="U2658" s="4">
        <v>8</v>
      </c>
      <c r="V2658" s="4">
        <v>4.9000000000000004</v>
      </c>
      <c r="W2658" s="4">
        <v>6.1</v>
      </c>
      <c r="Y2658">
        <f t="shared" si="583"/>
        <v>0.45529310509706428</v>
      </c>
      <c r="Z2658">
        <f t="shared" si="584"/>
        <v>0.1087979343980109</v>
      </c>
      <c r="AA2658">
        <f t="shared" si="585"/>
        <v>1.501195371521469</v>
      </c>
      <c r="AB2658">
        <f t="shared" si="586"/>
        <v>4.2153581333078325</v>
      </c>
      <c r="AC2658">
        <f t="shared" si="587"/>
        <v>0.10777469637563356</v>
      </c>
      <c r="AD2658">
        <f t="shared" si="588"/>
        <v>0.18666921679257914</v>
      </c>
      <c r="AE2658" s="4">
        <f t="shared" si="582"/>
        <v>6.5750884574925887</v>
      </c>
    </row>
    <row r="2659" spans="1:31" x14ac:dyDescent="0.3">
      <c r="A2659" s="3">
        <v>35896</v>
      </c>
      <c r="B2659">
        <v>5.75</v>
      </c>
      <c r="C2659">
        <v>3.09</v>
      </c>
      <c r="D2659">
        <v>27.7</v>
      </c>
      <c r="E2659">
        <v>44.9</v>
      </c>
      <c r="F2659">
        <v>1.98</v>
      </c>
      <c r="G2659">
        <v>2.74</v>
      </c>
      <c r="H2659">
        <f t="shared" si="575"/>
        <v>86.16</v>
      </c>
      <c r="K2659">
        <f t="shared" si="576"/>
        <v>6.6736304549675024E-2</v>
      </c>
      <c r="L2659">
        <f t="shared" si="577"/>
        <v>3.5863509749303621E-2</v>
      </c>
      <c r="M2659">
        <f t="shared" si="578"/>
        <v>0.32149489322191271</v>
      </c>
      <c r="N2659">
        <f t="shared" si="579"/>
        <v>0.52112349117920154</v>
      </c>
      <c r="O2659">
        <f t="shared" si="580"/>
        <v>2.298050139275766E-2</v>
      </c>
      <c r="P2659">
        <f t="shared" si="581"/>
        <v>3.1801299907149493E-2</v>
      </c>
      <c r="R2659" s="4">
        <v>7.125</v>
      </c>
      <c r="S2659" s="4">
        <v>3.0750000000000002</v>
      </c>
      <c r="T2659" s="4">
        <v>4.6749999999999998</v>
      </c>
      <c r="U2659" s="4">
        <v>8.2750000000000004</v>
      </c>
      <c r="V2659" s="4">
        <v>4.95</v>
      </c>
      <c r="W2659" s="4">
        <v>6.2750000000000004</v>
      </c>
      <c r="Y2659">
        <f t="shared" si="583"/>
        <v>0.47549616991643456</v>
      </c>
      <c r="Z2659">
        <f t="shared" si="584"/>
        <v>0.11028029247910864</v>
      </c>
      <c r="AA2659">
        <f t="shared" si="585"/>
        <v>1.5029886258124419</v>
      </c>
      <c r="AB2659">
        <f t="shared" si="586"/>
        <v>4.312296889507893</v>
      </c>
      <c r="AC2659">
        <f t="shared" si="587"/>
        <v>0.11375348189415042</v>
      </c>
      <c r="AD2659">
        <f t="shared" si="588"/>
        <v>0.19955315691736308</v>
      </c>
      <c r="AE2659" s="4">
        <f t="shared" si="582"/>
        <v>6.7143686165273921</v>
      </c>
    </row>
    <row r="2660" spans="1:31" x14ac:dyDescent="0.3">
      <c r="A2660" s="3">
        <v>35897</v>
      </c>
      <c r="B2660">
        <v>5.0199999999999996</v>
      </c>
      <c r="C2660">
        <v>2.85</v>
      </c>
      <c r="D2660">
        <v>24</v>
      </c>
      <c r="E2660">
        <v>40.4</v>
      </c>
      <c r="F2660">
        <v>1.81</v>
      </c>
      <c r="G2660">
        <v>2.38</v>
      </c>
      <c r="H2660">
        <f t="shared" si="575"/>
        <v>76.459999999999994</v>
      </c>
      <c r="K2660">
        <f t="shared" si="576"/>
        <v>6.5655244572325397E-2</v>
      </c>
      <c r="L2660">
        <f t="shared" si="577"/>
        <v>3.7274391838869998E-2</v>
      </c>
      <c r="M2660">
        <f t="shared" si="578"/>
        <v>0.31388961548522104</v>
      </c>
      <c r="N2660">
        <f t="shared" si="579"/>
        <v>0.52838085273345547</v>
      </c>
      <c r="O2660">
        <f t="shared" si="580"/>
        <v>2.3672508501177088E-2</v>
      </c>
      <c r="P2660">
        <f t="shared" si="581"/>
        <v>3.1127386868951088E-2</v>
      </c>
      <c r="R2660" s="4">
        <v>7.35</v>
      </c>
      <c r="S2660" s="4">
        <v>3.05</v>
      </c>
      <c r="T2660" s="4">
        <v>4.6500000000000004</v>
      </c>
      <c r="U2660" s="4">
        <v>8.5500000000000007</v>
      </c>
      <c r="V2660" s="4">
        <v>5</v>
      </c>
      <c r="W2660" s="4">
        <v>6.45</v>
      </c>
      <c r="Y2660">
        <f t="shared" si="583"/>
        <v>0.48256604760659166</v>
      </c>
      <c r="Z2660">
        <f t="shared" si="584"/>
        <v>0.11368689510855348</v>
      </c>
      <c r="AA2660">
        <f t="shared" si="585"/>
        <v>1.459586712006278</v>
      </c>
      <c r="AB2660">
        <f t="shared" si="586"/>
        <v>4.5176562908710443</v>
      </c>
      <c r="AC2660">
        <f t="shared" si="587"/>
        <v>0.11836254250588543</v>
      </c>
      <c r="AD2660">
        <f t="shared" si="588"/>
        <v>0.20077164530473451</v>
      </c>
      <c r="AE2660" s="4">
        <f t="shared" si="582"/>
        <v>6.8926301334030882</v>
      </c>
    </row>
    <row r="2661" spans="1:31" x14ac:dyDescent="0.3">
      <c r="A2661" s="3">
        <v>35898</v>
      </c>
      <c r="B2661">
        <v>4.71</v>
      </c>
      <c r="C2661">
        <v>2.67</v>
      </c>
      <c r="D2661">
        <v>22.1</v>
      </c>
      <c r="E2661">
        <v>40.700000000000003</v>
      </c>
      <c r="F2661">
        <v>1.71</v>
      </c>
      <c r="G2661">
        <v>2.2200000000000002</v>
      </c>
      <c r="H2661">
        <f t="shared" si="575"/>
        <v>74.11</v>
      </c>
      <c r="K2661">
        <f t="shared" si="576"/>
        <v>6.3554176224531106E-2</v>
      </c>
      <c r="L2661">
        <f t="shared" si="577"/>
        <v>3.6027526649574954E-2</v>
      </c>
      <c r="M2661">
        <f t="shared" si="578"/>
        <v>0.29820537039535827</v>
      </c>
      <c r="N2661">
        <f t="shared" si="579"/>
        <v>0.5491836459317232</v>
      </c>
      <c r="O2661">
        <f t="shared" si="580"/>
        <v>2.3073809202536769E-2</v>
      </c>
      <c r="P2661">
        <f t="shared" si="581"/>
        <v>2.9955471596275807E-2</v>
      </c>
      <c r="R2661" s="4">
        <v>7.5750000000000002</v>
      </c>
      <c r="S2661" s="4">
        <v>3.0249999999999999</v>
      </c>
      <c r="T2661" s="4">
        <v>4.625</v>
      </c>
      <c r="U2661" s="4">
        <v>8.8249999999999993</v>
      </c>
      <c r="V2661" s="4">
        <v>5.05</v>
      </c>
      <c r="W2661" s="4">
        <v>6.625</v>
      </c>
      <c r="Y2661">
        <f t="shared" si="583"/>
        <v>0.48142288490082313</v>
      </c>
      <c r="Z2661">
        <f t="shared" si="584"/>
        <v>0.10898326811496423</v>
      </c>
      <c r="AA2661">
        <f t="shared" si="585"/>
        <v>1.379199838078532</v>
      </c>
      <c r="AB2661">
        <f t="shared" si="586"/>
        <v>4.8465456753474569</v>
      </c>
      <c r="AC2661">
        <f t="shared" si="587"/>
        <v>0.11652273647281068</v>
      </c>
      <c r="AD2661">
        <f t="shared" si="588"/>
        <v>0.19845499932532723</v>
      </c>
      <c r="AE2661" s="4">
        <f t="shared" si="582"/>
        <v>7.1311294022399139</v>
      </c>
    </row>
    <row r="2662" spans="1:31" x14ac:dyDescent="0.3">
      <c r="A2662" s="3">
        <v>35899</v>
      </c>
      <c r="B2662">
        <v>4.32</v>
      </c>
      <c r="C2662">
        <v>2.5299999999999998</v>
      </c>
      <c r="D2662">
        <v>19.7</v>
      </c>
      <c r="E2662">
        <v>34.200000000000003</v>
      </c>
      <c r="F2662">
        <v>1.6</v>
      </c>
      <c r="G2662">
        <v>2.0099999999999998</v>
      </c>
      <c r="H2662">
        <f t="shared" si="575"/>
        <v>64.36</v>
      </c>
      <c r="K2662">
        <f t="shared" si="576"/>
        <v>6.7122436295835933E-2</v>
      </c>
      <c r="L2662">
        <f t="shared" si="577"/>
        <v>3.9310130515848349E-2</v>
      </c>
      <c r="M2662">
        <f t="shared" si="578"/>
        <v>0.30609073958980731</v>
      </c>
      <c r="N2662">
        <f t="shared" si="579"/>
        <v>0.53138595400870114</v>
      </c>
      <c r="O2662">
        <f t="shared" si="580"/>
        <v>2.4860161591050343E-2</v>
      </c>
      <c r="P2662">
        <f t="shared" si="581"/>
        <v>3.1230577998756989E-2</v>
      </c>
      <c r="R2662" s="4">
        <v>7.8</v>
      </c>
      <c r="S2662" s="4">
        <v>3</v>
      </c>
      <c r="T2662" s="4">
        <v>4.5999999999999996</v>
      </c>
      <c r="U2662" s="4">
        <v>9.1</v>
      </c>
      <c r="V2662" s="4">
        <v>5.0999999999999996</v>
      </c>
      <c r="W2662" s="4">
        <v>6.8</v>
      </c>
      <c r="Y2662">
        <f t="shared" si="583"/>
        <v>0.52355500310752023</v>
      </c>
      <c r="Z2662">
        <f t="shared" si="584"/>
        <v>0.11793039154754505</v>
      </c>
      <c r="AA2662">
        <f t="shared" si="585"/>
        <v>1.4080174021131135</v>
      </c>
      <c r="AB2662">
        <f t="shared" si="586"/>
        <v>4.8356121814791804</v>
      </c>
      <c r="AC2662">
        <f t="shared" si="587"/>
        <v>0.12678682411435674</v>
      </c>
      <c r="AD2662">
        <f t="shared" si="588"/>
        <v>0.21236793039154753</v>
      </c>
      <c r="AE2662" s="4">
        <f t="shared" si="582"/>
        <v>7.224269732753263</v>
      </c>
    </row>
    <row r="2663" spans="1:31" x14ac:dyDescent="0.3">
      <c r="A2663" s="3">
        <v>35900</v>
      </c>
      <c r="B2663">
        <v>4.01</v>
      </c>
      <c r="C2663">
        <v>2.39</v>
      </c>
      <c r="D2663">
        <v>18.399999999999999</v>
      </c>
      <c r="E2663">
        <v>32.5</v>
      </c>
      <c r="F2663">
        <v>1.49</v>
      </c>
      <c r="G2663">
        <v>1.86</v>
      </c>
      <c r="H2663">
        <f t="shared" si="575"/>
        <v>60.65</v>
      </c>
      <c r="K2663">
        <f t="shared" si="576"/>
        <v>6.6117065127782357E-2</v>
      </c>
      <c r="L2663">
        <f t="shared" si="577"/>
        <v>3.940643033800495E-2</v>
      </c>
      <c r="M2663">
        <f t="shared" si="578"/>
        <v>0.30338004946413849</v>
      </c>
      <c r="N2663">
        <f t="shared" si="579"/>
        <v>0.53586150041220115</v>
      </c>
      <c r="O2663">
        <f t="shared" si="580"/>
        <v>2.4567188788128608E-2</v>
      </c>
      <c r="P2663">
        <f t="shared" si="581"/>
        <v>3.0667765869744439E-2</v>
      </c>
      <c r="R2663" s="4">
        <v>7.9666666670000001</v>
      </c>
      <c r="S2663" s="4">
        <v>3.05</v>
      </c>
      <c r="T2663" s="4">
        <v>4.5999999999999996</v>
      </c>
      <c r="U2663" s="4">
        <v>9.25</v>
      </c>
      <c r="V2663" s="4">
        <v>5.0999999999999996</v>
      </c>
      <c r="W2663" s="4">
        <v>6.8666666669999996</v>
      </c>
      <c r="Y2663">
        <f t="shared" si="583"/>
        <v>0.52673261887337186</v>
      </c>
      <c r="Z2663">
        <f t="shared" si="584"/>
        <v>0.12018961253091509</v>
      </c>
      <c r="AA2663">
        <f t="shared" si="585"/>
        <v>1.395548227535037</v>
      </c>
      <c r="AB2663">
        <f t="shared" si="586"/>
        <v>4.9567188788128611</v>
      </c>
      <c r="AC2663">
        <f t="shared" si="587"/>
        <v>0.12529266281945589</v>
      </c>
      <c r="AD2663">
        <f t="shared" si="588"/>
        <v>0.2105853256491344</v>
      </c>
      <c r="AE2663" s="4">
        <f t="shared" si="582"/>
        <v>7.3350673262207753</v>
      </c>
    </row>
    <row r="2664" spans="1:31" x14ac:dyDescent="0.3">
      <c r="A2664" s="3">
        <v>35901</v>
      </c>
      <c r="B2664">
        <v>6.97</v>
      </c>
      <c r="C2664">
        <v>4.22</v>
      </c>
      <c r="D2664">
        <v>34.9</v>
      </c>
      <c r="E2664">
        <v>40.700000000000003</v>
      </c>
      <c r="F2664">
        <v>2.4900000000000002</v>
      </c>
      <c r="G2664">
        <v>2.35</v>
      </c>
      <c r="H2664">
        <f t="shared" si="575"/>
        <v>91.629999999999981</v>
      </c>
      <c r="K2664">
        <f t="shared" si="576"/>
        <v>7.6066790352504646E-2</v>
      </c>
      <c r="L2664">
        <f t="shared" si="577"/>
        <v>4.6054785550583878E-2</v>
      </c>
      <c r="M2664">
        <f t="shared" si="578"/>
        <v>0.38087962457710361</v>
      </c>
      <c r="N2664">
        <f t="shared" si="579"/>
        <v>0.44417767106842748</v>
      </c>
      <c r="O2664">
        <f t="shared" si="580"/>
        <v>2.7174506166102813E-2</v>
      </c>
      <c r="P2664">
        <f t="shared" si="581"/>
        <v>2.5646622285277754E-2</v>
      </c>
      <c r="R2664" s="4">
        <v>8.1333333329999995</v>
      </c>
      <c r="S2664" s="4">
        <v>3.1</v>
      </c>
      <c r="T2664" s="4">
        <v>4.5999999999999996</v>
      </c>
      <c r="U2664" s="4">
        <v>9.4</v>
      </c>
      <c r="V2664" s="4">
        <v>5.0999999999999996</v>
      </c>
      <c r="W2664" s="4">
        <v>6.9333333330000002</v>
      </c>
      <c r="Y2664">
        <f t="shared" si="583"/>
        <v>0.61867656150834882</v>
      </c>
      <c r="Z2664">
        <f t="shared" si="584"/>
        <v>0.14276983520681003</v>
      </c>
      <c r="AA2664">
        <f t="shared" si="585"/>
        <v>1.7520462730546764</v>
      </c>
      <c r="AB2664">
        <f t="shared" si="586"/>
        <v>4.1752701080432182</v>
      </c>
      <c r="AC2664">
        <f t="shared" si="587"/>
        <v>0.13858998144712434</v>
      </c>
      <c r="AD2664">
        <f t="shared" si="588"/>
        <v>0.1778165811693769</v>
      </c>
      <c r="AE2664" s="4">
        <f t="shared" si="582"/>
        <v>7.0051693404295543</v>
      </c>
    </row>
    <row r="2665" spans="1:31" x14ac:dyDescent="0.3">
      <c r="A2665" s="3">
        <v>35902</v>
      </c>
      <c r="B2665">
        <v>11.6</v>
      </c>
      <c r="C2665">
        <v>7.76</v>
      </c>
      <c r="D2665">
        <v>52.6</v>
      </c>
      <c r="E2665">
        <v>90</v>
      </c>
      <c r="F2665">
        <v>4.21</v>
      </c>
      <c r="G2665">
        <v>5.17</v>
      </c>
      <c r="H2665">
        <f t="shared" si="575"/>
        <v>171.34</v>
      </c>
      <c r="K2665">
        <f t="shared" si="576"/>
        <v>6.7701645850356013E-2</v>
      </c>
      <c r="L2665">
        <f t="shared" si="577"/>
        <v>4.5290066534376089E-2</v>
      </c>
      <c r="M2665">
        <f t="shared" si="578"/>
        <v>0.30699194583868333</v>
      </c>
      <c r="N2665">
        <f t="shared" si="579"/>
        <v>0.5252713902182794</v>
      </c>
      <c r="O2665">
        <f t="shared" si="580"/>
        <v>2.4571028364655072E-2</v>
      </c>
      <c r="P2665">
        <f t="shared" si="581"/>
        <v>3.0173923193650053E-2</v>
      </c>
      <c r="R2665" s="4">
        <v>8.3000000000000007</v>
      </c>
      <c r="S2665" s="4">
        <v>3.15</v>
      </c>
      <c r="T2665" s="4">
        <v>4.5999999999999996</v>
      </c>
      <c r="U2665" s="4">
        <v>9.5500000000000007</v>
      </c>
      <c r="V2665" s="4">
        <v>5.0999999999999996</v>
      </c>
      <c r="W2665" s="4">
        <v>7</v>
      </c>
      <c r="Y2665">
        <f t="shared" si="583"/>
        <v>0.56192366055795495</v>
      </c>
      <c r="Z2665">
        <f t="shared" si="584"/>
        <v>0.14266370958328467</v>
      </c>
      <c r="AA2665">
        <f t="shared" si="585"/>
        <v>1.4121629508579432</v>
      </c>
      <c r="AB2665">
        <f t="shared" si="586"/>
        <v>5.0163417765845688</v>
      </c>
      <c r="AC2665">
        <f t="shared" si="587"/>
        <v>0.12531224465974086</v>
      </c>
      <c r="AD2665">
        <f t="shared" si="588"/>
        <v>0.21121746235555036</v>
      </c>
      <c r="AE2665" s="4">
        <f t="shared" si="582"/>
        <v>7.4696218045990435</v>
      </c>
    </row>
    <row r="2666" spans="1:31" x14ac:dyDescent="0.3">
      <c r="A2666" s="3">
        <v>35903</v>
      </c>
      <c r="B2666">
        <v>8.1</v>
      </c>
      <c r="C2666">
        <v>5.17</v>
      </c>
      <c r="D2666">
        <v>36</v>
      </c>
      <c r="E2666">
        <v>70.400000000000006</v>
      </c>
      <c r="F2666">
        <v>2.76</v>
      </c>
      <c r="G2666">
        <v>4.2300000000000004</v>
      </c>
      <c r="H2666">
        <f t="shared" si="575"/>
        <v>126.66000000000001</v>
      </c>
      <c r="K2666">
        <f t="shared" si="576"/>
        <v>6.3950734249170998E-2</v>
      </c>
      <c r="L2666">
        <f t="shared" si="577"/>
        <v>4.0817937786199271E-2</v>
      </c>
      <c r="M2666">
        <f t="shared" si="578"/>
        <v>0.2842254855518711</v>
      </c>
      <c r="N2666">
        <f t="shared" si="579"/>
        <v>0.55581872730143689</v>
      </c>
      <c r="O2666">
        <f t="shared" si="580"/>
        <v>2.1790620558976785E-2</v>
      </c>
      <c r="P2666">
        <f t="shared" si="581"/>
        <v>3.3396494552344863E-2</v>
      </c>
      <c r="R2666" s="4">
        <v>8.4666666670000001</v>
      </c>
      <c r="S2666" s="4">
        <v>3.2</v>
      </c>
      <c r="T2666" s="4">
        <v>4.5999999999999996</v>
      </c>
      <c r="U2666" s="4">
        <v>9.6999999999999993</v>
      </c>
      <c r="V2666" s="4">
        <v>5.0999999999999996</v>
      </c>
      <c r="W2666" s="4">
        <v>7.0666666669999998</v>
      </c>
      <c r="Y2666">
        <f t="shared" si="583"/>
        <v>0.5414495499976314</v>
      </c>
      <c r="Z2666">
        <f t="shared" si="584"/>
        <v>0.13061740091583768</v>
      </c>
      <c r="AA2666">
        <f t="shared" si="585"/>
        <v>1.3074372335386071</v>
      </c>
      <c r="AB2666">
        <f t="shared" si="586"/>
        <v>5.3914416548239377</v>
      </c>
      <c r="AC2666">
        <f t="shared" si="587"/>
        <v>0.11113216485078159</v>
      </c>
      <c r="AD2666">
        <f t="shared" si="588"/>
        <v>0.23600189484770254</v>
      </c>
      <c r="AE2666" s="4">
        <f t="shared" si="582"/>
        <v>7.7180798989744979</v>
      </c>
    </row>
    <row r="2667" spans="1:31" x14ac:dyDescent="0.3">
      <c r="A2667" s="3">
        <v>35904</v>
      </c>
      <c r="B2667">
        <v>6.26</v>
      </c>
      <c r="C2667">
        <v>4.2</v>
      </c>
      <c r="D2667">
        <v>25.6</v>
      </c>
      <c r="E2667">
        <v>50.9</v>
      </c>
      <c r="F2667">
        <v>2.21</v>
      </c>
      <c r="G2667">
        <v>3.22</v>
      </c>
      <c r="H2667">
        <f t="shared" si="575"/>
        <v>92.39</v>
      </c>
      <c r="K2667">
        <f t="shared" si="576"/>
        <v>6.775625067648014E-2</v>
      </c>
      <c r="L2667">
        <f t="shared" si="577"/>
        <v>4.54594653100985E-2</v>
      </c>
      <c r="M2667">
        <f t="shared" si="578"/>
        <v>0.27708626474726705</v>
      </c>
      <c r="N2667">
        <f t="shared" si="579"/>
        <v>0.550925424829527</v>
      </c>
      <c r="O2667">
        <f t="shared" si="580"/>
        <v>2.3920337698885161E-2</v>
      </c>
      <c r="P2667">
        <f t="shared" si="581"/>
        <v>3.4852256737742185E-2</v>
      </c>
      <c r="R2667" s="4">
        <v>8.6333333329999995</v>
      </c>
      <c r="S2667" s="4">
        <v>3.25</v>
      </c>
      <c r="T2667" s="4">
        <v>4.5999999999999996</v>
      </c>
      <c r="U2667" s="4">
        <v>9.85</v>
      </c>
      <c r="V2667" s="4">
        <v>5.0999999999999996</v>
      </c>
      <c r="W2667" s="4">
        <v>7.1333333330000004</v>
      </c>
      <c r="Y2667">
        <f t="shared" si="583"/>
        <v>0.58496229748435979</v>
      </c>
      <c r="Z2667">
        <f t="shared" si="584"/>
        <v>0.14774326225782011</v>
      </c>
      <c r="AA2667">
        <f t="shared" si="585"/>
        <v>1.2745968178374283</v>
      </c>
      <c r="AB2667">
        <f t="shared" si="586"/>
        <v>5.4266154345708406</v>
      </c>
      <c r="AC2667">
        <f t="shared" si="587"/>
        <v>0.12199372226431432</v>
      </c>
      <c r="AD2667">
        <f t="shared" si="588"/>
        <v>0.24861276471761018</v>
      </c>
      <c r="AE2667" s="4">
        <f t="shared" si="582"/>
        <v>7.8045242991323729</v>
      </c>
    </row>
    <row r="2668" spans="1:31" x14ac:dyDescent="0.3">
      <c r="A2668" s="3">
        <v>35905</v>
      </c>
      <c r="B2668">
        <v>5.25</v>
      </c>
      <c r="C2668">
        <v>3.52</v>
      </c>
      <c r="D2668">
        <v>20.3</v>
      </c>
      <c r="E2668">
        <v>38.799999999999997</v>
      </c>
      <c r="F2668">
        <v>1.82</v>
      </c>
      <c r="G2668">
        <v>2.58</v>
      </c>
      <c r="H2668">
        <f t="shared" si="575"/>
        <v>72.27</v>
      </c>
      <c r="K2668">
        <f t="shared" si="576"/>
        <v>7.2644250726442511E-2</v>
      </c>
      <c r="L2668">
        <f t="shared" si="577"/>
        <v>4.8706240487062409E-2</v>
      </c>
      <c r="M2668">
        <f t="shared" si="578"/>
        <v>0.28089110280891105</v>
      </c>
      <c r="N2668">
        <f t="shared" si="579"/>
        <v>0.536875605368756</v>
      </c>
      <c r="O2668">
        <f t="shared" si="580"/>
        <v>2.5183340251833403E-2</v>
      </c>
      <c r="P2668">
        <f t="shared" si="581"/>
        <v>3.569946035699461E-2</v>
      </c>
      <c r="R2668" s="4">
        <v>8.8000000000000007</v>
      </c>
      <c r="S2668" s="4">
        <v>3.3</v>
      </c>
      <c r="T2668" s="4">
        <v>4.5999999999999996</v>
      </c>
      <c r="U2668" s="4">
        <v>10</v>
      </c>
      <c r="V2668" s="4">
        <v>5.0999999999999996</v>
      </c>
      <c r="W2668" s="4">
        <v>7.2</v>
      </c>
      <c r="Y2668">
        <f t="shared" si="583"/>
        <v>0.63926940639269414</v>
      </c>
      <c r="Z2668">
        <f t="shared" si="584"/>
        <v>0.16073059360730593</v>
      </c>
      <c r="AA2668">
        <f t="shared" si="585"/>
        <v>1.2920990729209907</v>
      </c>
      <c r="AB2668">
        <f t="shared" si="586"/>
        <v>5.3687560536875605</v>
      </c>
      <c r="AC2668">
        <f t="shared" si="587"/>
        <v>0.12843503528435035</v>
      </c>
      <c r="AD2668">
        <f t="shared" si="588"/>
        <v>0.25703611457036118</v>
      </c>
      <c r="AE2668" s="4">
        <f t="shared" si="582"/>
        <v>7.8463262764632633</v>
      </c>
    </row>
    <row r="2669" spans="1:31" x14ac:dyDescent="0.3">
      <c r="A2669" s="3">
        <v>35906</v>
      </c>
      <c r="B2669">
        <v>4.3899999999999997</v>
      </c>
      <c r="C2669">
        <v>3</v>
      </c>
      <c r="D2669">
        <v>16.8</v>
      </c>
      <c r="E2669">
        <v>26.7</v>
      </c>
      <c r="F2669">
        <v>1.57</v>
      </c>
      <c r="G2669">
        <v>2.15</v>
      </c>
      <c r="H2669">
        <f t="shared" si="575"/>
        <v>54.61</v>
      </c>
      <c r="K2669">
        <f t="shared" si="576"/>
        <v>8.0388207288042482E-2</v>
      </c>
      <c r="L2669">
        <f t="shared" si="577"/>
        <v>5.4934993590917414E-2</v>
      </c>
      <c r="M2669">
        <f t="shared" si="578"/>
        <v>0.30763596410913752</v>
      </c>
      <c r="N2669">
        <f t="shared" si="579"/>
        <v>0.48892144295916495</v>
      </c>
      <c r="O2669">
        <f t="shared" si="580"/>
        <v>2.8749313312580117E-2</v>
      </c>
      <c r="P2669">
        <f t="shared" si="581"/>
        <v>3.937007874015748E-2</v>
      </c>
      <c r="R2669" s="4">
        <v>8.8666666670000005</v>
      </c>
      <c r="S2669" s="4">
        <v>3.2</v>
      </c>
      <c r="T2669" s="4">
        <v>4.5333333329999999</v>
      </c>
      <c r="U2669" s="4">
        <v>9.9666666670000001</v>
      </c>
      <c r="V2669" s="4">
        <v>5</v>
      </c>
      <c r="W2669" s="4">
        <v>7.3333333329999997</v>
      </c>
      <c r="Y2669">
        <f t="shared" si="583"/>
        <v>0.71277543798077281</v>
      </c>
      <c r="Z2669">
        <f t="shared" si="584"/>
        <v>0.17579197949093572</v>
      </c>
      <c r="AA2669">
        <f t="shared" si="585"/>
        <v>1.3946163705255448</v>
      </c>
      <c r="AB2669">
        <f t="shared" si="586"/>
        <v>4.8729170483226509</v>
      </c>
      <c r="AC2669">
        <f t="shared" si="587"/>
        <v>0.14374656656290058</v>
      </c>
      <c r="AD2669">
        <f t="shared" si="588"/>
        <v>0.28871391074803149</v>
      </c>
      <c r="AE2669" s="4">
        <f t="shared" si="582"/>
        <v>7.5885613136308363</v>
      </c>
    </row>
    <row r="2670" spans="1:31" x14ac:dyDescent="0.3">
      <c r="A2670" s="3">
        <v>35907</v>
      </c>
      <c r="B2670">
        <v>3.88</v>
      </c>
      <c r="C2670">
        <v>2.63</v>
      </c>
      <c r="D2670">
        <v>14.5</v>
      </c>
      <c r="E2670">
        <v>24</v>
      </c>
      <c r="F2670">
        <v>1.34</v>
      </c>
      <c r="G2670">
        <v>1.8</v>
      </c>
      <c r="H2670">
        <f t="shared" si="575"/>
        <v>48.15</v>
      </c>
      <c r="K2670">
        <f t="shared" si="576"/>
        <v>8.0581516095534794E-2</v>
      </c>
      <c r="L2670">
        <f t="shared" si="577"/>
        <v>5.4620976116303219E-2</v>
      </c>
      <c r="M2670">
        <f t="shared" si="578"/>
        <v>0.3011422637590862</v>
      </c>
      <c r="N2670">
        <f t="shared" si="579"/>
        <v>0.49844236760124611</v>
      </c>
      <c r="O2670">
        <f t="shared" si="580"/>
        <v>2.7829698857736243E-2</v>
      </c>
      <c r="P2670">
        <f t="shared" si="581"/>
        <v>3.7383177570093462E-2</v>
      </c>
      <c r="R2670" s="4">
        <v>8.9333333330000002</v>
      </c>
      <c r="S2670" s="4">
        <v>3.1</v>
      </c>
      <c r="T2670" s="4">
        <v>4.4666666670000001</v>
      </c>
      <c r="U2670" s="4">
        <v>9.9333333330000002</v>
      </c>
      <c r="V2670" s="4">
        <v>4.9000000000000004</v>
      </c>
      <c r="W2670" s="4">
        <v>7.4666666670000001</v>
      </c>
      <c r="Y2670">
        <f t="shared" si="583"/>
        <v>0.71986154375991696</v>
      </c>
      <c r="Z2670">
        <f t="shared" si="584"/>
        <v>0.16932502596053997</v>
      </c>
      <c r="AA2670">
        <f t="shared" si="585"/>
        <v>1.3451021115576325</v>
      </c>
      <c r="AB2670">
        <f t="shared" si="586"/>
        <v>4.9511941846728975</v>
      </c>
      <c r="AC2670">
        <f t="shared" si="587"/>
        <v>0.13636552440290761</v>
      </c>
      <c r="AD2670">
        <f t="shared" si="588"/>
        <v>0.2791277258691589</v>
      </c>
      <c r="AE2670" s="4">
        <f t="shared" si="582"/>
        <v>7.6009761162230536</v>
      </c>
    </row>
    <row r="2671" spans="1:31" x14ac:dyDescent="0.3">
      <c r="A2671" s="3">
        <v>35908</v>
      </c>
      <c r="B2671">
        <v>3.37</v>
      </c>
      <c r="C2671">
        <v>2.36</v>
      </c>
      <c r="D2671">
        <v>13.4</v>
      </c>
      <c r="E2671">
        <v>20.5</v>
      </c>
      <c r="F2671">
        <v>1.2</v>
      </c>
      <c r="G2671">
        <v>1.5</v>
      </c>
      <c r="H2671">
        <f t="shared" si="575"/>
        <v>42.330000000000005</v>
      </c>
      <c r="K2671">
        <f t="shared" si="576"/>
        <v>7.9612567918733751E-2</v>
      </c>
      <c r="L2671">
        <f t="shared" si="577"/>
        <v>5.5752421450507905E-2</v>
      </c>
      <c r="M2671">
        <f t="shared" si="578"/>
        <v>0.31656035908339236</v>
      </c>
      <c r="N2671">
        <f t="shared" si="579"/>
        <v>0.48429010158280172</v>
      </c>
      <c r="O2671">
        <f t="shared" si="580"/>
        <v>2.8348688873139613E-2</v>
      </c>
      <c r="P2671">
        <f t="shared" si="581"/>
        <v>3.543586109142452E-2</v>
      </c>
      <c r="R2671" s="4">
        <v>9</v>
      </c>
      <c r="S2671" s="4">
        <v>3</v>
      </c>
      <c r="T2671" s="4">
        <v>4.4000000000000004</v>
      </c>
      <c r="U2671" s="4">
        <v>9.9</v>
      </c>
      <c r="V2671" s="4">
        <v>4.8</v>
      </c>
      <c r="W2671" s="4">
        <v>7.6</v>
      </c>
      <c r="Y2671">
        <f t="shared" si="583"/>
        <v>0.71651311126860373</v>
      </c>
      <c r="Z2671">
        <f t="shared" si="584"/>
        <v>0.16725726435152372</v>
      </c>
      <c r="AA2671">
        <f t="shared" si="585"/>
        <v>1.3928655799669265</v>
      </c>
      <c r="AB2671">
        <f t="shared" si="586"/>
        <v>4.7944720056697374</v>
      </c>
      <c r="AC2671">
        <f t="shared" si="587"/>
        <v>0.13607370659107013</v>
      </c>
      <c r="AD2671">
        <f t="shared" si="588"/>
        <v>0.26931254429482632</v>
      </c>
      <c r="AE2671" s="4">
        <f t="shared" si="582"/>
        <v>7.4764942121426872</v>
      </c>
    </row>
    <row r="2672" spans="1:31" x14ac:dyDescent="0.3">
      <c r="A2672" s="3">
        <v>35909</v>
      </c>
      <c r="B2672">
        <v>3.06</v>
      </c>
      <c r="C2672">
        <v>2.19</v>
      </c>
      <c r="D2672">
        <v>10.7</v>
      </c>
      <c r="E2672">
        <v>17.7</v>
      </c>
      <c r="F2672">
        <v>1.1200000000000001</v>
      </c>
      <c r="G2672">
        <v>1.32</v>
      </c>
      <c r="H2672">
        <f t="shared" si="575"/>
        <v>36.089999999999996</v>
      </c>
      <c r="K2672">
        <f t="shared" si="576"/>
        <v>8.4788029925187039E-2</v>
      </c>
      <c r="L2672">
        <f t="shared" si="577"/>
        <v>6.0681629260182883E-2</v>
      </c>
      <c r="M2672">
        <f t="shared" si="578"/>
        <v>0.29648101967303964</v>
      </c>
      <c r="N2672">
        <f t="shared" si="579"/>
        <v>0.49044056525353286</v>
      </c>
      <c r="O2672">
        <f t="shared" si="580"/>
        <v>3.1033527292878921E-2</v>
      </c>
      <c r="P2672">
        <f t="shared" si="581"/>
        <v>3.6575228595178727E-2</v>
      </c>
      <c r="R2672" s="4">
        <v>8.9499999999999993</v>
      </c>
      <c r="S2672" s="4">
        <v>2.9</v>
      </c>
      <c r="T2672" s="4">
        <v>4.3250000000000002</v>
      </c>
      <c r="U2672" s="4">
        <v>9.9749999999999996</v>
      </c>
      <c r="V2672" s="4">
        <v>4.8250000000000002</v>
      </c>
      <c r="W2672" s="4">
        <v>7.8250000000000002</v>
      </c>
      <c r="Y2672">
        <f t="shared" si="583"/>
        <v>0.75885286783042394</v>
      </c>
      <c r="Z2672">
        <f t="shared" si="584"/>
        <v>0.17597672485453036</v>
      </c>
      <c r="AA2672">
        <f t="shared" si="585"/>
        <v>1.2822804100858964</v>
      </c>
      <c r="AB2672">
        <f t="shared" si="586"/>
        <v>4.8921446384039902</v>
      </c>
      <c r="AC2672">
        <f t="shared" si="587"/>
        <v>0.1497367691881408</v>
      </c>
      <c r="AD2672">
        <f t="shared" si="588"/>
        <v>0.28620116375727356</v>
      </c>
      <c r="AE2672" s="4">
        <f t="shared" si="582"/>
        <v>7.5451925741202555</v>
      </c>
    </row>
    <row r="2673" spans="1:31" x14ac:dyDescent="0.3">
      <c r="A2673" s="3">
        <v>35910</v>
      </c>
      <c r="B2673">
        <v>2.72</v>
      </c>
      <c r="C2673">
        <v>1.98</v>
      </c>
      <c r="D2673">
        <v>10.3</v>
      </c>
      <c r="E2673">
        <v>15.4</v>
      </c>
      <c r="F2673">
        <v>0.99</v>
      </c>
      <c r="G2673">
        <v>1.1599999999999999</v>
      </c>
      <c r="H2673">
        <f t="shared" si="575"/>
        <v>32.549999999999997</v>
      </c>
      <c r="K2673">
        <f t="shared" si="576"/>
        <v>8.3563748079877126E-2</v>
      </c>
      <c r="L2673">
        <f t="shared" si="577"/>
        <v>6.0829493087557605E-2</v>
      </c>
      <c r="M2673">
        <f t="shared" si="578"/>
        <v>0.31643625192012292</v>
      </c>
      <c r="N2673">
        <f t="shared" si="579"/>
        <v>0.47311827956989255</v>
      </c>
      <c r="O2673">
        <f t="shared" si="580"/>
        <v>3.0414746543778803E-2</v>
      </c>
      <c r="P2673">
        <f t="shared" si="581"/>
        <v>3.5637480798771125E-2</v>
      </c>
      <c r="R2673" s="4">
        <v>8.9</v>
      </c>
      <c r="S2673" s="4">
        <v>2.8</v>
      </c>
      <c r="T2673" s="4">
        <v>4.25</v>
      </c>
      <c r="U2673" s="4">
        <v>10.050000000000001</v>
      </c>
      <c r="V2673" s="4">
        <v>4.8499999999999996</v>
      </c>
      <c r="W2673" s="4">
        <v>8.0500000000000007</v>
      </c>
      <c r="Y2673">
        <f t="shared" si="583"/>
        <v>0.74371735791090643</v>
      </c>
      <c r="Z2673">
        <f t="shared" si="584"/>
        <v>0.17032258064516129</v>
      </c>
      <c r="AA2673">
        <f t="shared" si="585"/>
        <v>1.3448540706605225</v>
      </c>
      <c r="AB2673">
        <f t="shared" si="586"/>
        <v>4.7548387096774203</v>
      </c>
      <c r="AC2673">
        <f t="shared" si="587"/>
        <v>0.14751152073732718</v>
      </c>
      <c r="AD2673">
        <f t="shared" si="588"/>
        <v>0.28688172043010757</v>
      </c>
      <c r="AE2673" s="4">
        <f t="shared" si="582"/>
        <v>7.4481259600614447</v>
      </c>
    </row>
    <row r="2674" spans="1:31" x14ac:dyDescent="0.3">
      <c r="A2674" s="3">
        <v>35911</v>
      </c>
      <c r="B2674">
        <v>2.4</v>
      </c>
      <c r="C2674">
        <v>1.82</v>
      </c>
      <c r="D2674">
        <v>9.89</v>
      </c>
      <c r="E2674">
        <v>12.8</v>
      </c>
      <c r="F2674">
        <v>0.86</v>
      </c>
      <c r="G2674">
        <v>1.01</v>
      </c>
      <c r="H2674">
        <f t="shared" si="575"/>
        <v>28.78</v>
      </c>
      <c r="K2674">
        <f t="shared" si="576"/>
        <v>8.3391243919388458E-2</v>
      </c>
      <c r="L2674">
        <f t="shared" si="577"/>
        <v>6.3238359972202923E-2</v>
      </c>
      <c r="M2674">
        <f t="shared" si="578"/>
        <v>0.34364141765114664</v>
      </c>
      <c r="N2674">
        <f t="shared" si="579"/>
        <v>0.44475330090340515</v>
      </c>
      <c r="O2674">
        <f t="shared" si="580"/>
        <v>2.988186240444753E-2</v>
      </c>
      <c r="P2674">
        <f t="shared" si="581"/>
        <v>3.5093815149409312E-2</v>
      </c>
      <c r="R2674" s="4">
        <v>8.85</v>
      </c>
      <c r="S2674" s="4">
        <v>2.7</v>
      </c>
      <c r="T2674" s="4">
        <v>4.1749999999999998</v>
      </c>
      <c r="U2674" s="4">
        <v>10.125</v>
      </c>
      <c r="V2674" s="4">
        <v>4.875</v>
      </c>
      <c r="W2674" s="4">
        <v>8.2750000000000004</v>
      </c>
      <c r="Y2674">
        <f t="shared" si="583"/>
        <v>0.73801250868658785</v>
      </c>
      <c r="Z2674">
        <f t="shared" si="584"/>
        <v>0.17074357192494791</v>
      </c>
      <c r="AA2674">
        <f t="shared" si="585"/>
        <v>1.4347029186935372</v>
      </c>
      <c r="AB2674">
        <f t="shared" si="586"/>
        <v>4.5031271716469767</v>
      </c>
      <c r="AC2674">
        <f t="shared" si="587"/>
        <v>0.14567407922168171</v>
      </c>
      <c r="AD2674">
        <f t="shared" si="588"/>
        <v>0.29040132036136207</v>
      </c>
      <c r="AE2674" s="4">
        <f t="shared" si="582"/>
        <v>7.282661570535093</v>
      </c>
    </row>
    <row r="2675" spans="1:31" x14ac:dyDescent="0.3">
      <c r="A2675" s="3">
        <v>35912</v>
      </c>
      <c r="B2675">
        <v>2.2200000000000002</v>
      </c>
      <c r="C2675">
        <v>1.75</v>
      </c>
      <c r="D2675">
        <v>8.98</v>
      </c>
      <c r="E2675">
        <v>9.1</v>
      </c>
      <c r="F2675">
        <v>0.8</v>
      </c>
      <c r="G2675">
        <v>0.89</v>
      </c>
      <c r="H2675">
        <f t="shared" si="575"/>
        <v>23.740000000000002</v>
      </c>
      <c r="K2675">
        <f t="shared" si="576"/>
        <v>9.3513058129738841E-2</v>
      </c>
      <c r="L2675">
        <f t="shared" si="577"/>
        <v>7.3715248525695026E-2</v>
      </c>
      <c r="M2675">
        <f t="shared" si="578"/>
        <v>0.37826453243470931</v>
      </c>
      <c r="N2675">
        <f t="shared" si="579"/>
        <v>0.38331929233361411</v>
      </c>
      <c r="O2675">
        <f t="shared" si="580"/>
        <v>3.3698399326032011E-2</v>
      </c>
      <c r="P2675">
        <f t="shared" si="581"/>
        <v>3.7489469250210614E-2</v>
      </c>
      <c r="R2675" s="4">
        <v>8.8000000000000007</v>
      </c>
      <c r="S2675" s="4">
        <v>2.6</v>
      </c>
      <c r="T2675" s="4">
        <v>4.0999999999999996</v>
      </c>
      <c r="U2675" s="4">
        <v>10.199999999999999</v>
      </c>
      <c r="V2675" s="4">
        <v>4.9000000000000004</v>
      </c>
      <c r="W2675" s="4">
        <v>8.5</v>
      </c>
      <c r="Y2675">
        <f t="shared" si="583"/>
        <v>0.82291491154170182</v>
      </c>
      <c r="Z2675">
        <f t="shared" si="584"/>
        <v>0.19165964616680708</v>
      </c>
      <c r="AA2675">
        <f t="shared" si="585"/>
        <v>1.5508845829823081</v>
      </c>
      <c r="AB2675">
        <f t="shared" si="586"/>
        <v>3.9098567818028638</v>
      </c>
      <c r="AC2675">
        <f t="shared" si="587"/>
        <v>0.16512215669755687</v>
      </c>
      <c r="AD2675">
        <f t="shared" si="588"/>
        <v>0.31866048862679019</v>
      </c>
      <c r="AE2675" s="4">
        <f t="shared" si="582"/>
        <v>6.9590985678180273</v>
      </c>
    </row>
    <row r="2676" spans="1:31" x14ac:dyDescent="0.3">
      <c r="A2676" s="3">
        <v>35913</v>
      </c>
      <c r="B2676">
        <v>2.1</v>
      </c>
      <c r="C2676">
        <v>1.73</v>
      </c>
      <c r="D2676">
        <v>7.87</v>
      </c>
      <c r="E2676">
        <v>5.35</v>
      </c>
      <c r="F2676">
        <v>0.79</v>
      </c>
      <c r="G2676">
        <v>0.83</v>
      </c>
      <c r="H2676">
        <f t="shared" si="575"/>
        <v>18.669999999999995</v>
      </c>
      <c r="K2676">
        <f t="shared" si="576"/>
        <v>0.11247991430101771</v>
      </c>
      <c r="L2676">
        <f t="shared" si="577"/>
        <v>9.2662024638457449E-2</v>
      </c>
      <c r="M2676">
        <f t="shared" si="578"/>
        <v>0.42153186930905207</v>
      </c>
      <c r="N2676">
        <f t="shared" si="579"/>
        <v>0.2865559721478308</v>
      </c>
      <c r="O2676">
        <f t="shared" si="580"/>
        <v>4.2313872522763807E-2</v>
      </c>
      <c r="P2676">
        <f t="shared" si="581"/>
        <v>4.4456347080878422E-2</v>
      </c>
      <c r="R2676" s="4">
        <v>8.8000000000000007</v>
      </c>
      <c r="S2676" s="4">
        <v>2.6666666669999999</v>
      </c>
      <c r="T2676" s="4">
        <v>4.0999999999999996</v>
      </c>
      <c r="U2676" s="4">
        <v>10.1</v>
      </c>
      <c r="V2676" s="4">
        <v>4.8333333329999997</v>
      </c>
      <c r="W2676" s="4">
        <v>8.5666666669999998</v>
      </c>
      <c r="Y2676">
        <f t="shared" si="583"/>
        <v>0.98982324584895598</v>
      </c>
      <c r="Z2676">
        <f t="shared" si="584"/>
        <v>0.24709873240010718</v>
      </c>
      <c r="AA2676">
        <f t="shared" si="585"/>
        <v>1.7282806641671133</v>
      </c>
      <c r="AB2676">
        <f t="shared" si="586"/>
        <v>2.894215318693091</v>
      </c>
      <c r="AC2676">
        <f t="shared" si="587"/>
        <v>0.20451705051258709</v>
      </c>
      <c r="AD2676">
        <f t="shared" si="588"/>
        <v>0.38084270667434394</v>
      </c>
      <c r="AE2676" s="4">
        <f t="shared" si="582"/>
        <v>6.4447777182961987</v>
      </c>
    </row>
    <row r="2677" spans="1:31" x14ac:dyDescent="0.3">
      <c r="A2677" s="3">
        <v>35914</v>
      </c>
      <c r="B2677">
        <v>2.02</v>
      </c>
      <c r="C2677">
        <v>1.65</v>
      </c>
      <c r="D2677">
        <v>7.09</v>
      </c>
      <c r="E2677">
        <v>2.2200000000000002</v>
      </c>
      <c r="F2677">
        <v>0.74</v>
      </c>
      <c r="G2677">
        <v>0.78</v>
      </c>
      <c r="H2677">
        <f t="shared" si="575"/>
        <v>14.5</v>
      </c>
      <c r="K2677">
        <f t="shared" si="576"/>
        <v>0.1393103448275862</v>
      </c>
      <c r="L2677">
        <f t="shared" si="577"/>
        <v>0.11379310344827585</v>
      </c>
      <c r="M2677">
        <f t="shared" si="578"/>
        <v>0.48896551724137932</v>
      </c>
      <c r="N2677">
        <f t="shared" si="579"/>
        <v>0.15310344827586209</v>
      </c>
      <c r="O2677">
        <f t="shared" si="580"/>
        <v>5.1034482758620686E-2</v>
      </c>
      <c r="P2677">
        <f t="shared" si="581"/>
        <v>5.3793103448275863E-2</v>
      </c>
      <c r="R2677" s="4">
        <v>8.8000000000000007</v>
      </c>
      <c r="S2677" s="4">
        <v>2.733333333</v>
      </c>
      <c r="T2677" s="4">
        <v>4.0999999999999996</v>
      </c>
      <c r="U2677" s="4">
        <v>10</v>
      </c>
      <c r="V2677" s="4">
        <v>4.766666667</v>
      </c>
      <c r="W2677" s="4">
        <v>8.6333333329999995</v>
      </c>
      <c r="Y2677">
        <f t="shared" si="583"/>
        <v>1.2259310344827585</v>
      </c>
      <c r="Z2677">
        <f t="shared" si="584"/>
        <v>0.31103448272068962</v>
      </c>
      <c r="AA2677">
        <f t="shared" si="585"/>
        <v>2.004758620689655</v>
      </c>
      <c r="AB2677">
        <f t="shared" si="586"/>
        <v>1.5310344827586209</v>
      </c>
      <c r="AC2677">
        <f t="shared" si="587"/>
        <v>0.24326436783310343</v>
      </c>
      <c r="AD2677">
        <f t="shared" si="588"/>
        <v>0.46441379308551722</v>
      </c>
      <c r="AE2677" s="4">
        <f t="shared" si="582"/>
        <v>5.7804367815703444</v>
      </c>
    </row>
    <row r="2678" spans="1:31" x14ac:dyDescent="0.3">
      <c r="A2678" s="3">
        <v>35915</v>
      </c>
      <c r="B2678">
        <v>1.89</v>
      </c>
      <c r="C2678">
        <v>1.53</v>
      </c>
      <c r="D2678">
        <v>6.91</v>
      </c>
      <c r="E2678">
        <v>1.06</v>
      </c>
      <c r="F2678">
        <v>0.71</v>
      </c>
      <c r="G2678">
        <v>0.73</v>
      </c>
      <c r="H2678">
        <f t="shared" si="575"/>
        <v>12.830000000000002</v>
      </c>
      <c r="K2678">
        <f t="shared" si="576"/>
        <v>0.14731098986749802</v>
      </c>
      <c r="L2678">
        <f t="shared" si="577"/>
        <v>0.11925175370226031</v>
      </c>
      <c r="M2678">
        <f t="shared" si="578"/>
        <v>0.53858144972720179</v>
      </c>
      <c r="N2678">
        <f t="shared" si="579"/>
        <v>8.2618862042088848E-2</v>
      </c>
      <c r="O2678">
        <f t="shared" si="580"/>
        <v>5.5339049103663281E-2</v>
      </c>
      <c r="P2678">
        <f t="shared" si="581"/>
        <v>5.6897895557287595E-2</v>
      </c>
      <c r="R2678" s="4">
        <v>8.8000000000000007</v>
      </c>
      <c r="S2678" s="4">
        <v>2.8</v>
      </c>
      <c r="T2678" s="4">
        <v>4.0999999999999996</v>
      </c>
      <c r="U2678" s="4">
        <v>9.9</v>
      </c>
      <c r="V2678" s="4">
        <v>4.7</v>
      </c>
      <c r="W2678" s="4">
        <v>8.6999999999999993</v>
      </c>
      <c r="Y2678">
        <f t="shared" si="583"/>
        <v>1.2963367108339827</v>
      </c>
      <c r="Z2678">
        <f t="shared" si="584"/>
        <v>0.33390491036632886</v>
      </c>
      <c r="AA2678">
        <f t="shared" si="585"/>
        <v>2.2081839438815272</v>
      </c>
      <c r="AB2678">
        <f t="shared" si="586"/>
        <v>0.81792673421667961</v>
      </c>
      <c r="AC2678">
        <f t="shared" si="587"/>
        <v>0.26009353078721742</v>
      </c>
      <c r="AD2678">
        <f t="shared" si="588"/>
        <v>0.49501169134840206</v>
      </c>
      <c r="AE2678" s="4">
        <f t="shared" si="582"/>
        <v>5.4114575214341381</v>
      </c>
    </row>
    <row r="2679" spans="1:31" x14ac:dyDescent="0.3">
      <c r="A2679" s="3">
        <v>35916</v>
      </c>
      <c r="B2679">
        <v>1.79</v>
      </c>
      <c r="C2679">
        <v>1.49</v>
      </c>
      <c r="D2679">
        <v>6.71</v>
      </c>
      <c r="E2679">
        <v>26.2</v>
      </c>
      <c r="F2679">
        <v>0.66</v>
      </c>
      <c r="G2679">
        <v>0.68</v>
      </c>
      <c r="H2679">
        <f t="shared" si="575"/>
        <v>37.529999999999994</v>
      </c>
      <c r="K2679">
        <f t="shared" si="576"/>
        <v>4.7695177191580077E-2</v>
      </c>
      <c r="L2679">
        <f t="shared" si="577"/>
        <v>3.9701572075672799E-2</v>
      </c>
      <c r="M2679">
        <f t="shared" si="578"/>
        <v>0.17879030109245939</v>
      </c>
      <c r="N2679">
        <f t="shared" si="579"/>
        <v>0.6981081801225687</v>
      </c>
      <c r="O2679">
        <f t="shared" si="580"/>
        <v>1.7585931254996006E-2</v>
      </c>
      <c r="P2679">
        <f t="shared" si="581"/>
        <v>1.8118838262723157E-2</v>
      </c>
      <c r="R2679" s="4">
        <v>9.4</v>
      </c>
      <c r="S2679" s="4">
        <v>2.8250000000000002</v>
      </c>
      <c r="T2679" s="4">
        <v>4.25</v>
      </c>
      <c r="U2679" s="4">
        <v>10.775</v>
      </c>
      <c r="V2679" s="4">
        <v>5.0250000000000004</v>
      </c>
      <c r="W2679" s="4">
        <v>9.3249999999999993</v>
      </c>
      <c r="Y2679">
        <f t="shared" si="583"/>
        <v>0.44833466560085272</v>
      </c>
      <c r="Z2679">
        <f t="shared" si="584"/>
        <v>0.11215694111377567</v>
      </c>
      <c r="AA2679">
        <f t="shared" si="585"/>
        <v>0.75985877964295234</v>
      </c>
      <c r="AB2679">
        <f t="shared" si="586"/>
        <v>7.5221156408206777</v>
      </c>
      <c r="AC2679">
        <f t="shared" si="587"/>
        <v>8.836930455635493E-2</v>
      </c>
      <c r="AD2679">
        <f t="shared" si="588"/>
        <v>0.16895816679989342</v>
      </c>
      <c r="AE2679" s="4">
        <f t="shared" si="582"/>
        <v>9.0997934985345061</v>
      </c>
    </row>
    <row r="2680" spans="1:31" x14ac:dyDescent="0.3">
      <c r="A2680" s="3">
        <v>35917</v>
      </c>
      <c r="B2680">
        <v>1.95</v>
      </c>
      <c r="C2680">
        <v>1.55</v>
      </c>
      <c r="D2680">
        <v>7.82</v>
      </c>
      <c r="E2680">
        <v>1.05</v>
      </c>
      <c r="F2680">
        <v>0.66</v>
      </c>
      <c r="G2680">
        <v>0.69</v>
      </c>
      <c r="H2680">
        <f t="shared" si="575"/>
        <v>13.72</v>
      </c>
      <c r="K2680">
        <f t="shared" si="576"/>
        <v>0.14212827988338192</v>
      </c>
      <c r="L2680">
        <f t="shared" si="577"/>
        <v>0.1129737609329446</v>
      </c>
      <c r="M2680">
        <f t="shared" si="578"/>
        <v>0.56997084548104959</v>
      </c>
      <c r="N2680">
        <f t="shared" si="579"/>
        <v>7.6530612244897961E-2</v>
      </c>
      <c r="O2680">
        <f t="shared" si="580"/>
        <v>4.8104956268221574E-2</v>
      </c>
      <c r="P2680">
        <f t="shared" si="581"/>
        <v>5.0291545189504364E-2</v>
      </c>
      <c r="R2680" s="4">
        <v>10</v>
      </c>
      <c r="S2680" s="4">
        <v>2.85</v>
      </c>
      <c r="T2680" s="4">
        <v>4.4000000000000004</v>
      </c>
      <c r="U2680" s="4">
        <v>11.65</v>
      </c>
      <c r="V2680" s="4">
        <v>5.35</v>
      </c>
      <c r="W2680" s="4">
        <v>9.9499999999999993</v>
      </c>
      <c r="Y2680">
        <f t="shared" si="583"/>
        <v>1.4212827988338192</v>
      </c>
      <c r="Z2680">
        <f t="shared" si="584"/>
        <v>0.32197521865889212</v>
      </c>
      <c r="AA2680">
        <f t="shared" si="585"/>
        <v>2.5078717201166185</v>
      </c>
      <c r="AB2680">
        <f t="shared" si="586"/>
        <v>0.89158163265306123</v>
      </c>
      <c r="AC2680">
        <f t="shared" si="587"/>
        <v>0.25736151603498542</v>
      </c>
      <c r="AD2680">
        <f t="shared" si="588"/>
        <v>0.50040087463556837</v>
      </c>
      <c r="AE2680" s="4">
        <f t="shared" si="582"/>
        <v>5.900473760932945</v>
      </c>
    </row>
    <row r="2681" spans="1:31" x14ac:dyDescent="0.3">
      <c r="A2681" s="3">
        <v>35918</v>
      </c>
      <c r="B2681">
        <v>2.44</v>
      </c>
      <c r="C2681">
        <v>1.73</v>
      </c>
      <c r="D2681">
        <v>9.8800000000000008</v>
      </c>
      <c r="E2681">
        <v>1.97</v>
      </c>
      <c r="F2681">
        <v>0.77</v>
      </c>
      <c r="G2681">
        <v>0.7</v>
      </c>
      <c r="H2681">
        <f t="shared" si="575"/>
        <v>17.489999999999998</v>
      </c>
      <c r="K2681">
        <f t="shared" si="576"/>
        <v>0.1395082904516867</v>
      </c>
      <c r="L2681">
        <f t="shared" si="577"/>
        <v>9.8913664951400804E-2</v>
      </c>
      <c r="M2681">
        <f t="shared" si="578"/>
        <v>0.56489422527158384</v>
      </c>
      <c r="N2681">
        <f t="shared" si="579"/>
        <v>0.11263579188107491</v>
      </c>
      <c r="O2681">
        <f t="shared" si="580"/>
        <v>4.4025157232704407E-2</v>
      </c>
      <c r="P2681">
        <f t="shared" si="581"/>
        <v>4.0022870211549461E-2</v>
      </c>
      <c r="R2681" s="4">
        <v>10.6</v>
      </c>
      <c r="S2681" s="4">
        <v>2.875</v>
      </c>
      <c r="T2681" s="4">
        <v>4.55</v>
      </c>
      <c r="U2681" s="4">
        <v>12.525</v>
      </c>
      <c r="V2681" s="4">
        <v>5.6749999999999998</v>
      </c>
      <c r="W2681" s="4">
        <v>10.574999999999999</v>
      </c>
      <c r="Y2681">
        <f t="shared" si="583"/>
        <v>1.478787878787879</v>
      </c>
      <c r="Z2681">
        <f t="shared" si="584"/>
        <v>0.28437678673527733</v>
      </c>
      <c r="AA2681">
        <f t="shared" si="585"/>
        <v>2.5702687249857066</v>
      </c>
      <c r="AB2681">
        <f t="shared" si="586"/>
        <v>1.4107632933104632</v>
      </c>
      <c r="AC2681">
        <f t="shared" si="587"/>
        <v>0.24984276729559751</v>
      </c>
      <c r="AD2681">
        <f t="shared" si="588"/>
        <v>0.42324185248713553</v>
      </c>
      <c r="AE2681" s="4">
        <f t="shared" si="582"/>
        <v>6.4172813036020599</v>
      </c>
    </row>
    <row r="2682" spans="1:31" x14ac:dyDescent="0.3">
      <c r="A2682" s="3">
        <v>35919</v>
      </c>
      <c r="B2682">
        <v>1.99</v>
      </c>
      <c r="C2682">
        <v>1.52</v>
      </c>
      <c r="D2682">
        <v>8.4600000000000009</v>
      </c>
      <c r="E2682">
        <v>0.56999999999999995</v>
      </c>
      <c r="F2682">
        <v>0.74</v>
      </c>
      <c r="G2682">
        <v>0.66</v>
      </c>
      <c r="H2682">
        <f t="shared" si="575"/>
        <v>13.940000000000001</v>
      </c>
      <c r="K2682">
        <f t="shared" si="576"/>
        <v>0.14275466284074603</v>
      </c>
      <c r="L2682">
        <f t="shared" si="577"/>
        <v>0.10903873744619798</v>
      </c>
      <c r="M2682">
        <f t="shared" si="578"/>
        <v>0.60688665710186518</v>
      </c>
      <c r="N2682">
        <f t="shared" si="579"/>
        <v>4.0889526542324237E-2</v>
      </c>
      <c r="O2682">
        <f t="shared" si="580"/>
        <v>5.3084648493543753E-2</v>
      </c>
      <c r="P2682">
        <f t="shared" si="581"/>
        <v>4.7345767575322807E-2</v>
      </c>
      <c r="R2682" s="4">
        <v>11.2</v>
      </c>
      <c r="S2682" s="4">
        <v>2.9</v>
      </c>
      <c r="T2682" s="4">
        <v>4.7</v>
      </c>
      <c r="U2682" s="4">
        <v>13.4</v>
      </c>
      <c r="V2682" s="4">
        <v>6</v>
      </c>
      <c r="W2682" s="4">
        <v>11.2</v>
      </c>
      <c r="Y2682">
        <f t="shared" si="583"/>
        <v>1.5988522238163554</v>
      </c>
      <c r="Z2682">
        <f t="shared" si="584"/>
        <v>0.31621233859397413</v>
      </c>
      <c r="AA2682">
        <f t="shared" si="585"/>
        <v>2.8523672883787663</v>
      </c>
      <c r="AB2682">
        <f t="shared" si="586"/>
        <v>0.54791965566714473</v>
      </c>
      <c r="AC2682">
        <f t="shared" si="587"/>
        <v>0.31850789096126253</v>
      </c>
      <c r="AD2682">
        <f t="shared" si="588"/>
        <v>0.53027259684361538</v>
      </c>
      <c r="AE2682" s="4">
        <f t="shared" si="582"/>
        <v>6.164131994261119</v>
      </c>
    </row>
    <row r="2683" spans="1:31" x14ac:dyDescent="0.3">
      <c r="A2683" s="3">
        <v>35920</v>
      </c>
      <c r="B2683">
        <v>1.9</v>
      </c>
      <c r="C2683">
        <v>1.48</v>
      </c>
      <c r="D2683">
        <v>8.44</v>
      </c>
      <c r="E2683">
        <v>38.299999999999997</v>
      </c>
      <c r="F2683">
        <v>0.71</v>
      </c>
      <c r="G2683">
        <v>0.61</v>
      </c>
      <c r="H2683">
        <f t="shared" si="575"/>
        <v>51.44</v>
      </c>
      <c r="K2683">
        <f t="shared" si="576"/>
        <v>3.6936236391912909E-2</v>
      </c>
      <c r="L2683">
        <f t="shared" si="577"/>
        <v>2.8771384136858476E-2</v>
      </c>
      <c r="M2683">
        <f t="shared" si="578"/>
        <v>0.16407465007776051</v>
      </c>
      <c r="N2683">
        <f t="shared" si="579"/>
        <v>0.74455676516329705</v>
      </c>
      <c r="O2683">
        <f t="shared" si="580"/>
        <v>1.380248833592535E-2</v>
      </c>
      <c r="P2683">
        <f t="shared" si="581"/>
        <v>1.1858475894245723E-2</v>
      </c>
      <c r="R2683" s="4">
        <v>11.8</v>
      </c>
      <c r="S2683" s="4">
        <v>2.8333333330000001</v>
      </c>
      <c r="T2683" s="4">
        <v>4.733333333</v>
      </c>
      <c r="U2683" s="4">
        <v>15.16666667</v>
      </c>
      <c r="V2683" s="4">
        <v>6.3333333329999997</v>
      </c>
      <c r="W2683" s="4">
        <v>12.1</v>
      </c>
      <c r="Y2683">
        <f t="shared" si="583"/>
        <v>0.43584758942457236</v>
      </c>
      <c r="Z2683">
        <f t="shared" si="584"/>
        <v>8.1518921711508555E-2</v>
      </c>
      <c r="AA2683">
        <f t="shared" si="585"/>
        <v>0.77662001031337491</v>
      </c>
      <c r="AB2683">
        <f t="shared" si="586"/>
        <v>11.292444274125195</v>
      </c>
      <c r="AC2683">
        <f t="shared" si="587"/>
        <v>8.741575945625972E-2</v>
      </c>
      <c r="AD2683">
        <f t="shared" si="588"/>
        <v>0.14348755832037324</v>
      </c>
      <c r="AE2683" s="4">
        <f t="shared" si="582"/>
        <v>12.817334113351285</v>
      </c>
    </row>
    <row r="2684" spans="1:31" x14ac:dyDescent="0.3">
      <c r="A2684" s="3">
        <v>35921</v>
      </c>
      <c r="B2684">
        <v>1.8</v>
      </c>
      <c r="C2684">
        <v>1.45</v>
      </c>
      <c r="D2684">
        <v>7.81</v>
      </c>
      <c r="E2684">
        <v>6.36</v>
      </c>
      <c r="F2684">
        <v>0.67</v>
      </c>
      <c r="G2684">
        <v>0.54</v>
      </c>
      <c r="H2684">
        <f t="shared" si="575"/>
        <v>18.63</v>
      </c>
      <c r="K2684">
        <f t="shared" si="576"/>
        <v>9.6618357487922718E-2</v>
      </c>
      <c r="L2684">
        <f t="shared" si="577"/>
        <v>7.7831454643048845E-2</v>
      </c>
      <c r="M2684">
        <f t="shared" si="578"/>
        <v>0.41921631776704238</v>
      </c>
      <c r="N2684">
        <f t="shared" si="579"/>
        <v>0.34138486312399358</v>
      </c>
      <c r="O2684">
        <f t="shared" si="580"/>
        <v>3.5963499731615681E-2</v>
      </c>
      <c r="P2684">
        <f t="shared" si="581"/>
        <v>2.8985507246376815E-2</v>
      </c>
      <c r="R2684" s="4">
        <v>12.4</v>
      </c>
      <c r="S2684" s="4">
        <v>2.766666667</v>
      </c>
      <c r="T2684" s="4">
        <v>4.766666667</v>
      </c>
      <c r="U2684" s="4">
        <v>16.93333333</v>
      </c>
      <c r="V2684" s="4">
        <v>6.6666666670000003</v>
      </c>
      <c r="W2684" s="4">
        <v>13</v>
      </c>
      <c r="Y2684">
        <f t="shared" si="583"/>
        <v>1.1980676328502418</v>
      </c>
      <c r="Z2684">
        <f t="shared" si="584"/>
        <v>0.21533369120504561</v>
      </c>
      <c r="AA2684">
        <f t="shared" si="585"/>
        <v>1.9982644481626408</v>
      </c>
      <c r="AB2684">
        <f t="shared" si="586"/>
        <v>5.7807836810950084</v>
      </c>
      <c r="AC2684">
        <f t="shared" si="587"/>
        <v>0.23975666488942571</v>
      </c>
      <c r="AD2684">
        <f t="shared" si="588"/>
        <v>0.37681159420289861</v>
      </c>
      <c r="AE2684" s="4">
        <f t="shared" si="582"/>
        <v>9.8090177124052591</v>
      </c>
    </row>
    <row r="2685" spans="1:31" x14ac:dyDescent="0.3">
      <c r="A2685" s="3">
        <v>35922</v>
      </c>
      <c r="B2685">
        <v>1.77</v>
      </c>
      <c r="C2685">
        <v>1.27</v>
      </c>
      <c r="D2685">
        <v>7.34</v>
      </c>
      <c r="E2685">
        <v>25.6</v>
      </c>
      <c r="F2685">
        <v>0.66</v>
      </c>
      <c r="G2685">
        <v>0.51</v>
      </c>
      <c r="H2685">
        <f t="shared" si="575"/>
        <v>37.15</v>
      </c>
      <c r="K2685">
        <f t="shared" si="576"/>
        <v>4.7644683714670261E-2</v>
      </c>
      <c r="L2685">
        <f t="shared" si="577"/>
        <v>3.4185733512786004E-2</v>
      </c>
      <c r="M2685">
        <f t="shared" si="578"/>
        <v>0.19757738896366084</v>
      </c>
      <c r="N2685">
        <f t="shared" si="579"/>
        <v>0.68909825033647387</v>
      </c>
      <c r="O2685">
        <f t="shared" si="580"/>
        <v>1.7765814266487216E-2</v>
      </c>
      <c r="P2685">
        <f t="shared" si="581"/>
        <v>1.372812920592194E-2</v>
      </c>
      <c r="R2685" s="4">
        <v>13</v>
      </c>
      <c r="S2685" s="4">
        <v>2.7</v>
      </c>
      <c r="T2685" s="4">
        <v>4.8</v>
      </c>
      <c r="U2685" s="4">
        <v>18.7</v>
      </c>
      <c r="V2685" s="4">
        <v>7</v>
      </c>
      <c r="W2685" s="4">
        <v>13.9</v>
      </c>
      <c r="Y2685">
        <f t="shared" si="583"/>
        <v>0.61938088829071336</v>
      </c>
      <c r="Z2685">
        <f t="shared" si="584"/>
        <v>9.2301480484522219E-2</v>
      </c>
      <c r="AA2685">
        <f t="shared" si="585"/>
        <v>0.94837146702557196</v>
      </c>
      <c r="AB2685">
        <f t="shared" si="586"/>
        <v>12.886137281292061</v>
      </c>
      <c r="AC2685">
        <f t="shared" si="587"/>
        <v>0.12436069986541051</v>
      </c>
      <c r="AD2685">
        <f t="shared" si="588"/>
        <v>0.19082099596231497</v>
      </c>
      <c r="AE2685" s="4">
        <f t="shared" si="582"/>
        <v>14.861372812920596</v>
      </c>
    </row>
    <row r="2686" spans="1:31" x14ac:dyDescent="0.3">
      <c r="A2686" s="3">
        <v>35923</v>
      </c>
      <c r="B2686">
        <v>1.53</v>
      </c>
      <c r="C2686">
        <v>1.1000000000000001</v>
      </c>
      <c r="D2686">
        <v>6.79</v>
      </c>
      <c r="E2686">
        <v>35.1</v>
      </c>
      <c r="F2686">
        <v>0.55000000000000004</v>
      </c>
      <c r="G2686">
        <v>0.47</v>
      </c>
      <c r="H2686">
        <f t="shared" si="575"/>
        <v>45.54</v>
      </c>
      <c r="K2686">
        <f t="shared" si="576"/>
        <v>3.3596837944664032E-2</v>
      </c>
      <c r="L2686">
        <f t="shared" si="577"/>
        <v>2.415458937198068E-2</v>
      </c>
      <c r="M2686">
        <f t="shared" si="578"/>
        <v>0.14909969257795344</v>
      </c>
      <c r="N2686">
        <f t="shared" si="579"/>
        <v>0.77075098814229248</v>
      </c>
      <c r="O2686">
        <f t="shared" si="580"/>
        <v>1.207729468599034E-2</v>
      </c>
      <c r="P2686">
        <f t="shared" si="581"/>
        <v>1.0320597277119016E-2</v>
      </c>
      <c r="R2686" s="4">
        <v>13.475</v>
      </c>
      <c r="S2686" s="4">
        <v>2.8</v>
      </c>
      <c r="T2686" s="4">
        <v>5</v>
      </c>
      <c r="U2686" s="4">
        <v>20.274999999999999</v>
      </c>
      <c r="V2686" s="4">
        <v>7.3250000000000002</v>
      </c>
      <c r="W2686" s="4">
        <v>14.95</v>
      </c>
      <c r="Y2686">
        <f t="shared" si="583"/>
        <v>0.45271739130434779</v>
      </c>
      <c r="Z2686">
        <f t="shared" si="584"/>
        <v>6.7632850241545903E-2</v>
      </c>
      <c r="AA2686">
        <f t="shared" si="585"/>
        <v>0.74549846288976718</v>
      </c>
      <c r="AB2686">
        <f t="shared" si="586"/>
        <v>15.626976284584979</v>
      </c>
      <c r="AC2686">
        <f t="shared" si="587"/>
        <v>8.8466183574879245E-2</v>
      </c>
      <c r="AD2686">
        <f t="shared" si="588"/>
        <v>0.15429292929292929</v>
      </c>
      <c r="AE2686" s="4">
        <f t="shared" si="582"/>
        <v>17.135584101888448</v>
      </c>
    </row>
    <row r="2687" spans="1:31" x14ac:dyDescent="0.3">
      <c r="A2687" s="3">
        <v>35924</v>
      </c>
      <c r="B2687">
        <v>1.23</v>
      </c>
      <c r="C2687">
        <v>0.9</v>
      </c>
      <c r="D2687">
        <v>5.88</v>
      </c>
      <c r="E2687">
        <v>10.1</v>
      </c>
      <c r="F2687">
        <v>0.44</v>
      </c>
      <c r="G2687">
        <v>0.41</v>
      </c>
      <c r="H2687">
        <f t="shared" si="575"/>
        <v>18.96</v>
      </c>
      <c r="K2687">
        <f t="shared" si="576"/>
        <v>6.4873417721518986E-2</v>
      </c>
      <c r="L2687">
        <f t="shared" si="577"/>
        <v>4.7468354430379743E-2</v>
      </c>
      <c r="M2687">
        <f t="shared" si="578"/>
        <v>0.310126582278481</v>
      </c>
      <c r="N2687">
        <f t="shared" si="579"/>
        <v>0.53270042194092826</v>
      </c>
      <c r="O2687">
        <f t="shared" si="580"/>
        <v>2.3206751054852318E-2</v>
      </c>
      <c r="P2687">
        <f t="shared" si="581"/>
        <v>2.1624472573839659E-2</v>
      </c>
      <c r="R2687" s="4">
        <v>13.95</v>
      </c>
      <c r="S2687" s="4">
        <v>2.9</v>
      </c>
      <c r="T2687" s="4">
        <v>5.2</v>
      </c>
      <c r="U2687" s="4">
        <v>21.85</v>
      </c>
      <c r="V2687" s="4">
        <v>7.65</v>
      </c>
      <c r="W2687" s="4">
        <v>16</v>
      </c>
      <c r="Y2687">
        <f t="shared" si="583"/>
        <v>0.90498417721518976</v>
      </c>
      <c r="Z2687">
        <f t="shared" si="584"/>
        <v>0.13765822784810125</v>
      </c>
      <c r="AA2687">
        <f t="shared" si="585"/>
        <v>1.6126582278481012</v>
      </c>
      <c r="AB2687">
        <f t="shared" si="586"/>
        <v>11.639504219409282</v>
      </c>
      <c r="AC2687">
        <f t="shared" si="587"/>
        <v>0.17753164556962026</v>
      </c>
      <c r="AD2687">
        <f t="shared" si="588"/>
        <v>0.34599156118143454</v>
      </c>
      <c r="AE2687" s="4">
        <f t="shared" si="582"/>
        <v>14.81832805907173</v>
      </c>
    </row>
    <row r="2688" spans="1:31" x14ac:dyDescent="0.3">
      <c r="A2688" s="3">
        <v>35925</v>
      </c>
      <c r="B2688">
        <v>1.1200000000000001</v>
      </c>
      <c r="C2688">
        <v>0.81</v>
      </c>
      <c r="D2688">
        <v>5.56</v>
      </c>
      <c r="E2688">
        <v>7.63</v>
      </c>
      <c r="F2688">
        <v>0.38</v>
      </c>
      <c r="G2688">
        <v>0.36</v>
      </c>
      <c r="H2688">
        <f t="shared" si="575"/>
        <v>15.860000000000001</v>
      </c>
      <c r="K2688">
        <f t="shared" si="576"/>
        <v>7.0617906683480461E-2</v>
      </c>
      <c r="L2688">
        <f t="shared" si="577"/>
        <v>5.1071878940731397E-2</v>
      </c>
      <c r="M2688">
        <f t="shared" si="578"/>
        <v>0.35056746532156363</v>
      </c>
      <c r="N2688">
        <f t="shared" si="579"/>
        <v>0.48108448928121056</v>
      </c>
      <c r="O2688">
        <f t="shared" si="580"/>
        <v>2.3959646910466582E-2</v>
      </c>
      <c r="P2688">
        <f t="shared" si="581"/>
        <v>2.2698612862547287E-2</v>
      </c>
      <c r="R2688" s="4">
        <v>14.425000000000001</v>
      </c>
      <c r="S2688" s="4">
        <v>3</v>
      </c>
      <c r="T2688" s="4">
        <v>5.4</v>
      </c>
      <c r="U2688" s="4">
        <v>23.425000000000001</v>
      </c>
      <c r="V2688" s="4">
        <v>7.9749999999999996</v>
      </c>
      <c r="W2688" s="4">
        <v>17.05</v>
      </c>
      <c r="Y2688">
        <f t="shared" si="583"/>
        <v>1.0186633039092057</v>
      </c>
      <c r="Z2688">
        <f t="shared" si="584"/>
        <v>0.15321563682219419</v>
      </c>
      <c r="AA2688">
        <f t="shared" si="585"/>
        <v>1.8930643127364437</v>
      </c>
      <c r="AB2688">
        <f t="shared" si="586"/>
        <v>11.269404161412357</v>
      </c>
      <c r="AC2688">
        <f t="shared" si="587"/>
        <v>0.19107818411097099</v>
      </c>
      <c r="AD2688">
        <f t="shared" si="588"/>
        <v>0.38701134930643127</v>
      </c>
      <c r="AE2688" s="4">
        <f t="shared" si="582"/>
        <v>14.912436948297604</v>
      </c>
    </row>
    <row r="2689" spans="1:31" x14ac:dyDescent="0.3">
      <c r="A2689" s="3">
        <v>35926</v>
      </c>
      <c r="B2689">
        <v>1.69</v>
      </c>
      <c r="C2689">
        <v>1</v>
      </c>
      <c r="D2689">
        <v>7.86</v>
      </c>
      <c r="E2689">
        <v>2.85</v>
      </c>
      <c r="F2689">
        <v>0.53</v>
      </c>
      <c r="G2689">
        <v>0.39</v>
      </c>
      <c r="H2689">
        <f t="shared" si="575"/>
        <v>14.32</v>
      </c>
      <c r="K2689">
        <f t="shared" si="576"/>
        <v>0.11801675977653631</v>
      </c>
      <c r="L2689">
        <f t="shared" si="577"/>
        <v>6.9832402234636867E-2</v>
      </c>
      <c r="M2689">
        <f t="shared" si="578"/>
        <v>0.5488826815642458</v>
      </c>
      <c r="N2689">
        <f t="shared" si="579"/>
        <v>0.19902234636871508</v>
      </c>
      <c r="O2689">
        <f t="shared" si="580"/>
        <v>3.7011173184357544E-2</v>
      </c>
      <c r="P2689">
        <f t="shared" si="581"/>
        <v>2.7234636871508379E-2</v>
      </c>
      <c r="R2689" s="4">
        <v>14.9</v>
      </c>
      <c r="S2689" s="4">
        <v>3.1</v>
      </c>
      <c r="T2689" s="4">
        <v>5.6</v>
      </c>
      <c r="U2689" s="4">
        <v>25</v>
      </c>
      <c r="V2689" s="4">
        <v>8.3000000000000007</v>
      </c>
      <c r="W2689" s="4">
        <v>18.100000000000001</v>
      </c>
      <c r="Y2689">
        <f t="shared" si="583"/>
        <v>1.7584497206703911</v>
      </c>
      <c r="Z2689">
        <f t="shared" si="584"/>
        <v>0.21648044692737428</v>
      </c>
      <c r="AA2689">
        <f t="shared" si="585"/>
        <v>3.0737430167597761</v>
      </c>
      <c r="AB2689">
        <f t="shared" si="586"/>
        <v>4.9755586592178771</v>
      </c>
      <c r="AC2689">
        <f t="shared" si="587"/>
        <v>0.30719273743016767</v>
      </c>
      <c r="AD2689">
        <f t="shared" si="588"/>
        <v>0.49294692737430168</v>
      </c>
      <c r="AE2689" s="4">
        <f t="shared" si="582"/>
        <v>10.824371508379887</v>
      </c>
    </row>
    <row r="2690" spans="1:31" x14ac:dyDescent="0.3">
      <c r="A2690" s="3">
        <v>35927</v>
      </c>
      <c r="B2690">
        <v>1.29</v>
      </c>
      <c r="C2690">
        <v>0.78</v>
      </c>
      <c r="D2690">
        <v>5.79</v>
      </c>
      <c r="E2690">
        <v>1.73</v>
      </c>
      <c r="F2690">
        <v>0.36</v>
      </c>
      <c r="G2690">
        <v>0.31</v>
      </c>
      <c r="H2690">
        <f t="shared" ref="H2690:H2753" si="589">SUM(B2690:G2690)</f>
        <v>10.26</v>
      </c>
      <c r="K2690">
        <f t="shared" si="576"/>
        <v>0.12573099415204678</v>
      </c>
      <c r="L2690">
        <f t="shared" si="577"/>
        <v>7.6023391812865507E-2</v>
      </c>
      <c r="M2690">
        <f t="shared" si="578"/>
        <v>0.56432748538011701</v>
      </c>
      <c r="N2690">
        <f t="shared" si="579"/>
        <v>0.16861598440545808</v>
      </c>
      <c r="O2690">
        <f t="shared" si="580"/>
        <v>3.5087719298245612E-2</v>
      </c>
      <c r="P2690">
        <f t="shared" si="581"/>
        <v>3.0214424951267058E-2</v>
      </c>
      <c r="R2690" s="4">
        <v>15.1</v>
      </c>
      <c r="S2690" s="4">
        <v>2.8333333330000001</v>
      </c>
      <c r="T2690" s="4">
        <v>5.3666666669999996</v>
      </c>
      <c r="U2690" s="4">
        <v>23.266666669999999</v>
      </c>
      <c r="V2690" s="4">
        <v>8.2333333329999991</v>
      </c>
      <c r="W2690" s="4">
        <v>18.399999999999999</v>
      </c>
      <c r="Y2690">
        <f t="shared" si="583"/>
        <v>1.8985380116959063</v>
      </c>
      <c r="Z2690">
        <f t="shared" si="584"/>
        <v>0.21539961011111114</v>
      </c>
      <c r="AA2690">
        <f t="shared" si="585"/>
        <v>3.0285575050614035</v>
      </c>
      <c r="AB2690">
        <f t="shared" si="586"/>
        <v>3.9231319043957114</v>
      </c>
      <c r="AC2690">
        <f t="shared" si="587"/>
        <v>0.28888888887719294</v>
      </c>
      <c r="AD2690">
        <f t="shared" si="588"/>
        <v>0.55594541910331385</v>
      </c>
      <c r="AE2690" s="4">
        <f t="shared" si="582"/>
        <v>9.9104613392446375</v>
      </c>
    </row>
    <row r="2691" spans="1:31" x14ac:dyDescent="0.3">
      <c r="A2691" s="3">
        <v>35928</v>
      </c>
      <c r="B2691">
        <v>0.94</v>
      </c>
      <c r="C2691">
        <v>0.62</v>
      </c>
      <c r="D2691">
        <v>4.6500000000000004</v>
      </c>
      <c r="E2691">
        <v>3.31</v>
      </c>
      <c r="F2691">
        <v>0.25</v>
      </c>
      <c r="G2691">
        <v>0.25</v>
      </c>
      <c r="H2691">
        <f t="shared" si="589"/>
        <v>10.020000000000001</v>
      </c>
      <c r="K2691">
        <f t="shared" ref="K2691:K2754" si="590">B2691/$H2691</f>
        <v>9.3812375249500979E-2</v>
      </c>
      <c r="L2691">
        <f t="shared" ref="L2691:L2754" si="591">C2691/$H2691</f>
        <v>6.187624750499001E-2</v>
      </c>
      <c r="M2691">
        <f t="shared" ref="M2691:M2754" si="592">D2691/$H2691</f>
        <v>0.46407185628742514</v>
      </c>
      <c r="N2691">
        <f t="shared" ref="N2691:N2754" si="593">E2691/$H2691</f>
        <v>0.33033932135728539</v>
      </c>
      <c r="O2691">
        <f t="shared" ref="O2691:O2754" si="594">F2691/$H2691</f>
        <v>2.4950099800399198E-2</v>
      </c>
      <c r="P2691">
        <f t="shared" ref="P2691:P2754" si="595">G2691/$H2691</f>
        <v>2.4950099800399198E-2</v>
      </c>
      <c r="R2691" s="4">
        <v>15.3</v>
      </c>
      <c r="S2691" s="4">
        <v>2.5666666669999998</v>
      </c>
      <c r="T2691" s="4">
        <v>5.1333333330000004</v>
      </c>
      <c r="U2691" s="4">
        <v>21.533333330000001</v>
      </c>
      <c r="V2691" s="4">
        <v>8.1666666669999994</v>
      </c>
      <c r="W2691" s="4">
        <v>18.7</v>
      </c>
      <c r="Y2691">
        <f t="shared" si="583"/>
        <v>1.4353293413173651</v>
      </c>
      <c r="Z2691">
        <f t="shared" si="584"/>
        <v>0.15881570195009975</v>
      </c>
      <c r="AA2691">
        <f t="shared" si="585"/>
        <v>2.3822355287874255</v>
      </c>
      <c r="AB2691">
        <f t="shared" si="586"/>
        <v>7.1133067187924146</v>
      </c>
      <c r="AC2691">
        <f t="shared" si="587"/>
        <v>0.20375914837824347</v>
      </c>
      <c r="AD2691">
        <f t="shared" si="588"/>
        <v>0.46656686626746496</v>
      </c>
      <c r="AE2691" s="4">
        <f t="shared" si="582"/>
        <v>11.760013305493013</v>
      </c>
    </row>
    <row r="2692" spans="1:31" x14ac:dyDescent="0.3">
      <c r="A2692" s="3">
        <v>35929</v>
      </c>
      <c r="B2692">
        <v>0.81</v>
      </c>
      <c r="C2692">
        <v>0.52</v>
      </c>
      <c r="D2692">
        <v>3.98</v>
      </c>
      <c r="E2692">
        <v>2.83</v>
      </c>
      <c r="F2692">
        <v>0.2</v>
      </c>
      <c r="G2692">
        <v>0.21</v>
      </c>
      <c r="H2692">
        <f t="shared" si="589"/>
        <v>8.5500000000000007</v>
      </c>
      <c r="K2692">
        <f t="shared" si="590"/>
        <v>9.4736842105263161E-2</v>
      </c>
      <c r="L2692">
        <f t="shared" si="591"/>
        <v>6.0818713450292397E-2</v>
      </c>
      <c r="M2692">
        <f t="shared" si="592"/>
        <v>0.4654970760233918</v>
      </c>
      <c r="N2692">
        <f t="shared" si="593"/>
        <v>0.33099415204678362</v>
      </c>
      <c r="O2692">
        <f t="shared" si="594"/>
        <v>2.3391812865497075E-2</v>
      </c>
      <c r="P2692">
        <f t="shared" si="595"/>
        <v>2.4561403508771926E-2</v>
      </c>
      <c r="R2692" s="4">
        <v>15.5</v>
      </c>
      <c r="S2692" s="4">
        <v>2.2999999999999998</v>
      </c>
      <c r="T2692" s="4">
        <v>4.9000000000000004</v>
      </c>
      <c r="U2692" s="4">
        <v>19.8</v>
      </c>
      <c r="V2692" s="4">
        <v>8.1</v>
      </c>
      <c r="W2692" s="4">
        <v>19</v>
      </c>
      <c r="Y2692">
        <f t="shared" si="583"/>
        <v>1.4684210526315791</v>
      </c>
      <c r="Z2692">
        <f t="shared" si="584"/>
        <v>0.1398830409356725</v>
      </c>
      <c r="AA2692">
        <f t="shared" si="585"/>
        <v>2.2809356725146199</v>
      </c>
      <c r="AB2692">
        <f t="shared" si="586"/>
        <v>6.553684210526316</v>
      </c>
      <c r="AC2692">
        <f t="shared" si="587"/>
        <v>0.18947368421052629</v>
      </c>
      <c r="AD2692">
        <f t="shared" si="588"/>
        <v>0.46666666666666662</v>
      </c>
      <c r="AE2692" s="4">
        <f t="shared" ref="AE2692:AE2755" si="596">SUM(Y2692:AD2692)</f>
        <v>11.099064327485381</v>
      </c>
    </row>
    <row r="2693" spans="1:31" x14ac:dyDescent="0.3">
      <c r="A2693" s="3">
        <v>35930</v>
      </c>
      <c r="B2693">
        <v>0.71</v>
      </c>
      <c r="C2693">
        <v>0.47</v>
      </c>
      <c r="D2693">
        <v>3.56</v>
      </c>
      <c r="E2693">
        <v>1.63</v>
      </c>
      <c r="F2693">
        <v>0.17</v>
      </c>
      <c r="G2693">
        <v>0.18</v>
      </c>
      <c r="H2693">
        <f t="shared" si="589"/>
        <v>6.72</v>
      </c>
      <c r="K2693">
        <f t="shared" si="590"/>
        <v>0.1056547619047619</v>
      </c>
      <c r="L2693">
        <f t="shared" si="591"/>
        <v>6.9940476190476192E-2</v>
      </c>
      <c r="M2693">
        <f t="shared" si="592"/>
        <v>0.52976190476190477</v>
      </c>
      <c r="N2693">
        <f t="shared" si="593"/>
        <v>0.24255952380952381</v>
      </c>
      <c r="O2693">
        <f t="shared" si="594"/>
        <v>2.5297619047619051E-2</v>
      </c>
      <c r="P2693">
        <f t="shared" si="595"/>
        <v>2.6785714285714284E-2</v>
      </c>
      <c r="R2693" s="4">
        <v>15.74</v>
      </c>
      <c r="S2693" s="4">
        <v>2.2999999999999998</v>
      </c>
      <c r="T2693" s="4">
        <v>5</v>
      </c>
      <c r="U2693" s="4">
        <v>20.94</v>
      </c>
      <c r="V2693" s="4">
        <v>8.5399999999999991</v>
      </c>
      <c r="W2693" s="4">
        <v>19.68</v>
      </c>
      <c r="Y2693">
        <f t="shared" ref="Y2693:Y2756" si="597">R2693*K2693</f>
        <v>1.6630059523809524</v>
      </c>
      <c r="Z2693">
        <f t="shared" ref="Z2693:Z2756" si="598">S2693*L2693</f>
        <v>0.16086309523809522</v>
      </c>
      <c r="AA2693">
        <f t="shared" ref="AA2693:AA2756" si="599">T2693*M2693</f>
        <v>2.6488095238095237</v>
      </c>
      <c r="AB2693">
        <f t="shared" ref="AB2693:AB2756" si="600">U2693*N2693</f>
        <v>5.0791964285714286</v>
      </c>
      <c r="AC2693">
        <f t="shared" ref="AC2693:AC2756" si="601">V2693*O2693</f>
        <v>0.21604166666666669</v>
      </c>
      <c r="AD2693">
        <f t="shared" ref="AD2693:AD2756" si="602">W2693*P2693</f>
        <v>0.52714285714285714</v>
      </c>
      <c r="AE2693" s="4">
        <f t="shared" si="596"/>
        <v>10.295059523809524</v>
      </c>
    </row>
    <row r="2694" spans="1:31" x14ac:dyDescent="0.3">
      <c r="A2694" s="3">
        <v>35931</v>
      </c>
      <c r="B2694">
        <v>0.59</v>
      </c>
      <c r="C2694">
        <v>0.41</v>
      </c>
      <c r="D2694">
        <v>3.24</v>
      </c>
      <c r="E2694">
        <v>1.24</v>
      </c>
      <c r="F2694">
        <v>0.13</v>
      </c>
      <c r="G2694">
        <v>0.15</v>
      </c>
      <c r="H2694">
        <f t="shared" si="589"/>
        <v>5.7600000000000007</v>
      </c>
      <c r="K2694">
        <f t="shared" si="590"/>
        <v>0.10243055555555554</v>
      </c>
      <c r="L2694">
        <f t="shared" si="591"/>
        <v>7.1180555555555539E-2</v>
      </c>
      <c r="M2694">
        <f t="shared" si="592"/>
        <v>0.5625</v>
      </c>
      <c r="N2694">
        <f t="shared" si="593"/>
        <v>0.21527777777777776</v>
      </c>
      <c r="O2694">
        <f t="shared" si="594"/>
        <v>2.2569444444444444E-2</v>
      </c>
      <c r="P2694">
        <f t="shared" si="595"/>
        <v>2.6041666666666664E-2</v>
      </c>
      <c r="R2694" s="4">
        <v>15.98</v>
      </c>
      <c r="S2694" s="4">
        <v>2.2999999999999998</v>
      </c>
      <c r="T2694" s="4">
        <v>5.0999999999999996</v>
      </c>
      <c r="U2694" s="4">
        <v>22.08</v>
      </c>
      <c r="V2694" s="4">
        <v>8.98</v>
      </c>
      <c r="W2694" s="4">
        <v>20.36</v>
      </c>
      <c r="Y2694">
        <f t="shared" si="597"/>
        <v>1.6368402777777775</v>
      </c>
      <c r="Z2694">
        <f t="shared" si="598"/>
        <v>0.16371527777777772</v>
      </c>
      <c r="AA2694">
        <f t="shared" si="599"/>
        <v>2.8687499999999999</v>
      </c>
      <c r="AB2694">
        <f t="shared" si="600"/>
        <v>4.753333333333333</v>
      </c>
      <c r="AC2694">
        <f t="shared" si="601"/>
        <v>0.20267361111111112</v>
      </c>
      <c r="AD2694">
        <f t="shared" si="602"/>
        <v>0.53020833333333328</v>
      </c>
      <c r="AE2694" s="4">
        <f t="shared" si="596"/>
        <v>10.15552083333333</v>
      </c>
    </row>
    <row r="2695" spans="1:31" x14ac:dyDescent="0.3">
      <c r="A2695" s="3">
        <v>35932</v>
      </c>
      <c r="B2695">
        <v>0.52</v>
      </c>
      <c r="C2695">
        <v>0.34</v>
      </c>
      <c r="D2695">
        <v>3.01</v>
      </c>
      <c r="E2695">
        <v>0.93</v>
      </c>
      <c r="F2695">
        <v>0.13</v>
      </c>
      <c r="G2695">
        <v>0.13</v>
      </c>
      <c r="H2695">
        <f t="shared" si="589"/>
        <v>5.0599999999999996</v>
      </c>
      <c r="K2695">
        <f t="shared" si="590"/>
        <v>0.10276679841897235</v>
      </c>
      <c r="L2695">
        <f t="shared" si="591"/>
        <v>6.7193675889328078E-2</v>
      </c>
      <c r="M2695">
        <f t="shared" si="592"/>
        <v>0.59486166007905139</v>
      </c>
      <c r="N2695">
        <f t="shared" si="593"/>
        <v>0.18379446640316208</v>
      </c>
      <c r="O2695">
        <f t="shared" si="594"/>
        <v>2.5691699604743087E-2</v>
      </c>
      <c r="P2695">
        <f t="shared" si="595"/>
        <v>2.5691699604743087E-2</v>
      </c>
      <c r="R2695" s="4">
        <v>16.22</v>
      </c>
      <c r="S2695" s="4">
        <v>2.2999999999999998</v>
      </c>
      <c r="T2695" s="4">
        <v>5.2</v>
      </c>
      <c r="U2695" s="4">
        <v>23.22</v>
      </c>
      <c r="V2695" s="4">
        <v>9.42</v>
      </c>
      <c r="W2695" s="4">
        <v>21.04</v>
      </c>
      <c r="Y2695">
        <f t="shared" si="597"/>
        <v>1.6668774703557314</v>
      </c>
      <c r="Z2695">
        <f t="shared" si="598"/>
        <v>0.15454545454545457</v>
      </c>
      <c r="AA2695">
        <f t="shared" si="599"/>
        <v>3.0932806324110675</v>
      </c>
      <c r="AB2695">
        <f t="shared" si="600"/>
        <v>4.267707509881423</v>
      </c>
      <c r="AC2695">
        <f t="shared" si="601"/>
        <v>0.24201581027667987</v>
      </c>
      <c r="AD2695">
        <f t="shared" si="602"/>
        <v>0.54055335968379459</v>
      </c>
      <c r="AE2695" s="4">
        <f t="shared" si="596"/>
        <v>9.9649802371541512</v>
      </c>
    </row>
    <row r="2696" spans="1:31" x14ac:dyDescent="0.3">
      <c r="A2696" s="3">
        <v>35933</v>
      </c>
      <c r="B2696">
        <v>0.41</v>
      </c>
      <c r="C2696">
        <v>0.28999999999999998</v>
      </c>
      <c r="D2696">
        <v>2.8</v>
      </c>
      <c r="E2696">
        <v>0.73</v>
      </c>
      <c r="F2696">
        <v>0.09</v>
      </c>
      <c r="G2696">
        <v>0.11</v>
      </c>
      <c r="H2696">
        <f t="shared" si="589"/>
        <v>4.4300000000000006</v>
      </c>
      <c r="K2696">
        <f t="shared" si="590"/>
        <v>9.2550790067720073E-2</v>
      </c>
      <c r="L2696">
        <f t="shared" si="591"/>
        <v>6.5462753950338584E-2</v>
      </c>
      <c r="M2696">
        <f t="shared" si="592"/>
        <v>0.63205417607223469</v>
      </c>
      <c r="N2696">
        <f t="shared" si="593"/>
        <v>0.16478555304740403</v>
      </c>
      <c r="O2696">
        <f t="shared" si="594"/>
        <v>2.0316027088036114E-2</v>
      </c>
      <c r="P2696">
        <f t="shared" si="595"/>
        <v>2.4830699774266364E-2</v>
      </c>
      <c r="R2696" s="4">
        <v>16.46</v>
      </c>
      <c r="S2696" s="4">
        <v>2.2999999999999998</v>
      </c>
      <c r="T2696" s="4">
        <v>5.3</v>
      </c>
      <c r="U2696" s="4">
        <v>24.36</v>
      </c>
      <c r="V2696" s="4">
        <v>9.86</v>
      </c>
      <c r="W2696" s="4">
        <v>21.72</v>
      </c>
      <c r="Y2696">
        <f t="shared" si="597"/>
        <v>1.5233860045146725</v>
      </c>
      <c r="Z2696">
        <f t="shared" si="598"/>
        <v>0.15056433408577874</v>
      </c>
      <c r="AA2696">
        <f t="shared" si="599"/>
        <v>3.3498871331828437</v>
      </c>
      <c r="AB2696">
        <f t="shared" si="600"/>
        <v>4.0141760722347621</v>
      </c>
      <c r="AC2696">
        <f t="shared" si="601"/>
        <v>0.20031602708803606</v>
      </c>
      <c r="AD2696">
        <f t="shared" si="602"/>
        <v>0.53932279909706538</v>
      </c>
      <c r="AE2696" s="4">
        <f t="shared" si="596"/>
        <v>9.7776523702031586</v>
      </c>
    </row>
    <row r="2697" spans="1:31" x14ac:dyDescent="0.3">
      <c r="A2697" s="3">
        <v>35934</v>
      </c>
      <c r="B2697">
        <v>0.38</v>
      </c>
      <c r="C2697">
        <v>0.25</v>
      </c>
      <c r="D2697">
        <v>2.72</v>
      </c>
      <c r="E2697">
        <v>0.54</v>
      </c>
      <c r="F2697">
        <v>0.08</v>
      </c>
      <c r="G2697">
        <v>0.08</v>
      </c>
      <c r="H2697">
        <f t="shared" si="589"/>
        <v>4.05</v>
      </c>
      <c r="K2697">
        <f t="shared" si="590"/>
        <v>9.3827160493827166E-2</v>
      </c>
      <c r="L2697">
        <f t="shared" si="591"/>
        <v>6.1728395061728399E-2</v>
      </c>
      <c r="M2697">
        <f t="shared" si="592"/>
        <v>0.67160493827160506</v>
      </c>
      <c r="N2697">
        <f t="shared" si="593"/>
        <v>0.13333333333333336</v>
      </c>
      <c r="O2697">
        <f t="shared" si="594"/>
        <v>1.9753086419753086E-2</v>
      </c>
      <c r="P2697">
        <f t="shared" si="595"/>
        <v>1.9753086419753086E-2</v>
      </c>
      <c r="R2697" s="4">
        <v>16.7</v>
      </c>
      <c r="S2697" s="4">
        <v>2.2999999999999998</v>
      </c>
      <c r="T2697" s="4">
        <v>5.4</v>
      </c>
      <c r="U2697" s="4">
        <v>25.5</v>
      </c>
      <c r="V2697" s="4">
        <v>10.3</v>
      </c>
      <c r="W2697" s="4">
        <v>22.4</v>
      </c>
      <c r="Y2697">
        <f t="shared" si="597"/>
        <v>1.5669135802469136</v>
      </c>
      <c r="Z2697">
        <f t="shared" si="598"/>
        <v>0.1419753086419753</v>
      </c>
      <c r="AA2697">
        <f t="shared" si="599"/>
        <v>3.6266666666666674</v>
      </c>
      <c r="AB2697">
        <f t="shared" si="600"/>
        <v>3.4000000000000008</v>
      </c>
      <c r="AC2697">
        <f t="shared" si="601"/>
        <v>0.2034567901234568</v>
      </c>
      <c r="AD2697">
        <f t="shared" si="602"/>
        <v>0.4424691358024691</v>
      </c>
      <c r="AE2697" s="4">
        <f t="shared" si="596"/>
        <v>9.3814814814814831</v>
      </c>
    </row>
    <row r="2698" spans="1:31" x14ac:dyDescent="0.3">
      <c r="A2698" s="3">
        <v>35935</v>
      </c>
      <c r="B2698">
        <v>0.25</v>
      </c>
      <c r="C2698">
        <v>0.23</v>
      </c>
      <c r="D2698">
        <v>2.41</v>
      </c>
      <c r="E2698">
        <v>0.44</v>
      </c>
      <c r="F2698">
        <v>0.05</v>
      </c>
      <c r="G2698">
        <v>0.05</v>
      </c>
      <c r="H2698">
        <f t="shared" si="589"/>
        <v>3.4299999999999997</v>
      </c>
      <c r="K2698">
        <f t="shared" si="590"/>
        <v>7.2886297376093298E-2</v>
      </c>
      <c r="L2698">
        <f t="shared" si="591"/>
        <v>6.7055393586005846E-2</v>
      </c>
      <c r="M2698">
        <f t="shared" si="592"/>
        <v>0.70262390670553942</v>
      </c>
      <c r="N2698">
        <f t="shared" si="593"/>
        <v>0.1282798833819242</v>
      </c>
      <c r="O2698">
        <f t="shared" si="594"/>
        <v>1.4577259475218662E-2</v>
      </c>
      <c r="P2698">
        <f t="shared" si="595"/>
        <v>1.4577259475218662E-2</v>
      </c>
      <c r="R2698" s="4">
        <v>17</v>
      </c>
      <c r="S2698" s="4">
        <v>2.35</v>
      </c>
      <c r="T2698" s="4">
        <v>5.25</v>
      </c>
      <c r="U2698" s="4">
        <v>26.5</v>
      </c>
      <c r="V2698" s="4">
        <v>10.45</v>
      </c>
      <c r="W2698" s="4">
        <v>22.8</v>
      </c>
      <c r="Y2698">
        <f t="shared" si="597"/>
        <v>1.2390670553935861</v>
      </c>
      <c r="Z2698">
        <f t="shared" si="598"/>
        <v>0.15758017492711374</v>
      </c>
      <c r="AA2698">
        <f t="shared" si="599"/>
        <v>3.6887755102040818</v>
      </c>
      <c r="AB2698">
        <f t="shared" si="600"/>
        <v>3.3994169096209914</v>
      </c>
      <c r="AC2698">
        <f t="shared" si="601"/>
        <v>0.15233236151603499</v>
      </c>
      <c r="AD2698">
        <f t="shared" si="602"/>
        <v>0.33236151603498548</v>
      </c>
      <c r="AE2698" s="4">
        <f t="shared" si="596"/>
        <v>8.9695335276967931</v>
      </c>
    </row>
    <row r="2699" spans="1:31" x14ac:dyDescent="0.3">
      <c r="A2699" s="3">
        <v>35936</v>
      </c>
      <c r="B2699">
        <v>0.23</v>
      </c>
      <c r="C2699">
        <v>0.17</v>
      </c>
      <c r="D2699">
        <v>2.1800000000000002</v>
      </c>
      <c r="E2699">
        <v>0.38</v>
      </c>
      <c r="F2699">
        <v>0.04</v>
      </c>
      <c r="G2699">
        <v>0.04</v>
      </c>
      <c r="H2699">
        <f t="shared" si="589"/>
        <v>3.04</v>
      </c>
      <c r="K2699">
        <f t="shared" si="590"/>
        <v>7.5657894736842105E-2</v>
      </c>
      <c r="L2699">
        <f t="shared" si="591"/>
        <v>5.5921052631578948E-2</v>
      </c>
      <c r="M2699">
        <f t="shared" si="592"/>
        <v>0.7171052631578948</v>
      </c>
      <c r="N2699">
        <f t="shared" si="593"/>
        <v>0.125</v>
      </c>
      <c r="O2699">
        <f t="shared" si="594"/>
        <v>1.3157894736842105E-2</v>
      </c>
      <c r="P2699">
        <f t="shared" si="595"/>
        <v>1.3157894736842105E-2</v>
      </c>
      <c r="R2699" s="4">
        <v>17.3</v>
      </c>
      <c r="S2699" s="4">
        <v>2.4</v>
      </c>
      <c r="T2699" s="4">
        <v>5.0999999999999996</v>
      </c>
      <c r="U2699" s="4">
        <v>27.5</v>
      </c>
      <c r="V2699" s="4">
        <v>10.6</v>
      </c>
      <c r="W2699" s="4">
        <v>23.2</v>
      </c>
      <c r="Y2699">
        <f t="shared" si="597"/>
        <v>1.3088815789473685</v>
      </c>
      <c r="Z2699">
        <f t="shared" si="598"/>
        <v>0.13421052631578947</v>
      </c>
      <c r="AA2699">
        <f t="shared" si="599"/>
        <v>3.6572368421052635</v>
      </c>
      <c r="AB2699">
        <f t="shared" si="600"/>
        <v>3.4375</v>
      </c>
      <c r="AC2699">
        <f t="shared" si="601"/>
        <v>0.13947368421052631</v>
      </c>
      <c r="AD2699">
        <f t="shared" si="602"/>
        <v>0.30526315789473679</v>
      </c>
      <c r="AE2699" s="4">
        <f t="shared" si="596"/>
        <v>8.9825657894736857</v>
      </c>
    </row>
    <row r="2700" spans="1:31" x14ac:dyDescent="0.3">
      <c r="A2700" s="3">
        <v>35937</v>
      </c>
      <c r="B2700">
        <v>0.21</v>
      </c>
      <c r="C2700">
        <v>0.16</v>
      </c>
      <c r="D2700">
        <v>2.17</v>
      </c>
      <c r="E2700">
        <v>0.26</v>
      </c>
      <c r="F2700">
        <v>0.03</v>
      </c>
      <c r="G2700">
        <v>0.04</v>
      </c>
      <c r="H2700">
        <f t="shared" si="589"/>
        <v>2.8699999999999997</v>
      </c>
      <c r="K2700">
        <f t="shared" si="590"/>
        <v>7.3170731707317083E-2</v>
      </c>
      <c r="L2700">
        <f t="shared" si="591"/>
        <v>5.5749128919860634E-2</v>
      </c>
      <c r="M2700">
        <f t="shared" si="592"/>
        <v>0.75609756097560987</v>
      </c>
      <c r="N2700">
        <f t="shared" si="593"/>
        <v>9.0592334494773538E-2</v>
      </c>
      <c r="O2700">
        <f t="shared" si="594"/>
        <v>1.0452961672473868E-2</v>
      </c>
      <c r="P2700">
        <f t="shared" si="595"/>
        <v>1.3937282229965159E-2</v>
      </c>
      <c r="R2700" s="4">
        <v>16.899999999999999</v>
      </c>
      <c r="S2700" s="4">
        <v>2.2749999999999999</v>
      </c>
      <c r="T2700" s="4">
        <v>5.0999999999999996</v>
      </c>
      <c r="U2700" s="4">
        <v>26.475000000000001</v>
      </c>
      <c r="V2700" s="4">
        <v>10.538095240000001</v>
      </c>
      <c r="W2700" s="4">
        <v>23.201530609999999</v>
      </c>
      <c r="Y2700">
        <f t="shared" si="597"/>
        <v>1.2365853658536585</v>
      </c>
      <c r="Z2700">
        <f t="shared" si="598"/>
        <v>0.12682926829268293</v>
      </c>
      <c r="AA2700">
        <f t="shared" si="599"/>
        <v>3.8560975609756101</v>
      </c>
      <c r="AB2700">
        <f t="shared" si="600"/>
        <v>2.3984320557491294</v>
      </c>
      <c r="AC2700">
        <f t="shared" si="601"/>
        <v>0.11015430564459931</v>
      </c>
      <c r="AD2700">
        <f t="shared" si="602"/>
        <v>0.32336628027874564</v>
      </c>
      <c r="AE2700" s="4">
        <f t="shared" si="596"/>
        <v>8.051464836794425</v>
      </c>
    </row>
    <row r="2701" spans="1:31" x14ac:dyDescent="0.3">
      <c r="A2701" s="3">
        <v>35938</v>
      </c>
      <c r="B2701">
        <v>0.17</v>
      </c>
      <c r="C2701">
        <v>0.15</v>
      </c>
      <c r="D2701">
        <v>2.2200000000000002</v>
      </c>
      <c r="E2701">
        <v>0.18</v>
      </c>
      <c r="F2701">
        <v>0.02</v>
      </c>
      <c r="G2701">
        <v>0.03</v>
      </c>
      <c r="H2701">
        <f t="shared" si="589"/>
        <v>2.77</v>
      </c>
      <c r="K2701">
        <f t="shared" si="590"/>
        <v>6.1371841155234662E-2</v>
      </c>
      <c r="L2701">
        <f t="shared" si="591"/>
        <v>5.4151624548736461E-2</v>
      </c>
      <c r="M2701">
        <f t="shared" si="592"/>
        <v>0.8014440433212997</v>
      </c>
      <c r="N2701">
        <f t="shared" si="593"/>
        <v>6.4981949458483748E-2</v>
      </c>
      <c r="O2701">
        <f t="shared" si="594"/>
        <v>7.2202166064981952E-3</v>
      </c>
      <c r="P2701">
        <f t="shared" si="595"/>
        <v>1.0830324909747292E-2</v>
      </c>
      <c r="R2701" s="4">
        <v>16.5</v>
      </c>
      <c r="S2701" s="4">
        <v>2.15</v>
      </c>
      <c r="T2701" s="4">
        <v>5.0999999999999996</v>
      </c>
      <c r="U2701" s="4">
        <v>25.45</v>
      </c>
      <c r="V2701" s="4">
        <v>10.47619048</v>
      </c>
      <c r="W2701" s="4">
        <v>23.203061219999999</v>
      </c>
      <c r="Y2701">
        <f t="shared" si="597"/>
        <v>1.012635379061372</v>
      </c>
      <c r="Z2701">
        <f t="shared" si="598"/>
        <v>0.11642599277978338</v>
      </c>
      <c r="AA2701">
        <f t="shared" si="599"/>
        <v>4.0873646209386285</v>
      </c>
      <c r="AB2701">
        <f t="shared" si="600"/>
        <v>1.6537906137184113</v>
      </c>
      <c r="AC2701">
        <f t="shared" si="601"/>
        <v>7.56403644765343E-2</v>
      </c>
      <c r="AD2701">
        <f t="shared" si="602"/>
        <v>0.25129669191335735</v>
      </c>
      <c r="AE2701" s="4">
        <f t="shared" si="596"/>
        <v>7.1971536628880868</v>
      </c>
    </row>
    <row r="2702" spans="1:31" x14ac:dyDescent="0.3">
      <c r="A2702" s="3">
        <v>35939</v>
      </c>
      <c r="B2702">
        <v>0.14000000000000001</v>
      </c>
      <c r="C2702">
        <v>0.14000000000000001</v>
      </c>
      <c r="D2702">
        <v>2.2400000000000002</v>
      </c>
      <c r="E2702">
        <v>0.1</v>
      </c>
      <c r="F2702">
        <v>0.01</v>
      </c>
      <c r="G2702">
        <v>0.03</v>
      </c>
      <c r="H2702">
        <f t="shared" si="589"/>
        <v>2.66</v>
      </c>
      <c r="K2702">
        <f t="shared" si="590"/>
        <v>5.2631578947368425E-2</v>
      </c>
      <c r="L2702">
        <f t="shared" si="591"/>
        <v>5.2631578947368425E-2</v>
      </c>
      <c r="M2702">
        <f t="shared" si="592"/>
        <v>0.8421052631578948</v>
      </c>
      <c r="N2702">
        <f t="shared" si="593"/>
        <v>3.7593984962406013E-2</v>
      </c>
      <c r="O2702">
        <f t="shared" si="594"/>
        <v>3.7593984962406013E-3</v>
      </c>
      <c r="P2702">
        <f t="shared" si="595"/>
        <v>1.1278195488721804E-2</v>
      </c>
      <c r="R2702" s="4">
        <v>16.100000000000001</v>
      </c>
      <c r="S2702" s="4">
        <v>2.0249999999999999</v>
      </c>
      <c r="T2702" s="4">
        <v>5.0999999999999996</v>
      </c>
      <c r="U2702" s="4">
        <v>24.425000000000001</v>
      </c>
      <c r="V2702" s="4">
        <v>10.41428571</v>
      </c>
      <c r="W2702" s="4">
        <v>23.204591839999999</v>
      </c>
      <c r="Y2702">
        <f t="shared" si="597"/>
        <v>0.84736842105263177</v>
      </c>
      <c r="Z2702">
        <f t="shared" si="598"/>
        <v>0.10657894736842105</v>
      </c>
      <c r="AA2702">
        <f t="shared" si="599"/>
        <v>4.2947368421052632</v>
      </c>
      <c r="AB2702">
        <f t="shared" si="600"/>
        <v>0.91823308270676685</v>
      </c>
      <c r="AC2702">
        <f t="shared" si="601"/>
        <v>3.9151450037593981E-2</v>
      </c>
      <c r="AD2702">
        <f t="shared" si="602"/>
        <v>0.26170592300751877</v>
      </c>
      <c r="AE2702" s="4">
        <f t="shared" si="596"/>
        <v>6.4677746662781956</v>
      </c>
    </row>
    <row r="2703" spans="1:31" x14ac:dyDescent="0.3">
      <c r="A2703" s="3">
        <v>35940</v>
      </c>
      <c r="B2703">
        <v>0.11</v>
      </c>
      <c r="C2703">
        <v>0.18</v>
      </c>
      <c r="D2703">
        <v>2.2000000000000002</v>
      </c>
      <c r="E2703">
        <v>7.0000000000000007E-2</v>
      </c>
      <c r="F2703">
        <v>0</v>
      </c>
      <c r="G2703">
        <v>0.02</v>
      </c>
      <c r="H2703">
        <f t="shared" si="589"/>
        <v>2.58</v>
      </c>
      <c r="K2703">
        <f t="shared" si="590"/>
        <v>4.2635658914728682E-2</v>
      </c>
      <c r="L2703">
        <f t="shared" si="591"/>
        <v>6.9767441860465115E-2</v>
      </c>
      <c r="M2703">
        <f t="shared" si="592"/>
        <v>0.85271317829457371</v>
      </c>
      <c r="N2703">
        <f t="shared" si="593"/>
        <v>2.7131782945736437E-2</v>
      </c>
      <c r="O2703">
        <f t="shared" si="594"/>
        <v>0</v>
      </c>
      <c r="P2703">
        <f t="shared" si="595"/>
        <v>7.7519379844961239E-3</v>
      </c>
      <c r="R2703" s="4">
        <v>15.7</v>
      </c>
      <c r="S2703" s="4">
        <v>1.9</v>
      </c>
      <c r="T2703" s="4">
        <v>5.0999999999999996</v>
      </c>
      <c r="U2703" s="4">
        <v>23.4</v>
      </c>
      <c r="V2703" s="4">
        <v>10.352380950000001</v>
      </c>
      <c r="W2703" s="4">
        <v>23.206122449999999</v>
      </c>
      <c r="Y2703">
        <f t="shared" si="597"/>
        <v>0.66937984496124026</v>
      </c>
      <c r="Z2703">
        <f t="shared" si="598"/>
        <v>0.13255813953488371</v>
      </c>
      <c r="AA2703">
        <f t="shared" si="599"/>
        <v>4.3488372093023253</v>
      </c>
      <c r="AB2703">
        <f t="shared" si="600"/>
        <v>0.6348837209302326</v>
      </c>
      <c r="AC2703">
        <f t="shared" si="601"/>
        <v>0</v>
      </c>
      <c r="AD2703">
        <f t="shared" si="602"/>
        <v>0.17989242209302325</v>
      </c>
      <c r="AE2703" s="4">
        <f t="shared" si="596"/>
        <v>5.9655513368217052</v>
      </c>
    </row>
    <row r="2704" spans="1:31" x14ac:dyDescent="0.3">
      <c r="A2704" s="3">
        <v>35941</v>
      </c>
      <c r="B2704">
        <v>0.09</v>
      </c>
      <c r="C2704">
        <v>0.17</v>
      </c>
      <c r="D2704">
        <v>1.93</v>
      </c>
      <c r="E2704">
        <v>0.06</v>
      </c>
      <c r="F2704">
        <v>0</v>
      </c>
      <c r="G2704">
        <v>0</v>
      </c>
      <c r="H2704">
        <f t="shared" si="589"/>
        <v>2.25</v>
      </c>
      <c r="K2704">
        <f t="shared" si="590"/>
        <v>0.04</v>
      </c>
      <c r="L2704">
        <f t="shared" si="591"/>
        <v>7.5555555555555556E-2</v>
      </c>
      <c r="M2704">
        <f t="shared" si="592"/>
        <v>0.85777777777777775</v>
      </c>
      <c r="N2704">
        <f t="shared" si="593"/>
        <v>2.6666666666666665E-2</v>
      </c>
      <c r="O2704">
        <f t="shared" si="594"/>
        <v>0</v>
      </c>
      <c r="P2704">
        <f t="shared" si="595"/>
        <v>0</v>
      </c>
      <c r="R2704" s="4">
        <v>15.733333330000001</v>
      </c>
      <c r="S2704" s="4">
        <v>1.8666666670000001</v>
      </c>
      <c r="T2704" s="4">
        <v>5.0666666669999998</v>
      </c>
      <c r="U2704" s="4">
        <v>23.840350879999999</v>
      </c>
      <c r="V2704" s="4">
        <v>10.29047619</v>
      </c>
      <c r="W2704" s="4">
        <v>23.207653059999998</v>
      </c>
      <c r="Y2704">
        <f t="shared" si="597"/>
        <v>0.62933333320000007</v>
      </c>
      <c r="Z2704">
        <f t="shared" si="598"/>
        <v>0.14103703706222223</v>
      </c>
      <c r="AA2704">
        <f t="shared" si="599"/>
        <v>4.3460740743599997</v>
      </c>
      <c r="AB2704">
        <f t="shared" si="600"/>
        <v>0.63574269013333329</v>
      </c>
      <c r="AC2704">
        <f t="shared" si="601"/>
        <v>0</v>
      </c>
      <c r="AD2704">
        <f t="shared" si="602"/>
        <v>0</v>
      </c>
      <c r="AE2704" s="4">
        <f t="shared" si="596"/>
        <v>5.7521871347555553</v>
      </c>
    </row>
    <row r="2705" spans="1:31" x14ac:dyDescent="0.3">
      <c r="A2705" s="3">
        <v>35942</v>
      </c>
      <c r="B2705">
        <v>0.08</v>
      </c>
      <c r="C2705">
        <v>0.17</v>
      </c>
      <c r="D2705">
        <v>1.66</v>
      </c>
      <c r="E2705">
        <v>0</v>
      </c>
      <c r="F2705">
        <v>0</v>
      </c>
      <c r="G2705">
        <v>0</v>
      </c>
      <c r="H2705">
        <f t="shared" si="589"/>
        <v>1.91</v>
      </c>
      <c r="K2705">
        <f t="shared" si="590"/>
        <v>4.1884816753926704E-2</v>
      </c>
      <c r="L2705">
        <f t="shared" si="591"/>
        <v>8.9005235602094251E-2</v>
      </c>
      <c r="M2705">
        <f t="shared" si="592"/>
        <v>0.86910994764397909</v>
      </c>
      <c r="N2705">
        <f t="shared" si="593"/>
        <v>0</v>
      </c>
      <c r="O2705">
        <f t="shared" si="594"/>
        <v>0</v>
      </c>
      <c r="P2705">
        <f t="shared" si="595"/>
        <v>0</v>
      </c>
      <c r="R2705" s="4">
        <v>15.766666669999999</v>
      </c>
      <c r="S2705" s="4">
        <v>1.8333333329999999</v>
      </c>
      <c r="T2705" s="4">
        <v>5.0333333329999999</v>
      </c>
      <c r="U2705" s="4">
        <v>24.280701749999999</v>
      </c>
      <c r="V2705" s="4">
        <v>10.228571430000001</v>
      </c>
      <c r="W2705" s="4">
        <v>23.209183670000002</v>
      </c>
      <c r="Y2705">
        <f t="shared" si="597"/>
        <v>0.66038394429319369</v>
      </c>
      <c r="Z2705">
        <f t="shared" si="598"/>
        <v>0.1631762652408377</v>
      </c>
      <c r="AA2705">
        <f t="shared" si="599"/>
        <v>4.3745200695183248</v>
      </c>
      <c r="AB2705">
        <f t="shared" si="600"/>
        <v>0</v>
      </c>
      <c r="AC2705">
        <f t="shared" si="601"/>
        <v>0</v>
      </c>
      <c r="AD2705">
        <f t="shared" si="602"/>
        <v>0</v>
      </c>
      <c r="AE2705" s="4">
        <f t="shared" si="596"/>
        <v>5.1980802790523564</v>
      </c>
    </row>
    <row r="2706" spans="1:31" x14ac:dyDescent="0.3">
      <c r="A2706" s="3">
        <v>35943</v>
      </c>
      <c r="B2706">
        <v>7.0000000000000007E-2</v>
      </c>
      <c r="C2706">
        <v>0.14000000000000001</v>
      </c>
      <c r="D2706">
        <v>1.69</v>
      </c>
      <c r="E2706">
        <v>0</v>
      </c>
      <c r="F2706">
        <v>0</v>
      </c>
      <c r="G2706">
        <v>0</v>
      </c>
      <c r="H2706">
        <f t="shared" si="589"/>
        <v>1.9</v>
      </c>
      <c r="K2706">
        <f t="shared" si="590"/>
        <v>3.6842105263157898E-2</v>
      </c>
      <c r="L2706">
        <f t="shared" si="591"/>
        <v>7.3684210526315796E-2</v>
      </c>
      <c r="M2706">
        <f t="shared" si="592"/>
        <v>0.88947368421052631</v>
      </c>
      <c r="N2706">
        <f t="shared" si="593"/>
        <v>0</v>
      </c>
      <c r="O2706">
        <f t="shared" si="594"/>
        <v>0</v>
      </c>
      <c r="P2706">
        <f t="shared" si="595"/>
        <v>0</v>
      </c>
      <c r="R2706" s="4">
        <v>15.8</v>
      </c>
      <c r="S2706" s="4">
        <v>1.8</v>
      </c>
      <c r="T2706" s="4">
        <v>5</v>
      </c>
      <c r="U2706" s="4">
        <v>24.721052629999999</v>
      </c>
      <c r="V2706" s="4">
        <v>10.16666667</v>
      </c>
      <c r="W2706" s="4">
        <v>23.210714289999999</v>
      </c>
      <c r="Y2706">
        <f t="shared" si="597"/>
        <v>0.58210526315789479</v>
      </c>
      <c r="Z2706">
        <f t="shared" si="598"/>
        <v>0.13263157894736843</v>
      </c>
      <c r="AA2706">
        <f t="shared" si="599"/>
        <v>4.4473684210526319</v>
      </c>
      <c r="AB2706">
        <f t="shared" si="600"/>
        <v>0</v>
      </c>
      <c r="AC2706">
        <f t="shared" si="601"/>
        <v>0</v>
      </c>
      <c r="AD2706">
        <f t="shared" si="602"/>
        <v>0</v>
      </c>
      <c r="AE2706" s="4">
        <f t="shared" si="596"/>
        <v>5.162105263157895</v>
      </c>
    </row>
    <row r="2707" spans="1:31" x14ac:dyDescent="0.3">
      <c r="A2707" s="3">
        <v>35944</v>
      </c>
      <c r="B2707">
        <v>0.08</v>
      </c>
      <c r="C2707">
        <v>0.11</v>
      </c>
      <c r="D2707">
        <v>1.7</v>
      </c>
      <c r="E2707">
        <v>0</v>
      </c>
      <c r="F2707">
        <v>0</v>
      </c>
      <c r="G2707">
        <v>0</v>
      </c>
      <c r="H2707">
        <f t="shared" si="589"/>
        <v>1.89</v>
      </c>
      <c r="K2707">
        <f t="shared" si="590"/>
        <v>4.2328042328042333E-2</v>
      </c>
      <c r="L2707">
        <f t="shared" si="591"/>
        <v>5.8201058201058205E-2</v>
      </c>
      <c r="M2707">
        <f t="shared" si="592"/>
        <v>0.89947089947089953</v>
      </c>
      <c r="N2707">
        <f t="shared" si="593"/>
        <v>0</v>
      </c>
      <c r="O2707">
        <f t="shared" si="594"/>
        <v>0</v>
      </c>
      <c r="P2707">
        <f t="shared" si="595"/>
        <v>0</v>
      </c>
      <c r="R2707" s="4">
        <v>15.55</v>
      </c>
      <c r="S2707" s="4">
        <v>1.825</v>
      </c>
      <c r="T2707" s="4">
        <v>5.1749999999999998</v>
      </c>
      <c r="U2707" s="4">
        <v>25.16140351</v>
      </c>
      <c r="V2707" s="4">
        <v>10.1047619</v>
      </c>
      <c r="W2707" s="4">
        <v>23.212244900000002</v>
      </c>
      <c r="Y2707">
        <f t="shared" si="597"/>
        <v>0.65820105820105834</v>
      </c>
      <c r="Z2707">
        <f t="shared" si="598"/>
        <v>0.10621693121693122</v>
      </c>
      <c r="AA2707">
        <f t="shared" si="599"/>
        <v>4.6547619047619051</v>
      </c>
      <c r="AB2707">
        <f t="shared" si="600"/>
        <v>0</v>
      </c>
      <c r="AC2707">
        <f t="shared" si="601"/>
        <v>0</v>
      </c>
      <c r="AD2707">
        <f t="shared" si="602"/>
        <v>0</v>
      </c>
      <c r="AE2707" s="4">
        <f t="shared" si="596"/>
        <v>5.4191798941798943</v>
      </c>
    </row>
    <row r="2708" spans="1:31" x14ac:dyDescent="0.3">
      <c r="A2708" s="3">
        <v>35945</v>
      </c>
      <c r="B2708">
        <v>0.05</v>
      </c>
      <c r="C2708">
        <v>0.1</v>
      </c>
      <c r="D2708">
        <v>1.54</v>
      </c>
      <c r="E2708">
        <v>0</v>
      </c>
      <c r="F2708">
        <v>0</v>
      </c>
      <c r="G2708">
        <v>0</v>
      </c>
      <c r="H2708">
        <f t="shared" si="589"/>
        <v>1.69</v>
      </c>
      <c r="K2708">
        <f t="shared" si="590"/>
        <v>2.9585798816568049E-2</v>
      </c>
      <c r="L2708">
        <f t="shared" si="591"/>
        <v>5.9171597633136098E-2</v>
      </c>
      <c r="M2708">
        <f t="shared" si="592"/>
        <v>0.91124260355029596</v>
      </c>
      <c r="N2708">
        <f t="shared" si="593"/>
        <v>0</v>
      </c>
      <c r="O2708">
        <f t="shared" si="594"/>
        <v>0</v>
      </c>
      <c r="P2708">
        <f t="shared" si="595"/>
        <v>0</v>
      </c>
      <c r="R2708" s="4">
        <v>15.3</v>
      </c>
      <c r="S2708" s="4">
        <v>1.85</v>
      </c>
      <c r="T2708" s="4">
        <v>5.35</v>
      </c>
      <c r="U2708" s="4">
        <v>25.60175439</v>
      </c>
      <c r="V2708" s="4">
        <v>10.042857140000001</v>
      </c>
      <c r="W2708" s="4">
        <v>23.213775510000001</v>
      </c>
      <c r="Y2708">
        <f t="shared" si="597"/>
        <v>0.45266272189349116</v>
      </c>
      <c r="Z2708">
        <f t="shared" si="598"/>
        <v>0.10946745562130179</v>
      </c>
      <c r="AA2708">
        <f t="shared" si="599"/>
        <v>4.8751479289940827</v>
      </c>
      <c r="AB2708">
        <f t="shared" si="600"/>
        <v>0</v>
      </c>
      <c r="AC2708">
        <f t="shared" si="601"/>
        <v>0</v>
      </c>
      <c r="AD2708">
        <f t="shared" si="602"/>
        <v>0</v>
      </c>
      <c r="AE2708" s="4">
        <f t="shared" si="596"/>
        <v>5.4372781065088756</v>
      </c>
    </row>
    <row r="2709" spans="1:31" x14ac:dyDescent="0.3">
      <c r="A2709" s="3">
        <v>35946</v>
      </c>
      <c r="B2709">
        <v>0.34</v>
      </c>
      <c r="C2709">
        <v>0.11</v>
      </c>
      <c r="D2709">
        <v>2.2999999999999998</v>
      </c>
      <c r="E2709">
        <v>0</v>
      </c>
      <c r="F2709">
        <v>0</v>
      </c>
      <c r="G2709">
        <v>0</v>
      </c>
      <c r="H2709">
        <f t="shared" si="589"/>
        <v>2.75</v>
      </c>
      <c r="K2709">
        <f t="shared" si="590"/>
        <v>0.12363636363636364</v>
      </c>
      <c r="L2709">
        <f t="shared" si="591"/>
        <v>0.04</v>
      </c>
      <c r="M2709">
        <f t="shared" si="592"/>
        <v>0.83636363636363631</v>
      </c>
      <c r="N2709">
        <f t="shared" si="593"/>
        <v>0</v>
      </c>
      <c r="O2709">
        <f t="shared" si="594"/>
        <v>0</v>
      </c>
      <c r="P2709">
        <f t="shared" si="595"/>
        <v>0</v>
      </c>
      <c r="R2709" s="4">
        <v>15.05</v>
      </c>
      <c r="S2709" s="4">
        <v>1.875</v>
      </c>
      <c r="T2709" s="4">
        <v>5.5250000000000004</v>
      </c>
      <c r="U2709" s="4">
        <v>26.04210526</v>
      </c>
      <c r="V2709" s="4">
        <v>9.9809523809999998</v>
      </c>
      <c r="W2709" s="4">
        <v>23.215306120000001</v>
      </c>
      <c r="Y2709">
        <f t="shared" si="597"/>
        <v>1.8607272727272728</v>
      </c>
      <c r="Z2709">
        <f t="shared" si="598"/>
        <v>7.4999999999999997E-2</v>
      </c>
      <c r="AA2709">
        <f t="shared" si="599"/>
        <v>4.6209090909090911</v>
      </c>
      <c r="AB2709">
        <f t="shared" si="600"/>
        <v>0</v>
      </c>
      <c r="AC2709">
        <f t="shared" si="601"/>
        <v>0</v>
      </c>
      <c r="AD2709">
        <f t="shared" si="602"/>
        <v>0</v>
      </c>
      <c r="AE2709" s="4">
        <f t="shared" si="596"/>
        <v>6.5566363636363638</v>
      </c>
    </row>
    <row r="2710" spans="1:31" x14ac:dyDescent="0.3">
      <c r="A2710" s="3">
        <v>35947</v>
      </c>
      <c r="B2710">
        <v>0.16</v>
      </c>
      <c r="C2710">
        <v>0.08</v>
      </c>
      <c r="D2710">
        <v>2</v>
      </c>
      <c r="E2710">
        <v>0</v>
      </c>
      <c r="F2710">
        <v>0</v>
      </c>
      <c r="G2710">
        <v>0</v>
      </c>
      <c r="H2710">
        <f t="shared" si="589"/>
        <v>2.2400000000000002</v>
      </c>
      <c r="K2710">
        <f t="shared" si="590"/>
        <v>7.1428571428571425E-2</v>
      </c>
      <c r="L2710">
        <f t="shared" si="591"/>
        <v>3.5714285714285712E-2</v>
      </c>
      <c r="M2710">
        <f t="shared" si="592"/>
        <v>0.89285714285714279</v>
      </c>
      <c r="N2710">
        <f t="shared" si="593"/>
        <v>0</v>
      </c>
      <c r="O2710">
        <f t="shared" si="594"/>
        <v>0</v>
      </c>
      <c r="P2710">
        <f t="shared" si="595"/>
        <v>0</v>
      </c>
      <c r="R2710" s="4">
        <v>14.8</v>
      </c>
      <c r="S2710" s="4">
        <v>1.9</v>
      </c>
      <c r="T2710" s="4">
        <v>5.7</v>
      </c>
      <c r="U2710" s="4">
        <v>26.48245614</v>
      </c>
      <c r="V2710" s="4">
        <v>9.9190476190000005</v>
      </c>
      <c r="W2710" s="4">
        <v>23.216836730000001</v>
      </c>
      <c r="Y2710">
        <f t="shared" si="597"/>
        <v>1.0571428571428572</v>
      </c>
      <c r="Z2710">
        <f t="shared" si="598"/>
        <v>6.7857142857142852E-2</v>
      </c>
      <c r="AA2710">
        <f t="shared" si="599"/>
        <v>5.0892857142857144</v>
      </c>
      <c r="AB2710">
        <f t="shared" si="600"/>
        <v>0</v>
      </c>
      <c r="AC2710">
        <f t="shared" si="601"/>
        <v>0</v>
      </c>
      <c r="AD2710">
        <f t="shared" si="602"/>
        <v>0</v>
      </c>
      <c r="AE2710" s="4">
        <f t="shared" si="596"/>
        <v>6.2142857142857144</v>
      </c>
    </row>
    <row r="2711" spans="1:31" x14ac:dyDescent="0.3">
      <c r="A2711" s="3">
        <v>35948</v>
      </c>
      <c r="B2711">
        <v>0.35</v>
      </c>
      <c r="C2711">
        <v>0.08</v>
      </c>
      <c r="D2711">
        <v>2.33</v>
      </c>
      <c r="E2711">
        <v>0</v>
      </c>
      <c r="F2711">
        <v>0</v>
      </c>
      <c r="G2711">
        <v>0</v>
      </c>
      <c r="H2711">
        <f t="shared" si="589"/>
        <v>2.7600000000000002</v>
      </c>
      <c r="K2711">
        <f t="shared" si="590"/>
        <v>0.12681159420289853</v>
      </c>
      <c r="L2711">
        <f t="shared" si="591"/>
        <v>2.8985507246376808E-2</v>
      </c>
      <c r="M2711">
        <f t="shared" si="592"/>
        <v>0.84420289855072461</v>
      </c>
      <c r="N2711">
        <f t="shared" si="593"/>
        <v>0</v>
      </c>
      <c r="O2711">
        <f t="shared" si="594"/>
        <v>0</v>
      </c>
      <c r="P2711">
        <f t="shared" si="595"/>
        <v>0</v>
      </c>
      <c r="R2711" s="4">
        <v>14.06666667</v>
      </c>
      <c r="S2711" s="4">
        <v>1.8</v>
      </c>
      <c r="T2711" s="4">
        <v>5.5333333329999999</v>
      </c>
      <c r="U2711" s="4">
        <v>26.92280702</v>
      </c>
      <c r="V2711" s="4">
        <v>9.8571428569999995</v>
      </c>
      <c r="W2711" s="4">
        <v>23.218367350000001</v>
      </c>
      <c r="Y2711">
        <f t="shared" si="597"/>
        <v>1.7838164255434781</v>
      </c>
      <c r="Z2711">
        <f t="shared" si="598"/>
        <v>5.2173913043478258E-2</v>
      </c>
      <c r="AA2711">
        <f t="shared" si="599"/>
        <v>4.6712560383659421</v>
      </c>
      <c r="AB2711">
        <f t="shared" si="600"/>
        <v>0</v>
      </c>
      <c r="AC2711">
        <f t="shared" si="601"/>
        <v>0</v>
      </c>
      <c r="AD2711">
        <f t="shared" si="602"/>
        <v>0</v>
      </c>
      <c r="AE2711" s="4">
        <f t="shared" si="596"/>
        <v>6.5072463769528985</v>
      </c>
    </row>
    <row r="2712" spans="1:31" x14ac:dyDescent="0.3">
      <c r="A2712" s="3">
        <v>35949</v>
      </c>
      <c r="B2712">
        <v>0.31</v>
      </c>
      <c r="C2712">
        <v>0.08</v>
      </c>
      <c r="D2712">
        <v>2.61</v>
      </c>
      <c r="E2712">
        <v>0</v>
      </c>
      <c r="F2712">
        <v>0</v>
      </c>
      <c r="G2712">
        <v>0</v>
      </c>
      <c r="H2712">
        <f t="shared" si="589"/>
        <v>3</v>
      </c>
      <c r="K2712">
        <f t="shared" si="590"/>
        <v>0.10333333333333333</v>
      </c>
      <c r="L2712">
        <f t="shared" si="591"/>
        <v>2.6666666666666668E-2</v>
      </c>
      <c r="M2712">
        <f t="shared" si="592"/>
        <v>0.87</v>
      </c>
      <c r="N2712">
        <f t="shared" si="593"/>
        <v>0</v>
      </c>
      <c r="O2712">
        <f t="shared" si="594"/>
        <v>0</v>
      </c>
      <c r="P2712">
        <f t="shared" si="595"/>
        <v>0</v>
      </c>
      <c r="R2712" s="4">
        <v>13.33333333</v>
      </c>
      <c r="S2712" s="4">
        <v>1.7</v>
      </c>
      <c r="T2712" s="4">
        <v>5.3666666669999996</v>
      </c>
      <c r="U2712" s="4">
        <v>27.36315789</v>
      </c>
      <c r="V2712" s="4">
        <v>9.7952380950000002</v>
      </c>
      <c r="W2712" s="4">
        <v>23.219897960000001</v>
      </c>
      <c r="Y2712">
        <f t="shared" si="597"/>
        <v>1.3777777774333333</v>
      </c>
      <c r="Z2712">
        <f t="shared" si="598"/>
        <v>4.5333333333333337E-2</v>
      </c>
      <c r="AA2712">
        <f t="shared" si="599"/>
        <v>4.6690000002899996</v>
      </c>
      <c r="AB2712">
        <f t="shared" si="600"/>
        <v>0</v>
      </c>
      <c r="AC2712">
        <f t="shared" si="601"/>
        <v>0</v>
      </c>
      <c r="AD2712">
        <f t="shared" si="602"/>
        <v>0</v>
      </c>
      <c r="AE2712" s="4">
        <f t="shared" si="596"/>
        <v>6.0921111110566661</v>
      </c>
    </row>
    <row r="2713" spans="1:31" x14ac:dyDescent="0.3">
      <c r="A2713" s="3">
        <v>35950</v>
      </c>
      <c r="B2713">
        <v>0.19</v>
      </c>
      <c r="C2713">
        <v>0.06</v>
      </c>
      <c r="D2713">
        <v>2</v>
      </c>
      <c r="E2713">
        <v>0</v>
      </c>
      <c r="F2713">
        <v>0</v>
      </c>
      <c r="G2713">
        <v>0</v>
      </c>
      <c r="H2713">
        <f t="shared" si="589"/>
        <v>2.25</v>
      </c>
      <c r="K2713">
        <f t="shared" si="590"/>
        <v>8.4444444444444447E-2</v>
      </c>
      <c r="L2713">
        <f t="shared" si="591"/>
        <v>2.6666666666666665E-2</v>
      </c>
      <c r="M2713">
        <f t="shared" si="592"/>
        <v>0.88888888888888884</v>
      </c>
      <c r="N2713">
        <f t="shared" si="593"/>
        <v>0</v>
      </c>
      <c r="O2713">
        <f t="shared" si="594"/>
        <v>0</v>
      </c>
      <c r="P2713">
        <f t="shared" si="595"/>
        <v>0</v>
      </c>
      <c r="R2713" s="4">
        <v>12.6</v>
      </c>
      <c r="S2713" s="4">
        <v>1.6</v>
      </c>
      <c r="T2713" s="4">
        <v>5.2</v>
      </c>
      <c r="U2713" s="4">
        <v>27.803508770000001</v>
      </c>
      <c r="V2713" s="4">
        <v>9.7333333329999991</v>
      </c>
      <c r="W2713" s="4">
        <v>23.22142857</v>
      </c>
      <c r="Y2713">
        <f t="shared" si="597"/>
        <v>1.0640000000000001</v>
      </c>
      <c r="Z2713">
        <f t="shared" si="598"/>
        <v>4.2666666666666665E-2</v>
      </c>
      <c r="AA2713">
        <f t="shared" si="599"/>
        <v>4.6222222222222218</v>
      </c>
      <c r="AB2713">
        <f t="shared" si="600"/>
        <v>0</v>
      </c>
      <c r="AC2713">
        <f t="shared" si="601"/>
        <v>0</v>
      </c>
      <c r="AD2713">
        <f t="shared" si="602"/>
        <v>0</v>
      </c>
      <c r="AE2713" s="4">
        <f t="shared" si="596"/>
        <v>5.7288888888888883</v>
      </c>
    </row>
    <row r="2714" spans="1:31" x14ac:dyDescent="0.3">
      <c r="A2714" s="3">
        <v>35951</v>
      </c>
      <c r="B2714">
        <v>0.18</v>
      </c>
      <c r="C2714">
        <v>0.06</v>
      </c>
      <c r="D2714">
        <v>2.02</v>
      </c>
      <c r="E2714">
        <v>0.01</v>
      </c>
      <c r="F2714">
        <v>0</v>
      </c>
      <c r="G2714">
        <v>0</v>
      </c>
      <c r="H2714">
        <f t="shared" si="589"/>
        <v>2.2699999999999996</v>
      </c>
      <c r="K2714">
        <f t="shared" si="590"/>
        <v>7.9295154185022032E-2</v>
      </c>
      <c r="L2714">
        <f t="shared" si="591"/>
        <v>2.6431718061674013E-2</v>
      </c>
      <c r="M2714">
        <f t="shared" si="592"/>
        <v>0.88986784140969177</v>
      </c>
      <c r="N2714">
        <f t="shared" si="593"/>
        <v>4.4052863436123361E-3</v>
      </c>
      <c r="O2714">
        <f t="shared" si="594"/>
        <v>0</v>
      </c>
      <c r="P2714">
        <f t="shared" si="595"/>
        <v>0</v>
      </c>
      <c r="R2714" s="4">
        <v>12.35</v>
      </c>
      <c r="S2714" s="4">
        <v>1.575</v>
      </c>
      <c r="T2714" s="4">
        <v>5.15</v>
      </c>
      <c r="U2714" s="4">
        <v>28.243859650000001</v>
      </c>
      <c r="V2714" s="4">
        <v>9.6714285709999999</v>
      </c>
      <c r="W2714" s="4">
        <v>23.22295918</v>
      </c>
      <c r="Y2714">
        <f t="shared" si="597"/>
        <v>0.97929515418502211</v>
      </c>
      <c r="Z2714">
        <f t="shared" si="598"/>
        <v>4.1629955947136567E-2</v>
      </c>
      <c r="AA2714">
        <f t="shared" si="599"/>
        <v>4.5828193832599133</v>
      </c>
      <c r="AB2714">
        <f t="shared" si="600"/>
        <v>0.12442228920704849</v>
      </c>
      <c r="AC2714">
        <f t="shared" si="601"/>
        <v>0</v>
      </c>
      <c r="AD2714">
        <f t="shared" si="602"/>
        <v>0</v>
      </c>
      <c r="AE2714" s="4">
        <f t="shared" si="596"/>
        <v>5.7281667825991205</v>
      </c>
    </row>
    <row r="2715" spans="1:31" x14ac:dyDescent="0.3">
      <c r="A2715" s="3">
        <v>35952</v>
      </c>
      <c r="B2715">
        <v>0.12</v>
      </c>
      <c r="C2715">
        <v>0.06</v>
      </c>
      <c r="D2715">
        <v>1.9</v>
      </c>
      <c r="E2715">
        <v>0.01</v>
      </c>
      <c r="F2715">
        <v>0</v>
      </c>
      <c r="G2715">
        <v>0</v>
      </c>
      <c r="H2715">
        <f t="shared" si="589"/>
        <v>2.09</v>
      </c>
      <c r="K2715">
        <f t="shared" si="590"/>
        <v>5.7416267942583733E-2</v>
      </c>
      <c r="L2715">
        <f t="shared" si="591"/>
        <v>2.8708133971291867E-2</v>
      </c>
      <c r="M2715">
        <f t="shared" si="592"/>
        <v>0.90909090909090906</v>
      </c>
      <c r="N2715">
        <f t="shared" si="593"/>
        <v>4.7846889952153117E-3</v>
      </c>
      <c r="O2715">
        <f t="shared" si="594"/>
        <v>0</v>
      </c>
      <c r="P2715">
        <f t="shared" si="595"/>
        <v>0</v>
      </c>
      <c r="R2715" s="4">
        <v>12.1</v>
      </c>
      <c r="S2715" s="4">
        <v>1.55</v>
      </c>
      <c r="T2715" s="4">
        <v>5.0999999999999996</v>
      </c>
      <c r="U2715" s="4">
        <v>28.684210530000001</v>
      </c>
      <c r="V2715" s="4">
        <v>9.6095238100000007</v>
      </c>
      <c r="W2715" s="4">
        <v>23.224489800000001</v>
      </c>
      <c r="Y2715">
        <f t="shared" si="597"/>
        <v>0.6947368421052631</v>
      </c>
      <c r="Z2715">
        <f t="shared" si="598"/>
        <v>4.4497607655502397E-2</v>
      </c>
      <c r="AA2715">
        <f t="shared" si="599"/>
        <v>4.6363636363636358</v>
      </c>
      <c r="AB2715">
        <f t="shared" si="600"/>
        <v>0.13724502645933018</v>
      </c>
      <c r="AC2715">
        <f t="shared" si="601"/>
        <v>0</v>
      </c>
      <c r="AD2715">
        <f t="shared" si="602"/>
        <v>0</v>
      </c>
      <c r="AE2715" s="4">
        <f t="shared" si="596"/>
        <v>5.5128431125837309</v>
      </c>
    </row>
    <row r="2716" spans="1:31" x14ac:dyDescent="0.3">
      <c r="A2716" s="3">
        <v>35953</v>
      </c>
      <c r="B2716">
        <v>0.12</v>
      </c>
      <c r="C2716">
        <v>0.06</v>
      </c>
      <c r="D2716">
        <v>1.86</v>
      </c>
      <c r="E2716">
        <v>0.01</v>
      </c>
      <c r="F2716">
        <v>0</v>
      </c>
      <c r="G2716">
        <v>0</v>
      </c>
      <c r="H2716">
        <f t="shared" si="589"/>
        <v>2.0499999999999998</v>
      </c>
      <c r="K2716">
        <f t="shared" si="590"/>
        <v>5.8536585365853662E-2</v>
      </c>
      <c r="L2716">
        <f t="shared" si="591"/>
        <v>2.9268292682926831E-2</v>
      </c>
      <c r="M2716">
        <f t="shared" si="592"/>
        <v>0.90731707317073185</v>
      </c>
      <c r="N2716">
        <f t="shared" si="593"/>
        <v>4.8780487804878057E-3</v>
      </c>
      <c r="O2716">
        <f t="shared" si="594"/>
        <v>0</v>
      </c>
      <c r="P2716">
        <f t="shared" si="595"/>
        <v>0</v>
      </c>
      <c r="R2716" s="4">
        <v>11.85</v>
      </c>
      <c r="S2716" s="4">
        <v>1.5249999999999999</v>
      </c>
      <c r="T2716" s="4">
        <v>5.05</v>
      </c>
      <c r="U2716" s="4">
        <v>29.124561400000001</v>
      </c>
      <c r="V2716" s="4">
        <v>9.5476190479999996</v>
      </c>
      <c r="W2716" s="4">
        <v>23.22602041</v>
      </c>
      <c r="Y2716">
        <f t="shared" si="597"/>
        <v>0.69365853658536591</v>
      </c>
      <c r="Z2716">
        <f t="shared" si="598"/>
        <v>4.4634146341463413E-2</v>
      </c>
      <c r="AA2716">
        <f t="shared" si="599"/>
        <v>4.5819512195121961</v>
      </c>
      <c r="AB2716">
        <f t="shared" si="600"/>
        <v>0.14207103121951223</v>
      </c>
      <c r="AC2716">
        <f t="shared" si="601"/>
        <v>0</v>
      </c>
      <c r="AD2716">
        <f t="shared" si="602"/>
        <v>0</v>
      </c>
      <c r="AE2716" s="4">
        <f t="shared" si="596"/>
        <v>5.4623149336585373</v>
      </c>
    </row>
    <row r="2717" spans="1:31" x14ac:dyDescent="0.3">
      <c r="A2717" s="3">
        <v>35954</v>
      </c>
      <c r="B2717">
        <v>0.09</v>
      </c>
      <c r="C2717">
        <v>7.0000000000000007E-2</v>
      </c>
      <c r="D2717">
        <v>1.74</v>
      </c>
      <c r="E2717">
        <v>0.01</v>
      </c>
      <c r="F2717">
        <v>0</v>
      </c>
      <c r="G2717">
        <v>0</v>
      </c>
      <c r="H2717">
        <f t="shared" si="589"/>
        <v>1.91</v>
      </c>
      <c r="K2717">
        <f t="shared" si="590"/>
        <v>4.712041884816754E-2</v>
      </c>
      <c r="L2717">
        <f t="shared" si="591"/>
        <v>3.6649214659685868E-2</v>
      </c>
      <c r="M2717">
        <f t="shared" si="592"/>
        <v>0.91099476439790583</v>
      </c>
      <c r="N2717">
        <f t="shared" si="593"/>
        <v>5.235602094240838E-3</v>
      </c>
      <c r="O2717">
        <f t="shared" si="594"/>
        <v>0</v>
      </c>
      <c r="P2717">
        <f t="shared" si="595"/>
        <v>0</v>
      </c>
      <c r="R2717" s="4">
        <v>11.6</v>
      </c>
      <c r="S2717" s="4">
        <v>1.5</v>
      </c>
      <c r="T2717" s="4">
        <v>5</v>
      </c>
      <c r="U2717" s="4">
        <v>29.564912280000001</v>
      </c>
      <c r="V2717" s="4">
        <v>9.4857142860000003</v>
      </c>
      <c r="W2717" s="4">
        <v>23.22755102</v>
      </c>
      <c r="Y2717">
        <f t="shared" si="597"/>
        <v>0.54659685863874341</v>
      </c>
      <c r="Z2717">
        <f t="shared" si="598"/>
        <v>5.4973821989528798E-2</v>
      </c>
      <c r="AA2717">
        <f t="shared" si="599"/>
        <v>4.5549738219895293</v>
      </c>
      <c r="AB2717">
        <f t="shared" si="600"/>
        <v>0.15479011664921469</v>
      </c>
      <c r="AC2717">
        <f t="shared" si="601"/>
        <v>0</v>
      </c>
      <c r="AD2717">
        <f t="shared" si="602"/>
        <v>0</v>
      </c>
      <c r="AE2717" s="4">
        <f t="shared" si="596"/>
        <v>5.3113346192670168</v>
      </c>
    </row>
    <row r="2718" spans="1:31" x14ac:dyDescent="0.3">
      <c r="A2718" s="3">
        <v>35955</v>
      </c>
      <c r="B2718">
        <v>0.09</v>
      </c>
      <c r="C2718">
        <v>7.0000000000000007E-2</v>
      </c>
      <c r="D2718">
        <v>1.58</v>
      </c>
      <c r="E2718">
        <v>0.01</v>
      </c>
      <c r="F2718">
        <v>0</v>
      </c>
      <c r="G2718">
        <v>0</v>
      </c>
      <c r="H2718">
        <f t="shared" si="589"/>
        <v>1.75</v>
      </c>
      <c r="K2718">
        <f t="shared" si="590"/>
        <v>5.1428571428571428E-2</v>
      </c>
      <c r="L2718">
        <f t="shared" si="591"/>
        <v>0.04</v>
      </c>
      <c r="M2718">
        <f t="shared" si="592"/>
        <v>0.90285714285714291</v>
      </c>
      <c r="N2718">
        <f t="shared" si="593"/>
        <v>5.7142857142857143E-3</v>
      </c>
      <c r="O2718">
        <f t="shared" si="594"/>
        <v>0</v>
      </c>
      <c r="P2718">
        <f t="shared" si="595"/>
        <v>0</v>
      </c>
      <c r="R2718" s="4">
        <v>12.03333333</v>
      </c>
      <c r="S2718" s="4">
        <v>1.5333333330000001</v>
      </c>
      <c r="T2718" s="4">
        <v>4.9333333330000002</v>
      </c>
      <c r="U2718" s="4">
        <v>30.005263159999998</v>
      </c>
      <c r="V2718" s="4">
        <v>9.4238095239999993</v>
      </c>
      <c r="W2718" s="4">
        <v>23.22908163</v>
      </c>
      <c r="Y2718">
        <f t="shared" si="597"/>
        <v>0.61885714268571423</v>
      </c>
      <c r="Z2718">
        <f t="shared" si="598"/>
        <v>6.1333333320000002E-2</v>
      </c>
      <c r="AA2718">
        <f t="shared" si="599"/>
        <v>4.4540952377942862</v>
      </c>
      <c r="AB2718">
        <f t="shared" si="600"/>
        <v>0.17145864662857141</v>
      </c>
      <c r="AC2718">
        <f t="shared" si="601"/>
        <v>0</v>
      </c>
      <c r="AD2718">
        <f t="shared" si="602"/>
        <v>0</v>
      </c>
      <c r="AE2718" s="4">
        <f t="shared" si="596"/>
        <v>5.3057443604285721</v>
      </c>
    </row>
    <row r="2719" spans="1:31" x14ac:dyDescent="0.3">
      <c r="A2719" s="3">
        <v>35956</v>
      </c>
      <c r="B2719">
        <v>0.12</v>
      </c>
      <c r="C2719">
        <v>7.0000000000000007E-2</v>
      </c>
      <c r="D2719">
        <v>1.39</v>
      </c>
      <c r="E2719">
        <v>0.01</v>
      </c>
      <c r="F2719">
        <v>0</v>
      </c>
      <c r="G2719">
        <v>0</v>
      </c>
      <c r="H2719">
        <f t="shared" si="589"/>
        <v>1.5899999999999999</v>
      </c>
      <c r="K2719">
        <f t="shared" si="590"/>
        <v>7.5471698113207544E-2</v>
      </c>
      <c r="L2719">
        <f t="shared" si="591"/>
        <v>4.4025157232704414E-2</v>
      </c>
      <c r="M2719">
        <f t="shared" si="592"/>
        <v>0.87421383647798745</v>
      </c>
      <c r="N2719">
        <f t="shared" si="593"/>
        <v>6.2893081761006293E-3</v>
      </c>
      <c r="O2719">
        <f t="shared" si="594"/>
        <v>0</v>
      </c>
      <c r="P2719">
        <f t="shared" si="595"/>
        <v>0</v>
      </c>
      <c r="R2719" s="4">
        <v>12.46666667</v>
      </c>
      <c r="S2719" s="4">
        <v>1.566666667</v>
      </c>
      <c r="T2719" s="4">
        <v>4.8666666669999996</v>
      </c>
      <c r="U2719" s="4">
        <v>30.445614039999999</v>
      </c>
      <c r="V2719" s="4">
        <v>9.361904762</v>
      </c>
      <c r="W2719" s="4">
        <v>23.230612239999999</v>
      </c>
      <c r="Y2719">
        <f t="shared" si="597"/>
        <v>0.94088050339622642</v>
      </c>
      <c r="Z2719">
        <f t="shared" si="598"/>
        <v>6.8972746345911967E-2</v>
      </c>
      <c r="AA2719">
        <f t="shared" si="599"/>
        <v>4.2545073378176097</v>
      </c>
      <c r="AB2719">
        <f t="shared" si="600"/>
        <v>0.19148184930817611</v>
      </c>
      <c r="AC2719">
        <f t="shared" si="601"/>
        <v>0</v>
      </c>
      <c r="AD2719">
        <f t="shared" si="602"/>
        <v>0</v>
      </c>
      <c r="AE2719" s="4">
        <f t="shared" si="596"/>
        <v>5.4558424368679246</v>
      </c>
    </row>
    <row r="2720" spans="1:31" x14ac:dyDescent="0.3">
      <c r="A2720" s="3">
        <v>35957</v>
      </c>
      <c r="B2720">
        <v>0.06</v>
      </c>
      <c r="C2720">
        <v>0.06</v>
      </c>
      <c r="D2720">
        <v>1.23</v>
      </c>
      <c r="E2720">
        <v>0.01</v>
      </c>
      <c r="F2720">
        <v>0</v>
      </c>
      <c r="G2720">
        <v>0</v>
      </c>
      <c r="H2720">
        <f t="shared" si="589"/>
        <v>1.36</v>
      </c>
      <c r="K2720">
        <f t="shared" si="590"/>
        <v>4.4117647058823525E-2</v>
      </c>
      <c r="L2720">
        <f t="shared" si="591"/>
        <v>4.4117647058823525E-2</v>
      </c>
      <c r="M2720">
        <f t="shared" si="592"/>
        <v>0.90441176470588225</v>
      </c>
      <c r="N2720">
        <f t="shared" si="593"/>
        <v>7.3529411764705881E-3</v>
      </c>
      <c r="O2720">
        <f t="shared" si="594"/>
        <v>0</v>
      </c>
      <c r="P2720">
        <f t="shared" si="595"/>
        <v>0</v>
      </c>
      <c r="R2720" s="4">
        <v>12.9</v>
      </c>
      <c r="S2720" s="4">
        <v>1.6</v>
      </c>
      <c r="T2720" s="4">
        <v>4.8</v>
      </c>
      <c r="U2720" s="4">
        <v>30.885964909999998</v>
      </c>
      <c r="V2720" s="4">
        <v>9.3000000000000007</v>
      </c>
      <c r="W2720" s="4">
        <v>23.23214286</v>
      </c>
      <c r="Y2720">
        <f t="shared" si="597"/>
        <v>0.56911764705882351</v>
      </c>
      <c r="Z2720">
        <f t="shared" si="598"/>
        <v>7.0588235294117646E-2</v>
      </c>
      <c r="AA2720">
        <f t="shared" si="599"/>
        <v>4.341176470588235</v>
      </c>
      <c r="AB2720">
        <f t="shared" si="600"/>
        <v>0.22710268316176468</v>
      </c>
      <c r="AC2720">
        <f t="shared" si="601"/>
        <v>0</v>
      </c>
      <c r="AD2720">
        <f t="shared" si="602"/>
        <v>0</v>
      </c>
      <c r="AE2720" s="4">
        <f t="shared" si="596"/>
        <v>5.2079850361029409</v>
      </c>
    </row>
    <row r="2721" spans="1:31" x14ac:dyDescent="0.3">
      <c r="A2721" s="3">
        <v>35958</v>
      </c>
      <c r="B2721">
        <v>0.37</v>
      </c>
      <c r="C2721">
        <v>0.09</v>
      </c>
      <c r="D2721">
        <v>2.4500000000000002</v>
      </c>
      <c r="E2721">
        <v>0.01</v>
      </c>
      <c r="F2721">
        <v>0</v>
      </c>
      <c r="G2721">
        <v>0</v>
      </c>
      <c r="H2721">
        <f t="shared" si="589"/>
        <v>2.92</v>
      </c>
      <c r="K2721">
        <f t="shared" si="590"/>
        <v>0.12671232876712329</v>
      </c>
      <c r="L2721">
        <f t="shared" si="591"/>
        <v>3.0821917808219176E-2</v>
      </c>
      <c r="M2721">
        <f t="shared" si="592"/>
        <v>0.83904109589041109</v>
      </c>
      <c r="N2721">
        <f t="shared" si="593"/>
        <v>3.4246575342465756E-3</v>
      </c>
      <c r="O2721">
        <f t="shared" si="594"/>
        <v>0</v>
      </c>
      <c r="P2721">
        <f t="shared" si="595"/>
        <v>0</v>
      </c>
      <c r="R2721" s="4">
        <v>13.2</v>
      </c>
      <c r="S2721" s="4">
        <v>1.7250000000000001</v>
      </c>
      <c r="T2721" s="4">
        <v>5.4</v>
      </c>
      <c r="U2721" s="4">
        <v>31.326315789999999</v>
      </c>
      <c r="V2721" s="4">
        <v>9.2380952379999997</v>
      </c>
      <c r="W2721" s="4">
        <v>23.233673469999999</v>
      </c>
      <c r="Y2721">
        <f t="shared" si="597"/>
        <v>1.6726027397260275</v>
      </c>
      <c r="Z2721">
        <f t="shared" si="598"/>
        <v>5.3167808219178082E-2</v>
      </c>
      <c r="AA2721">
        <f t="shared" si="599"/>
        <v>4.5308219178082201</v>
      </c>
      <c r="AB2721">
        <f t="shared" si="600"/>
        <v>0.10728190339041097</v>
      </c>
      <c r="AC2721">
        <f t="shared" si="601"/>
        <v>0</v>
      </c>
      <c r="AD2721">
        <f t="shared" si="602"/>
        <v>0</v>
      </c>
      <c r="AE2721" s="4">
        <f t="shared" si="596"/>
        <v>6.3638743691438364</v>
      </c>
    </row>
    <row r="2722" spans="1:31" x14ac:dyDescent="0.3">
      <c r="A2722" s="3">
        <v>35959</v>
      </c>
      <c r="B2722">
        <v>0.15</v>
      </c>
      <c r="C2722">
        <v>0.16</v>
      </c>
      <c r="D2722">
        <v>2.17</v>
      </c>
      <c r="E2722">
        <v>0.01</v>
      </c>
      <c r="F2722">
        <v>0</v>
      </c>
      <c r="G2722">
        <v>0</v>
      </c>
      <c r="H2722">
        <f t="shared" si="589"/>
        <v>2.4899999999999998</v>
      </c>
      <c r="K2722">
        <f t="shared" si="590"/>
        <v>6.0240963855421693E-2</v>
      </c>
      <c r="L2722">
        <f t="shared" si="591"/>
        <v>6.4257028112449807E-2</v>
      </c>
      <c r="M2722">
        <f t="shared" si="592"/>
        <v>0.87148594377510047</v>
      </c>
      <c r="N2722">
        <f t="shared" si="593"/>
        <v>4.0160642570281129E-3</v>
      </c>
      <c r="O2722">
        <f t="shared" si="594"/>
        <v>0</v>
      </c>
      <c r="P2722">
        <f t="shared" si="595"/>
        <v>0</v>
      </c>
      <c r="R2722" s="4">
        <v>13.5</v>
      </c>
      <c r="S2722" s="4">
        <v>1.85</v>
      </c>
      <c r="T2722" s="4">
        <v>6</v>
      </c>
      <c r="U2722" s="4">
        <v>31.766666669999999</v>
      </c>
      <c r="V2722" s="4">
        <v>9.1761904760000004</v>
      </c>
      <c r="W2722" s="4">
        <v>23.235204079999999</v>
      </c>
      <c r="Y2722">
        <f t="shared" si="597"/>
        <v>0.81325301204819289</v>
      </c>
      <c r="Z2722">
        <f t="shared" si="598"/>
        <v>0.11887550200803215</v>
      </c>
      <c r="AA2722">
        <f t="shared" si="599"/>
        <v>5.2289156626506026</v>
      </c>
      <c r="AB2722">
        <f t="shared" si="600"/>
        <v>0.12757697457831327</v>
      </c>
      <c r="AC2722">
        <f t="shared" si="601"/>
        <v>0</v>
      </c>
      <c r="AD2722">
        <f t="shared" si="602"/>
        <v>0</v>
      </c>
      <c r="AE2722" s="4">
        <f t="shared" si="596"/>
        <v>6.2886211512851409</v>
      </c>
    </row>
    <row r="2723" spans="1:31" x14ac:dyDescent="0.3">
      <c r="A2723" s="3">
        <v>35960</v>
      </c>
      <c r="B2723">
        <v>7.0000000000000007E-2</v>
      </c>
      <c r="C2723">
        <v>0.21</v>
      </c>
      <c r="D2723">
        <v>1.63</v>
      </c>
      <c r="E2723">
        <v>0</v>
      </c>
      <c r="F2723">
        <v>0</v>
      </c>
      <c r="G2723">
        <v>0</v>
      </c>
      <c r="H2723">
        <f t="shared" si="589"/>
        <v>1.91</v>
      </c>
      <c r="K2723">
        <f t="shared" si="590"/>
        <v>3.6649214659685868E-2</v>
      </c>
      <c r="L2723">
        <f t="shared" si="591"/>
        <v>0.1099476439790576</v>
      </c>
      <c r="M2723">
        <f t="shared" si="592"/>
        <v>0.8534031413612565</v>
      </c>
      <c r="N2723">
        <f t="shared" si="593"/>
        <v>0</v>
      </c>
      <c r="O2723">
        <f t="shared" si="594"/>
        <v>0</v>
      </c>
      <c r="P2723">
        <f t="shared" si="595"/>
        <v>0</v>
      </c>
      <c r="R2723" s="4">
        <v>13.8</v>
      </c>
      <c r="S2723" s="4">
        <v>1.9750000000000001</v>
      </c>
      <c r="T2723" s="4">
        <v>6.6</v>
      </c>
      <c r="U2723" s="4">
        <v>32.207017540000002</v>
      </c>
      <c r="V2723" s="4">
        <v>9.1142857139999993</v>
      </c>
      <c r="W2723" s="4">
        <v>23.236734689999999</v>
      </c>
      <c r="Y2723">
        <f t="shared" si="597"/>
        <v>0.50575916230366502</v>
      </c>
      <c r="Z2723">
        <f t="shared" si="598"/>
        <v>0.21714659685863877</v>
      </c>
      <c r="AA2723">
        <f t="shared" si="599"/>
        <v>5.6324607329842928</v>
      </c>
      <c r="AB2723">
        <f t="shared" si="600"/>
        <v>0</v>
      </c>
      <c r="AC2723">
        <f t="shared" si="601"/>
        <v>0</v>
      </c>
      <c r="AD2723">
        <f t="shared" si="602"/>
        <v>0</v>
      </c>
      <c r="AE2723" s="4">
        <f t="shared" si="596"/>
        <v>6.3553664921465964</v>
      </c>
    </row>
    <row r="2724" spans="1:31" x14ac:dyDescent="0.3">
      <c r="A2724" s="3">
        <v>35961</v>
      </c>
      <c r="B2724">
        <v>0.56000000000000005</v>
      </c>
      <c r="C2724">
        <v>0.17</v>
      </c>
      <c r="D2724">
        <v>3.98</v>
      </c>
      <c r="E2724">
        <v>0</v>
      </c>
      <c r="F2724">
        <v>0</v>
      </c>
      <c r="G2724">
        <v>0</v>
      </c>
      <c r="H2724">
        <f t="shared" si="589"/>
        <v>4.71</v>
      </c>
      <c r="K2724">
        <f t="shared" si="590"/>
        <v>0.11889596602972401</v>
      </c>
      <c r="L2724">
        <f t="shared" si="591"/>
        <v>3.609341825902336E-2</v>
      </c>
      <c r="M2724">
        <f t="shared" si="592"/>
        <v>0.84501061571125269</v>
      </c>
      <c r="N2724">
        <f t="shared" si="593"/>
        <v>0</v>
      </c>
      <c r="O2724">
        <f t="shared" si="594"/>
        <v>0</v>
      </c>
      <c r="P2724">
        <f t="shared" si="595"/>
        <v>0</v>
      </c>
      <c r="R2724" s="4">
        <v>14.1</v>
      </c>
      <c r="S2724" s="4">
        <v>2.1</v>
      </c>
      <c r="T2724" s="4">
        <v>7.2</v>
      </c>
      <c r="U2724" s="4">
        <v>32.647368419999999</v>
      </c>
      <c r="V2724" s="4">
        <v>9.052380952</v>
      </c>
      <c r="W2724" s="4">
        <v>23.238265309999999</v>
      </c>
      <c r="Y2724">
        <f t="shared" si="597"/>
        <v>1.6764331210191084</v>
      </c>
      <c r="Z2724">
        <f t="shared" si="598"/>
        <v>7.5796178343949056E-2</v>
      </c>
      <c r="AA2724">
        <f t="shared" si="599"/>
        <v>6.0840764331210195</v>
      </c>
      <c r="AB2724">
        <f t="shared" si="600"/>
        <v>0</v>
      </c>
      <c r="AC2724">
        <f t="shared" si="601"/>
        <v>0</v>
      </c>
      <c r="AD2724">
        <f t="shared" si="602"/>
        <v>0</v>
      </c>
      <c r="AE2724" s="4">
        <f t="shared" si="596"/>
        <v>7.8363057324840772</v>
      </c>
    </row>
    <row r="2725" spans="1:31" x14ac:dyDescent="0.3">
      <c r="A2725" s="3">
        <v>35962</v>
      </c>
      <c r="B2725">
        <v>0.44</v>
      </c>
      <c r="C2725">
        <v>0.09</v>
      </c>
      <c r="D2725">
        <v>3.27</v>
      </c>
      <c r="E2725">
        <v>0.01</v>
      </c>
      <c r="F2725">
        <v>0</v>
      </c>
      <c r="G2725">
        <v>0</v>
      </c>
      <c r="H2725">
        <f t="shared" si="589"/>
        <v>3.8099999999999996</v>
      </c>
      <c r="K2725">
        <f t="shared" si="590"/>
        <v>0.11548556430446195</v>
      </c>
      <c r="L2725">
        <f t="shared" si="591"/>
        <v>2.3622047244094491E-2</v>
      </c>
      <c r="M2725">
        <f t="shared" si="592"/>
        <v>0.85826771653543321</v>
      </c>
      <c r="N2725">
        <f t="shared" si="593"/>
        <v>2.6246719160104991E-3</v>
      </c>
      <c r="O2725">
        <f t="shared" si="594"/>
        <v>0</v>
      </c>
      <c r="P2725">
        <f t="shared" si="595"/>
        <v>0</v>
      </c>
      <c r="R2725" s="4">
        <v>14.96666667</v>
      </c>
      <c r="S2725" s="4">
        <v>2.1333333329999999</v>
      </c>
      <c r="T2725" s="4">
        <v>7.3</v>
      </c>
      <c r="U2725" s="4">
        <v>33.087719300000003</v>
      </c>
      <c r="V2725" s="4">
        <v>8.9904761900000008</v>
      </c>
      <c r="W2725" s="4">
        <v>23.239795919999999</v>
      </c>
      <c r="Y2725">
        <f t="shared" si="597"/>
        <v>1.7284339461417324</v>
      </c>
      <c r="Z2725">
        <f t="shared" si="598"/>
        <v>5.0393700779527567E-2</v>
      </c>
      <c r="AA2725">
        <f t="shared" si="599"/>
        <v>6.2653543307086625</v>
      </c>
      <c r="AB2725">
        <f t="shared" si="600"/>
        <v>8.6844407611548574E-2</v>
      </c>
      <c r="AC2725">
        <f t="shared" si="601"/>
        <v>0</v>
      </c>
      <c r="AD2725">
        <f t="shared" si="602"/>
        <v>0</v>
      </c>
      <c r="AE2725" s="4">
        <f t="shared" si="596"/>
        <v>8.131026385241471</v>
      </c>
    </row>
    <row r="2726" spans="1:31" x14ac:dyDescent="0.3">
      <c r="A2726" s="3">
        <v>35963</v>
      </c>
      <c r="B2726">
        <v>1.97</v>
      </c>
      <c r="C2726">
        <v>0.22</v>
      </c>
      <c r="D2726">
        <v>7.96</v>
      </c>
      <c r="E2726">
        <v>0.02</v>
      </c>
      <c r="F2726">
        <v>0</v>
      </c>
      <c r="G2726">
        <v>0</v>
      </c>
      <c r="H2726">
        <f t="shared" si="589"/>
        <v>10.17</v>
      </c>
      <c r="K2726">
        <f t="shared" si="590"/>
        <v>0.19370698131760078</v>
      </c>
      <c r="L2726">
        <f t="shared" si="591"/>
        <v>2.1632251720747297E-2</v>
      </c>
      <c r="M2726">
        <f t="shared" si="592"/>
        <v>0.78269419862340217</v>
      </c>
      <c r="N2726">
        <f t="shared" si="593"/>
        <v>1.9665683382497543E-3</v>
      </c>
      <c r="O2726">
        <f t="shared" si="594"/>
        <v>0</v>
      </c>
      <c r="P2726">
        <f t="shared" si="595"/>
        <v>0</v>
      </c>
      <c r="R2726" s="4">
        <v>15.83333333</v>
      </c>
      <c r="S2726" s="4">
        <v>2.1666666669999999</v>
      </c>
      <c r="T2726" s="4">
        <v>7.4</v>
      </c>
      <c r="U2726" s="4">
        <v>33.52807018</v>
      </c>
      <c r="V2726" s="4">
        <v>8.9285714289999998</v>
      </c>
      <c r="W2726" s="4">
        <v>23.241326529999998</v>
      </c>
      <c r="Y2726">
        <f t="shared" si="597"/>
        <v>3.0670272035496557</v>
      </c>
      <c r="Z2726">
        <f t="shared" si="598"/>
        <v>4.6869878735496556E-2</v>
      </c>
      <c r="AA2726">
        <f t="shared" si="599"/>
        <v>5.7919370698131765</v>
      </c>
      <c r="AB2726">
        <f t="shared" si="600"/>
        <v>6.5935241258603741E-2</v>
      </c>
      <c r="AC2726">
        <f t="shared" si="601"/>
        <v>0</v>
      </c>
      <c r="AD2726">
        <f t="shared" si="602"/>
        <v>0</v>
      </c>
      <c r="AE2726" s="4">
        <f t="shared" si="596"/>
        <v>8.9717693933569329</v>
      </c>
    </row>
    <row r="2727" spans="1:31" x14ac:dyDescent="0.3">
      <c r="A2727" s="3">
        <v>35964</v>
      </c>
      <c r="B2727">
        <v>0.41</v>
      </c>
      <c r="C2727">
        <v>0.12</v>
      </c>
      <c r="D2727">
        <v>2.5099999999999998</v>
      </c>
      <c r="E2727">
        <v>0.02</v>
      </c>
      <c r="F2727">
        <v>0.05</v>
      </c>
      <c r="G2727">
        <v>0</v>
      </c>
      <c r="H2727">
        <f t="shared" si="589"/>
        <v>3.11</v>
      </c>
      <c r="K2727">
        <f t="shared" si="590"/>
        <v>0.13183279742765272</v>
      </c>
      <c r="L2727">
        <f t="shared" si="591"/>
        <v>3.8585209003215437E-2</v>
      </c>
      <c r="M2727">
        <f t="shared" si="592"/>
        <v>0.80707395498392276</v>
      </c>
      <c r="N2727">
        <f t="shared" si="593"/>
        <v>6.4308681672025731E-3</v>
      </c>
      <c r="O2727">
        <f t="shared" si="594"/>
        <v>1.6077170418006433E-2</v>
      </c>
      <c r="P2727">
        <f t="shared" si="595"/>
        <v>0</v>
      </c>
      <c r="R2727" s="4">
        <v>16.7</v>
      </c>
      <c r="S2727" s="4">
        <v>2.2000000000000002</v>
      </c>
      <c r="T2727" s="4">
        <v>7.5</v>
      </c>
      <c r="U2727" s="4">
        <v>33.968421050000003</v>
      </c>
      <c r="V2727" s="4">
        <v>8.8666666670000005</v>
      </c>
      <c r="W2727" s="4">
        <v>23.242857140000002</v>
      </c>
      <c r="Y2727">
        <f t="shared" si="597"/>
        <v>2.2016077170418002</v>
      </c>
      <c r="Z2727">
        <f t="shared" si="598"/>
        <v>8.4887459807073962E-2</v>
      </c>
      <c r="AA2727">
        <f t="shared" si="599"/>
        <v>6.053054662379421</v>
      </c>
      <c r="AB2727">
        <f t="shared" si="600"/>
        <v>0.21844643762057883</v>
      </c>
      <c r="AC2727">
        <f t="shared" si="601"/>
        <v>0.1425509110450161</v>
      </c>
      <c r="AD2727">
        <f t="shared" si="602"/>
        <v>0</v>
      </c>
      <c r="AE2727" s="4">
        <f t="shared" si="596"/>
        <v>8.7005471878938891</v>
      </c>
    </row>
    <row r="2728" spans="1:31" x14ac:dyDescent="0.3">
      <c r="A2728" s="3">
        <v>35965</v>
      </c>
      <c r="B2728">
        <v>0.15</v>
      </c>
      <c r="C2728">
        <v>0.04</v>
      </c>
      <c r="D2728">
        <v>1.9</v>
      </c>
      <c r="E2728">
        <v>0.01</v>
      </c>
      <c r="F2728">
        <v>0.02</v>
      </c>
      <c r="G2728">
        <v>0</v>
      </c>
      <c r="H2728">
        <f t="shared" si="589"/>
        <v>2.1199999999999997</v>
      </c>
      <c r="K2728">
        <f t="shared" si="590"/>
        <v>7.0754716981132088E-2</v>
      </c>
      <c r="L2728">
        <f t="shared" si="591"/>
        <v>1.886792452830189E-2</v>
      </c>
      <c r="M2728">
        <f t="shared" si="592"/>
        <v>0.89622641509433976</v>
      </c>
      <c r="N2728">
        <f t="shared" si="593"/>
        <v>4.7169811320754724E-3</v>
      </c>
      <c r="O2728">
        <f t="shared" si="594"/>
        <v>9.4339622641509448E-3</v>
      </c>
      <c r="P2728">
        <f t="shared" si="595"/>
        <v>0</v>
      </c>
      <c r="R2728" s="4">
        <v>17.036363640000001</v>
      </c>
      <c r="S2728" s="4">
        <v>2.2181818180000001</v>
      </c>
      <c r="T2728" s="4">
        <v>6.95</v>
      </c>
      <c r="U2728" s="4">
        <v>34.40877193</v>
      </c>
      <c r="V2728" s="4">
        <v>8.8047619049999994</v>
      </c>
      <c r="W2728" s="4">
        <v>23.244387759999999</v>
      </c>
      <c r="Y2728">
        <f t="shared" si="597"/>
        <v>1.2054030877358493</v>
      </c>
      <c r="Z2728">
        <f t="shared" si="598"/>
        <v>4.1852487132075483E-2</v>
      </c>
      <c r="AA2728">
        <f t="shared" si="599"/>
        <v>6.2287735849056611</v>
      </c>
      <c r="AB2728">
        <f t="shared" si="600"/>
        <v>0.16230552797169814</v>
      </c>
      <c r="AC2728">
        <f t="shared" si="601"/>
        <v>8.3063791556603775E-2</v>
      </c>
      <c r="AD2728">
        <f t="shared" si="602"/>
        <v>0</v>
      </c>
      <c r="AE2728" s="4">
        <f t="shared" si="596"/>
        <v>7.7213984793018877</v>
      </c>
    </row>
    <row r="2729" spans="1:31" x14ac:dyDescent="0.3">
      <c r="A2729" s="3">
        <v>35966</v>
      </c>
      <c r="B2729">
        <v>7.0000000000000007E-2</v>
      </c>
      <c r="C2729">
        <v>0.06</v>
      </c>
      <c r="D2729">
        <v>1.36</v>
      </c>
      <c r="E2729">
        <v>0.02</v>
      </c>
      <c r="F2729">
        <v>0.01</v>
      </c>
      <c r="G2729">
        <v>0</v>
      </c>
      <c r="H2729">
        <f t="shared" si="589"/>
        <v>1.5200000000000002</v>
      </c>
      <c r="K2729">
        <f t="shared" si="590"/>
        <v>4.6052631578947366E-2</v>
      </c>
      <c r="L2729">
        <f t="shared" si="591"/>
        <v>3.9473684210526307E-2</v>
      </c>
      <c r="M2729">
        <f t="shared" si="592"/>
        <v>0.89473684210526305</v>
      </c>
      <c r="N2729">
        <f t="shared" si="593"/>
        <v>1.3157894736842103E-2</v>
      </c>
      <c r="O2729">
        <f t="shared" si="594"/>
        <v>6.5789473684210514E-3</v>
      </c>
      <c r="P2729">
        <f t="shared" si="595"/>
        <v>0</v>
      </c>
      <c r="R2729" s="4">
        <v>17.372727269999999</v>
      </c>
      <c r="S2729" s="4">
        <v>2.2363636360000001</v>
      </c>
      <c r="T2729" s="4">
        <v>6.4</v>
      </c>
      <c r="U2729" s="4">
        <v>34.849122809999997</v>
      </c>
      <c r="V2729" s="4">
        <v>8.7428571430000002</v>
      </c>
      <c r="W2729" s="4">
        <v>23.245918369999998</v>
      </c>
      <c r="Y2729">
        <f t="shared" si="597"/>
        <v>0.80005980848684199</v>
      </c>
      <c r="Z2729">
        <f t="shared" si="598"/>
        <v>8.8277511947368409E-2</v>
      </c>
      <c r="AA2729">
        <f t="shared" si="599"/>
        <v>5.7263157894736842</v>
      </c>
      <c r="AB2729">
        <f t="shared" si="600"/>
        <v>0.45854108960526302</v>
      </c>
      <c r="AC2729">
        <f t="shared" si="601"/>
        <v>5.7518796993421044E-2</v>
      </c>
      <c r="AD2729">
        <f t="shared" si="602"/>
        <v>0</v>
      </c>
      <c r="AE2729" s="4">
        <f t="shared" si="596"/>
        <v>7.1307129965065794</v>
      </c>
    </row>
    <row r="2730" spans="1:31" x14ac:dyDescent="0.3">
      <c r="A2730" s="3">
        <v>35967</v>
      </c>
      <c r="B2730">
        <v>0.02</v>
      </c>
      <c r="C2730">
        <v>0.13</v>
      </c>
      <c r="D2730">
        <v>0.85</v>
      </c>
      <c r="E2730">
        <v>0.03</v>
      </c>
      <c r="F2730">
        <v>0</v>
      </c>
      <c r="G2730">
        <v>0</v>
      </c>
      <c r="H2730">
        <f t="shared" si="589"/>
        <v>1.03</v>
      </c>
      <c r="K2730">
        <f t="shared" si="590"/>
        <v>1.9417475728155338E-2</v>
      </c>
      <c r="L2730">
        <f t="shared" si="591"/>
        <v>0.12621359223300971</v>
      </c>
      <c r="M2730">
        <f t="shared" si="592"/>
        <v>0.82524271844660191</v>
      </c>
      <c r="N2730">
        <f t="shared" si="593"/>
        <v>2.9126213592233007E-2</v>
      </c>
      <c r="O2730">
        <f t="shared" si="594"/>
        <v>0</v>
      </c>
      <c r="P2730">
        <f t="shared" si="595"/>
        <v>0</v>
      </c>
      <c r="R2730" s="4">
        <v>17.70909091</v>
      </c>
      <c r="S2730" s="4">
        <v>2.2545454550000001</v>
      </c>
      <c r="T2730" s="4">
        <v>5.85</v>
      </c>
      <c r="U2730" s="4">
        <v>35.28947368</v>
      </c>
      <c r="V2730" s="4">
        <v>8.6809523810000009</v>
      </c>
      <c r="W2730" s="4">
        <v>23.247448980000001</v>
      </c>
      <c r="Y2730">
        <f t="shared" si="597"/>
        <v>0.34386584291262134</v>
      </c>
      <c r="Z2730">
        <f t="shared" si="598"/>
        <v>0.28455428072815536</v>
      </c>
      <c r="AA2730">
        <f t="shared" si="599"/>
        <v>4.8276699029126204</v>
      </c>
      <c r="AB2730">
        <f t="shared" si="600"/>
        <v>1.0278487479611649</v>
      </c>
      <c r="AC2730">
        <f t="shared" si="601"/>
        <v>0</v>
      </c>
      <c r="AD2730">
        <f t="shared" si="602"/>
        <v>0</v>
      </c>
      <c r="AE2730" s="4">
        <f t="shared" si="596"/>
        <v>6.483938774514562</v>
      </c>
    </row>
    <row r="2731" spans="1:31" x14ac:dyDescent="0.3">
      <c r="A2731" s="3">
        <v>35968</v>
      </c>
      <c r="B2731">
        <v>0</v>
      </c>
      <c r="C2731">
        <v>0.19</v>
      </c>
      <c r="D2731">
        <v>0.76</v>
      </c>
      <c r="E2731">
        <v>37.299999999999997</v>
      </c>
      <c r="F2731">
        <v>0</v>
      </c>
      <c r="G2731">
        <v>0</v>
      </c>
      <c r="H2731">
        <f t="shared" si="589"/>
        <v>38.25</v>
      </c>
      <c r="K2731">
        <f t="shared" si="590"/>
        <v>0</v>
      </c>
      <c r="L2731">
        <f t="shared" si="591"/>
        <v>4.9673202614379085E-3</v>
      </c>
      <c r="M2731">
        <f t="shared" si="592"/>
        <v>1.9869281045751634E-2</v>
      </c>
      <c r="N2731">
        <f t="shared" si="593"/>
        <v>0.97516339869281043</v>
      </c>
      <c r="O2731">
        <f t="shared" si="594"/>
        <v>0</v>
      </c>
      <c r="P2731">
        <f t="shared" si="595"/>
        <v>0</v>
      </c>
      <c r="R2731" s="4">
        <v>18.045454549999999</v>
      </c>
      <c r="S2731" s="4">
        <v>2.2727272730000001</v>
      </c>
      <c r="T2731" s="4">
        <v>5.3</v>
      </c>
      <c r="U2731" s="4">
        <v>35.729824559999997</v>
      </c>
      <c r="V2731" s="4">
        <v>8.6190476189999998</v>
      </c>
      <c r="W2731" s="4">
        <v>23.248979590000001</v>
      </c>
      <c r="Y2731">
        <f t="shared" si="597"/>
        <v>0</v>
      </c>
      <c r="Z2731">
        <f t="shared" si="598"/>
        <v>1.1289364231895426E-2</v>
      </c>
      <c r="AA2731">
        <f t="shared" si="599"/>
        <v>0.10530718954248365</v>
      </c>
      <c r="AB2731">
        <f t="shared" si="600"/>
        <v>34.842417152627448</v>
      </c>
      <c r="AC2731">
        <f t="shared" si="601"/>
        <v>0</v>
      </c>
      <c r="AD2731">
        <f t="shared" si="602"/>
        <v>0</v>
      </c>
      <c r="AE2731" s="4">
        <f t="shared" si="596"/>
        <v>34.959013706401826</v>
      </c>
    </row>
    <row r="2732" spans="1:31" x14ac:dyDescent="0.3">
      <c r="A2732" s="3">
        <v>35969</v>
      </c>
      <c r="B2732">
        <v>0</v>
      </c>
      <c r="C2732">
        <v>0.22</v>
      </c>
      <c r="D2732">
        <v>0.71</v>
      </c>
      <c r="E2732">
        <v>6</v>
      </c>
      <c r="F2732">
        <v>0</v>
      </c>
      <c r="G2732">
        <v>0</v>
      </c>
      <c r="H2732">
        <f t="shared" si="589"/>
        <v>6.93</v>
      </c>
      <c r="K2732">
        <f t="shared" si="590"/>
        <v>0</v>
      </c>
      <c r="L2732">
        <f t="shared" si="591"/>
        <v>3.1746031746031744E-2</v>
      </c>
      <c r="M2732">
        <f t="shared" si="592"/>
        <v>0.10245310245310245</v>
      </c>
      <c r="N2732">
        <f t="shared" si="593"/>
        <v>0.86580086580086579</v>
      </c>
      <c r="O2732">
        <f t="shared" si="594"/>
        <v>0</v>
      </c>
      <c r="P2732">
        <f t="shared" si="595"/>
        <v>0</v>
      </c>
      <c r="R2732" s="4">
        <v>18.38181818</v>
      </c>
      <c r="S2732" s="4">
        <v>2.2909090910000001</v>
      </c>
      <c r="T2732" s="4">
        <v>5.5142857139999997</v>
      </c>
      <c r="U2732" s="4">
        <v>36.170175440000001</v>
      </c>
      <c r="V2732" s="4">
        <v>8.5571428570000005</v>
      </c>
      <c r="W2732" s="4">
        <v>23.250510200000001</v>
      </c>
      <c r="Y2732">
        <f t="shared" si="597"/>
        <v>0</v>
      </c>
      <c r="Z2732">
        <f t="shared" si="598"/>
        <v>7.2727272730158735E-2</v>
      </c>
      <c r="AA2732">
        <f t="shared" si="599"/>
        <v>0.5649556792121212</v>
      </c>
      <c r="AB2732">
        <f t="shared" si="600"/>
        <v>31.316169212121213</v>
      </c>
      <c r="AC2732">
        <f t="shared" si="601"/>
        <v>0</v>
      </c>
      <c r="AD2732">
        <f t="shared" si="602"/>
        <v>0</v>
      </c>
      <c r="AE2732" s="4">
        <f t="shared" si="596"/>
        <v>31.953852164063495</v>
      </c>
    </row>
    <row r="2733" spans="1:31" x14ac:dyDescent="0.3">
      <c r="A2733" s="3">
        <v>35970</v>
      </c>
      <c r="B2733">
        <v>0</v>
      </c>
      <c r="C2733">
        <v>0.24</v>
      </c>
      <c r="D2733">
        <v>0.6</v>
      </c>
      <c r="E2733">
        <v>0.03</v>
      </c>
      <c r="F2733">
        <v>0</v>
      </c>
      <c r="G2733">
        <v>0</v>
      </c>
      <c r="H2733">
        <f t="shared" si="589"/>
        <v>0.87</v>
      </c>
      <c r="K2733">
        <f t="shared" si="590"/>
        <v>0</v>
      </c>
      <c r="L2733">
        <f t="shared" si="591"/>
        <v>0.27586206896551724</v>
      </c>
      <c r="M2733">
        <f t="shared" si="592"/>
        <v>0.68965517241379304</v>
      </c>
      <c r="N2733">
        <f t="shared" si="593"/>
        <v>3.4482758620689655E-2</v>
      </c>
      <c r="O2733">
        <f t="shared" si="594"/>
        <v>0</v>
      </c>
      <c r="P2733">
        <f t="shared" si="595"/>
        <v>0</v>
      </c>
      <c r="R2733" s="4">
        <v>18.718181820000002</v>
      </c>
      <c r="S2733" s="4">
        <v>2.309090909</v>
      </c>
      <c r="T2733" s="4">
        <v>5.7285714289999996</v>
      </c>
      <c r="U2733" s="4">
        <v>36.610526319999998</v>
      </c>
      <c r="V2733" s="4">
        <v>8.4952380949999995</v>
      </c>
      <c r="W2733" s="4">
        <v>23.252040820000001</v>
      </c>
      <c r="Y2733">
        <f t="shared" si="597"/>
        <v>0</v>
      </c>
      <c r="Z2733">
        <f t="shared" si="598"/>
        <v>0.63699059558620685</v>
      </c>
      <c r="AA2733">
        <f t="shared" si="599"/>
        <v>3.9507389165517237</v>
      </c>
      <c r="AB2733">
        <f t="shared" si="600"/>
        <v>1.2624319420689654</v>
      </c>
      <c r="AC2733">
        <f t="shared" si="601"/>
        <v>0</v>
      </c>
      <c r="AD2733">
        <f t="shared" si="602"/>
        <v>0</v>
      </c>
      <c r="AE2733" s="4">
        <f t="shared" si="596"/>
        <v>5.850161454206896</v>
      </c>
    </row>
    <row r="2734" spans="1:31" x14ac:dyDescent="0.3">
      <c r="A2734" s="3">
        <v>35971</v>
      </c>
      <c r="B2734">
        <v>0.77</v>
      </c>
      <c r="C2734">
        <v>0.28999999999999998</v>
      </c>
      <c r="D2734">
        <v>4.1399999999999997</v>
      </c>
      <c r="E2734">
        <v>0.02</v>
      </c>
      <c r="F2734">
        <v>0</v>
      </c>
      <c r="G2734">
        <v>0</v>
      </c>
      <c r="H2734">
        <f t="shared" si="589"/>
        <v>5.2199999999999989</v>
      </c>
      <c r="K2734">
        <f t="shared" si="590"/>
        <v>0.14750957854406133</v>
      </c>
      <c r="L2734">
        <f t="shared" si="591"/>
        <v>5.5555555555555566E-2</v>
      </c>
      <c r="M2734">
        <f t="shared" si="592"/>
        <v>0.79310344827586221</v>
      </c>
      <c r="N2734">
        <f t="shared" si="593"/>
        <v>3.8314176245210739E-3</v>
      </c>
      <c r="O2734">
        <f t="shared" si="594"/>
        <v>0</v>
      </c>
      <c r="P2734">
        <f t="shared" si="595"/>
        <v>0</v>
      </c>
      <c r="R2734" s="4">
        <v>19.054545449999999</v>
      </c>
      <c r="S2734" s="4">
        <v>2.327272727</v>
      </c>
      <c r="T2734" s="4">
        <v>5.9428571430000003</v>
      </c>
      <c r="U2734" s="4">
        <v>37.050877190000001</v>
      </c>
      <c r="V2734" s="4">
        <v>8.4333333330000002</v>
      </c>
      <c r="W2734" s="4">
        <v>23.253571430000001</v>
      </c>
      <c r="Y2734">
        <f t="shared" si="597"/>
        <v>2.8107279686781612</v>
      </c>
      <c r="Z2734">
        <f t="shared" si="598"/>
        <v>0.1292929292777778</v>
      </c>
      <c r="AA2734">
        <f t="shared" si="599"/>
        <v>4.7133004927241391</v>
      </c>
      <c r="AB2734">
        <f t="shared" si="600"/>
        <v>0.14195738386973183</v>
      </c>
      <c r="AC2734">
        <f t="shared" si="601"/>
        <v>0</v>
      </c>
      <c r="AD2734">
        <f t="shared" si="602"/>
        <v>0</v>
      </c>
      <c r="AE2734" s="4">
        <f t="shared" si="596"/>
        <v>7.7952787745498107</v>
      </c>
    </row>
    <row r="2735" spans="1:31" x14ac:dyDescent="0.3">
      <c r="A2735" s="3">
        <v>35972</v>
      </c>
      <c r="B2735">
        <v>1.95</v>
      </c>
      <c r="C2735">
        <v>0.14000000000000001</v>
      </c>
      <c r="D2735">
        <v>7.51</v>
      </c>
      <c r="E2735">
        <v>0.02</v>
      </c>
      <c r="F2735">
        <v>0.28999999999999998</v>
      </c>
      <c r="G2735">
        <v>0</v>
      </c>
      <c r="H2735">
        <f t="shared" si="589"/>
        <v>9.9099999999999984</v>
      </c>
      <c r="K2735">
        <f t="shared" si="590"/>
        <v>0.19677093844601415</v>
      </c>
      <c r="L2735">
        <f t="shared" si="591"/>
        <v>1.4127144298688197E-2</v>
      </c>
      <c r="M2735">
        <f t="shared" si="592"/>
        <v>0.75782038345105962</v>
      </c>
      <c r="N2735">
        <f t="shared" si="593"/>
        <v>2.018163471241171E-3</v>
      </c>
      <c r="O2735">
        <f t="shared" si="594"/>
        <v>2.9263370332996974E-2</v>
      </c>
      <c r="P2735">
        <f t="shared" si="595"/>
        <v>0</v>
      </c>
      <c r="R2735" s="4">
        <v>19.390909090000001</v>
      </c>
      <c r="S2735" s="4">
        <v>2.3454545449999999</v>
      </c>
      <c r="T2735" s="4">
        <v>6.1571428570000002</v>
      </c>
      <c r="U2735" s="4">
        <v>37.491228069999998</v>
      </c>
      <c r="V2735" s="4">
        <v>8.3714285709999992</v>
      </c>
      <c r="W2735" s="4">
        <v>23.255102040000001</v>
      </c>
      <c r="Y2735">
        <f t="shared" si="597"/>
        <v>3.8155673789606466</v>
      </c>
      <c r="Z2735">
        <f t="shared" si="598"/>
        <v>3.3134574803229067E-2</v>
      </c>
      <c r="AA2735">
        <f t="shared" si="599"/>
        <v>4.6660083608546925</v>
      </c>
      <c r="AB2735">
        <f t="shared" si="600"/>
        <v>7.566342698284563E-2</v>
      </c>
      <c r="AC2735">
        <f t="shared" si="601"/>
        <v>0.24497621448940463</v>
      </c>
      <c r="AD2735">
        <f t="shared" si="602"/>
        <v>0</v>
      </c>
      <c r="AE2735" s="4">
        <f t="shared" si="596"/>
        <v>8.8353499560908197</v>
      </c>
    </row>
    <row r="2736" spans="1:31" x14ac:dyDescent="0.3">
      <c r="A2736" s="3">
        <v>35973</v>
      </c>
      <c r="B2736">
        <v>0.52</v>
      </c>
      <c r="C2736">
        <v>0.06</v>
      </c>
      <c r="D2736">
        <v>2.08</v>
      </c>
      <c r="E2736">
        <v>0.02</v>
      </c>
      <c r="F2736">
        <v>0.27</v>
      </c>
      <c r="G2736">
        <v>0</v>
      </c>
      <c r="H2736">
        <f t="shared" si="589"/>
        <v>2.95</v>
      </c>
      <c r="K2736">
        <f t="shared" si="590"/>
        <v>0.17627118644067796</v>
      </c>
      <c r="L2736">
        <f t="shared" si="591"/>
        <v>2.0338983050847456E-2</v>
      </c>
      <c r="M2736">
        <f t="shared" si="592"/>
        <v>0.70508474576271185</v>
      </c>
      <c r="N2736">
        <f t="shared" si="593"/>
        <v>6.7796610169491523E-3</v>
      </c>
      <c r="O2736">
        <f t="shared" si="594"/>
        <v>9.152542372881356E-2</v>
      </c>
      <c r="P2736">
        <f t="shared" si="595"/>
        <v>0</v>
      </c>
      <c r="R2736" s="4">
        <v>19.727272729999999</v>
      </c>
      <c r="S2736" s="4">
        <v>2.363636364</v>
      </c>
      <c r="T2736" s="4">
        <v>6.371428571</v>
      </c>
      <c r="U2736" s="4">
        <v>37.931578950000002</v>
      </c>
      <c r="V2736" s="4">
        <v>8.30952381</v>
      </c>
      <c r="W2736" s="4">
        <v>23.25663265</v>
      </c>
      <c r="Y2736">
        <f t="shared" si="597"/>
        <v>3.4773497693559321</v>
      </c>
      <c r="Z2736">
        <f t="shared" si="598"/>
        <v>4.8073959945762711E-2</v>
      </c>
      <c r="AA2736">
        <f t="shared" si="599"/>
        <v>4.4923970941288136</v>
      </c>
      <c r="AB2736">
        <f t="shared" si="600"/>
        <v>0.25716324711864408</v>
      </c>
      <c r="AC2736">
        <f t="shared" si="601"/>
        <v>0.76053268769491522</v>
      </c>
      <c r="AD2736">
        <f t="shared" si="602"/>
        <v>0</v>
      </c>
      <c r="AE2736" s="4">
        <f t="shared" si="596"/>
        <v>9.0355167582440679</v>
      </c>
    </row>
    <row r="2737" spans="1:31" x14ac:dyDescent="0.3">
      <c r="A2737" s="3">
        <v>35974</v>
      </c>
      <c r="B2737">
        <v>0.16</v>
      </c>
      <c r="C2737">
        <v>0.04</v>
      </c>
      <c r="D2737">
        <v>1.1399999999999999</v>
      </c>
      <c r="E2737">
        <v>0.02</v>
      </c>
      <c r="F2737">
        <v>0.11</v>
      </c>
      <c r="G2737">
        <v>0</v>
      </c>
      <c r="H2737">
        <f t="shared" si="589"/>
        <v>1.47</v>
      </c>
      <c r="K2737">
        <f t="shared" si="590"/>
        <v>0.108843537414966</v>
      </c>
      <c r="L2737">
        <f t="shared" si="591"/>
        <v>2.7210884353741499E-2</v>
      </c>
      <c r="M2737">
        <f t="shared" si="592"/>
        <v>0.77551020408163263</v>
      </c>
      <c r="N2737">
        <f t="shared" si="593"/>
        <v>1.360544217687075E-2</v>
      </c>
      <c r="O2737">
        <f t="shared" si="594"/>
        <v>7.4829931972789115E-2</v>
      </c>
      <c r="P2737">
        <f t="shared" si="595"/>
        <v>0</v>
      </c>
      <c r="R2737" s="4">
        <v>20.06363636</v>
      </c>
      <c r="S2737" s="4">
        <v>2.381818182</v>
      </c>
      <c r="T2737" s="4">
        <v>6.585714286</v>
      </c>
      <c r="U2737" s="4">
        <v>38.371929819999998</v>
      </c>
      <c r="V2737" s="4">
        <v>8.2476190480000007</v>
      </c>
      <c r="W2737" s="4">
        <v>23.258163270000001</v>
      </c>
      <c r="Y2737">
        <f t="shared" si="597"/>
        <v>2.1837971548299322</v>
      </c>
      <c r="Z2737">
        <f t="shared" si="598"/>
        <v>6.4811379102040823E-2</v>
      </c>
      <c r="AA2737">
        <f t="shared" si="599"/>
        <v>5.1072886299591831</v>
      </c>
      <c r="AB2737">
        <f t="shared" si="600"/>
        <v>0.5220670723809524</v>
      </c>
      <c r="AC2737">
        <f t="shared" si="601"/>
        <v>0.61716877229931977</v>
      </c>
      <c r="AD2737">
        <f t="shared" si="602"/>
        <v>0</v>
      </c>
      <c r="AE2737" s="4">
        <f t="shared" si="596"/>
        <v>8.4951330085714289</v>
      </c>
    </row>
    <row r="2738" spans="1:31" x14ac:dyDescent="0.3">
      <c r="A2738" s="3">
        <v>35975</v>
      </c>
      <c r="B2738">
        <v>0.08</v>
      </c>
      <c r="C2738">
        <v>0.04</v>
      </c>
      <c r="D2738">
        <v>0.82</v>
      </c>
      <c r="E2738">
        <v>0.02</v>
      </c>
      <c r="F2738">
        <v>0.06</v>
      </c>
      <c r="G2738">
        <v>0</v>
      </c>
      <c r="H2738">
        <f t="shared" si="589"/>
        <v>1.02</v>
      </c>
      <c r="K2738">
        <f t="shared" si="590"/>
        <v>7.8431372549019607E-2</v>
      </c>
      <c r="L2738">
        <f t="shared" si="591"/>
        <v>3.9215686274509803E-2</v>
      </c>
      <c r="M2738">
        <f t="shared" si="592"/>
        <v>0.8039215686274509</v>
      </c>
      <c r="N2738">
        <f t="shared" si="593"/>
        <v>1.9607843137254902E-2</v>
      </c>
      <c r="O2738">
        <f t="shared" si="594"/>
        <v>5.8823529411764705E-2</v>
      </c>
      <c r="P2738">
        <f t="shared" si="595"/>
        <v>0</v>
      </c>
      <c r="R2738" s="4">
        <v>20.399999999999999</v>
      </c>
      <c r="S2738" s="4">
        <v>2.4</v>
      </c>
      <c r="T2738" s="4">
        <v>6.8</v>
      </c>
      <c r="U2738" s="4">
        <v>38.812280700000002</v>
      </c>
      <c r="V2738" s="4">
        <v>8.1857142859999996</v>
      </c>
      <c r="W2738" s="4">
        <v>23.25969388</v>
      </c>
      <c r="Y2738">
        <f t="shared" si="597"/>
        <v>1.5999999999999999</v>
      </c>
      <c r="Z2738">
        <f t="shared" si="598"/>
        <v>9.4117647058823528E-2</v>
      </c>
      <c r="AA2738">
        <f t="shared" si="599"/>
        <v>5.4666666666666659</v>
      </c>
      <c r="AB2738">
        <f t="shared" si="600"/>
        <v>0.76102511176470589</v>
      </c>
      <c r="AC2738">
        <f t="shared" si="601"/>
        <v>0.48151260505882348</v>
      </c>
      <c r="AD2738">
        <f t="shared" si="602"/>
        <v>0</v>
      </c>
      <c r="AE2738" s="4">
        <f t="shared" si="596"/>
        <v>8.4033220305490186</v>
      </c>
    </row>
    <row r="2739" spans="1:31" x14ac:dyDescent="0.3">
      <c r="A2739" s="3">
        <v>35976</v>
      </c>
      <c r="B2739">
        <v>0.94</v>
      </c>
      <c r="C2739">
        <v>0.04</v>
      </c>
      <c r="D2739">
        <v>3.88</v>
      </c>
      <c r="E2739">
        <v>0.02</v>
      </c>
      <c r="F2739">
        <v>0.22</v>
      </c>
      <c r="G2739">
        <v>0</v>
      </c>
      <c r="H2739">
        <f t="shared" si="589"/>
        <v>5.0999999999999988</v>
      </c>
      <c r="K2739">
        <f t="shared" si="590"/>
        <v>0.18431372549019612</v>
      </c>
      <c r="L2739">
        <f t="shared" si="591"/>
        <v>7.8431372549019624E-3</v>
      </c>
      <c r="M2739">
        <f t="shared" si="592"/>
        <v>0.76078431372549038</v>
      </c>
      <c r="N2739">
        <f t="shared" si="593"/>
        <v>3.9215686274509812E-3</v>
      </c>
      <c r="O2739">
        <f t="shared" si="594"/>
        <v>4.3137254901960798E-2</v>
      </c>
      <c r="P2739">
        <f t="shared" si="595"/>
        <v>0</v>
      </c>
      <c r="R2739" s="4">
        <v>19.899999999999999</v>
      </c>
      <c r="S2739" s="4">
        <v>2.3333333330000001</v>
      </c>
      <c r="T2739" s="4">
        <v>7.1</v>
      </c>
      <c r="U2739" s="4">
        <v>39.252631579999999</v>
      </c>
      <c r="V2739" s="4">
        <v>8.1238095240000003</v>
      </c>
      <c r="W2739" s="4">
        <v>23.26122449</v>
      </c>
      <c r="Y2739">
        <f t="shared" si="597"/>
        <v>3.6678431372549025</v>
      </c>
      <c r="Z2739">
        <f t="shared" si="598"/>
        <v>1.8300653592156869E-2</v>
      </c>
      <c r="AA2739">
        <f t="shared" si="599"/>
        <v>5.4015686274509811</v>
      </c>
      <c r="AB2739">
        <f t="shared" si="600"/>
        <v>0.15393188854901962</v>
      </c>
      <c r="AC2739">
        <f t="shared" si="601"/>
        <v>0.3504388422117648</v>
      </c>
      <c r="AD2739">
        <f t="shared" si="602"/>
        <v>0</v>
      </c>
      <c r="AE2739" s="4">
        <f t="shared" si="596"/>
        <v>9.5920831490588228</v>
      </c>
    </row>
    <row r="2740" spans="1:31" x14ac:dyDescent="0.3">
      <c r="A2740" s="3">
        <v>35977</v>
      </c>
      <c r="B2740">
        <v>0.57999999999999996</v>
      </c>
      <c r="C2740">
        <v>0.06</v>
      </c>
      <c r="D2740">
        <v>4.38</v>
      </c>
      <c r="E2740">
        <v>9.8800000000000008</v>
      </c>
      <c r="F2740">
        <v>0.47</v>
      </c>
      <c r="G2740">
        <v>0</v>
      </c>
      <c r="H2740">
        <f t="shared" si="589"/>
        <v>15.370000000000001</v>
      </c>
      <c r="K2740">
        <f t="shared" si="590"/>
        <v>3.7735849056603765E-2</v>
      </c>
      <c r="L2740">
        <f t="shared" si="591"/>
        <v>3.9037085230969417E-3</v>
      </c>
      <c r="M2740">
        <f t="shared" si="592"/>
        <v>0.28497072218607677</v>
      </c>
      <c r="N2740">
        <f t="shared" si="593"/>
        <v>0.64281067013662985</v>
      </c>
      <c r="O2740">
        <f t="shared" si="594"/>
        <v>3.0579050097592708E-2</v>
      </c>
      <c r="P2740">
        <f t="shared" si="595"/>
        <v>0</v>
      </c>
      <c r="R2740" s="4">
        <v>19.399999999999999</v>
      </c>
      <c r="S2740" s="4">
        <v>2.266666667</v>
      </c>
      <c r="T2740" s="4">
        <v>7.4</v>
      </c>
      <c r="U2740" s="4">
        <v>39.692982460000003</v>
      </c>
      <c r="V2740" s="4">
        <v>8.0619047619999993</v>
      </c>
      <c r="W2740" s="4">
        <v>23.2627551</v>
      </c>
      <c r="Y2740">
        <f t="shared" si="597"/>
        <v>0.73207547169811304</v>
      </c>
      <c r="Z2740">
        <f t="shared" si="598"/>
        <v>8.8484059869876376E-3</v>
      </c>
      <c r="AA2740">
        <f t="shared" si="599"/>
        <v>2.1087833441769681</v>
      </c>
      <c r="AB2740">
        <f t="shared" si="600"/>
        <v>25.515072654834096</v>
      </c>
      <c r="AC2740">
        <f t="shared" si="601"/>
        <v>0.24652538959921919</v>
      </c>
      <c r="AD2740">
        <f t="shared" si="602"/>
        <v>0</v>
      </c>
      <c r="AE2740" s="4">
        <f t="shared" si="596"/>
        <v>28.611305266295386</v>
      </c>
    </row>
    <row r="2741" spans="1:31" x14ac:dyDescent="0.3">
      <c r="A2741" s="3">
        <v>35978</v>
      </c>
      <c r="B2741">
        <v>0.1</v>
      </c>
      <c r="C2741">
        <v>0.04</v>
      </c>
      <c r="D2741">
        <v>1.1399999999999999</v>
      </c>
      <c r="E2741">
        <v>18.899999999999999</v>
      </c>
      <c r="F2741">
        <v>0.14000000000000001</v>
      </c>
      <c r="G2741">
        <v>0</v>
      </c>
      <c r="H2741">
        <f t="shared" si="589"/>
        <v>20.32</v>
      </c>
      <c r="K2741">
        <f t="shared" si="590"/>
        <v>4.921259842519685E-3</v>
      </c>
      <c r="L2741">
        <f t="shared" si="591"/>
        <v>1.968503937007874E-3</v>
      </c>
      <c r="M2741">
        <f t="shared" si="592"/>
        <v>5.6102362204724407E-2</v>
      </c>
      <c r="N2741">
        <f t="shared" si="593"/>
        <v>0.93011811023622037</v>
      </c>
      <c r="O2741">
        <f t="shared" si="594"/>
        <v>6.8897637795275598E-3</v>
      </c>
      <c r="P2741">
        <f t="shared" si="595"/>
        <v>0</v>
      </c>
      <c r="R2741" s="4">
        <v>18.899999999999999</v>
      </c>
      <c r="S2741" s="4">
        <v>2.2000000000000002</v>
      </c>
      <c r="T2741" s="4">
        <v>7.7</v>
      </c>
      <c r="U2741" s="4">
        <v>40.133333329999999</v>
      </c>
      <c r="V2741" s="4">
        <v>8</v>
      </c>
      <c r="W2741" s="4">
        <v>23.264285709999999</v>
      </c>
      <c r="Y2741">
        <f t="shared" si="597"/>
        <v>9.3011811023622035E-2</v>
      </c>
      <c r="Z2741">
        <f t="shared" si="598"/>
        <v>4.3307086614173228E-3</v>
      </c>
      <c r="AA2741">
        <f t="shared" si="599"/>
        <v>0.43198818897637792</v>
      </c>
      <c r="AB2741">
        <f t="shared" si="600"/>
        <v>37.328740154379915</v>
      </c>
      <c r="AC2741">
        <f t="shared" si="601"/>
        <v>5.5118110236220479E-2</v>
      </c>
      <c r="AD2741">
        <f t="shared" si="602"/>
        <v>0</v>
      </c>
      <c r="AE2741" s="4">
        <f t="shared" si="596"/>
        <v>37.913188973277556</v>
      </c>
    </row>
    <row r="2742" spans="1:31" x14ac:dyDescent="0.3">
      <c r="A2742" s="3">
        <v>35979</v>
      </c>
      <c r="B2742">
        <v>0.02</v>
      </c>
      <c r="C2742">
        <v>0.03</v>
      </c>
      <c r="D2742">
        <v>0.74</v>
      </c>
      <c r="E2742">
        <v>1.06</v>
      </c>
      <c r="F2742">
        <v>0.08</v>
      </c>
      <c r="G2742">
        <v>0</v>
      </c>
      <c r="H2742">
        <f t="shared" si="589"/>
        <v>1.9300000000000002</v>
      </c>
      <c r="K2742">
        <f t="shared" si="590"/>
        <v>1.0362694300518133E-2</v>
      </c>
      <c r="L2742">
        <f t="shared" si="591"/>
        <v>1.55440414507772E-2</v>
      </c>
      <c r="M2742">
        <f t="shared" si="592"/>
        <v>0.38341968911917096</v>
      </c>
      <c r="N2742">
        <f t="shared" si="593"/>
        <v>0.54922279792746109</v>
      </c>
      <c r="O2742">
        <f t="shared" si="594"/>
        <v>4.1450777202072533E-2</v>
      </c>
      <c r="P2742">
        <f t="shared" si="595"/>
        <v>0</v>
      </c>
      <c r="R2742" s="4">
        <v>18.649999999999999</v>
      </c>
      <c r="S2742" s="4">
        <v>2.125</v>
      </c>
      <c r="T2742" s="4">
        <v>7.3250000000000002</v>
      </c>
      <c r="U2742" s="4">
        <v>40.573684210000003</v>
      </c>
      <c r="V2742" s="4">
        <v>7.9988636360000003</v>
      </c>
      <c r="W2742" s="4">
        <v>23.26581633</v>
      </c>
      <c r="Y2742">
        <f t="shared" si="597"/>
        <v>0.19326424870466316</v>
      </c>
      <c r="Z2742">
        <f t="shared" si="598"/>
        <v>3.3031088082901547E-2</v>
      </c>
      <c r="AA2742">
        <f t="shared" si="599"/>
        <v>2.8085492227979274</v>
      </c>
      <c r="AB2742">
        <f t="shared" si="600"/>
        <v>22.283992364041449</v>
      </c>
      <c r="AC2742">
        <f t="shared" si="601"/>
        <v>0.33155911444559583</v>
      </c>
      <c r="AD2742">
        <f t="shared" si="602"/>
        <v>0</v>
      </c>
      <c r="AE2742" s="4">
        <f t="shared" si="596"/>
        <v>25.650396038072536</v>
      </c>
    </row>
    <row r="2743" spans="1:31" x14ac:dyDescent="0.3">
      <c r="A2743" s="3">
        <v>35980</v>
      </c>
      <c r="B2743">
        <v>0.24</v>
      </c>
      <c r="C2743">
        <v>0.04</v>
      </c>
      <c r="D2743">
        <v>1.99</v>
      </c>
      <c r="E2743">
        <v>0.05</v>
      </c>
      <c r="F2743">
        <v>7.0000000000000007E-2</v>
      </c>
      <c r="G2743">
        <v>0</v>
      </c>
      <c r="H2743">
        <f t="shared" si="589"/>
        <v>2.3899999999999997</v>
      </c>
      <c r="K2743">
        <f t="shared" si="590"/>
        <v>0.10041841004184102</v>
      </c>
      <c r="L2743">
        <f t="shared" si="591"/>
        <v>1.6736401673640169E-2</v>
      </c>
      <c r="M2743">
        <f t="shared" si="592"/>
        <v>0.83263598326359844</v>
      </c>
      <c r="N2743">
        <f t="shared" si="593"/>
        <v>2.0920502092050212E-2</v>
      </c>
      <c r="O2743">
        <f t="shared" si="594"/>
        <v>2.92887029288703E-2</v>
      </c>
      <c r="P2743">
        <f t="shared" si="595"/>
        <v>0</v>
      </c>
      <c r="R2743" s="4">
        <v>18.399999999999999</v>
      </c>
      <c r="S2743" s="4">
        <v>2.0499999999999998</v>
      </c>
      <c r="T2743" s="4">
        <v>6.95</v>
      </c>
      <c r="U2743" s="4">
        <v>41.01403509</v>
      </c>
      <c r="V2743" s="4">
        <v>7.9977272729999997</v>
      </c>
      <c r="W2743" s="4">
        <v>23.267346939999999</v>
      </c>
      <c r="Y2743">
        <f t="shared" si="597"/>
        <v>1.8476987447698745</v>
      </c>
      <c r="Z2743">
        <f t="shared" si="598"/>
        <v>3.4309623430962347E-2</v>
      </c>
      <c r="AA2743">
        <f t="shared" si="599"/>
        <v>5.7868200836820094</v>
      </c>
      <c r="AB2743">
        <f t="shared" si="600"/>
        <v>0.85803420690376575</v>
      </c>
      <c r="AC2743">
        <f t="shared" si="601"/>
        <v>0.23424305820502098</v>
      </c>
      <c r="AD2743">
        <f t="shared" si="602"/>
        <v>0</v>
      </c>
      <c r="AE2743" s="4">
        <f t="shared" si="596"/>
        <v>8.7611057169916329</v>
      </c>
    </row>
    <row r="2744" spans="1:31" x14ac:dyDescent="0.3">
      <c r="A2744" s="3">
        <v>35981</v>
      </c>
      <c r="B2744">
        <v>0.05</v>
      </c>
      <c r="C2744">
        <v>0.03</v>
      </c>
      <c r="D2744">
        <v>0.94</v>
      </c>
      <c r="E2744">
        <v>0.05</v>
      </c>
      <c r="F2744">
        <v>0.04</v>
      </c>
      <c r="G2744">
        <v>0</v>
      </c>
      <c r="H2744">
        <f t="shared" si="589"/>
        <v>1.1100000000000001</v>
      </c>
      <c r="K2744">
        <f t="shared" si="590"/>
        <v>4.5045045045045043E-2</v>
      </c>
      <c r="L2744">
        <f t="shared" si="591"/>
        <v>2.7027027027027025E-2</v>
      </c>
      <c r="M2744">
        <f t="shared" si="592"/>
        <v>0.84684684684684675</v>
      </c>
      <c r="N2744">
        <f t="shared" si="593"/>
        <v>4.5045045045045043E-2</v>
      </c>
      <c r="O2744">
        <f t="shared" si="594"/>
        <v>3.6036036036036036E-2</v>
      </c>
      <c r="P2744">
        <f t="shared" si="595"/>
        <v>0</v>
      </c>
      <c r="R2744" s="4">
        <v>18.149999999999999</v>
      </c>
      <c r="S2744" s="4">
        <v>1.9750000000000001</v>
      </c>
      <c r="T2744" s="4">
        <v>6.5750000000000002</v>
      </c>
      <c r="U2744" s="4">
        <v>41.454385960000003</v>
      </c>
      <c r="V2744" s="4">
        <v>7.996590909</v>
      </c>
      <c r="W2744" s="4">
        <v>23.268877549999999</v>
      </c>
      <c r="Y2744">
        <f t="shared" si="597"/>
        <v>0.81756756756756743</v>
      </c>
      <c r="Z2744">
        <f t="shared" si="598"/>
        <v>5.3378378378378374E-2</v>
      </c>
      <c r="AA2744">
        <f t="shared" si="599"/>
        <v>5.5680180180180177</v>
      </c>
      <c r="AB2744">
        <f t="shared" si="600"/>
        <v>1.867314682882883</v>
      </c>
      <c r="AC2744">
        <f t="shared" si="601"/>
        <v>0.28816543816216217</v>
      </c>
      <c r="AD2744">
        <f t="shared" si="602"/>
        <v>0</v>
      </c>
      <c r="AE2744" s="4">
        <f t="shared" si="596"/>
        <v>8.5944440850090071</v>
      </c>
    </row>
    <row r="2745" spans="1:31" x14ac:dyDescent="0.3">
      <c r="A2745" s="3">
        <v>35982</v>
      </c>
      <c r="B2745">
        <v>0.01</v>
      </c>
      <c r="C2745">
        <v>0.03</v>
      </c>
      <c r="D2745">
        <v>0.64</v>
      </c>
      <c r="E2745">
        <v>7.0000000000000007E-2</v>
      </c>
      <c r="F2745">
        <v>0.01</v>
      </c>
      <c r="G2745">
        <v>0</v>
      </c>
      <c r="H2745">
        <f t="shared" si="589"/>
        <v>0.76</v>
      </c>
      <c r="K2745">
        <f t="shared" si="590"/>
        <v>1.3157894736842105E-2</v>
      </c>
      <c r="L2745">
        <f t="shared" si="591"/>
        <v>3.9473684210526314E-2</v>
      </c>
      <c r="M2745">
        <f t="shared" si="592"/>
        <v>0.84210526315789469</v>
      </c>
      <c r="N2745">
        <f t="shared" si="593"/>
        <v>9.2105263157894746E-2</v>
      </c>
      <c r="O2745">
        <f t="shared" si="594"/>
        <v>1.3157894736842105E-2</v>
      </c>
      <c r="P2745">
        <f t="shared" si="595"/>
        <v>0</v>
      </c>
      <c r="R2745" s="4">
        <v>17.899999999999999</v>
      </c>
      <c r="S2745" s="4">
        <v>1.9</v>
      </c>
      <c r="T2745" s="4">
        <v>6.2</v>
      </c>
      <c r="U2745" s="4">
        <v>41.89473684</v>
      </c>
      <c r="V2745" s="4">
        <v>7.9954545450000003</v>
      </c>
      <c r="W2745" s="4">
        <v>23.270408159999999</v>
      </c>
      <c r="Y2745">
        <f t="shared" si="597"/>
        <v>0.23552631578947364</v>
      </c>
      <c r="Z2745">
        <f t="shared" si="598"/>
        <v>7.4999999999999997E-2</v>
      </c>
      <c r="AA2745">
        <f t="shared" si="599"/>
        <v>5.2210526315789476</v>
      </c>
      <c r="AB2745">
        <f t="shared" si="600"/>
        <v>3.8587257615789476</v>
      </c>
      <c r="AC2745">
        <f t="shared" si="601"/>
        <v>0.10520334927631579</v>
      </c>
      <c r="AD2745">
        <f t="shared" si="602"/>
        <v>0</v>
      </c>
      <c r="AE2745" s="4">
        <f t="shared" si="596"/>
        <v>9.4955080582236846</v>
      </c>
    </row>
    <row r="2746" spans="1:31" x14ac:dyDescent="0.3">
      <c r="A2746" s="3">
        <v>35983</v>
      </c>
      <c r="B2746">
        <v>0</v>
      </c>
      <c r="C2746">
        <v>0.03</v>
      </c>
      <c r="D2746">
        <v>0.62</v>
      </c>
      <c r="E2746">
        <v>0.09</v>
      </c>
      <c r="F2746">
        <v>0</v>
      </c>
      <c r="G2746">
        <v>0</v>
      </c>
      <c r="H2746">
        <f t="shared" si="589"/>
        <v>0.74</v>
      </c>
      <c r="K2746">
        <f t="shared" si="590"/>
        <v>0</v>
      </c>
      <c r="L2746">
        <f t="shared" si="591"/>
        <v>4.0540540540540543E-2</v>
      </c>
      <c r="M2746">
        <f t="shared" si="592"/>
        <v>0.83783783783783783</v>
      </c>
      <c r="N2746">
        <f t="shared" si="593"/>
        <v>0.12162162162162161</v>
      </c>
      <c r="O2746">
        <f t="shared" si="594"/>
        <v>0</v>
      </c>
      <c r="P2746">
        <f t="shared" si="595"/>
        <v>0</v>
      </c>
      <c r="R2746" s="4">
        <v>16.833333329999999</v>
      </c>
      <c r="S2746" s="4">
        <v>1.9</v>
      </c>
      <c r="T2746" s="4">
        <v>6.0750000000000002</v>
      </c>
      <c r="U2746" s="4">
        <v>42.335087719999997</v>
      </c>
      <c r="V2746" s="4">
        <v>7.9943181819999998</v>
      </c>
      <c r="W2746" s="4">
        <v>23.271938779999999</v>
      </c>
      <c r="Y2746">
        <f t="shared" si="597"/>
        <v>0</v>
      </c>
      <c r="Z2746">
        <f t="shared" si="598"/>
        <v>7.7027027027027031E-2</v>
      </c>
      <c r="AA2746">
        <f t="shared" si="599"/>
        <v>5.0898648648648646</v>
      </c>
      <c r="AB2746">
        <f t="shared" si="600"/>
        <v>5.1488620199999993</v>
      </c>
      <c r="AC2746">
        <f t="shared" si="601"/>
        <v>0</v>
      </c>
      <c r="AD2746">
        <f t="shared" si="602"/>
        <v>0</v>
      </c>
      <c r="AE2746" s="4">
        <f t="shared" si="596"/>
        <v>10.315753911891891</v>
      </c>
    </row>
    <row r="2747" spans="1:31" x14ac:dyDescent="0.3">
      <c r="A2747" s="3">
        <v>35984</v>
      </c>
      <c r="B2747">
        <v>0</v>
      </c>
      <c r="C2747">
        <v>0.03</v>
      </c>
      <c r="D2747">
        <v>0.61</v>
      </c>
      <c r="E2747">
        <v>0.12</v>
      </c>
      <c r="F2747">
        <v>0</v>
      </c>
      <c r="G2747">
        <v>0</v>
      </c>
      <c r="H2747">
        <f t="shared" si="589"/>
        <v>0.76</v>
      </c>
      <c r="K2747">
        <f t="shared" si="590"/>
        <v>0</v>
      </c>
      <c r="L2747">
        <f t="shared" si="591"/>
        <v>3.9473684210526314E-2</v>
      </c>
      <c r="M2747">
        <f t="shared" si="592"/>
        <v>0.80263157894736836</v>
      </c>
      <c r="N2747">
        <f t="shared" si="593"/>
        <v>0.15789473684210525</v>
      </c>
      <c r="O2747">
        <f t="shared" si="594"/>
        <v>0</v>
      </c>
      <c r="P2747">
        <f t="shared" si="595"/>
        <v>0</v>
      </c>
      <c r="R2747" s="4">
        <v>15.766666669999999</v>
      </c>
      <c r="S2747" s="4">
        <v>1.9</v>
      </c>
      <c r="T2747" s="4">
        <v>5.95</v>
      </c>
      <c r="U2747" s="4">
        <v>42.775438600000001</v>
      </c>
      <c r="V2747" s="4">
        <v>7.993181818</v>
      </c>
      <c r="W2747" s="4">
        <v>23.273469389999999</v>
      </c>
      <c r="Y2747">
        <f t="shared" si="597"/>
        <v>0</v>
      </c>
      <c r="Z2747">
        <f t="shared" si="598"/>
        <v>7.4999999999999997E-2</v>
      </c>
      <c r="AA2747">
        <f t="shared" si="599"/>
        <v>4.7756578947368418</v>
      </c>
      <c r="AB2747">
        <f t="shared" si="600"/>
        <v>6.7540166210526316</v>
      </c>
      <c r="AC2747">
        <f t="shared" si="601"/>
        <v>0</v>
      </c>
      <c r="AD2747">
        <f t="shared" si="602"/>
        <v>0</v>
      </c>
      <c r="AE2747" s="4">
        <f t="shared" si="596"/>
        <v>11.604674515789473</v>
      </c>
    </row>
    <row r="2748" spans="1:31" x14ac:dyDescent="0.3">
      <c r="A2748" s="3">
        <v>35985</v>
      </c>
      <c r="B2748">
        <v>0</v>
      </c>
      <c r="C2748">
        <v>0.04</v>
      </c>
      <c r="D2748">
        <v>0.68</v>
      </c>
      <c r="E2748">
        <v>0</v>
      </c>
      <c r="F2748">
        <v>0</v>
      </c>
      <c r="G2748">
        <v>0</v>
      </c>
      <c r="H2748">
        <f t="shared" si="589"/>
        <v>0.72000000000000008</v>
      </c>
      <c r="K2748">
        <f t="shared" si="590"/>
        <v>0</v>
      </c>
      <c r="L2748">
        <f t="shared" si="591"/>
        <v>5.5555555555555552E-2</v>
      </c>
      <c r="M2748">
        <f t="shared" si="592"/>
        <v>0.94444444444444442</v>
      </c>
      <c r="N2748">
        <f t="shared" si="593"/>
        <v>0</v>
      </c>
      <c r="O2748">
        <f t="shared" si="594"/>
        <v>0</v>
      </c>
      <c r="P2748">
        <f t="shared" si="595"/>
        <v>0</v>
      </c>
      <c r="R2748" s="4">
        <v>14.7</v>
      </c>
      <c r="S2748" s="4">
        <v>1.9</v>
      </c>
      <c r="T2748" s="4">
        <v>5.8250000000000002</v>
      </c>
      <c r="U2748" s="4">
        <v>43.215789469999997</v>
      </c>
      <c r="V2748" s="4">
        <v>7.9920454550000004</v>
      </c>
      <c r="W2748" s="4">
        <v>23.274999999999999</v>
      </c>
      <c r="Y2748">
        <f t="shared" si="597"/>
        <v>0</v>
      </c>
      <c r="Z2748">
        <f t="shared" si="598"/>
        <v>0.10555555555555554</v>
      </c>
      <c r="AA2748">
        <f t="shared" si="599"/>
        <v>5.5013888888888891</v>
      </c>
      <c r="AB2748">
        <f t="shared" si="600"/>
        <v>0</v>
      </c>
      <c r="AC2748">
        <f t="shared" si="601"/>
        <v>0</v>
      </c>
      <c r="AD2748">
        <f t="shared" si="602"/>
        <v>0</v>
      </c>
      <c r="AE2748" s="4">
        <f t="shared" si="596"/>
        <v>5.6069444444444443</v>
      </c>
    </row>
    <row r="2749" spans="1:31" x14ac:dyDescent="0.3">
      <c r="A2749" s="3">
        <v>35986</v>
      </c>
      <c r="B2749">
        <v>0.01</v>
      </c>
      <c r="C2749">
        <v>0.03</v>
      </c>
      <c r="D2749">
        <v>0.83</v>
      </c>
      <c r="E2749">
        <v>0.66</v>
      </c>
      <c r="F2749">
        <v>0</v>
      </c>
      <c r="G2749">
        <v>0</v>
      </c>
      <c r="H2749">
        <f t="shared" si="589"/>
        <v>1.53</v>
      </c>
      <c r="K2749">
        <f t="shared" si="590"/>
        <v>6.5359477124183009E-3</v>
      </c>
      <c r="L2749">
        <f t="shared" si="591"/>
        <v>1.9607843137254902E-2</v>
      </c>
      <c r="M2749">
        <f t="shared" si="592"/>
        <v>0.54248366013071891</v>
      </c>
      <c r="N2749">
        <f t="shared" si="593"/>
        <v>0.43137254901960786</v>
      </c>
      <c r="O2749">
        <f t="shared" si="594"/>
        <v>0</v>
      </c>
      <c r="P2749">
        <f t="shared" si="595"/>
        <v>0</v>
      </c>
      <c r="R2749" s="4">
        <v>13.633333329999999</v>
      </c>
      <c r="S2749" s="4">
        <v>1.9</v>
      </c>
      <c r="T2749" s="4">
        <v>5.7</v>
      </c>
      <c r="U2749" s="4">
        <v>43.656140350000001</v>
      </c>
      <c r="V2749" s="4">
        <v>7.9909090909999998</v>
      </c>
      <c r="W2749" s="4">
        <v>23.276530609999998</v>
      </c>
      <c r="Y2749">
        <f t="shared" si="597"/>
        <v>8.9106753790849674E-2</v>
      </c>
      <c r="Z2749">
        <f t="shared" si="598"/>
        <v>3.7254901960784313E-2</v>
      </c>
      <c r="AA2749">
        <f t="shared" si="599"/>
        <v>3.0921568627450977</v>
      </c>
      <c r="AB2749">
        <f t="shared" si="600"/>
        <v>18.832060543137256</v>
      </c>
      <c r="AC2749">
        <f t="shared" si="601"/>
        <v>0</v>
      </c>
      <c r="AD2749">
        <f t="shared" si="602"/>
        <v>0</v>
      </c>
      <c r="AE2749" s="4">
        <f t="shared" si="596"/>
        <v>22.050579061633989</v>
      </c>
    </row>
    <row r="2750" spans="1:31" x14ac:dyDescent="0.3">
      <c r="A2750" s="3">
        <v>35987</v>
      </c>
      <c r="B2750">
        <v>0</v>
      </c>
      <c r="C2750">
        <v>0.03</v>
      </c>
      <c r="D2750">
        <v>0.62</v>
      </c>
      <c r="E2750">
        <v>0</v>
      </c>
      <c r="F2750">
        <v>0</v>
      </c>
      <c r="G2750">
        <v>0</v>
      </c>
      <c r="H2750">
        <f t="shared" si="589"/>
        <v>0.65</v>
      </c>
      <c r="K2750">
        <f t="shared" si="590"/>
        <v>0</v>
      </c>
      <c r="L2750">
        <f t="shared" si="591"/>
        <v>4.6153846153846149E-2</v>
      </c>
      <c r="M2750">
        <f t="shared" si="592"/>
        <v>0.95384615384615379</v>
      </c>
      <c r="N2750">
        <f t="shared" si="593"/>
        <v>0</v>
      </c>
      <c r="O2750">
        <f t="shared" si="594"/>
        <v>0</v>
      </c>
      <c r="P2750">
        <f t="shared" si="595"/>
        <v>0</v>
      </c>
      <c r="R2750" s="4">
        <v>12.56666667</v>
      </c>
      <c r="S2750" s="4">
        <v>2</v>
      </c>
      <c r="T2750" s="4">
        <v>5.3666666669999996</v>
      </c>
      <c r="U2750" s="4">
        <v>44.096491229999998</v>
      </c>
      <c r="V2750" s="4">
        <v>7.9897727270000001</v>
      </c>
      <c r="W2750" s="4">
        <v>23.278061220000001</v>
      </c>
      <c r="Y2750">
        <f t="shared" si="597"/>
        <v>0</v>
      </c>
      <c r="Z2750">
        <f t="shared" si="598"/>
        <v>9.2307692307692299E-2</v>
      </c>
      <c r="AA2750">
        <f t="shared" si="599"/>
        <v>5.1189743592923067</v>
      </c>
      <c r="AB2750">
        <f t="shared" si="600"/>
        <v>0</v>
      </c>
      <c r="AC2750">
        <f t="shared" si="601"/>
        <v>0</v>
      </c>
      <c r="AD2750">
        <f t="shared" si="602"/>
        <v>0</v>
      </c>
      <c r="AE2750" s="4">
        <f t="shared" si="596"/>
        <v>5.2112820515999987</v>
      </c>
    </row>
    <row r="2751" spans="1:31" x14ac:dyDescent="0.3">
      <c r="A2751" s="3">
        <v>35988</v>
      </c>
      <c r="B2751">
        <v>0</v>
      </c>
      <c r="C2751">
        <v>0.02</v>
      </c>
      <c r="D2751">
        <v>0.55000000000000004</v>
      </c>
      <c r="E2751">
        <v>0</v>
      </c>
      <c r="F2751">
        <v>0</v>
      </c>
      <c r="G2751">
        <v>0</v>
      </c>
      <c r="H2751">
        <f t="shared" si="589"/>
        <v>0.57000000000000006</v>
      </c>
      <c r="K2751">
        <f t="shared" si="590"/>
        <v>0</v>
      </c>
      <c r="L2751">
        <f t="shared" si="591"/>
        <v>3.5087719298245612E-2</v>
      </c>
      <c r="M2751">
        <f t="shared" si="592"/>
        <v>0.96491228070175439</v>
      </c>
      <c r="N2751">
        <f t="shared" si="593"/>
        <v>0</v>
      </c>
      <c r="O2751">
        <f t="shared" si="594"/>
        <v>0</v>
      </c>
      <c r="P2751">
        <f t="shared" si="595"/>
        <v>0</v>
      </c>
      <c r="R2751" s="4">
        <v>11.5</v>
      </c>
      <c r="S2751" s="4">
        <v>2.1</v>
      </c>
      <c r="T2751" s="4">
        <v>5.0333333329999999</v>
      </c>
      <c r="U2751" s="4">
        <v>44.536842110000002</v>
      </c>
      <c r="V2751" s="4">
        <v>7.9886363640000004</v>
      </c>
      <c r="W2751" s="4">
        <v>23.279591839999998</v>
      </c>
      <c r="Y2751">
        <f t="shared" si="597"/>
        <v>0</v>
      </c>
      <c r="Z2751">
        <f t="shared" si="598"/>
        <v>7.3684210526315783E-2</v>
      </c>
      <c r="AA2751">
        <f t="shared" si="599"/>
        <v>4.856725145877193</v>
      </c>
      <c r="AB2751">
        <f t="shared" si="600"/>
        <v>0</v>
      </c>
      <c r="AC2751">
        <f t="shared" si="601"/>
        <v>0</v>
      </c>
      <c r="AD2751">
        <f t="shared" si="602"/>
        <v>0</v>
      </c>
      <c r="AE2751" s="4">
        <f t="shared" si="596"/>
        <v>4.9304093564035085</v>
      </c>
    </row>
    <row r="2752" spans="1:31" x14ac:dyDescent="0.3">
      <c r="A2752" s="3">
        <v>35989</v>
      </c>
      <c r="B2752">
        <v>0</v>
      </c>
      <c r="C2752">
        <v>0.02</v>
      </c>
      <c r="D2752">
        <v>0.61</v>
      </c>
      <c r="E2752">
        <v>0</v>
      </c>
      <c r="F2752">
        <v>0</v>
      </c>
      <c r="G2752">
        <v>0</v>
      </c>
      <c r="H2752">
        <f t="shared" si="589"/>
        <v>0.63</v>
      </c>
      <c r="K2752">
        <f t="shared" si="590"/>
        <v>0</v>
      </c>
      <c r="L2752">
        <f t="shared" si="591"/>
        <v>3.1746031746031744E-2</v>
      </c>
      <c r="M2752">
        <f t="shared" si="592"/>
        <v>0.96825396825396826</v>
      </c>
      <c r="N2752">
        <f t="shared" si="593"/>
        <v>0</v>
      </c>
      <c r="O2752">
        <f t="shared" si="594"/>
        <v>0</v>
      </c>
      <c r="P2752">
        <f t="shared" si="595"/>
        <v>0</v>
      </c>
      <c r="R2752" s="4">
        <v>10.43333333</v>
      </c>
      <c r="S2752" s="4">
        <v>2.2000000000000002</v>
      </c>
      <c r="T2752" s="4">
        <v>4.7</v>
      </c>
      <c r="U2752" s="4">
        <v>44.977192979999998</v>
      </c>
      <c r="V2752" s="4">
        <v>7.9874999999999998</v>
      </c>
      <c r="W2752" s="4">
        <v>23.281122450000002</v>
      </c>
      <c r="Y2752">
        <f t="shared" si="597"/>
        <v>0</v>
      </c>
      <c r="Z2752">
        <f t="shared" si="598"/>
        <v>6.9841269841269843E-2</v>
      </c>
      <c r="AA2752">
        <f t="shared" si="599"/>
        <v>4.5507936507936506</v>
      </c>
      <c r="AB2752">
        <f t="shared" si="600"/>
        <v>0</v>
      </c>
      <c r="AC2752">
        <f t="shared" si="601"/>
        <v>0</v>
      </c>
      <c r="AD2752">
        <f t="shared" si="602"/>
        <v>0</v>
      </c>
      <c r="AE2752" s="4">
        <f t="shared" si="596"/>
        <v>4.6206349206349202</v>
      </c>
    </row>
    <row r="2753" spans="1:31" x14ac:dyDescent="0.3">
      <c r="A2753" s="3">
        <v>35990</v>
      </c>
      <c r="B2753">
        <v>0</v>
      </c>
      <c r="C2753">
        <v>0.01</v>
      </c>
      <c r="D2753">
        <v>0.6</v>
      </c>
      <c r="E2753">
        <v>0</v>
      </c>
      <c r="F2753">
        <v>0</v>
      </c>
      <c r="G2753">
        <v>0</v>
      </c>
      <c r="H2753">
        <f t="shared" si="589"/>
        <v>0.61</v>
      </c>
      <c r="K2753">
        <f t="shared" si="590"/>
        <v>0</v>
      </c>
      <c r="L2753">
        <f t="shared" si="591"/>
        <v>1.6393442622950821E-2</v>
      </c>
      <c r="M2753">
        <f t="shared" si="592"/>
        <v>0.98360655737704916</v>
      </c>
      <c r="N2753">
        <f t="shared" si="593"/>
        <v>0</v>
      </c>
      <c r="O2753">
        <f t="shared" si="594"/>
        <v>0</v>
      </c>
      <c r="P2753">
        <f t="shared" si="595"/>
        <v>0</v>
      </c>
      <c r="R2753" s="4">
        <v>9.3666666670000005</v>
      </c>
      <c r="S2753" s="4">
        <v>2.23</v>
      </c>
      <c r="T2753" s="4">
        <v>4.7750000000000004</v>
      </c>
      <c r="U2753" s="4">
        <v>45.417543860000002</v>
      </c>
      <c r="V2753" s="4">
        <v>7.9863636360000001</v>
      </c>
      <c r="W2753" s="4">
        <v>23.282653060000001</v>
      </c>
      <c r="Y2753">
        <f t="shared" si="597"/>
        <v>0</v>
      </c>
      <c r="Z2753">
        <f t="shared" si="598"/>
        <v>3.6557377049180328E-2</v>
      </c>
      <c r="AA2753">
        <f t="shared" si="599"/>
        <v>4.6967213114754101</v>
      </c>
      <c r="AB2753">
        <f t="shared" si="600"/>
        <v>0</v>
      </c>
      <c r="AC2753">
        <f t="shared" si="601"/>
        <v>0</v>
      </c>
      <c r="AD2753">
        <f t="shared" si="602"/>
        <v>0</v>
      </c>
      <c r="AE2753" s="4">
        <f t="shared" si="596"/>
        <v>4.7332786885245905</v>
      </c>
    </row>
    <row r="2754" spans="1:31" x14ac:dyDescent="0.3">
      <c r="A2754" s="3">
        <v>35991</v>
      </c>
      <c r="B2754">
        <v>0</v>
      </c>
      <c r="C2754">
        <v>0.01</v>
      </c>
      <c r="D2754">
        <v>0.56999999999999995</v>
      </c>
      <c r="E2754">
        <v>0</v>
      </c>
      <c r="F2754">
        <v>0</v>
      </c>
      <c r="G2754">
        <v>0</v>
      </c>
      <c r="H2754">
        <f t="shared" ref="H2754:H2817" si="603">SUM(B2754:G2754)</f>
        <v>0.57999999999999996</v>
      </c>
      <c r="K2754">
        <f t="shared" si="590"/>
        <v>0</v>
      </c>
      <c r="L2754">
        <f t="shared" si="591"/>
        <v>1.7241379310344831E-2</v>
      </c>
      <c r="M2754">
        <f t="shared" si="592"/>
        <v>0.98275862068965514</v>
      </c>
      <c r="N2754">
        <f t="shared" si="593"/>
        <v>0</v>
      </c>
      <c r="O2754">
        <f t="shared" si="594"/>
        <v>0</v>
      </c>
      <c r="P2754">
        <f t="shared" si="595"/>
        <v>0</v>
      </c>
      <c r="R2754" s="4">
        <v>8.3000000000000007</v>
      </c>
      <c r="S2754" s="4">
        <v>2.2599999999999998</v>
      </c>
      <c r="T2754" s="4">
        <v>4.8499999999999996</v>
      </c>
      <c r="U2754" s="4">
        <v>45.857894739999999</v>
      </c>
      <c r="V2754" s="4">
        <v>7.9852272729999996</v>
      </c>
      <c r="W2754" s="4">
        <v>23.284183670000001</v>
      </c>
      <c r="Y2754">
        <f t="shared" si="597"/>
        <v>0</v>
      </c>
      <c r="Z2754">
        <f t="shared" si="598"/>
        <v>3.8965517241379317E-2</v>
      </c>
      <c r="AA2754">
        <f t="shared" si="599"/>
        <v>4.7663793103448269</v>
      </c>
      <c r="AB2754">
        <f t="shared" si="600"/>
        <v>0</v>
      </c>
      <c r="AC2754">
        <f t="shared" si="601"/>
        <v>0</v>
      </c>
      <c r="AD2754">
        <f t="shared" si="602"/>
        <v>0</v>
      </c>
      <c r="AE2754" s="4">
        <f t="shared" si="596"/>
        <v>4.8053448275862065</v>
      </c>
    </row>
    <row r="2755" spans="1:31" x14ac:dyDescent="0.3">
      <c r="A2755" s="3">
        <v>35992</v>
      </c>
      <c r="B2755">
        <v>0</v>
      </c>
      <c r="C2755">
        <v>0.02</v>
      </c>
      <c r="D2755">
        <v>1.1399999999999999</v>
      </c>
      <c r="E2755">
        <v>0</v>
      </c>
      <c r="F2755">
        <v>0</v>
      </c>
      <c r="G2755">
        <v>0</v>
      </c>
      <c r="H2755">
        <f t="shared" si="603"/>
        <v>1.1599999999999999</v>
      </c>
      <c r="K2755">
        <f t="shared" ref="K2755:K2818" si="604">B2755/$H2755</f>
        <v>0</v>
      </c>
      <c r="L2755">
        <f t="shared" ref="L2755:L2818" si="605">C2755/$H2755</f>
        <v>1.7241379310344831E-2</v>
      </c>
      <c r="M2755">
        <f t="shared" ref="M2755:M2818" si="606">D2755/$H2755</f>
        <v>0.98275862068965514</v>
      </c>
      <c r="N2755">
        <f t="shared" ref="N2755:N2818" si="607">E2755/$H2755</f>
        <v>0</v>
      </c>
      <c r="O2755">
        <f t="shared" ref="O2755:O2818" si="608">F2755/$H2755</f>
        <v>0</v>
      </c>
      <c r="P2755">
        <f t="shared" ref="P2755:P2818" si="609">G2755/$H2755</f>
        <v>0</v>
      </c>
      <c r="R2755" s="4">
        <v>7.233333333</v>
      </c>
      <c r="S2755" s="4">
        <v>2.29</v>
      </c>
      <c r="T2755" s="4">
        <v>4.9249999999999998</v>
      </c>
      <c r="U2755" s="4">
        <v>46.298245610000002</v>
      </c>
      <c r="V2755" s="4">
        <v>7.9840909089999998</v>
      </c>
      <c r="W2755" s="4">
        <v>23.285714290000001</v>
      </c>
      <c r="Y2755">
        <f t="shared" si="597"/>
        <v>0</v>
      </c>
      <c r="Z2755">
        <f t="shared" si="598"/>
        <v>3.9482758620689666E-2</v>
      </c>
      <c r="AA2755">
        <f t="shared" si="599"/>
        <v>4.8400862068965518</v>
      </c>
      <c r="AB2755">
        <f t="shared" si="600"/>
        <v>0</v>
      </c>
      <c r="AC2755">
        <f t="shared" si="601"/>
        <v>0</v>
      </c>
      <c r="AD2755">
        <f t="shared" si="602"/>
        <v>0</v>
      </c>
      <c r="AE2755" s="4">
        <f t="shared" si="596"/>
        <v>4.8795689655172412</v>
      </c>
    </row>
    <row r="2756" spans="1:31" x14ac:dyDescent="0.3">
      <c r="A2756" s="3">
        <v>35993</v>
      </c>
      <c r="B2756">
        <v>0</v>
      </c>
      <c r="C2756">
        <v>0.02</v>
      </c>
      <c r="D2756">
        <v>1.44</v>
      </c>
      <c r="E2756">
        <v>0</v>
      </c>
      <c r="F2756">
        <v>0</v>
      </c>
      <c r="G2756">
        <v>0</v>
      </c>
      <c r="H2756">
        <f t="shared" si="603"/>
        <v>1.46</v>
      </c>
      <c r="K2756">
        <f t="shared" si="604"/>
        <v>0</v>
      </c>
      <c r="L2756">
        <f t="shared" si="605"/>
        <v>1.3698630136986302E-2</v>
      </c>
      <c r="M2756">
        <f t="shared" si="606"/>
        <v>0.98630136986301364</v>
      </c>
      <c r="N2756">
        <f t="shared" si="607"/>
        <v>0</v>
      </c>
      <c r="O2756">
        <f t="shared" si="608"/>
        <v>0</v>
      </c>
      <c r="P2756">
        <f t="shared" si="609"/>
        <v>0</v>
      </c>
      <c r="R2756" s="4">
        <v>6.1666666670000003</v>
      </c>
      <c r="S2756" s="4">
        <v>2.3199999999999998</v>
      </c>
      <c r="T2756" s="4">
        <v>5</v>
      </c>
      <c r="U2756" s="4">
        <v>46.738596489999999</v>
      </c>
      <c r="V2756" s="4">
        <v>7.9829545450000001</v>
      </c>
      <c r="W2756" s="4">
        <v>23.287244900000001</v>
      </c>
      <c r="Y2756">
        <f t="shared" si="597"/>
        <v>0</v>
      </c>
      <c r="Z2756">
        <f t="shared" si="598"/>
        <v>3.1780821917808219E-2</v>
      </c>
      <c r="AA2756">
        <f t="shared" si="599"/>
        <v>4.9315068493150687</v>
      </c>
      <c r="AB2756">
        <f t="shared" si="600"/>
        <v>0</v>
      </c>
      <c r="AC2756">
        <f t="shared" si="601"/>
        <v>0</v>
      </c>
      <c r="AD2756">
        <f t="shared" si="602"/>
        <v>0</v>
      </c>
      <c r="AE2756" s="4">
        <f t="shared" ref="AE2756:AE2819" si="610">SUM(Y2756:AD2756)</f>
        <v>4.9632876712328766</v>
      </c>
    </row>
    <row r="2757" spans="1:31" x14ac:dyDescent="0.3">
      <c r="A2757" s="3">
        <v>35994</v>
      </c>
      <c r="B2757">
        <v>0</v>
      </c>
      <c r="C2757">
        <v>0.02</v>
      </c>
      <c r="D2757">
        <v>1.1000000000000001</v>
      </c>
      <c r="E2757">
        <v>0</v>
      </c>
      <c r="F2757">
        <v>0</v>
      </c>
      <c r="G2757">
        <v>0</v>
      </c>
      <c r="H2757">
        <f t="shared" si="603"/>
        <v>1.1200000000000001</v>
      </c>
      <c r="K2757">
        <f t="shared" si="604"/>
        <v>0</v>
      </c>
      <c r="L2757">
        <f t="shared" si="605"/>
        <v>1.7857142857142856E-2</v>
      </c>
      <c r="M2757">
        <f t="shared" si="606"/>
        <v>0.9821428571428571</v>
      </c>
      <c r="N2757">
        <f t="shared" si="607"/>
        <v>0</v>
      </c>
      <c r="O2757">
        <f t="shared" si="608"/>
        <v>0</v>
      </c>
      <c r="P2757">
        <f t="shared" si="609"/>
        <v>0</v>
      </c>
      <c r="R2757" s="4">
        <v>5.0999999999999996</v>
      </c>
      <c r="S2757" s="4">
        <v>2.35</v>
      </c>
      <c r="T2757" s="4">
        <v>5.0750000000000002</v>
      </c>
      <c r="U2757" s="4">
        <v>47.178947370000003</v>
      </c>
      <c r="V2757" s="4">
        <v>7.9818181819999996</v>
      </c>
      <c r="W2757" s="4">
        <v>23.288775510000001</v>
      </c>
      <c r="Y2757">
        <f t="shared" ref="Y2757:Y2820" si="611">R2757*K2757</f>
        <v>0</v>
      </c>
      <c r="Z2757">
        <f t="shared" ref="Z2757:Z2820" si="612">S2757*L2757</f>
        <v>4.1964285714285711E-2</v>
      </c>
      <c r="AA2757">
        <f t="shared" ref="AA2757:AA2820" si="613">T2757*M2757</f>
        <v>4.984375</v>
      </c>
      <c r="AB2757">
        <f t="shared" ref="AB2757:AB2820" si="614">U2757*N2757</f>
        <v>0</v>
      </c>
      <c r="AC2757">
        <f t="shared" ref="AC2757:AC2820" si="615">V2757*O2757</f>
        <v>0</v>
      </c>
      <c r="AD2757">
        <f t="shared" ref="AD2757:AD2820" si="616">W2757*P2757</f>
        <v>0</v>
      </c>
      <c r="AE2757" s="4">
        <f t="shared" si="610"/>
        <v>5.0263392857142861</v>
      </c>
    </row>
    <row r="2758" spans="1:31" x14ac:dyDescent="0.3">
      <c r="A2758" s="3">
        <v>35995</v>
      </c>
      <c r="B2758">
        <v>0</v>
      </c>
      <c r="C2758">
        <v>0.02</v>
      </c>
      <c r="D2758">
        <v>0.68</v>
      </c>
      <c r="E2758">
        <v>0</v>
      </c>
      <c r="F2758">
        <v>0</v>
      </c>
      <c r="G2758">
        <v>0</v>
      </c>
      <c r="H2758">
        <f t="shared" si="603"/>
        <v>0.70000000000000007</v>
      </c>
      <c r="K2758">
        <f t="shared" si="604"/>
        <v>0</v>
      </c>
      <c r="L2758">
        <f t="shared" si="605"/>
        <v>2.8571428571428571E-2</v>
      </c>
      <c r="M2758">
        <f t="shared" si="606"/>
        <v>0.97142857142857142</v>
      </c>
      <c r="N2758">
        <f t="shared" si="607"/>
        <v>0</v>
      </c>
      <c r="O2758">
        <f t="shared" si="608"/>
        <v>0</v>
      </c>
      <c r="P2758">
        <f t="shared" si="609"/>
        <v>0</v>
      </c>
      <c r="R2758" s="4">
        <v>4.0333333329999999</v>
      </c>
      <c r="S2758" s="4">
        <v>2.38</v>
      </c>
      <c r="T2758" s="4">
        <v>5.15</v>
      </c>
      <c r="U2758" s="4">
        <v>47.61929825</v>
      </c>
      <c r="V2758" s="4">
        <v>7.9806818179999999</v>
      </c>
      <c r="W2758" s="4">
        <v>23.29030612</v>
      </c>
      <c r="Y2758">
        <f t="shared" si="611"/>
        <v>0</v>
      </c>
      <c r="Z2758">
        <f t="shared" si="612"/>
        <v>6.7999999999999991E-2</v>
      </c>
      <c r="AA2758">
        <f t="shared" si="613"/>
        <v>5.0028571428571436</v>
      </c>
      <c r="AB2758">
        <f t="shared" si="614"/>
        <v>0</v>
      </c>
      <c r="AC2758">
        <f t="shared" si="615"/>
        <v>0</v>
      </c>
      <c r="AD2758">
        <f t="shared" si="616"/>
        <v>0</v>
      </c>
      <c r="AE2758" s="4">
        <f t="shared" si="610"/>
        <v>5.0708571428571432</v>
      </c>
    </row>
    <row r="2759" spans="1:31" x14ac:dyDescent="0.3">
      <c r="A2759" s="3">
        <v>35996</v>
      </c>
      <c r="B2759">
        <v>0</v>
      </c>
      <c r="C2759">
        <v>0.02</v>
      </c>
      <c r="D2759">
        <v>0.66</v>
      </c>
      <c r="E2759">
        <v>0</v>
      </c>
      <c r="F2759">
        <v>0</v>
      </c>
      <c r="G2759">
        <v>0</v>
      </c>
      <c r="H2759">
        <f t="shared" si="603"/>
        <v>0.68</v>
      </c>
      <c r="K2759">
        <f t="shared" si="604"/>
        <v>0</v>
      </c>
      <c r="L2759">
        <f t="shared" si="605"/>
        <v>2.9411764705882353E-2</v>
      </c>
      <c r="M2759">
        <f t="shared" si="606"/>
        <v>0.97058823529411764</v>
      </c>
      <c r="N2759">
        <f t="shared" si="607"/>
        <v>0</v>
      </c>
      <c r="O2759">
        <f t="shared" si="608"/>
        <v>0</v>
      </c>
      <c r="P2759">
        <f t="shared" si="609"/>
        <v>0</v>
      </c>
      <c r="R2759" s="4">
        <v>2.9666666670000001</v>
      </c>
      <c r="S2759" s="4">
        <v>2.41</v>
      </c>
      <c r="T2759" s="4">
        <v>5.2249999999999996</v>
      </c>
      <c r="U2759" s="4">
        <v>48.059649120000003</v>
      </c>
      <c r="V2759" s="4">
        <v>7.9795454550000002</v>
      </c>
      <c r="W2759" s="4">
        <v>23.29183673</v>
      </c>
      <c r="Y2759">
        <f t="shared" si="611"/>
        <v>0</v>
      </c>
      <c r="Z2759">
        <f t="shared" si="612"/>
        <v>7.088235294117648E-2</v>
      </c>
      <c r="AA2759">
        <f t="shared" si="613"/>
        <v>5.0713235294117647</v>
      </c>
      <c r="AB2759">
        <f t="shared" si="614"/>
        <v>0</v>
      </c>
      <c r="AC2759">
        <f t="shared" si="615"/>
        <v>0</v>
      </c>
      <c r="AD2759">
        <f t="shared" si="616"/>
        <v>0</v>
      </c>
      <c r="AE2759" s="4">
        <f t="shared" si="610"/>
        <v>5.1422058823529415</v>
      </c>
    </row>
    <row r="2760" spans="1:31" x14ac:dyDescent="0.3">
      <c r="A2760" s="3">
        <v>35997</v>
      </c>
      <c r="B2760">
        <v>0</v>
      </c>
      <c r="C2760">
        <v>0.02</v>
      </c>
      <c r="D2760">
        <v>1.36</v>
      </c>
      <c r="E2760">
        <v>0</v>
      </c>
      <c r="F2760">
        <v>0</v>
      </c>
      <c r="G2760">
        <v>0</v>
      </c>
      <c r="H2760">
        <f t="shared" si="603"/>
        <v>1.3800000000000001</v>
      </c>
      <c r="K2760">
        <f t="shared" si="604"/>
        <v>0</v>
      </c>
      <c r="L2760">
        <f t="shared" si="605"/>
        <v>1.4492753623188404E-2</v>
      </c>
      <c r="M2760">
        <f t="shared" si="606"/>
        <v>0.98550724637681153</v>
      </c>
      <c r="N2760">
        <f t="shared" si="607"/>
        <v>0</v>
      </c>
      <c r="O2760">
        <f t="shared" si="608"/>
        <v>0</v>
      </c>
      <c r="P2760">
        <f t="shared" si="609"/>
        <v>0</v>
      </c>
      <c r="R2760" s="4">
        <v>1.9</v>
      </c>
      <c r="S2760" s="4">
        <v>2.44</v>
      </c>
      <c r="T2760" s="4">
        <v>5.3</v>
      </c>
      <c r="U2760" s="4">
        <v>48.5</v>
      </c>
      <c r="V2760" s="4">
        <v>7.9784090909999996</v>
      </c>
      <c r="W2760" s="4">
        <v>23.29336735</v>
      </c>
      <c r="Y2760">
        <f t="shared" si="611"/>
        <v>0</v>
      </c>
      <c r="Z2760">
        <f t="shared" si="612"/>
        <v>3.5362318840579707E-2</v>
      </c>
      <c r="AA2760">
        <f t="shared" si="613"/>
        <v>5.2231884057971012</v>
      </c>
      <c r="AB2760">
        <f t="shared" si="614"/>
        <v>0</v>
      </c>
      <c r="AC2760">
        <f t="shared" si="615"/>
        <v>0</v>
      </c>
      <c r="AD2760">
        <f t="shared" si="616"/>
        <v>0</v>
      </c>
      <c r="AE2760" s="4">
        <f t="shared" si="610"/>
        <v>5.258550724637681</v>
      </c>
    </row>
    <row r="2761" spans="1:31" x14ac:dyDescent="0.3">
      <c r="A2761" s="3">
        <v>35998</v>
      </c>
      <c r="B2761">
        <v>0.01</v>
      </c>
      <c r="C2761">
        <v>0.03</v>
      </c>
      <c r="D2761">
        <v>2.83</v>
      </c>
      <c r="E2761">
        <v>0</v>
      </c>
      <c r="F2761">
        <v>0</v>
      </c>
      <c r="G2761">
        <v>0</v>
      </c>
      <c r="H2761">
        <f t="shared" si="603"/>
        <v>2.87</v>
      </c>
      <c r="K2761">
        <f t="shared" si="604"/>
        <v>3.4843205574912892E-3</v>
      </c>
      <c r="L2761">
        <f t="shared" si="605"/>
        <v>1.0452961672473867E-2</v>
      </c>
      <c r="M2761">
        <f t="shared" si="606"/>
        <v>0.98606271777003485</v>
      </c>
      <c r="N2761">
        <f t="shared" si="607"/>
        <v>0</v>
      </c>
      <c r="O2761">
        <f t="shared" si="608"/>
        <v>0</v>
      </c>
      <c r="P2761">
        <f t="shared" si="609"/>
        <v>0</v>
      </c>
      <c r="R2761" s="4">
        <v>2.2176470589999999</v>
      </c>
      <c r="S2761" s="4">
        <v>2.4700000000000002</v>
      </c>
      <c r="T2761" s="4">
        <v>6.5</v>
      </c>
      <c r="U2761" s="4">
        <v>47.277777780000001</v>
      </c>
      <c r="V2761" s="4">
        <v>7.9772727269999999</v>
      </c>
      <c r="W2761" s="4">
        <v>23.29489796</v>
      </c>
      <c r="Y2761">
        <f t="shared" si="611"/>
        <v>7.7269932369337978E-3</v>
      </c>
      <c r="Z2761">
        <f t="shared" si="612"/>
        <v>2.5818815331010454E-2</v>
      </c>
      <c r="AA2761">
        <f t="shared" si="613"/>
        <v>6.4094076655052268</v>
      </c>
      <c r="AB2761">
        <f t="shared" si="614"/>
        <v>0</v>
      </c>
      <c r="AC2761">
        <f t="shared" si="615"/>
        <v>0</v>
      </c>
      <c r="AD2761">
        <f t="shared" si="616"/>
        <v>0</v>
      </c>
      <c r="AE2761" s="4">
        <f t="shared" si="610"/>
        <v>6.4429534740731711</v>
      </c>
    </row>
    <row r="2762" spans="1:31" x14ac:dyDescent="0.3">
      <c r="A2762" s="3">
        <v>35999</v>
      </c>
      <c r="B2762">
        <v>0</v>
      </c>
      <c r="C2762">
        <v>0.02</v>
      </c>
      <c r="D2762">
        <v>0.87</v>
      </c>
      <c r="E2762">
        <v>0</v>
      </c>
      <c r="F2762">
        <v>0</v>
      </c>
      <c r="G2762">
        <v>0</v>
      </c>
      <c r="H2762">
        <f t="shared" si="603"/>
        <v>0.89</v>
      </c>
      <c r="K2762">
        <f t="shared" si="604"/>
        <v>0</v>
      </c>
      <c r="L2762">
        <f t="shared" si="605"/>
        <v>2.247191011235955E-2</v>
      </c>
      <c r="M2762">
        <f t="shared" si="606"/>
        <v>0.97752808988764039</v>
      </c>
      <c r="N2762">
        <f t="shared" si="607"/>
        <v>0</v>
      </c>
      <c r="O2762">
        <f t="shared" si="608"/>
        <v>0</v>
      </c>
      <c r="P2762">
        <f t="shared" si="609"/>
        <v>0</v>
      </c>
      <c r="R2762" s="4">
        <v>2.5352941179999999</v>
      </c>
      <c r="S2762" s="4">
        <v>2.5</v>
      </c>
      <c r="T2762" s="4">
        <v>7.7</v>
      </c>
      <c r="U2762" s="4">
        <v>46.055555560000002</v>
      </c>
      <c r="V2762" s="4">
        <v>7.9761363640000003</v>
      </c>
      <c r="W2762" s="4">
        <v>23.29642857</v>
      </c>
      <c r="Y2762">
        <f t="shared" si="611"/>
        <v>0</v>
      </c>
      <c r="Z2762">
        <f t="shared" si="612"/>
        <v>5.6179775280898875E-2</v>
      </c>
      <c r="AA2762">
        <f t="shared" si="613"/>
        <v>7.5269662921348308</v>
      </c>
      <c r="AB2762">
        <f t="shared" si="614"/>
        <v>0</v>
      </c>
      <c r="AC2762">
        <f t="shared" si="615"/>
        <v>0</v>
      </c>
      <c r="AD2762">
        <f t="shared" si="616"/>
        <v>0</v>
      </c>
      <c r="AE2762" s="4">
        <f t="shared" si="610"/>
        <v>7.5831460674157301</v>
      </c>
    </row>
    <row r="2763" spans="1:31" x14ac:dyDescent="0.3">
      <c r="A2763" s="3">
        <v>36000</v>
      </c>
      <c r="B2763">
        <v>0</v>
      </c>
      <c r="C2763">
        <v>0.02</v>
      </c>
      <c r="D2763">
        <v>0.64</v>
      </c>
      <c r="E2763">
        <v>0</v>
      </c>
      <c r="F2763">
        <v>0</v>
      </c>
      <c r="G2763">
        <v>0</v>
      </c>
      <c r="H2763">
        <f t="shared" si="603"/>
        <v>0.66</v>
      </c>
      <c r="K2763">
        <f t="shared" si="604"/>
        <v>0</v>
      </c>
      <c r="L2763">
        <f t="shared" si="605"/>
        <v>3.0303030303030304E-2</v>
      </c>
      <c r="M2763">
        <f t="shared" si="606"/>
        <v>0.96969696969696972</v>
      </c>
      <c r="N2763">
        <f t="shared" si="607"/>
        <v>0</v>
      </c>
      <c r="O2763">
        <f t="shared" si="608"/>
        <v>0</v>
      </c>
      <c r="P2763">
        <f t="shared" si="609"/>
        <v>0</v>
      </c>
      <c r="R2763" s="4">
        <v>2.8529411759999999</v>
      </c>
      <c r="S2763" s="4">
        <v>2.42</v>
      </c>
      <c r="T2763" s="4">
        <v>7</v>
      </c>
      <c r="U2763" s="4">
        <v>44.833333330000002</v>
      </c>
      <c r="V2763" s="4">
        <v>7.9749999999999996</v>
      </c>
      <c r="W2763" s="4">
        <v>23.297959179999999</v>
      </c>
      <c r="Y2763">
        <f t="shared" si="611"/>
        <v>0</v>
      </c>
      <c r="Z2763">
        <f t="shared" si="612"/>
        <v>7.3333333333333334E-2</v>
      </c>
      <c r="AA2763">
        <f t="shared" si="613"/>
        <v>6.7878787878787881</v>
      </c>
      <c r="AB2763">
        <f t="shared" si="614"/>
        <v>0</v>
      </c>
      <c r="AC2763">
        <f t="shared" si="615"/>
        <v>0</v>
      </c>
      <c r="AD2763">
        <f t="shared" si="616"/>
        <v>0</v>
      </c>
      <c r="AE2763" s="4">
        <f t="shared" si="610"/>
        <v>6.8612121212121213</v>
      </c>
    </row>
    <row r="2764" spans="1:31" x14ac:dyDescent="0.3">
      <c r="A2764" s="3">
        <v>36001</v>
      </c>
      <c r="B2764">
        <v>0</v>
      </c>
      <c r="C2764">
        <v>0.02</v>
      </c>
      <c r="D2764">
        <v>0.6</v>
      </c>
      <c r="E2764">
        <v>0</v>
      </c>
      <c r="F2764">
        <v>0</v>
      </c>
      <c r="G2764">
        <v>0</v>
      </c>
      <c r="H2764">
        <f t="shared" si="603"/>
        <v>0.62</v>
      </c>
      <c r="K2764">
        <f t="shared" si="604"/>
        <v>0</v>
      </c>
      <c r="L2764">
        <f t="shared" si="605"/>
        <v>3.2258064516129031E-2</v>
      </c>
      <c r="M2764">
        <f t="shared" si="606"/>
        <v>0.96774193548387089</v>
      </c>
      <c r="N2764">
        <f t="shared" si="607"/>
        <v>0</v>
      </c>
      <c r="O2764">
        <f t="shared" si="608"/>
        <v>0</v>
      </c>
      <c r="P2764">
        <f t="shared" si="609"/>
        <v>0</v>
      </c>
      <c r="R2764" s="4">
        <v>3.1705882349999999</v>
      </c>
      <c r="S2764" s="4">
        <v>2.34</v>
      </c>
      <c r="T2764" s="4">
        <v>6.3</v>
      </c>
      <c r="U2764" s="4">
        <v>43.611111110000003</v>
      </c>
      <c r="V2764" s="4">
        <v>7.9738636359999999</v>
      </c>
      <c r="W2764" s="4">
        <v>23.2994898</v>
      </c>
      <c r="Y2764">
        <f t="shared" si="611"/>
        <v>0</v>
      </c>
      <c r="Z2764">
        <f t="shared" si="612"/>
        <v>7.5483870967741923E-2</v>
      </c>
      <c r="AA2764">
        <f t="shared" si="613"/>
        <v>6.0967741935483861</v>
      </c>
      <c r="AB2764">
        <f t="shared" si="614"/>
        <v>0</v>
      </c>
      <c r="AC2764">
        <f t="shared" si="615"/>
        <v>0</v>
      </c>
      <c r="AD2764">
        <f t="shared" si="616"/>
        <v>0</v>
      </c>
      <c r="AE2764" s="4">
        <f t="shared" si="610"/>
        <v>6.1722580645161278</v>
      </c>
    </row>
    <row r="2765" spans="1:31" x14ac:dyDescent="0.3">
      <c r="A2765" s="3">
        <v>36002</v>
      </c>
      <c r="B2765">
        <v>0</v>
      </c>
      <c r="C2765">
        <v>0.03</v>
      </c>
      <c r="D2765">
        <v>0.57999999999999996</v>
      </c>
      <c r="E2765">
        <v>0</v>
      </c>
      <c r="F2765">
        <v>0</v>
      </c>
      <c r="G2765">
        <v>0</v>
      </c>
      <c r="H2765">
        <f t="shared" si="603"/>
        <v>0.61</v>
      </c>
      <c r="K2765">
        <f t="shared" si="604"/>
        <v>0</v>
      </c>
      <c r="L2765">
        <f t="shared" si="605"/>
        <v>4.9180327868852458E-2</v>
      </c>
      <c r="M2765">
        <f t="shared" si="606"/>
        <v>0.95081967213114749</v>
      </c>
      <c r="N2765">
        <f t="shared" si="607"/>
        <v>0</v>
      </c>
      <c r="O2765">
        <f t="shared" si="608"/>
        <v>0</v>
      </c>
      <c r="P2765">
        <f t="shared" si="609"/>
        <v>0</v>
      </c>
      <c r="R2765" s="4">
        <v>3.4882352939999999</v>
      </c>
      <c r="S2765" s="4">
        <v>2.2599999999999998</v>
      </c>
      <c r="T2765" s="4">
        <v>5.6</v>
      </c>
      <c r="U2765" s="4">
        <v>42.388888889999997</v>
      </c>
      <c r="V2765" s="4">
        <v>7.9727272730000003</v>
      </c>
      <c r="W2765" s="4">
        <v>23.30102041</v>
      </c>
      <c r="Y2765">
        <f t="shared" si="611"/>
        <v>0</v>
      </c>
      <c r="Z2765">
        <f t="shared" si="612"/>
        <v>0.11114754098360655</v>
      </c>
      <c r="AA2765">
        <f t="shared" si="613"/>
        <v>5.3245901639344257</v>
      </c>
      <c r="AB2765">
        <f t="shared" si="614"/>
        <v>0</v>
      </c>
      <c r="AC2765">
        <f t="shared" si="615"/>
        <v>0</v>
      </c>
      <c r="AD2765">
        <f t="shared" si="616"/>
        <v>0</v>
      </c>
      <c r="AE2765" s="4">
        <f t="shared" si="610"/>
        <v>5.435737704918032</v>
      </c>
    </row>
    <row r="2766" spans="1:31" x14ac:dyDescent="0.3">
      <c r="A2766" s="3">
        <v>36003</v>
      </c>
      <c r="B2766">
        <v>0</v>
      </c>
      <c r="C2766">
        <v>0.04</v>
      </c>
      <c r="D2766">
        <v>0.78</v>
      </c>
      <c r="E2766">
        <v>0</v>
      </c>
      <c r="F2766">
        <v>0</v>
      </c>
      <c r="G2766">
        <v>0</v>
      </c>
      <c r="H2766">
        <f t="shared" si="603"/>
        <v>0.82000000000000006</v>
      </c>
      <c r="K2766">
        <f t="shared" si="604"/>
        <v>0</v>
      </c>
      <c r="L2766">
        <f t="shared" si="605"/>
        <v>4.8780487804878044E-2</v>
      </c>
      <c r="M2766">
        <f t="shared" si="606"/>
        <v>0.95121951219512191</v>
      </c>
      <c r="N2766">
        <f t="shared" si="607"/>
        <v>0</v>
      </c>
      <c r="O2766">
        <f t="shared" si="608"/>
        <v>0</v>
      </c>
      <c r="P2766">
        <f t="shared" si="609"/>
        <v>0</v>
      </c>
      <c r="R2766" s="4">
        <v>3.8058823529999999</v>
      </c>
      <c r="S2766" s="4">
        <v>2.1800000000000002</v>
      </c>
      <c r="T2766" s="4">
        <v>4.9000000000000004</v>
      </c>
      <c r="U2766" s="4">
        <v>41.166666669999998</v>
      </c>
      <c r="V2766" s="4">
        <v>7.9715909089999997</v>
      </c>
      <c r="W2766" s="4">
        <v>23.302551019999999</v>
      </c>
      <c r="Y2766">
        <f t="shared" si="611"/>
        <v>0</v>
      </c>
      <c r="Z2766">
        <f t="shared" si="612"/>
        <v>0.10634146341463414</v>
      </c>
      <c r="AA2766">
        <f t="shared" si="613"/>
        <v>4.6609756097560977</v>
      </c>
      <c r="AB2766">
        <f t="shared" si="614"/>
        <v>0</v>
      </c>
      <c r="AC2766">
        <f t="shared" si="615"/>
        <v>0</v>
      </c>
      <c r="AD2766">
        <f t="shared" si="616"/>
        <v>0</v>
      </c>
      <c r="AE2766" s="4">
        <f t="shared" si="610"/>
        <v>4.7673170731707319</v>
      </c>
    </row>
    <row r="2767" spans="1:31" x14ac:dyDescent="0.3">
      <c r="A2767" s="3">
        <v>36004</v>
      </c>
      <c r="B2767">
        <v>0</v>
      </c>
      <c r="C2767">
        <v>0.03</v>
      </c>
      <c r="D2767">
        <v>1.76</v>
      </c>
      <c r="E2767">
        <v>0</v>
      </c>
      <c r="F2767">
        <v>0</v>
      </c>
      <c r="G2767">
        <v>0</v>
      </c>
      <c r="H2767">
        <f t="shared" si="603"/>
        <v>1.79</v>
      </c>
      <c r="K2767">
        <f t="shared" si="604"/>
        <v>0</v>
      </c>
      <c r="L2767">
        <f t="shared" si="605"/>
        <v>1.6759776536312849E-2</v>
      </c>
      <c r="M2767">
        <f t="shared" si="606"/>
        <v>0.98324022346368711</v>
      </c>
      <c r="N2767">
        <f t="shared" si="607"/>
        <v>0</v>
      </c>
      <c r="O2767">
        <f t="shared" si="608"/>
        <v>0</v>
      </c>
      <c r="P2767">
        <f t="shared" si="609"/>
        <v>0</v>
      </c>
      <c r="R2767" s="4">
        <v>4.1235294119999999</v>
      </c>
      <c r="S2767" s="4">
        <v>2.1</v>
      </c>
      <c r="T2767" s="4">
        <v>4.2</v>
      </c>
      <c r="U2767" s="4">
        <v>39.944444439999998</v>
      </c>
      <c r="V2767" s="4">
        <v>7.9704545449999999</v>
      </c>
      <c r="W2767" s="4">
        <v>23.304081629999999</v>
      </c>
      <c r="Y2767">
        <f t="shared" si="611"/>
        <v>0</v>
      </c>
      <c r="Z2767">
        <f t="shared" si="612"/>
        <v>3.5195530726256981E-2</v>
      </c>
      <c r="AA2767">
        <f t="shared" si="613"/>
        <v>4.1296089385474861</v>
      </c>
      <c r="AB2767">
        <f t="shared" si="614"/>
        <v>0</v>
      </c>
      <c r="AC2767">
        <f t="shared" si="615"/>
        <v>0</v>
      </c>
      <c r="AD2767">
        <f t="shared" si="616"/>
        <v>0</v>
      </c>
      <c r="AE2767" s="4">
        <f t="shared" si="610"/>
        <v>4.1648044692737427</v>
      </c>
    </row>
    <row r="2768" spans="1:31" x14ac:dyDescent="0.3">
      <c r="A2768" s="3">
        <v>36005</v>
      </c>
      <c r="B2768">
        <v>0</v>
      </c>
      <c r="C2768">
        <v>0.04</v>
      </c>
      <c r="D2768">
        <v>3.09</v>
      </c>
      <c r="E2768">
        <v>0.49</v>
      </c>
      <c r="F2768">
        <v>0</v>
      </c>
      <c r="G2768">
        <v>0</v>
      </c>
      <c r="H2768">
        <f t="shared" si="603"/>
        <v>3.62</v>
      </c>
      <c r="K2768">
        <f t="shared" si="604"/>
        <v>0</v>
      </c>
      <c r="L2768">
        <f t="shared" si="605"/>
        <v>1.1049723756906077E-2</v>
      </c>
      <c r="M2768">
        <f t="shared" si="606"/>
        <v>0.85359116022099446</v>
      </c>
      <c r="N2768">
        <f t="shared" si="607"/>
        <v>0.13535911602209943</v>
      </c>
      <c r="O2768">
        <f t="shared" si="608"/>
        <v>0</v>
      </c>
      <c r="P2768">
        <f t="shared" si="609"/>
        <v>0</v>
      </c>
      <c r="R2768" s="4">
        <v>4.4411764710000003</v>
      </c>
      <c r="S2768" s="4">
        <v>2.7</v>
      </c>
      <c r="T2768" s="4">
        <v>6.3</v>
      </c>
      <c r="U2768" s="4">
        <v>38.722222219999999</v>
      </c>
      <c r="V2768" s="4">
        <v>7.9693181820000003</v>
      </c>
      <c r="W2768" s="4">
        <v>23.305612239999999</v>
      </c>
      <c r="Y2768">
        <f t="shared" si="611"/>
        <v>0</v>
      </c>
      <c r="Z2768">
        <f t="shared" si="612"/>
        <v>2.9834254143646408E-2</v>
      </c>
      <c r="AA2768">
        <f t="shared" si="613"/>
        <v>5.3776243093922647</v>
      </c>
      <c r="AB2768">
        <f t="shared" si="614"/>
        <v>5.2414057701104966</v>
      </c>
      <c r="AC2768">
        <f t="shared" si="615"/>
        <v>0</v>
      </c>
      <c r="AD2768">
        <f t="shared" si="616"/>
        <v>0</v>
      </c>
      <c r="AE2768" s="4">
        <f t="shared" si="610"/>
        <v>10.648864333646408</v>
      </c>
    </row>
    <row r="2769" spans="1:31" x14ac:dyDescent="0.3">
      <c r="A2769" s="3">
        <v>36006</v>
      </c>
      <c r="B2769">
        <v>0</v>
      </c>
      <c r="C2769">
        <v>0.04</v>
      </c>
      <c r="D2769">
        <v>1.85</v>
      </c>
      <c r="E2769">
        <v>0.18</v>
      </c>
      <c r="F2769">
        <v>0</v>
      </c>
      <c r="G2769">
        <v>0</v>
      </c>
      <c r="H2769">
        <f t="shared" si="603"/>
        <v>2.0700000000000003</v>
      </c>
      <c r="K2769">
        <f t="shared" si="604"/>
        <v>0</v>
      </c>
      <c r="L2769">
        <f t="shared" si="605"/>
        <v>1.932367149758454E-2</v>
      </c>
      <c r="M2769">
        <f t="shared" si="606"/>
        <v>0.893719806763285</v>
      </c>
      <c r="N2769">
        <f t="shared" si="607"/>
        <v>8.6956521739130418E-2</v>
      </c>
      <c r="O2769">
        <f t="shared" si="608"/>
        <v>0</v>
      </c>
      <c r="P2769">
        <f t="shared" si="609"/>
        <v>0</v>
      </c>
      <c r="R2769" s="4">
        <v>4.7588235289999998</v>
      </c>
      <c r="S2769" s="4">
        <v>3.3</v>
      </c>
      <c r="T2769" s="4">
        <v>8.4</v>
      </c>
      <c r="U2769" s="4">
        <v>37.5</v>
      </c>
      <c r="V2769" s="4">
        <v>7.9681818179999997</v>
      </c>
      <c r="W2769" s="4">
        <v>23.307142859999999</v>
      </c>
      <c r="Y2769">
        <f t="shared" si="611"/>
        <v>0</v>
      </c>
      <c r="Z2769">
        <f t="shared" si="612"/>
        <v>6.3768115942028983E-2</v>
      </c>
      <c r="AA2769">
        <f t="shared" si="613"/>
        <v>7.5072463768115947</v>
      </c>
      <c r="AB2769">
        <f t="shared" si="614"/>
        <v>3.2608695652173907</v>
      </c>
      <c r="AC2769">
        <f t="shared" si="615"/>
        <v>0</v>
      </c>
      <c r="AD2769">
        <f t="shared" si="616"/>
        <v>0</v>
      </c>
      <c r="AE2769" s="4">
        <f t="shared" si="610"/>
        <v>10.831884057971013</v>
      </c>
    </row>
    <row r="2770" spans="1:31" x14ac:dyDescent="0.3">
      <c r="A2770" s="3">
        <v>36007</v>
      </c>
      <c r="B2770">
        <v>0</v>
      </c>
      <c r="C2770">
        <v>0.03</v>
      </c>
      <c r="D2770">
        <v>1.34</v>
      </c>
      <c r="E2770">
        <v>0.09</v>
      </c>
      <c r="F2770">
        <v>0</v>
      </c>
      <c r="G2770">
        <v>0</v>
      </c>
      <c r="H2770">
        <f t="shared" si="603"/>
        <v>1.4600000000000002</v>
      </c>
      <c r="K2770">
        <f t="shared" si="604"/>
        <v>0</v>
      </c>
      <c r="L2770">
        <f t="shared" si="605"/>
        <v>2.0547945205479447E-2</v>
      </c>
      <c r="M2770">
        <f t="shared" si="606"/>
        <v>0.91780821917808209</v>
      </c>
      <c r="N2770">
        <f t="shared" si="607"/>
        <v>6.1643835616438346E-2</v>
      </c>
      <c r="O2770">
        <f t="shared" si="608"/>
        <v>0</v>
      </c>
      <c r="P2770">
        <f t="shared" si="609"/>
        <v>0</v>
      </c>
      <c r="R2770" s="4">
        <v>5.0764705880000003</v>
      </c>
      <c r="S2770" s="4">
        <v>3.2250000000000001</v>
      </c>
      <c r="T2770" s="4">
        <v>7.68</v>
      </c>
      <c r="U2770" s="4">
        <v>37.231666670000003</v>
      </c>
      <c r="V2770" s="4">
        <v>7.9670454550000001</v>
      </c>
      <c r="W2770" s="4">
        <v>23.308673469999999</v>
      </c>
      <c r="Y2770">
        <f t="shared" si="611"/>
        <v>0</v>
      </c>
      <c r="Z2770">
        <f t="shared" si="612"/>
        <v>6.6267123287671217E-2</v>
      </c>
      <c r="AA2770">
        <f t="shared" si="613"/>
        <v>7.0487671232876705</v>
      </c>
      <c r="AB2770">
        <f t="shared" si="614"/>
        <v>2.2951027399315067</v>
      </c>
      <c r="AC2770">
        <f t="shared" si="615"/>
        <v>0</v>
      </c>
      <c r="AD2770">
        <f t="shared" si="616"/>
        <v>0</v>
      </c>
      <c r="AE2770" s="4">
        <f t="shared" si="610"/>
        <v>9.4101369865068492</v>
      </c>
    </row>
    <row r="2771" spans="1:31" x14ac:dyDescent="0.3">
      <c r="A2771" s="3">
        <v>36008</v>
      </c>
      <c r="B2771">
        <v>0</v>
      </c>
      <c r="C2771">
        <v>0.02</v>
      </c>
      <c r="D2771">
        <v>0.68</v>
      </c>
      <c r="E2771">
        <v>0</v>
      </c>
      <c r="F2771">
        <v>0</v>
      </c>
      <c r="G2771">
        <v>0</v>
      </c>
      <c r="H2771">
        <f t="shared" si="603"/>
        <v>0.70000000000000007</v>
      </c>
      <c r="K2771">
        <f t="shared" si="604"/>
        <v>0</v>
      </c>
      <c r="L2771">
        <f t="shared" si="605"/>
        <v>2.8571428571428571E-2</v>
      </c>
      <c r="M2771">
        <f t="shared" si="606"/>
        <v>0.97142857142857142</v>
      </c>
      <c r="N2771">
        <f t="shared" si="607"/>
        <v>0</v>
      </c>
      <c r="O2771">
        <f t="shared" si="608"/>
        <v>0</v>
      </c>
      <c r="P2771">
        <f t="shared" si="609"/>
        <v>0</v>
      </c>
      <c r="R2771" s="4">
        <v>5.3941176469999998</v>
      </c>
      <c r="S2771" s="4">
        <v>3.15</v>
      </c>
      <c r="T2771" s="4">
        <v>6.96</v>
      </c>
      <c r="U2771" s="4">
        <v>36.963333329999998</v>
      </c>
      <c r="V2771" s="4">
        <v>7.9659090910000003</v>
      </c>
      <c r="W2771" s="4">
        <v>23.310204079999998</v>
      </c>
      <c r="Y2771">
        <f t="shared" si="611"/>
        <v>0</v>
      </c>
      <c r="Z2771">
        <f t="shared" si="612"/>
        <v>0.09</v>
      </c>
      <c r="AA2771">
        <f t="shared" si="613"/>
        <v>6.7611428571428567</v>
      </c>
      <c r="AB2771">
        <f t="shared" si="614"/>
        <v>0</v>
      </c>
      <c r="AC2771">
        <f t="shared" si="615"/>
        <v>0</v>
      </c>
      <c r="AD2771">
        <f t="shared" si="616"/>
        <v>0</v>
      </c>
      <c r="AE2771" s="4">
        <f t="shared" si="610"/>
        <v>6.8511428571428565</v>
      </c>
    </row>
    <row r="2772" spans="1:31" x14ac:dyDescent="0.3">
      <c r="A2772" s="3">
        <v>36009</v>
      </c>
      <c r="B2772">
        <v>0</v>
      </c>
      <c r="C2772">
        <v>0.03</v>
      </c>
      <c r="D2772">
        <v>0.65</v>
      </c>
      <c r="E2772">
        <v>0</v>
      </c>
      <c r="F2772">
        <v>0</v>
      </c>
      <c r="G2772">
        <v>0</v>
      </c>
      <c r="H2772">
        <f t="shared" si="603"/>
        <v>0.68</v>
      </c>
      <c r="K2772">
        <f t="shared" si="604"/>
        <v>0</v>
      </c>
      <c r="L2772">
        <f t="shared" si="605"/>
        <v>4.4117647058823525E-2</v>
      </c>
      <c r="M2772">
        <f t="shared" si="606"/>
        <v>0.95588235294117641</v>
      </c>
      <c r="N2772">
        <f t="shared" si="607"/>
        <v>0</v>
      </c>
      <c r="O2772">
        <f t="shared" si="608"/>
        <v>0</v>
      </c>
      <c r="P2772">
        <f t="shared" si="609"/>
        <v>0</v>
      </c>
      <c r="R2772" s="4">
        <v>5.7117647060000003</v>
      </c>
      <c r="S2772" s="4">
        <v>3.0750000000000002</v>
      </c>
      <c r="T2772" s="4">
        <v>6.24</v>
      </c>
      <c r="U2772" s="4">
        <v>36.695</v>
      </c>
      <c r="V2772" s="4">
        <v>7.9647727269999997</v>
      </c>
      <c r="W2772" s="4">
        <v>23.311734690000002</v>
      </c>
      <c r="Y2772">
        <f t="shared" si="611"/>
        <v>0</v>
      </c>
      <c r="Z2772">
        <f t="shared" si="612"/>
        <v>0.13566176470588234</v>
      </c>
      <c r="AA2772">
        <f t="shared" si="613"/>
        <v>5.9647058823529413</v>
      </c>
      <c r="AB2772">
        <f t="shared" si="614"/>
        <v>0</v>
      </c>
      <c r="AC2772">
        <f t="shared" si="615"/>
        <v>0</v>
      </c>
      <c r="AD2772">
        <f t="shared" si="616"/>
        <v>0</v>
      </c>
      <c r="AE2772" s="4">
        <f t="shared" si="610"/>
        <v>6.1003676470588237</v>
      </c>
    </row>
    <row r="2773" spans="1:31" x14ac:dyDescent="0.3">
      <c r="A2773" s="3">
        <v>36010</v>
      </c>
      <c r="B2773">
        <v>0</v>
      </c>
      <c r="C2773">
        <v>0.02</v>
      </c>
      <c r="D2773">
        <v>0.56999999999999995</v>
      </c>
      <c r="E2773">
        <v>0</v>
      </c>
      <c r="F2773">
        <v>0</v>
      </c>
      <c r="G2773">
        <v>0</v>
      </c>
      <c r="H2773">
        <f t="shared" si="603"/>
        <v>0.59</v>
      </c>
      <c r="K2773">
        <f t="shared" si="604"/>
        <v>0</v>
      </c>
      <c r="L2773">
        <f t="shared" si="605"/>
        <v>3.3898305084745763E-2</v>
      </c>
      <c r="M2773">
        <f t="shared" si="606"/>
        <v>0.96610169491525422</v>
      </c>
      <c r="N2773">
        <f t="shared" si="607"/>
        <v>0</v>
      </c>
      <c r="O2773">
        <f t="shared" si="608"/>
        <v>0</v>
      </c>
      <c r="P2773">
        <f t="shared" si="609"/>
        <v>0</v>
      </c>
      <c r="R2773" s="4">
        <v>6.0294117649999999</v>
      </c>
      <c r="S2773" s="4">
        <v>3</v>
      </c>
      <c r="T2773" s="4">
        <v>5.52</v>
      </c>
      <c r="U2773" s="4">
        <v>36.426666670000003</v>
      </c>
      <c r="V2773" s="4">
        <v>7.9636363640000001</v>
      </c>
      <c r="W2773" s="4">
        <v>23.313265309999998</v>
      </c>
      <c r="Y2773">
        <f t="shared" si="611"/>
        <v>0</v>
      </c>
      <c r="Z2773">
        <f t="shared" si="612"/>
        <v>0.10169491525423729</v>
      </c>
      <c r="AA2773">
        <f t="shared" si="613"/>
        <v>5.3328813559322032</v>
      </c>
      <c r="AB2773">
        <f t="shared" si="614"/>
        <v>0</v>
      </c>
      <c r="AC2773">
        <f t="shared" si="615"/>
        <v>0</v>
      </c>
      <c r="AD2773">
        <f t="shared" si="616"/>
        <v>0</v>
      </c>
      <c r="AE2773" s="4">
        <f t="shared" si="610"/>
        <v>5.4345762711864403</v>
      </c>
    </row>
    <row r="2774" spans="1:31" x14ac:dyDescent="0.3">
      <c r="A2774" s="3">
        <v>36011</v>
      </c>
      <c r="B2774">
        <v>0</v>
      </c>
      <c r="C2774">
        <v>0.01</v>
      </c>
      <c r="D2774">
        <v>0.56000000000000005</v>
      </c>
      <c r="E2774">
        <v>0</v>
      </c>
      <c r="F2774">
        <v>0</v>
      </c>
      <c r="G2774">
        <v>0</v>
      </c>
      <c r="H2774">
        <f t="shared" si="603"/>
        <v>0.57000000000000006</v>
      </c>
      <c r="K2774">
        <f t="shared" si="604"/>
        <v>0</v>
      </c>
      <c r="L2774">
        <f t="shared" si="605"/>
        <v>1.7543859649122806E-2</v>
      </c>
      <c r="M2774">
        <f t="shared" si="606"/>
        <v>0.98245614035087714</v>
      </c>
      <c r="N2774">
        <f t="shared" si="607"/>
        <v>0</v>
      </c>
      <c r="O2774">
        <f t="shared" si="608"/>
        <v>0</v>
      </c>
      <c r="P2774">
        <f t="shared" si="609"/>
        <v>0</v>
      </c>
      <c r="R2774" s="4">
        <v>6.3470588240000003</v>
      </c>
      <c r="S2774" s="4">
        <v>2.9249999999999998</v>
      </c>
      <c r="T2774" s="4">
        <v>4.8</v>
      </c>
      <c r="U2774" s="4">
        <v>36.158333329999998</v>
      </c>
      <c r="V2774" s="4">
        <v>7.9625000000000004</v>
      </c>
      <c r="W2774" s="4">
        <v>23.314795920000002</v>
      </c>
      <c r="Y2774">
        <f t="shared" si="611"/>
        <v>0</v>
      </c>
      <c r="Z2774">
        <f t="shared" si="612"/>
        <v>5.1315789473684204E-2</v>
      </c>
      <c r="AA2774">
        <f t="shared" si="613"/>
        <v>4.7157894736842101</v>
      </c>
      <c r="AB2774">
        <f t="shared" si="614"/>
        <v>0</v>
      </c>
      <c r="AC2774">
        <f t="shared" si="615"/>
        <v>0</v>
      </c>
      <c r="AD2774">
        <f t="shared" si="616"/>
        <v>0</v>
      </c>
      <c r="AE2774" s="4">
        <f t="shared" si="610"/>
        <v>4.7671052631578945</v>
      </c>
    </row>
    <row r="2775" spans="1:31" x14ac:dyDescent="0.3">
      <c r="A2775" s="3">
        <v>36012</v>
      </c>
      <c r="B2775">
        <v>0</v>
      </c>
      <c r="C2775">
        <v>0.01</v>
      </c>
      <c r="D2775">
        <v>0.48</v>
      </c>
      <c r="E2775">
        <v>0</v>
      </c>
      <c r="F2775">
        <v>0</v>
      </c>
      <c r="G2775">
        <v>0</v>
      </c>
      <c r="H2775">
        <f t="shared" si="603"/>
        <v>0.49</v>
      </c>
      <c r="K2775">
        <f t="shared" si="604"/>
        <v>0</v>
      </c>
      <c r="L2775">
        <f t="shared" si="605"/>
        <v>2.0408163265306124E-2</v>
      </c>
      <c r="M2775">
        <f t="shared" si="606"/>
        <v>0.97959183673469385</v>
      </c>
      <c r="N2775">
        <f t="shared" si="607"/>
        <v>0</v>
      </c>
      <c r="O2775">
        <f t="shared" si="608"/>
        <v>0</v>
      </c>
      <c r="P2775">
        <f t="shared" si="609"/>
        <v>0</v>
      </c>
      <c r="R2775" s="4">
        <v>6.6647058819999998</v>
      </c>
      <c r="S2775" s="4">
        <v>2.85</v>
      </c>
      <c r="T2775" s="4">
        <v>5.2285714289999996</v>
      </c>
      <c r="U2775" s="4">
        <v>35.89</v>
      </c>
      <c r="V2775" s="4">
        <v>7.9613636359999997</v>
      </c>
      <c r="W2775" s="4">
        <v>23.316326530000001</v>
      </c>
      <c r="Y2775">
        <f t="shared" si="611"/>
        <v>0</v>
      </c>
      <c r="Z2775">
        <f t="shared" si="612"/>
        <v>5.8163265306122459E-2</v>
      </c>
      <c r="AA2775">
        <f t="shared" si="613"/>
        <v>5.1218658896326525</v>
      </c>
      <c r="AB2775">
        <f t="shared" si="614"/>
        <v>0</v>
      </c>
      <c r="AC2775">
        <f t="shared" si="615"/>
        <v>0</v>
      </c>
      <c r="AD2775">
        <f t="shared" si="616"/>
        <v>0</v>
      </c>
      <c r="AE2775" s="4">
        <f t="shared" si="610"/>
        <v>5.1800291549387749</v>
      </c>
    </row>
    <row r="2776" spans="1:31" x14ac:dyDescent="0.3">
      <c r="A2776" s="3">
        <v>36013</v>
      </c>
      <c r="B2776">
        <v>0</v>
      </c>
      <c r="C2776">
        <v>0.02</v>
      </c>
      <c r="D2776">
        <v>0.57999999999999996</v>
      </c>
      <c r="E2776">
        <v>0</v>
      </c>
      <c r="F2776">
        <v>0</v>
      </c>
      <c r="G2776">
        <v>0</v>
      </c>
      <c r="H2776">
        <f t="shared" si="603"/>
        <v>0.6</v>
      </c>
      <c r="K2776">
        <f t="shared" si="604"/>
        <v>0</v>
      </c>
      <c r="L2776">
        <f t="shared" si="605"/>
        <v>3.3333333333333333E-2</v>
      </c>
      <c r="M2776">
        <f t="shared" si="606"/>
        <v>0.96666666666666667</v>
      </c>
      <c r="N2776">
        <f t="shared" si="607"/>
        <v>0</v>
      </c>
      <c r="O2776">
        <f t="shared" si="608"/>
        <v>0</v>
      </c>
      <c r="P2776">
        <f t="shared" si="609"/>
        <v>0</v>
      </c>
      <c r="R2776" s="4">
        <v>6.9823529410000003</v>
      </c>
      <c r="S2776" s="4">
        <v>2.7749999999999999</v>
      </c>
      <c r="T2776" s="4">
        <v>5.6571428570000002</v>
      </c>
      <c r="U2776" s="4">
        <v>35.621666670000003</v>
      </c>
      <c r="V2776" s="4">
        <v>7.9602272730000001</v>
      </c>
      <c r="W2776" s="4">
        <v>23.317857140000001</v>
      </c>
      <c r="Y2776">
        <f t="shared" si="611"/>
        <v>0</v>
      </c>
      <c r="Z2776">
        <f t="shared" si="612"/>
        <v>9.2499999999999999E-2</v>
      </c>
      <c r="AA2776">
        <f t="shared" si="613"/>
        <v>5.468571428433334</v>
      </c>
      <c r="AB2776">
        <f t="shared" si="614"/>
        <v>0</v>
      </c>
      <c r="AC2776">
        <f t="shared" si="615"/>
        <v>0</v>
      </c>
      <c r="AD2776">
        <f t="shared" si="616"/>
        <v>0</v>
      </c>
      <c r="AE2776" s="4">
        <f t="shared" si="610"/>
        <v>5.5610714284333342</v>
      </c>
    </row>
    <row r="2777" spans="1:31" x14ac:dyDescent="0.3">
      <c r="A2777" s="3">
        <v>36014</v>
      </c>
      <c r="B2777">
        <v>0</v>
      </c>
      <c r="C2777">
        <v>0.03</v>
      </c>
      <c r="D2777">
        <v>0.7</v>
      </c>
      <c r="E2777">
        <v>0</v>
      </c>
      <c r="F2777">
        <v>0</v>
      </c>
      <c r="G2777">
        <v>0</v>
      </c>
      <c r="H2777">
        <f t="shared" si="603"/>
        <v>0.73</v>
      </c>
      <c r="K2777">
        <f t="shared" si="604"/>
        <v>0</v>
      </c>
      <c r="L2777">
        <f t="shared" si="605"/>
        <v>4.1095890410958902E-2</v>
      </c>
      <c r="M2777">
        <f t="shared" si="606"/>
        <v>0.95890410958904104</v>
      </c>
      <c r="N2777">
        <f t="shared" si="607"/>
        <v>0</v>
      </c>
      <c r="O2777">
        <f t="shared" si="608"/>
        <v>0</v>
      </c>
      <c r="P2777">
        <f t="shared" si="609"/>
        <v>0</v>
      </c>
      <c r="R2777" s="4">
        <v>7.3</v>
      </c>
      <c r="S2777" s="4">
        <v>2.7</v>
      </c>
      <c r="T2777" s="4">
        <v>6.085714286</v>
      </c>
      <c r="U2777" s="4">
        <v>35.353333329999998</v>
      </c>
      <c r="V2777" s="4">
        <v>7.9590909090000004</v>
      </c>
      <c r="W2777" s="4">
        <v>23.319387760000001</v>
      </c>
      <c r="Y2777">
        <f t="shared" si="611"/>
        <v>0</v>
      </c>
      <c r="Z2777">
        <f t="shared" si="612"/>
        <v>0.11095890410958904</v>
      </c>
      <c r="AA2777">
        <f t="shared" si="613"/>
        <v>5.8356164386301366</v>
      </c>
      <c r="AB2777">
        <f t="shared" si="614"/>
        <v>0</v>
      </c>
      <c r="AC2777">
        <f t="shared" si="615"/>
        <v>0</v>
      </c>
      <c r="AD2777">
        <f t="shared" si="616"/>
        <v>0</v>
      </c>
      <c r="AE2777" s="4">
        <f t="shared" si="610"/>
        <v>5.9465753427397257</v>
      </c>
    </row>
    <row r="2778" spans="1:31" x14ac:dyDescent="0.3">
      <c r="A2778" s="3">
        <v>36015</v>
      </c>
      <c r="B2778">
        <v>0</v>
      </c>
      <c r="C2778">
        <v>0.02</v>
      </c>
      <c r="D2778">
        <v>0.65</v>
      </c>
      <c r="E2778">
        <v>0</v>
      </c>
      <c r="F2778">
        <v>0</v>
      </c>
      <c r="G2778">
        <v>0</v>
      </c>
      <c r="H2778">
        <f t="shared" si="603"/>
        <v>0.67</v>
      </c>
      <c r="K2778">
        <f t="shared" si="604"/>
        <v>0</v>
      </c>
      <c r="L2778">
        <f t="shared" si="605"/>
        <v>2.9850746268656716E-2</v>
      </c>
      <c r="M2778">
        <f t="shared" si="606"/>
        <v>0.97014925373134331</v>
      </c>
      <c r="N2778">
        <f t="shared" si="607"/>
        <v>0</v>
      </c>
      <c r="O2778">
        <f t="shared" si="608"/>
        <v>0</v>
      </c>
      <c r="P2778">
        <f t="shared" si="609"/>
        <v>0</v>
      </c>
      <c r="R2778" s="4">
        <v>7.6176470590000003</v>
      </c>
      <c r="S2778" s="4">
        <v>2.625</v>
      </c>
      <c r="T2778" s="4">
        <v>6.5142857139999997</v>
      </c>
      <c r="U2778" s="4">
        <v>35.085000000000001</v>
      </c>
      <c r="V2778" s="4">
        <v>7.9579545449999998</v>
      </c>
      <c r="W2778" s="4">
        <v>23.320918370000001</v>
      </c>
      <c r="Y2778">
        <f t="shared" si="611"/>
        <v>0</v>
      </c>
      <c r="Z2778">
        <f t="shared" si="612"/>
        <v>7.8358208955223885E-2</v>
      </c>
      <c r="AA2778">
        <f t="shared" si="613"/>
        <v>6.3198294240298507</v>
      </c>
      <c r="AB2778">
        <f t="shared" si="614"/>
        <v>0</v>
      </c>
      <c r="AC2778">
        <f t="shared" si="615"/>
        <v>0</v>
      </c>
      <c r="AD2778">
        <f t="shared" si="616"/>
        <v>0</v>
      </c>
      <c r="AE2778" s="4">
        <f t="shared" si="610"/>
        <v>6.3981876329850742</v>
      </c>
    </row>
    <row r="2779" spans="1:31" x14ac:dyDescent="0.3">
      <c r="A2779" s="3">
        <v>36016</v>
      </c>
      <c r="B2779">
        <v>0</v>
      </c>
      <c r="C2779">
        <v>0.02</v>
      </c>
      <c r="D2779">
        <v>0.64</v>
      </c>
      <c r="E2779">
        <v>0</v>
      </c>
      <c r="F2779">
        <v>0</v>
      </c>
      <c r="G2779">
        <v>0</v>
      </c>
      <c r="H2779">
        <f t="shared" si="603"/>
        <v>0.66</v>
      </c>
      <c r="K2779">
        <f t="shared" si="604"/>
        <v>0</v>
      </c>
      <c r="L2779">
        <f t="shared" si="605"/>
        <v>3.0303030303030304E-2</v>
      </c>
      <c r="M2779">
        <f t="shared" si="606"/>
        <v>0.96969696969696972</v>
      </c>
      <c r="N2779">
        <f t="shared" si="607"/>
        <v>0</v>
      </c>
      <c r="O2779">
        <f t="shared" si="608"/>
        <v>0</v>
      </c>
      <c r="P2779">
        <f t="shared" si="609"/>
        <v>0</v>
      </c>
      <c r="R2779" s="4">
        <v>7.9352941179999998</v>
      </c>
      <c r="S2779" s="4">
        <v>2.5499999999999998</v>
      </c>
      <c r="T2779" s="4">
        <v>6.9428571430000003</v>
      </c>
      <c r="U2779" s="4">
        <v>34.816666669999996</v>
      </c>
      <c r="V2779" s="4">
        <v>7.9568181820000001</v>
      </c>
      <c r="W2779" s="4">
        <v>23.322448980000001</v>
      </c>
      <c r="Y2779">
        <f t="shared" si="611"/>
        <v>0</v>
      </c>
      <c r="Z2779">
        <f t="shared" si="612"/>
        <v>7.7272727272727271E-2</v>
      </c>
      <c r="AA2779">
        <f t="shared" si="613"/>
        <v>6.7324675326060612</v>
      </c>
      <c r="AB2779">
        <f t="shared" si="614"/>
        <v>0</v>
      </c>
      <c r="AC2779">
        <f t="shared" si="615"/>
        <v>0</v>
      </c>
      <c r="AD2779">
        <f t="shared" si="616"/>
        <v>0</v>
      </c>
      <c r="AE2779" s="4">
        <f t="shared" si="610"/>
        <v>6.8097402598787884</v>
      </c>
    </row>
    <row r="2780" spans="1:31" x14ac:dyDescent="0.3">
      <c r="A2780" s="3">
        <v>36017</v>
      </c>
      <c r="B2780">
        <v>0</v>
      </c>
      <c r="C2780">
        <v>0.02</v>
      </c>
      <c r="D2780">
        <v>0.7</v>
      </c>
      <c r="E2780">
        <v>0</v>
      </c>
      <c r="F2780">
        <v>0</v>
      </c>
      <c r="G2780">
        <v>0</v>
      </c>
      <c r="H2780">
        <f t="shared" si="603"/>
        <v>0.72</v>
      </c>
      <c r="K2780">
        <f t="shared" si="604"/>
        <v>0</v>
      </c>
      <c r="L2780">
        <f t="shared" si="605"/>
        <v>2.777777777777778E-2</v>
      </c>
      <c r="M2780">
        <f t="shared" si="606"/>
        <v>0.97222222222222221</v>
      </c>
      <c r="N2780">
        <f t="shared" si="607"/>
        <v>0</v>
      </c>
      <c r="O2780">
        <f t="shared" si="608"/>
        <v>0</v>
      </c>
      <c r="P2780">
        <f t="shared" si="609"/>
        <v>0</v>
      </c>
      <c r="R2780" s="4">
        <v>8.2529411760000002</v>
      </c>
      <c r="S2780" s="4">
        <v>2.4750000000000001</v>
      </c>
      <c r="T2780" s="4">
        <v>7.371428571</v>
      </c>
      <c r="U2780" s="4">
        <v>34.548333329999998</v>
      </c>
      <c r="V2780" s="4">
        <v>7.9556818180000004</v>
      </c>
      <c r="W2780" s="4">
        <v>23.32397959</v>
      </c>
      <c r="Y2780">
        <f t="shared" si="611"/>
        <v>0</v>
      </c>
      <c r="Z2780">
        <f t="shared" si="612"/>
        <v>6.8750000000000006E-2</v>
      </c>
      <c r="AA2780">
        <f t="shared" si="613"/>
        <v>7.1666666662500003</v>
      </c>
      <c r="AB2780">
        <f t="shared" si="614"/>
        <v>0</v>
      </c>
      <c r="AC2780">
        <f t="shared" si="615"/>
        <v>0</v>
      </c>
      <c r="AD2780">
        <f t="shared" si="616"/>
        <v>0</v>
      </c>
      <c r="AE2780" s="4">
        <f t="shared" si="610"/>
        <v>7.2354166662499999</v>
      </c>
    </row>
    <row r="2781" spans="1:31" x14ac:dyDescent="0.3">
      <c r="A2781" s="3">
        <v>36018</v>
      </c>
      <c r="B2781">
        <v>0</v>
      </c>
      <c r="C2781">
        <v>0.02</v>
      </c>
      <c r="D2781">
        <v>0.62</v>
      </c>
      <c r="E2781">
        <v>0</v>
      </c>
      <c r="F2781">
        <v>0</v>
      </c>
      <c r="G2781">
        <v>0</v>
      </c>
      <c r="H2781">
        <f t="shared" si="603"/>
        <v>0.64</v>
      </c>
      <c r="K2781">
        <f t="shared" si="604"/>
        <v>0</v>
      </c>
      <c r="L2781">
        <f t="shared" si="605"/>
        <v>3.125E-2</v>
      </c>
      <c r="M2781">
        <f t="shared" si="606"/>
        <v>0.96875</v>
      </c>
      <c r="N2781">
        <f t="shared" si="607"/>
        <v>0</v>
      </c>
      <c r="O2781">
        <f t="shared" si="608"/>
        <v>0</v>
      </c>
      <c r="P2781">
        <f t="shared" si="609"/>
        <v>0</v>
      </c>
      <c r="R2781" s="4">
        <v>8.5705882350000007</v>
      </c>
      <c r="S2781" s="4">
        <v>2.4</v>
      </c>
      <c r="T2781" s="4">
        <v>7.8</v>
      </c>
      <c r="U2781" s="4">
        <v>34.28</v>
      </c>
      <c r="V2781" s="4">
        <v>7.9545454549999999</v>
      </c>
      <c r="W2781" s="4">
        <v>23.3255102</v>
      </c>
      <c r="Y2781">
        <f t="shared" si="611"/>
        <v>0</v>
      </c>
      <c r="Z2781">
        <f t="shared" si="612"/>
        <v>7.4999999999999997E-2</v>
      </c>
      <c r="AA2781">
        <f t="shared" si="613"/>
        <v>7.5562499999999995</v>
      </c>
      <c r="AB2781">
        <f t="shared" si="614"/>
        <v>0</v>
      </c>
      <c r="AC2781">
        <f t="shared" si="615"/>
        <v>0</v>
      </c>
      <c r="AD2781">
        <f t="shared" si="616"/>
        <v>0</v>
      </c>
      <c r="AE2781" s="4">
        <f t="shared" si="610"/>
        <v>7.6312499999999996</v>
      </c>
    </row>
    <row r="2782" spans="1:31" x14ac:dyDescent="0.3">
      <c r="A2782" s="3">
        <v>36019</v>
      </c>
      <c r="B2782">
        <v>0</v>
      </c>
      <c r="C2782">
        <v>0.01</v>
      </c>
      <c r="D2782">
        <v>0.53</v>
      </c>
      <c r="E2782">
        <v>0</v>
      </c>
      <c r="F2782">
        <v>0</v>
      </c>
      <c r="G2782">
        <v>0</v>
      </c>
      <c r="H2782">
        <f t="shared" si="603"/>
        <v>0.54</v>
      </c>
      <c r="K2782">
        <f t="shared" si="604"/>
        <v>0</v>
      </c>
      <c r="L2782">
        <f t="shared" si="605"/>
        <v>1.8518518518518517E-2</v>
      </c>
      <c r="M2782">
        <f t="shared" si="606"/>
        <v>0.98148148148148151</v>
      </c>
      <c r="N2782">
        <f t="shared" si="607"/>
        <v>0</v>
      </c>
      <c r="O2782">
        <f t="shared" si="608"/>
        <v>0</v>
      </c>
      <c r="P2782">
        <f t="shared" si="609"/>
        <v>0</v>
      </c>
      <c r="R2782" s="4">
        <v>8.8882352939999993</v>
      </c>
      <c r="S2782" s="4">
        <v>2.4769230769999999</v>
      </c>
      <c r="T2782" s="4">
        <v>8.3615384620000004</v>
      </c>
      <c r="U2782" s="4">
        <v>34.011666669999997</v>
      </c>
      <c r="V2782" s="4">
        <v>7.9534090910000002</v>
      </c>
      <c r="W2782" s="4">
        <v>23.327040820000001</v>
      </c>
      <c r="Y2782">
        <f t="shared" si="611"/>
        <v>0</v>
      </c>
      <c r="Z2782">
        <f t="shared" si="612"/>
        <v>4.5868945870370367E-2</v>
      </c>
      <c r="AA2782">
        <f t="shared" si="613"/>
        <v>8.2066951571481486</v>
      </c>
      <c r="AB2782">
        <f t="shared" si="614"/>
        <v>0</v>
      </c>
      <c r="AC2782">
        <f t="shared" si="615"/>
        <v>0</v>
      </c>
      <c r="AD2782">
        <f t="shared" si="616"/>
        <v>0</v>
      </c>
      <c r="AE2782" s="4">
        <f t="shared" si="610"/>
        <v>8.2525641030185195</v>
      </c>
    </row>
    <row r="2783" spans="1:31" x14ac:dyDescent="0.3">
      <c r="A2783" s="3">
        <v>36020</v>
      </c>
      <c r="B2783">
        <v>0</v>
      </c>
      <c r="C2783">
        <v>0.01</v>
      </c>
      <c r="D2783">
        <v>0.45</v>
      </c>
      <c r="E2783">
        <v>0</v>
      </c>
      <c r="F2783">
        <v>0</v>
      </c>
      <c r="G2783">
        <v>0</v>
      </c>
      <c r="H2783">
        <f t="shared" si="603"/>
        <v>0.46</v>
      </c>
      <c r="K2783">
        <f t="shared" si="604"/>
        <v>0</v>
      </c>
      <c r="L2783">
        <f t="shared" si="605"/>
        <v>2.1739130434782608E-2</v>
      </c>
      <c r="M2783">
        <f t="shared" si="606"/>
        <v>0.97826086956521741</v>
      </c>
      <c r="N2783">
        <f t="shared" si="607"/>
        <v>0</v>
      </c>
      <c r="O2783">
        <f t="shared" si="608"/>
        <v>0</v>
      </c>
      <c r="P2783">
        <f t="shared" si="609"/>
        <v>0</v>
      </c>
      <c r="R2783" s="4">
        <v>9.2058823529999998</v>
      </c>
      <c r="S2783" s="4">
        <v>2.5538461539999999</v>
      </c>
      <c r="T2783" s="4">
        <v>8.923076923</v>
      </c>
      <c r="U2783" s="4">
        <v>33.743333329999999</v>
      </c>
      <c r="V2783" s="4">
        <v>7.9522727270000004</v>
      </c>
      <c r="W2783" s="4">
        <v>23.32857143</v>
      </c>
      <c r="Y2783">
        <f t="shared" si="611"/>
        <v>0</v>
      </c>
      <c r="Z2783">
        <f t="shared" si="612"/>
        <v>5.5518394652173911E-2</v>
      </c>
      <c r="AA2783">
        <f t="shared" si="613"/>
        <v>8.7290969898913051</v>
      </c>
      <c r="AB2783">
        <f t="shared" si="614"/>
        <v>0</v>
      </c>
      <c r="AC2783">
        <f t="shared" si="615"/>
        <v>0</v>
      </c>
      <c r="AD2783">
        <f t="shared" si="616"/>
        <v>0</v>
      </c>
      <c r="AE2783" s="4">
        <f t="shared" si="610"/>
        <v>8.7846153845434785</v>
      </c>
    </row>
    <row r="2784" spans="1:31" x14ac:dyDescent="0.3">
      <c r="A2784" s="3">
        <v>36021</v>
      </c>
      <c r="B2784">
        <v>0</v>
      </c>
      <c r="C2784">
        <v>0</v>
      </c>
      <c r="D2784">
        <v>0.42</v>
      </c>
      <c r="E2784">
        <v>0</v>
      </c>
      <c r="F2784">
        <v>0</v>
      </c>
      <c r="G2784">
        <v>0</v>
      </c>
      <c r="H2784">
        <f t="shared" si="603"/>
        <v>0.42</v>
      </c>
      <c r="K2784">
        <f t="shared" si="604"/>
        <v>0</v>
      </c>
      <c r="L2784">
        <f t="shared" si="605"/>
        <v>0</v>
      </c>
      <c r="M2784">
        <f t="shared" si="606"/>
        <v>1</v>
      </c>
      <c r="N2784">
        <f t="shared" si="607"/>
        <v>0</v>
      </c>
      <c r="O2784">
        <f t="shared" si="608"/>
        <v>0</v>
      </c>
      <c r="P2784">
        <f t="shared" si="609"/>
        <v>0</v>
      </c>
      <c r="R2784" s="4">
        <v>9.5235294120000002</v>
      </c>
      <c r="S2784" s="4">
        <v>2.6307692309999999</v>
      </c>
      <c r="T2784" s="4">
        <v>9.4846153849999997</v>
      </c>
      <c r="U2784" s="4">
        <v>33.475000000000001</v>
      </c>
      <c r="V2784" s="4">
        <v>7.9511363639999999</v>
      </c>
      <c r="W2784" s="4">
        <v>23.33010204</v>
      </c>
      <c r="Y2784">
        <f t="shared" si="611"/>
        <v>0</v>
      </c>
      <c r="Z2784">
        <f t="shared" si="612"/>
        <v>0</v>
      </c>
      <c r="AA2784">
        <f t="shared" si="613"/>
        <v>9.4846153849999997</v>
      </c>
      <c r="AB2784">
        <f t="shared" si="614"/>
        <v>0</v>
      </c>
      <c r="AC2784">
        <f t="shared" si="615"/>
        <v>0</v>
      </c>
      <c r="AD2784">
        <f t="shared" si="616"/>
        <v>0</v>
      </c>
      <c r="AE2784" s="4">
        <f t="shared" si="610"/>
        <v>9.4846153849999997</v>
      </c>
    </row>
    <row r="2785" spans="1:31" x14ac:dyDescent="0.3">
      <c r="A2785" s="3">
        <v>36022</v>
      </c>
      <c r="B2785">
        <v>0</v>
      </c>
      <c r="C2785">
        <v>0</v>
      </c>
      <c r="D2785">
        <v>0.42</v>
      </c>
      <c r="E2785">
        <v>0</v>
      </c>
      <c r="F2785">
        <v>0</v>
      </c>
      <c r="G2785">
        <v>0</v>
      </c>
      <c r="H2785">
        <f t="shared" si="603"/>
        <v>0.42</v>
      </c>
      <c r="K2785">
        <f t="shared" si="604"/>
        <v>0</v>
      </c>
      <c r="L2785">
        <f t="shared" si="605"/>
        <v>0</v>
      </c>
      <c r="M2785">
        <f t="shared" si="606"/>
        <v>1</v>
      </c>
      <c r="N2785">
        <f t="shared" si="607"/>
        <v>0</v>
      </c>
      <c r="O2785">
        <f t="shared" si="608"/>
        <v>0</v>
      </c>
      <c r="P2785">
        <f t="shared" si="609"/>
        <v>0</v>
      </c>
      <c r="R2785" s="4">
        <v>9.8411764710000007</v>
      </c>
      <c r="S2785" s="4">
        <v>2.7076923079999999</v>
      </c>
      <c r="T2785" s="4">
        <v>10.04615385</v>
      </c>
      <c r="U2785" s="4">
        <v>33.206666669999997</v>
      </c>
      <c r="V2785" s="4">
        <v>7.95</v>
      </c>
      <c r="W2785" s="4">
        <v>23.33163265</v>
      </c>
      <c r="Y2785">
        <f t="shared" si="611"/>
        <v>0</v>
      </c>
      <c r="Z2785">
        <f t="shared" si="612"/>
        <v>0</v>
      </c>
      <c r="AA2785">
        <f t="shared" si="613"/>
        <v>10.04615385</v>
      </c>
      <c r="AB2785">
        <f t="shared" si="614"/>
        <v>0</v>
      </c>
      <c r="AC2785">
        <f t="shared" si="615"/>
        <v>0</v>
      </c>
      <c r="AD2785">
        <f t="shared" si="616"/>
        <v>0</v>
      </c>
      <c r="AE2785" s="4">
        <f t="shared" si="610"/>
        <v>10.04615385</v>
      </c>
    </row>
    <row r="2786" spans="1:31" x14ac:dyDescent="0.3">
      <c r="A2786" s="3">
        <v>36023</v>
      </c>
      <c r="B2786">
        <v>0</v>
      </c>
      <c r="C2786">
        <v>0</v>
      </c>
      <c r="D2786">
        <v>0.37</v>
      </c>
      <c r="E2786">
        <v>0</v>
      </c>
      <c r="F2786">
        <v>0</v>
      </c>
      <c r="G2786">
        <v>0</v>
      </c>
      <c r="H2786">
        <f t="shared" si="603"/>
        <v>0.37</v>
      </c>
      <c r="K2786">
        <f t="shared" si="604"/>
        <v>0</v>
      </c>
      <c r="L2786">
        <f t="shared" si="605"/>
        <v>0</v>
      </c>
      <c r="M2786">
        <f t="shared" si="606"/>
        <v>1</v>
      </c>
      <c r="N2786">
        <f t="shared" si="607"/>
        <v>0</v>
      </c>
      <c r="O2786">
        <f t="shared" si="608"/>
        <v>0</v>
      </c>
      <c r="P2786">
        <f t="shared" si="609"/>
        <v>0</v>
      </c>
      <c r="R2786" s="4">
        <v>10.158823529999999</v>
      </c>
      <c r="S2786" s="4">
        <v>2.7846153849999999</v>
      </c>
      <c r="T2786" s="4">
        <v>10.607692309999999</v>
      </c>
      <c r="U2786" s="4">
        <v>32.938333329999999</v>
      </c>
      <c r="V2786" s="4">
        <v>7.9488636359999996</v>
      </c>
      <c r="W2786" s="4">
        <v>23.33316327</v>
      </c>
      <c r="Y2786">
        <f t="shared" si="611"/>
        <v>0</v>
      </c>
      <c r="Z2786">
        <f t="shared" si="612"/>
        <v>0</v>
      </c>
      <c r="AA2786">
        <f t="shared" si="613"/>
        <v>10.607692309999999</v>
      </c>
      <c r="AB2786">
        <f t="shared" si="614"/>
        <v>0</v>
      </c>
      <c r="AC2786">
        <f t="shared" si="615"/>
        <v>0</v>
      </c>
      <c r="AD2786">
        <f t="shared" si="616"/>
        <v>0</v>
      </c>
      <c r="AE2786" s="4">
        <f t="shared" si="610"/>
        <v>10.607692309999999</v>
      </c>
    </row>
    <row r="2787" spans="1:31" x14ac:dyDescent="0.3">
      <c r="A2787" s="3">
        <v>36024</v>
      </c>
      <c r="B2787">
        <v>0</v>
      </c>
      <c r="C2787">
        <v>0.01</v>
      </c>
      <c r="D2787">
        <v>0.36</v>
      </c>
      <c r="E2787">
        <v>0</v>
      </c>
      <c r="F2787">
        <v>0</v>
      </c>
      <c r="G2787">
        <v>0</v>
      </c>
      <c r="H2787">
        <f t="shared" si="603"/>
        <v>0.37</v>
      </c>
      <c r="K2787">
        <f t="shared" si="604"/>
        <v>0</v>
      </c>
      <c r="L2787">
        <f t="shared" si="605"/>
        <v>2.7027027027027029E-2</v>
      </c>
      <c r="M2787">
        <f t="shared" si="606"/>
        <v>0.97297297297297292</v>
      </c>
      <c r="N2787">
        <f t="shared" si="607"/>
        <v>0</v>
      </c>
      <c r="O2787">
        <f t="shared" si="608"/>
        <v>0</v>
      </c>
      <c r="P2787">
        <f t="shared" si="609"/>
        <v>0</v>
      </c>
      <c r="R2787" s="4">
        <v>10.47647059</v>
      </c>
      <c r="S2787" s="4">
        <v>2.8615384619999999</v>
      </c>
      <c r="T2787" s="4">
        <v>11.16923077</v>
      </c>
      <c r="U2787" s="4">
        <v>32.67</v>
      </c>
      <c r="V2787" s="4">
        <v>7.9477272729999999</v>
      </c>
      <c r="W2787" s="4">
        <v>23.33469388</v>
      </c>
      <c r="Y2787">
        <f t="shared" si="611"/>
        <v>0</v>
      </c>
      <c r="Z2787">
        <f t="shared" si="612"/>
        <v>7.7338877351351351E-2</v>
      </c>
      <c r="AA2787">
        <f t="shared" si="613"/>
        <v>10.867359668108108</v>
      </c>
      <c r="AB2787">
        <f t="shared" si="614"/>
        <v>0</v>
      </c>
      <c r="AC2787">
        <f t="shared" si="615"/>
        <v>0</v>
      </c>
      <c r="AD2787">
        <f t="shared" si="616"/>
        <v>0</v>
      </c>
      <c r="AE2787" s="4">
        <f t="shared" si="610"/>
        <v>10.94469854545946</v>
      </c>
    </row>
    <row r="2788" spans="1:31" x14ac:dyDescent="0.3">
      <c r="A2788" s="3">
        <v>36025</v>
      </c>
      <c r="B2788">
        <v>0</v>
      </c>
      <c r="C2788">
        <v>0.02</v>
      </c>
      <c r="D2788">
        <v>0.37</v>
      </c>
      <c r="E2788">
        <v>0</v>
      </c>
      <c r="F2788">
        <v>0</v>
      </c>
      <c r="G2788">
        <v>0</v>
      </c>
      <c r="H2788">
        <f t="shared" si="603"/>
        <v>0.39</v>
      </c>
      <c r="K2788">
        <f t="shared" si="604"/>
        <v>0</v>
      </c>
      <c r="L2788">
        <f t="shared" si="605"/>
        <v>5.128205128205128E-2</v>
      </c>
      <c r="M2788">
        <f t="shared" si="606"/>
        <v>0.94871794871794868</v>
      </c>
      <c r="N2788">
        <f t="shared" si="607"/>
        <v>0</v>
      </c>
      <c r="O2788">
        <f t="shared" si="608"/>
        <v>0</v>
      </c>
      <c r="P2788">
        <f t="shared" si="609"/>
        <v>0</v>
      </c>
      <c r="R2788" s="4">
        <v>10.79411765</v>
      </c>
      <c r="S2788" s="4">
        <v>2.9384615379999999</v>
      </c>
      <c r="T2788" s="4">
        <v>11.73076923</v>
      </c>
      <c r="U2788" s="4">
        <v>32.401666669999997</v>
      </c>
      <c r="V2788" s="4">
        <v>7.9465909090000002</v>
      </c>
      <c r="W2788" s="4">
        <v>23.336224489999999</v>
      </c>
      <c r="Y2788">
        <f t="shared" si="611"/>
        <v>0</v>
      </c>
      <c r="Z2788">
        <f t="shared" si="612"/>
        <v>0.15069033528205128</v>
      </c>
      <c r="AA2788">
        <f t="shared" si="613"/>
        <v>11.12919132076923</v>
      </c>
      <c r="AB2788">
        <f t="shared" si="614"/>
        <v>0</v>
      </c>
      <c r="AC2788">
        <f t="shared" si="615"/>
        <v>0</v>
      </c>
      <c r="AD2788">
        <f t="shared" si="616"/>
        <v>0</v>
      </c>
      <c r="AE2788" s="4">
        <f t="shared" si="610"/>
        <v>11.279881656051282</v>
      </c>
    </row>
    <row r="2789" spans="1:31" x14ac:dyDescent="0.3">
      <c r="A2789" s="3">
        <v>36026</v>
      </c>
      <c r="B2789">
        <v>0</v>
      </c>
      <c r="C2789">
        <v>0</v>
      </c>
      <c r="D2789">
        <v>0.33</v>
      </c>
      <c r="E2789">
        <v>0</v>
      </c>
      <c r="F2789">
        <v>0</v>
      </c>
      <c r="G2789">
        <v>0</v>
      </c>
      <c r="H2789">
        <f t="shared" si="603"/>
        <v>0.33</v>
      </c>
      <c r="K2789">
        <f t="shared" si="604"/>
        <v>0</v>
      </c>
      <c r="L2789">
        <f t="shared" si="605"/>
        <v>0</v>
      </c>
      <c r="M2789">
        <f t="shared" si="606"/>
        <v>1</v>
      </c>
      <c r="N2789">
        <f t="shared" si="607"/>
        <v>0</v>
      </c>
      <c r="O2789">
        <f t="shared" si="608"/>
        <v>0</v>
      </c>
      <c r="P2789">
        <f t="shared" si="609"/>
        <v>0</v>
      </c>
      <c r="R2789" s="4">
        <v>11.111764709999999</v>
      </c>
      <c r="S2789" s="4">
        <v>3.0153846149999999</v>
      </c>
      <c r="T2789" s="4">
        <v>12.292307689999999</v>
      </c>
      <c r="U2789" s="4">
        <v>32.133333329999999</v>
      </c>
      <c r="V2789" s="4">
        <v>7.9454545449999996</v>
      </c>
      <c r="W2789" s="4">
        <v>23.337755099999999</v>
      </c>
      <c r="Y2789">
        <f t="shared" si="611"/>
        <v>0</v>
      </c>
      <c r="Z2789">
        <f t="shared" si="612"/>
        <v>0</v>
      </c>
      <c r="AA2789">
        <f t="shared" si="613"/>
        <v>12.292307689999999</v>
      </c>
      <c r="AB2789">
        <f t="shared" si="614"/>
        <v>0</v>
      </c>
      <c r="AC2789">
        <f t="shared" si="615"/>
        <v>0</v>
      </c>
      <c r="AD2789">
        <f t="shared" si="616"/>
        <v>0</v>
      </c>
      <c r="AE2789" s="4">
        <f t="shared" si="610"/>
        <v>12.292307689999999</v>
      </c>
    </row>
    <row r="2790" spans="1:31" x14ac:dyDescent="0.3">
      <c r="A2790" s="3">
        <v>36027</v>
      </c>
      <c r="B2790">
        <v>0</v>
      </c>
      <c r="C2790">
        <v>0</v>
      </c>
      <c r="D2790">
        <v>0.28000000000000003</v>
      </c>
      <c r="E2790">
        <v>0</v>
      </c>
      <c r="F2790">
        <v>0</v>
      </c>
      <c r="G2790">
        <v>0</v>
      </c>
      <c r="H2790">
        <f t="shared" si="603"/>
        <v>0.28000000000000003</v>
      </c>
      <c r="K2790">
        <f t="shared" si="604"/>
        <v>0</v>
      </c>
      <c r="L2790">
        <f t="shared" si="605"/>
        <v>0</v>
      </c>
      <c r="M2790">
        <f t="shared" si="606"/>
        <v>1</v>
      </c>
      <c r="N2790">
        <f t="shared" si="607"/>
        <v>0</v>
      </c>
      <c r="O2790">
        <f t="shared" si="608"/>
        <v>0</v>
      </c>
      <c r="P2790">
        <f t="shared" si="609"/>
        <v>0</v>
      </c>
      <c r="R2790" s="4">
        <v>11.429411760000001</v>
      </c>
      <c r="S2790" s="4">
        <v>3.0923076919999999</v>
      </c>
      <c r="T2790" s="4">
        <v>12.853846150000001</v>
      </c>
      <c r="U2790" s="4">
        <v>31.864999999999998</v>
      </c>
      <c r="V2790" s="4">
        <v>7.944318182</v>
      </c>
      <c r="W2790" s="4">
        <v>23.339285709999999</v>
      </c>
      <c r="Y2790">
        <f t="shared" si="611"/>
        <v>0</v>
      </c>
      <c r="Z2790">
        <f t="shared" si="612"/>
        <v>0</v>
      </c>
      <c r="AA2790">
        <f t="shared" si="613"/>
        <v>12.853846150000001</v>
      </c>
      <c r="AB2790">
        <f t="shared" si="614"/>
        <v>0</v>
      </c>
      <c r="AC2790">
        <f t="shared" si="615"/>
        <v>0</v>
      </c>
      <c r="AD2790">
        <f t="shared" si="616"/>
        <v>0</v>
      </c>
      <c r="AE2790" s="4">
        <f t="shared" si="610"/>
        <v>12.853846150000001</v>
      </c>
    </row>
    <row r="2791" spans="1:31" x14ac:dyDescent="0.3">
      <c r="A2791" s="3">
        <v>36028</v>
      </c>
      <c r="B2791">
        <v>0</v>
      </c>
      <c r="C2791">
        <v>0.01</v>
      </c>
      <c r="D2791">
        <v>0.33</v>
      </c>
      <c r="E2791">
        <v>0</v>
      </c>
      <c r="F2791">
        <v>0</v>
      </c>
      <c r="G2791">
        <v>0</v>
      </c>
      <c r="H2791">
        <f t="shared" si="603"/>
        <v>0.34</v>
      </c>
      <c r="K2791">
        <f t="shared" si="604"/>
        <v>0</v>
      </c>
      <c r="L2791">
        <f t="shared" si="605"/>
        <v>2.9411764705882353E-2</v>
      </c>
      <c r="M2791">
        <f t="shared" si="606"/>
        <v>0.97058823529411764</v>
      </c>
      <c r="N2791">
        <f t="shared" si="607"/>
        <v>0</v>
      </c>
      <c r="O2791">
        <f t="shared" si="608"/>
        <v>0</v>
      </c>
      <c r="P2791">
        <f t="shared" si="609"/>
        <v>0</v>
      </c>
      <c r="R2791" s="4">
        <v>11.747058819999999</v>
      </c>
      <c r="S2791" s="4">
        <v>3.1692307689999999</v>
      </c>
      <c r="T2791" s="4">
        <v>13.415384619999999</v>
      </c>
      <c r="U2791" s="4">
        <v>31.596666670000001</v>
      </c>
      <c r="V2791" s="4">
        <v>7.9431818180000002</v>
      </c>
      <c r="W2791" s="4">
        <v>23.340816329999999</v>
      </c>
      <c r="Y2791">
        <f t="shared" si="611"/>
        <v>0</v>
      </c>
      <c r="Z2791">
        <f t="shared" si="612"/>
        <v>9.3212669676470586E-2</v>
      </c>
      <c r="AA2791">
        <f t="shared" si="613"/>
        <v>13.020814484117647</v>
      </c>
      <c r="AB2791">
        <f t="shared" si="614"/>
        <v>0</v>
      </c>
      <c r="AC2791">
        <f t="shared" si="615"/>
        <v>0</v>
      </c>
      <c r="AD2791">
        <f t="shared" si="616"/>
        <v>0</v>
      </c>
      <c r="AE2791" s="4">
        <f t="shared" si="610"/>
        <v>13.114027153794117</v>
      </c>
    </row>
    <row r="2792" spans="1:31" x14ac:dyDescent="0.3">
      <c r="A2792" s="3">
        <v>36029</v>
      </c>
      <c r="B2792">
        <v>0</v>
      </c>
      <c r="C2792">
        <v>0.01</v>
      </c>
      <c r="D2792">
        <v>0.33</v>
      </c>
      <c r="E2792">
        <v>0</v>
      </c>
      <c r="F2792">
        <v>0</v>
      </c>
      <c r="G2792">
        <v>0</v>
      </c>
      <c r="H2792">
        <f t="shared" si="603"/>
        <v>0.34</v>
      </c>
      <c r="K2792">
        <f t="shared" si="604"/>
        <v>0</v>
      </c>
      <c r="L2792">
        <f t="shared" si="605"/>
        <v>2.9411764705882353E-2</v>
      </c>
      <c r="M2792">
        <f t="shared" si="606"/>
        <v>0.97058823529411764</v>
      </c>
      <c r="N2792">
        <f t="shared" si="607"/>
        <v>0</v>
      </c>
      <c r="O2792">
        <f t="shared" si="608"/>
        <v>0</v>
      </c>
      <c r="P2792">
        <f t="shared" si="609"/>
        <v>0</v>
      </c>
      <c r="R2792" s="4">
        <v>12.06470588</v>
      </c>
      <c r="S2792" s="4">
        <v>3.2461538459999999</v>
      </c>
      <c r="T2792" s="4">
        <v>13.976923080000001</v>
      </c>
      <c r="U2792" s="4">
        <v>31.32833333</v>
      </c>
      <c r="V2792" s="4">
        <v>7.9420454549999997</v>
      </c>
      <c r="W2792" s="4">
        <v>23.342346939999999</v>
      </c>
      <c r="Y2792">
        <f t="shared" si="611"/>
        <v>0</v>
      </c>
      <c r="Z2792">
        <f t="shared" si="612"/>
        <v>9.5475113117647059E-2</v>
      </c>
      <c r="AA2792">
        <f t="shared" si="613"/>
        <v>13.565837107058824</v>
      </c>
      <c r="AB2792">
        <f t="shared" si="614"/>
        <v>0</v>
      </c>
      <c r="AC2792">
        <f t="shared" si="615"/>
        <v>0</v>
      </c>
      <c r="AD2792">
        <f t="shared" si="616"/>
        <v>0</v>
      </c>
      <c r="AE2792" s="4">
        <f t="shared" si="610"/>
        <v>13.661312220176471</v>
      </c>
    </row>
    <row r="2793" spans="1:31" x14ac:dyDescent="0.3">
      <c r="A2793" s="3">
        <v>36030</v>
      </c>
      <c r="B2793">
        <v>0.01</v>
      </c>
      <c r="C2793">
        <v>7.0000000000000007E-2</v>
      </c>
      <c r="D2793">
        <v>3.79</v>
      </c>
      <c r="E2793">
        <v>0</v>
      </c>
      <c r="F2793">
        <v>0</v>
      </c>
      <c r="G2793">
        <v>0</v>
      </c>
      <c r="H2793">
        <f t="shared" si="603"/>
        <v>3.87</v>
      </c>
      <c r="K2793">
        <f t="shared" si="604"/>
        <v>2.5839793281653748E-3</v>
      </c>
      <c r="L2793">
        <f t="shared" si="605"/>
        <v>1.8087855297157625E-2</v>
      </c>
      <c r="M2793">
        <f t="shared" si="606"/>
        <v>0.97932816537467704</v>
      </c>
      <c r="N2793">
        <f t="shared" si="607"/>
        <v>0</v>
      </c>
      <c r="O2793">
        <f t="shared" si="608"/>
        <v>0</v>
      </c>
      <c r="P2793">
        <f t="shared" si="609"/>
        <v>0</v>
      </c>
      <c r="R2793" s="4">
        <v>12.382352940000001</v>
      </c>
      <c r="S2793" s="4">
        <v>3.3230769229999999</v>
      </c>
      <c r="T2793" s="4">
        <v>14.53846154</v>
      </c>
      <c r="U2793" s="4">
        <v>31.06</v>
      </c>
      <c r="V2793" s="4">
        <v>7.940909091</v>
      </c>
      <c r="W2793" s="4">
        <v>23.343877549999998</v>
      </c>
      <c r="Y2793">
        <f t="shared" si="611"/>
        <v>3.1995744031007751E-2</v>
      </c>
      <c r="Z2793">
        <f t="shared" si="612"/>
        <v>6.0107334524547806E-2</v>
      </c>
      <c r="AA2793">
        <f t="shared" si="613"/>
        <v>14.237924867338503</v>
      </c>
      <c r="AB2793">
        <f t="shared" si="614"/>
        <v>0</v>
      </c>
      <c r="AC2793">
        <f t="shared" si="615"/>
        <v>0</v>
      </c>
      <c r="AD2793">
        <f t="shared" si="616"/>
        <v>0</v>
      </c>
      <c r="AE2793" s="4">
        <f t="shared" si="610"/>
        <v>14.330027945894058</v>
      </c>
    </row>
    <row r="2794" spans="1:31" x14ac:dyDescent="0.3">
      <c r="A2794" s="3">
        <v>36031</v>
      </c>
      <c r="B2794">
        <v>1.33</v>
      </c>
      <c r="C2794">
        <v>0.05</v>
      </c>
      <c r="D2794">
        <v>9.76</v>
      </c>
      <c r="E2794">
        <v>0</v>
      </c>
      <c r="F2794">
        <v>0.02</v>
      </c>
      <c r="G2794">
        <v>0</v>
      </c>
      <c r="H2794">
        <f t="shared" si="603"/>
        <v>11.16</v>
      </c>
      <c r="K2794">
        <f t="shared" si="604"/>
        <v>0.11917562724014337</v>
      </c>
      <c r="L2794">
        <f t="shared" si="605"/>
        <v>4.4802867383512543E-3</v>
      </c>
      <c r="M2794">
        <f t="shared" si="606"/>
        <v>0.8745519713261648</v>
      </c>
      <c r="N2794">
        <f t="shared" si="607"/>
        <v>0</v>
      </c>
      <c r="O2794">
        <f t="shared" si="608"/>
        <v>1.7921146953405018E-3</v>
      </c>
      <c r="P2794">
        <f t="shared" si="609"/>
        <v>0</v>
      </c>
      <c r="R2794" s="4">
        <v>12.7</v>
      </c>
      <c r="S2794" s="4">
        <v>3.4</v>
      </c>
      <c r="T2794" s="4">
        <v>15.1</v>
      </c>
      <c r="U2794" s="4">
        <v>30.791666670000001</v>
      </c>
      <c r="V2794" s="4">
        <v>7.9397727270000003</v>
      </c>
      <c r="W2794" s="4">
        <v>23.345408160000002</v>
      </c>
      <c r="Y2794">
        <f t="shared" si="611"/>
        <v>1.5135304659498208</v>
      </c>
      <c r="Z2794">
        <f t="shared" si="612"/>
        <v>1.5232974910394263E-2</v>
      </c>
      <c r="AA2794">
        <f t="shared" si="613"/>
        <v>13.205734767025088</v>
      </c>
      <c r="AB2794">
        <f t="shared" si="614"/>
        <v>0</v>
      </c>
      <c r="AC2794">
        <f t="shared" si="615"/>
        <v>1.422898338172043E-2</v>
      </c>
      <c r="AD2794">
        <f t="shared" si="616"/>
        <v>0</v>
      </c>
      <c r="AE2794" s="4">
        <f t="shared" si="610"/>
        <v>14.748727191267024</v>
      </c>
    </row>
    <row r="2795" spans="1:31" x14ac:dyDescent="0.3">
      <c r="A2795" s="3">
        <v>36032</v>
      </c>
      <c r="B2795">
        <v>1.1399999999999999</v>
      </c>
      <c r="C2795">
        <v>0.05</v>
      </c>
      <c r="D2795">
        <v>2.12</v>
      </c>
      <c r="E2795">
        <v>0</v>
      </c>
      <c r="F2795">
        <v>0.08</v>
      </c>
      <c r="G2795">
        <v>0</v>
      </c>
      <c r="H2795">
        <f t="shared" si="603"/>
        <v>3.39</v>
      </c>
      <c r="K2795">
        <f t="shared" si="604"/>
        <v>0.33628318584070793</v>
      </c>
      <c r="L2795">
        <f t="shared" si="605"/>
        <v>1.4749262536873156E-2</v>
      </c>
      <c r="M2795">
        <f t="shared" si="606"/>
        <v>0.62536873156342188</v>
      </c>
      <c r="N2795">
        <f t="shared" si="607"/>
        <v>0</v>
      </c>
      <c r="O2795">
        <f t="shared" si="608"/>
        <v>2.359882005899705E-2</v>
      </c>
      <c r="P2795">
        <f t="shared" si="609"/>
        <v>0</v>
      </c>
      <c r="R2795" s="4">
        <v>12.68571429</v>
      </c>
      <c r="S2795" s="4">
        <v>3.2875000000000001</v>
      </c>
      <c r="T2795" s="4">
        <v>13.8375</v>
      </c>
      <c r="U2795" s="4">
        <v>30.52333333</v>
      </c>
      <c r="V2795" s="4">
        <v>7.9386363639999997</v>
      </c>
      <c r="W2795" s="4">
        <v>23.346938779999999</v>
      </c>
      <c r="Y2795">
        <f t="shared" si="611"/>
        <v>4.2659924161061946</v>
      </c>
      <c r="Z2795">
        <f t="shared" si="612"/>
        <v>4.8488200589970505E-2</v>
      </c>
      <c r="AA2795">
        <f t="shared" si="613"/>
        <v>8.6535398230088507</v>
      </c>
      <c r="AB2795">
        <f t="shared" si="614"/>
        <v>0</v>
      </c>
      <c r="AC2795">
        <f t="shared" si="615"/>
        <v>0.18734245106784661</v>
      </c>
      <c r="AD2795">
        <f t="shared" si="616"/>
        <v>0</v>
      </c>
      <c r="AE2795" s="4">
        <f t="shared" si="610"/>
        <v>13.155362890772862</v>
      </c>
    </row>
    <row r="2796" spans="1:31" x14ac:dyDescent="0.3">
      <c r="A2796" s="3">
        <v>36033</v>
      </c>
      <c r="B2796">
        <v>0.55000000000000004</v>
      </c>
      <c r="C2796">
        <v>0.04</v>
      </c>
      <c r="D2796">
        <v>1.0900000000000001</v>
      </c>
      <c r="E2796">
        <v>0</v>
      </c>
      <c r="F2796">
        <v>0.09</v>
      </c>
      <c r="G2796">
        <v>0</v>
      </c>
      <c r="H2796">
        <f t="shared" si="603"/>
        <v>1.7700000000000002</v>
      </c>
      <c r="K2796">
        <f t="shared" si="604"/>
        <v>0.31073446327683613</v>
      </c>
      <c r="L2796">
        <f t="shared" si="605"/>
        <v>2.2598870056497172E-2</v>
      </c>
      <c r="M2796">
        <f t="shared" si="606"/>
        <v>0.61581920903954801</v>
      </c>
      <c r="N2796">
        <f t="shared" si="607"/>
        <v>0</v>
      </c>
      <c r="O2796">
        <f t="shared" si="608"/>
        <v>5.0847457627118633E-2</v>
      </c>
      <c r="P2796">
        <f t="shared" si="609"/>
        <v>0</v>
      </c>
      <c r="R2796" s="4">
        <v>12.67142857</v>
      </c>
      <c r="S2796" s="4">
        <v>3.1749999999999998</v>
      </c>
      <c r="T2796" s="4">
        <v>12.574999999999999</v>
      </c>
      <c r="U2796" s="4">
        <v>30.254999999999999</v>
      </c>
      <c r="V2796" s="4">
        <v>7.9375</v>
      </c>
      <c r="W2796" s="4">
        <v>23.348469390000002</v>
      </c>
      <c r="Y2796">
        <f t="shared" si="611"/>
        <v>3.9374495556497169</v>
      </c>
      <c r="Z2796">
        <f t="shared" si="612"/>
        <v>7.1751412429378519E-2</v>
      </c>
      <c r="AA2796">
        <f t="shared" si="613"/>
        <v>7.7439265536723161</v>
      </c>
      <c r="AB2796">
        <f t="shared" si="614"/>
        <v>0</v>
      </c>
      <c r="AC2796">
        <f t="shared" si="615"/>
        <v>0.40360169491525416</v>
      </c>
      <c r="AD2796">
        <f t="shared" si="616"/>
        <v>0</v>
      </c>
      <c r="AE2796" s="4">
        <f t="shared" si="610"/>
        <v>12.156729216666665</v>
      </c>
    </row>
    <row r="2797" spans="1:31" x14ac:dyDescent="0.3">
      <c r="A2797" s="3">
        <v>36034</v>
      </c>
      <c r="B2797">
        <v>0.11</v>
      </c>
      <c r="C2797">
        <v>0.03</v>
      </c>
      <c r="D2797">
        <v>0.68</v>
      </c>
      <c r="E2797">
        <v>0</v>
      </c>
      <c r="F2797">
        <v>0.04</v>
      </c>
      <c r="G2797">
        <v>0</v>
      </c>
      <c r="H2797">
        <f t="shared" si="603"/>
        <v>0.8600000000000001</v>
      </c>
      <c r="K2797">
        <f t="shared" si="604"/>
        <v>0.12790697674418602</v>
      </c>
      <c r="L2797">
        <f t="shared" si="605"/>
        <v>3.4883720930232551E-2</v>
      </c>
      <c r="M2797">
        <f t="shared" si="606"/>
        <v>0.79069767441860461</v>
      </c>
      <c r="N2797">
        <f t="shared" si="607"/>
        <v>0</v>
      </c>
      <c r="O2797">
        <f t="shared" si="608"/>
        <v>4.6511627906976737E-2</v>
      </c>
      <c r="P2797">
        <f t="shared" si="609"/>
        <v>0</v>
      </c>
      <c r="R2797" s="4">
        <v>12.65714286</v>
      </c>
      <c r="S2797" s="4">
        <v>3.0625</v>
      </c>
      <c r="T2797" s="4">
        <v>11.3125</v>
      </c>
      <c r="U2797" s="4">
        <v>29.986666670000002</v>
      </c>
      <c r="V2797" s="4">
        <v>7.9363636360000003</v>
      </c>
      <c r="W2797" s="4">
        <v>23.35</v>
      </c>
      <c r="Y2797">
        <f t="shared" si="611"/>
        <v>1.6189368774418602</v>
      </c>
      <c r="Z2797">
        <f t="shared" si="612"/>
        <v>0.10683139534883719</v>
      </c>
      <c r="AA2797">
        <f t="shared" si="613"/>
        <v>8.9447674418604652</v>
      </c>
      <c r="AB2797">
        <f t="shared" si="614"/>
        <v>0</v>
      </c>
      <c r="AC2797">
        <f t="shared" si="615"/>
        <v>0.36913319237209297</v>
      </c>
      <c r="AD2797">
        <f t="shared" si="616"/>
        <v>0</v>
      </c>
      <c r="AE2797" s="4">
        <f t="shared" si="610"/>
        <v>11.039668907023255</v>
      </c>
    </row>
    <row r="2798" spans="1:31" x14ac:dyDescent="0.3">
      <c r="A2798" s="3">
        <v>36035</v>
      </c>
      <c r="B2798">
        <v>0</v>
      </c>
      <c r="C2798">
        <v>0.03</v>
      </c>
      <c r="D2798">
        <v>0.59</v>
      </c>
      <c r="E2798">
        <v>5.28</v>
      </c>
      <c r="F2798">
        <v>0</v>
      </c>
      <c r="G2798">
        <v>0</v>
      </c>
      <c r="H2798">
        <f t="shared" si="603"/>
        <v>5.9</v>
      </c>
      <c r="K2798">
        <f t="shared" si="604"/>
        <v>0</v>
      </c>
      <c r="L2798">
        <f t="shared" si="605"/>
        <v>5.084745762711864E-3</v>
      </c>
      <c r="M2798">
        <f t="shared" si="606"/>
        <v>9.9999999999999992E-2</v>
      </c>
      <c r="N2798">
        <f t="shared" si="607"/>
        <v>0.89491525423728813</v>
      </c>
      <c r="O2798">
        <f t="shared" si="608"/>
        <v>0</v>
      </c>
      <c r="P2798">
        <f t="shared" si="609"/>
        <v>0</v>
      </c>
      <c r="R2798" s="4">
        <v>12.64285714</v>
      </c>
      <c r="S2798" s="4">
        <v>2.95</v>
      </c>
      <c r="T2798" s="4">
        <v>10.050000000000001</v>
      </c>
      <c r="U2798" s="4">
        <v>29.71833333</v>
      </c>
      <c r="V2798" s="4">
        <v>7.9352272729999997</v>
      </c>
      <c r="W2798" s="4">
        <v>23.351530610000001</v>
      </c>
      <c r="Y2798">
        <f t="shared" si="611"/>
        <v>0</v>
      </c>
      <c r="Z2798">
        <f t="shared" si="612"/>
        <v>1.4999999999999999E-2</v>
      </c>
      <c r="AA2798">
        <f t="shared" si="613"/>
        <v>1.0049999999999999</v>
      </c>
      <c r="AB2798">
        <f t="shared" si="614"/>
        <v>26.595389827525423</v>
      </c>
      <c r="AC2798">
        <f t="shared" si="615"/>
        <v>0</v>
      </c>
      <c r="AD2798">
        <f t="shared" si="616"/>
        <v>0</v>
      </c>
      <c r="AE2798" s="4">
        <f t="shared" si="610"/>
        <v>27.615389827525423</v>
      </c>
    </row>
    <row r="2799" spans="1:31" x14ac:dyDescent="0.3">
      <c r="A2799" s="3">
        <v>36036</v>
      </c>
      <c r="B2799">
        <v>0</v>
      </c>
      <c r="C2799">
        <v>0.04</v>
      </c>
      <c r="D2799">
        <v>0.59</v>
      </c>
      <c r="E2799">
        <v>0</v>
      </c>
      <c r="F2799">
        <v>0</v>
      </c>
      <c r="G2799">
        <v>0</v>
      </c>
      <c r="H2799">
        <f t="shared" si="603"/>
        <v>0.63</v>
      </c>
      <c r="K2799">
        <f t="shared" si="604"/>
        <v>0</v>
      </c>
      <c r="L2799">
        <f t="shared" si="605"/>
        <v>6.3492063492063489E-2</v>
      </c>
      <c r="M2799">
        <f t="shared" si="606"/>
        <v>0.9365079365079364</v>
      </c>
      <c r="N2799">
        <f t="shared" si="607"/>
        <v>0</v>
      </c>
      <c r="O2799">
        <f t="shared" si="608"/>
        <v>0</v>
      </c>
      <c r="P2799">
        <f t="shared" si="609"/>
        <v>0</v>
      </c>
      <c r="R2799" s="4">
        <v>12.628571429999999</v>
      </c>
      <c r="S2799" s="4">
        <v>2.8374999999999999</v>
      </c>
      <c r="T2799" s="4">
        <v>8.7874999999999996</v>
      </c>
      <c r="U2799" s="4">
        <v>29.45</v>
      </c>
      <c r="V2799" s="4">
        <v>7.934090909</v>
      </c>
      <c r="W2799" s="4">
        <v>23.353061220000001</v>
      </c>
      <c r="Y2799">
        <f t="shared" si="611"/>
        <v>0</v>
      </c>
      <c r="Z2799">
        <f t="shared" si="612"/>
        <v>0.18015873015873013</v>
      </c>
      <c r="AA2799">
        <f t="shared" si="613"/>
        <v>8.229563492063491</v>
      </c>
      <c r="AB2799">
        <f t="shared" si="614"/>
        <v>0</v>
      </c>
      <c r="AC2799">
        <f t="shared" si="615"/>
        <v>0</v>
      </c>
      <c r="AD2799">
        <f t="shared" si="616"/>
        <v>0</v>
      </c>
      <c r="AE2799" s="4">
        <f t="shared" si="610"/>
        <v>8.4097222222222214</v>
      </c>
    </row>
    <row r="2800" spans="1:31" x14ac:dyDescent="0.3">
      <c r="A2800" s="3">
        <v>36037</v>
      </c>
      <c r="B2800">
        <v>0</v>
      </c>
      <c r="C2800">
        <v>0.04</v>
      </c>
      <c r="D2800">
        <v>0.64</v>
      </c>
      <c r="E2800">
        <v>0</v>
      </c>
      <c r="F2800">
        <v>0</v>
      </c>
      <c r="G2800">
        <v>0</v>
      </c>
      <c r="H2800">
        <f t="shared" si="603"/>
        <v>0.68</v>
      </c>
      <c r="K2800">
        <f t="shared" si="604"/>
        <v>0</v>
      </c>
      <c r="L2800">
        <f t="shared" si="605"/>
        <v>5.8823529411764705E-2</v>
      </c>
      <c r="M2800">
        <f t="shared" si="606"/>
        <v>0.94117647058823528</v>
      </c>
      <c r="N2800">
        <f t="shared" si="607"/>
        <v>0</v>
      </c>
      <c r="O2800">
        <f t="shared" si="608"/>
        <v>0</v>
      </c>
      <c r="P2800">
        <f t="shared" si="609"/>
        <v>0</v>
      </c>
      <c r="R2800" s="4">
        <v>12.614285710000001</v>
      </c>
      <c r="S2800" s="4">
        <v>2.7250000000000001</v>
      </c>
      <c r="T2800" s="4">
        <v>7.5250000000000004</v>
      </c>
      <c r="U2800" s="4">
        <v>29.181666669999998</v>
      </c>
      <c r="V2800" s="4">
        <v>7.9329545450000003</v>
      </c>
      <c r="W2800" s="4">
        <v>23.354591840000001</v>
      </c>
      <c r="Y2800">
        <f t="shared" si="611"/>
        <v>0</v>
      </c>
      <c r="Z2800">
        <f t="shared" si="612"/>
        <v>0.16029411764705884</v>
      </c>
      <c r="AA2800">
        <f t="shared" si="613"/>
        <v>7.0823529411764712</v>
      </c>
      <c r="AB2800">
        <f t="shared" si="614"/>
        <v>0</v>
      </c>
      <c r="AC2800">
        <f t="shared" si="615"/>
        <v>0</v>
      </c>
      <c r="AD2800">
        <f t="shared" si="616"/>
        <v>0</v>
      </c>
      <c r="AE2800" s="4">
        <f t="shared" si="610"/>
        <v>7.2426470588235299</v>
      </c>
    </row>
    <row r="2801" spans="1:31" x14ac:dyDescent="0.3">
      <c r="A2801" s="3">
        <v>36038</v>
      </c>
      <c r="B2801">
        <v>0</v>
      </c>
      <c r="C2801">
        <v>0.04</v>
      </c>
      <c r="D2801">
        <v>0.62</v>
      </c>
      <c r="E2801">
        <v>0</v>
      </c>
      <c r="F2801">
        <v>0</v>
      </c>
      <c r="G2801">
        <v>0</v>
      </c>
      <c r="H2801">
        <f t="shared" si="603"/>
        <v>0.66</v>
      </c>
      <c r="K2801">
        <f t="shared" si="604"/>
        <v>0</v>
      </c>
      <c r="L2801">
        <f t="shared" si="605"/>
        <v>6.0606060606060608E-2</v>
      </c>
      <c r="M2801">
        <f t="shared" si="606"/>
        <v>0.93939393939393934</v>
      </c>
      <c r="N2801">
        <f t="shared" si="607"/>
        <v>0</v>
      </c>
      <c r="O2801">
        <f t="shared" si="608"/>
        <v>0</v>
      </c>
      <c r="P2801">
        <f t="shared" si="609"/>
        <v>0</v>
      </c>
      <c r="R2801" s="4">
        <v>12.6</v>
      </c>
      <c r="S2801" s="4">
        <v>2.6124999999999998</v>
      </c>
      <c r="T2801" s="4">
        <v>6.2625000000000002</v>
      </c>
      <c r="U2801" s="4">
        <v>28.91333333</v>
      </c>
      <c r="V2801" s="4">
        <v>7.9318181819999998</v>
      </c>
      <c r="W2801" s="4">
        <v>23.356122450000001</v>
      </c>
      <c r="Y2801">
        <f t="shared" si="611"/>
        <v>0</v>
      </c>
      <c r="Z2801">
        <f t="shared" si="612"/>
        <v>0.15833333333333333</v>
      </c>
      <c r="AA2801">
        <f t="shared" si="613"/>
        <v>5.8829545454545453</v>
      </c>
      <c r="AB2801">
        <f t="shared" si="614"/>
        <v>0</v>
      </c>
      <c r="AC2801">
        <f t="shared" si="615"/>
        <v>0</v>
      </c>
      <c r="AD2801">
        <f t="shared" si="616"/>
        <v>0</v>
      </c>
      <c r="AE2801" s="4">
        <f t="shared" si="610"/>
        <v>6.0412878787878785</v>
      </c>
    </row>
    <row r="2802" spans="1:31" x14ac:dyDescent="0.3">
      <c r="A2802" s="3">
        <v>36039</v>
      </c>
      <c r="B2802">
        <v>0</v>
      </c>
      <c r="C2802">
        <v>0.02</v>
      </c>
      <c r="D2802">
        <v>0.65</v>
      </c>
      <c r="E2802">
        <v>0</v>
      </c>
      <c r="F2802">
        <v>0</v>
      </c>
      <c r="G2802">
        <v>0</v>
      </c>
      <c r="H2802">
        <f t="shared" si="603"/>
        <v>0.67</v>
      </c>
      <c r="K2802">
        <f t="shared" si="604"/>
        <v>0</v>
      </c>
      <c r="L2802">
        <f t="shared" si="605"/>
        <v>2.9850746268656716E-2</v>
      </c>
      <c r="M2802">
        <f t="shared" si="606"/>
        <v>0.97014925373134331</v>
      </c>
      <c r="N2802">
        <f t="shared" si="607"/>
        <v>0</v>
      </c>
      <c r="O2802">
        <f t="shared" si="608"/>
        <v>0</v>
      </c>
      <c r="P2802">
        <f t="shared" si="609"/>
        <v>0</v>
      </c>
      <c r="R2802" s="4">
        <v>12.58571429</v>
      </c>
      <c r="S2802" s="4">
        <v>2.5</v>
      </c>
      <c r="T2802" s="4">
        <v>5</v>
      </c>
      <c r="U2802" s="4">
        <v>28.645</v>
      </c>
      <c r="V2802" s="4">
        <v>7.930681818</v>
      </c>
      <c r="W2802" s="4">
        <v>23.357653060000001</v>
      </c>
      <c r="Y2802">
        <f t="shared" si="611"/>
        <v>0</v>
      </c>
      <c r="Z2802">
        <f t="shared" si="612"/>
        <v>7.4626865671641784E-2</v>
      </c>
      <c r="AA2802">
        <f t="shared" si="613"/>
        <v>4.8507462686567164</v>
      </c>
      <c r="AB2802">
        <f t="shared" si="614"/>
        <v>0</v>
      </c>
      <c r="AC2802">
        <f t="shared" si="615"/>
        <v>0</v>
      </c>
      <c r="AD2802">
        <f t="shared" si="616"/>
        <v>0</v>
      </c>
      <c r="AE2802" s="4">
        <f t="shared" si="610"/>
        <v>4.9253731343283587</v>
      </c>
    </row>
    <row r="2803" spans="1:31" x14ac:dyDescent="0.3">
      <c r="A2803" s="3">
        <v>36040</v>
      </c>
      <c r="B2803">
        <v>0</v>
      </c>
      <c r="C2803">
        <v>0</v>
      </c>
      <c r="D2803">
        <v>0.67</v>
      </c>
      <c r="E2803">
        <v>0</v>
      </c>
      <c r="F2803">
        <v>0</v>
      </c>
      <c r="G2803">
        <v>0</v>
      </c>
      <c r="H2803">
        <f t="shared" si="603"/>
        <v>0.67</v>
      </c>
      <c r="K2803">
        <f t="shared" si="604"/>
        <v>0</v>
      </c>
      <c r="L2803">
        <f t="shared" si="605"/>
        <v>0</v>
      </c>
      <c r="M2803">
        <f t="shared" si="606"/>
        <v>1</v>
      </c>
      <c r="N2803">
        <f t="shared" si="607"/>
        <v>0</v>
      </c>
      <c r="O2803">
        <f t="shared" si="608"/>
        <v>0</v>
      </c>
      <c r="P2803">
        <f t="shared" si="609"/>
        <v>0</v>
      </c>
      <c r="R2803" s="4">
        <v>12.57142857</v>
      </c>
      <c r="S2803" s="4">
        <v>2.4857142859999999</v>
      </c>
      <c r="T2803" s="4">
        <v>4.9000000000000004</v>
      </c>
      <c r="U2803" s="4">
        <v>28.376666669999999</v>
      </c>
      <c r="V2803" s="4">
        <v>7.9295454550000004</v>
      </c>
      <c r="W2803" s="4">
        <v>23.35918367</v>
      </c>
      <c r="Y2803">
        <f t="shared" si="611"/>
        <v>0</v>
      </c>
      <c r="Z2803">
        <f t="shared" si="612"/>
        <v>0</v>
      </c>
      <c r="AA2803">
        <f t="shared" si="613"/>
        <v>4.9000000000000004</v>
      </c>
      <c r="AB2803">
        <f t="shared" si="614"/>
        <v>0</v>
      </c>
      <c r="AC2803">
        <f t="shared" si="615"/>
        <v>0</v>
      </c>
      <c r="AD2803">
        <f t="shared" si="616"/>
        <v>0</v>
      </c>
      <c r="AE2803" s="4">
        <f t="shared" si="610"/>
        <v>4.9000000000000004</v>
      </c>
    </row>
    <row r="2804" spans="1:31" x14ac:dyDescent="0.3">
      <c r="A2804" s="3">
        <v>36041</v>
      </c>
      <c r="B2804">
        <v>0</v>
      </c>
      <c r="C2804">
        <v>0</v>
      </c>
      <c r="D2804">
        <v>0.68</v>
      </c>
      <c r="E2804">
        <v>0</v>
      </c>
      <c r="F2804">
        <v>0</v>
      </c>
      <c r="G2804">
        <v>0</v>
      </c>
      <c r="H2804">
        <f t="shared" si="603"/>
        <v>0.68</v>
      </c>
      <c r="K2804">
        <f t="shared" si="604"/>
        <v>0</v>
      </c>
      <c r="L2804">
        <f t="shared" si="605"/>
        <v>0</v>
      </c>
      <c r="M2804">
        <f t="shared" si="606"/>
        <v>1</v>
      </c>
      <c r="N2804">
        <f t="shared" si="607"/>
        <v>0</v>
      </c>
      <c r="O2804">
        <f t="shared" si="608"/>
        <v>0</v>
      </c>
      <c r="P2804">
        <f t="shared" si="609"/>
        <v>0</v>
      </c>
      <c r="R2804" s="4">
        <v>12.557142860000001</v>
      </c>
      <c r="S2804" s="4">
        <v>2.4714285710000001</v>
      </c>
      <c r="T2804" s="4">
        <v>4.8</v>
      </c>
      <c r="U2804" s="4">
        <v>28.108333330000001</v>
      </c>
      <c r="V2804" s="4">
        <v>7.9284090909999998</v>
      </c>
      <c r="W2804" s="4">
        <v>23.360714290000001</v>
      </c>
      <c r="Y2804">
        <f t="shared" si="611"/>
        <v>0</v>
      </c>
      <c r="Z2804">
        <f t="shared" si="612"/>
        <v>0</v>
      </c>
      <c r="AA2804">
        <f t="shared" si="613"/>
        <v>4.8</v>
      </c>
      <c r="AB2804">
        <f t="shared" si="614"/>
        <v>0</v>
      </c>
      <c r="AC2804">
        <f t="shared" si="615"/>
        <v>0</v>
      </c>
      <c r="AD2804">
        <f t="shared" si="616"/>
        <v>0</v>
      </c>
      <c r="AE2804" s="4">
        <f t="shared" si="610"/>
        <v>4.8</v>
      </c>
    </row>
    <row r="2805" spans="1:31" x14ac:dyDescent="0.3">
      <c r="A2805" s="3">
        <v>36042</v>
      </c>
      <c r="B2805">
        <v>0</v>
      </c>
      <c r="C2805">
        <v>0</v>
      </c>
      <c r="D2805">
        <v>0.64</v>
      </c>
      <c r="E2805">
        <v>0</v>
      </c>
      <c r="F2805">
        <v>0</v>
      </c>
      <c r="G2805">
        <v>0</v>
      </c>
      <c r="H2805">
        <f t="shared" si="603"/>
        <v>0.64</v>
      </c>
      <c r="K2805">
        <f t="shared" si="604"/>
        <v>0</v>
      </c>
      <c r="L2805">
        <f t="shared" si="605"/>
        <v>0</v>
      </c>
      <c r="M2805">
        <f t="shared" si="606"/>
        <v>1</v>
      </c>
      <c r="N2805">
        <f t="shared" si="607"/>
        <v>0</v>
      </c>
      <c r="O2805">
        <f t="shared" si="608"/>
        <v>0</v>
      </c>
      <c r="P2805">
        <f t="shared" si="609"/>
        <v>0</v>
      </c>
      <c r="R2805" s="4">
        <v>12.542857140000001</v>
      </c>
      <c r="S2805" s="4">
        <v>2.457142857</v>
      </c>
      <c r="T2805" s="4">
        <v>4.7</v>
      </c>
      <c r="U2805" s="4">
        <v>27.84</v>
      </c>
      <c r="V2805" s="4">
        <v>7.9272727270000001</v>
      </c>
      <c r="W2805" s="4">
        <v>23.3622449</v>
      </c>
      <c r="Y2805">
        <f t="shared" si="611"/>
        <v>0</v>
      </c>
      <c r="Z2805">
        <f t="shared" si="612"/>
        <v>0</v>
      </c>
      <c r="AA2805">
        <f t="shared" si="613"/>
        <v>4.7</v>
      </c>
      <c r="AB2805">
        <f t="shared" si="614"/>
        <v>0</v>
      </c>
      <c r="AC2805">
        <f t="shared" si="615"/>
        <v>0</v>
      </c>
      <c r="AD2805">
        <f t="shared" si="616"/>
        <v>0</v>
      </c>
      <c r="AE2805" s="4">
        <f t="shared" si="610"/>
        <v>4.7</v>
      </c>
    </row>
    <row r="2806" spans="1:31" x14ac:dyDescent="0.3">
      <c r="A2806" s="3">
        <v>36043</v>
      </c>
      <c r="B2806">
        <v>0</v>
      </c>
      <c r="C2806">
        <v>0</v>
      </c>
      <c r="D2806">
        <v>0.62</v>
      </c>
      <c r="E2806">
        <v>0</v>
      </c>
      <c r="F2806">
        <v>0</v>
      </c>
      <c r="G2806">
        <v>0</v>
      </c>
      <c r="H2806">
        <f t="shared" si="603"/>
        <v>0.62</v>
      </c>
      <c r="K2806">
        <f t="shared" si="604"/>
        <v>0</v>
      </c>
      <c r="L2806">
        <f t="shared" si="605"/>
        <v>0</v>
      </c>
      <c r="M2806">
        <f t="shared" si="606"/>
        <v>1</v>
      </c>
      <c r="N2806">
        <f t="shared" si="607"/>
        <v>0</v>
      </c>
      <c r="O2806">
        <f t="shared" si="608"/>
        <v>0</v>
      </c>
      <c r="P2806">
        <f t="shared" si="609"/>
        <v>0</v>
      </c>
      <c r="R2806" s="4">
        <v>12.52857143</v>
      </c>
      <c r="S2806" s="4">
        <v>2.4428571429999999</v>
      </c>
      <c r="T2806" s="4">
        <v>4.5999999999999996</v>
      </c>
      <c r="U2806" s="4">
        <v>27.571666669999999</v>
      </c>
      <c r="V2806" s="4">
        <v>7.9261363640000004</v>
      </c>
      <c r="W2806" s="4">
        <v>23.36377551</v>
      </c>
      <c r="Y2806">
        <f t="shared" si="611"/>
        <v>0</v>
      </c>
      <c r="Z2806">
        <f t="shared" si="612"/>
        <v>0</v>
      </c>
      <c r="AA2806">
        <f t="shared" si="613"/>
        <v>4.5999999999999996</v>
      </c>
      <c r="AB2806">
        <f t="shared" si="614"/>
        <v>0</v>
      </c>
      <c r="AC2806">
        <f t="shared" si="615"/>
        <v>0</v>
      </c>
      <c r="AD2806">
        <f t="shared" si="616"/>
        <v>0</v>
      </c>
      <c r="AE2806" s="4">
        <f t="shared" si="610"/>
        <v>4.5999999999999996</v>
      </c>
    </row>
    <row r="2807" spans="1:31" x14ac:dyDescent="0.3">
      <c r="A2807" s="3">
        <v>36044</v>
      </c>
      <c r="B2807">
        <v>0</v>
      </c>
      <c r="C2807">
        <v>0.01</v>
      </c>
      <c r="D2807">
        <v>0.63</v>
      </c>
      <c r="E2807">
        <v>0</v>
      </c>
      <c r="F2807">
        <v>0</v>
      </c>
      <c r="G2807">
        <v>0</v>
      </c>
      <c r="H2807">
        <f t="shared" si="603"/>
        <v>0.64</v>
      </c>
      <c r="K2807">
        <f t="shared" si="604"/>
        <v>0</v>
      </c>
      <c r="L2807">
        <f t="shared" si="605"/>
        <v>1.5625E-2</v>
      </c>
      <c r="M2807">
        <f t="shared" si="606"/>
        <v>0.984375</v>
      </c>
      <c r="N2807">
        <f t="shared" si="607"/>
        <v>0</v>
      </c>
      <c r="O2807">
        <f t="shared" si="608"/>
        <v>0</v>
      </c>
      <c r="P2807">
        <f t="shared" si="609"/>
        <v>0</v>
      </c>
      <c r="R2807" s="4">
        <v>12.514285709999999</v>
      </c>
      <c r="S2807" s="4">
        <v>2.4285714289999998</v>
      </c>
      <c r="T2807" s="4">
        <v>4.5</v>
      </c>
      <c r="U2807" s="4">
        <v>27.303333330000001</v>
      </c>
      <c r="V2807" s="4">
        <v>7.9249999999999998</v>
      </c>
      <c r="W2807" s="4">
        <v>23.36530612</v>
      </c>
      <c r="Y2807">
        <f t="shared" si="611"/>
        <v>0</v>
      </c>
      <c r="Z2807">
        <f t="shared" si="612"/>
        <v>3.7946428578124997E-2</v>
      </c>
      <c r="AA2807">
        <f t="shared" si="613"/>
        <v>4.4296875</v>
      </c>
      <c r="AB2807">
        <f t="shared" si="614"/>
        <v>0</v>
      </c>
      <c r="AC2807">
        <f t="shared" si="615"/>
        <v>0</v>
      </c>
      <c r="AD2807">
        <f t="shared" si="616"/>
        <v>0</v>
      </c>
      <c r="AE2807" s="4">
        <f t="shared" si="610"/>
        <v>4.4676339285781248</v>
      </c>
    </row>
    <row r="2808" spans="1:31" x14ac:dyDescent="0.3">
      <c r="A2808" s="3">
        <v>36045</v>
      </c>
      <c r="B2808">
        <v>0</v>
      </c>
      <c r="C2808">
        <v>0</v>
      </c>
      <c r="D2808">
        <v>0.53</v>
      </c>
      <c r="E2808">
        <v>0</v>
      </c>
      <c r="F2808">
        <v>0</v>
      </c>
      <c r="G2808">
        <v>0</v>
      </c>
      <c r="H2808">
        <f t="shared" si="603"/>
        <v>0.53</v>
      </c>
      <c r="K2808">
        <f t="shared" si="604"/>
        <v>0</v>
      </c>
      <c r="L2808">
        <f t="shared" si="605"/>
        <v>0</v>
      </c>
      <c r="M2808">
        <f t="shared" si="606"/>
        <v>1</v>
      </c>
      <c r="N2808">
        <f t="shared" si="607"/>
        <v>0</v>
      </c>
      <c r="O2808">
        <f t="shared" si="608"/>
        <v>0</v>
      </c>
      <c r="P2808">
        <f t="shared" si="609"/>
        <v>0</v>
      </c>
      <c r="R2808" s="4">
        <v>12.5</v>
      </c>
      <c r="S2808" s="4">
        <v>2.414285714</v>
      </c>
      <c r="T2808" s="4">
        <v>4.4000000000000004</v>
      </c>
      <c r="U2808" s="4">
        <v>27.035</v>
      </c>
      <c r="V2808" s="4">
        <v>7.9238636360000001</v>
      </c>
      <c r="W2808" s="4">
        <v>23.366836729999999</v>
      </c>
      <c r="Y2808">
        <f t="shared" si="611"/>
        <v>0</v>
      </c>
      <c r="Z2808">
        <f t="shared" si="612"/>
        <v>0</v>
      </c>
      <c r="AA2808">
        <f t="shared" si="613"/>
        <v>4.4000000000000004</v>
      </c>
      <c r="AB2808">
        <f t="shared" si="614"/>
        <v>0</v>
      </c>
      <c r="AC2808">
        <f t="shared" si="615"/>
        <v>0</v>
      </c>
      <c r="AD2808">
        <f t="shared" si="616"/>
        <v>0</v>
      </c>
      <c r="AE2808" s="4">
        <f t="shared" si="610"/>
        <v>4.4000000000000004</v>
      </c>
    </row>
    <row r="2809" spans="1:31" x14ac:dyDescent="0.3">
      <c r="A2809" s="3">
        <v>36046</v>
      </c>
      <c r="B2809">
        <v>0.01</v>
      </c>
      <c r="C2809">
        <v>0.01</v>
      </c>
      <c r="D2809">
        <v>0.53</v>
      </c>
      <c r="E2809">
        <v>0</v>
      </c>
      <c r="F2809">
        <v>0</v>
      </c>
      <c r="G2809">
        <v>0</v>
      </c>
      <c r="H2809">
        <f t="shared" si="603"/>
        <v>0.55000000000000004</v>
      </c>
      <c r="K2809">
        <f t="shared" si="604"/>
        <v>1.8181818181818181E-2</v>
      </c>
      <c r="L2809">
        <f t="shared" si="605"/>
        <v>1.8181818181818181E-2</v>
      </c>
      <c r="M2809">
        <f t="shared" si="606"/>
        <v>0.96363636363636362</v>
      </c>
      <c r="N2809">
        <f t="shared" si="607"/>
        <v>0</v>
      </c>
      <c r="O2809">
        <f t="shared" si="608"/>
        <v>0</v>
      </c>
      <c r="P2809">
        <f t="shared" si="609"/>
        <v>0</v>
      </c>
      <c r="R2809" s="4">
        <v>12.485714290000001</v>
      </c>
      <c r="S2809" s="4">
        <v>2.4</v>
      </c>
      <c r="T2809" s="4">
        <v>4.3</v>
      </c>
      <c r="U2809" s="4">
        <v>26.766666669999999</v>
      </c>
      <c r="V2809" s="4">
        <v>7.9227272729999996</v>
      </c>
      <c r="W2809" s="4">
        <v>23.36836735</v>
      </c>
      <c r="Y2809">
        <f t="shared" si="611"/>
        <v>0.22701298709090909</v>
      </c>
      <c r="Z2809">
        <f t="shared" si="612"/>
        <v>4.3636363636363633E-2</v>
      </c>
      <c r="AA2809">
        <f t="shared" si="613"/>
        <v>4.1436363636363636</v>
      </c>
      <c r="AB2809">
        <f t="shared" si="614"/>
        <v>0</v>
      </c>
      <c r="AC2809">
        <f t="shared" si="615"/>
        <v>0</v>
      </c>
      <c r="AD2809">
        <f t="shared" si="616"/>
        <v>0</v>
      </c>
      <c r="AE2809" s="4">
        <f t="shared" si="610"/>
        <v>4.4142857143636363</v>
      </c>
    </row>
    <row r="2810" spans="1:31" x14ac:dyDescent="0.3">
      <c r="A2810" s="3">
        <v>36047</v>
      </c>
      <c r="B2810">
        <v>0.02</v>
      </c>
      <c r="C2810">
        <v>0.01</v>
      </c>
      <c r="D2810">
        <v>0.53</v>
      </c>
      <c r="E2810">
        <v>0</v>
      </c>
      <c r="F2810">
        <v>0</v>
      </c>
      <c r="G2810">
        <v>0</v>
      </c>
      <c r="H2810">
        <f t="shared" si="603"/>
        <v>0.56000000000000005</v>
      </c>
      <c r="K2810">
        <f t="shared" si="604"/>
        <v>3.5714285714285712E-2</v>
      </c>
      <c r="L2810">
        <f t="shared" si="605"/>
        <v>1.7857142857142856E-2</v>
      </c>
      <c r="M2810">
        <f t="shared" si="606"/>
        <v>0.9464285714285714</v>
      </c>
      <c r="N2810">
        <f t="shared" si="607"/>
        <v>0</v>
      </c>
      <c r="O2810">
        <f t="shared" si="608"/>
        <v>0</v>
      </c>
      <c r="P2810">
        <f t="shared" si="609"/>
        <v>0</v>
      </c>
      <c r="R2810" s="4">
        <v>12.47142857</v>
      </c>
      <c r="S2810" s="4">
        <v>2.3666666670000001</v>
      </c>
      <c r="T2810" s="4">
        <v>4.25</v>
      </c>
      <c r="U2810" s="4">
        <v>26.498333330000001</v>
      </c>
      <c r="V2810" s="4">
        <v>7.9215909089999998</v>
      </c>
      <c r="W2810" s="4">
        <v>23.369897959999999</v>
      </c>
      <c r="Y2810">
        <f t="shared" si="611"/>
        <v>0.44540816321428572</v>
      </c>
      <c r="Z2810">
        <f t="shared" si="612"/>
        <v>4.2261904767857142E-2</v>
      </c>
      <c r="AA2810">
        <f t="shared" si="613"/>
        <v>4.0223214285714288</v>
      </c>
      <c r="AB2810">
        <f t="shared" si="614"/>
        <v>0</v>
      </c>
      <c r="AC2810">
        <f t="shared" si="615"/>
        <v>0</v>
      </c>
      <c r="AD2810">
        <f t="shared" si="616"/>
        <v>0</v>
      </c>
      <c r="AE2810" s="4">
        <f t="shared" si="610"/>
        <v>4.5099914965535719</v>
      </c>
    </row>
    <row r="2811" spans="1:31" x14ac:dyDescent="0.3">
      <c r="A2811" s="3">
        <v>36048</v>
      </c>
      <c r="B2811">
        <v>7.0000000000000007E-2</v>
      </c>
      <c r="C2811">
        <v>0</v>
      </c>
      <c r="D2811">
        <v>0.53</v>
      </c>
      <c r="E2811">
        <v>0</v>
      </c>
      <c r="F2811">
        <v>0</v>
      </c>
      <c r="G2811">
        <v>0</v>
      </c>
      <c r="H2811">
        <f t="shared" si="603"/>
        <v>0.60000000000000009</v>
      </c>
      <c r="K2811">
        <f t="shared" si="604"/>
        <v>0.11666666666666665</v>
      </c>
      <c r="L2811">
        <f t="shared" si="605"/>
        <v>0</v>
      </c>
      <c r="M2811">
        <f t="shared" si="606"/>
        <v>0.88333333333333319</v>
      </c>
      <c r="N2811">
        <f t="shared" si="607"/>
        <v>0</v>
      </c>
      <c r="O2811">
        <f t="shared" si="608"/>
        <v>0</v>
      </c>
      <c r="P2811">
        <f t="shared" si="609"/>
        <v>0</v>
      </c>
      <c r="R2811" s="4">
        <v>12.457142859999999</v>
      </c>
      <c r="S2811" s="4">
        <v>2.3333333330000001</v>
      </c>
      <c r="T2811" s="4">
        <v>4.2</v>
      </c>
      <c r="U2811" s="4">
        <v>26.23</v>
      </c>
      <c r="V2811" s="4">
        <v>7.9204545450000001</v>
      </c>
      <c r="W2811" s="4">
        <v>23.371428569999999</v>
      </c>
      <c r="Y2811">
        <f t="shared" si="611"/>
        <v>1.4533333336666665</v>
      </c>
      <c r="Z2811">
        <f t="shared" si="612"/>
        <v>0</v>
      </c>
      <c r="AA2811">
        <f t="shared" si="613"/>
        <v>3.7099999999999995</v>
      </c>
      <c r="AB2811">
        <f t="shared" si="614"/>
        <v>0</v>
      </c>
      <c r="AC2811">
        <f t="shared" si="615"/>
        <v>0</v>
      </c>
      <c r="AD2811">
        <f t="shared" si="616"/>
        <v>0</v>
      </c>
      <c r="AE2811" s="4">
        <f t="shared" si="610"/>
        <v>5.1633333336666656</v>
      </c>
    </row>
    <row r="2812" spans="1:31" x14ac:dyDescent="0.3">
      <c r="A2812" s="3">
        <v>36049</v>
      </c>
      <c r="B2812">
        <v>0.13</v>
      </c>
      <c r="C2812">
        <v>0</v>
      </c>
      <c r="D2812">
        <v>0.53</v>
      </c>
      <c r="E2812">
        <v>0</v>
      </c>
      <c r="F2812">
        <v>0</v>
      </c>
      <c r="G2812">
        <v>0</v>
      </c>
      <c r="H2812">
        <f t="shared" si="603"/>
        <v>0.66</v>
      </c>
      <c r="K2812">
        <f t="shared" si="604"/>
        <v>0.19696969696969696</v>
      </c>
      <c r="L2812">
        <f t="shared" si="605"/>
        <v>0</v>
      </c>
      <c r="M2812">
        <f t="shared" si="606"/>
        <v>0.80303030303030298</v>
      </c>
      <c r="N2812">
        <f t="shared" si="607"/>
        <v>0</v>
      </c>
      <c r="O2812">
        <f t="shared" si="608"/>
        <v>0</v>
      </c>
      <c r="P2812">
        <f t="shared" si="609"/>
        <v>0</v>
      </c>
      <c r="R2812" s="4">
        <v>12.442857139999999</v>
      </c>
      <c r="S2812" s="4">
        <v>2.2999999999999998</v>
      </c>
      <c r="T2812" s="4">
        <v>4.1500000000000004</v>
      </c>
      <c r="U2812" s="4">
        <v>25.96166667</v>
      </c>
      <c r="V2812" s="4">
        <v>7.9193181819999996</v>
      </c>
      <c r="W2812" s="4">
        <v>23.372959179999999</v>
      </c>
      <c r="Y2812">
        <f t="shared" si="611"/>
        <v>2.4508658003030299</v>
      </c>
      <c r="Z2812">
        <f t="shared" si="612"/>
        <v>0</v>
      </c>
      <c r="AA2812">
        <f t="shared" si="613"/>
        <v>3.3325757575757575</v>
      </c>
      <c r="AB2812">
        <f t="shared" si="614"/>
        <v>0</v>
      </c>
      <c r="AC2812">
        <f t="shared" si="615"/>
        <v>0</v>
      </c>
      <c r="AD2812">
        <f t="shared" si="616"/>
        <v>0</v>
      </c>
      <c r="AE2812" s="4">
        <f t="shared" si="610"/>
        <v>5.7834415578787874</v>
      </c>
    </row>
    <row r="2813" spans="1:31" x14ac:dyDescent="0.3">
      <c r="A2813" s="3">
        <v>36050</v>
      </c>
      <c r="B2813">
        <v>0.21</v>
      </c>
      <c r="C2813">
        <v>0</v>
      </c>
      <c r="D2813">
        <v>0.53</v>
      </c>
      <c r="E2813">
        <v>0</v>
      </c>
      <c r="F2813">
        <v>0</v>
      </c>
      <c r="G2813">
        <v>0</v>
      </c>
      <c r="H2813">
        <f t="shared" si="603"/>
        <v>0.74</v>
      </c>
      <c r="K2813">
        <f t="shared" si="604"/>
        <v>0.28378378378378377</v>
      </c>
      <c r="L2813">
        <f t="shared" si="605"/>
        <v>0</v>
      </c>
      <c r="M2813">
        <f t="shared" si="606"/>
        <v>0.71621621621621623</v>
      </c>
      <c r="N2813">
        <f t="shared" si="607"/>
        <v>0</v>
      </c>
      <c r="O2813">
        <f t="shared" si="608"/>
        <v>0</v>
      </c>
      <c r="P2813">
        <f t="shared" si="609"/>
        <v>0</v>
      </c>
      <c r="R2813" s="4">
        <v>12.42857143</v>
      </c>
      <c r="S2813" s="4">
        <v>2.266666667</v>
      </c>
      <c r="T2813" s="4">
        <v>4.0999999999999996</v>
      </c>
      <c r="U2813" s="4">
        <v>25.693333330000002</v>
      </c>
      <c r="V2813" s="4">
        <v>7.9181818179999999</v>
      </c>
      <c r="W2813" s="4">
        <v>23.374489799999999</v>
      </c>
      <c r="Y2813">
        <f t="shared" si="611"/>
        <v>3.5270270274324322</v>
      </c>
      <c r="Z2813">
        <f t="shared" si="612"/>
        <v>0</v>
      </c>
      <c r="AA2813">
        <f t="shared" si="613"/>
        <v>2.9364864864864861</v>
      </c>
      <c r="AB2813">
        <f t="shared" si="614"/>
        <v>0</v>
      </c>
      <c r="AC2813">
        <f t="shared" si="615"/>
        <v>0</v>
      </c>
      <c r="AD2813">
        <f t="shared" si="616"/>
        <v>0</v>
      </c>
      <c r="AE2813" s="4">
        <f t="shared" si="610"/>
        <v>6.4635135139189188</v>
      </c>
    </row>
    <row r="2814" spans="1:31" x14ac:dyDescent="0.3">
      <c r="A2814" s="3">
        <v>36051</v>
      </c>
      <c r="B2814">
        <v>0.3</v>
      </c>
      <c r="C2814">
        <v>0</v>
      </c>
      <c r="D2814">
        <v>0.53</v>
      </c>
      <c r="E2814">
        <v>0</v>
      </c>
      <c r="F2814">
        <v>0</v>
      </c>
      <c r="G2814">
        <v>0</v>
      </c>
      <c r="H2814">
        <f t="shared" si="603"/>
        <v>0.83000000000000007</v>
      </c>
      <c r="K2814">
        <f t="shared" si="604"/>
        <v>0.36144578313253006</v>
      </c>
      <c r="L2814">
        <f t="shared" si="605"/>
        <v>0</v>
      </c>
      <c r="M2814">
        <f t="shared" si="606"/>
        <v>0.63855421686746983</v>
      </c>
      <c r="N2814">
        <f t="shared" si="607"/>
        <v>0</v>
      </c>
      <c r="O2814">
        <f t="shared" si="608"/>
        <v>0</v>
      </c>
      <c r="P2814">
        <f t="shared" si="609"/>
        <v>0</v>
      </c>
      <c r="R2814" s="4">
        <v>12.41428571</v>
      </c>
      <c r="S2814" s="4">
        <v>2.233333333</v>
      </c>
      <c r="T2814" s="4">
        <v>4.05</v>
      </c>
      <c r="U2814" s="4">
        <v>25.425000000000001</v>
      </c>
      <c r="V2814" s="4">
        <v>7.9170454550000002</v>
      </c>
      <c r="W2814" s="4">
        <v>23.376020409999999</v>
      </c>
      <c r="Y2814">
        <f t="shared" si="611"/>
        <v>4.4870912204819273</v>
      </c>
      <c r="Z2814">
        <f t="shared" si="612"/>
        <v>0</v>
      </c>
      <c r="AA2814">
        <f t="shared" si="613"/>
        <v>2.5861445783132528</v>
      </c>
      <c r="AB2814">
        <f t="shared" si="614"/>
        <v>0</v>
      </c>
      <c r="AC2814">
        <f t="shared" si="615"/>
        <v>0</v>
      </c>
      <c r="AD2814">
        <f t="shared" si="616"/>
        <v>0</v>
      </c>
      <c r="AE2814" s="4">
        <f t="shared" si="610"/>
        <v>7.0732357987951797</v>
      </c>
    </row>
    <row r="2815" spans="1:31" x14ac:dyDescent="0.3">
      <c r="A2815" s="3">
        <v>36052</v>
      </c>
      <c r="B2815">
        <v>0.4</v>
      </c>
      <c r="C2815">
        <v>0</v>
      </c>
      <c r="D2815">
        <v>0.53</v>
      </c>
      <c r="E2815">
        <v>0</v>
      </c>
      <c r="F2815">
        <v>0</v>
      </c>
      <c r="G2815">
        <v>0</v>
      </c>
      <c r="H2815">
        <f t="shared" si="603"/>
        <v>0.93</v>
      </c>
      <c r="K2815">
        <f t="shared" si="604"/>
        <v>0.43010752688172044</v>
      </c>
      <c r="L2815">
        <f t="shared" si="605"/>
        <v>0</v>
      </c>
      <c r="M2815">
        <f t="shared" si="606"/>
        <v>0.56989247311827962</v>
      </c>
      <c r="N2815">
        <f t="shared" si="607"/>
        <v>0</v>
      </c>
      <c r="O2815">
        <f t="shared" si="608"/>
        <v>0</v>
      </c>
      <c r="P2815">
        <f t="shared" si="609"/>
        <v>0</v>
      </c>
      <c r="R2815" s="4">
        <v>12.4</v>
      </c>
      <c r="S2815" s="4">
        <v>2.2000000000000002</v>
      </c>
      <c r="T2815" s="4">
        <v>4</v>
      </c>
      <c r="U2815" s="4">
        <v>25.15666667</v>
      </c>
      <c r="V2815" s="4">
        <v>7.9159090909999996</v>
      </c>
      <c r="W2815" s="4">
        <v>23.377551019999999</v>
      </c>
      <c r="Y2815">
        <f t="shared" si="611"/>
        <v>5.3333333333333339</v>
      </c>
      <c r="Z2815">
        <f t="shared" si="612"/>
        <v>0</v>
      </c>
      <c r="AA2815">
        <f t="shared" si="613"/>
        <v>2.2795698924731185</v>
      </c>
      <c r="AB2815">
        <f t="shared" si="614"/>
        <v>0</v>
      </c>
      <c r="AC2815">
        <f t="shared" si="615"/>
        <v>0</v>
      </c>
      <c r="AD2815">
        <f t="shared" si="616"/>
        <v>0</v>
      </c>
      <c r="AE2815" s="4">
        <f t="shared" si="610"/>
        <v>7.612903225806452</v>
      </c>
    </row>
    <row r="2816" spans="1:31" x14ac:dyDescent="0.3">
      <c r="A2816" s="3">
        <v>36053</v>
      </c>
      <c r="B2816">
        <v>0.44</v>
      </c>
      <c r="C2816">
        <v>0.02</v>
      </c>
      <c r="D2816">
        <v>1.78</v>
      </c>
      <c r="E2816">
        <v>0</v>
      </c>
      <c r="F2816">
        <v>0</v>
      </c>
      <c r="G2816">
        <v>0</v>
      </c>
      <c r="H2816">
        <f t="shared" si="603"/>
        <v>2.2400000000000002</v>
      </c>
      <c r="K2816">
        <f t="shared" si="604"/>
        <v>0.19642857142857142</v>
      </c>
      <c r="L2816">
        <f t="shared" si="605"/>
        <v>8.9285714285714281E-3</v>
      </c>
      <c r="M2816">
        <f t="shared" si="606"/>
        <v>0.7946428571428571</v>
      </c>
      <c r="N2816">
        <f t="shared" si="607"/>
        <v>0</v>
      </c>
      <c r="O2816">
        <f t="shared" si="608"/>
        <v>0</v>
      </c>
      <c r="P2816">
        <f t="shared" si="609"/>
        <v>0</v>
      </c>
      <c r="R2816" s="4">
        <v>12.385714289999999</v>
      </c>
      <c r="S2816" s="4">
        <v>2.3142857139999999</v>
      </c>
      <c r="T2816" s="4">
        <v>4.21</v>
      </c>
      <c r="U2816" s="4">
        <v>24.888333329999998</v>
      </c>
      <c r="V2816" s="4">
        <v>7.9147727269999999</v>
      </c>
      <c r="W2816" s="4">
        <v>23.379081630000002</v>
      </c>
      <c r="Y2816">
        <f t="shared" si="611"/>
        <v>2.4329081641071428</v>
      </c>
      <c r="Z2816">
        <f t="shared" si="612"/>
        <v>2.0663265303571429E-2</v>
      </c>
      <c r="AA2816">
        <f t="shared" si="613"/>
        <v>3.3454464285714285</v>
      </c>
      <c r="AB2816">
        <f t="shared" si="614"/>
        <v>0</v>
      </c>
      <c r="AC2816">
        <f t="shared" si="615"/>
        <v>0</v>
      </c>
      <c r="AD2816">
        <f t="shared" si="616"/>
        <v>0</v>
      </c>
      <c r="AE2816" s="4">
        <f t="shared" si="610"/>
        <v>5.7990178579821432</v>
      </c>
    </row>
    <row r="2817" spans="1:31" x14ac:dyDescent="0.3">
      <c r="A2817" s="3">
        <v>36054</v>
      </c>
      <c r="B2817">
        <v>0.45</v>
      </c>
      <c r="C2817">
        <v>0.02</v>
      </c>
      <c r="D2817">
        <v>1.63</v>
      </c>
      <c r="E2817">
        <v>0</v>
      </c>
      <c r="F2817">
        <v>0</v>
      </c>
      <c r="G2817">
        <v>0</v>
      </c>
      <c r="H2817">
        <f t="shared" si="603"/>
        <v>2.1</v>
      </c>
      <c r="K2817">
        <f t="shared" si="604"/>
        <v>0.21428571428571427</v>
      </c>
      <c r="L2817">
        <f t="shared" si="605"/>
        <v>9.5238095238095229E-3</v>
      </c>
      <c r="M2817">
        <f t="shared" si="606"/>
        <v>0.7761904761904761</v>
      </c>
      <c r="N2817">
        <f t="shared" si="607"/>
        <v>0</v>
      </c>
      <c r="O2817">
        <f t="shared" si="608"/>
        <v>0</v>
      </c>
      <c r="P2817">
        <f t="shared" si="609"/>
        <v>0</v>
      </c>
      <c r="R2817" s="4">
        <v>12.371428570000001</v>
      </c>
      <c r="S2817" s="4">
        <v>2.4285714289999998</v>
      </c>
      <c r="T2817" s="4">
        <v>4.42</v>
      </c>
      <c r="U2817" s="4">
        <v>24.62</v>
      </c>
      <c r="V2817" s="4">
        <v>7.9136363640000003</v>
      </c>
      <c r="W2817" s="4">
        <v>23.380612240000001</v>
      </c>
      <c r="Y2817">
        <f t="shared" si="611"/>
        <v>2.6510204078571431</v>
      </c>
      <c r="Z2817">
        <f t="shared" si="612"/>
        <v>2.3129251704761902E-2</v>
      </c>
      <c r="AA2817">
        <f t="shared" si="613"/>
        <v>3.4307619047619045</v>
      </c>
      <c r="AB2817">
        <f t="shared" si="614"/>
        <v>0</v>
      </c>
      <c r="AC2817">
        <f t="shared" si="615"/>
        <v>0</v>
      </c>
      <c r="AD2817">
        <f t="shared" si="616"/>
        <v>0</v>
      </c>
      <c r="AE2817" s="4">
        <f t="shared" si="610"/>
        <v>6.1049115643238094</v>
      </c>
    </row>
    <row r="2818" spans="1:31" x14ac:dyDescent="0.3">
      <c r="A2818" s="3">
        <v>36055</v>
      </c>
      <c r="B2818">
        <v>0.45</v>
      </c>
      <c r="C2818">
        <v>0</v>
      </c>
      <c r="D2818">
        <v>0.83</v>
      </c>
      <c r="E2818">
        <v>0</v>
      </c>
      <c r="F2818">
        <v>0</v>
      </c>
      <c r="G2818">
        <v>0</v>
      </c>
      <c r="H2818">
        <f t="shared" ref="H2818:H2881" si="617">SUM(B2818:G2818)</f>
        <v>1.28</v>
      </c>
      <c r="K2818">
        <f t="shared" si="604"/>
        <v>0.3515625</v>
      </c>
      <c r="L2818">
        <f t="shared" si="605"/>
        <v>0</v>
      </c>
      <c r="M2818">
        <f t="shared" si="606"/>
        <v>0.6484375</v>
      </c>
      <c r="N2818">
        <f t="shared" si="607"/>
        <v>0</v>
      </c>
      <c r="O2818">
        <f t="shared" si="608"/>
        <v>0</v>
      </c>
      <c r="P2818">
        <f t="shared" si="609"/>
        <v>0</v>
      </c>
      <c r="R2818" s="4">
        <v>12.35714286</v>
      </c>
      <c r="S2818" s="4">
        <v>2.542857143</v>
      </c>
      <c r="T2818" s="4">
        <v>4.63</v>
      </c>
      <c r="U2818" s="4">
        <v>24.35166667</v>
      </c>
      <c r="V2818" s="4">
        <v>7.9124999999999996</v>
      </c>
      <c r="W2818" s="4">
        <v>23.382142859999998</v>
      </c>
      <c r="Y2818">
        <f t="shared" si="611"/>
        <v>4.3443080367187497</v>
      </c>
      <c r="Z2818">
        <f t="shared" si="612"/>
        <v>0</v>
      </c>
      <c r="AA2818">
        <f t="shared" si="613"/>
        <v>3.0022656249999997</v>
      </c>
      <c r="AB2818">
        <f t="shared" si="614"/>
        <v>0</v>
      </c>
      <c r="AC2818">
        <f t="shared" si="615"/>
        <v>0</v>
      </c>
      <c r="AD2818">
        <f t="shared" si="616"/>
        <v>0</v>
      </c>
      <c r="AE2818" s="4">
        <f t="shared" si="610"/>
        <v>7.3465736617187494</v>
      </c>
    </row>
    <row r="2819" spans="1:31" x14ac:dyDescent="0.3">
      <c r="A2819" s="3">
        <v>36056</v>
      </c>
      <c r="B2819">
        <v>0.46</v>
      </c>
      <c r="C2819">
        <v>0</v>
      </c>
      <c r="D2819">
        <v>0.72</v>
      </c>
      <c r="E2819">
        <v>0</v>
      </c>
      <c r="F2819">
        <v>0</v>
      </c>
      <c r="G2819">
        <v>0</v>
      </c>
      <c r="H2819">
        <f t="shared" si="617"/>
        <v>1.18</v>
      </c>
      <c r="K2819">
        <f t="shared" ref="K2819:K2882" si="618">B2819/$H2819</f>
        <v>0.38983050847457629</v>
      </c>
      <c r="L2819">
        <f t="shared" ref="L2819:L2882" si="619">C2819/$H2819</f>
        <v>0</v>
      </c>
      <c r="M2819">
        <f t="shared" ref="M2819:M2882" si="620">D2819/$H2819</f>
        <v>0.61016949152542377</v>
      </c>
      <c r="N2819">
        <f t="shared" ref="N2819:N2882" si="621">E2819/$H2819</f>
        <v>0</v>
      </c>
      <c r="O2819">
        <f t="shared" ref="O2819:O2882" si="622">F2819/$H2819</f>
        <v>0</v>
      </c>
      <c r="P2819">
        <f t="shared" ref="P2819:P2882" si="623">G2819/$H2819</f>
        <v>0</v>
      </c>
      <c r="R2819" s="4">
        <v>12.34285714</v>
      </c>
      <c r="S2819" s="4">
        <v>2.6571428570000002</v>
      </c>
      <c r="T2819" s="4">
        <v>4.84</v>
      </c>
      <c r="U2819" s="4">
        <v>24.083333329999999</v>
      </c>
      <c r="V2819" s="4">
        <v>7.9113636359999999</v>
      </c>
      <c r="W2819" s="4">
        <v>23.383673470000002</v>
      </c>
      <c r="Y2819">
        <f t="shared" si="611"/>
        <v>4.811622274915254</v>
      </c>
      <c r="Z2819">
        <f t="shared" si="612"/>
        <v>0</v>
      </c>
      <c r="AA2819">
        <f t="shared" si="613"/>
        <v>2.9532203389830509</v>
      </c>
      <c r="AB2819">
        <f t="shared" si="614"/>
        <v>0</v>
      </c>
      <c r="AC2819">
        <f t="shared" si="615"/>
        <v>0</v>
      </c>
      <c r="AD2819">
        <f t="shared" si="616"/>
        <v>0</v>
      </c>
      <c r="AE2819" s="4">
        <f t="shared" si="610"/>
        <v>7.7648426138983044</v>
      </c>
    </row>
    <row r="2820" spans="1:31" x14ac:dyDescent="0.3">
      <c r="A2820" s="3">
        <v>36057</v>
      </c>
      <c r="B2820">
        <v>0.49</v>
      </c>
      <c r="C2820">
        <v>0</v>
      </c>
      <c r="D2820">
        <v>0.67</v>
      </c>
      <c r="E2820">
        <v>0</v>
      </c>
      <c r="F2820">
        <v>0</v>
      </c>
      <c r="G2820">
        <v>0</v>
      </c>
      <c r="H2820">
        <f t="shared" si="617"/>
        <v>1.1600000000000001</v>
      </c>
      <c r="K2820">
        <f t="shared" si="618"/>
        <v>0.42241379310344823</v>
      </c>
      <c r="L2820">
        <f t="shared" si="619"/>
        <v>0</v>
      </c>
      <c r="M2820">
        <f t="shared" si="620"/>
        <v>0.57758620689655171</v>
      </c>
      <c r="N2820">
        <f t="shared" si="621"/>
        <v>0</v>
      </c>
      <c r="O2820">
        <f t="shared" si="622"/>
        <v>0</v>
      </c>
      <c r="P2820">
        <f t="shared" si="623"/>
        <v>0</v>
      </c>
      <c r="R2820" s="4">
        <v>12.32857143</v>
      </c>
      <c r="S2820" s="4">
        <v>2.771428571</v>
      </c>
      <c r="T2820" s="4">
        <v>5.05</v>
      </c>
      <c r="U2820" s="4">
        <v>23.815000000000001</v>
      </c>
      <c r="V2820" s="4">
        <v>7.9102272730000003</v>
      </c>
      <c r="W2820" s="4">
        <v>23.385204080000001</v>
      </c>
      <c r="Y2820">
        <f t="shared" si="611"/>
        <v>5.2077586212931033</v>
      </c>
      <c r="Z2820">
        <f t="shared" si="612"/>
        <v>0</v>
      </c>
      <c r="AA2820">
        <f t="shared" si="613"/>
        <v>2.9168103448275859</v>
      </c>
      <c r="AB2820">
        <f t="shared" si="614"/>
        <v>0</v>
      </c>
      <c r="AC2820">
        <f t="shared" si="615"/>
        <v>0</v>
      </c>
      <c r="AD2820">
        <f t="shared" si="616"/>
        <v>0</v>
      </c>
      <c r="AE2820" s="4">
        <f t="shared" ref="AE2820:AE2883" si="624">SUM(Y2820:AD2820)</f>
        <v>8.1245689661206892</v>
      </c>
    </row>
    <row r="2821" spans="1:31" x14ac:dyDescent="0.3">
      <c r="A2821" s="3">
        <v>36058</v>
      </c>
      <c r="B2821">
        <v>0.51</v>
      </c>
      <c r="C2821">
        <v>0</v>
      </c>
      <c r="D2821">
        <v>0.66</v>
      </c>
      <c r="E2821">
        <v>0</v>
      </c>
      <c r="F2821">
        <v>0</v>
      </c>
      <c r="G2821">
        <v>0</v>
      </c>
      <c r="H2821">
        <f t="shared" si="617"/>
        <v>1.17</v>
      </c>
      <c r="K2821">
        <f t="shared" si="618"/>
        <v>0.43589743589743596</v>
      </c>
      <c r="L2821">
        <f t="shared" si="619"/>
        <v>0</v>
      </c>
      <c r="M2821">
        <f t="shared" si="620"/>
        <v>0.56410256410256421</v>
      </c>
      <c r="N2821">
        <f t="shared" si="621"/>
        <v>0</v>
      </c>
      <c r="O2821">
        <f t="shared" si="622"/>
        <v>0</v>
      </c>
      <c r="P2821">
        <f t="shared" si="623"/>
        <v>0</v>
      </c>
      <c r="R2821" s="4">
        <v>12.31428571</v>
      </c>
      <c r="S2821" s="4">
        <v>2.8857142859999998</v>
      </c>
      <c r="T2821" s="4">
        <v>5.26</v>
      </c>
      <c r="U2821" s="4">
        <v>23.54666667</v>
      </c>
      <c r="V2821" s="4">
        <v>7.9090909089999997</v>
      </c>
      <c r="W2821" s="4">
        <v>23.386734690000001</v>
      </c>
      <c r="Y2821">
        <f t="shared" ref="Y2821:Y2884" si="625">R2821*K2821</f>
        <v>5.3677655658974368</v>
      </c>
      <c r="Z2821">
        <f t="shared" ref="Z2821:Z2884" si="626">S2821*L2821</f>
        <v>0</v>
      </c>
      <c r="AA2821">
        <f t="shared" ref="AA2821:AA2884" si="627">T2821*M2821</f>
        <v>2.9671794871794877</v>
      </c>
      <c r="AB2821">
        <f t="shared" ref="AB2821:AB2884" si="628">U2821*N2821</f>
        <v>0</v>
      </c>
      <c r="AC2821">
        <f t="shared" ref="AC2821:AC2884" si="629">V2821*O2821</f>
        <v>0</v>
      </c>
      <c r="AD2821">
        <f t="shared" ref="AD2821:AD2884" si="630">W2821*P2821</f>
        <v>0</v>
      </c>
      <c r="AE2821" s="4">
        <f t="shared" si="624"/>
        <v>8.3349450530769253</v>
      </c>
    </row>
    <row r="2822" spans="1:31" x14ac:dyDescent="0.3">
      <c r="A2822" s="3">
        <v>36059</v>
      </c>
      <c r="B2822">
        <v>0.59</v>
      </c>
      <c r="C2822">
        <v>0</v>
      </c>
      <c r="D2822">
        <v>0.63</v>
      </c>
      <c r="E2822">
        <v>0</v>
      </c>
      <c r="F2822">
        <v>0</v>
      </c>
      <c r="G2822">
        <v>0</v>
      </c>
      <c r="H2822">
        <f t="shared" si="617"/>
        <v>1.22</v>
      </c>
      <c r="K2822">
        <f t="shared" si="618"/>
        <v>0.48360655737704916</v>
      </c>
      <c r="L2822">
        <f t="shared" si="619"/>
        <v>0</v>
      </c>
      <c r="M2822">
        <f t="shared" si="620"/>
        <v>0.51639344262295084</v>
      </c>
      <c r="N2822">
        <f t="shared" si="621"/>
        <v>0</v>
      </c>
      <c r="O2822">
        <f t="shared" si="622"/>
        <v>0</v>
      </c>
      <c r="P2822">
        <f t="shared" si="623"/>
        <v>0</v>
      </c>
      <c r="R2822" s="4">
        <v>12.3</v>
      </c>
      <c r="S2822" s="4">
        <v>3</v>
      </c>
      <c r="T2822" s="4">
        <v>5.47</v>
      </c>
      <c r="U2822" s="4">
        <v>23.278333329999999</v>
      </c>
      <c r="V2822" s="4">
        <v>7.9079545449999999</v>
      </c>
      <c r="W2822" s="4">
        <v>23.388265310000001</v>
      </c>
      <c r="Y2822">
        <f t="shared" si="625"/>
        <v>5.9483606557377051</v>
      </c>
      <c r="Z2822">
        <f t="shared" si="626"/>
        <v>0</v>
      </c>
      <c r="AA2822">
        <f t="shared" si="627"/>
        <v>2.8246721311475409</v>
      </c>
      <c r="AB2822">
        <f t="shared" si="628"/>
        <v>0</v>
      </c>
      <c r="AC2822">
        <f t="shared" si="629"/>
        <v>0</v>
      </c>
      <c r="AD2822">
        <f t="shared" si="630"/>
        <v>0</v>
      </c>
      <c r="AE2822" s="4">
        <f t="shared" si="624"/>
        <v>8.7730327868852456</v>
      </c>
    </row>
    <row r="2823" spans="1:31" x14ac:dyDescent="0.3">
      <c r="A2823" s="3">
        <v>36060</v>
      </c>
      <c r="B2823">
        <v>0.66</v>
      </c>
      <c r="C2823">
        <v>0</v>
      </c>
      <c r="D2823">
        <v>0.69</v>
      </c>
      <c r="E2823">
        <v>0</v>
      </c>
      <c r="F2823">
        <v>0</v>
      </c>
      <c r="G2823">
        <v>0</v>
      </c>
      <c r="H2823">
        <f t="shared" si="617"/>
        <v>1.35</v>
      </c>
      <c r="K2823">
        <f t="shared" si="618"/>
        <v>0.48888888888888887</v>
      </c>
      <c r="L2823">
        <f t="shared" si="619"/>
        <v>0</v>
      </c>
      <c r="M2823">
        <f t="shared" si="620"/>
        <v>0.51111111111111107</v>
      </c>
      <c r="N2823">
        <f t="shared" si="621"/>
        <v>0</v>
      </c>
      <c r="O2823">
        <f t="shared" si="622"/>
        <v>0</v>
      </c>
      <c r="P2823">
        <f t="shared" si="623"/>
        <v>0</v>
      </c>
      <c r="R2823" s="4">
        <v>12.28571429</v>
      </c>
      <c r="S2823" s="4">
        <v>3.1142857140000002</v>
      </c>
      <c r="T2823" s="4">
        <v>5.68</v>
      </c>
      <c r="U2823" s="4">
        <v>23.01</v>
      </c>
      <c r="V2823" s="4">
        <v>7.9068181820000003</v>
      </c>
      <c r="W2823" s="4">
        <v>23.389795920000001</v>
      </c>
      <c r="Y2823">
        <f t="shared" si="625"/>
        <v>6.0063492084444441</v>
      </c>
      <c r="Z2823">
        <f t="shared" si="626"/>
        <v>0</v>
      </c>
      <c r="AA2823">
        <f t="shared" si="627"/>
        <v>2.9031111111111105</v>
      </c>
      <c r="AB2823">
        <f t="shared" si="628"/>
        <v>0</v>
      </c>
      <c r="AC2823">
        <f t="shared" si="629"/>
        <v>0</v>
      </c>
      <c r="AD2823">
        <f t="shared" si="630"/>
        <v>0</v>
      </c>
      <c r="AE2823" s="4">
        <f t="shared" si="624"/>
        <v>8.9094603195555546</v>
      </c>
    </row>
    <row r="2824" spans="1:31" x14ac:dyDescent="0.3">
      <c r="A2824" s="3">
        <v>36061</v>
      </c>
      <c r="B2824">
        <v>0.68</v>
      </c>
      <c r="C2824">
        <v>0</v>
      </c>
      <c r="D2824">
        <v>0.71</v>
      </c>
      <c r="E2824">
        <v>0</v>
      </c>
      <c r="F2824">
        <v>0</v>
      </c>
      <c r="G2824">
        <v>0</v>
      </c>
      <c r="H2824">
        <f t="shared" si="617"/>
        <v>1.3900000000000001</v>
      </c>
      <c r="K2824">
        <f t="shared" si="618"/>
        <v>0.48920863309352519</v>
      </c>
      <c r="L2824">
        <f t="shared" si="619"/>
        <v>0</v>
      </c>
      <c r="M2824">
        <f t="shared" si="620"/>
        <v>0.51079136690647475</v>
      </c>
      <c r="N2824">
        <f t="shared" si="621"/>
        <v>0</v>
      </c>
      <c r="O2824">
        <f t="shared" si="622"/>
        <v>0</v>
      </c>
      <c r="P2824">
        <f t="shared" si="623"/>
        <v>0</v>
      </c>
      <c r="R2824" s="4">
        <v>12.271428569999999</v>
      </c>
      <c r="S2824" s="4">
        <v>3.228571429</v>
      </c>
      <c r="T2824" s="4">
        <v>5.89</v>
      </c>
      <c r="U2824" s="4">
        <v>22.741666670000001</v>
      </c>
      <c r="V2824" s="4">
        <v>7.9056818179999997</v>
      </c>
      <c r="W2824" s="4">
        <v>23.391326530000001</v>
      </c>
      <c r="Y2824">
        <f t="shared" si="625"/>
        <v>6.0032887968345321</v>
      </c>
      <c r="Z2824">
        <f t="shared" si="626"/>
        <v>0</v>
      </c>
      <c r="AA2824">
        <f t="shared" si="627"/>
        <v>3.0085611510791361</v>
      </c>
      <c r="AB2824">
        <f t="shared" si="628"/>
        <v>0</v>
      </c>
      <c r="AC2824">
        <f t="shared" si="629"/>
        <v>0</v>
      </c>
      <c r="AD2824">
        <f t="shared" si="630"/>
        <v>0</v>
      </c>
      <c r="AE2824" s="4">
        <f t="shared" si="624"/>
        <v>9.0118499479136673</v>
      </c>
    </row>
    <row r="2825" spans="1:31" x14ac:dyDescent="0.3">
      <c r="A2825" s="3">
        <v>36062</v>
      </c>
      <c r="B2825">
        <v>0.71</v>
      </c>
      <c r="C2825">
        <v>0.01</v>
      </c>
      <c r="D2825">
        <v>0.74</v>
      </c>
      <c r="E2825">
        <v>0</v>
      </c>
      <c r="F2825">
        <v>0</v>
      </c>
      <c r="G2825">
        <v>0</v>
      </c>
      <c r="H2825">
        <f t="shared" si="617"/>
        <v>1.46</v>
      </c>
      <c r="K2825">
        <f t="shared" si="618"/>
        <v>0.4863013698630137</v>
      </c>
      <c r="L2825">
        <f t="shared" si="619"/>
        <v>6.8493150684931512E-3</v>
      </c>
      <c r="M2825">
        <f t="shared" si="620"/>
        <v>0.50684931506849318</v>
      </c>
      <c r="N2825">
        <f t="shared" si="621"/>
        <v>0</v>
      </c>
      <c r="O2825">
        <f t="shared" si="622"/>
        <v>0</v>
      </c>
      <c r="P2825">
        <f t="shared" si="623"/>
        <v>0</v>
      </c>
      <c r="R2825" s="4">
        <v>12.25714286</v>
      </c>
      <c r="S2825" s="4">
        <v>3.3428571429999998</v>
      </c>
      <c r="T2825" s="4">
        <v>6.1</v>
      </c>
      <c r="U2825" s="4">
        <v>22.473333329999999</v>
      </c>
      <c r="V2825" s="4">
        <v>7.9045454550000001</v>
      </c>
      <c r="W2825" s="4">
        <v>23.39285714</v>
      </c>
      <c r="Y2825">
        <f t="shared" si="625"/>
        <v>5.960665363424658</v>
      </c>
      <c r="Z2825">
        <f t="shared" si="626"/>
        <v>2.2896281801369864E-2</v>
      </c>
      <c r="AA2825">
        <f t="shared" si="627"/>
        <v>3.091780821917808</v>
      </c>
      <c r="AB2825">
        <f t="shared" si="628"/>
        <v>0</v>
      </c>
      <c r="AC2825">
        <f t="shared" si="629"/>
        <v>0</v>
      </c>
      <c r="AD2825">
        <f t="shared" si="630"/>
        <v>0</v>
      </c>
      <c r="AE2825" s="4">
        <f t="shared" si="624"/>
        <v>9.0753424671438356</v>
      </c>
    </row>
    <row r="2826" spans="1:31" x14ac:dyDescent="0.3">
      <c r="A2826" s="3">
        <v>36063</v>
      </c>
      <c r="B2826">
        <v>0.73</v>
      </c>
      <c r="C2826">
        <v>0.02</v>
      </c>
      <c r="D2826">
        <v>0.79</v>
      </c>
      <c r="E2826">
        <v>0</v>
      </c>
      <c r="F2826">
        <v>0</v>
      </c>
      <c r="G2826">
        <v>0</v>
      </c>
      <c r="H2826">
        <f t="shared" si="617"/>
        <v>1.54</v>
      </c>
      <c r="K2826">
        <f t="shared" si="618"/>
        <v>0.47402597402597402</v>
      </c>
      <c r="L2826">
        <f t="shared" si="619"/>
        <v>1.2987012987012986E-2</v>
      </c>
      <c r="M2826">
        <f t="shared" si="620"/>
        <v>0.51298701298701299</v>
      </c>
      <c r="N2826">
        <f t="shared" si="621"/>
        <v>0</v>
      </c>
      <c r="O2826">
        <f t="shared" si="622"/>
        <v>0</v>
      </c>
      <c r="P2826">
        <f t="shared" si="623"/>
        <v>0</v>
      </c>
      <c r="R2826" s="4">
        <v>12.24285714</v>
      </c>
      <c r="S2826" s="4">
        <v>3.457142857</v>
      </c>
      <c r="T2826" s="4">
        <v>7.2249999999999996</v>
      </c>
      <c r="U2826" s="4">
        <v>22.204999999999998</v>
      </c>
      <c r="V2826" s="4">
        <v>7.9034090910000003</v>
      </c>
      <c r="W2826" s="4">
        <v>23.394387760000001</v>
      </c>
      <c r="Y2826">
        <f t="shared" si="625"/>
        <v>5.8034322806493508</v>
      </c>
      <c r="Z2826">
        <f t="shared" si="626"/>
        <v>4.489795918181818E-2</v>
      </c>
      <c r="AA2826">
        <f t="shared" si="627"/>
        <v>3.7063311688311686</v>
      </c>
      <c r="AB2826">
        <f t="shared" si="628"/>
        <v>0</v>
      </c>
      <c r="AC2826">
        <f t="shared" si="629"/>
        <v>0</v>
      </c>
      <c r="AD2826">
        <f t="shared" si="630"/>
        <v>0</v>
      </c>
      <c r="AE2826" s="4">
        <f t="shared" si="624"/>
        <v>9.5546614086623372</v>
      </c>
    </row>
    <row r="2827" spans="1:31" x14ac:dyDescent="0.3">
      <c r="A2827" s="3">
        <v>36064</v>
      </c>
      <c r="B2827">
        <v>3.49</v>
      </c>
      <c r="C2827">
        <v>0.14000000000000001</v>
      </c>
      <c r="D2827">
        <v>20.7</v>
      </c>
      <c r="E2827">
        <v>0.02</v>
      </c>
      <c r="F2827">
        <v>0.68</v>
      </c>
      <c r="G2827">
        <v>0</v>
      </c>
      <c r="H2827">
        <f t="shared" si="617"/>
        <v>25.029999999999998</v>
      </c>
      <c r="K2827">
        <f t="shared" si="618"/>
        <v>0.13943268078306034</v>
      </c>
      <c r="L2827">
        <f t="shared" si="619"/>
        <v>5.5932880543347989E-3</v>
      </c>
      <c r="M2827">
        <f t="shared" si="620"/>
        <v>0.8270075908909309</v>
      </c>
      <c r="N2827">
        <f t="shared" si="621"/>
        <v>7.9904115061925698E-4</v>
      </c>
      <c r="O2827">
        <f t="shared" si="622"/>
        <v>2.7167399121054737E-2</v>
      </c>
      <c r="P2827">
        <f t="shared" si="623"/>
        <v>0</v>
      </c>
      <c r="R2827" s="4">
        <v>12.228571430000001</v>
      </c>
      <c r="S2827" s="4">
        <v>3.5714285710000002</v>
      </c>
      <c r="T2827" s="4">
        <v>8.35</v>
      </c>
      <c r="U2827" s="4">
        <v>21.936666670000001</v>
      </c>
      <c r="V2827" s="4">
        <v>7.9022727269999997</v>
      </c>
      <c r="W2827" s="4">
        <v>23.39591837</v>
      </c>
      <c r="Y2827">
        <f t="shared" si="625"/>
        <v>1.7050624966320418</v>
      </c>
      <c r="Z2827">
        <f t="shared" si="626"/>
        <v>1.9976028763084304E-2</v>
      </c>
      <c r="AA2827">
        <f t="shared" si="627"/>
        <v>6.9055133839392724</v>
      </c>
      <c r="AB2827">
        <f t="shared" si="628"/>
        <v>1.7528299376747904E-2</v>
      </c>
      <c r="AC2827">
        <f t="shared" si="629"/>
        <v>0.21468419713783463</v>
      </c>
      <c r="AD2827">
        <f t="shared" si="630"/>
        <v>0</v>
      </c>
      <c r="AE2827" s="4">
        <f t="shared" si="624"/>
        <v>8.8627644058489814</v>
      </c>
    </row>
    <row r="2828" spans="1:31" x14ac:dyDescent="0.3">
      <c r="A2828" s="3">
        <v>36065</v>
      </c>
      <c r="B2828">
        <v>1.31</v>
      </c>
      <c r="C2828">
        <v>0.11</v>
      </c>
      <c r="D2828">
        <v>9.1199999999999992</v>
      </c>
      <c r="E2828">
        <v>6.04</v>
      </c>
      <c r="F2828">
        <v>1.72</v>
      </c>
      <c r="G2828">
        <v>0</v>
      </c>
      <c r="H2828">
        <f t="shared" si="617"/>
        <v>18.299999999999997</v>
      </c>
      <c r="K2828">
        <f t="shared" si="618"/>
        <v>7.158469945355192E-2</v>
      </c>
      <c r="L2828">
        <f t="shared" si="619"/>
        <v>6.0109289617486352E-3</v>
      </c>
      <c r="M2828">
        <f t="shared" si="620"/>
        <v>0.49836065573770494</v>
      </c>
      <c r="N2828">
        <f t="shared" si="621"/>
        <v>0.33005464480874325</v>
      </c>
      <c r="O2828">
        <f t="shared" si="622"/>
        <v>9.3989071038251382E-2</v>
      </c>
      <c r="P2828">
        <f t="shared" si="623"/>
        <v>0</v>
      </c>
      <c r="R2828" s="4">
        <v>12.21428571</v>
      </c>
      <c r="S2828" s="4">
        <v>3.6857142860000001</v>
      </c>
      <c r="T2828" s="4">
        <v>9.4749999999999996</v>
      </c>
      <c r="U2828" s="4">
        <v>21.668333329999999</v>
      </c>
      <c r="V2828" s="4">
        <v>7.9011363640000001</v>
      </c>
      <c r="W2828" s="4">
        <v>23.39744898</v>
      </c>
      <c r="Y2828">
        <f t="shared" si="625"/>
        <v>0.87435597159016409</v>
      </c>
      <c r="Z2828">
        <f t="shared" si="626"/>
        <v>2.2154566746448091E-2</v>
      </c>
      <c r="AA2828">
        <f t="shared" si="627"/>
        <v>4.7219672131147545</v>
      </c>
      <c r="AB2828">
        <f t="shared" si="628"/>
        <v>7.1517340608306021</v>
      </c>
      <c r="AC2828">
        <f t="shared" si="629"/>
        <v>0.74262046699890727</v>
      </c>
      <c r="AD2828">
        <f t="shared" si="630"/>
        <v>0</v>
      </c>
      <c r="AE2828" s="4">
        <f t="shared" si="624"/>
        <v>13.512832279280875</v>
      </c>
    </row>
    <row r="2829" spans="1:31" x14ac:dyDescent="0.3">
      <c r="A2829" s="3">
        <v>36066</v>
      </c>
      <c r="B2829">
        <v>0.33</v>
      </c>
      <c r="C2829">
        <v>0.04</v>
      </c>
      <c r="D2829">
        <v>1.97</v>
      </c>
      <c r="E2829">
        <v>15.1</v>
      </c>
      <c r="F2829">
        <v>1.01</v>
      </c>
      <c r="G2829">
        <v>0</v>
      </c>
      <c r="H2829">
        <f t="shared" si="617"/>
        <v>18.45</v>
      </c>
      <c r="K2829">
        <f t="shared" si="618"/>
        <v>1.7886178861788619E-2</v>
      </c>
      <c r="L2829">
        <f t="shared" si="619"/>
        <v>2.1680216802168022E-3</v>
      </c>
      <c r="M2829">
        <f t="shared" si="620"/>
        <v>0.10677506775067751</v>
      </c>
      <c r="N2829">
        <f t="shared" si="621"/>
        <v>0.81842818428184283</v>
      </c>
      <c r="O2829">
        <f t="shared" si="622"/>
        <v>5.4742547425474256E-2</v>
      </c>
      <c r="P2829">
        <f t="shared" si="623"/>
        <v>0</v>
      </c>
      <c r="R2829" s="4">
        <v>12.2</v>
      </c>
      <c r="S2829" s="4">
        <v>3.8</v>
      </c>
      <c r="T2829" s="4">
        <v>10.6</v>
      </c>
      <c r="U2829" s="4">
        <v>21.4</v>
      </c>
      <c r="V2829" s="4">
        <v>7.9</v>
      </c>
      <c r="W2829" s="4">
        <v>23.39897959</v>
      </c>
      <c r="Y2829">
        <f t="shared" si="625"/>
        <v>0.21821138211382113</v>
      </c>
      <c r="Z2829">
        <f t="shared" si="626"/>
        <v>8.2384823848238482E-3</v>
      </c>
      <c r="AA2829">
        <f t="shared" si="627"/>
        <v>1.1318157181571815</v>
      </c>
      <c r="AB2829">
        <f t="shared" si="628"/>
        <v>17.514363143631435</v>
      </c>
      <c r="AC2829">
        <f t="shared" si="629"/>
        <v>0.43246612466124662</v>
      </c>
      <c r="AD2829">
        <f t="shared" si="630"/>
        <v>0</v>
      </c>
      <c r="AE2829" s="4">
        <f t="shared" si="624"/>
        <v>19.305094850948507</v>
      </c>
    </row>
    <row r="2830" spans="1:31" x14ac:dyDescent="0.3">
      <c r="A2830" s="3">
        <v>36067</v>
      </c>
      <c r="B2830">
        <v>0.18</v>
      </c>
      <c r="C2830">
        <v>0.02</v>
      </c>
      <c r="D2830">
        <v>1.47</v>
      </c>
      <c r="E2830">
        <v>17.7</v>
      </c>
      <c r="F2830">
        <v>0.77</v>
      </c>
      <c r="G2830">
        <v>0</v>
      </c>
      <c r="H2830">
        <f t="shared" si="617"/>
        <v>20.139999999999997</v>
      </c>
      <c r="K2830">
        <f t="shared" si="618"/>
        <v>8.9374379344587893E-3</v>
      </c>
      <c r="L2830">
        <f t="shared" si="619"/>
        <v>9.9304865938431002E-4</v>
      </c>
      <c r="M2830">
        <f t="shared" si="620"/>
        <v>7.2989076464746783E-2</v>
      </c>
      <c r="N2830">
        <f t="shared" si="621"/>
        <v>0.87884806355511425</v>
      </c>
      <c r="O2830">
        <f t="shared" si="622"/>
        <v>3.8232373386295933E-2</v>
      </c>
      <c r="P2830">
        <f t="shared" si="623"/>
        <v>0</v>
      </c>
      <c r="R2830" s="4">
        <v>12.136363640000001</v>
      </c>
      <c r="S2830" s="4">
        <v>3.7913043480000002</v>
      </c>
      <c r="T2830" s="4">
        <v>10.014285709999999</v>
      </c>
      <c r="U2830" s="4">
        <v>22.057142859999999</v>
      </c>
      <c r="V2830" s="4">
        <v>7.7571428569999998</v>
      </c>
      <c r="W2830" s="4">
        <v>23.400510199999999</v>
      </c>
      <c r="Y2830">
        <f t="shared" si="625"/>
        <v>0.10846799678252236</v>
      </c>
      <c r="Z2830">
        <f t="shared" si="626"/>
        <v>3.7649497000993059E-3</v>
      </c>
      <c r="AA2830">
        <f t="shared" si="627"/>
        <v>0.73093346542701099</v>
      </c>
      <c r="AB2830">
        <f t="shared" si="628"/>
        <v>19.384877290069515</v>
      </c>
      <c r="AC2830">
        <f t="shared" si="629"/>
        <v>0.2965739821196624</v>
      </c>
      <c r="AD2830">
        <f t="shared" si="630"/>
        <v>0</v>
      </c>
      <c r="AE2830" s="4">
        <f t="shared" si="624"/>
        <v>20.524617684098807</v>
      </c>
    </row>
    <row r="2831" spans="1:31" x14ac:dyDescent="0.3">
      <c r="A2831" s="3">
        <v>36068</v>
      </c>
      <c r="B2831">
        <v>0.17</v>
      </c>
      <c r="C2831">
        <v>0.02</v>
      </c>
      <c r="D2831">
        <v>1.46</v>
      </c>
      <c r="E2831">
        <v>24.2</v>
      </c>
      <c r="F2831">
        <v>0.78</v>
      </c>
      <c r="G2831">
        <v>0</v>
      </c>
      <c r="H2831">
        <f t="shared" si="617"/>
        <v>26.63</v>
      </c>
      <c r="K2831">
        <f t="shared" si="618"/>
        <v>6.3837776943297042E-3</v>
      </c>
      <c r="L2831">
        <f t="shared" si="619"/>
        <v>7.5103266992114157E-4</v>
      </c>
      <c r="M2831">
        <f t="shared" si="620"/>
        <v>5.4825384904243338E-2</v>
      </c>
      <c r="N2831">
        <f t="shared" si="621"/>
        <v>0.9087495306045813</v>
      </c>
      <c r="O2831">
        <f t="shared" si="622"/>
        <v>2.9290274126924525E-2</v>
      </c>
      <c r="P2831">
        <f t="shared" si="623"/>
        <v>0</v>
      </c>
      <c r="R2831" s="4">
        <v>12.07272727</v>
      </c>
      <c r="S2831" s="4">
        <v>3.782608696</v>
      </c>
      <c r="T2831" s="4">
        <v>9.4285714289999998</v>
      </c>
      <c r="U2831" s="4">
        <v>22.714285709999999</v>
      </c>
      <c r="V2831" s="4">
        <v>7.6142857140000002</v>
      </c>
      <c r="W2831" s="4">
        <v>23.40204082</v>
      </c>
      <c r="Y2831">
        <f t="shared" si="625"/>
        <v>7.7069607055951936E-2</v>
      </c>
      <c r="Z2831">
        <f t="shared" si="626"/>
        <v>2.8408627082238077E-3</v>
      </c>
      <c r="AA2831">
        <f t="shared" si="627"/>
        <v>0.51692505769207664</v>
      </c>
      <c r="AB2831">
        <f t="shared" si="628"/>
        <v>20.641596476980848</v>
      </c>
      <c r="AC2831">
        <f t="shared" si="629"/>
        <v>0.22302451584378524</v>
      </c>
      <c r="AD2831">
        <f t="shared" si="630"/>
        <v>0</v>
      </c>
      <c r="AE2831" s="4">
        <f t="shared" si="624"/>
        <v>21.461456520280887</v>
      </c>
    </row>
    <row r="2832" spans="1:31" x14ac:dyDescent="0.3">
      <c r="A2832" s="3">
        <v>36069</v>
      </c>
      <c r="B2832">
        <v>0.14000000000000001</v>
      </c>
      <c r="C2832">
        <v>0.02</v>
      </c>
      <c r="D2832">
        <v>1.66</v>
      </c>
      <c r="E2832">
        <v>28.6</v>
      </c>
      <c r="F2832">
        <v>0.89</v>
      </c>
      <c r="G2832">
        <v>0</v>
      </c>
      <c r="H2832">
        <f t="shared" si="617"/>
        <v>31.310000000000002</v>
      </c>
      <c r="K2832">
        <f t="shared" si="618"/>
        <v>4.4714148834238262E-3</v>
      </c>
      <c r="L2832">
        <f t="shared" si="619"/>
        <v>6.3877355477483233E-4</v>
      </c>
      <c r="M2832">
        <f t="shared" si="620"/>
        <v>5.3018205046311079E-2</v>
      </c>
      <c r="N2832">
        <f t="shared" si="621"/>
        <v>0.9134461833280102</v>
      </c>
      <c r="O2832">
        <f t="shared" si="622"/>
        <v>2.8425423187480037E-2</v>
      </c>
      <c r="P2832">
        <f t="shared" si="623"/>
        <v>0</v>
      </c>
      <c r="R2832" s="4">
        <v>12.009090909999999</v>
      </c>
      <c r="S2832" s="4">
        <v>3.7739130429999999</v>
      </c>
      <c r="T2832" s="4">
        <v>8.8428571429999998</v>
      </c>
      <c r="U2832" s="4">
        <v>23.371428569999999</v>
      </c>
      <c r="V2832" s="4">
        <v>7.4714285709999997</v>
      </c>
      <c r="W2832" s="4">
        <v>23.40357143</v>
      </c>
      <c r="Y2832">
        <f t="shared" si="625"/>
        <v>5.3697627831363781E-2</v>
      </c>
      <c r="Z2832">
        <f t="shared" si="626"/>
        <v>2.4106758498882146E-3</v>
      </c>
      <c r="AA2832">
        <f t="shared" si="627"/>
        <v>0.46883241320281055</v>
      </c>
      <c r="AB2832">
        <f t="shared" si="628"/>
        <v>21.348542226189714</v>
      </c>
      <c r="AC2832">
        <f t="shared" si="629"/>
        <v>0.21237851894570423</v>
      </c>
      <c r="AD2832">
        <f t="shared" si="630"/>
        <v>0</v>
      </c>
      <c r="AE2832" s="4">
        <f t="shared" si="624"/>
        <v>22.085861462019484</v>
      </c>
    </row>
    <row r="2833" spans="1:31" x14ac:dyDescent="0.3">
      <c r="A2833" s="3">
        <v>36070</v>
      </c>
      <c r="B2833">
        <v>0.1</v>
      </c>
      <c r="C2833">
        <v>0.02</v>
      </c>
      <c r="D2833">
        <v>1.8</v>
      </c>
      <c r="E2833">
        <v>51.7</v>
      </c>
      <c r="F2833">
        <v>0.94</v>
      </c>
      <c r="G2833">
        <v>0</v>
      </c>
      <c r="H2833">
        <f t="shared" si="617"/>
        <v>54.56</v>
      </c>
      <c r="K2833">
        <f t="shared" si="618"/>
        <v>1.8328445747800588E-3</v>
      </c>
      <c r="L2833">
        <f t="shared" si="619"/>
        <v>3.6656891495601173E-4</v>
      </c>
      <c r="M2833">
        <f t="shared" si="620"/>
        <v>3.2991202346041054E-2</v>
      </c>
      <c r="N2833">
        <f t="shared" si="621"/>
        <v>0.94758064516129037</v>
      </c>
      <c r="O2833">
        <f t="shared" si="622"/>
        <v>1.722873900293255E-2</v>
      </c>
      <c r="P2833">
        <f t="shared" si="623"/>
        <v>0</v>
      </c>
      <c r="R2833" s="4">
        <v>11.945454549999999</v>
      </c>
      <c r="S2833" s="4">
        <v>3.7652173910000002</v>
      </c>
      <c r="T2833" s="4">
        <v>8.2571428569999998</v>
      </c>
      <c r="U2833" s="4">
        <v>24.02857143</v>
      </c>
      <c r="V2833" s="4">
        <v>7.3285714290000001</v>
      </c>
      <c r="W2833" s="4">
        <v>23.405102039999999</v>
      </c>
      <c r="Y2833">
        <f t="shared" si="625"/>
        <v>2.1894161565249266E-2</v>
      </c>
      <c r="Z2833">
        <f t="shared" si="626"/>
        <v>1.3802116535923754E-3</v>
      </c>
      <c r="AA2833">
        <f t="shared" si="627"/>
        <v>0.27241307079545451</v>
      </c>
      <c r="AB2833">
        <f t="shared" si="628"/>
        <v>22.769009217943548</v>
      </c>
      <c r="AC2833">
        <f t="shared" si="629"/>
        <v>0.12626204441458944</v>
      </c>
      <c r="AD2833">
        <f t="shared" si="630"/>
        <v>0</v>
      </c>
      <c r="AE2833" s="4">
        <f t="shared" si="624"/>
        <v>23.190958706372431</v>
      </c>
    </row>
    <row r="2834" spans="1:31" x14ac:dyDescent="0.3">
      <c r="A2834" s="3">
        <v>36071</v>
      </c>
      <c r="B2834">
        <v>0.08</v>
      </c>
      <c r="C2834">
        <v>0.02</v>
      </c>
      <c r="D2834">
        <v>1.8</v>
      </c>
      <c r="E2834">
        <v>102</v>
      </c>
      <c r="F2834">
        <v>0.56000000000000005</v>
      </c>
      <c r="G2834">
        <v>0</v>
      </c>
      <c r="H2834">
        <f t="shared" si="617"/>
        <v>104.46000000000001</v>
      </c>
      <c r="K2834">
        <f t="shared" si="618"/>
        <v>7.6584338502776173E-4</v>
      </c>
      <c r="L2834">
        <f t="shared" si="619"/>
        <v>1.9146084625694043E-4</v>
      </c>
      <c r="M2834">
        <f t="shared" si="620"/>
        <v>1.7231476163124641E-2</v>
      </c>
      <c r="N2834">
        <f t="shared" si="621"/>
        <v>0.97645031591039622</v>
      </c>
      <c r="O2834">
        <f t="shared" si="622"/>
        <v>5.3609036951943329E-3</v>
      </c>
      <c r="P2834">
        <f t="shared" si="623"/>
        <v>0</v>
      </c>
      <c r="R2834" s="4">
        <v>11.88181818</v>
      </c>
      <c r="S2834" s="4">
        <v>3.7565217390000001</v>
      </c>
      <c r="T2834" s="4">
        <v>7.6714285709999999</v>
      </c>
      <c r="U2834" s="4">
        <v>24.68571429</v>
      </c>
      <c r="V2834" s="4">
        <v>7.1857142859999996</v>
      </c>
      <c r="W2834" s="4">
        <v>23.406632649999999</v>
      </c>
      <c r="Y2834">
        <f t="shared" si="625"/>
        <v>9.0996118552555995E-3</v>
      </c>
      <c r="Z2834">
        <f t="shared" si="626"/>
        <v>7.192268311315335E-4</v>
      </c>
      <c r="AA2834">
        <f t="shared" si="627"/>
        <v>0.13219003855829983</v>
      </c>
      <c r="AB2834">
        <f t="shared" si="628"/>
        <v>24.104373516944282</v>
      </c>
      <c r="AC2834">
        <f t="shared" si="629"/>
        <v>3.8521922268428106E-2</v>
      </c>
      <c r="AD2834">
        <f t="shared" si="630"/>
        <v>0</v>
      </c>
      <c r="AE2834" s="4">
        <f t="shared" si="624"/>
        <v>24.2849043164574</v>
      </c>
    </row>
    <row r="2835" spans="1:31" x14ac:dyDescent="0.3">
      <c r="A2835" s="3">
        <v>36072</v>
      </c>
      <c r="B2835">
        <v>0.08</v>
      </c>
      <c r="C2835">
        <v>0.02</v>
      </c>
      <c r="D2835">
        <v>1.79</v>
      </c>
      <c r="E2835">
        <v>174</v>
      </c>
      <c r="F2835">
        <v>0.06</v>
      </c>
      <c r="G2835">
        <v>0</v>
      </c>
      <c r="H2835">
        <f t="shared" si="617"/>
        <v>175.95</v>
      </c>
      <c r="K2835">
        <f t="shared" si="618"/>
        <v>4.5467462347257746E-4</v>
      </c>
      <c r="L2835">
        <f t="shared" si="619"/>
        <v>1.1366865586814436E-4</v>
      </c>
      <c r="M2835">
        <f t="shared" si="620"/>
        <v>1.0173344700198921E-2</v>
      </c>
      <c r="N2835">
        <f t="shared" si="621"/>
        <v>0.98891730605285599</v>
      </c>
      <c r="O2835">
        <f t="shared" si="622"/>
        <v>3.4100596760443307E-4</v>
      </c>
      <c r="P2835">
        <f t="shared" si="623"/>
        <v>0</v>
      </c>
      <c r="R2835" s="4">
        <v>11.81818182</v>
      </c>
      <c r="S2835" s="4">
        <v>3.747826087</v>
      </c>
      <c r="T2835" s="4">
        <v>7.085714286</v>
      </c>
      <c r="U2835" s="4">
        <v>25.34285714</v>
      </c>
      <c r="V2835" s="4">
        <v>7.042857143</v>
      </c>
      <c r="W2835" s="4">
        <v>23.408163269999999</v>
      </c>
      <c r="Y2835">
        <f t="shared" si="625"/>
        <v>5.3734273691389599E-3</v>
      </c>
      <c r="Z2835">
        <f t="shared" si="626"/>
        <v>4.2601035373685708E-4</v>
      </c>
      <c r="AA2835">
        <f t="shared" si="627"/>
        <v>7.2085413878601873E-2</v>
      </c>
      <c r="AB2835">
        <f t="shared" si="628"/>
        <v>25.061990010571186</v>
      </c>
      <c r="AC2835">
        <f t="shared" si="629"/>
        <v>2.4016563147485079E-3</v>
      </c>
      <c r="AD2835">
        <f t="shared" si="630"/>
        <v>0</v>
      </c>
      <c r="AE2835" s="4">
        <f t="shared" si="624"/>
        <v>25.142276518487414</v>
      </c>
    </row>
    <row r="2836" spans="1:31" x14ac:dyDescent="0.3">
      <c r="A2836" s="3">
        <v>36073</v>
      </c>
      <c r="B2836">
        <v>0.09</v>
      </c>
      <c r="C2836">
        <v>0.03</v>
      </c>
      <c r="D2836">
        <v>1.21</v>
      </c>
      <c r="E2836">
        <v>664</v>
      </c>
      <c r="F2836">
        <v>0.04</v>
      </c>
      <c r="G2836">
        <v>0</v>
      </c>
      <c r="H2836">
        <f t="shared" si="617"/>
        <v>665.37</v>
      </c>
      <c r="K2836">
        <f t="shared" si="618"/>
        <v>1.3526308670363857E-4</v>
      </c>
      <c r="L2836">
        <f t="shared" si="619"/>
        <v>4.5087695567879523E-5</v>
      </c>
      <c r="M2836">
        <f t="shared" si="620"/>
        <v>1.8185370545711409E-3</v>
      </c>
      <c r="N2836">
        <f t="shared" si="621"/>
        <v>0.99794099523573354</v>
      </c>
      <c r="O2836">
        <f t="shared" si="622"/>
        <v>6.011692742383937E-5</v>
      </c>
      <c r="P2836">
        <f t="shared" si="623"/>
        <v>0</v>
      </c>
      <c r="R2836" s="4">
        <v>11.75454545</v>
      </c>
      <c r="S2836" s="4">
        <v>3.7391304349999999</v>
      </c>
      <c r="T2836" s="4">
        <v>6.5</v>
      </c>
      <c r="U2836" s="4">
        <v>26</v>
      </c>
      <c r="V2836" s="4">
        <v>6.9</v>
      </c>
      <c r="W2836" s="4">
        <v>23.409693879999999</v>
      </c>
      <c r="Y2836">
        <f t="shared" si="625"/>
        <v>1.5899561003652103E-3</v>
      </c>
      <c r="Z2836">
        <f t="shared" si="626"/>
        <v>1.6858877474187293E-4</v>
      </c>
      <c r="AA2836">
        <f t="shared" si="627"/>
        <v>1.1820490854712415E-2</v>
      </c>
      <c r="AB2836">
        <f t="shared" si="628"/>
        <v>25.946465876129071</v>
      </c>
      <c r="AC2836">
        <f t="shared" si="629"/>
        <v>4.1480679922449169E-4</v>
      </c>
      <c r="AD2836">
        <f t="shared" si="630"/>
        <v>0</v>
      </c>
      <c r="AE2836" s="4">
        <f t="shared" si="624"/>
        <v>25.960459718658115</v>
      </c>
    </row>
    <row r="2837" spans="1:31" x14ac:dyDescent="0.3">
      <c r="A2837" s="3">
        <v>36074</v>
      </c>
      <c r="B2837">
        <v>0.13</v>
      </c>
      <c r="C2837">
        <v>0.03</v>
      </c>
      <c r="D2837">
        <v>0.89</v>
      </c>
      <c r="E2837">
        <v>1190</v>
      </c>
      <c r="F2837">
        <v>0.05</v>
      </c>
      <c r="G2837">
        <v>0</v>
      </c>
      <c r="H2837">
        <f t="shared" si="617"/>
        <v>1191.0999999999999</v>
      </c>
      <c r="K2837">
        <f t="shared" si="618"/>
        <v>1.0914280916799599E-4</v>
      </c>
      <c r="L2837">
        <f t="shared" si="619"/>
        <v>2.5186802115691378E-5</v>
      </c>
      <c r="M2837">
        <f t="shared" si="620"/>
        <v>7.4720846276551099E-4</v>
      </c>
      <c r="N2837">
        <f t="shared" si="621"/>
        <v>0.99907648392242476</v>
      </c>
      <c r="O2837">
        <f t="shared" si="622"/>
        <v>4.1978003526152301E-5</v>
      </c>
      <c r="P2837">
        <f t="shared" si="623"/>
        <v>0</v>
      </c>
      <c r="R2837" s="4">
        <v>11.69090909</v>
      </c>
      <c r="S2837" s="4">
        <v>3.7304347830000002</v>
      </c>
      <c r="T2837" s="4">
        <v>6.5533333330000003</v>
      </c>
      <c r="U2837" s="4">
        <v>25.733333330000001</v>
      </c>
      <c r="V2837" s="4">
        <v>6.82</v>
      </c>
      <c r="W2837" s="4">
        <v>23.411224489999999</v>
      </c>
      <c r="Y2837">
        <f t="shared" si="625"/>
        <v>1.2759786598102597E-3</v>
      </c>
      <c r="Z2837">
        <f t="shared" si="626"/>
        <v>9.3957722684913115E-5</v>
      </c>
      <c r="AA2837">
        <f t="shared" si="627"/>
        <v>4.8967061257409131E-3</v>
      </c>
      <c r="AB2837">
        <f t="shared" si="628"/>
        <v>25.709568182940142</v>
      </c>
      <c r="AC2837">
        <f t="shared" si="629"/>
        <v>2.862899840483587E-4</v>
      </c>
      <c r="AD2837">
        <f t="shared" si="630"/>
        <v>0</v>
      </c>
      <c r="AE2837" s="4">
        <f t="shared" si="624"/>
        <v>25.716121115432429</v>
      </c>
    </row>
    <row r="2838" spans="1:31" x14ac:dyDescent="0.3">
      <c r="A2838" s="3">
        <v>36075</v>
      </c>
      <c r="B2838">
        <v>0.32</v>
      </c>
      <c r="C2838">
        <v>0.05</v>
      </c>
      <c r="D2838">
        <v>2.39</v>
      </c>
      <c r="E2838">
        <v>1050</v>
      </c>
      <c r="F2838">
        <v>0.11</v>
      </c>
      <c r="G2838">
        <v>0</v>
      </c>
      <c r="H2838">
        <f t="shared" si="617"/>
        <v>1052.8699999999999</v>
      </c>
      <c r="K2838">
        <f t="shared" si="618"/>
        <v>3.0393115959235237E-4</v>
      </c>
      <c r="L2838">
        <f t="shared" si="619"/>
        <v>4.7489243686305061E-5</v>
      </c>
      <c r="M2838">
        <f t="shared" si="620"/>
        <v>2.2699858482053818E-3</v>
      </c>
      <c r="N2838">
        <f t="shared" si="621"/>
        <v>0.99727411741240624</v>
      </c>
      <c r="O2838">
        <f t="shared" si="622"/>
        <v>1.0447633610987113E-4</v>
      </c>
      <c r="P2838">
        <f t="shared" si="623"/>
        <v>0</v>
      </c>
      <c r="R2838" s="4">
        <v>11.62727273</v>
      </c>
      <c r="S2838" s="4">
        <v>3.72173913</v>
      </c>
      <c r="T2838" s="4">
        <v>6.6066666669999998</v>
      </c>
      <c r="U2838" s="4">
        <v>25.466666669999999</v>
      </c>
      <c r="V2838" s="4">
        <v>6.74</v>
      </c>
      <c r="W2838" s="4">
        <v>23.412755099999998</v>
      </c>
      <c r="Y2838">
        <f t="shared" si="625"/>
        <v>3.5338904837254365E-3</v>
      </c>
      <c r="Z2838">
        <f t="shared" si="626"/>
        <v>1.7674257648142699E-4</v>
      </c>
      <c r="AA2838">
        <f t="shared" si="627"/>
        <v>1.4997039837900216E-2</v>
      </c>
      <c r="AB2838">
        <f t="shared" si="628"/>
        <v>25.397247526760193</v>
      </c>
      <c r="AC2838">
        <f t="shared" si="629"/>
        <v>7.0417050538053143E-4</v>
      </c>
      <c r="AD2838">
        <f t="shared" si="630"/>
        <v>0</v>
      </c>
      <c r="AE2838" s="4">
        <f t="shared" si="624"/>
        <v>25.416659370163678</v>
      </c>
    </row>
    <row r="2839" spans="1:31" x14ac:dyDescent="0.3">
      <c r="A2839" s="3">
        <v>36076</v>
      </c>
      <c r="B2839">
        <v>0.31</v>
      </c>
      <c r="C2839">
        <v>0.04</v>
      </c>
      <c r="D2839">
        <v>3.1</v>
      </c>
      <c r="E2839">
        <v>894</v>
      </c>
      <c r="F2839">
        <v>0.22</v>
      </c>
      <c r="G2839">
        <v>0</v>
      </c>
      <c r="H2839">
        <f t="shared" si="617"/>
        <v>897.67000000000007</v>
      </c>
      <c r="K2839">
        <f t="shared" si="618"/>
        <v>3.453384874174251E-4</v>
      </c>
      <c r="L2839">
        <f t="shared" si="619"/>
        <v>4.4559804828054853E-5</v>
      </c>
      <c r="M2839">
        <f t="shared" si="620"/>
        <v>3.4533848741742511E-3</v>
      </c>
      <c r="N2839">
        <f t="shared" si="621"/>
        <v>0.99591163790702586</v>
      </c>
      <c r="O2839">
        <f t="shared" si="622"/>
        <v>2.4507892655430168E-4</v>
      </c>
      <c r="P2839">
        <f t="shared" si="623"/>
        <v>0</v>
      </c>
      <c r="R2839" s="4">
        <v>11.56363636</v>
      </c>
      <c r="S2839" s="4">
        <v>3.7130434779999999</v>
      </c>
      <c r="T2839" s="4">
        <v>6.66</v>
      </c>
      <c r="U2839" s="4">
        <v>25.2</v>
      </c>
      <c r="V2839" s="4">
        <v>6.66</v>
      </c>
      <c r="W2839" s="4">
        <v>23.414285710000001</v>
      </c>
      <c r="Y2839">
        <f t="shared" si="625"/>
        <v>3.9933686896075392E-3</v>
      </c>
      <c r="Z2839">
        <f t="shared" si="626"/>
        <v>1.6545249269776197E-4</v>
      </c>
      <c r="AA2839">
        <f t="shared" si="627"/>
        <v>2.2999543262000512E-2</v>
      </c>
      <c r="AB2839">
        <f t="shared" si="628"/>
        <v>25.096973275257049</v>
      </c>
      <c r="AC2839">
        <f t="shared" si="629"/>
        <v>1.6322256508516492E-3</v>
      </c>
      <c r="AD2839">
        <f t="shared" si="630"/>
        <v>0</v>
      </c>
      <c r="AE2839" s="4">
        <f t="shared" si="624"/>
        <v>25.125763865352205</v>
      </c>
    </row>
    <row r="2840" spans="1:31" x14ac:dyDescent="0.3">
      <c r="A2840" s="3">
        <v>36077</v>
      </c>
      <c r="B2840">
        <v>0.2</v>
      </c>
      <c r="C2840">
        <v>0.01</v>
      </c>
      <c r="D2840">
        <v>2.63</v>
      </c>
      <c r="E2840">
        <v>677</v>
      </c>
      <c r="F2840">
        <v>0.26</v>
      </c>
      <c r="G2840">
        <v>0</v>
      </c>
      <c r="H2840">
        <f t="shared" si="617"/>
        <v>680.1</v>
      </c>
      <c r="K2840">
        <f t="shared" si="618"/>
        <v>2.9407440082340834E-4</v>
      </c>
      <c r="L2840">
        <f t="shared" si="619"/>
        <v>1.4703720041170415E-5</v>
      </c>
      <c r="M2840">
        <f t="shared" si="620"/>
        <v>3.8670783708278193E-3</v>
      </c>
      <c r="N2840">
        <f t="shared" si="621"/>
        <v>0.99544184678723713</v>
      </c>
      <c r="O2840">
        <f t="shared" si="622"/>
        <v>3.8229672107043081E-4</v>
      </c>
      <c r="P2840">
        <f t="shared" si="623"/>
        <v>0</v>
      </c>
      <c r="R2840" s="4">
        <v>11.5</v>
      </c>
      <c r="S2840" s="4">
        <v>3.7043478259999998</v>
      </c>
      <c r="T2840" s="4">
        <v>6.7133333329999996</v>
      </c>
      <c r="U2840" s="4">
        <v>24.93333333</v>
      </c>
      <c r="V2840" s="4">
        <v>6.58</v>
      </c>
      <c r="W2840" s="4">
        <v>23.415816329999998</v>
      </c>
      <c r="Y2840">
        <f t="shared" si="625"/>
        <v>3.381855609469196E-3</v>
      </c>
      <c r="Z2840">
        <f t="shared" si="626"/>
        <v>5.4467693368622255E-5</v>
      </c>
      <c r="AA2840">
        <f t="shared" si="627"/>
        <v>2.5960986128201732E-2</v>
      </c>
      <c r="AB2840">
        <f t="shared" si="628"/>
        <v>24.819683376576972</v>
      </c>
      <c r="AC2840">
        <f t="shared" si="629"/>
        <v>2.5155124246434347E-3</v>
      </c>
      <c r="AD2840">
        <f t="shared" si="630"/>
        <v>0</v>
      </c>
      <c r="AE2840" s="4">
        <f t="shared" si="624"/>
        <v>24.851596198432656</v>
      </c>
    </row>
    <row r="2841" spans="1:31" x14ac:dyDescent="0.3">
      <c r="A2841" s="3">
        <v>36078</v>
      </c>
      <c r="B2841">
        <v>0.15</v>
      </c>
      <c r="C2841">
        <v>0.02</v>
      </c>
      <c r="D2841">
        <v>2.5299999999999998</v>
      </c>
      <c r="E2841">
        <v>567</v>
      </c>
      <c r="F2841">
        <v>0.24</v>
      </c>
      <c r="G2841">
        <v>0</v>
      </c>
      <c r="H2841">
        <f t="shared" si="617"/>
        <v>569.94000000000005</v>
      </c>
      <c r="K2841">
        <f t="shared" si="618"/>
        <v>2.6318559848405093E-4</v>
      </c>
      <c r="L2841">
        <f t="shared" si="619"/>
        <v>3.5091413131206789E-5</v>
      </c>
      <c r="M2841">
        <f t="shared" si="620"/>
        <v>4.4390637610976589E-3</v>
      </c>
      <c r="N2841">
        <f t="shared" si="621"/>
        <v>0.99484156226971254</v>
      </c>
      <c r="O2841">
        <f t="shared" si="622"/>
        <v>4.2109695757448149E-4</v>
      </c>
      <c r="P2841">
        <f t="shared" si="623"/>
        <v>0</v>
      </c>
      <c r="R2841" s="4">
        <v>11.43636364</v>
      </c>
      <c r="S2841" s="4">
        <v>3.6956521740000001</v>
      </c>
      <c r="T2841" s="4">
        <v>6.766666667</v>
      </c>
      <c r="U2841" s="4">
        <v>24.666666670000001</v>
      </c>
      <c r="V2841" s="4">
        <v>6.5</v>
      </c>
      <c r="W2841" s="4">
        <v>23.417346940000002</v>
      </c>
      <c r="Y2841">
        <f t="shared" si="625"/>
        <v>3.0098862090746389E-3</v>
      </c>
      <c r="Z2841">
        <f t="shared" si="626"/>
        <v>1.2968565722707652E-4</v>
      </c>
      <c r="AA2841">
        <f t="shared" si="627"/>
        <v>3.003766478490718E-2</v>
      </c>
      <c r="AB2841">
        <f t="shared" si="628"/>
        <v>24.539425205969049</v>
      </c>
      <c r="AC2841">
        <f t="shared" si="629"/>
        <v>2.7371302242341299E-3</v>
      </c>
      <c r="AD2841">
        <f t="shared" si="630"/>
        <v>0</v>
      </c>
      <c r="AE2841" s="4">
        <f t="shared" si="624"/>
        <v>24.575339572844491</v>
      </c>
    </row>
    <row r="2842" spans="1:31" x14ac:dyDescent="0.3">
      <c r="A2842" s="3">
        <v>36079</v>
      </c>
      <c r="B2842">
        <v>0.13</v>
      </c>
      <c r="C2842">
        <v>0.01</v>
      </c>
      <c r="D2842">
        <v>2.4</v>
      </c>
      <c r="E2842">
        <v>476</v>
      </c>
      <c r="F2842">
        <v>0.23</v>
      </c>
      <c r="G2842">
        <v>0</v>
      </c>
      <c r="H2842">
        <f t="shared" si="617"/>
        <v>478.77000000000004</v>
      </c>
      <c r="K2842">
        <f t="shared" si="618"/>
        <v>2.7152912672055474E-4</v>
      </c>
      <c r="L2842">
        <f t="shared" si="619"/>
        <v>2.0886855901581132E-5</v>
      </c>
      <c r="M2842">
        <f t="shared" si="620"/>
        <v>5.0128454163794718E-3</v>
      </c>
      <c r="N2842">
        <f t="shared" si="621"/>
        <v>0.99421434091526195</v>
      </c>
      <c r="O2842">
        <f t="shared" si="622"/>
        <v>4.803976857363661E-4</v>
      </c>
      <c r="P2842">
        <f t="shared" si="623"/>
        <v>0</v>
      </c>
      <c r="R2842" s="4">
        <v>11.37272727</v>
      </c>
      <c r="S2842" s="4">
        <v>3.686956522</v>
      </c>
      <c r="T2842" s="4">
        <v>6.82</v>
      </c>
      <c r="U2842" s="4">
        <v>24.4</v>
      </c>
      <c r="V2842" s="4">
        <v>6.42</v>
      </c>
      <c r="W2842" s="4">
        <v>23.418877550000001</v>
      </c>
      <c r="Y2842">
        <f t="shared" si="625"/>
        <v>3.0880267040541386E-3</v>
      </c>
      <c r="Z2842">
        <f t="shared" si="626"/>
        <v>7.7008929590408751E-5</v>
      </c>
      <c r="AA2842">
        <f t="shared" si="627"/>
        <v>3.4187605739707999E-2</v>
      </c>
      <c r="AB2842">
        <f t="shared" si="628"/>
        <v>24.258829918332392</v>
      </c>
      <c r="AC2842">
        <f t="shared" si="629"/>
        <v>3.0841531424274705E-3</v>
      </c>
      <c r="AD2842">
        <f t="shared" si="630"/>
        <v>0</v>
      </c>
      <c r="AE2842" s="4">
        <f t="shared" si="624"/>
        <v>24.299266712848173</v>
      </c>
    </row>
    <row r="2843" spans="1:31" x14ac:dyDescent="0.3">
      <c r="A2843" s="3">
        <v>36080</v>
      </c>
      <c r="B2843">
        <v>0.12</v>
      </c>
      <c r="C2843">
        <v>0.01</v>
      </c>
      <c r="D2843">
        <v>2.39</v>
      </c>
      <c r="E2843">
        <v>421</v>
      </c>
      <c r="F2843">
        <v>0.22</v>
      </c>
      <c r="G2843">
        <v>0</v>
      </c>
      <c r="H2843">
        <f t="shared" si="617"/>
        <v>423.74</v>
      </c>
      <c r="K2843">
        <f t="shared" si="618"/>
        <v>2.8319252371737387E-4</v>
      </c>
      <c r="L2843">
        <f t="shared" si="619"/>
        <v>2.3599376976447822E-5</v>
      </c>
      <c r="M2843">
        <f t="shared" si="620"/>
        <v>5.6402510973710294E-3</v>
      </c>
      <c r="N2843">
        <f t="shared" si="621"/>
        <v>0.99353377070845328</v>
      </c>
      <c r="O2843">
        <f t="shared" si="622"/>
        <v>5.1918629348185203E-4</v>
      </c>
      <c r="P2843">
        <f t="shared" si="623"/>
        <v>0</v>
      </c>
      <c r="R2843" s="4">
        <v>11.30909091</v>
      </c>
      <c r="S2843" s="4">
        <v>3.6782608699999999</v>
      </c>
      <c r="T2843" s="4">
        <v>6.8733333329999997</v>
      </c>
      <c r="U2843" s="4">
        <v>24.133333329999999</v>
      </c>
      <c r="V2843" s="4">
        <v>6.34</v>
      </c>
      <c r="W2843" s="4">
        <v>23.420408160000001</v>
      </c>
      <c r="Y2843">
        <f t="shared" si="625"/>
        <v>3.2026499957521124E-3</v>
      </c>
      <c r="Z2843">
        <f t="shared" si="626"/>
        <v>8.6804664888846933E-5</v>
      </c>
      <c r="AA2843">
        <f t="shared" si="627"/>
        <v>3.8767325874050122E-2</v>
      </c>
      <c r="AB2843">
        <f t="shared" si="628"/>
        <v>23.977281663118891</v>
      </c>
      <c r="AC2843">
        <f t="shared" si="629"/>
        <v>3.291641100674942E-3</v>
      </c>
      <c r="AD2843">
        <f t="shared" si="630"/>
        <v>0</v>
      </c>
      <c r="AE2843" s="4">
        <f t="shared" si="624"/>
        <v>24.022630084754255</v>
      </c>
    </row>
    <row r="2844" spans="1:31" x14ac:dyDescent="0.3">
      <c r="A2844" s="3">
        <v>36081</v>
      </c>
      <c r="B2844">
        <v>0.12</v>
      </c>
      <c r="C2844">
        <v>0.01</v>
      </c>
      <c r="D2844">
        <v>2.39</v>
      </c>
      <c r="E2844">
        <v>298</v>
      </c>
      <c r="F2844">
        <v>0.22</v>
      </c>
      <c r="G2844">
        <v>0</v>
      </c>
      <c r="H2844">
        <f t="shared" si="617"/>
        <v>300.74</v>
      </c>
      <c r="K2844">
        <f t="shared" si="618"/>
        <v>3.9901576112256429E-4</v>
      </c>
      <c r="L2844">
        <f t="shared" si="619"/>
        <v>3.325131342688036E-5</v>
      </c>
      <c r="M2844">
        <f t="shared" si="620"/>
        <v>7.9470639090244068E-3</v>
      </c>
      <c r="N2844">
        <f t="shared" si="621"/>
        <v>0.99088914012103479</v>
      </c>
      <c r="O2844">
        <f t="shared" si="622"/>
        <v>7.3152889539136799E-4</v>
      </c>
      <c r="P2844">
        <f t="shared" si="623"/>
        <v>0</v>
      </c>
      <c r="R2844" s="4">
        <v>11.24545455</v>
      </c>
      <c r="S2844" s="4">
        <v>3.6695652170000002</v>
      </c>
      <c r="T2844" s="4">
        <v>6.9266666670000001</v>
      </c>
      <c r="U2844" s="4">
        <v>23.866666670000001</v>
      </c>
      <c r="V2844" s="4">
        <v>6.26</v>
      </c>
      <c r="W2844" s="4">
        <v>23.421938780000001</v>
      </c>
      <c r="Y2844">
        <f t="shared" si="625"/>
        <v>4.4871136064374541E-3</v>
      </c>
      <c r="Z2844">
        <f t="shared" si="626"/>
        <v>1.2201786317084525E-4</v>
      </c>
      <c r="AA2844">
        <f t="shared" si="627"/>
        <v>5.504666267915808E-2</v>
      </c>
      <c r="AB2844">
        <f t="shared" si="628"/>
        <v>23.649220814191661</v>
      </c>
      <c r="AC2844">
        <f t="shared" si="629"/>
        <v>4.5793708851499639E-3</v>
      </c>
      <c r="AD2844">
        <f t="shared" si="630"/>
        <v>0</v>
      </c>
      <c r="AE2844" s="4">
        <f t="shared" si="624"/>
        <v>23.713455979225579</v>
      </c>
    </row>
    <row r="2845" spans="1:31" x14ac:dyDescent="0.3">
      <c r="A2845" s="3">
        <v>36082</v>
      </c>
      <c r="B2845">
        <v>0.81</v>
      </c>
      <c r="C2845">
        <v>0.02</v>
      </c>
      <c r="D2845">
        <v>4.07</v>
      </c>
      <c r="E2845">
        <v>182</v>
      </c>
      <c r="F2845">
        <v>0.36</v>
      </c>
      <c r="G2845">
        <v>0</v>
      </c>
      <c r="H2845">
        <f t="shared" si="617"/>
        <v>187.26000000000002</v>
      </c>
      <c r="K2845">
        <f t="shared" si="618"/>
        <v>4.3255366869593076E-3</v>
      </c>
      <c r="L2845">
        <f t="shared" si="619"/>
        <v>1.0680337498664957E-4</v>
      </c>
      <c r="M2845">
        <f t="shared" si="620"/>
        <v>2.1734486809783189E-2</v>
      </c>
      <c r="N2845">
        <f t="shared" si="621"/>
        <v>0.97191071237851101</v>
      </c>
      <c r="O2845">
        <f t="shared" si="622"/>
        <v>1.9224607497596922E-3</v>
      </c>
      <c r="P2845">
        <f t="shared" si="623"/>
        <v>0</v>
      </c>
      <c r="R2845" s="4">
        <v>11.18181818</v>
      </c>
      <c r="S2845" s="4">
        <v>3.660869565</v>
      </c>
      <c r="T2845" s="4">
        <v>6.98</v>
      </c>
      <c r="U2845" s="4">
        <v>23.6</v>
      </c>
      <c r="V2845" s="4">
        <v>6.18</v>
      </c>
      <c r="W2845" s="4">
        <v>23.423469390000001</v>
      </c>
      <c r="Y2845">
        <f t="shared" si="625"/>
        <v>4.8367364764498558E-2</v>
      </c>
      <c r="Z2845">
        <f t="shared" si="626"/>
        <v>3.909932249279077E-4</v>
      </c>
      <c r="AA2845">
        <f t="shared" si="627"/>
        <v>0.15170671793228668</v>
      </c>
      <c r="AB2845">
        <f t="shared" si="628"/>
        <v>22.93709281213286</v>
      </c>
      <c r="AC2845">
        <f t="shared" si="629"/>
        <v>1.1880807433514898E-2</v>
      </c>
      <c r="AD2845">
        <f t="shared" si="630"/>
        <v>0</v>
      </c>
      <c r="AE2845" s="4">
        <f t="shared" si="624"/>
        <v>23.149438695488087</v>
      </c>
    </row>
    <row r="2846" spans="1:31" x14ac:dyDescent="0.3">
      <c r="A2846" s="3">
        <v>36083</v>
      </c>
      <c r="B2846">
        <v>0.47</v>
      </c>
      <c r="C2846">
        <v>0.02</v>
      </c>
      <c r="D2846">
        <v>2.67</v>
      </c>
      <c r="E2846">
        <v>129</v>
      </c>
      <c r="F2846">
        <v>0.47</v>
      </c>
      <c r="G2846">
        <v>0</v>
      </c>
      <c r="H2846">
        <f t="shared" si="617"/>
        <v>132.63</v>
      </c>
      <c r="K2846">
        <f t="shared" si="618"/>
        <v>3.5436929804719898E-3</v>
      </c>
      <c r="L2846">
        <f t="shared" si="619"/>
        <v>1.507954459775315E-4</v>
      </c>
      <c r="M2846">
        <f t="shared" si="620"/>
        <v>2.0131192038000453E-2</v>
      </c>
      <c r="N2846">
        <f t="shared" si="621"/>
        <v>0.97263062655507804</v>
      </c>
      <c r="O2846">
        <f t="shared" si="622"/>
        <v>3.5436929804719898E-3</v>
      </c>
      <c r="P2846">
        <f t="shared" si="623"/>
        <v>0</v>
      </c>
      <c r="R2846" s="4">
        <v>11.11818182</v>
      </c>
      <c r="S2846" s="4">
        <v>3.6521739129999999</v>
      </c>
      <c r="T2846" s="4">
        <v>7.0333333329999999</v>
      </c>
      <c r="U2846" s="4">
        <v>23.333333329999999</v>
      </c>
      <c r="V2846" s="4">
        <v>6.1</v>
      </c>
      <c r="W2846" s="4">
        <v>23.425000000000001</v>
      </c>
      <c r="Y2846">
        <f t="shared" si="625"/>
        <v>3.9399422871145291E-2</v>
      </c>
      <c r="Z2846">
        <f t="shared" si="626"/>
        <v>5.5073119399834131E-4</v>
      </c>
      <c r="AA2846">
        <f t="shared" si="627"/>
        <v>0.14158938399389279</v>
      </c>
      <c r="AB2846">
        <f t="shared" si="628"/>
        <v>22.694714616376384</v>
      </c>
      <c r="AC2846">
        <f t="shared" si="629"/>
        <v>2.1616527180879138E-2</v>
      </c>
      <c r="AD2846">
        <f t="shared" si="630"/>
        <v>0</v>
      </c>
      <c r="AE2846" s="4">
        <f t="shared" si="624"/>
        <v>22.8978706816163</v>
      </c>
    </row>
    <row r="2847" spans="1:31" x14ac:dyDescent="0.3">
      <c r="A2847" s="3">
        <v>36084</v>
      </c>
      <c r="B2847">
        <v>0.33</v>
      </c>
      <c r="C2847">
        <v>0.02</v>
      </c>
      <c r="D2847">
        <v>1.86</v>
      </c>
      <c r="E2847">
        <v>73.8</v>
      </c>
      <c r="F2847">
        <v>0.38</v>
      </c>
      <c r="G2847">
        <v>0</v>
      </c>
      <c r="H2847">
        <f t="shared" si="617"/>
        <v>76.389999999999986</v>
      </c>
      <c r="K2847">
        <f t="shared" si="618"/>
        <v>4.3199371645503346E-3</v>
      </c>
      <c r="L2847">
        <f t="shared" si="619"/>
        <v>2.6181437360911118E-4</v>
      </c>
      <c r="M2847">
        <f t="shared" si="620"/>
        <v>2.4348736745647342E-2</v>
      </c>
      <c r="N2847">
        <f t="shared" si="621"/>
        <v>0.96609503861762025</v>
      </c>
      <c r="O2847">
        <f t="shared" si="622"/>
        <v>4.9744730985731124E-3</v>
      </c>
      <c r="P2847">
        <f t="shared" si="623"/>
        <v>0</v>
      </c>
      <c r="R2847" s="4">
        <v>11.054545450000001</v>
      </c>
      <c r="S2847" s="4">
        <v>3.6434782609999998</v>
      </c>
      <c r="T2847" s="4">
        <v>7.0866666670000003</v>
      </c>
      <c r="U2847" s="4">
        <v>23.06666667</v>
      </c>
      <c r="V2847" s="4">
        <v>6.02</v>
      </c>
      <c r="W2847" s="4">
        <v>23.42653061</v>
      </c>
      <c r="Y2847">
        <f t="shared" si="625"/>
        <v>4.7754941726665806E-2</v>
      </c>
      <c r="Z2847">
        <f t="shared" si="626"/>
        <v>9.5391497866212859E-4</v>
      </c>
      <c r="AA2847">
        <f t="shared" si="627"/>
        <v>0.17255138107893708</v>
      </c>
      <c r="AB2847">
        <f t="shared" si="628"/>
        <v>22.284592227333423</v>
      </c>
      <c r="AC2847">
        <f t="shared" si="629"/>
        <v>2.9946328053410135E-2</v>
      </c>
      <c r="AD2847">
        <f t="shared" si="630"/>
        <v>0</v>
      </c>
      <c r="AE2847" s="4">
        <f t="shared" si="624"/>
        <v>22.535798793171097</v>
      </c>
    </row>
    <row r="2848" spans="1:31" x14ac:dyDescent="0.3">
      <c r="A2848" s="3">
        <v>36085</v>
      </c>
      <c r="B2848">
        <v>0.28999999999999998</v>
      </c>
      <c r="C2848">
        <v>0.02</v>
      </c>
      <c r="D2848">
        <v>1.72</v>
      </c>
      <c r="E2848">
        <v>45</v>
      </c>
      <c r="F2848">
        <v>0.35</v>
      </c>
      <c r="G2848">
        <v>0</v>
      </c>
      <c r="H2848">
        <f t="shared" si="617"/>
        <v>47.38</v>
      </c>
      <c r="K2848">
        <f t="shared" si="618"/>
        <v>6.1207260447446168E-3</v>
      </c>
      <c r="L2848">
        <f t="shared" si="619"/>
        <v>4.2211903756859433E-4</v>
      </c>
      <c r="M2848">
        <f t="shared" si="620"/>
        <v>3.6302237230899113E-2</v>
      </c>
      <c r="N2848">
        <f t="shared" si="621"/>
        <v>0.94976783452933722</v>
      </c>
      <c r="O2848">
        <f t="shared" si="622"/>
        <v>7.3870831574504E-3</v>
      </c>
      <c r="P2848">
        <f t="shared" si="623"/>
        <v>0</v>
      </c>
      <c r="R2848" s="4">
        <v>10.990909090000001</v>
      </c>
      <c r="S2848" s="4">
        <v>3.6347826090000002</v>
      </c>
      <c r="T2848" s="4">
        <v>7.14</v>
      </c>
      <c r="U2848" s="4">
        <v>22.8</v>
      </c>
      <c r="V2848" s="4">
        <v>5.94</v>
      </c>
      <c r="W2848" s="4">
        <v>23.42806122</v>
      </c>
      <c r="Y2848">
        <f t="shared" si="625"/>
        <v>6.7272343522583364E-2</v>
      </c>
      <c r="Z2848">
        <f t="shared" si="626"/>
        <v>1.5343109366821443E-3</v>
      </c>
      <c r="AA2848">
        <f t="shared" si="627"/>
        <v>0.25919797382861964</v>
      </c>
      <c r="AB2848">
        <f t="shared" si="628"/>
        <v>21.65470662726889</v>
      </c>
      <c r="AC2848">
        <f t="shared" si="629"/>
        <v>4.3879273955255378E-2</v>
      </c>
      <c r="AD2848">
        <f t="shared" si="630"/>
        <v>0</v>
      </c>
      <c r="AE2848" s="4">
        <f t="shared" si="624"/>
        <v>22.026590529512031</v>
      </c>
    </row>
    <row r="2849" spans="1:31" x14ac:dyDescent="0.3">
      <c r="A2849" s="3">
        <v>36086</v>
      </c>
      <c r="B2849">
        <v>0.38</v>
      </c>
      <c r="C2849">
        <v>0.03</v>
      </c>
      <c r="D2849">
        <v>2.38</v>
      </c>
      <c r="E2849">
        <v>37</v>
      </c>
      <c r="F2849">
        <v>0.36</v>
      </c>
      <c r="G2849">
        <v>0</v>
      </c>
      <c r="H2849">
        <f t="shared" si="617"/>
        <v>40.15</v>
      </c>
      <c r="K2849">
        <f t="shared" si="618"/>
        <v>9.4645080946450817E-3</v>
      </c>
      <c r="L2849">
        <f t="shared" si="619"/>
        <v>7.4719800747198009E-4</v>
      </c>
      <c r="M2849">
        <f t="shared" si="620"/>
        <v>5.9277708592777083E-2</v>
      </c>
      <c r="N2849">
        <f t="shared" si="621"/>
        <v>0.92154420921544211</v>
      </c>
      <c r="O2849">
        <f t="shared" si="622"/>
        <v>8.9663760896637607E-3</v>
      </c>
      <c r="P2849">
        <f t="shared" si="623"/>
        <v>0</v>
      </c>
      <c r="R2849" s="4">
        <v>10.92727273</v>
      </c>
      <c r="S2849" s="4">
        <v>3.6260869570000001</v>
      </c>
      <c r="T2849" s="4">
        <v>7.193333333</v>
      </c>
      <c r="U2849" s="4">
        <v>22.533333330000001</v>
      </c>
      <c r="V2849" s="4">
        <v>5.86</v>
      </c>
      <c r="W2849" s="4">
        <v>23.429591840000001</v>
      </c>
      <c r="Y2849">
        <f t="shared" si="625"/>
        <v>0.10342126120547947</v>
      </c>
      <c r="Z2849">
        <f t="shared" si="626"/>
        <v>2.7094049491905355E-3</v>
      </c>
      <c r="AA2849">
        <f t="shared" si="627"/>
        <v>0.42640431712428389</v>
      </c>
      <c r="AB2849">
        <f t="shared" si="628"/>
        <v>20.765462844582817</v>
      </c>
      <c r="AC2849">
        <f t="shared" si="629"/>
        <v>5.2542963885429637E-2</v>
      </c>
      <c r="AD2849">
        <f t="shared" si="630"/>
        <v>0</v>
      </c>
      <c r="AE2849" s="4">
        <f t="shared" si="624"/>
        <v>21.3505407917472</v>
      </c>
    </row>
    <row r="2850" spans="1:31" x14ac:dyDescent="0.3">
      <c r="A2850" s="3">
        <v>36087</v>
      </c>
      <c r="B2850">
        <v>0.35</v>
      </c>
      <c r="C2850">
        <v>0.01</v>
      </c>
      <c r="D2850">
        <v>3.28</v>
      </c>
      <c r="E2850">
        <v>11.2</v>
      </c>
      <c r="F2850">
        <v>0.39</v>
      </c>
      <c r="G2850">
        <v>0</v>
      </c>
      <c r="H2850">
        <f t="shared" si="617"/>
        <v>15.23</v>
      </c>
      <c r="K2850">
        <f t="shared" si="618"/>
        <v>2.2980958634274455E-2</v>
      </c>
      <c r="L2850">
        <f t="shared" si="619"/>
        <v>6.5659881812212733E-4</v>
      </c>
      <c r="M2850">
        <f t="shared" si="620"/>
        <v>0.21536441234405776</v>
      </c>
      <c r="N2850">
        <f t="shared" si="621"/>
        <v>0.73539067629678256</v>
      </c>
      <c r="O2850">
        <f t="shared" si="622"/>
        <v>2.560735390676297E-2</v>
      </c>
      <c r="P2850">
        <f t="shared" si="623"/>
        <v>0</v>
      </c>
      <c r="R2850" s="4">
        <v>10.863636359999999</v>
      </c>
      <c r="S2850" s="4">
        <v>3.6173913039999999</v>
      </c>
      <c r="T2850" s="4">
        <v>7.2466666670000004</v>
      </c>
      <c r="U2850" s="4">
        <v>22.266666669999999</v>
      </c>
      <c r="V2850" s="4">
        <v>5.78</v>
      </c>
      <c r="W2850" s="4">
        <v>23.43112245</v>
      </c>
      <c r="Y2850">
        <f t="shared" si="625"/>
        <v>0.24965677780695988</v>
      </c>
      <c r="Z2850">
        <f t="shared" si="626"/>
        <v>2.3751748548916608E-3</v>
      </c>
      <c r="AA2850">
        <f t="shared" si="627"/>
        <v>1.5606741081917268</v>
      </c>
      <c r="AB2850">
        <f t="shared" si="628"/>
        <v>16.374699061326329</v>
      </c>
      <c r="AC2850">
        <f t="shared" si="629"/>
        <v>0.14801050558108997</v>
      </c>
      <c r="AD2850">
        <f t="shared" si="630"/>
        <v>0</v>
      </c>
      <c r="AE2850" s="4">
        <f t="shared" si="624"/>
        <v>18.335415627760998</v>
      </c>
    </row>
    <row r="2851" spans="1:31" x14ac:dyDescent="0.3">
      <c r="A2851" s="3">
        <v>36088</v>
      </c>
      <c r="B2851">
        <v>0.28999999999999998</v>
      </c>
      <c r="C2851">
        <v>0.01</v>
      </c>
      <c r="D2851">
        <v>2.2999999999999998</v>
      </c>
      <c r="E2851">
        <v>2.31</v>
      </c>
      <c r="F2851">
        <v>0.35</v>
      </c>
      <c r="G2851">
        <v>0</v>
      </c>
      <c r="H2851">
        <f t="shared" si="617"/>
        <v>5.26</v>
      </c>
      <c r="K2851">
        <f t="shared" si="618"/>
        <v>5.5133079847908745E-2</v>
      </c>
      <c r="L2851">
        <f t="shared" si="619"/>
        <v>1.9011406844106466E-3</v>
      </c>
      <c r="M2851">
        <f t="shared" si="620"/>
        <v>0.43726235741444863</v>
      </c>
      <c r="N2851">
        <f t="shared" si="621"/>
        <v>0.43916349809885935</v>
      </c>
      <c r="O2851">
        <f t="shared" si="622"/>
        <v>6.6539923954372623E-2</v>
      </c>
      <c r="P2851">
        <f t="shared" si="623"/>
        <v>0</v>
      </c>
      <c r="R2851" s="4">
        <v>10.8</v>
      </c>
      <c r="S2851" s="4">
        <v>3.6086956520000002</v>
      </c>
      <c r="T2851" s="4">
        <v>7.3</v>
      </c>
      <c r="U2851" s="4">
        <v>22</v>
      </c>
      <c r="V2851" s="4">
        <v>5.7</v>
      </c>
      <c r="W2851" s="4">
        <v>23.43265306</v>
      </c>
      <c r="Y2851">
        <f t="shared" si="625"/>
        <v>0.59543726235741445</v>
      </c>
      <c r="Z2851">
        <f t="shared" si="626"/>
        <v>6.8606381216730046E-3</v>
      </c>
      <c r="AA2851">
        <f t="shared" si="627"/>
        <v>3.1920152091254748</v>
      </c>
      <c r="AB2851">
        <f t="shared" si="628"/>
        <v>9.6615969581749059</v>
      </c>
      <c r="AC2851">
        <f t="shared" si="629"/>
        <v>0.37927756653992395</v>
      </c>
      <c r="AD2851">
        <f t="shared" si="630"/>
        <v>0</v>
      </c>
      <c r="AE2851" s="4">
        <f t="shared" si="624"/>
        <v>13.835187634319393</v>
      </c>
    </row>
    <row r="2852" spans="1:31" x14ac:dyDescent="0.3">
      <c r="A2852" s="3">
        <v>36089</v>
      </c>
      <c r="B2852">
        <v>0.23</v>
      </c>
      <c r="C2852">
        <v>0.01</v>
      </c>
      <c r="D2852">
        <v>1.86</v>
      </c>
      <c r="E2852">
        <v>2.68</v>
      </c>
      <c r="F2852">
        <v>0.31</v>
      </c>
      <c r="G2852">
        <v>0</v>
      </c>
      <c r="H2852">
        <f t="shared" si="617"/>
        <v>5.09</v>
      </c>
      <c r="K2852">
        <f t="shared" si="618"/>
        <v>4.5186640471512773E-2</v>
      </c>
      <c r="L2852">
        <f t="shared" si="619"/>
        <v>1.964636542239686E-3</v>
      </c>
      <c r="M2852">
        <f t="shared" si="620"/>
        <v>0.36542239685658157</v>
      </c>
      <c r="N2852">
        <f t="shared" si="621"/>
        <v>0.52652259332023577</v>
      </c>
      <c r="O2852">
        <f t="shared" si="622"/>
        <v>6.0903732809430254E-2</v>
      </c>
      <c r="P2852">
        <f t="shared" si="623"/>
        <v>0</v>
      </c>
      <c r="R2852" s="4">
        <v>10.6</v>
      </c>
      <c r="S2852" s="4">
        <v>3.6</v>
      </c>
      <c r="T2852" s="4">
        <v>7.0666666669999998</v>
      </c>
      <c r="U2852" s="4">
        <v>21.95</v>
      </c>
      <c r="V2852" s="4">
        <v>5.6333333330000004</v>
      </c>
      <c r="W2852" s="4">
        <v>23.434183669999999</v>
      </c>
      <c r="Y2852">
        <f t="shared" si="625"/>
        <v>0.47897838899803541</v>
      </c>
      <c r="Z2852">
        <f t="shared" si="626"/>
        <v>7.0726915520628693E-3</v>
      </c>
      <c r="AA2852">
        <f t="shared" si="627"/>
        <v>2.5823182712416504</v>
      </c>
      <c r="AB2852">
        <f t="shared" si="628"/>
        <v>11.557170923379175</v>
      </c>
      <c r="AC2852">
        <f t="shared" si="629"/>
        <v>0.34309102813948922</v>
      </c>
      <c r="AD2852">
        <f t="shared" si="630"/>
        <v>0</v>
      </c>
      <c r="AE2852" s="4">
        <f t="shared" si="624"/>
        <v>14.968631303310413</v>
      </c>
    </row>
    <row r="2853" spans="1:31" x14ac:dyDescent="0.3">
      <c r="A2853" s="3">
        <v>36090</v>
      </c>
      <c r="B2853">
        <v>0.19</v>
      </c>
      <c r="C2853">
        <v>0.02</v>
      </c>
      <c r="D2853">
        <v>1.84</v>
      </c>
      <c r="E2853">
        <v>3.21</v>
      </c>
      <c r="F2853">
        <v>0.28000000000000003</v>
      </c>
      <c r="G2853">
        <v>0</v>
      </c>
      <c r="H2853">
        <f t="shared" si="617"/>
        <v>5.54</v>
      </c>
      <c r="K2853">
        <f t="shared" si="618"/>
        <v>3.4296028880866428E-2</v>
      </c>
      <c r="L2853">
        <f t="shared" si="619"/>
        <v>3.6101083032490976E-3</v>
      </c>
      <c r="M2853">
        <f t="shared" si="620"/>
        <v>0.33212996389891697</v>
      </c>
      <c r="N2853">
        <f t="shared" si="621"/>
        <v>0.57942238267148016</v>
      </c>
      <c r="O2853">
        <f t="shared" si="622"/>
        <v>5.0541516245487368E-2</v>
      </c>
      <c r="P2853">
        <f t="shared" si="623"/>
        <v>0</v>
      </c>
      <c r="R2853" s="4">
        <v>10.4</v>
      </c>
      <c r="S2853" s="4">
        <v>3.591304348</v>
      </c>
      <c r="T2853" s="4">
        <v>6.8333333329999997</v>
      </c>
      <c r="U2853" s="4">
        <v>21.9</v>
      </c>
      <c r="V2853" s="4">
        <v>5.5666666669999998</v>
      </c>
      <c r="W2853" s="4">
        <v>23.43571429</v>
      </c>
      <c r="Y2853">
        <f t="shared" si="625"/>
        <v>0.35667870036101085</v>
      </c>
      <c r="Z2853">
        <f t="shared" si="626"/>
        <v>1.2964997646209387E-2</v>
      </c>
      <c r="AA2853">
        <f t="shared" si="627"/>
        <v>2.2695547531985558</v>
      </c>
      <c r="AB2853">
        <f t="shared" si="628"/>
        <v>12.689350180505414</v>
      </c>
      <c r="AC2853">
        <f t="shared" si="629"/>
        <v>0.28134777378339348</v>
      </c>
      <c r="AD2853">
        <f t="shared" si="630"/>
        <v>0</v>
      </c>
      <c r="AE2853" s="4">
        <f t="shared" si="624"/>
        <v>15.609896405494583</v>
      </c>
    </row>
    <row r="2854" spans="1:31" x14ac:dyDescent="0.3">
      <c r="A2854" s="3">
        <v>36091</v>
      </c>
      <c r="B2854">
        <v>0.17</v>
      </c>
      <c r="C2854">
        <v>0.02</v>
      </c>
      <c r="D2854">
        <v>1.82</v>
      </c>
      <c r="E2854">
        <v>3.08</v>
      </c>
      <c r="F2854">
        <v>0.25</v>
      </c>
      <c r="G2854">
        <v>0</v>
      </c>
      <c r="H2854">
        <f t="shared" si="617"/>
        <v>5.34</v>
      </c>
      <c r="K2854">
        <f t="shared" si="618"/>
        <v>3.1835205992509365E-2</v>
      </c>
      <c r="L2854">
        <f t="shared" si="619"/>
        <v>3.7453183520599251E-3</v>
      </c>
      <c r="M2854">
        <f t="shared" si="620"/>
        <v>0.34082397003745318</v>
      </c>
      <c r="N2854">
        <f t="shared" si="621"/>
        <v>0.57677902621722854</v>
      </c>
      <c r="O2854">
        <f t="shared" si="622"/>
        <v>4.6816479400749067E-2</v>
      </c>
      <c r="P2854">
        <f t="shared" si="623"/>
        <v>0</v>
      </c>
      <c r="R2854" s="4">
        <v>10.199999999999999</v>
      </c>
      <c r="S2854" s="4">
        <v>3.5826086959999999</v>
      </c>
      <c r="T2854" s="4">
        <v>6.6</v>
      </c>
      <c r="U2854" s="4">
        <v>21.85</v>
      </c>
      <c r="V2854" s="4">
        <v>5.5</v>
      </c>
      <c r="W2854" s="4">
        <v>23.4372449</v>
      </c>
      <c r="Y2854">
        <f t="shared" si="625"/>
        <v>0.32471910112359548</v>
      </c>
      <c r="Z2854">
        <f t="shared" si="626"/>
        <v>1.3418010097378277E-2</v>
      </c>
      <c r="AA2854">
        <f t="shared" si="627"/>
        <v>2.249438202247191</v>
      </c>
      <c r="AB2854">
        <f t="shared" si="628"/>
        <v>12.602621722846445</v>
      </c>
      <c r="AC2854">
        <f t="shared" si="629"/>
        <v>0.25749063670411987</v>
      </c>
      <c r="AD2854">
        <f t="shared" si="630"/>
        <v>0</v>
      </c>
      <c r="AE2854" s="4">
        <f t="shared" si="624"/>
        <v>15.447687673018729</v>
      </c>
    </row>
    <row r="2855" spans="1:31" x14ac:dyDescent="0.3">
      <c r="A2855" s="3">
        <v>36092</v>
      </c>
      <c r="B2855">
        <v>0.16</v>
      </c>
      <c r="C2855">
        <v>0.03</v>
      </c>
      <c r="D2855">
        <v>1.81</v>
      </c>
      <c r="E2855">
        <v>5.01</v>
      </c>
      <c r="F2855">
        <v>0.24</v>
      </c>
      <c r="G2855">
        <v>0</v>
      </c>
      <c r="H2855">
        <f t="shared" si="617"/>
        <v>7.25</v>
      </c>
      <c r="K2855">
        <f t="shared" si="618"/>
        <v>2.2068965517241381E-2</v>
      </c>
      <c r="L2855">
        <f t="shared" si="619"/>
        <v>4.1379310344827587E-3</v>
      </c>
      <c r="M2855">
        <f t="shared" si="620"/>
        <v>0.24965517241379312</v>
      </c>
      <c r="N2855">
        <f t="shared" si="621"/>
        <v>0.69103448275862067</v>
      </c>
      <c r="O2855">
        <f t="shared" si="622"/>
        <v>3.310344827586207E-2</v>
      </c>
      <c r="P2855">
        <f t="shared" si="623"/>
        <v>0</v>
      </c>
      <c r="R2855" s="4">
        <v>10</v>
      </c>
      <c r="S2855" s="4">
        <v>3.5739130430000001</v>
      </c>
      <c r="T2855" s="4">
        <v>6.3666666669999996</v>
      </c>
      <c r="U2855" s="4">
        <v>21.8</v>
      </c>
      <c r="V2855" s="4">
        <v>5.4333333330000002</v>
      </c>
      <c r="W2855" s="4">
        <v>23.438775509999999</v>
      </c>
      <c r="Y2855">
        <f t="shared" si="625"/>
        <v>0.22068965517241382</v>
      </c>
      <c r="Z2855">
        <f t="shared" si="626"/>
        <v>1.4788605695172414E-2</v>
      </c>
      <c r="AA2855">
        <f t="shared" si="627"/>
        <v>1.5894712644510345</v>
      </c>
      <c r="AB2855">
        <f t="shared" si="628"/>
        <v>15.064551724137932</v>
      </c>
      <c r="AC2855">
        <f t="shared" si="629"/>
        <v>0.17986206895448278</v>
      </c>
      <c r="AD2855">
        <f t="shared" si="630"/>
        <v>0</v>
      </c>
      <c r="AE2855" s="4">
        <f t="shared" si="624"/>
        <v>17.069363318411032</v>
      </c>
    </row>
    <row r="2856" spans="1:31" x14ac:dyDescent="0.3">
      <c r="A2856" s="3">
        <v>36093</v>
      </c>
      <c r="B2856">
        <v>0.19</v>
      </c>
      <c r="C2856">
        <v>0.04</v>
      </c>
      <c r="D2856">
        <v>1.8</v>
      </c>
      <c r="E2856">
        <v>8.18</v>
      </c>
      <c r="F2856">
        <v>0.23</v>
      </c>
      <c r="G2856">
        <v>0</v>
      </c>
      <c r="H2856">
        <f t="shared" si="617"/>
        <v>10.440000000000001</v>
      </c>
      <c r="K2856">
        <f t="shared" si="618"/>
        <v>1.8199233716475093E-2</v>
      </c>
      <c r="L2856">
        <f t="shared" si="619"/>
        <v>3.8314176245210726E-3</v>
      </c>
      <c r="M2856">
        <f t="shared" si="620"/>
        <v>0.17241379310344826</v>
      </c>
      <c r="N2856">
        <f t="shared" si="621"/>
        <v>0.78352490421455923</v>
      </c>
      <c r="O2856">
        <f t="shared" si="622"/>
        <v>2.2030651340996167E-2</v>
      </c>
      <c r="P2856">
        <f t="shared" si="623"/>
        <v>0</v>
      </c>
      <c r="R2856" s="4">
        <v>9.8000000000000007</v>
      </c>
      <c r="S2856" s="4">
        <v>3.565217391</v>
      </c>
      <c r="T2856" s="4">
        <v>6.1333333330000004</v>
      </c>
      <c r="U2856" s="4">
        <v>21.75</v>
      </c>
      <c r="V2856" s="4">
        <v>5.3666666669999996</v>
      </c>
      <c r="W2856" s="4">
        <v>23.440306119999999</v>
      </c>
      <c r="Y2856">
        <f t="shared" si="625"/>
        <v>0.17835249042145593</v>
      </c>
      <c r="Z2856">
        <f t="shared" si="626"/>
        <v>1.3659836747126437E-2</v>
      </c>
      <c r="AA2856">
        <f t="shared" si="627"/>
        <v>1.0574712643103448</v>
      </c>
      <c r="AB2856">
        <f t="shared" si="628"/>
        <v>17.041666666666664</v>
      </c>
      <c r="AC2856">
        <f t="shared" si="629"/>
        <v>0.11823116220402297</v>
      </c>
      <c r="AD2856">
        <f t="shared" si="630"/>
        <v>0</v>
      </c>
      <c r="AE2856" s="4">
        <f t="shared" si="624"/>
        <v>18.409381420349614</v>
      </c>
    </row>
    <row r="2857" spans="1:31" x14ac:dyDescent="0.3">
      <c r="A2857" s="3">
        <v>36094</v>
      </c>
      <c r="B2857">
        <v>0.18</v>
      </c>
      <c r="C2857">
        <v>0.04</v>
      </c>
      <c r="D2857">
        <v>1.87</v>
      </c>
      <c r="E2857">
        <v>5.16</v>
      </c>
      <c r="F2857">
        <v>0.16</v>
      </c>
      <c r="G2857">
        <v>0</v>
      </c>
      <c r="H2857">
        <f t="shared" si="617"/>
        <v>7.41</v>
      </c>
      <c r="K2857">
        <f t="shared" si="618"/>
        <v>2.4291497975708502E-2</v>
      </c>
      <c r="L2857">
        <f t="shared" si="619"/>
        <v>5.3981106612685558E-3</v>
      </c>
      <c r="M2857">
        <f t="shared" si="620"/>
        <v>0.25236167341430499</v>
      </c>
      <c r="N2857">
        <f t="shared" si="621"/>
        <v>0.69635627530364375</v>
      </c>
      <c r="O2857">
        <f t="shared" si="622"/>
        <v>2.1592442645074223E-2</v>
      </c>
      <c r="P2857">
        <f t="shared" si="623"/>
        <v>0</v>
      </c>
      <c r="R2857" s="4">
        <v>9.6</v>
      </c>
      <c r="S2857" s="4">
        <v>3.5565217389999999</v>
      </c>
      <c r="T2857" s="4">
        <v>5.9</v>
      </c>
      <c r="U2857" s="4">
        <v>21.7</v>
      </c>
      <c r="V2857" s="4">
        <v>5.3</v>
      </c>
      <c r="W2857" s="4">
        <v>23.441836729999999</v>
      </c>
      <c r="Y2857">
        <f t="shared" si="625"/>
        <v>0.23319838056680162</v>
      </c>
      <c r="Z2857">
        <f t="shared" si="626"/>
        <v>1.9198497916329282E-2</v>
      </c>
      <c r="AA2857">
        <f t="shared" si="627"/>
        <v>1.4889338731443995</v>
      </c>
      <c r="AB2857">
        <f t="shared" si="628"/>
        <v>15.110931174089069</v>
      </c>
      <c r="AC2857">
        <f t="shared" si="629"/>
        <v>0.11443994601889337</v>
      </c>
      <c r="AD2857">
        <f t="shared" si="630"/>
        <v>0</v>
      </c>
      <c r="AE2857" s="4">
        <f t="shared" si="624"/>
        <v>16.966701871735495</v>
      </c>
    </row>
    <row r="2858" spans="1:31" x14ac:dyDescent="0.3">
      <c r="A2858" s="3">
        <v>36095</v>
      </c>
      <c r="B2858">
        <v>0.2</v>
      </c>
      <c r="C2858">
        <v>0.02</v>
      </c>
      <c r="D2858">
        <v>1.92</v>
      </c>
      <c r="E2858">
        <v>4.59</v>
      </c>
      <c r="F2858">
        <v>0.08</v>
      </c>
      <c r="G2858">
        <v>0</v>
      </c>
      <c r="H2858">
        <f t="shared" si="617"/>
        <v>6.8100000000000005</v>
      </c>
      <c r="K2858">
        <f t="shared" si="618"/>
        <v>2.9368575624082231E-2</v>
      </c>
      <c r="L2858">
        <f t="shared" si="619"/>
        <v>2.936857562408223E-3</v>
      </c>
      <c r="M2858">
        <f t="shared" si="620"/>
        <v>0.2819383259911894</v>
      </c>
      <c r="N2858">
        <f t="shared" si="621"/>
        <v>0.67400881057268713</v>
      </c>
      <c r="O2858">
        <f t="shared" si="622"/>
        <v>1.1747430249632892E-2</v>
      </c>
      <c r="P2858">
        <f t="shared" si="623"/>
        <v>0</v>
      </c>
      <c r="R2858" s="4">
        <v>9.6</v>
      </c>
      <c r="S2858" s="4">
        <v>3.5478260869999998</v>
      </c>
      <c r="T2858" s="4">
        <v>5.8555555559999997</v>
      </c>
      <c r="U2858" s="4">
        <v>21.485714290000001</v>
      </c>
      <c r="V2858" s="4">
        <v>5.244444444</v>
      </c>
      <c r="W2858" s="4">
        <v>23.443367349999999</v>
      </c>
      <c r="Y2858">
        <f t="shared" si="625"/>
        <v>0.2819383259911894</v>
      </c>
      <c r="Z2858">
        <f t="shared" si="626"/>
        <v>1.0419459873715124E-2</v>
      </c>
      <c r="AA2858">
        <f t="shared" si="627"/>
        <v>1.6509055312070482</v>
      </c>
      <c r="AB2858">
        <f t="shared" si="628"/>
        <v>14.481560732907488</v>
      </c>
      <c r="AC2858">
        <f t="shared" si="629"/>
        <v>6.1608745303964756E-2</v>
      </c>
      <c r="AD2858">
        <f t="shared" si="630"/>
        <v>0</v>
      </c>
      <c r="AE2858" s="4">
        <f t="shared" si="624"/>
        <v>16.486432795283406</v>
      </c>
    </row>
    <row r="2859" spans="1:31" x14ac:dyDescent="0.3">
      <c r="A2859" s="3">
        <v>36096</v>
      </c>
      <c r="B2859">
        <v>1.31</v>
      </c>
      <c r="C2859">
        <v>0.04</v>
      </c>
      <c r="D2859">
        <v>6.72</v>
      </c>
      <c r="E2859">
        <v>4.01</v>
      </c>
      <c r="F2859">
        <v>0.6</v>
      </c>
      <c r="G2859">
        <v>0</v>
      </c>
      <c r="H2859">
        <f t="shared" si="617"/>
        <v>12.68</v>
      </c>
      <c r="K2859">
        <f t="shared" si="618"/>
        <v>0.10331230283911673</v>
      </c>
      <c r="L2859">
        <f t="shared" si="619"/>
        <v>3.1545741324921139E-3</v>
      </c>
      <c r="M2859">
        <f t="shared" si="620"/>
        <v>0.52996845425867511</v>
      </c>
      <c r="N2859">
        <f t="shared" si="621"/>
        <v>0.31624605678233436</v>
      </c>
      <c r="O2859">
        <f t="shared" si="622"/>
        <v>4.7318611987381701E-2</v>
      </c>
      <c r="P2859">
        <f t="shared" si="623"/>
        <v>0</v>
      </c>
      <c r="R2859" s="4">
        <v>9.6</v>
      </c>
      <c r="S2859" s="4">
        <v>3.5391304350000001</v>
      </c>
      <c r="T2859" s="4">
        <v>5.8111111109999998</v>
      </c>
      <c r="U2859" s="4">
        <v>21.271428570000001</v>
      </c>
      <c r="V2859" s="4">
        <v>5.1888888890000002</v>
      </c>
      <c r="W2859" s="4">
        <v>23.444897959999999</v>
      </c>
      <c r="Y2859">
        <f t="shared" si="625"/>
        <v>0.99179810725552053</v>
      </c>
      <c r="Z2859">
        <f t="shared" si="626"/>
        <v>1.1164449321766563E-2</v>
      </c>
      <c r="AA2859">
        <f t="shared" si="627"/>
        <v>3.0797055730220819</v>
      </c>
      <c r="AB2859">
        <f t="shared" si="628"/>
        <v>6.7270054073895897</v>
      </c>
      <c r="AC2859">
        <f t="shared" si="629"/>
        <v>0.24553101998422713</v>
      </c>
      <c r="AD2859">
        <f t="shared" si="630"/>
        <v>0</v>
      </c>
      <c r="AE2859" s="4">
        <f t="shared" si="624"/>
        <v>11.055204556973187</v>
      </c>
    </row>
    <row r="2860" spans="1:31" x14ac:dyDescent="0.3">
      <c r="A2860" s="3">
        <v>36097</v>
      </c>
      <c r="B2860">
        <v>0.42</v>
      </c>
      <c r="C2860">
        <v>0.03</v>
      </c>
      <c r="D2860">
        <v>2.74</v>
      </c>
      <c r="E2860">
        <v>3.44</v>
      </c>
      <c r="F2860">
        <v>0.48</v>
      </c>
      <c r="G2860">
        <v>0</v>
      </c>
      <c r="H2860">
        <f t="shared" si="617"/>
        <v>7.1100000000000012</v>
      </c>
      <c r="K2860">
        <f t="shared" si="618"/>
        <v>5.9071729957805894E-2</v>
      </c>
      <c r="L2860">
        <f t="shared" si="619"/>
        <v>4.2194092827004207E-3</v>
      </c>
      <c r="M2860">
        <f t="shared" si="620"/>
        <v>0.38537271448663851</v>
      </c>
      <c r="N2860">
        <f t="shared" si="621"/>
        <v>0.48382559774964828</v>
      </c>
      <c r="O2860">
        <f t="shared" si="622"/>
        <v>6.7510548523206731E-2</v>
      </c>
      <c r="P2860">
        <f t="shared" si="623"/>
        <v>0</v>
      </c>
      <c r="R2860" s="4">
        <v>9.6</v>
      </c>
      <c r="S2860" s="4">
        <v>3.530434783</v>
      </c>
      <c r="T2860" s="4">
        <v>5.766666667</v>
      </c>
      <c r="U2860" s="4">
        <v>21.057142859999999</v>
      </c>
      <c r="V2860" s="4">
        <v>5.1333333330000004</v>
      </c>
      <c r="W2860" s="4">
        <v>23.446428569999998</v>
      </c>
      <c r="Y2860">
        <f t="shared" si="625"/>
        <v>0.56708860759493651</v>
      </c>
      <c r="Z2860">
        <f t="shared" si="626"/>
        <v>1.4896349295358645E-2</v>
      </c>
      <c r="AA2860">
        <f t="shared" si="627"/>
        <v>2.2223159870014064</v>
      </c>
      <c r="AB2860">
        <f t="shared" si="628"/>
        <v>10.187984731139238</v>
      </c>
      <c r="AC2860">
        <f t="shared" si="629"/>
        <v>0.34655414906329107</v>
      </c>
      <c r="AD2860">
        <f t="shared" si="630"/>
        <v>0</v>
      </c>
      <c r="AE2860" s="4">
        <f t="shared" si="624"/>
        <v>13.338839824094231</v>
      </c>
    </row>
    <row r="2861" spans="1:31" x14ac:dyDescent="0.3">
      <c r="A2861" s="3">
        <v>36098</v>
      </c>
      <c r="B2861">
        <v>0.24</v>
      </c>
      <c r="C2861">
        <v>0.04</v>
      </c>
      <c r="D2861">
        <v>1.93</v>
      </c>
      <c r="E2861">
        <v>2.87</v>
      </c>
      <c r="F2861">
        <v>0.32</v>
      </c>
      <c r="G2861">
        <v>0</v>
      </c>
      <c r="H2861">
        <f t="shared" si="617"/>
        <v>5.4</v>
      </c>
      <c r="K2861">
        <f t="shared" si="618"/>
        <v>4.4444444444444439E-2</v>
      </c>
      <c r="L2861">
        <f t="shared" si="619"/>
        <v>7.4074074074074068E-3</v>
      </c>
      <c r="M2861">
        <f t="shared" si="620"/>
        <v>0.3574074074074074</v>
      </c>
      <c r="N2861">
        <f t="shared" si="621"/>
        <v>0.53148148148148144</v>
      </c>
      <c r="O2861">
        <f t="shared" si="622"/>
        <v>5.9259259259259255E-2</v>
      </c>
      <c r="P2861">
        <f t="shared" si="623"/>
        <v>0</v>
      </c>
      <c r="R2861" s="4">
        <v>9.6</v>
      </c>
      <c r="S2861" s="4">
        <v>3.5217391299999998</v>
      </c>
      <c r="T2861" s="4">
        <v>5.7222222220000001</v>
      </c>
      <c r="U2861" s="4">
        <v>20.84285714</v>
      </c>
      <c r="V2861" s="4">
        <v>5.0777777779999997</v>
      </c>
      <c r="W2861" s="4">
        <v>23.447959180000002</v>
      </c>
      <c r="Y2861">
        <f t="shared" si="625"/>
        <v>0.42666666666666658</v>
      </c>
      <c r="Z2861">
        <f t="shared" si="626"/>
        <v>2.6086956518518514E-2</v>
      </c>
      <c r="AA2861">
        <f t="shared" si="627"/>
        <v>2.045164608974074</v>
      </c>
      <c r="AB2861">
        <f t="shared" si="628"/>
        <v>11.077592591074072</v>
      </c>
      <c r="AC2861">
        <f t="shared" si="629"/>
        <v>0.30090534980740735</v>
      </c>
      <c r="AD2861">
        <f t="shared" si="630"/>
        <v>0</v>
      </c>
      <c r="AE2861" s="4">
        <f t="shared" si="624"/>
        <v>13.87641617304074</v>
      </c>
    </row>
    <row r="2862" spans="1:31" x14ac:dyDescent="0.3">
      <c r="A2862" s="3">
        <v>36099</v>
      </c>
      <c r="B2862">
        <v>0.18</v>
      </c>
      <c r="C2862">
        <v>0.03</v>
      </c>
      <c r="D2862">
        <v>1.69</v>
      </c>
      <c r="E2862">
        <v>2.2999999999999998</v>
      </c>
      <c r="F2862">
        <v>0.24</v>
      </c>
      <c r="G2862">
        <v>0</v>
      </c>
      <c r="H2862">
        <f t="shared" si="617"/>
        <v>4.4399999999999995</v>
      </c>
      <c r="K2862">
        <f t="shared" si="618"/>
        <v>4.0540540540540543E-2</v>
      </c>
      <c r="L2862">
        <f t="shared" si="619"/>
        <v>6.7567567567567571E-3</v>
      </c>
      <c r="M2862">
        <f t="shared" si="620"/>
        <v>0.38063063063063068</v>
      </c>
      <c r="N2862">
        <f t="shared" si="621"/>
        <v>0.51801801801801806</v>
      </c>
      <c r="O2862">
        <f t="shared" si="622"/>
        <v>5.4054054054054057E-2</v>
      </c>
      <c r="P2862">
        <f t="shared" si="623"/>
        <v>0</v>
      </c>
      <c r="R2862" s="4">
        <v>9.6</v>
      </c>
      <c r="S2862" s="4">
        <v>3.5130434780000002</v>
      </c>
      <c r="T2862" s="4">
        <v>5.6777777780000003</v>
      </c>
      <c r="U2862" s="4">
        <v>20.628571430000001</v>
      </c>
      <c r="V2862" s="4">
        <v>5.0222222219999999</v>
      </c>
      <c r="W2862" s="4">
        <v>23.449489799999998</v>
      </c>
      <c r="Y2862">
        <f t="shared" si="625"/>
        <v>0.38918918918918921</v>
      </c>
      <c r="Z2862">
        <f t="shared" si="626"/>
        <v>2.3736780256756761E-2</v>
      </c>
      <c r="AA2862">
        <f t="shared" si="627"/>
        <v>2.1611361362207213</v>
      </c>
      <c r="AB2862">
        <f t="shared" si="628"/>
        <v>10.685971686711714</v>
      </c>
      <c r="AC2862">
        <f t="shared" si="629"/>
        <v>0.27147147145945949</v>
      </c>
      <c r="AD2862">
        <f t="shared" si="630"/>
        <v>0</v>
      </c>
      <c r="AE2862" s="4">
        <f t="shared" si="624"/>
        <v>13.53150526383784</v>
      </c>
    </row>
    <row r="2863" spans="1:31" x14ac:dyDescent="0.3">
      <c r="A2863" s="3">
        <v>36100</v>
      </c>
      <c r="B2863">
        <v>0.17</v>
      </c>
      <c r="C2863">
        <v>0.04</v>
      </c>
      <c r="D2863">
        <v>1.64</v>
      </c>
      <c r="E2863">
        <v>1.72</v>
      </c>
      <c r="F2863">
        <v>0.19</v>
      </c>
      <c r="G2863">
        <v>0</v>
      </c>
      <c r="H2863">
        <f t="shared" si="617"/>
        <v>3.76</v>
      </c>
      <c r="K2863">
        <f t="shared" si="618"/>
        <v>4.5212765957446811E-2</v>
      </c>
      <c r="L2863">
        <f t="shared" si="619"/>
        <v>1.0638297872340427E-2</v>
      </c>
      <c r="M2863">
        <f t="shared" si="620"/>
        <v>0.43617021276595747</v>
      </c>
      <c r="N2863">
        <f t="shared" si="621"/>
        <v>0.45744680851063829</v>
      </c>
      <c r="O2863">
        <f t="shared" si="622"/>
        <v>5.0531914893617025E-2</v>
      </c>
      <c r="P2863">
        <f t="shared" si="623"/>
        <v>0</v>
      </c>
      <c r="R2863" s="4">
        <v>9.6</v>
      </c>
      <c r="S2863" s="4">
        <v>3.5043478260000001</v>
      </c>
      <c r="T2863" s="4">
        <v>5.6333333330000004</v>
      </c>
      <c r="U2863" s="4">
        <v>20.414285710000001</v>
      </c>
      <c r="V2863" s="4">
        <v>4.9666666670000001</v>
      </c>
      <c r="W2863" s="4">
        <v>23.451020410000002</v>
      </c>
      <c r="Y2863">
        <f t="shared" si="625"/>
        <v>0.43404255319148938</v>
      </c>
      <c r="Z2863">
        <f t="shared" si="626"/>
        <v>3.7280296021276603E-2</v>
      </c>
      <c r="AA2863">
        <f t="shared" si="627"/>
        <v>2.4570921984361704</v>
      </c>
      <c r="AB2863">
        <f t="shared" si="628"/>
        <v>9.3384498460638312</v>
      </c>
      <c r="AC2863">
        <f t="shared" si="629"/>
        <v>0.25097517732180852</v>
      </c>
      <c r="AD2863">
        <f t="shared" si="630"/>
        <v>0</v>
      </c>
      <c r="AE2863" s="4">
        <f t="shared" si="624"/>
        <v>12.517840071034577</v>
      </c>
    </row>
    <row r="2864" spans="1:31" x14ac:dyDescent="0.3">
      <c r="A2864" s="3">
        <v>36101</v>
      </c>
      <c r="B2864">
        <v>0.16</v>
      </c>
      <c r="C2864">
        <v>0.04</v>
      </c>
      <c r="D2864">
        <v>1.59</v>
      </c>
      <c r="E2864">
        <v>1.1499999999999999</v>
      </c>
      <c r="F2864">
        <v>0.17</v>
      </c>
      <c r="G2864">
        <v>0</v>
      </c>
      <c r="H2864">
        <f t="shared" si="617"/>
        <v>3.11</v>
      </c>
      <c r="K2864">
        <f t="shared" si="618"/>
        <v>5.1446945337620585E-2</v>
      </c>
      <c r="L2864">
        <f t="shared" si="619"/>
        <v>1.2861736334405146E-2</v>
      </c>
      <c r="M2864">
        <f t="shared" si="620"/>
        <v>0.5112540192926045</v>
      </c>
      <c r="N2864">
        <f t="shared" si="621"/>
        <v>0.36977491961414788</v>
      </c>
      <c r="O2864">
        <f t="shared" si="622"/>
        <v>5.4662379421221874E-2</v>
      </c>
      <c r="P2864">
        <f t="shared" si="623"/>
        <v>0</v>
      </c>
      <c r="R2864" s="4">
        <v>9.6</v>
      </c>
      <c r="S2864" s="4">
        <v>3.4956521739999999</v>
      </c>
      <c r="T2864" s="4">
        <v>5.5888888889999997</v>
      </c>
      <c r="U2864" s="4">
        <v>20.2</v>
      </c>
      <c r="V2864" s="4">
        <v>4.9111111110000003</v>
      </c>
      <c r="W2864" s="4">
        <v>23.452551020000001</v>
      </c>
      <c r="Y2864">
        <f t="shared" si="625"/>
        <v>0.4938906752411576</v>
      </c>
      <c r="Z2864">
        <f t="shared" si="626"/>
        <v>4.4960156578778138E-2</v>
      </c>
      <c r="AA2864">
        <f t="shared" si="627"/>
        <v>2.8573419078810289</v>
      </c>
      <c r="AB2864">
        <f t="shared" si="628"/>
        <v>7.4694533762057871</v>
      </c>
      <c r="AC2864">
        <f t="shared" si="629"/>
        <v>0.26845301892926049</v>
      </c>
      <c r="AD2864">
        <f t="shared" si="630"/>
        <v>0</v>
      </c>
      <c r="AE2864" s="4">
        <f t="shared" si="624"/>
        <v>11.134099134836013</v>
      </c>
    </row>
    <row r="2865" spans="1:31" x14ac:dyDescent="0.3">
      <c r="A2865" s="3">
        <v>36102</v>
      </c>
      <c r="B2865">
        <v>0.14000000000000001</v>
      </c>
      <c r="C2865">
        <v>0.04</v>
      </c>
      <c r="D2865">
        <v>1.49</v>
      </c>
      <c r="E2865">
        <v>0.57999999999999996</v>
      </c>
      <c r="F2865">
        <v>0.15</v>
      </c>
      <c r="G2865">
        <v>0</v>
      </c>
      <c r="H2865">
        <f t="shared" si="617"/>
        <v>2.4</v>
      </c>
      <c r="K2865">
        <f t="shared" si="618"/>
        <v>5.8333333333333341E-2</v>
      </c>
      <c r="L2865">
        <f t="shared" si="619"/>
        <v>1.6666666666666666E-2</v>
      </c>
      <c r="M2865">
        <f t="shared" si="620"/>
        <v>0.62083333333333335</v>
      </c>
      <c r="N2865">
        <f t="shared" si="621"/>
        <v>0.24166666666666667</v>
      </c>
      <c r="O2865">
        <f t="shared" si="622"/>
        <v>6.25E-2</v>
      </c>
      <c r="P2865">
        <f t="shared" si="623"/>
        <v>0</v>
      </c>
      <c r="R2865" s="4">
        <v>9.6</v>
      </c>
      <c r="S2865" s="4">
        <v>3.4869565219999998</v>
      </c>
      <c r="T2865" s="4">
        <v>5.5444444439999998</v>
      </c>
      <c r="U2865" s="4">
        <v>19.985714290000001</v>
      </c>
      <c r="V2865" s="4">
        <v>4.8555555559999997</v>
      </c>
      <c r="W2865" s="4">
        <v>23.454081630000001</v>
      </c>
      <c r="Y2865">
        <f t="shared" si="625"/>
        <v>0.56000000000000005</v>
      </c>
      <c r="Z2865">
        <f t="shared" si="626"/>
        <v>5.8115942033333333E-2</v>
      </c>
      <c r="AA2865">
        <f t="shared" si="627"/>
        <v>3.44217592565</v>
      </c>
      <c r="AB2865">
        <f t="shared" si="628"/>
        <v>4.8298809534166667</v>
      </c>
      <c r="AC2865">
        <f t="shared" si="629"/>
        <v>0.30347222224999998</v>
      </c>
      <c r="AD2865">
        <f t="shared" si="630"/>
        <v>0</v>
      </c>
      <c r="AE2865" s="4">
        <f t="shared" si="624"/>
        <v>9.193645043350001</v>
      </c>
    </row>
    <row r="2866" spans="1:31" x14ac:dyDescent="0.3">
      <c r="A2866" s="3">
        <v>36103</v>
      </c>
      <c r="B2866">
        <v>0.15</v>
      </c>
      <c r="C2866">
        <v>0.04</v>
      </c>
      <c r="D2866">
        <v>1.32</v>
      </c>
      <c r="E2866">
        <v>0</v>
      </c>
      <c r="F2866">
        <v>0.12</v>
      </c>
      <c r="G2866">
        <v>0</v>
      </c>
      <c r="H2866">
        <f t="shared" si="617"/>
        <v>1.63</v>
      </c>
      <c r="K2866">
        <f t="shared" si="618"/>
        <v>9.202453987730061E-2</v>
      </c>
      <c r="L2866">
        <f t="shared" si="619"/>
        <v>2.4539877300613498E-2</v>
      </c>
      <c r="M2866">
        <f t="shared" si="620"/>
        <v>0.8098159509202455</v>
      </c>
      <c r="N2866">
        <f t="shared" si="621"/>
        <v>0</v>
      </c>
      <c r="O2866">
        <f t="shared" si="622"/>
        <v>7.3619631901840496E-2</v>
      </c>
      <c r="P2866">
        <f t="shared" si="623"/>
        <v>0</v>
      </c>
      <c r="R2866" s="4">
        <v>9.6</v>
      </c>
      <c r="S2866" s="4">
        <v>3.4782608700000002</v>
      </c>
      <c r="T2866" s="4">
        <v>5.5</v>
      </c>
      <c r="U2866" s="4">
        <v>19.771428570000001</v>
      </c>
      <c r="V2866" s="4">
        <v>4.8</v>
      </c>
      <c r="W2866" s="4">
        <v>23.455612240000001</v>
      </c>
      <c r="Y2866">
        <f t="shared" si="625"/>
        <v>0.88343558282208579</v>
      </c>
      <c r="Z2866">
        <f t="shared" si="626"/>
        <v>8.5356094969325155E-2</v>
      </c>
      <c r="AA2866">
        <f t="shared" si="627"/>
        <v>4.4539877300613506</v>
      </c>
      <c r="AB2866">
        <f t="shared" si="628"/>
        <v>0</v>
      </c>
      <c r="AC2866">
        <f t="shared" si="629"/>
        <v>0.35337423312883437</v>
      </c>
      <c r="AD2866">
        <f t="shared" si="630"/>
        <v>0</v>
      </c>
      <c r="AE2866" s="4">
        <f t="shared" si="624"/>
        <v>5.7761536409815957</v>
      </c>
    </row>
    <row r="2867" spans="1:31" x14ac:dyDescent="0.3">
      <c r="A2867" s="3">
        <v>36104</v>
      </c>
      <c r="B2867">
        <v>0.16</v>
      </c>
      <c r="C2867">
        <v>0.04</v>
      </c>
      <c r="D2867">
        <v>1.31</v>
      </c>
      <c r="E2867">
        <v>0.01</v>
      </c>
      <c r="F2867">
        <v>0.11</v>
      </c>
      <c r="G2867">
        <v>0</v>
      </c>
      <c r="H2867">
        <f t="shared" si="617"/>
        <v>1.6300000000000001</v>
      </c>
      <c r="K2867">
        <f t="shared" si="618"/>
        <v>9.8159509202453976E-2</v>
      </c>
      <c r="L2867">
        <f t="shared" si="619"/>
        <v>2.4539877300613494E-2</v>
      </c>
      <c r="M2867">
        <f t="shared" si="620"/>
        <v>0.80368098159509205</v>
      </c>
      <c r="N2867">
        <f t="shared" si="621"/>
        <v>6.1349693251533735E-3</v>
      </c>
      <c r="O2867">
        <f t="shared" si="622"/>
        <v>6.7484662576687116E-2</v>
      </c>
      <c r="P2867">
        <f t="shared" si="623"/>
        <v>0</v>
      </c>
      <c r="R2867" s="4">
        <v>9.52</v>
      </c>
      <c r="S2867" s="4">
        <v>3.469565217</v>
      </c>
      <c r="T2867" s="4">
        <v>5.46</v>
      </c>
      <c r="U2867" s="4">
        <v>19.557142859999999</v>
      </c>
      <c r="V2867" s="4">
        <v>4.7</v>
      </c>
      <c r="W2867" s="4">
        <v>23.457142860000001</v>
      </c>
      <c r="Y2867">
        <f t="shared" si="625"/>
        <v>0.93447852760736183</v>
      </c>
      <c r="Z2867">
        <f t="shared" si="626"/>
        <v>8.5142704711656428E-2</v>
      </c>
      <c r="AA2867">
        <f t="shared" si="627"/>
        <v>4.3880981595092026</v>
      </c>
      <c r="AB2867">
        <f t="shared" si="628"/>
        <v>0.11998247153374231</v>
      </c>
      <c r="AC2867">
        <f t="shared" si="629"/>
        <v>0.31717791411042945</v>
      </c>
      <c r="AD2867">
        <f t="shared" si="630"/>
        <v>0</v>
      </c>
      <c r="AE2867" s="4">
        <f t="shared" si="624"/>
        <v>5.844879777472392</v>
      </c>
    </row>
    <row r="2868" spans="1:31" x14ac:dyDescent="0.3">
      <c r="A2868" s="3">
        <v>36105</v>
      </c>
      <c r="B2868">
        <v>0.17</v>
      </c>
      <c r="C2868">
        <v>0.04</v>
      </c>
      <c r="D2868">
        <v>1.58</v>
      </c>
      <c r="E2868">
        <v>0.02</v>
      </c>
      <c r="F2868">
        <v>0.1</v>
      </c>
      <c r="G2868">
        <v>0</v>
      </c>
      <c r="H2868">
        <f t="shared" si="617"/>
        <v>1.9100000000000001</v>
      </c>
      <c r="K2868">
        <f t="shared" si="618"/>
        <v>8.9005235602094238E-2</v>
      </c>
      <c r="L2868">
        <f t="shared" si="619"/>
        <v>2.0942408376963349E-2</v>
      </c>
      <c r="M2868">
        <f t="shared" si="620"/>
        <v>0.82722513089005234</v>
      </c>
      <c r="N2868">
        <f t="shared" si="621"/>
        <v>1.0471204188481674E-2</v>
      </c>
      <c r="O2868">
        <f t="shared" si="622"/>
        <v>5.2356020942408377E-2</v>
      </c>
      <c r="P2868">
        <f t="shared" si="623"/>
        <v>0</v>
      </c>
      <c r="R2868" s="4">
        <v>9.44</v>
      </c>
      <c r="S2868" s="4">
        <v>3.4608695649999999</v>
      </c>
      <c r="T2868" s="4">
        <v>5.42</v>
      </c>
      <c r="U2868" s="4">
        <v>19.34285714</v>
      </c>
      <c r="V2868" s="4">
        <v>4.5999999999999996</v>
      </c>
      <c r="W2868" s="4">
        <v>23.458673470000001</v>
      </c>
      <c r="Y2868">
        <f t="shared" si="625"/>
        <v>0.84020942408376953</v>
      </c>
      <c r="Z2868">
        <f t="shared" si="626"/>
        <v>7.24789437696335E-2</v>
      </c>
      <c r="AA2868">
        <f t="shared" si="627"/>
        <v>4.4835602094240841</v>
      </c>
      <c r="AB2868">
        <f t="shared" si="628"/>
        <v>0.20254300670157066</v>
      </c>
      <c r="AC2868">
        <f t="shared" si="629"/>
        <v>0.24083769633507851</v>
      </c>
      <c r="AD2868">
        <f t="shared" si="630"/>
        <v>0</v>
      </c>
      <c r="AE2868" s="4">
        <f t="shared" si="624"/>
        <v>5.8396292803141359</v>
      </c>
    </row>
    <row r="2869" spans="1:31" x14ac:dyDescent="0.3">
      <c r="A2869" s="3">
        <v>36106</v>
      </c>
      <c r="B2869">
        <v>0.19</v>
      </c>
      <c r="C2869">
        <v>0.05</v>
      </c>
      <c r="D2869">
        <v>1.87</v>
      </c>
      <c r="E2869">
        <v>0.03</v>
      </c>
      <c r="F2869">
        <v>0.1</v>
      </c>
      <c r="G2869">
        <v>0</v>
      </c>
      <c r="H2869">
        <f t="shared" si="617"/>
        <v>2.2400000000000002</v>
      </c>
      <c r="K2869">
        <f t="shared" si="618"/>
        <v>8.4821428571428562E-2</v>
      </c>
      <c r="L2869">
        <f t="shared" si="619"/>
        <v>2.2321428571428572E-2</v>
      </c>
      <c r="M2869">
        <f t="shared" si="620"/>
        <v>0.83482142857142849</v>
      </c>
      <c r="N2869">
        <f t="shared" si="621"/>
        <v>1.339285714285714E-2</v>
      </c>
      <c r="O2869">
        <f t="shared" si="622"/>
        <v>4.4642857142857144E-2</v>
      </c>
      <c r="P2869">
        <f t="shared" si="623"/>
        <v>0</v>
      </c>
      <c r="R2869" s="4">
        <v>9.36</v>
      </c>
      <c r="S2869" s="4">
        <v>3.4521739130000002</v>
      </c>
      <c r="T2869" s="4">
        <v>5.38</v>
      </c>
      <c r="U2869" s="4">
        <v>19.128571430000001</v>
      </c>
      <c r="V2869" s="4">
        <v>4.5</v>
      </c>
      <c r="W2869" s="4">
        <v>23.46020408</v>
      </c>
      <c r="Y2869">
        <f t="shared" si="625"/>
        <v>0.79392857142857132</v>
      </c>
      <c r="Z2869">
        <f t="shared" si="626"/>
        <v>7.7057453415178584E-2</v>
      </c>
      <c r="AA2869">
        <f t="shared" si="627"/>
        <v>4.4913392857142851</v>
      </c>
      <c r="AB2869">
        <f t="shared" si="628"/>
        <v>0.25618622450892853</v>
      </c>
      <c r="AC2869">
        <f t="shared" si="629"/>
        <v>0.20089285714285715</v>
      </c>
      <c r="AD2869">
        <f t="shared" si="630"/>
        <v>0</v>
      </c>
      <c r="AE2869" s="4">
        <f t="shared" si="624"/>
        <v>5.8194043922098198</v>
      </c>
    </row>
    <row r="2870" spans="1:31" x14ac:dyDescent="0.3">
      <c r="A2870" s="3">
        <v>36107</v>
      </c>
      <c r="B2870">
        <v>0.2</v>
      </c>
      <c r="C2870">
        <v>0.05</v>
      </c>
      <c r="D2870">
        <v>1.87</v>
      </c>
      <c r="E2870">
        <v>0.04</v>
      </c>
      <c r="F2870">
        <v>0.11</v>
      </c>
      <c r="G2870">
        <v>0</v>
      </c>
      <c r="H2870">
        <f t="shared" si="617"/>
        <v>2.27</v>
      </c>
      <c r="K2870">
        <f t="shared" si="618"/>
        <v>8.8105726872246701E-2</v>
      </c>
      <c r="L2870">
        <f t="shared" si="619"/>
        <v>2.2026431718061675E-2</v>
      </c>
      <c r="M2870">
        <f t="shared" si="620"/>
        <v>0.82378854625550668</v>
      </c>
      <c r="N2870">
        <f t="shared" si="621"/>
        <v>1.7621145374449341E-2</v>
      </c>
      <c r="O2870">
        <f t="shared" si="622"/>
        <v>4.8458149779735685E-2</v>
      </c>
      <c r="P2870">
        <f t="shared" si="623"/>
        <v>0</v>
      </c>
      <c r="R2870" s="4">
        <v>9.2799999999999994</v>
      </c>
      <c r="S2870" s="4">
        <v>3.4434782610000001</v>
      </c>
      <c r="T2870" s="4">
        <v>5.34</v>
      </c>
      <c r="U2870" s="4">
        <v>18.914285710000001</v>
      </c>
      <c r="V2870" s="4">
        <v>4.4000000000000004</v>
      </c>
      <c r="W2870" s="4">
        <v>23.46173469</v>
      </c>
      <c r="Y2870">
        <f t="shared" si="625"/>
        <v>0.8176211453744493</v>
      </c>
      <c r="Z2870">
        <f t="shared" si="626"/>
        <v>7.5847538788546262E-2</v>
      </c>
      <c r="AA2870">
        <f t="shared" si="627"/>
        <v>4.399030837004406</v>
      </c>
      <c r="AB2870">
        <f t="shared" si="628"/>
        <v>0.33329137814977977</v>
      </c>
      <c r="AC2870">
        <f t="shared" si="629"/>
        <v>0.21321585903083703</v>
      </c>
      <c r="AD2870">
        <f t="shared" si="630"/>
        <v>0</v>
      </c>
      <c r="AE2870" s="4">
        <f t="shared" si="624"/>
        <v>5.8390067583480185</v>
      </c>
    </row>
    <row r="2871" spans="1:31" x14ac:dyDescent="0.3">
      <c r="A2871" s="3">
        <v>36108</v>
      </c>
      <c r="B2871">
        <v>0.19</v>
      </c>
      <c r="C2871">
        <v>0.03</v>
      </c>
      <c r="D2871">
        <v>1.85</v>
      </c>
      <c r="E2871">
        <v>0.05</v>
      </c>
      <c r="F2871">
        <v>0.1</v>
      </c>
      <c r="G2871">
        <v>0</v>
      </c>
      <c r="H2871">
        <f t="shared" si="617"/>
        <v>2.2200000000000002</v>
      </c>
      <c r="K2871">
        <f t="shared" si="618"/>
        <v>8.5585585585585586E-2</v>
      </c>
      <c r="L2871">
        <f t="shared" si="619"/>
        <v>1.3513513513513513E-2</v>
      </c>
      <c r="M2871">
        <f t="shared" si="620"/>
        <v>0.83333333333333326</v>
      </c>
      <c r="N2871">
        <f t="shared" si="621"/>
        <v>2.2522522522522521E-2</v>
      </c>
      <c r="O2871">
        <f t="shared" si="622"/>
        <v>4.5045045045045043E-2</v>
      </c>
      <c r="P2871">
        <f t="shared" si="623"/>
        <v>0</v>
      </c>
      <c r="R2871" s="4">
        <v>9.1999999999999993</v>
      </c>
      <c r="S2871" s="4">
        <v>3.434782609</v>
      </c>
      <c r="T2871" s="4">
        <v>5.3</v>
      </c>
      <c r="U2871" s="4">
        <v>18.7</v>
      </c>
      <c r="V2871" s="4">
        <v>4.3</v>
      </c>
      <c r="W2871" s="4">
        <v>23.463265310000001</v>
      </c>
      <c r="Y2871">
        <f t="shared" si="625"/>
        <v>0.78738738738738734</v>
      </c>
      <c r="Z2871">
        <f t="shared" si="626"/>
        <v>4.6415981202702697E-2</v>
      </c>
      <c r="AA2871">
        <f t="shared" si="627"/>
        <v>4.4166666666666661</v>
      </c>
      <c r="AB2871">
        <f t="shared" si="628"/>
        <v>0.42117117117117114</v>
      </c>
      <c r="AC2871">
        <f t="shared" si="629"/>
        <v>0.19369369369369369</v>
      </c>
      <c r="AD2871">
        <f t="shared" si="630"/>
        <v>0</v>
      </c>
      <c r="AE2871" s="4">
        <f t="shared" si="624"/>
        <v>5.8653349001216197</v>
      </c>
    </row>
    <row r="2872" spans="1:31" x14ac:dyDescent="0.3">
      <c r="A2872" s="3">
        <v>36109</v>
      </c>
      <c r="B2872">
        <v>1.1399999999999999</v>
      </c>
      <c r="C2872">
        <v>0.03</v>
      </c>
      <c r="D2872">
        <v>5.35</v>
      </c>
      <c r="E2872">
        <v>0.94</v>
      </c>
      <c r="F2872">
        <v>0.48</v>
      </c>
      <c r="G2872">
        <v>0</v>
      </c>
      <c r="H2872">
        <f t="shared" si="617"/>
        <v>7.9399999999999995</v>
      </c>
      <c r="K2872">
        <f t="shared" si="618"/>
        <v>0.14357682619647355</v>
      </c>
      <c r="L2872">
        <f t="shared" si="619"/>
        <v>3.778337531486146E-3</v>
      </c>
      <c r="M2872">
        <f t="shared" si="620"/>
        <v>0.67380352644836272</v>
      </c>
      <c r="N2872">
        <f t="shared" si="621"/>
        <v>0.11838790931989925</v>
      </c>
      <c r="O2872">
        <f t="shared" si="622"/>
        <v>6.0453400503778336E-2</v>
      </c>
      <c r="P2872">
        <f t="shared" si="623"/>
        <v>0</v>
      </c>
      <c r="R2872" s="4">
        <v>10.4</v>
      </c>
      <c r="S2872" s="4">
        <v>3.4260869569999999</v>
      </c>
      <c r="T2872" s="4">
        <v>6.0250000000000004</v>
      </c>
      <c r="U2872" s="4">
        <v>19.475000000000001</v>
      </c>
      <c r="V2872" s="4">
        <v>5.1749999999999998</v>
      </c>
      <c r="W2872" s="4">
        <v>23.46479592</v>
      </c>
      <c r="Y2872">
        <f t="shared" si="625"/>
        <v>1.4931989924433249</v>
      </c>
      <c r="Z2872">
        <f t="shared" si="626"/>
        <v>1.2944912935768261E-2</v>
      </c>
      <c r="AA2872">
        <f t="shared" si="627"/>
        <v>4.0596662468513856</v>
      </c>
      <c r="AB2872">
        <f t="shared" si="628"/>
        <v>2.3056045340050382</v>
      </c>
      <c r="AC2872">
        <f t="shared" si="629"/>
        <v>0.31284634760705288</v>
      </c>
      <c r="AD2872">
        <f t="shared" si="630"/>
        <v>0</v>
      </c>
      <c r="AE2872" s="4">
        <f t="shared" si="624"/>
        <v>8.1842610338425708</v>
      </c>
    </row>
    <row r="2873" spans="1:31" x14ac:dyDescent="0.3">
      <c r="A2873" s="3">
        <v>36110</v>
      </c>
      <c r="B2873">
        <v>2.0499999999999998</v>
      </c>
      <c r="C2873">
        <v>0.02</v>
      </c>
      <c r="D2873">
        <v>7.9</v>
      </c>
      <c r="E2873">
        <v>18.809999999999999</v>
      </c>
      <c r="F2873">
        <v>1.97</v>
      </c>
      <c r="G2873">
        <v>0</v>
      </c>
      <c r="H2873">
        <f t="shared" si="617"/>
        <v>30.75</v>
      </c>
      <c r="K2873">
        <f t="shared" si="618"/>
        <v>6.6666666666666666E-2</v>
      </c>
      <c r="L2873">
        <f t="shared" si="619"/>
        <v>6.5040650406504065E-4</v>
      </c>
      <c r="M2873">
        <f t="shared" si="620"/>
        <v>0.25691056910569104</v>
      </c>
      <c r="N2873">
        <f t="shared" si="621"/>
        <v>0.61170731707317072</v>
      </c>
      <c r="O2873">
        <f t="shared" si="622"/>
        <v>6.406504065040651E-2</v>
      </c>
      <c r="P2873">
        <f t="shared" si="623"/>
        <v>0</v>
      </c>
      <c r="R2873" s="4">
        <v>11.6</v>
      </c>
      <c r="S2873" s="4">
        <v>3.4173913040000001</v>
      </c>
      <c r="T2873" s="4">
        <v>6.75</v>
      </c>
      <c r="U2873" s="4">
        <v>20.25</v>
      </c>
      <c r="V2873" s="4">
        <v>6.05</v>
      </c>
      <c r="W2873" s="4">
        <v>23.46632653</v>
      </c>
      <c r="Y2873">
        <f t="shared" si="625"/>
        <v>0.77333333333333332</v>
      </c>
      <c r="Z2873">
        <f t="shared" si="626"/>
        <v>2.2226935310569107E-3</v>
      </c>
      <c r="AA2873">
        <f t="shared" si="627"/>
        <v>1.7341463414634146</v>
      </c>
      <c r="AB2873">
        <f t="shared" si="628"/>
        <v>12.387073170731707</v>
      </c>
      <c r="AC2873">
        <f t="shared" si="629"/>
        <v>0.3875934959349594</v>
      </c>
      <c r="AD2873">
        <f t="shared" si="630"/>
        <v>0</v>
      </c>
      <c r="AE2873" s="4">
        <f t="shared" si="624"/>
        <v>15.284369034994471</v>
      </c>
    </row>
    <row r="2874" spans="1:31" x14ac:dyDescent="0.3">
      <c r="A2874" s="3">
        <v>36111</v>
      </c>
      <c r="B2874">
        <v>1.1499999999999999</v>
      </c>
      <c r="C2874">
        <v>0.02</v>
      </c>
      <c r="D2874">
        <v>3.32</v>
      </c>
      <c r="E2874">
        <v>28.19</v>
      </c>
      <c r="F2874">
        <v>0.93</v>
      </c>
      <c r="G2874">
        <v>0</v>
      </c>
      <c r="H2874">
        <f t="shared" si="617"/>
        <v>33.61</v>
      </c>
      <c r="K2874">
        <f t="shared" si="618"/>
        <v>3.4216007140731926E-2</v>
      </c>
      <c r="L2874">
        <f t="shared" si="619"/>
        <v>5.9506099375185957E-4</v>
      </c>
      <c r="M2874">
        <f t="shared" si="620"/>
        <v>9.8780124962808691E-2</v>
      </c>
      <c r="N2874">
        <f t="shared" si="621"/>
        <v>0.83873847069324614</v>
      </c>
      <c r="O2874">
        <f t="shared" si="622"/>
        <v>2.7670336209461473E-2</v>
      </c>
      <c r="P2874">
        <f t="shared" si="623"/>
        <v>0</v>
      </c>
      <c r="R2874" s="4">
        <v>12.8</v>
      </c>
      <c r="S2874" s="4">
        <v>3.408695652</v>
      </c>
      <c r="T2874" s="4">
        <v>7.4749999999999996</v>
      </c>
      <c r="U2874" s="4">
        <v>21.024999999999999</v>
      </c>
      <c r="V2874" s="4">
        <v>6.9249999999999998</v>
      </c>
      <c r="W2874" s="4">
        <v>23.46785714</v>
      </c>
      <c r="Y2874">
        <f t="shared" si="625"/>
        <v>0.43796489140136868</v>
      </c>
      <c r="Z2874">
        <f t="shared" si="626"/>
        <v>2.0283818220767627E-3</v>
      </c>
      <c r="AA2874">
        <f t="shared" si="627"/>
        <v>0.73838143409699497</v>
      </c>
      <c r="AB2874">
        <f t="shared" si="628"/>
        <v>17.634476346325499</v>
      </c>
      <c r="AC2874">
        <f t="shared" si="629"/>
        <v>0.19161707825052068</v>
      </c>
      <c r="AD2874">
        <f t="shared" si="630"/>
        <v>0</v>
      </c>
      <c r="AE2874" s="4">
        <f t="shared" si="624"/>
        <v>19.004468131896459</v>
      </c>
    </row>
    <row r="2875" spans="1:31" x14ac:dyDescent="0.3">
      <c r="A2875" s="3">
        <v>36112</v>
      </c>
      <c r="B2875">
        <v>0.81</v>
      </c>
      <c r="C2875">
        <v>0.02</v>
      </c>
      <c r="D2875">
        <v>2.56</v>
      </c>
      <c r="E2875">
        <v>32.950000000000003</v>
      </c>
      <c r="F2875">
        <v>0.54</v>
      </c>
      <c r="G2875">
        <v>0</v>
      </c>
      <c r="H2875">
        <f t="shared" si="617"/>
        <v>36.880000000000003</v>
      </c>
      <c r="K2875">
        <f t="shared" si="618"/>
        <v>2.1963123644251625E-2</v>
      </c>
      <c r="L2875">
        <f t="shared" si="619"/>
        <v>5.4229934924078093E-4</v>
      </c>
      <c r="M2875">
        <f t="shared" si="620"/>
        <v>6.9414316702819959E-2</v>
      </c>
      <c r="N2875">
        <f t="shared" si="621"/>
        <v>0.89343817787418656</v>
      </c>
      <c r="O2875">
        <f t="shared" si="622"/>
        <v>1.4642082429501085E-2</v>
      </c>
      <c r="P2875">
        <f t="shared" si="623"/>
        <v>0</v>
      </c>
      <c r="R2875" s="4">
        <v>14</v>
      </c>
      <c r="S2875" s="4">
        <v>3.4</v>
      </c>
      <c r="T2875" s="4">
        <v>8.1999999999999993</v>
      </c>
      <c r="U2875" s="4">
        <v>21.8</v>
      </c>
      <c r="V2875" s="4">
        <v>7.8</v>
      </c>
      <c r="W2875" s="4">
        <v>23.46938776</v>
      </c>
      <c r="Y2875">
        <f t="shared" si="625"/>
        <v>0.30748373101952275</v>
      </c>
      <c r="Z2875">
        <f t="shared" si="626"/>
        <v>1.843817787418655E-3</v>
      </c>
      <c r="AA2875">
        <f t="shared" si="627"/>
        <v>0.56919739696312366</v>
      </c>
      <c r="AB2875">
        <f t="shared" si="628"/>
        <v>19.476952277657269</v>
      </c>
      <c r="AC2875">
        <f t="shared" si="629"/>
        <v>0.11420824295010845</v>
      </c>
      <c r="AD2875">
        <f t="shared" si="630"/>
        <v>0</v>
      </c>
      <c r="AE2875" s="4">
        <f t="shared" si="624"/>
        <v>20.469685466377442</v>
      </c>
    </row>
    <row r="2876" spans="1:31" x14ac:dyDescent="0.3">
      <c r="A2876" s="3">
        <v>36113</v>
      </c>
      <c r="B2876">
        <v>0.94</v>
      </c>
      <c r="C2876">
        <v>0.02</v>
      </c>
      <c r="D2876">
        <v>2.91</v>
      </c>
      <c r="E2876">
        <v>37.71</v>
      </c>
      <c r="F2876">
        <v>0.48</v>
      </c>
      <c r="G2876">
        <v>0</v>
      </c>
      <c r="H2876">
        <f t="shared" si="617"/>
        <v>42.059999999999995</v>
      </c>
      <c r="K2876">
        <f t="shared" si="618"/>
        <v>2.2349025202092251E-2</v>
      </c>
      <c r="L2876">
        <f t="shared" si="619"/>
        <v>4.7551117451260111E-4</v>
      </c>
      <c r="M2876">
        <f t="shared" si="620"/>
        <v>6.9186875891583469E-2</v>
      </c>
      <c r="N2876">
        <f t="shared" si="621"/>
        <v>0.89657631954350936</v>
      </c>
      <c r="O2876">
        <f t="shared" si="622"/>
        <v>1.1412268188302425E-2</v>
      </c>
      <c r="P2876">
        <f t="shared" si="623"/>
        <v>0</v>
      </c>
      <c r="R2876" s="4">
        <v>14.33333333</v>
      </c>
      <c r="S2876" s="4">
        <v>3.2</v>
      </c>
      <c r="T2876" s="4">
        <v>7.766666667</v>
      </c>
      <c r="U2876" s="4">
        <v>22.266666669999999</v>
      </c>
      <c r="V2876" s="4">
        <v>7.766666667</v>
      </c>
      <c r="W2876" s="4">
        <v>23.47091837</v>
      </c>
      <c r="Y2876">
        <f t="shared" si="625"/>
        <v>0.32033602782215886</v>
      </c>
      <c r="Z2876">
        <f t="shared" si="626"/>
        <v>1.5216357584403237E-3</v>
      </c>
      <c r="AA2876">
        <f t="shared" si="627"/>
        <v>0.53735140278102722</v>
      </c>
      <c r="AB2876">
        <f t="shared" si="628"/>
        <v>19.96376605149073</v>
      </c>
      <c r="AC2876">
        <f t="shared" si="629"/>
        <v>8.8635282932952933E-2</v>
      </c>
      <c r="AD2876">
        <f t="shared" si="630"/>
        <v>0</v>
      </c>
      <c r="AE2876" s="4">
        <f t="shared" si="624"/>
        <v>20.911610400785307</v>
      </c>
    </row>
    <row r="2877" spans="1:31" x14ac:dyDescent="0.3">
      <c r="A2877" s="3">
        <v>36114</v>
      </c>
      <c r="B2877">
        <v>2.33</v>
      </c>
      <c r="C2877">
        <v>0.03</v>
      </c>
      <c r="D2877">
        <v>6.77</v>
      </c>
      <c r="E2877">
        <v>42.47</v>
      </c>
      <c r="F2877">
        <v>1.3</v>
      </c>
      <c r="G2877">
        <v>0</v>
      </c>
      <c r="H2877">
        <f t="shared" si="617"/>
        <v>52.899999999999991</v>
      </c>
      <c r="K2877">
        <f t="shared" si="618"/>
        <v>4.4045368620037814E-2</v>
      </c>
      <c r="L2877">
        <f t="shared" si="619"/>
        <v>5.6710775047258985E-4</v>
      </c>
      <c r="M2877">
        <f t="shared" si="620"/>
        <v>0.12797731568998111</v>
      </c>
      <c r="N2877">
        <f t="shared" si="621"/>
        <v>0.80283553875236302</v>
      </c>
      <c r="O2877">
        <f t="shared" si="622"/>
        <v>2.4574669187145563E-2</v>
      </c>
      <c r="P2877">
        <f t="shared" si="623"/>
        <v>0</v>
      </c>
      <c r="R2877" s="4">
        <v>14.66666667</v>
      </c>
      <c r="S2877" s="4">
        <v>3</v>
      </c>
      <c r="T2877" s="4">
        <v>7.3333333329999997</v>
      </c>
      <c r="U2877" s="4">
        <v>22.733333330000001</v>
      </c>
      <c r="V2877" s="4">
        <v>7.733333333</v>
      </c>
      <c r="W2877" s="4">
        <v>23.472448979999999</v>
      </c>
      <c r="Y2877">
        <f t="shared" si="625"/>
        <v>0.64599873990737244</v>
      </c>
      <c r="Z2877">
        <f t="shared" si="626"/>
        <v>1.7013232514177697E-3</v>
      </c>
      <c r="AA2877">
        <f t="shared" si="627"/>
        <v>0.93850031501720232</v>
      </c>
      <c r="AB2877">
        <f t="shared" si="628"/>
        <v>18.251127911627602</v>
      </c>
      <c r="AC2877">
        <f t="shared" si="629"/>
        <v>0.19004410837240079</v>
      </c>
      <c r="AD2877">
        <f t="shared" si="630"/>
        <v>0</v>
      </c>
      <c r="AE2877" s="4">
        <f t="shared" si="624"/>
        <v>20.027372398175995</v>
      </c>
    </row>
    <row r="2878" spans="1:31" x14ac:dyDescent="0.3">
      <c r="A2878" s="3">
        <v>36115</v>
      </c>
      <c r="B2878">
        <v>1.17</v>
      </c>
      <c r="C2878">
        <v>0.03</v>
      </c>
      <c r="D2878">
        <v>2.9</v>
      </c>
      <c r="E2878">
        <v>47.23</v>
      </c>
      <c r="F2878">
        <v>0.71</v>
      </c>
      <c r="G2878">
        <v>0</v>
      </c>
      <c r="H2878">
        <f t="shared" si="617"/>
        <v>52.04</v>
      </c>
      <c r="K2878">
        <f t="shared" si="618"/>
        <v>2.2482705611068406E-2</v>
      </c>
      <c r="L2878">
        <f t="shared" si="619"/>
        <v>5.7647963105303607E-4</v>
      </c>
      <c r="M2878">
        <f t="shared" si="620"/>
        <v>5.5726364335126823E-2</v>
      </c>
      <c r="N2878">
        <f t="shared" si="621"/>
        <v>0.90757109915449652</v>
      </c>
      <c r="O2878">
        <f t="shared" si="622"/>
        <v>1.3643351268255189E-2</v>
      </c>
      <c r="P2878">
        <f t="shared" si="623"/>
        <v>0</v>
      </c>
      <c r="R2878" s="4">
        <v>15</v>
      </c>
      <c r="S2878" s="4">
        <v>2.8</v>
      </c>
      <c r="T2878" s="4">
        <v>6.9</v>
      </c>
      <c r="U2878" s="4">
        <v>23.2</v>
      </c>
      <c r="V2878" s="4">
        <v>7.7</v>
      </c>
      <c r="W2878" s="4">
        <v>23.473979589999999</v>
      </c>
      <c r="Y2878">
        <f t="shared" si="625"/>
        <v>0.33724058416602609</v>
      </c>
      <c r="Z2878">
        <f t="shared" si="626"/>
        <v>1.6141429669485009E-3</v>
      </c>
      <c r="AA2878">
        <f t="shared" si="627"/>
        <v>0.3845119139123751</v>
      </c>
      <c r="AB2878">
        <f t="shared" si="628"/>
        <v>21.05564950038432</v>
      </c>
      <c r="AC2878">
        <f t="shared" si="629"/>
        <v>0.10505380476556496</v>
      </c>
      <c r="AD2878">
        <f t="shared" si="630"/>
        <v>0</v>
      </c>
      <c r="AE2878" s="4">
        <f t="shared" si="624"/>
        <v>21.884069946195233</v>
      </c>
    </row>
    <row r="2879" spans="1:31" x14ac:dyDescent="0.3">
      <c r="A2879" s="3">
        <v>36116</v>
      </c>
      <c r="B2879">
        <v>0.95</v>
      </c>
      <c r="C2879">
        <v>0.02</v>
      </c>
      <c r="D2879">
        <v>2.5499999999999998</v>
      </c>
      <c r="E2879">
        <v>23.98</v>
      </c>
      <c r="F2879">
        <v>0.49</v>
      </c>
      <c r="G2879">
        <v>0</v>
      </c>
      <c r="H2879">
        <f t="shared" si="617"/>
        <v>27.99</v>
      </c>
      <c r="K2879">
        <f t="shared" si="618"/>
        <v>3.3940693104680245E-2</v>
      </c>
      <c r="L2879">
        <f t="shared" si="619"/>
        <v>7.1454090746695255E-4</v>
      </c>
      <c r="M2879">
        <f t="shared" si="620"/>
        <v>9.1103965702036438E-2</v>
      </c>
      <c r="N2879">
        <f t="shared" si="621"/>
        <v>0.85673454805287608</v>
      </c>
      <c r="O2879">
        <f t="shared" si="622"/>
        <v>1.7506252232940337E-2</v>
      </c>
      <c r="P2879">
        <f t="shared" si="623"/>
        <v>0</v>
      </c>
      <c r="R2879" s="4">
        <v>14.78571429</v>
      </c>
      <c r="S2879" s="4">
        <v>2.8142857139999999</v>
      </c>
      <c r="T2879" s="4">
        <v>6.7</v>
      </c>
      <c r="U2879" s="4">
        <v>23.1</v>
      </c>
      <c r="V2879" s="4">
        <v>7.542857143</v>
      </c>
      <c r="W2879" s="4">
        <v>23.475510199999999</v>
      </c>
      <c r="Y2879">
        <f t="shared" si="625"/>
        <v>0.50183739105037517</v>
      </c>
      <c r="Z2879">
        <f t="shared" si="626"/>
        <v>2.0109222679528405E-3</v>
      </c>
      <c r="AA2879">
        <f t="shared" si="627"/>
        <v>0.61039657020364413</v>
      </c>
      <c r="AB2879">
        <f t="shared" si="628"/>
        <v>19.790568060021439</v>
      </c>
      <c r="AC2879">
        <f t="shared" si="629"/>
        <v>0.13204715970239372</v>
      </c>
      <c r="AD2879">
        <f t="shared" si="630"/>
        <v>0</v>
      </c>
      <c r="AE2879" s="4">
        <f t="shared" si="624"/>
        <v>21.036860103245807</v>
      </c>
    </row>
    <row r="2880" spans="1:31" x14ac:dyDescent="0.3">
      <c r="A2880" s="3">
        <v>36117</v>
      </c>
      <c r="B2880">
        <v>0.81</v>
      </c>
      <c r="C2880">
        <v>0.02</v>
      </c>
      <c r="D2880">
        <v>2.35</v>
      </c>
      <c r="E2880">
        <v>0.73</v>
      </c>
      <c r="F2880">
        <v>0.38</v>
      </c>
      <c r="G2880">
        <v>0</v>
      </c>
      <c r="H2880">
        <f t="shared" si="617"/>
        <v>4.29</v>
      </c>
      <c r="K2880">
        <f t="shared" si="618"/>
        <v>0.18881118881118883</v>
      </c>
      <c r="L2880">
        <f t="shared" si="619"/>
        <v>4.662004662004662E-3</v>
      </c>
      <c r="M2880">
        <f t="shared" si="620"/>
        <v>0.54778554778554778</v>
      </c>
      <c r="N2880">
        <f t="shared" si="621"/>
        <v>0.17016317016317015</v>
      </c>
      <c r="O2880">
        <f t="shared" si="622"/>
        <v>8.8578088578088576E-2</v>
      </c>
      <c r="P2880">
        <f t="shared" si="623"/>
        <v>0</v>
      </c>
      <c r="R2880" s="4">
        <v>14.57142857</v>
      </c>
      <c r="S2880" s="4">
        <v>2.8285714290000001</v>
      </c>
      <c r="T2880" s="4">
        <v>6.5</v>
      </c>
      <c r="U2880" s="4">
        <v>23</v>
      </c>
      <c r="V2880" s="4">
        <v>7.3857142859999998</v>
      </c>
      <c r="W2880" s="4">
        <v>23.477040819999999</v>
      </c>
      <c r="Y2880">
        <f t="shared" si="625"/>
        <v>2.7512487509790211</v>
      </c>
      <c r="Z2880">
        <f t="shared" si="626"/>
        <v>1.3186813188811189E-2</v>
      </c>
      <c r="AA2880">
        <f t="shared" si="627"/>
        <v>3.5606060606060606</v>
      </c>
      <c r="AB2880">
        <f t="shared" si="628"/>
        <v>3.9137529137529135</v>
      </c>
      <c r="AC2880">
        <f t="shared" si="629"/>
        <v>0.6542124542377622</v>
      </c>
      <c r="AD2880">
        <f t="shared" si="630"/>
        <v>0</v>
      </c>
      <c r="AE2880" s="4">
        <f t="shared" si="624"/>
        <v>10.893006992764567</v>
      </c>
    </row>
    <row r="2881" spans="1:31" x14ac:dyDescent="0.3">
      <c r="A2881" s="3">
        <v>36118</v>
      </c>
      <c r="B2881">
        <v>0.82</v>
      </c>
      <c r="C2881">
        <v>0.02</v>
      </c>
      <c r="D2881">
        <v>2.5</v>
      </c>
      <c r="E2881">
        <v>1.33</v>
      </c>
      <c r="F2881">
        <v>0.33</v>
      </c>
      <c r="G2881">
        <v>0</v>
      </c>
      <c r="H2881">
        <f t="shared" si="617"/>
        <v>5</v>
      </c>
      <c r="K2881">
        <f t="shared" si="618"/>
        <v>0.16399999999999998</v>
      </c>
      <c r="L2881">
        <f t="shared" si="619"/>
        <v>4.0000000000000001E-3</v>
      </c>
      <c r="M2881">
        <f t="shared" si="620"/>
        <v>0.5</v>
      </c>
      <c r="N2881">
        <f t="shared" si="621"/>
        <v>0.26600000000000001</v>
      </c>
      <c r="O2881">
        <f t="shared" si="622"/>
        <v>6.6000000000000003E-2</v>
      </c>
      <c r="P2881">
        <f t="shared" si="623"/>
        <v>0</v>
      </c>
      <c r="R2881" s="4">
        <v>14.35714286</v>
      </c>
      <c r="S2881" s="4">
        <v>2.8428571429999998</v>
      </c>
      <c r="T2881" s="4">
        <v>6.3</v>
      </c>
      <c r="U2881" s="4">
        <v>22.9</v>
      </c>
      <c r="V2881" s="4">
        <v>7.2285714289999996</v>
      </c>
      <c r="W2881" s="4">
        <v>23.478571429999999</v>
      </c>
      <c r="Y2881">
        <f t="shared" si="625"/>
        <v>2.3545714290399995</v>
      </c>
      <c r="Z2881">
        <f t="shared" si="626"/>
        <v>1.1371428571999999E-2</v>
      </c>
      <c r="AA2881">
        <f t="shared" si="627"/>
        <v>3.15</v>
      </c>
      <c r="AB2881">
        <f t="shared" si="628"/>
        <v>6.0914000000000001</v>
      </c>
      <c r="AC2881">
        <f t="shared" si="629"/>
        <v>0.47708571431399999</v>
      </c>
      <c r="AD2881">
        <f t="shared" si="630"/>
        <v>0</v>
      </c>
      <c r="AE2881" s="4">
        <f t="shared" si="624"/>
        <v>12.084428571926001</v>
      </c>
    </row>
    <row r="2882" spans="1:31" x14ac:dyDescent="0.3">
      <c r="A2882" s="3">
        <v>36119</v>
      </c>
      <c r="B2882">
        <v>1.19</v>
      </c>
      <c r="C2882">
        <v>0.04</v>
      </c>
      <c r="D2882">
        <v>3.06</v>
      </c>
      <c r="E2882">
        <v>1.93</v>
      </c>
      <c r="F2882">
        <v>0.48</v>
      </c>
      <c r="G2882">
        <v>0</v>
      </c>
      <c r="H2882">
        <f t="shared" ref="H2882:H2945" si="631">SUM(B2882:G2882)</f>
        <v>6.6999999999999993</v>
      </c>
      <c r="K2882">
        <f t="shared" si="618"/>
        <v>0.17761194029850746</v>
      </c>
      <c r="L2882">
        <f t="shared" si="619"/>
        <v>5.9701492537313442E-3</v>
      </c>
      <c r="M2882">
        <f t="shared" si="620"/>
        <v>0.45671641791044781</v>
      </c>
      <c r="N2882">
        <f t="shared" si="621"/>
        <v>0.28805970149253735</v>
      </c>
      <c r="O2882">
        <f t="shared" si="622"/>
        <v>7.1641791044776124E-2</v>
      </c>
      <c r="P2882">
        <f t="shared" si="623"/>
        <v>0</v>
      </c>
      <c r="R2882" s="4">
        <v>14.14285714</v>
      </c>
      <c r="S2882" s="4">
        <v>2.8571428569999999</v>
      </c>
      <c r="T2882" s="4">
        <v>6.1</v>
      </c>
      <c r="U2882" s="4">
        <v>22.8</v>
      </c>
      <c r="V2882" s="4">
        <v>7.0714285710000002</v>
      </c>
      <c r="W2882" s="4">
        <v>23.480102039999998</v>
      </c>
      <c r="Y2882">
        <f t="shared" si="625"/>
        <v>2.5119402980000003</v>
      </c>
      <c r="Z2882">
        <f t="shared" si="626"/>
        <v>1.7057569295522389E-2</v>
      </c>
      <c r="AA2882">
        <f t="shared" si="627"/>
        <v>2.7859701492537314</v>
      </c>
      <c r="AB2882">
        <f t="shared" si="628"/>
        <v>6.5677611940298517</v>
      </c>
      <c r="AC2882">
        <f t="shared" si="629"/>
        <v>0.5066098080716418</v>
      </c>
      <c r="AD2882">
        <f t="shared" si="630"/>
        <v>0</v>
      </c>
      <c r="AE2882" s="4">
        <f t="shared" si="624"/>
        <v>12.38933901865075</v>
      </c>
    </row>
    <row r="2883" spans="1:31" x14ac:dyDescent="0.3">
      <c r="A2883" s="3">
        <v>36120</v>
      </c>
      <c r="B2883">
        <v>1.07</v>
      </c>
      <c r="C2883">
        <v>0.06</v>
      </c>
      <c r="D2883">
        <v>3.03</v>
      </c>
      <c r="E2883">
        <v>2.5299999999999998</v>
      </c>
      <c r="F2883">
        <v>0.48</v>
      </c>
      <c r="G2883">
        <v>0</v>
      </c>
      <c r="H2883">
        <f t="shared" si="631"/>
        <v>7.17</v>
      </c>
      <c r="K2883">
        <f t="shared" ref="K2883:K2946" si="632">B2883/$H2883</f>
        <v>0.14923291492329149</v>
      </c>
      <c r="L2883">
        <f t="shared" ref="L2883:L2946" si="633">C2883/$H2883</f>
        <v>8.368200836820083E-3</v>
      </c>
      <c r="M2883">
        <f t="shared" ref="M2883:M2946" si="634">D2883/$H2883</f>
        <v>0.42259414225941422</v>
      </c>
      <c r="N2883">
        <f t="shared" ref="N2883:N2946" si="635">E2883/$H2883</f>
        <v>0.35285913528591351</v>
      </c>
      <c r="O2883">
        <f t="shared" ref="O2883:O2946" si="636">F2883/$H2883</f>
        <v>6.6945606694560664E-2</v>
      </c>
      <c r="P2883">
        <f t="shared" ref="P2883:P2946" si="637">G2883/$H2883</f>
        <v>0</v>
      </c>
      <c r="R2883" s="4">
        <v>13.92857143</v>
      </c>
      <c r="S2883" s="4">
        <v>2.871428571</v>
      </c>
      <c r="T2883" s="4">
        <v>5.9</v>
      </c>
      <c r="U2883" s="4">
        <v>22.7</v>
      </c>
      <c r="V2883" s="4">
        <v>6.914285714</v>
      </c>
      <c r="W2883" s="4">
        <v>23.481632650000002</v>
      </c>
      <c r="Y2883">
        <f t="shared" si="625"/>
        <v>2.0786013152161784</v>
      </c>
      <c r="Z2883">
        <f t="shared" si="626"/>
        <v>2.4028690970711294E-2</v>
      </c>
      <c r="AA2883">
        <f t="shared" si="627"/>
        <v>2.4933054393305438</v>
      </c>
      <c r="AB2883">
        <f t="shared" si="628"/>
        <v>8.0099023709902362</v>
      </c>
      <c r="AC2883">
        <f t="shared" si="629"/>
        <v>0.46288105198326357</v>
      </c>
      <c r="AD2883">
        <f t="shared" si="630"/>
        <v>0</v>
      </c>
      <c r="AE2883" s="4">
        <f t="shared" si="624"/>
        <v>13.068718868490933</v>
      </c>
    </row>
    <row r="2884" spans="1:31" x14ac:dyDescent="0.3">
      <c r="A2884" s="3">
        <v>36121</v>
      </c>
      <c r="B2884">
        <v>0.79</v>
      </c>
      <c r="C2884">
        <v>0.06</v>
      </c>
      <c r="D2884">
        <v>2.56</v>
      </c>
      <c r="E2884">
        <v>2.92</v>
      </c>
      <c r="F2884">
        <v>0.38</v>
      </c>
      <c r="G2884">
        <v>0</v>
      </c>
      <c r="H2884">
        <f t="shared" si="631"/>
        <v>6.71</v>
      </c>
      <c r="K2884">
        <f t="shared" si="632"/>
        <v>0.11773472429210134</v>
      </c>
      <c r="L2884">
        <f t="shared" si="633"/>
        <v>8.9418777943368107E-3</v>
      </c>
      <c r="M2884">
        <f t="shared" si="634"/>
        <v>0.38152011922503726</v>
      </c>
      <c r="N2884">
        <f t="shared" si="635"/>
        <v>0.43517138599105809</v>
      </c>
      <c r="O2884">
        <f t="shared" si="636"/>
        <v>5.663189269746647E-2</v>
      </c>
      <c r="P2884">
        <f t="shared" si="637"/>
        <v>0</v>
      </c>
      <c r="R2884" s="4">
        <v>13.71428571</v>
      </c>
      <c r="S2884" s="4">
        <v>2.8857142859999998</v>
      </c>
      <c r="T2884" s="4">
        <v>5.7</v>
      </c>
      <c r="U2884" s="4">
        <v>22.6</v>
      </c>
      <c r="V2884" s="4">
        <v>6.7571428569999998</v>
      </c>
      <c r="W2884" s="4">
        <v>23.483163269999999</v>
      </c>
      <c r="Y2884">
        <f t="shared" si="625"/>
        <v>1.6146476469299553</v>
      </c>
      <c r="Z2884">
        <f t="shared" si="626"/>
        <v>2.5803704494783902E-2</v>
      </c>
      <c r="AA2884">
        <f t="shared" si="627"/>
        <v>2.1746646795827123</v>
      </c>
      <c r="AB2884">
        <f t="shared" si="628"/>
        <v>9.8348733233979129</v>
      </c>
      <c r="AC2884">
        <f t="shared" si="629"/>
        <v>0.38266978921907602</v>
      </c>
      <c r="AD2884">
        <f t="shared" si="630"/>
        <v>0</v>
      </c>
      <c r="AE2884" s="4">
        <f t="shared" ref="AE2884:AE2947" si="638">SUM(Y2884:AD2884)</f>
        <v>14.032659143624439</v>
      </c>
    </row>
    <row r="2885" spans="1:31" x14ac:dyDescent="0.3">
      <c r="A2885" s="3">
        <v>36122</v>
      </c>
      <c r="B2885">
        <v>0.85</v>
      </c>
      <c r="C2885">
        <v>0.06</v>
      </c>
      <c r="D2885">
        <v>2.95</v>
      </c>
      <c r="E2885">
        <v>3.31</v>
      </c>
      <c r="F2885">
        <v>0.38</v>
      </c>
      <c r="G2885">
        <v>0</v>
      </c>
      <c r="H2885">
        <f t="shared" si="631"/>
        <v>7.55</v>
      </c>
      <c r="K2885">
        <f t="shared" si="632"/>
        <v>0.11258278145695365</v>
      </c>
      <c r="L2885">
        <f t="shared" si="633"/>
        <v>7.9470198675496689E-3</v>
      </c>
      <c r="M2885">
        <f t="shared" si="634"/>
        <v>0.39072847682119211</v>
      </c>
      <c r="N2885">
        <f t="shared" si="635"/>
        <v>0.43841059602649007</v>
      </c>
      <c r="O2885">
        <f t="shared" si="636"/>
        <v>5.0331125827814571E-2</v>
      </c>
      <c r="P2885">
        <f t="shared" si="637"/>
        <v>0</v>
      </c>
      <c r="R2885" s="4">
        <v>13.5</v>
      </c>
      <c r="S2885" s="4">
        <v>2.9</v>
      </c>
      <c r="T2885" s="4">
        <v>5.5</v>
      </c>
      <c r="U2885" s="4">
        <v>22.5</v>
      </c>
      <c r="V2885" s="4">
        <v>6.6</v>
      </c>
      <c r="W2885" s="4">
        <v>23.484693879999998</v>
      </c>
      <c r="Y2885">
        <f t="shared" ref="Y2885:Y2948" si="639">R2885*K2885</f>
        <v>1.5198675496688743</v>
      </c>
      <c r="Z2885">
        <f t="shared" ref="Z2885:Z2948" si="640">S2885*L2885</f>
        <v>2.3046357615894041E-2</v>
      </c>
      <c r="AA2885">
        <f t="shared" ref="AA2885:AA2948" si="641">T2885*M2885</f>
        <v>2.1490066225165565</v>
      </c>
      <c r="AB2885">
        <f t="shared" ref="AB2885:AB2948" si="642">U2885*N2885</f>
        <v>9.8642384105960268</v>
      </c>
      <c r="AC2885">
        <f t="shared" ref="AC2885:AC2948" si="643">V2885*O2885</f>
        <v>0.33218543046357613</v>
      </c>
      <c r="AD2885">
        <f t="shared" ref="AD2885:AD2948" si="644">W2885*P2885</f>
        <v>0</v>
      </c>
      <c r="AE2885" s="4">
        <f t="shared" si="638"/>
        <v>13.88834437086093</v>
      </c>
    </row>
    <row r="2886" spans="1:31" x14ac:dyDescent="0.3">
      <c r="A2886" s="3">
        <v>36123</v>
      </c>
      <c r="B2886">
        <v>1.06</v>
      </c>
      <c r="C2886">
        <v>7.0000000000000007E-2</v>
      </c>
      <c r="D2886">
        <v>3.52</v>
      </c>
      <c r="E2886">
        <v>3.82</v>
      </c>
      <c r="F2886">
        <v>0.49</v>
      </c>
      <c r="G2886">
        <v>0</v>
      </c>
      <c r="H2886">
        <f t="shared" si="631"/>
        <v>8.9600000000000009</v>
      </c>
      <c r="K2886">
        <f t="shared" si="632"/>
        <v>0.11830357142857142</v>
      </c>
      <c r="L2886">
        <f t="shared" si="633"/>
        <v>7.8125E-3</v>
      </c>
      <c r="M2886">
        <f t="shared" si="634"/>
        <v>0.39285714285714285</v>
      </c>
      <c r="N2886">
        <f t="shared" si="635"/>
        <v>0.42633928571428564</v>
      </c>
      <c r="O2886">
        <f t="shared" si="636"/>
        <v>5.4687499999999993E-2</v>
      </c>
      <c r="P2886">
        <f t="shared" si="637"/>
        <v>0</v>
      </c>
      <c r="R2886" s="4">
        <v>13.83333333</v>
      </c>
      <c r="S2886" s="4">
        <v>3.266666667</v>
      </c>
      <c r="T2886" s="4">
        <v>6</v>
      </c>
      <c r="U2886" s="4">
        <v>22.366666670000001</v>
      </c>
      <c r="V2886" s="4">
        <v>6.733333333</v>
      </c>
      <c r="W2886" s="4">
        <v>23.486224490000001</v>
      </c>
      <c r="Y2886">
        <f t="shared" si="639"/>
        <v>1.6365327377008929</v>
      </c>
      <c r="Z2886">
        <f t="shared" si="640"/>
        <v>2.55208333359375E-2</v>
      </c>
      <c r="AA2886">
        <f t="shared" si="641"/>
        <v>2.3571428571428572</v>
      </c>
      <c r="AB2886">
        <f t="shared" si="642"/>
        <v>9.53578869189732</v>
      </c>
      <c r="AC2886">
        <f t="shared" si="643"/>
        <v>0.36822916664843747</v>
      </c>
      <c r="AD2886">
        <f t="shared" si="644"/>
        <v>0</v>
      </c>
      <c r="AE2886" s="4">
        <f t="shared" si="638"/>
        <v>13.923214286725445</v>
      </c>
    </row>
    <row r="2887" spans="1:31" x14ac:dyDescent="0.3">
      <c r="A2887" s="3">
        <v>36124</v>
      </c>
      <c r="B2887">
        <v>0.93</v>
      </c>
      <c r="C2887">
        <v>0.08</v>
      </c>
      <c r="D2887">
        <v>3.36</v>
      </c>
      <c r="E2887">
        <v>4.33</v>
      </c>
      <c r="F2887">
        <v>0.5</v>
      </c>
      <c r="G2887">
        <v>0</v>
      </c>
      <c r="H2887">
        <f t="shared" si="631"/>
        <v>9.1999999999999993</v>
      </c>
      <c r="K2887">
        <f t="shared" si="632"/>
        <v>0.10108695652173914</v>
      </c>
      <c r="L2887">
        <f t="shared" si="633"/>
        <v>8.6956521739130436E-3</v>
      </c>
      <c r="M2887">
        <f t="shared" si="634"/>
        <v>0.36521739130434783</v>
      </c>
      <c r="N2887">
        <f t="shared" si="635"/>
        <v>0.47065217391304354</v>
      </c>
      <c r="O2887">
        <f t="shared" si="636"/>
        <v>5.4347826086956527E-2</v>
      </c>
      <c r="P2887">
        <f t="shared" si="637"/>
        <v>0</v>
      </c>
      <c r="R2887" s="4">
        <v>14.16666667</v>
      </c>
      <c r="S2887" s="4">
        <v>3.6333333329999999</v>
      </c>
      <c r="T2887" s="4">
        <v>6.5</v>
      </c>
      <c r="U2887" s="4">
        <v>22.233333330000001</v>
      </c>
      <c r="V2887" s="4">
        <v>6.8666666669999996</v>
      </c>
      <c r="W2887" s="4">
        <v>23.487755100000001</v>
      </c>
      <c r="Y2887">
        <f t="shared" si="639"/>
        <v>1.4320652177282611</v>
      </c>
      <c r="Z2887">
        <f t="shared" si="640"/>
        <v>3.1594202895652172E-2</v>
      </c>
      <c r="AA2887">
        <f t="shared" si="641"/>
        <v>2.3739130434782609</v>
      </c>
      <c r="AB2887">
        <f t="shared" si="642"/>
        <v>10.464166665097828</v>
      </c>
      <c r="AC2887">
        <f t="shared" si="643"/>
        <v>0.37318840581521739</v>
      </c>
      <c r="AD2887">
        <f t="shared" si="644"/>
        <v>0</v>
      </c>
      <c r="AE2887" s="4">
        <f t="shared" si="638"/>
        <v>14.674927535015218</v>
      </c>
    </row>
    <row r="2888" spans="1:31" x14ac:dyDescent="0.3">
      <c r="A2888" s="3">
        <v>36125</v>
      </c>
      <c r="B2888">
        <v>1.94</v>
      </c>
      <c r="C2888">
        <v>0.16</v>
      </c>
      <c r="D2888">
        <v>6.07</v>
      </c>
      <c r="E2888">
        <v>4.8499999999999996</v>
      </c>
      <c r="F2888">
        <v>0.73</v>
      </c>
      <c r="G2888">
        <v>0</v>
      </c>
      <c r="H2888">
        <f t="shared" si="631"/>
        <v>13.75</v>
      </c>
      <c r="K2888">
        <f t="shared" si="632"/>
        <v>0.1410909090909091</v>
      </c>
      <c r="L2888">
        <f t="shared" si="633"/>
        <v>1.1636363636363637E-2</v>
      </c>
      <c r="M2888">
        <f t="shared" si="634"/>
        <v>0.44145454545454549</v>
      </c>
      <c r="N2888">
        <f t="shared" si="635"/>
        <v>0.35272727272727272</v>
      </c>
      <c r="O2888">
        <f t="shared" si="636"/>
        <v>5.3090909090909091E-2</v>
      </c>
      <c r="P2888">
        <f t="shared" si="637"/>
        <v>0</v>
      </c>
      <c r="R2888" s="4">
        <v>14.5</v>
      </c>
      <c r="S2888" s="4">
        <v>4</v>
      </c>
      <c r="T2888" s="4">
        <v>7</v>
      </c>
      <c r="U2888" s="4">
        <v>22.1</v>
      </c>
      <c r="V2888" s="4">
        <v>7</v>
      </c>
      <c r="W2888" s="4">
        <v>23.489285710000001</v>
      </c>
      <c r="Y2888">
        <f t="shared" si="639"/>
        <v>2.045818181818182</v>
      </c>
      <c r="Z2888">
        <f t="shared" si="640"/>
        <v>4.654545454545455E-2</v>
      </c>
      <c r="AA2888">
        <f t="shared" si="641"/>
        <v>3.0901818181818186</v>
      </c>
      <c r="AB2888">
        <f t="shared" si="642"/>
        <v>7.795272727272728</v>
      </c>
      <c r="AC2888">
        <f t="shared" si="643"/>
        <v>0.37163636363636365</v>
      </c>
      <c r="AD2888">
        <f t="shared" si="644"/>
        <v>0</v>
      </c>
      <c r="AE2888" s="4">
        <f t="shared" si="638"/>
        <v>13.349454545454547</v>
      </c>
    </row>
    <row r="2889" spans="1:31" x14ac:dyDescent="0.3">
      <c r="A2889" s="3">
        <v>36126</v>
      </c>
      <c r="B2889">
        <v>1.83</v>
      </c>
      <c r="C2889">
        <v>0.31</v>
      </c>
      <c r="D2889">
        <v>5.67</v>
      </c>
      <c r="E2889">
        <v>5.36</v>
      </c>
      <c r="F2889">
        <v>1.02</v>
      </c>
      <c r="G2889">
        <v>0</v>
      </c>
      <c r="H2889">
        <f t="shared" si="631"/>
        <v>14.190000000000001</v>
      </c>
      <c r="K2889">
        <f t="shared" si="632"/>
        <v>0.12896405919661733</v>
      </c>
      <c r="L2889">
        <f t="shared" si="633"/>
        <v>2.1846370683579985E-2</v>
      </c>
      <c r="M2889">
        <f t="shared" si="634"/>
        <v>0.39957716701902746</v>
      </c>
      <c r="N2889">
        <f t="shared" si="635"/>
        <v>0.37773079633544748</v>
      </c>
      <c r="O2889">
        <f t="shared" si="636"/>
        <v>7.1881606765327691E-2</v>
      </c>
      <c r="P2889">
        <f t="shared" si="637"/>
        <v>0</v>
      </c>
      <c r="R2889" s="4">
        <v>14.75</v>
      </c>
      <c r="S2889" s="4">
        <v>3.65</v>
      </c>
      <c r="T2889" s="4">
        <v>6.7</v>
      </c>
      <c r="U2889" s="4">
        <v>21.824999999999999</v>
      </c>
      <c r="V2889" s="4">
        <v>7</v>
      </c>
      <c r="W2889" s="4">
        <v>23.490816330000001</v>
      </c>
      <c r="Y2889">
        <f t="shared" si="639"/>
        <v>1.9022198731501057</v>
      </c>
      <c r="Z2889">
        <f t="shared" si="640"/>
        <v>7.9739252995066942E-2</v>
      </c>
      <c r="AA2889">
        <f t="shared" si="641"/>
        <v>2.6771670190274839</v>
      </c>
      <c r="AB2889">
        <f t="shared" si="642"/>
        <v>8.2439746300211407</v>
      </c>
      <c r="AC2889">
        <f t="shared" si="643"/>
        <v>0.50317124735729379</v>
      </c>
      <c r="AD2889">
        <f t="shared" si="644"/>
        <v>0</v>
      </c>
      <c r="AE2889" s="4">
        <f t="shared" si="638"/>
        <v>13.406272022551091</v>
      </c>
    </row>
    <row r="2890" spans="1:31" x14ac:dyDescent="0.3">
      <c r="A2890" s="3">
        <v>36127</v>
      </c>
      <c r="B2890">
        <v>1.33</v>
      </c>
      <c r="C2890">
        <v>0.27</v>
      </c>
      <c r="D2890">
        <v>4.07</v>
      </c>
      <c r="E2890">
        <v>5.87</v>
      </c>
      <c r="F2890">
        <v>0.78</v>
      </c>
      <c r="G2890">
        <v>0</v>
      </c>
      <c r="H2890">
        <f t="shared" si="631"/>
        <v>12.319999999999999</v>
      </c>
      <c r="K2890">
        <f t="shared" si="632"/>
        <v>0.10795454545454547</v>
      </c>
      <c r="L2890">
        <f t="shared" si="633"/>
        <v>2.1915584415584419E-2</v>
      </c>
      <c r="M2890">
        <f t="shared" si="634"/>
        <v>0.3303571428571429</v>
      </c>
      <c r="N2890">
        <f t="shared" si="635"/>
        <v>0.47646103896103903</v>
      </c>
      <c r="O2890">
        <f t="shared" si="636"/>
        <v>6.3311688311688319E-2</v>
      </c>
      <c r="P2890">
        <f t="shared" si="637"/>
        <v>0</v>
      </c>
      <c r="R2890" s="4">
        <v>15</v>
      </c>
      <c r="S2890" s="4">
        <v>3.3</v>
      </c>
      <c r="T2890" s="4">
        <v>6.4</v>
      </c>
      <c r="U2890" s="4">
        <v>21.55</v>
      </c>
      <c r="V2890" s="4">
        <v>7</v>
      </c>
      <c r="W2890" s="4">
        <v>23.492346940000001</v>
      </c>
      <c r="Y2890">
        <f t="shared" si="639"/>
        <v>1.6193181818181821</v>
      </c>
      <c r="Z2890">
        <f t="shared" si="640"/>
        <v>7.2321428571428578E-2</v>
      </c>
      <c r="AA2890">
        <f t="shared" si="641"/>
        <v>2.1142857142857148</v>
      </c>
      <c r="AB2890">
        <f t="shared" si="642"/>
        <v>10.267735389610392</v>
      </c>
      <c r="AC2890">
        <f t="shared" si="643"/>
        <v>0.44318181818181823</v>
      </c>
      <c r="AD2890">
        <f t="shared" si="644"/>
        <v>0</v>
      </c>
      <c r="AE2890" s="4">
        <f t="shared" si="638"/>
        <v>14.516842532467535</v>
      </c>
    </row>
    <row r="2891" spans="1:31" x14ac:dyDescent="0.3">
      <c r="A2891" s="3">
        <v>36128</v>
      </c>
      <c r="B2891">
        <v>1.17</v>
      </c>
      <c r="C2891">
        <v>0.22</v>
      </c>
      <c r="D2891">
        <v>3.49</v>
      </c>
      <c r="E2891">
        <v>6.38</v>
      </c>
      <c r="F2891">
        <v>0.65</v>
      </c>
      <c r="G2891">
        <v>0</v>
      </c>
      <c r="H2891">
        <f t="shared" si="631"/>
        <v>11.91</v>
      </c>
      <c r="K2891">
        <f t="shared" si="632"/>
        <v>9.8236775818639793E-2</v>
      </c>
      <c r="L2891">
        <f t="shared" si="633"/>
        <v>1.8471872376154493E-2</v>
      </c>
      <c r="M2891">
        <f t="shared" si="634"/>
        <v>0.29303106633081444</v>
      </c>
      <c r="N2891">
        <f t="shared" si="635"/>
        <v>0.53568429890848024</v>
      </c>
      <c r="O2891">
        <f t="shared" si="636"/>
        <v>5.4575986565910999E-2</v>
      </c>
      <c r="P2891">
        <f t="shared" si="637"/>
        <v>0</v>
      </c>
      <c r="R2891" s="4">
        <v>15.25</v>
      </c>
      <c r="S2891" s="4">
        <v>2.95</v>
      </c>
      <c r="T2891" s="4">
        <v>6.1</v>
      </c>
      <c r="U2891" s="4">
        <v>21.274999999999999</v>
      </c>
      <c r="V2891" s="4">
        <v>7</v>
      </c>
      <c r="W2891" s="4">
        <v>23.493877550000001</v>
      </c>
      <c r="Y2891">
        <f t="shared" si="639"/>
        <v>1.4981108312342568</v>
      </c>
      <c r="Z2891">
        <f t="shared" si="640"/>
        <v>5.4492023509655756E-2</v>
      </c>
      <c r="AA2891">
        <f t="shared" si="641"/>
        <v>1.787489504617968</v>
      </c>
      <c r="AB2891">
        <f t="shared" si="642"/>
        <v>11.396683459277916</v>
      </c>
      <c r="AC2891">
        <f t="shared" si="643"/>
        <v>0.38203190596137698</v>
      </c>
      <c r="AD2891">
        <f t="shared" si="644"/>
        <v>0</v>
      </c>
      <c r="AE2891" s="4">
        <f t="shared" si="638"/>
        <v>15.118807724601174</v>
      </c>
    </row>
    <row r="2892" spans="1:31" x14ac:dyDescent="0.3">
      <c r="A2892" s="3">
        <v>36129</v>
      </c>
      <c r="B2892">
        <v>2.87</v>
      </c>
      <c r="C2892">
        <v>0.7</v>
      </c>
      <c r="D2892">
        <v>9.3800000000000008</v>
      </c>
      <c r="E2892">
        <v>9.73</v>
      </c>
      <c r="F2892">
        <v>1.25</v>
      </c>
      <c r="G2892">
        <v>0</v>
      </c>
      <c r="H2892">
        <f t="shared" si="631"/>
        <v>23.93</v>
      </c>
      <c r="K2892">
        <f t="shared" si="632"/>
        <v>0.1199331383201003</v>
      </c>
      <c r="L2892">
        <f t="shared" si="633"/>
        <v>2.925198495612202E-2</v>
      </c>
      <c r="M2892">
        <f t="shared" si="634"/>
        <v>0.39197659841203514</v>
      </c>
      <c r="N2892">
        <f t="shared" si="635"/>
        <v>0.40660259089009615</v>
      </c>
      <c r="O2892">
        <f t="shared" si="636"/>
        <v>5.2235687421646471E-2</v>
      </c>
      <c r="P2892">
        <f t="shared" si="637"/>
        <v>0</v>
      </c>
      <c r="R2892" s="4">
        <v>15.5</v>
      </c>
      <c r="S2892" s="4">
        <v>2.6</v>
      </c>
      <c r="T2892" s="4">
        <v>5.8</v>
      </c>
      <c r="U2892" s="4">
        <v>21</v>
      </c>
      <c r="V2892" s="4">
        <v>7</v>
      </c>
      <c r="W2892" s="4">
        <v>23.49540816</v>
      </c>
      <c r="Y2892">
        <f t="shared" si="639"/>
        <v>1.8589636439615547</v>
      </c>
      <c r="Z2892">
        <f t="shared" si="640"/>
        <v>7.6055160885917253E-2</v>
      </c>
      <c r="AA2892">
        <f t="shared" si="641"/>
        <v>2.2734642707898036</v>
      </c>
      <c r="AB2892">
        <f t="shared" si="642"/>
        <v>8.53865440869202</v>
      </c>
      <c r="AC2892">
        <f t="shared" si="643"/>
        <v>0.36564981195152529</v>
      </c>
      <c r="AD2892">
        <f t="shared" si="644"/>
        <v>0</v>
      </c>
      <c r="AE2892" s="4">
        <f t="shared" si="638"/>
        <v>13.112787296280821</v>
      </c>
    </row>
    <row r="2893" spans="1:31" x14ac:dyDescent="0.3">
      <c r="A2893" s="3">
        <v>36130</v>
      </c>
      <c r="B2893">
        <v>6.89</v>
      </c>
      <c r="C2893">
        <v>2.99</v>
      </c>
      <c r="D2893">
        <v>24.8</v>
      </c>
      <c r="E2893">
        <v>43.1</v>
      </c>
      <c r="F2893">
        <v>3.92</v>
      </c>
      <c r="G2893">
        <v>0.1</v>
      </c>
      <c r="H2893">
        <f t="shared" si="631"/>
        <v>81.8</v>
      </c>
      <c r="K2893">
        <f t="shared" si="632"/>
        <v>8.422982885085574E-2</v>
      </c>
      <c r="L2893">
        <f t="shared" si="633"/>
        <v>3.6552567237163817E-2</v>
      </c>
      <c r="M2893">
        <f t="shared" si="634"/>
        <v>0.30317848410757947</v>
      </c>
      <c r="N2893">
        <f t="shared" si="635"/>
        <v>0.52689486552567244</v>
      </c>
      <c r="O2893">
        <f t="shared" si="636"/>
        <v>4.7921760391198047E-2</v>
      </c>
      <c r="P2893">
        <f t="shared" si="637"/>
        <v>1.2224938875305626E-3</v>
      </c>
      <c r="R2893" s="4">
        <v>16.399999999999999</v>
      </c>
      <c r="S2893" s="4">
        <v>2.8666666670000001</v>
      </c>
      <c r="T2893" s="4">
        <v>5.9</v>
      </c>
      <c r="U2893" s="4">
        <v>21.93333333</v>
      </c>
      <c r="V2893" s="4">
        <v>7.4333333330000002</v>
      </c>
      <c r="W2893" s="4">
        <v>23.496938780000001</v>
      </c>
      <c r="Y2893">
        <f t="shared" si="639"/>
        <v>1.3813691931540339</v>
      </c>
      <c r="Z2893">
        <f t="shared" si="640"/>
        <v>0.1047840260920538</v>
      </c>
      <c r="AA2893">
        <f t="shared" si="641"/>
        <v>1.7887530562347189</v>
      </c>
      <c r="AB2893">
        <f t="shared" si="642"/>
        <v>11.556560715440099</v>
      </c>
      <c r="AC2893">
        <f t="shared" si="643"/>
        <v>0.35621841889193157</v>
      </c>
      <c r="AD2893">
        <f t="shared" si="644"/>
        <v>2.8724864034229834E-2</v>
      </c>
      <c r="AE2893" s="4">
        <f t="shared" si="638"/>
        <v>15.216410273847066</v>
      </c>
    </row>
    <row r="2894" spans="1:31" x14ac:dyDescent="0.3">
      <c r="A2894" s="3">
        <v>36131</v>
      </c>
      <c r="B2894">
        <v>4.21</v>
      </c>
      <c r="C2894">
        <v>2.4900000000000002</v>
      </c>
      <c r="D2894">
        <v>10.199999999999999</v>
      </c>
      <c r="E2894">
        <v>40.4</v>
      </c>
      <c r="F2894">
        <v>2.04</v>
      </c>
      <c r="G2894">
        <v>0.37</v>
      </c>
      <c r="H2894">
        <f t="shared" si="631"/>
        <v>59.709999999999994</v>
      </c>
      <c r="K2894">
        <f t="shared" si="632"/>
        <v>7.0507452687991967E-2</v>
      </c>
      <c r="L2894">
        <f t="shared" si="633"/>
        <v>4.1701557528052262E-2</v>
      </c>
      <c r="M2894">
        <f t="shared" si="634"/>
        <v>0.17082565734382851</v>
      </c>
      <c r="N2894">
        <f t="shared" si="635"/>
        <v>0.67660358398928155</v>
      </c>
      <c r="O2894">
        <f t="shared" si="636"/>
        <v>3.4165131468765708E-2</v>
      </c>
      <c r="P2894">
        <f t="shared" si="637"/>
        <v>6.1966169820800538E-3</v>
      </c>
      <c r="R2894" s="4">
        <v>17.3</v>
      </c>
      <c r="S2894" s="4">
        <v>3.1333333329999999</v>
      </c>
      <c r="T2894" s="4">
        <v>6</v>
      </c>
      <c r="U2894" s="4">
        <v>22.866666670000001</v>
      </c>
      <c r="V2894" s="4">
        <v>7.8666666669999996</v>
      </c>
      <c r="W2894" s="4">
        <v>23.49846939</v>
      </c>
      <c r="Y2894">
        <f t="shared" si="639"/>
        <v>1.2197789315022611</v>
      </c>
      <c r="Z2894">
        <f t="shared" si="640"/>
        <v>0.13066488024066322</v>
      </c>
      <c r="AA2894">
        <f t="shared" si="641"/>
        <v>1.0249539440629711</v>
      </c>
      <c r="AB2894">
        <f t="shared" si="642"/>
        <v>15.471668622810251</v>
      </c>
      <c r="AC2894">
        <f t="shared" si="643"/>
        <v>0.26876570089901192</v>
      </c>
      <c r="AD2894">
        <f t="shared" si="644"/>
        <v>0.14561101447496233</v>
      </c>
      <c r="AE2894" s="4">
        <f t="shared" si="638"/>
        <v>18.261443093990124</v>
      </c>
    </row>
    <row r="2895" spans="1:31" x14ac:dyDescent="0.3">
      <c r="A2895" s="3">
        <v>36132</v>
      </c>
      <c r="B2895">
        <v>4.1500000000000004</v>
      </c>
      <c r="C2895">
        <v>1.83</v>
      </c>
      <c r="D2895">
        <v>9.3699999999999992</v>
      </c>
      <c r="E2895">
        <v>31.8</v>
      </c>
      <c r="F2895">
        <v>1.4</v>
      </c>
      <c r="G2895">
        <v>0.42</v>
      </c>
      <c r="H2895">
        <f t="shared" si="631"/>
        <v>48.97</v>
      </c>
      <c r="K2895">
        <f t="shared" si="632"/>
        <v>8.4745762711864417E-2</v>
      </c>
      <c r="L2895">
        <f t="shared" si="633"/>
        <v>3.7369818256075153E-2</v>
      </c>
      <c r="M2895">
        <f t="shared" si="634"/>
        <v>0.19134163773739024</v>
      </c>
      <c r="N2895">
        <f t="shared" si="635"/>
        <v>0.64937716969573211</v>
      </c>
      <c r="O2895">
        <f t="shared" si="636"/>
        <v>2.8588931999183172E-2</v>
      </c>
      <c r="P2895">
        <f t="shared" si="637"/>
        <v>8.5766795997549525E-3</v>
      </c>
      <c r="R2895" s="4">
        <v>18.2</v>
      </c>
      <c r="S2895" s="4">
        <v>3.4</v>
      </c>
      <c r="T2895" s="4">
        <v>6.1</v>
      </c>
      <c r="U2895" s="4">
        <v>23.8</v>
      </c>
      <c r="V2895" s="4">
        <v>8.3000000000000007</v>
      </c>
      <c r="W2895" s="4">
        <v>23.5</v>
      </c>
      <c r="Y2895">
        <f t="shared" si="639"/>
        <v>1.5423728813559323</v>
      </c>
      <c r="Z2895">
        <f t="shared" si="640"/>
        <v>0.12705738207065551</v>
      </c>
      <c r="AA2895">
        <f t="shared" si="641"/>
        <v>1.1671839901980805</v>
      </c>
      <c r="AB2895">
        <f t="shared" si="642"/>
        <v>15.455176638758426</v>
      </c>
      <c r="AC2895">
        <f t="shared" si="643"/>
        <v>0.23728813559322035</v>
      </c>
      <c r="AD2895">
        <f t="shared" si="644"/>
        <v>0.20155197059424138</v>
      </c>
      <c r="AE2895" s="4">
        <f t="shared" si="638"/>
        <v>18.730630998570557</v>
      </c>
    </row>
    <row r="2896" spans="1:31" x14ac:dyDescent="0.3">
      <c r="A2896" s="3">
        <v>36133</v>
      </c>
      <c r="B2896">
        <v>3.57</v>
      </c>
      <c r="C2896">
        <v>1.49</v>
      </c>
      <c r="D2896">
        <v>8.82</v>
      </c>
      <c r="E2896">
        <v>26.3</v>
      </c>
      <c r="F2896">
        <v>1.1599999999999999</v>
      </c>
      <c r="G2896">
        <v>0.46</v>
      </c>
      <c r="H2896">
        <f t="shared" si="631"/>
        <v>41.8</v>
      </c>
      <c r="K2896">
        <f t="shared" si="632"/>
        <v>8.5406698564593306E-2</v>
      </c>
      <c r="L2896">
        <f t="shared" si="633"/>
        <v>3.5645933014354071E-2</v>
      </c>
      <c r="M2896">
        <f t="shared" si="634"/>
        <v>0.21100478468899522</v>
      </c>
      <c r="N2896">
        <f t="shared" si="635"/>
        <v>0.62918660287081341</v>
      </c>
      <c r="O2896">
        <f t="shared" si="636"/>
        <v>2.7751196172248804E-2</v>
      </c>
      <c r="P2896">
        <f t="shared" si="637"/>
        <v>1.1004784688995217E-2</v>
      </c>
      <c r="R2896" s="4">
        <v>18.2</v>
      </c>
      <c r="S2896" s="4">
        <v>3.5750000000000002</v>
      </c>
      <c r="T2896" s="4">
        <v>6.6</v>
      </c>
      <c r="U2896" s="4">
        <v>23.625</v>
      </c>
      <c r="V2896" s="4">
        <v>8.5749999999999993</v>
      </c>
      <c r="W2896" s="4">
        <v>23.65</v>
      </c>
      <c r="Y2896">
        <f t="shared" si="639"/>
        <v>1.554401913875598</v>
      </c>
      <c r="Z2896">
        <f t="shared" si="640"/>
        <v>0.12743421052631582</v>
      </c>
      <c r="AA2896">
        <f t="shared" si="641"/>
        <v>1.3926315789473684</v>
      </c>
      <c r="AB2896">
        <f t="shared" si="642"/>
        <v>14.864533492822966</v>
      </c>
      <c r="AC2896">
        <f t="shared" si="643"/>
        <v>0.23796650717703347</v>
      </c>
      <c r="AD2896">
        <f t="shared" si="644"/>
        <v>0.26026315789473686</v>
      </c>
      <c r="AE2896" s="4">
        <f t="shared" si="638"/>
        <v>18.437230861244021</v>
      </c>
    </row>
    <row r="2897" spans="1:31" x14ac:dyDescent="0.3">
      <c r="A2897" s="3">
        <v>36134</v>
      </c>
      <c r="B2897">
        <v>3.12</v>
      </c>
      <c r="C2897">
        <v>1.36</v>
      </c>
      <c r="D2897">
        <v>8.4700000000000006</v>
      </c>
      <c r="E2897">
        <v>21.6</v>
      </c>
      <c r="F2897">
        <v>1.02</v>
      </c>
      <c r="G2897">
        <v>0.49</v>
      </c>
      <c r="H2897">
        <f t="shared" si="631"/>
        <v>36.060000000000009</v>
      </c>
      <c r="K2897">
        <f t="shared" si="632"/>
        <v>8.6522462562395985E-2</v>
      </c>
      <c r="L2897">
        <f t="shared" si="633"/>
        <v>3.7714919578480305E-2</v>
      </c>
      <c r="M2897">
        <f t="shared" si="634"/>
        <v>0.23488630061009425</v>
      </c>
      <c r="N2897">
        <f t="shared" si="635"/>
        <v>0.59900166389351073</v>
      </c>
      <c r="O2897">
        <f t="shared" si="636"/>
        <v>2.8286189683860225E-2</v>
      </c>
      <c r="P2897">
        <f t="shared" si="637"/>
        <v>1.3588463671658344E-2</v>
      </c>
      <c r="R2897" s="4">
        <v>18.2</v>
      </c>
      <c r="S2897" s="4">
        <v>3.75</v>
      </c>
      <c r="T2897" s="4">
        <v>7.1</v>
      </c>
      <c r="U2897" s="4">
        <v>23.45</v>
      </c>
      <c r="V2897" s="4">
        <v>8.85</v>
      </c>
      <c r="W2897" s="4">
        <v>23.8</v>
      </c>
      <c r="Y2897">
        <f t="shared" si="639"/>
        <v>1.5747088186356069</v>
      </c>
      <c r="Z2897">
        <f t="shared" si="640"/>
        <v>0.14143094841930115</v>
      </c>
      <c r="AA2897">
        <f t="shared" si="641"/>
        <v>1.667692734331669</v>
      </c>
      <c r="AB2897">
        <f t="shared" si="642"/>
        <v>14.046589018302827</v>
      </c>
      <c r="AC2897">
        <f t="shared" si="643"/>
        <v>0.25033277870216297</v>
      </c>
      <c r="AD2897">
        <f t="shared" si="644"/>
        <v>0.32340543538546856</v>
      </c>
      <c r="AE2897" s="4">
        <f t="shared" si="638"/>
        <v>18.004159733777033</v>
      </c>
    </row>
    <row r="2898" spans="1:31" x14ac:dyDescent="0.3">
      <c r="A2898" s="3">
        <v>36135</v>
      </c>
      <c r="B2898">
        <v>3.49</v>
      </c>
      <c r="C2898">
        <v>1.78</v>
      </c>
      <c r="D2898">
        <v>9.6999999999999993</v>
      </c>
      <c r="E2898">
        <v>19.5</v>
      </c>
      <c r="F2898">
        <v>1.2</v>
      </c>
      <c r="G2898">
        <v>0.62</v>
      </c>
      <c r="H2898">
        <f t="shared" si="631"/>
        <v>36.29</v>
      </c>
      <c r="K2898">
        <f t="shared" si="632"/>
        <v>9.6169743731055399E-2</v>
      </c>
      <c r="L2898">
        <f t="shared" si="633"/>
        <v>4.9049324882887851E-2</v>
      </c>
      <c r="M2898">
        <f t="shared" si="634"/>
        <v>0.26729126481124277</v>
      </c>
      <c r="N2898">
        <f t="shared" si="635"/>
        <v>0.53733810967208595</v>
      </c>
      <c r="O2898">
        <f t="shared" si="636"/>
        <v>3.3066960595205287E-2</v>
      </c>
      <c r="P2898">
        <f t="shared" si="637"/>
        <v>1.7084596307522733E-2</v>
      </c>
      <c r="R2898" s="4">
        <v>18.2</v>
      </c>
      <c r="S2898" s="4">
        <v>3.9249999999999998</v>
      </c>
      <c r="T2898" s="4">
        <v>7.6</v>
      </c>
      <c r="U2898" s="4">
        <v>23.274999999999999</v>
      </c>
      <c r="V2898" s="4">
        <v>9.125</v>
      </c>
      <c r="W2898" s="4">
        <v>23.95</v>
      </c>
      <c r="Y2898">
        <f t="shared" si="639"/>
        <v>1.7502893359052083</v>
      </c>
      <c r="Z2898">
        <f t="shared" si="640"/>
        <v>0.19251860016533481</v>
      </c>
      <c r="AA2898">
        <f t="shared" si="641"/>
        <v>2.0314136125654447</v>
      </c>
      <c r="AB2898">
        <f t="shared" si="642"/>
        <v>12.5065445026178</v>
      </c>
      <c r="AC2898">
        <f t="shared" si="643"/>
        <v>0.30173601543124823</v>
      </c>
      <c r="AD2898">
        <f t="shared" si="644"/>
        <v>0.40917608156516944</v>
      </c>
      <c r="AE2898" s="4">
        <f t="shared" si="638"/>
        <v>17.191678148250208</v>
      </c>
    </row>
    <row r="2899" spans="1:31" x14ac:dyDescent="0.3">
      <c r="A2899" s="3">
        <v>36136</v>
      </c>
      <c r="B2899">
        <v>6.95</v>
      </c>
      <c r="C2899">
        <v>4.4000000000000004</v>
      </c>
      <c r="D2899">
        <v>21.2</v>
      </c>
      <c r="E2899">
        <v>32.1</v>
      </c>
      <c r="F2899">
        <v>2.81</v>
      </c>
      <c r="G2899">
        <v>1.1399999999999999</v>
      </c>
      <c r="H2899">
        <f t="shared" si="631"/>
        <v>68.600000000000009</v>
      </c>
      <c r="K2899">
        <f t="shared" si="632"/>
        <v>0.10131195335276967</v>
      </c>
      <c r="L2899">
        <f t="shared" si="633"/>
        <v>6.4139941690962099E-2</v>
      </c>
      <c r="M2899">
        <f t="shared" si="634"/>
        <v>0.30903790087463551</v>
      </c>
      <c r="N2899">
        <f t="shared" si="635"/>
        <v>0.46793002915451892</v>
      </c>
      <c r="O2899">
        <f t="shared" si="636"/>
        <v>4.0962099125364429E-2</v>
      </c>
      <c r="P2899">
        <f t="shared" si="637"/>
        <v>1.6618075801749267E-2</v>
      </c>
      <c r="R2899" s="4">
        <v>18.2</v>
      </c>
      <c r="S2899" s="4">
        <v>4.0999999999999996</v>
      </c>
      <c r="T2899" s="4">
        <v>8.1</v>
      </c>
      <c r="U2899" s="4">
        <v>23.1</v>
      </c>
      <c r="V2899" s="4">
        <v>9.4</v>
      </c>
      <c r="W2899" s="4">
        <v>24.1</v>
      </c>
      <c r="Y2899">
        <f t="shared" si="639"/>
        <v>1.843877551020408</v>
      </c>
      <c r="Z2899">
        <f t="shared" si="640"/>
        <v>0.26297376093294456</v>
      </c>
      <c r="AA2899">
        <f t="shared" si="641"/>
        <v>2.5032069970845474</v>
      </c>
      <c r="AB2899">
        <f t="shared" si="642"/>
        <v>10.809183673469388</v>
      </c>
      <c r="AC2899">
        <f t="shared" si="643"/>
        <v>0.38504373177842566</v>
      </c>
      <c r="AD2899">
        <f t="shared" si="644"/>
        <v>0.40049562682215734</v>
      </c>
      <c r="AE2899" s="4">
        <f t="shared" si="638"/>
        <v>16.204781341107871</v>
      </c>
    </row>
    <row r="2900" spans="1:31" x14ac:dyDescent="0.3">
      <c r="A2900" s="3">
        <v>36137</v>
      </c>
      <c r="B2900">
        <v>5.38</v>
      </c>
      <c r="C2900">
        <v>3.16</v>
      </c>
      <c r="D2900">
        <v>22.2</v>
      </c>
      <c r="E2900">
        <v>31.2</v>
      </c>
      <c r="F2900">
        <v>1.99</v>
      </c>
      <c r="G2900">
        <v>1.39</v>
      </c>
      <c r="H2900">
        <f t="shared" si="631"/>
        <v>65.319999999999993</v>
      </c>
      <c r="K2900">
        <f t="shared" si="632"/>
        <v>8.2363747703612988E-2</v>
      </c>
      <c r="L2900">
        <f t="shared" si="633"/>
        <v>4.8377219840783837E-2</v>
      </c>
      <c r="M2900">
        <f t="shared" si="634"/>
        <v>0.33986527862829152</v>
      </c>
      <c r="N2900">
        <f t="shared" si="635"/>
        <v>0.47764849969381512</v>
      </c>
      <c r="O2900">
        <f t="shared" si="636"/>
        <v>3.0465401102265772E-2</v>
      </c>
      <c r="P2900">
        <f t="shared" si="637"/>
        <v>2.1279853031230863E-2</v>
      </c>
      <c r="R2900" s="4">
        <v>17.65714286</v>
      </c>
      <c r="S2900" s="4">
        <v>3.9</v>
      </c>
      <c r="T2900" s="4">
        <v>7.8142857140000004</v>
      </c>
      <c r="U2900" s="4">
        <v>22.728571429999999</v>
      </c>
      <c r="V2900" s="4">
        <v>8.9285714289999998</v>
      </c>
      <c r="W2900" s="4">
        <v>23.17142857</v>
      </c>
      <c r="Y2900">
        <f t="shared" si="639"/>
        <v>1.4543084596876914</v>
      </c>
      <c r="Z2900">
        <f t="shared" si="640"/>
        <v>0.18867115737905696</v>
      </c>
      <c r="AA2900">
        <f t="shared" si="641"/>
        <v>2.6558043914696881</v>
      </c>
      <c r="AB2900">
        <f t="shared" si="642"/>
        <v>10.85626804372321</v>
      </c>
      <c r="AC2900">
        <f t="shared" si="643"/>
        <v>0.27201250985471526</v>
      </c>
      <c r="AD2900">
        <f t="shared" si="644"/>
        <v>0.49308459449326392</v>
      </c>
      <c r="AE2900" s="4">
        <f t="shared" si="638"/>
        <v>15.920149156607625</v>
      </c>
    </row>
    <row r="2901" spans="1:31" x14ac:dyDescent="0.3">
      <c r="A2901" s="3">
        <v>36138</v>
      </c>
      <c r="B2901">
        <v>4.24</v>
      </c>
      <c r="C2901">
        <v>2.1800000000000002</v>
      </c>
      <c r="D2901">
        <v>20.9</v>
      </c>
      <c r="E2901">
        <v>25.2</v>
      </c>
      <c r="F2901">
        <v>1.54</v>
      </c>
      <c r="G2901">
        <v>1.38</v>
      </c>
      <c r="H2901">
        <f t="shared" si="631"/>
        <v>55.44</v>
      </c>
      <c r="K2901">
        <f t="shared" si="632"/>
        <v>7.647907647907648E-2</v>
      </c>
      <c r="L2901">
        <f t="shared" si="633"/>
        <v>3.9321789321789327E-2</v>
      </c>
      <c r="M2901">
        <f t="shared" si="634"/>
        <v>0.37698412698412698</v>
      </c>
      <c r="N2901">
        <f t="shared" si="635"/>
        <v>0.45454545454545453</v>
      </c>
      <c r="O2901">
        <f t="shared" si="636"/>
        <v>2.777777777777778E-2</v>
      </c>
      <c r="P2901">
        <f t="shared" si="637"/>
        <v>2.4891774891774892E-2</v>
      </c>
      <c r="R2901" s="4">
        <v>17.114285710000001</v>
      </c>
      <c r="S2901" s="4">
        <v>3.7</v>
      </c>
      <c r="T2901" s="4">
        <v>7.5285714290000003</v>
      </c>
      <c r="U2901" s="4">
        <v>22.35714286</v>
      </c>
      <c r="V2901" s="4">
        <v>8.4571428569999991</v>
      </c>
      <c r="W2901" s="4">
        <v>22.242857140000002</v>
      </c>
      <c r="Y2901">
        <f t="shared" si="639"/>
        <v>1.3088847656998557</v>
      </c>
      <c r="Z2901">
        <f t="shared" si="640"/>
        <v>0.14549062049062053</v>
      </c>
      <c r="AA2901">
        <f t="shared" si="641"/>
        <v>2.8381519275992062</v>
      </c>
      <c r="AB2901">
        <f t="shared" si="642"/>
        <v>10.162337663636363</v>
      </c>
      <c r="AC2901">
        <f t="shared" si="643"/>
        <v>0.23492063491666665</v>
      </c>
      <c r="AD2901">
        <f t="shared" si="644"/>
        <v>0.55366419287878788</v>
      </c>
      <c r="AE2901" s="4">
        <f t="shared" si="638"/>
        <v>15.2434498052215</v>
      </c>
    </row>
    <row r="2902" spans="1:31" x14ac:dyDescent="0.3">
      <c r="A2902" s="3">
        <v>36139</v>
      </c>
      <c r="B2902">
        <v>3.43</v>
      </c>
      <c r="C2902">
        <v>1.8</v>
      </c>
      <c r="D2902">
        <v>13.9</v>
      </c>
      <c r="E2902">
        <v>19.5</v>
      </c>
      <c r="F2902">
        <v>1.33</v>
      </c>
      <c r="G2902">
        <v>1.26</v>
      </c>
      <c r="H2902">
        <f t="shared" si="631"/>
        <v>41.22</v>
      </c>
      <c r="K2902">
        <f t="shared" si="632"/>
        <v>8.3212032993692384E-2</v>
      </c>
      <c r="L2902">
        <f t="shared" si="633"/>
        <v>4.3668122270742363E-2</v>
      </c>
      <c r="M2902">
        <f t="shared" si="634"/>
        <v>0.33721494420184378</v>
      </c>
      <c r="N2902">
        <f t="shared" si="635"/>
        <v>0.47307132459970891</v>
      </c>
      <c r="O2902">
        <f t="shared" si="636"/>
        <v>3.2265890344492967E-2</v>
      </c>
      <c r="P2902">
        <f t="shared" si="637"/>
        <v>3.0567685589519653E-2</v>
      </c>
      <c r="R2902" s="4">
        <v>16.571428569999998</v>
      </c>
      <c r="S2902" s="4">
        <v>3.5</v>
      </c>
      <c r="T2902" s="4">
        <v>7.2428571430000002</v>
      </c>
      <c r="U2902" s="4">
        <v>21.985714290000001</v>
      </c>
      <c r="V2902" s="4">
        <v>7.9857142860000003</v>
      </c>
      <c r="W2902" s="4">
        <v>21.31428571</v>
      </c>
      <c r="Y2902">
        <f t="shared" si="639"/>
        <v>1.3789422609194564</v>
      </c>
      <c r="Z2902">
        <f t="shared" si="640"/>
        <v>0.15283842794759828</v>
      </c>
      <c r="AA2902">
        <f t="shared" si="641"/>
        <v>2.4423996673386705</v>
      </c>
      <c r="AB2902">
        <f t="shared" si="642"/>
        <v>10.400810981441049</v>
      </c>
      <c r="AC2902">
        <f t="shared" si="643"/>
        <v>0.25766618147452697</v>
      </c>
      <c r="AD2902">
        <f t="shared" si="644"/>
        <v>0.6515283841484717</v>
      </c>
      <c r="AE2902" s="4">
        <f t="shared" si="638"/>
        <v>15.284185903269773</v>
      </c>
    </row>
    <row r="2903" spans="1:31" x14ac:dyDescent="0.3">
      <c r="A2903" s="3">
        <v>36140</v>
      </c>
      <c r="B2903">
        <v>2.96</v>
      </c>
      <c r="C2903">
        <v>1.58</v>
      </c>
      <c r="D2903">
        <v>37.6</v>
      </c>
      <c r="E2903">
        <v>15.8</v>
      </c>
      <c r="F2903">
        <v>1.1299999999999999</v>
      </c>
      <c r="G2903">
        <v>1.1399999999999999</v>
      </c>
      <c r="H2903">
        <f t="shared" si="631"/>
        <v>60.21</v>
      </c>
      <c r="K2903">
        <f t="shared" si="632"/>
        <v>4.9161268892210598E-2</v>
      </c>
      <c r="L2903">
        <f t="shared" si="633"/>
        <v>2.6241488124896198E-2</v>
      </c>
      <c r="M2903">
        <f t="shared" si="634"/>
        <v>0.62448098322537782</v>
      </c>
      <c r="N2903">
        <f t="shared" si="635"/>
        <v>0.26241488124896195</v>
      </c>
      <c r="O2903">
        <f t="shared" si="636"/>
        <v>1.8767646570337151E-2</v>
      </c>
      <c r="P2903">
        <f t="shared" si="637"/>
        <v>1.893373193821624E-2</v>
      </c>
      <c r="R2903" s="4">
        <v>16.02857143</v>
      </c>
      <c r="S2903" s="4">
        <v>3.3</v>
      </c>
      <c r="T2903" s="4">
        <v>6.957142857</v>
      </c>
      <c r="U2903" s="4">
        <v>21.614285710000001</v>
      </c>
      <c r="V2903" s="4">
        <v>7.5142857139999997</v>
      </c>
      <c r="W2903" s="4">
        <v>20.385714289999999</v>
      </c>
      <c r="Y2903">
        <f t="shared" si="639"/>
        <v>0.78798491002823456</v>
      </c>
      <c r="Z2903">
        <f t="shared" si="640"/>
        <v>8.6596910812157452E-2</v>
      </c>
      <c r="AA2903">
        <f t="shared" si="641"/>
        <v>4.344603411778774</v>
      </c>
      <c r="AB2903">
        <f t="shared" si="642"/>
        <v>5.6719102178707859</v>
      </c>
      <c r="AC2903">
        <f t="shared" si="643"/>
        <v>0.14102545850888554</v>
      </c>
      <c r="AD2903">
        <f t="shared" si="644"/>
        <v>0.38597764973592419</v>
      </c>
      <c r="AE2903" s="4">
        <f t="shared" si="638"/>
        <v>11.418098558734762</v>
      </c>
    </row>
    <row r="2904" spans="1:31" x14ac:dyDescent="0.3">
      <c r="A2904" s="3">
        <v>36141</v>
      </c>
      <c r="B2904">
        <v>2.57</v>
      </c>
      <c r="C2904">
        <v>1.44</v>
      </c>
      <c r="D2904">
        <v>31.3</v>
      </c>
      <c r="E2904">
        <v>13.6</v>
      </c>
      <c r="F2904">
        <v>1.02</v>
      </c>
      <c r="G2904">
        <v>1.05</v>
      </c>
      <c r="H2904">
        <f t="shared" si="631"/>
        <v>50.980000000000004</v>
      </c>
      <c r="K2904">
        <f t="shared" si="632"/>
        <v>5.0411926245586498E-2</v>
      </c>
      <c r="L2904">
        <f t="shared" si="633"/>
        <v>2.8246371125931733E-2</v>
      </c>
      <c r="M2904">
        <f t="shared" si="634"/>
        <v>0.61396626127893283</v>
      </c>
      <c r="N2904">
        <f t="shared" si="635"/>
        <v>0.26677128285602192</v>
      </c>
      <c r="O2904">
        <f t="shared" si="636"/>
        <v>2.0007846214201645E-2</v>
      </c>
      <c r="P2904">
        <f t="shared" si="637"/>
        <v>2.0596312279325225E-2</v>
      </c>
      <c r="R2904" s="4">
        <v>15.485714290000001</v>
      </c>
      <c r="S2904" s="4">
        <v>3.1</v>
      </c>
      <c r="T2904" s="4">
        <v>6.6714285709999999</v>
      </c>
      <c r="U2904" s="4">
        <v>21.242857140000002</v>
      </c>
      <c r="V2904" s="4">
        <v>7.042857143</v>
      </c>
      <c r="W2904" s="4">
        <v>19.457142860000001</v>
      </c>
      <c r="Y2904">
        <f t="shared" si="639"/>
        <v>0.78066468664770494</v>
      </c>
      <c r="Z2904">
        <f t="shared" si="640"/>
        <v>8.7563750490388378E-2</v>
      </c>
      <c r="AA2904">
        <f t="shared" si="641"/>
        <v>4.0960320571263233</v>
      </c>
      <c r="AB2904">
        <f t="shared" si="642"/>
        <v>5.6669842507650054</v>
      </c>
      <c r="AC2904">
        <f t="shared" si="643"/>
        <v>0.14091240262573557</v>
      </c>
      <c r="AD2904">
        <f t="shared" si="644"/>
        <v>0.40074539040800317</v>
      </c>
      <c r="AE2904" s="4">
        <f t="shared" si="638"/>
        <v>11.172902538063161</v>
      </c>
    </row>
    <row r="2905" spans="1:31" x14ac:dyDescent="0.3">
      <c r="A2905" s="3">
        <v>36142</v>
      </c>
      <c r="B2905">
        <v>2.2400000000000002</v>
      </c>
      <c r="C2905">
        <v>1.29</v>
      </c>
      <c r="D2905">
        <v>14.5</v>
      </c>
      <c r="E2905">
        <v>11.7</v>
      </c>
      <c r="F2905">
        <v>0.92</v>
      </c>
      <c r="G2905">
        <v>0.97</v>
      </c>
      <c r="H2905">
        <f t="shared" si="631"/>
        <v>31.62</v>
      </c>
      <c r="K2905">
        <f t="shared" si="632"/>
        <v>7.0841239721695135E-2</v>
      </c>
      <c r="L2905">
        <f t="shared" si="633"/>
        <v>4.0796963946869068E-2</v>
      </c>
      <c r="M2905">
        <f t="shared" si="634"/>
        <v>0.45857052498418721</v>
      </c>
      <c r="N2905">
        <f t="shared" si="635"/>
        <v>0.37001897533206829</v>
      </c>
      <c r="O2905">
        <f t="shared" si="636"/>
        <v>2.9095509171410499E-2</v>
      </c>
      <c r="P2905">
        <f t="shared" si="637"/>
        <v>3.0676786843769763E-2</v>
      </c>
      <c r="R2905" s="4">
        <v>14.942857139999999</v>
      </c>
      <c r="S2905" s="4">
        <v>2.9</v>
      </c>
      <c r="T2905" s="4">
        <v>6.3857142859999998</v>
      </c>
      <c r="U2905" s="4">
        <v>20.871428569999999</v>
      </c>
      <c r="V2905" s="4">
        <v>6.5714285710000002</v>
      </c>
      <c r="W2905" s="4">
        <v>18.52857143</v>
      </c>
      <c r="Y2905">
        <f t="shared" si="639"/>
        <v>1.0585705247817836</v>
      </c>
      <c r="Z2905">
        <f t="shared" si="640"/>
        <v>0.11831119544592029</v>
      </c>
      <c r="AA2905">
        <f t="shared" si="641"/>
        <v>2.9283003525300439</v>
      </c>
      <c r="AB2905">
        <f t="shared" si="642"/>
        <v>7.7228246131878553</v>
      </c>
      <c r="AC2905">
        <f t="shared" si="643"/>
        <v>0.1911990602567995</v>
      </c>
      <c r="AD2905">
        <f t="shared" si="644"/>
        <v>0.56839703627767235</v>
      </c>
      <c r="AE2905" s="4">
        <f t="shared" si="638"/>
        <v>12.587602782480074</v>
      </c>
    </row>
    <row r="2906" spans="1:31" x14ac:dyDescent="0.3">
      <c r="A2906" s="3">
        <v>36143</v>
      </c>
      <c r="B2906">
        <v>1.9</v>
      </c>
      <c r="C2906">
        <v>1.0900000000000001</v>
      </c>
      <c r="D2906">
        <v>8.52</v>
      </c>
      <c r="E2906">
        <v>8.92</v>
      </c>
      <c r="F2906">
        <v>0.74</v>
      </c>
      <c r="G2906">
        <v>0.82</v>
      </c>
      <c r="H2906">
        <f t="shared" si="631"/>
        <v>21.99</v>
      </c>
      <c r="K2906">
        <f t="shared" si="632"/>
        <v>8.6402910413824474E-2</v>
      </c>
      <c r="L2906">
        <f t="shared" si="633"/>
        <v>4.9567985447930882E-2</v>
      </c>
      <c r="M2906">
        <f t="shared" si="634"/>
        <v>0.38744884038199184</v>
      </c>
      <c r="N2906">
        <f t="shared" si="635"/>
        <v>0.40563892678490227</v>
      </c>
      <c r="O2906">
        <f t="shared" si="636"/>
        <v>3.365165984538427E-2</v>
      </c>
      <c r="P2906">
        <f t="shared" si="637"/>
        <v>3.7289677125966349E-2</v>
      </c>
      <c r="R2906" s="4">
        <v>14.4</v>
      </c>
      <c r="S2906" s="4">
        <v>2.7</v>
      </c>
      <c r="T2906" s="4">
        <v>6.1</v>
      </c>
      <c r="U2906" s="4">
        <v>20.5</v>
      </c>
      <c r="V2906" s="4">
        <v>6.1</v>
      </c>
      <c r="W2906" s="4">
        <v>17.600000000000001</v>
      </c>
      <c r="Y2906">
        <f t="shared" si="639"/>
        <v>1.2442019099590724</v>
      </c>
      <c r="Z2906">
        <f t="shared" si="640"/>
        <v>0.13383356070941338</v>
      </c>
      <c r="AA2906">
        <f t="shared" si="641"/>
        <v>2.3634379263301502</v>
      </c>
      <c r="AB2906">
        <f t="shared" si="642"/>
        <v>8.315597999090496</v>
      </c>
      <c r="AC2906">
        <f t="shared" si="643"/>
        <v>0.20527512505684403</v>
      </c>
      <c r="AD2906">
        <f t="shared" si="644"/>
        <v>0.65629831741700784</v>
      </c>
      <c r="AE2906" s="4">
        <f t="shared" si="638"/>
        <v>12.918644838562983</v>
      </c>
    </row>
    <row r="2907" spans="1:31" x14ac:dyDescent="0.3">
      <c r="A2907" s="3">
        <v>36144</v>
      </c>
      <c r="B2907">
        <v>1.81</v>
      </c>
      <c r="C2907">
        <v>1.04</v>
      </c>
      <c r="D2907">
        <v>7.1</v>
      </c>
      <c r="E2907">
        <v>7.58</v>
      </c>
      <c r="F2907">
        <v>0.7</v>
      </c>
      <c r="G2907">
        <v>0.75</v>
      </c>
      <c r="H2907">
        <f t="shared" si="631"/>
        <v>18.98</v>
      </c>
      <c r="K2907">
        <f t="shared" si="632"/>
        <v>9.5363540569020022E-2</v>
      </c>
      <c r="L2907">
        <f t="shared" si="633"/>
        <v>5.4794520547945209E-2</v>
      </c>
      <c r="M2907">
        <f t="shared" si="634"/>
        <v>0.37407797681770283</v>
      </c>
      <c r="N2907">
        <f t="shared" si="635"/>
        <v>0.3993677555321391</v>
      </c>
      <c r="O2907">
        <f t="shared" si="636"/>
        <v>3.688092729188619E-2</v>
      </c>
      <c r="P2907">
        <f t="shared" si="637"/>
        <v>3.9515279241306635E-2</v>
      </c>
      <c r="R2907" s="4">
        <v>14.31818182</v>
      </c>
      <c r="S2907" s="4">
        <v>2.6772727270000001</v>
      </c>
      <c r="T2907" s="4">
        <v>6.0863636359999997</v>
      </c>
      <c r="U2907" s="4">
        <v>20.304545449999999</v>
      </c>
      <c r="V2907" s="4">
        <v>6.0636363639999997</v>
      </c>
      <c r="W2907" s="4">
        <v>17.43181818</v>
      </c>
      <c r="Y2907">
        <f t="shared" si="639"/>
        <v>1.3654325128661748</v>
      </c>
      <c r="Z2907">
        <f t="shared" si="640"/>
        <v>0.14669987545205482</v>
      </c>
      <c r="AA2907">
        <f t="shared" si="641"/>
        <v>2.2767745951317173</v>
      </c>
      <c r="AB2907">
        <f t="shared" si="642"/>
        <v>8.1089807434668071</v>
      </c>
      <c r="AC2907">
        <f t="shared" si="643"/>
        <v>0.22363253186512114</v>
      </c>
      <c r="AD2907">
        <f t="shared" si="644"/>
        <v>0.68882316306638558</v>
      </c>
      <c r="AE2907" s="4">
        <f t="shared" si="638"/>
        <v>12.810343421848261</v>
      </c>
    </row>
    <row r="2908" spans="1:31" x14ac:dyDescent="0.3">
      <c r="A2908" s="3">
        <v>36145</v>
      </c>
      <c r="B2908">
        <v>1.76</v>
      </c>
      <c r="C2908">
        <v>1.04</v>
      </c>
      <c r="D2908">
        <v>6.33</v>
      </c>
      <c r="E2908">
        <v>6.83</v>
      </c>
      <c r="F2908">
        <v>0.71</v>
      </c>
      <c r="G2908">
        <v>0.73</v>
      </c>
      <c r="H2908">
        <f t="shared" si="631"/>
        <v>17.399999999999999</v>
      </c>
      <c r="K2908">
        <f t="shared" si="632"/>
        <v>0.10114942528735633</v>
      </c>
      <c r="L2908">
        <f t="shared" si="633"/>
        <v>5.9770114942528742E-2</v>
      </c>
      <c r="M2908">
        <f t="shared" si="634"/>
        <v>0.36379310344827592</v>
      </c>
      <c r="N2908">
        <f t="shared" si="635"/>
        <v>0.39252873563218393</v>
      </c>
      <c r="O2908">
        <f t="shared" si="636"/>
        <v>4.0804597701149428E-2</v>
      </c>
      <c r="P2908">
        <f t="shared" si="637"/>
        <v>4.195402298850575E-2</v>
      </c>
      <c r="R2908" s="4">
        <v>14.23636364</v>
      </c>
      <c r="S2908" s="4">
        <v>2.6545454550000001</v>
      </c>
      <c r="T2908" s="4">
        <v>6.0727272729999999</v>
      </c>
      <c r="U2908" s="4">
        <v>20.109090909999999</v>
      </c>
      <c r="V2908" s="4">
        <v>6.0272727269999997</v>
      </c>
      <c r="W2908" s="4">
        <v>17.26363636</v>
      </c>
      <c r="Y2908">
        <f t="shared" si="639"/>
        <v>1.4400000003678164</v>
      </c>
      <c r="Z2908">
        <f t="shared" si="640"/>
        <v>0.15866248696551727</v>
      </c>
      <c r="AA2908">
        <f t="shared" si="641"/>
        <v>2.2092163010396555</v>
      </c>
      <c r="AB2908">
        <f t="shared" si="642"/>
        <v>7.8933960296149426</v>
      </c>
      <c r="AC2908">
        <f t="shared" si="643"/>
        <v>0.24594043886034483</v>
      </c>
      <c r="AD2908">
        <f t="shared" si="644"/>
        <v>0.72427899671264373</v>
      </c>
      <c r="AE2908" s="4">
        <f t="shared" si="638"/>
        <v>12.671494253560919</v>
      </c>
    </row>
    <row r="2909" spans="1:31" x14ac:dyDescent="0.3">
      <c r="A2909" s="3">
        <v>36146</v>
      </c>
      <c r="B2909">
        <v>1.55</v>
      </c>
      <c r="C2909">
        <v>0.95</v>
      </c>
      <c r="D2909">
        <v>5.31</v>
      </c>
      <c r="E2909">
        <v>5.84</v>
      </c>
      <c r="F2909">
        <v>0.66</v>
      </c>
      <c r="G2909">
        <v>0.67</v>
      </c>
      <c r="H2909">
        <f t="shared" si="631"/>
        <v>14.979999999999999</v>
      </c>
      <c r="K2909">
        <f t="shared" si="632"/>
        <v>0.10347129506008011</v>
      </c>
      <c r="L2909">
        <f t="shared" si="633"/>
        <v>6.3417890520694256E-2</v>
      </c>
      <c r="M2909">
        <f t="shared" si="634"/>
        <v>0.35447263017356478</v>
      </c>
      <c r="N2909">
        <f t="shared" si="635"/>
        <v>0.38985313751668893</v>
      </c>
      <c r="O2909">
        <f t="shared" si="636"/>
        <v>4.405874499332444E-2</v>
      </c>
      <c r="P2909">
        <f t="shared" si="637"/>
        <v>4.4726301735647539E-2</v>
      </c>
      <c r="R2909" s="4">
        <v>14.154545450000001</v>
      </c>
      <c r="S2909" s="4">
        <v>2.631818182</v>
      </c>
      <c r="T2909" s="4">
        <v>6.059090909</v>
      </c>
      <c r="U2909" s="4">
        <v>19.913636360000002</v>
      </c>
      <c r="V2909" s="4">
        <v>5.9909090909999998</v>
      </c>
      <c r="W2909" s="4">
        <v>17.095454549999999</v>
      </c>
      <c r="Y2909">
        <f t="shared" si="639"/>
        <v>1.4645891486982645</v>
      </c>
      <c r="Z2909">
        <f t="shared" si="640"/>
        <v>0.16690435733644859</v>
      </c>
      <c r="AA2909">
        <f t="shared" si="641"/>
        <v>2.1477818909739654</v>
      </c>
      <c r="AB2909">
        <f t="shared" si="642"/>
        <v>7.7633936143124176</v>
      </c>
      <c r="AC2909">
        <f t="shared" si="643"/>
        <v>0.26395193591855809</v>
      </c>
      <c r="AD2909">
        <f t="shared" si="644"/>
        <v>0.76461645851134863</v>
      </c>
      <c r="AE2909" s="4">
        <f t="shared" si="638"/>
        <v>12.571237405751001</v>
      </c>
    </row>
    <row r="2910" spans="1:31" x14ac:dyDescent="0.3">
      <c r="A2910" s="3">
        <v>36147</v>
      </c>
      <c r="B2910">
        <v>1.04</v>
      </c>
      <c r="C2910">
        <v>0.77</v>
      </c>
      <c r="D2910">
        <v>3.92</v>
      </c>
      <c r="E2910">
        <v>4.55</v>
      </c>
      <c r="F2910">
        <v>0.48</v>
      </c>
      <c r="G2910">
        <v>0.56999999999999995</v>
      </c>
      <c r="H2910">
        <f t="shared" si="631"/>
        <v>11.330000000000002</v>
      </c>
      <c r="K2910">
        <f t="shared" si="632"/>
        <v>9.1791703442188871E-2</v>
      </c>
      <c r="L2910">
        <f t="shared" si="633"/>
        <v>6.7961165048543673E-2</v>
      </c>
      <c r="M2910">
        <f t="shared" si="634"/>
        <v>0.34598411297440418</v>
      </c>
      <c r="N2910">
        <f t="shared" si="635"/>
        <v>0.40158870255957624</v>
      </c>
      <c r="O2910">
        <f t="shared" si="636"/>
        <v>4.2365401588702549E-2</v>
      </c>
      <c r="P2910">
        <f t="shared" si="637"/>
        <v>5.0308914386584275E-2</v>
      </c>
      <c r="R2910" s="4">
        <v>14.07272727</v>
      </c>
      <c r="S2910" s="4">
        <v>2.6090909089999998</v>
      </c>
      <c r="T2910" s="4">
        <v>6.0454545450000001</v>
      </c>
      <c r="U2910" s="4">
        <v>19.718181820000002</v>
      </c>
      <c r="V2910" s="4">
        <v>5.9545454549999999</v>
      </c>
      <c r="W2910" s="4">
        <v>16.927272729999999</v>
      </c>
      <c r="Y2910">
        <f t="shared" si="639"/>
        <v>1.2917596081906442</v>
      </c>
      <c r="Z2910">
        <f t="shared" si="640"/>
        <v>0.17731685789320384</v>
      </c>
      <c r="AA2910">
        <f t="shared" si="641"/>
        <v>2.0916312282789051</v>
      </c>
      <c r="AB2910">
        <f t="shared" si="642"/>
        <v>7.9185990539276245</v>
      </c>
      <c r="AC2910">
        <f t="shared" si="643"/>
        <v>0.25226670947925856</v>
      </c>
      <c r="AD2910">
        <f t="shared" si="644"/>
        <v>0.85159271457193264</v>
      </c>
      <c r="AE2910" s="4">
        <f t="shared" si="638"/>
        <v>12.583166172341567</v>
      </c>
    </row>
    <row r="2911" spans="1:31" x14ac:dyDescent="0.3">
      <c r="A2911" s="3">
        <v>36148</v>
      </c>
      <c r="B2911">
        <v>1.1399999999999999</v>
      </c>
      <c r="C2911">
        <v>0.74</v>
      </c>
      <c r="D2911">
        <v>3.81</v>
      </c>
      <c r="E2911">
        <v>3.81</v>
      </c>
      <c r="F2911">
        <v>0.43</v>
      </c>
      <c r="G2911">
        <v>0.51</v>
      </c>
      <c r="H2911">
        <f t="shared" si="631"/>
        <v>10.44</v>
      </c>
      <c r="K2911">
        <f t="shared" si="632"/>
        <v>0.10919540229885057</v>
      </c>
      <c r="L2911">
        <f t="shared" si="633"/>
        <v>7.0881226053639848E-2</v>
      </c>
      <c r="M2911">
        <f t="shared" si="634"/>
        <v>0.36494252873563221</v>
      </c>
      <c r="N2911">
        <f t="shared" si="635"/>
        <v>0.36494252873563221</v>
      </c>
      <c r="O2911">
        <f t="shared" si="636"/>
        <v>4.1187739463601533E-2</v>
      </c>
      <c r="P2911">
        <f t="shared" si="637"/>
        <v>4.8850574712643681E-2</v>
      </c>
      <c r="R2911" s="4">
        <v>13.990909090000001</v>
      </c>
      <c r="S2911" s="4">
        <v>2.5863636360000002</v>
      </c>
      <c r="T2911" s="4">
        <v>6.0318181820000003</v>
      </c>
      <c r="U2911" s="4">
        <v>19.522727270000001</v>
      </c>
      <c r="V2911" s="4">
        <v>5.9181818179999999</v>
      </c>
      <c r="W2911" s="4">
        <v>16.759090910000001</v>
      </c>
      <c r="Y2911">
        <f t="shared" si="639"/>
        <v>1.5277429466091954</v>
      </c>
      <c r="Z2911">
        <f t="shared" si="640"/>
        <v>0.18332462554022991</v>
      </c>
      <c r="AA2911">
        <f t="shared" si="641"/>
        <v>2.2012669802126439</v>
      </c>
      <c r="AB2911">
        <f t="shared" si="642"/>
        <v>7.1246734577298856</v>
      </c>
      <c r="AC2911">
        <f t="shared" si="643"/>
        <v>0.24375653081800766</v>
      </c>
      <c r="AD2911">
        <f t="shared" si="644"/>
        <v>0.81869122261494265</v>
      </c>
      <c r="AE2911" s="4">
        <f t="shared" si="638"/>
        <v>12.099455763524906</v>
      </c>
    </row>
    <row r="2912" spans="1:31" x14ac:dyDescent="0.3">
      <c r="A2912" s="3">
        <v>36149</v>
      </c>
      <c r="B2912">
        <v>1.07</v>
      </c>
      <c r="C2912">
        <v>0.65</v>
      </c>
      <c r="D2912">
        <v>3.49</v>
      </c>
      <c r="E2912">
        <v>4.2</v>
      </c>
      <c r="F2912">
        <v>0.45</v>
      </c>
      <c r="G2912">
        <v>0.49</v>
      </c>
      <c r="H2912">
        <f t="shared" si="631"/>
        <v>10.35</v>
      </c>
      <c r="K2912">
        <f t="shared" si="632"/>
        <v>0.10338164251207731</v>
      </c>
      <c r="L2912">
        <f t="shared" si="633"/>
        <v>6.280193236714976E-2</v>
      </c>
      <c r="M2912">
        <f t="shared" si="634"/>
        <v>0.33719806763285026</v>
      </c>
      <c r="N2912">
        <f t="shared" si="635"/>
        <v>0.40579710144927539</v>
      </c>
      <c r="O2912">
        <f t="shared" si="636"/>
        <v>4.3478260869565223E-2</v>
      </c>
      <c r="P2912">
        <f t="shared" si="637"/>
        <v>4.7342995169082129E-2</v>
      </c>
      <c r="R2912" s="4">
        <v>13.90909091</v>
      </c>
      <c r="S2912" s="4">
        <v>2.5636363640000002</v>
      </c>
      <c r="T2912" s="4">
        <v>6.0181818180000004</v>
      </c>
      <c r="U2912" s="4">
        <v>19.327272730000001</v>
      </c>
      <c r="V2912" s="4">
        <v>5.881818182</v>
      </c>
      <c r="W2912" s="4">
        <v>16.59090909</v>
      </c>
      <c r="Y2912">
        <f t="shared" si="639"/>
        <v>1.437944664125604</v>
      </c>
      <c r="Z2912">
        <f t="shared" si="640"/>
        <v>0.16100131754589372</v>
      </c>
      <c r="AA2912">
        <f t="shared" si="641"/>
        <v>2.0293192796927539</v>
      </c>
      <c r="AB2912">
        <f t="shared" si="642"/>
        <v>7.8429512527536236</v>
      </c>
      <c r="AC2912">
        <f t="shared" si="643"/>
        <v>0.25573122530434783</v>
      </c>
      <c r="AD2912">
        <f t="shared" si="644"/>
        <v>0.78546332889855075</v>
      </c>
      <c r="AE2912" s="4">
        <f t="shared" si="638"/>
        <v>12.512411068320775</v>
      </c>
    </row>
    <row r="2913" spans="1:31" x14ac:dyDescent="0.3">
      <c r="A2913" s="3">
        <v>36150</v>
      </c>
      <c r="B2913">
        <v>1.0900000000000001</v>
      </c>
      <c r="C2913">
        <v>0.69</v>
      </c>
      <c r="D2913">
        <v>3.35</v>
      </c>
      <c r="E2913">
        <v>4.1399999999999997</v>
      </c>
      <c r="F2913">
        <v>0.46</v>
      </c>
      <c r="G2913">
        <v>0.46</v>
      </c>
      <c r="H2913">
        <f t="shared" si="631"/>
        <v>10.190000000000001</v>
      </c>
      <c r="K2913">
        <f t="shared" si="632"/>
        <v>0.10696761530912659</v>
      </c>
      <c r="L2913">
        <f t="shared" si="633"/>
        <v>6.7713444553483798E-2</v>
      </c>
      <c r="M2913">
        <f t="shared" si="634"/>
        <v>0.3287536800785083</v>
      </c>
      <c r="N2913">
        <f t="shared" si="635"/>
        <v>0.40628066732090279</v>
      </c>
      <c r="O2913">
        <f t="shared" si="636"/>
        <v>4.5142296368989199E-2</v>
      </c>
      <c r="P2913">
        <f t="shared" si="637"/>
        <v>4.5142296368989199E-2</v>
      </c>
      <c r="R2913" s="4">
        <v>13.827272730000001</v>
      </c>
      <c r="S2913" s="4">
        <v>2.5409090910000001</v>
      </c>
      <c r="T2913" s="4">
        <v>6.0045454549999997</v>
      </c>
      <c r="U2913" s="4">
        <v>19.13181818</v>
      </c>
      <c r="V2913" s="4">
        <v>5.8454545449999999</v>
      </c>
      <c r="W2913" s="4">
        <v>16.422727269999999</v>
      </c>
      <c r="Y2913">
        <f t="shared" si="639"/>
        <v>1.4790703901570166</v>
      </c>
      <c r="Z2913">
        <f t="shared" si="640"/>
        <v>0.17205370684887142</v>
      </c>
      <c r="AA2913">
        <f t="shared" si="641"/>
        <v>1.9740164155299309</v>
      </c>
      <c r="AB2913">
        <f t="shared" si="642"/>
        <v>7.7728878572325799</v>
      </c>
      <c r="AC2913">
        <f t="shared" si="643"/>
        <v>0.26387724148184488</v>
      </c>
      <c r="AD2913">
        <f t="shared" si="644"/>
        <v>0.74135962160942082</v>
      </c>
      <c r="AE2913" s="4">
        <f t="shared" si="638"/>
        <v>12.403265232859665</v>
      </c>
    </row>
    <row r="2914" spans="1:31" x14ac:dyDescent="0.3">
      <c r="A2914" s="3">
        <v>36151</v>
      </c>
      <c r="B2914">
        <v>1.1299999999999999</v>
      </c>
      <c r="C2914">
        <v>0.71</v>
      </c>
      <c r="D2914">
        <v>3.96</v>
      </c>
      <c r="E2914">
        <v>4.1100000000000003</v>
      </c>
      <c r="F2914">
        <v>0.45</v>
      </c>
      <c r="G2914">
        <v>0.45</v>
      </c>
      <c r="H2914">
        <f t="shared" si="631"/>
        <v>10.809999999999999</v>
      </c>
      <c r="K2914">
        <f t="shared" si="632"/>
        <v>0.10453283996299723</v>
      </c>
      <c r="L2914">
        <f t="shared" si="633"/>
        <v>6.5679925994449592E-2</v>
      </c>
      <c r="M2914">
        <f t="shared" si="634"/>
        <v>0.36632747456059206</v>
      </c>
      <c r="N2914">
        <f t="shared" si="635"/>
        <v>0.38020351526364488</v>
      </c>
      <c r="O2914">
        <f t="shared" si="636"/>
        <v>4.1628122109158193E-2</v>
      </c>
      <c r="P2914">
        <f t="shared" si="637"/>
        <v>4.1628122109158193E-2</v>
      </c>
      <c r="R2914" s="4">
        <v>13.74545455</v>
      </c>
      <c r="S2914" s="4">
        <v>2.518181818</v>
      </c>
      <c r="T2914" s="4">
        <v>5.9909090909999998</v>
      </c>
      <c r="U2914" s="4">
        <v>18.93636364</v>
      </c>
      <c r="V2914" s="4">
        <v>5.809090909</v>
      </c>
      <c r="W2914" s="4">
        <v>16.254545449999998</v>
      </c>
      <c r="Y2914">
        <f t="shared" si="639"/>
        <v>1.436851400693802</v>
      </c>
      <c r="Z2914">
        <f t="shared" si="640"/>
        <v>0.16539399544680852</v>
      </c>
      <c r="AA2914">
        <f t="shared" si="641"/>
        <v>2.1946345976281223</v>
      </c>
      <c r="AB2914">
        <f t="shared" si="642"/>
        <v>7.1996720222386701</v>
      </c>
      <c r="AC2914">
        <f t="shared" si="643"/>
        <v>0.24182154570305275</v>
      </c>
      <c r="AD2914">
        <f t="shared" si="644"/>
        <v>0.6766462028214616</v>
      </c>
      <c r="AE2914" s="4">
        <f t="shared" si="638"/>
        <v>11.915019764531916</v>
      </c>
    </row>
    <row r="2915" spans="1:31" x14ac:dyDescent="0.3">
      <c r="A2915" s="3">
        <v>36152</v>
      </c>
      <c r="B2915">
        <v>1.01</v>
      </c>
      <c r="C2915">
        <v>0.59</v>
      </c>
      <c r="D2915">
        <v>3.93</v>
      </c>
      <c r="E2915">
        <v>4.3600000000000003</v>
      </c>
      <c r="F2915">
        <v>0.43</v>
      </c>
      <c r="G2915">
        <v>0.44</v>
      </c>
      <c r="H2915">
        <f t="shared" si="631"/>
        <v>10.76</v>
      </c>
      <c r="K2915">
        <f t="shared" si="632"/>
        <v>9.3866171003717469E-2</v>
      </c>
      <c r="L2915">
        <f t="shared" si="633"/>
        <v>5.4832713754646836E-2</v>
      </c>
      <c r="M2915">
        <f t="shared" si="634"/>
        <v>0.36524163568773238</v>
      </c>
      <c r="N2915">
        <f t="shared" si="635"/>
        <v>0.40520446096654278</v>
      </c>
      <c r="O2915">
        <f t="shared" si="636"/>
        <v>3.9962825278810406E-2</v>
      </c>
      <c r="P2915">
        <f t="shared" si="637"/>
        <v>4.0892193308550186E-2</v>
      </c>
      <c r="R2915" s="4">
        <v>13.66363636</v>
      </c>
      <c r="S2915" s="4">
        <v>2.4954545449999999</v>
      </c>
      <c r="T2915" s="4">
        <v>5.9772727269999999</v>
      </c>
      <c r="U2915" s="4">
        <v>18.740909089999999</v>
      </c>
      <c r="V2915" s="4">
        <v>5.7727272730000001</v>
      </c>
      <c r="W2915" s="4">
        <v>16.086363639999998</v>
      </c>
      <c r="Y2915">
        <f t="shared" si="639"/>
        <v>1.2825532271003717</v>
      </c>
      <c r="Z2915">
        <f t="shared" si="640"/>
        <v>0.13683254475371745</v>
      </c>
      <c r="AA2915">
        <f t="shared" si="641"/>
        <v>2.1831488677611528</v>
      </c>
      <c r="AB2915">
        <f t="shared" si="642"/>
        <v>7.5938999658364317</v>
      </c>
      <c r="AC2915">
        <f t="shared" si="643"/>
        <v>0.23069449139312267</v>
      </c>
      <c r="AD2915">
        <f t="shared" si="644"/>
        <v>0.6578066915985129</v>
      </c>
      <c r="AE2915" s="4">
        <f t="shared" si="638"/>
        <v>12.08493578844331</v>
      </c>
    </row>
    <row r="2916" spans="1:31" x14ac:dyDescent="0.3">
      <c r="A2916" s="3">
        <v>36153</v>
      </c>
      <c r="B2916">
        <v>1.0900000000000001</v>
      </c>
      <c r="C2916">
        <v>0.65</v>
      </c>
      <c r="D2916">
        <v>6.32</v>
      </c>
      <c r="E2916">
        <v>4.55</v>
      </c>
      <c r="F2916">
        <v>0.43</v>
      </c>
      <c r="G2916">
        <v>0.44</v>
      </c>
      <c r="H2916">
        <f t="shared" si="631"/>
        <v>13.479999999999999</v>
      </c>
      <c r="K2916">
        <f t="shared" si="632"/>
        <v>8.0860534124629097E-2</v>
      </c>
      <c r="L2916">
        <f t="shared" si="633"/>
        <v>4.8219584569732944E-2</v>
      </c>
      <c r="M2916">
        <f t="shared" si="634"/>
        <v>0.4688427299703265</v>
      </c>
      <c r="N2916">
        <f t="shared" si="635"/>
        <v>0.33753709198813059</v>
      </c>
      <c r="O2916">
        <f t="shared" si="636"/>
        <v>3.1899109792284872E-2</v>
      </c>
      <c r="P2916">
        <f t="shared" si="637"/>
        <v>3.2640949554896145E-2</v>
      </c>
      <c r="R2916" s="4">
        <v>13.581818180000001</v>
      </c>
      <c r="S2916" s="4">
        <v>2.4727272729999998</v>
      </c>
      <c r="T2916" s="4">
        <v>5.9636363640000001</v>
      </c>
      <c r="U2916" s="4">
        <v>18.545454549999999</v>
      </c>
      <c r="V2916" s="4">
        <v>5.7363636360000001</v>
      </c>
      <c r="W2916" s="4">
        <v>15.918181819999999</v>
      </c>
      <c r="Y2916">
        <f t="shared" si="639"/>
        <v>1.098233072418398</v>
      </c>
      <c r="Z2916">
        <f t="shared" si="640"/>
        <v>0.11923388185830862</v>
      </c>
      <c r="AA2916">
        <f t="shared" si="641"/>
        <v>2.7960075534480717</v>
      </c>
      <c r="AB2916">
        <f t="shared" si="642"/>
        <v>6.2597787984050441</v>
      </c>
      <c r="AC2916">
        <f t="shared" si="643"/>
        <v>0.18298489343323446</v>
      </c>
      <c r="AD2916">
        <f t="shared" si="644"/>
        <v>0.51958456979228484</v>
      </c>
      <c r="AE2916" s="4">
        <f t="shared" si="638"/>
        <v>10.975822769355341</v>
      </c>
    </row>
    <row r="2917" spans="1:31" x14ac:dyDescent="0.3">
      <c r="A2917" s="3">
        <v>36154</v>
      </c>
      <c r="B2917">
        <v>1.1499999999999999</v>
      </c>
      <c r="C2917">
        <v>0.67</v>
      </c>
      <c r="D2917">
        <v>8.4499999999999993</v>
      </c>
      <c r="E2917">
        <v>4.9000000000000004</v>
      </c>
      <c r="F2917">
        <v>0.47</v>
      </c>
      <c r="G2917">
        <v>0.45</v>
      </c>
      <c r="H2917">
        <f t="shared" si="631"/>
        <v>16.09</v>
      </c>
      <c r="K2917">
        <f t="shared" si="632"/>
        <v>7.1472964574269729E-2</v>
      </c>
      <c r="L2917">
        <f t="shared" si="633"/>
        <v>4.1640770665009326E-2</v>
      </c>
      <c r="M2917">
        <f t="shared" si="634"/>
        <v>0.52517091361093848</v>
      </c>
      <c r="N2917">
        <f t="shared" si="635"/>
        <v>0.30453697949036673</v>
      </c>
      <c r="O2917">
        <f t="shared" si="636"/>
        <v>2.9210689869484149E-2</v>
      </c>
      <c r="P2917">
        <f t="shared" si="637"/>
        <v>2.7967681789931635E-2</v>
      </c>
      <c r="R2917" s="4">
        <v>13.5</v>
      </c>
      <c r="S2917" s="4">
        <v>2.4500000000000002</v>
      </c>
      <c r="T2917" s="4">
        <v>5.95</v>
      </c>
      <c r="U2917" s="4">
        <v>18.350000000000001</v>
      </c>
      <c r="V2917" s="4">
        <v>5.7</v>
      </c>
      <c r="W2917" s="4">
        <v>15.75</v>
      </c>
      <c r="Y2917">
        <f t="shared" si="639"/>
        <v>0.96488502175264135</v>
      </c>
      <c r="Z2917">
        <f t="shared" si="640"/>
        <v>0.10201988812927286</v>
      </c>
      <c r="AA2917">
        <f t="shared" si="641"/>
        <v>3.1247669359850843</v>
      </c>
      <c r="AB2917">
        <f t="shared" si="642"/>
        <v>5.5882535736482302</v>
      </c>
      <c r="AC2917">
        <f t="shared" si="643"/>
        <v>0.16650093225605966</v>
      </c>
      <c r="AD2917">
        <f t="shared" si="644"/>
        <v>0.44049098819142324</v>
      </c>
      <c r="AE2917" s="4">
        <f t="shared" si="638"/>
        <v>10.386917339962711</v>
      </c>
    </row>
    <row r="2918" spans="1:31" x14ac:dyDescent="0.3">
      <c r="A2918" s="3">
        <v>36155</v>
      </c>
      <c r="B2918">
        <v>1.1499999999999999</v>
      </c>
      <c r="C2918">
        <v>0.69</v>
      </c>
      <c r="D2918">
        <v>6.91</v>
      </c>
      <c r="E2918">
        <v>5.1100000000000003</v>
      </c>
      <c r="F2918">
        <v>0.47</v>
      </c>
      <c r="G2918">
        <v>0.45</v>
      </c>
      <c r="H2918">
        <f t="shared" si="631"/>
        <v>14.78</v>
      </c>
      <c r="K2918">
        <f t="shared" si="632"/>
        <v>7.7807848443843031E-2</v>
      </c>
      <c r="L2918">
        <f t="shared" si="633"/>
        <v>4.668470906630582E-2</v>
      </c>
      <c r="M2918">
        <f t="shared" si="634"/>
        <v>0.46752368064952643</v>
      </c>
      <c r="N2918">
        <f t="shared" si="635"/>
        <v>0.34573748308525037</v>
      </c>
      <c r="O2918">
        <f t="shared" si="636"/>
        <v>3.1799729364005415E-2</v>
      </c>
      <c r="P2918">
        <f t="shared" si="637"/>
        <v>3.0446549391069014E-2</v>
      </c>
      <c r="R2918" s="4">
        <v>13.418181819999999</v>
      </c>
      <c r="S2918" s="4">
        <v>2.4272727270000001</v>
      </c>
      <c r="T2918" s="4">
        <v>5.9363636360000003</v>
      </c>
      <c r="U2918" s="4">
        <v>18.154545450000001</v>
      </c>
      <c r="V2918" s="4">
        <v>5.6636363640000003</v>
      </c>
      <c r="W2918" s="4">
        <v>15.581818180000001</v>
      </c>
      <c r="Y2918">
        <f t="shared" si="639"/>
        <v>1.0440398574424898</v>
      </c>
      <c r="Z2918">
        <f t="shared" si="640"/>
        <v>0.11331652108457375</v>
      </c>
      <c r="AA2918">
        <f t="shared" si="641"/>
        <v>2.7753905767767257</v>
      </c>
      <c r="AB2918">
        <f t="shared" si="642"/>
        <v>6.2767068504397843</v>
      </c>
      <c r="AC2918">
        <f t="shared" si="643"/>
        <v>0.18010210359133966</v>
      </c>
      <c r="AD2918">
        <f t="shared" si="644"/>
        <v>0.47441259682002712</v>
      </c>
      <c r="AE2918" s="4">
        <f t="shared" si="638"/>
        <v>10.86396850615494</v>
      </c>
    </row>
    <row r="2919" spans="1:31" x14ac:dyDescent="0.3">
      <c r="A2919" s="3">
        <v>36156</v>
      </c>
      <c r="B2919">
        <v>1.1100000000000001</v>
      </c>
      <c r="C2919">
        <v>0.68</v>
      </c>
      <c r="D2919">
        <v>5.65</v>
      </c>
      <c r="E2919">
        <v>4.66</v>
      </c>
      <c r="F2919">
        <v>0.47</v>
      </c>
      <c r="G2919">
        <v>0.45</v>
      </c>
      <c r="H2919">
        <f t="shared" si="631"/>
        <v>13.020000000000001</v>
      </c>
      <c r="K2919">
        <f t="shared" si="632"/>
        <v>8.5253456221198162E-2</v>
      </c>
      <c r="L2919">
        <f t="shared" si="633"/>
        <v>5.2227342549923193E-2</v>
      </c>
      <c r="M2919">
        <f t="shared" si="634"/>
        <v>0.43394777265745005</v>
      </c>
      <c r="N2919">
        <f t="shared" si="635"/>
        <v>0.35791090629800304</v>
      </c>
      <c r="O2919">
        <f t="shared" si="636"/>
        <v>3.6098310291858671E-2</v>
      </c>
      <c r="P2919">
        <f t="shared" si="637"/>
        <v>3.4562211981566816E-2</v>
      </c>
      <c r="R2919" s="4">
        <v>13.33636364</v>
      </c>
      <c r="S2919" s="4">
        <v>2.4045454550000001</v>
      </c>
      <c r="T2919" s="4">
        <v>5.9227272729999996</v>
      </c>
      <c r="U2919" s="4">
        <v>17.95909091</v>
      </c>
      <c r="V2919" s="4">
        <v>5.6272727270000003</v>
      </c>
      <c r="W2919" s="4">
        <v>15.41363636</v>
      </c>
      <c r="Y2919">
        <f t="shared" si="639"/>
        <v>1.1369710937327189</v>
      </c>
      <c r="Z2919">
        <f t="shared" si="640"/>
        <v>0.12558301915514591</v>
      </c>
      <c r="AA2919">
        <f t="shared" si="641"/>
        <v>2.5701543081758831</v>
      </c>
      <c r="AB2919">
        <f t="shared" si="642"/>
        <v>6.4277545038863284</v>
      </c>
      <c r="AC2919">
        <f t="shared" si="643"/>
        <v>0.20313503699615973</v>
      </c>
      <c r="AD2919">
        <f t="shared" si="644"/>
        <v>0.53272936728110598</v>
      </c>
      <c r="AE2919" s="4">
        <f t="shared" si="638"/>
        <v>10.996327329227343</v>
      </c>
    </row>
    <row r="2920" spans="1:31" x14ac:dyDescent="0.3">
      <c r="A2920" s="3">
        <v>36157</v>
      </c>
      <c r="B2920">
        <v>1.08</v>
      </c>
      <c r="C2920">
        <v>0.68</v>
      </c>
      <c r="D2920">
        <v>4.82</v>
      </c>
      <c r="E2920">
        <v>4.8</v>
      </c>
      <c r="F2920">
        <v>0.47</v>
      </c>
      <c r="G2920">
        <v>0.45</v>
      </c>
      <c r="H2920">
        <f t="shared" si="631"/>
        <v>12.299999999999999</v>
      </c>
      <c r="K2920">
        <f t="shared" si="632"/>
        <v>8.7804878048780496E-2</v>
      </c>
      <c r="L2920">
        <f t="shared" si="633"/>
        <v>5.5284552845528467E-2</v>
      </c>
      <c r="M2920">
        <f t="shared" si="634"/>
        <v>0.39186991869918703</v>
      </c>
      <c r="N2920">
        <f t="shared" si="635"/>
        <v>0.3902439024390244</v>
      </c>
      <c r="O2920">
        <f t="shared" si="636"/>
        <v>3.8211382113821142E-2</v>
      </c>
      <c r="P2920">
        <f t="shared" si="637"/>
        <v>3.6585365853658541E-2</v>
      </c>
      <c r="R2920" s="4">
        <v>13.25454545</v>
      </c>
      <c r="S2920" s="4">
        <v>2.381818182</v>
      </c>
      <c r="T2920" s="4">
        <v>5.9090909089999997</v>
      </c>
      <c r="U2920" s="4">
        <v>17.76363636</v>
      </c>
      <c r="V2920" s="4">
        <v>5.5909090910000003</v>
      </c>
      <c r="W2920" s="4">
        <v>15.24545455</v>
      </c>
      <c r="Y2920">
        <f t="shared" si="639"/>
        <v>1.1638137468292684</v>
      </c>
      <c r="Z2920">
        <f t="shared" si="640"/>
        <v>0.13167775315121955</v>
      </c>
      <c r="AA2920">
        <f t="shared" si="641"/>
        <v>2.315594974095935</v>
      </c>
      <c r="AB2920">
        <f t="shared" si="642"/>
        <v>6.9321507746341462</v>
      </c>
      <c r="AC2920">
        <f t="shared" si="643"/>
        <v>0.21363636363983743</v>
      </c>
      <c r="AD2920">
        <f t="shared" si="644"/>
        <v>0.55776053231707323</v>
      </c>
      <c r="AE2920" s="4">
        <f t="shared" si="638"/>
        <v>11.31463414466748</v>
      </c>
    </row>
    <row r="2921" spans="1:31" x14ac:dyDescent="0.3">
      <c r="A2921" s="3">
        <v>36158</v>
      </c>
      <c r="B2921">
        <v>1.04</v>
      </c>
      <c r="C2921">
        <v>0.69</v>
      </c>
      <c r="D2921">
        <v>4.5199999999999996</v>
      </c>
      <c r="E2921">
        <v>4.97</v>
      </c>
      <c r="F2921">
        <v>0.47</v>
      </c>
      <c r="G2921">
        <v>0.44</v>
      </c>
      <c r="H2921">
        <f t="shared" si="631"/>
        <v>12.129999999999999</v>
      </c>
      <c r="K2921">
        <f t="shared" si="632"/>
        <v>8.5737840065952198E-2</v>
      </c>
      <c r="L2921">
        <f t="shared" si="633"/>
        <v>5.688375927452597E-2</v>
      </c>
      <c r="M2921">
        <f t="shared" si="634"/>
        <v>0.37262984336356142</v>
      </c>
      <c r="N2921">
        <f t="shared" si="635"/>
        <v>0.40972794723825229</v>
      </c>
      <c r="O2921">
        <f t="shared" si="636"/>
        <v>3.8746908491343775E-2</v>
      </c>
      <c r="P2921">
        <f t="shared" si="637"/>
        <v>3.6273701566364391E-2</v>
      </c>
      <c r="R2921" s="4">
        <v>13.172727269999999</v>
      </c>
      <c r="S2921" s="4">
        <v>2.3590909089999998</v>
      </c>
      <c r="T2921" s="4">
        <v>5.8954545449999998</v>
      </c>
      <c r="U2921" s="4">
        <v>17.56818182</v>
      </c>
      <c r="V2921" s="4">
        <v>5.5545454550000004</v>
      </c>
      <c r="W2921" s="4">
        <v>15.077272730000001</v>
      </c>
      <c r="Y2921">
        <f t="shared" si="639"/>
        <v>1.129401183907667</v>
      </c>
      <c r="Z2921">
        <f t="shared" si="640"/>
        <v>0.13419395937427864</v>
      </c>
      <c r="AA2921">
        <f t="shared" si="641"/>
        <v>2.1968223036603463</v>
      </c>
      <c r="AB2921">
        <f t="shared" si="642"/>
        <v>7.1981750738169827</v>
      </c>
      <c r="AC2921">
        <f t="shared" si="643"/>
        <v>0.21522146445589449</v>
      </c>
      <c r="AD2921">
        <f t="shared" si="644"/>
        <v>0.54690849144270415</v>
      </c>
      <c r="AE2921" s="4">
        <f t="shared" si="638"/>
        <v>11.420722476657872</v>
      </c>
    </row>
    <row r="2922" spans="1:31" x14ac:dyDescent="0.3">
      <c r="A2922" s="3">
        <v>36159</v>
      </c>
      <c r="B2922">
        <v>1.01</v>
      </c>
      <c r="C2922">
        <v>0.63</v>
      </c>
      <c r="D2922">
        <v>4.26</v>
      </c>
      <c r="E2922">
        <v>4.95</v>
      </c>
      <c r="F2922">
        <v>0.47</v>
      </c>
      <c r="G2922">
        <v>0.43</v>
      </c>
      <c r="H2922">
        <f t="shared" si="631"/>
        <v>11.750000000000002</v>
      </c>
      <c r="K2922">
        <f t="shared" si="632"/>
        <v>8.5957446808510626E-2</v>
      </c>
      <c r="L2922">
        <f t="shared" si="633"/>
        <v>5.361702127659574E-2</v>
      </c>
      <c r="M2922">
        <f t="shared" si="634"/>
        <v>0.3625531914893616</v>
      </c>
      <c r="N2922">
        <f t="shared" si="635"/>
        <v>0.42127659574468079</v>
      </c>
      <c r="O2922">
        <f t="shared" si="636"/>
        <v>3.9999999999999994E-2</v>
      </c>
      <c r="P2922">
        <f t="shared" si="637"/>
        <v>3.6595744680851056E-2</v>
      </c>
      <c r="R2922" s="4">
        <v>13.09090909</v>
      </c>
      <c r="S2922" s="4">
        <v>2.3363636360000002</v>
      </c>
      <c r="T2922" s="4">
        <v>5.881818182</v>
      </c>
      <c r="U2922" s="4">
        <v>17.372727269999999</v>
      </c>
      <c r="V2922" s="4">
        <v>5.5181818180000004</v>
      </c>
      <c r="W2922" s="4">
        <v>14.90909091</v>
      </c>
      <c r="Y2922">
        <f t="shared" si="639"/>
        <v>1.1252611217787232</v>
      </c>
      <c r="Z2922">
        <f t="shared" si="640"/>
        <v>0.12526885878127658</v>
      </c>
      <c r="AA2922">
        <f t="shared" si="641"/>
        <v>2.1324719536442549</v>
      </c>
      <c r="AB2922">
        <f t="shared" si="642"/>
        <v>7.3187234031063815</v>
      </c>
      <c r="AC2922">
        <f t="shared" si="643"/>
        <v>0.22072727271999998</v>
      </c>
      <c r="AD2922">
        <f t="shared" si="644"/>
        <v>0.54560928436595735</v>
      </c>
      <c r="AE2922" s="4">
        <f t="shared" si="638"/>
        <v>11.468061894396593</v>
      </c>
    </row>
    <row r="2923" spans="1:31" x14ac:dyDescent="0.3">
      <c r="A2923" s="3">
        <v>36160</v>
      </c>
      <c r="B2923">
        <v>0.94</v>
      </c>
      <c r="C2923">
        <v>0.57999999999999996</v>
      </c>
      <c r="D2923">
        <v>4</v>
      </c>
      <c r="E2923">
        <v>4.68</v>
      </c>
      <c r="F2923">
        <v>0.43</v>
      </c>
      <c r="G2923">
        <v>0.42</v>
      </c>
      <c r="H2923">
        <f t="shared" si="631"/>
        <v>11.049999999999999</v>
      </c>
      <c r="K2923">
        <f t="shared" si="632"/>
        <v>8.5067873303167424E-2</v>
      </c>
      <c r="L2923">
        <f t="shared" si="633"/>
        <v>5.2488687782805431E-2</v>
      </c>
      <c r="M2923">
        <f t="shared" si="634"/>
        <v>0.36199095022624439</v>
      </c>
      <c r="N2923">
        <f t="shared" si="635"/>
        <v>0.42352941176470588</v>
      </c>
      <c r="O2923">
        <f t="shared" si="636"/>
        <v>3.8914027149321267E-2</v>
      </c>
      <c r="P2923">
        <f t="shared" si="637"/>
        <v>3.800904977375566E-2</v>
      </c>
      <c r="R2923" s="4">
        <v>13.009090909999999</v>
      </c>
      <c r="S2923" s="4">
        <v>2.3136363640000002</v>
      </c>
      <c r="T2923" s="4">
        <v>5.868181818</v>
      </c>
      <c r="U2923" s="4">
        <v>17.177272729999999</v>
      </c>
      <c r="V2923" s="4">
        <v>5.4818181819999996</v>
      </c>
      <c r="W2923" s="4">
        <v>14.740909090000001</v>
      </c>
      <c r="Y2923">
        <f t="shared" si="639"/>
        <v>1.1066556973212669</v>
      </c>
      <c r="Z2923">
        <f t="shared" si="640"/>
        <v>0.12143973675294119</v>
      </c>
      <c r="AA2923">
        <f t="shared" si="641"/>
        <v>2.1242287123981902</v>
      </c>
      <c r="AB2923">
        <f t="shared" si="642"/>
        <v>7.2750802150588232</v>
      </c>
      <c r="AC2923">
        <f t="shared" si="643"/>
        <v>0.21331962156199094</v>
      </c>
      <c r="AD2923">
        <f t="shared" si="644"/>
        <v>0.56028794731221732</v>
      </c>
      <c r="AE2923" s="4">
        <f t="shared" si="638"/>
        <v>11.40101193040543</v>
      </c>
    </row>
    <row r="2924" spans="1:31" x14ac:dyDescent="0.3">
      <c r="A2924" s="3">
        <v>36161</v>
      </c>
      <c r="B2924">
        <v>0.87</v>
      </c>
      <c r="C2924">
        <v>0.55000000000000004</v>
      </c>
      <c r="D2924">
        <v>3.58</v>
      </c>
      <c r="E2924">
        <v>4.3600000000000003</v>
      </c>
      <c r="F2924">
        <v>0.4</v>
      </c>
      <c r="G2924">
        <v>0.39</v>
      </c>
      <c r="H2924">
        <f t="shared" si="631"/>
        <v>10.15</v>
      </c>
      <c r="K2924">
        <f t="shared" si="632"/>
        <v>8.5714285714285715E-2</v>
      </c>
      <c r="L2924">
        <f t="shared" si="633"/>
        <v>5.4187192118226604E-2</v>
      </c>
      <c r="M2924">
        <f t="shared" si="634"/>
        <v>0.35270935960591132</v>
      </c>
      <c r="N2924">
        <f t="shared" si="635"/>
        <v>0.42955665024630546</v>
      </c>
      <c r="O2924">
        <f t="shared" si="636"/>
        <v>3.9408866995073892E-2</v>
      </c>
      <c r="P2924">
        <f t="shared" si="637"/>
        <v>3.8423645320197042E-2</v>
      </c>
      <c r="R2924" s="4">
        <v>12.92727273</v>
      </c>
      <c r="S2924" s="4">
        <v>2.2909090910000001</v>
      </c>
      <c r="T2924" s="4">
        <v>5.8545454550000002</v>
      </c>
      <c r="U2924" s="4">
        <v>16.981818180000001</v>
      </c>
      <c r="V2924" s="4">
        <v>5.4454545449999996</v>
      </c>
      <c r="W2924" s="4">
        <v>14.57272727</v>
      </c>
      <c r="Y2924">
        <f t="shared" si="639"/>
        <v>1.1080519482857143</v>
      </c>
      <c r="Z2924">
        <f t="shared" si="640"/>
        <v>0.12413793103940887</v>
      </c>
      <c r="AA2924">
        <f t="shared" si="641"/>
        <v>2.0649529782167488</v>
      </c>
      <c r="AB2924">
        <f t="shared" si="642"/>
        <v>7.2946529324926122</v>
      </c>
      <c r="AC2924">
        <f t="shared" si="643"/>
        <v>0.2145991938916256</v>
      </c>
      <c r="AD2924">
        <f t="shared" si="644"/>
        <v>0.55993730397044328</v>
      </c>
      <c r="AE2924" s="4">
        <f t="shared" si="638"/>
        <v>11.366332287896554</v>
      </c>
    </row>
    <row r="2925" spans="1:31" x14ac:dyDescent="0.3">
      <c r="A2925" s="3">
        <v>36162</v>
      </c>
      <c r="B2925">
        <v>0.81</v>
      </c>
      <c r="C2925">
        <v>0.51</v>
      </c>
      <c r="D2925">
        <v>3.35</v>
      </c>
      <c r="E2925">
        <v>4.01</v>
      </c>
      <c r="F2925">
        <v>0.36</v>
      </c>
      <c r="G2925">
        <v>0.37</v>
      </c>
      <c r="H2925">
        <f t="shared" si="631"/>
        <v>9.4099999999999984</v>
      </c>
      <c r="K2925">
        <f t="shared" si="632"/>
        <v>8.6078639744952196E-2</v>
      </c>
      <c r="L2925">
        <f t="shared" si="633"/>
        <v>5.4197662061636565E-2</v>
      </c>
      <c r="M2925">
        <f t="shared" si="634"/>
        <v>0.35600425079702452</v>
      </c>
      <c r="N2925">
        <f t="shared" si="635"/>
        <v>0.42614240170031886</v>
      </c>
      <c r="O2925">
        <f t="shared" si="636"/>
        <v>3.8257173219978749E-2</v>
      </c>
      <c r="P2925">
        <f t="shared" si="637"/>
        <v>3.9319872476089271E-2</v>
      </c>
      <c r="R2925" s="4">
        <v>12.845454549999999</v>
      </c>
      <c r="S2925" s="4">
        <v>2.268181818</v>
      </c>
      <c r="T2925" s="4">
        <v>5.8409090910000003</v>
      </c>
      <c r="U2925" s="4">
        <v>16.786363640000001</v>
      </c>
      <c r="V2925" s="4">
        <v>5.4090909089999997</v>
      </c>
      <c r="W2925" s="4">
        <v>14.404545450000001</v>
      </c>
      <c r="Y2925">
        <f t="shared" si="639"/>
        <v>1.1057192545696071</v>
      </c>
      <c r="Z2925">
        <f t="shared" si="640"/>
        <v>0.12293015166631245</v>
      </c>
      <c r="AA2925">
        <f t="shared" si="641"/>
        <v>2.0793884649149845</v>
      </c>
      <c r="AB2925">
        <f t="shared" si="642"/>
        <v>7.1533813173645076</v>
      </c>
      <c r="AC2925">
        <f t="shared" si="643"/>
        <v>0.20693652786822531</v>
      </c>
      <c r="AD2925">
        <f t="shared" si="644"/>
        <v>0.56638489017003191</v>
      </c>
      <c r="AE2925" s="4">
        <f t="shared" si="638"/>
        <v>11.234740606553666</v>
      </c>
    </row>
    <row r="2926" spans="1:31" x14ac:dyDescent="0.3">
      <c r="A2926" s="3">
        <v>36163</v>
      </c>
      <c r="B2926">
        <v>0.87</v>
      </c>
      <c r="C2926">
        <v>0.52</v>
      </c>
      <c r="D2926">
        <v>6.69</v>
      </c>
      <c r="E2926">
        <v>4.28</v>
      </c>
      <c r="F2926">
        <v>0.34</v>
      </c>
      <c r="G2926">
        <v>0.36</v>
      </c>
      <c r="H2926">
        <f t="shared" si="631"/>
        <v>13.059999999999999</v>
      </c>
      <c r="K2926">
        <f t="shared" si="632"/>
        <v>6.6615620214395099E-2</v>
      </c>
      <c r="L2926">
        <f t="shared" si="633"/>
        <v>3.9816232771822363E-2</v>
      </c>
      <c r="M2926">
        <f t="shared" si="634"/>
        <v>0.51225114854517617</v>
      </c>
      <c r="N2926">
        <f t="shared" si="635"/>
        <v>0.32771822358346098</v>
      </c>
      <c r="O2926">
        <f t="shared" si="636"/>
        <v>2.6033690658499239E-2</v>
      </c>
      <c r="P2926">
        <f t="shared" si="637"/>
        <v>2.756508422664625E-2</v>
      </c>
      <c r="R2926" s="4">
        <v>12.76363636</v>
      </c>
      <c r="S2926" s="4">
        <v>2.2454545449999999</v>
      </c>
      <c r="T2926" s="4">
        <v>5.8272727270000004</v>
      </c>
      <c r="U2926" s="4">
        <v>16.59090909</v>
      </c>
      <c r="V2926" s="4">
        <v>5.3727272729999997</v>
      </c>
      <c r="W2926" s="4">
        <v>14.23636364</v>
      </c>
      <c r="Y2926">
        <f t="shared" si="639"/>
        <v>0.8502575523124043</v>
      </c>
      <c r="Z2926">
        <f t="shared" si="640"/>
        <v>8.940554084226647E-2</v>
      </c>
      <c r="AA2926">
        <f t="shared" si="641"/>
        <v>2.9850271472917309</v>
      </c>
      <c r="AB2926">
        <f t="shared" si="642"/>
        <v>5.4371432546094951</v>
      </c>
      <c r="AC2926">
        <f t="shared" si="643"/>
        <v>0.13987191981776417</v>
      </c>
      <c r="AD2926">
        <f t="shared" si="644"/>
        <v>0.39242656281776422</v>
      </c>
      <c r="AE2926" s="4">
        <f t="shared" si="638"/>
        <v>9.8941319776914263</v>
      </c>
    </row>
    <row r="2927" spans="1:31" x14ac:dyDescent="0.3">
      <c r="A2927" s="3">
        <v>36164</v>
      </c>
      <c r="B2927">
        <v>0.88</v>
      </c>
      <c r="C2927">
        <v>0.55000000000000004</v>
      </c>
      <c r="D2927">
        <v>6.29</v>
      </c>
      <c r="E2927">
        <v>4.1900000000000004</v>
      </c>
      <c r="F2927">
        <v>0.34</v>
      </c>
      <c r="G2927">
        <v>0.34</v>
      </c>
      <c r="H2927">
        <f t="shared" si="631"/>
        <v>12.59</v>
      </c>
      <c r="K2927">
        <f t="shared" si="632"/>
        <v>6.9896743447180304E-2</v>
      </c>
      <c r="L2927">
        <f t="shared" si="633"/>
        <v>4.3685464654487693E-2</v>
      </c>
      <c r="M2927">
        <f t="shared" si="634"/>
        <v>0.49960285941223193</v>
      </c>
      <c r="N2927">
        <f t="shared" si="635"/>
        <v>0.33280381254964259</v>
      </c>
      <c r="O2927">
        <f t="shared" si="636"/>
        <v>2.7005559968228756E-2</v>
      </c>
      <c r="P2927">
        <f t="shared" si="637"/>
        <v>2.7005559968228756E-2</v>
      </c>
      <c r="R2927" s="4">
        <v>12.68181818</v>
      </c>
      <c r="S2927" s="4">
        <v>2.2227272729999998</v>
      </c>
      <c r="T2927" s="4">
        <v>5.8136363639999997</v>
      </c>
      <c r="U2927" s="4">
        <v>16.39545455</v>
      </c>
      <c r="V2927" s="4">
        <v>5.3363636359999997</v>
      </c>
      <c r="W2927" s="4">
        <v>14.06818182</v>
      </c>
      <c r="Y2927">
        <f t="shared" si="639"/>
        <v>0.88641779177124713</v>
      </c>
      <c r="Z2927">
        <f t="shared" si="640"/>
        <v>9.7100873721207306E-2</v>
      </c>
      <c r="AA2927">
        <f t="shared" si="641"/>
        <v>2.9045093510373312</v>
      </c>
      <c r="AB2927">
        <f t="shared" si="642"/>
        <v>5.4564697827243851</v>
      </c>
      <c r="AC2927">
        <f t="shared" si="643"/>
        <v>0.14411148818427325</v>
      </c>
      <c r="AD2927">
        <f t="shared" si="644"/>
        <v>0.37991912778395553</v>
      </c>
      <c r="AE2927" s="4">
        <f t="shared" si="638"/>
        <v>9.8685284152224</v>
      </c>
    </row>
    <row r="2928" spans="1:31" x14ac:dyDescent="0.3">
      <c r="A2928" s="3">
        <v>36165</v>
      </c>
      <c r="B2928">
        <v>0.84</v>
      </c>
      <c r="C2928">
        <v>0.5</v>
      </c>
      <c r="D2928">
        <v>5</v>
      </c>
      <c r="E2928">
        <v>4.0999999999999996</v>
      </c>
      <c r="F2928">
        <v>0.34</v>
      </c>
      <c r="G2928">
        <v>0.32</v>
      </c>
      <c r="H2928">
        <f t="shared" si="631"/>
        <v>11.1</v>
      </c>
      <c r="K2928">
        <f t="shared" si="632"/>
        <v>7.567567567567568E-2</v>
      </c>
      <c r="L2928">
        <f t="shared" si="633"/>
        <v>4.504504504504505E-2</v>
      </c>
      <c r="M2928">
        <f t="shared" si="634"/>
        <v>0.45045045045045046</v>
      </c>
      <c r="N2928">
        <f t="shared" si="635"/>
        <v>0.36936936936936937</v>
      </c>
      <c r="O2928">
        <f t="shared" si="636"/>
        <v>3.0630630630630633E-2</v>
      </c>
      <c r="P2928">
        <f t="shared" si="637"/>
        <v>2.8828828828828829E-2</v>
      </c>
      <c r="R2928" s="4">
        <v>12.6</v>
      </c>
      <c r="S2928" s="4">
        <v>2.2000000000000002</v>
      </c>
      <c r="T2928" s="4">
        <v>5.8</v>
      </c>
      <c r="U2928" s="4">
        <v>16.2</v>
      </c>
      <c r="V2928" s="4">
        <v>5.3</v>
      </c>
      <c r="W2928" s="4">
        <v>13.9</v>
      </c>
      <c r="Y2928">
        <f t="shared" si="639"/>
        <v>0.95351351351351354</v>
      </c>
      <c r="Z2928">
        <f t="shared" si="640"/>
        <v>9.9099099099099114E-2</v>
      </c>
      <c r="AA2928">
        <f t="shared" si="641"/>
        <v>2.6126126126126126</v>
      </c>
      <c r="AB2928">
        <f t="shared" si="642"/>
        <v>5.9837837837837835</v>
      </c>
      <c r="AC2928">
        <f t="shared" si="643"/>
        <v>0.16234234234234235</v>
      </c>
      <c r="AD2928">
        <f t="shared" si="644"/>
        <v>0.40072072072072074</v>
      </c>
      <c r="AE2928" s="4">
        <f t="shared" si="638"/>
        <v>10.212072072072072</v>
      </c>
    </row>
    <row r="2929" spans="1:31" x14ac:dyDescent="0.3">
      <c r="A2929" s="3">
        <v>36166</v>
      </c>
      <c r="B2929">
        <v>0.81</v>
      </c>
      <c r="C2929">
        <v>0.5</v>
      </c>
      <c r="D2929">
        <v>4.38</v>
      </c>
      <c r="E2929">
        <v>3.07</v>
      </c>
      <c r="F2929">
        <v>0.34</v>
      </c>
      <c r="G2929">
        <v>0.31</v>
      </c>
      <c r="H2929">
        <f t="shared" si="631"/>
        <v>9.41</v>
      </c>
      <c r="K2929">
        <f t="shared" si="632"/>
        <v>8.6078639744952182E-2</v>
      </c>
      <c r="L2929">
        <f t="shared" si="633"/>
        <v>5.3134962805526036E-2</v>
      </c>
      <c r="M2929">
        <f t="shared" si="634"/>
        <v>0.46546227417640806</v>
      </c>
      <c r="N2929">
        <f t="shared" si="635"/>
        <v>0.32624867162592985</v>
      </c>
      <c r="O2929">
        <f t="shared" si="636"/>
        <v>3.6131774707757705E-2</v>
      </c>
      <c r="P2929">
        <f t="shared" si="637"/>
        <v>3.2943676939426139E-2</v>
      </c>
      <c r="R2929" s="4">
        <v>12.6</v>
      </c>
      <c r="S2929" s="4">
        <v>2.2000000000000002</v>
      </c>
      <c r="T2929" s="4">
        <v>5.65</v>
      </c>
      <c r="U2929" s="4">
        <v>16.25</v>
      </c>
      <c r="V2929" s="4">
        <v>5.3</v>
      </c>
      <c r="W2929" s="4">
        <v>13.9</v>
      </c>
      <c r="Y2929">
        <f t="shared" si="639"/>
        <v>1.0845908607863974</v>
      </c>
      <c r="Z2929">
        <f t="shared" si="640"/>
        <v>0.11689691817215729</v>
      </c>
      <c r="AA2929">
        <f t="shared" si="641"/>
        <v>2.6298618490967058</v>
      </c>
      <c r="AB2929">
        <f t="shared" si="642"/>
        <v>5.3015409139213601</v>
      </c>
      <c r="AC2929">
        <f t="shared" si="643"/>
        <v>0.19149840595111584</v>
      </c>
      <c r="AD2929">
        <f t="shared" si="644"/>
        <v>0.45791710945802333</v>
      </c>
      <c r="AE2929" s="4">
        <f t="shared" si="638"/>
        <v>9.7823060573857603</v>
      </c>
    </row>
    <row r="2930" spans="1:31" x14ac:dyDescent="0.3">
      <c r="A2930" s="3">
        <v>36167</v>
      </c>
      <c r="B2930">
        <v>0.81</v>
      </c>
      <c r="C2930">
        <v>0.5</v>
      </c>
      <c r="D2930">
        <v>4.0199999999999996</v>
      </c>
      <c r="E2930">
        <v>2.99</v>
      </c>
      <c r="F2930">
        <v>0.34</v>
      </c>
      <c r="G2930">
        <v>0.3</v>
      </c>
      <c r="H2930">
        <f t="shared" si="631"/>
        <v>8.9600000000000009</v>
      </c>
      <c r="K2930">
        <f t="shared" si="632"/>
        <v>9.0401785714285712E-2</v>
      </c>
      <c r="L2930">
        <f t="shared" si="633"/>
        <v>5.5803571428571425E-2</v>
      </c>
      <c r="M2930">
        <f t="shared" si="634"/>
        <v>0.44866071428571419</v>
      </c>
      <c r="N2930">
        <f t="shared" si="635"/>
        <v>0.33370535714285715</v>
      </c>
      <c r="O2930">
        <f t="shared" si="636"/>
        <v>3.7946428571428568E-2</v>
      </c>
      <c r="P2930">
        <f t="shared" si="637"/>
        <v>3.3482142857142856E-2</v>
      </c>
      <c r="R2930" s="4">
        <v>12.6</v>
      </c>
      <c r="S2930" s="4">
        <v>2.2000000000000002</v>
      </c>
      <c r="T2930" s="4">
        <v>5.5</v>
      </c>
      <c r="U2930" s="4">
        <v>16.3</v>
      </c>
      <c r="V2930" s="4">
        <v>5.3</v>
      </c>
      <c r="W2930" s="4">
        <v>13.9</v>
      </c>
      <c r="Y2930">
        <f t="shared" si="639"/>
        <v>1.1390624999999999</v>
      </c>
      <c r="Z2930">
        <f t="shared" si="640"/>
        <v>0.12276785714285715</v>
      </c>
      <c r="AA2930">
        <f t="shared" si="641"/>
        <v>2.4676339285714279</v>
      </c>
      <c r="AB2930">
        <f t="shared" si="642"/>
        <v>5.4393973214285714</v>
      </c>
      <c r="AC2930">
        <f t="shared" si="643"/>
        <v>0.20111607142857141</v>
      </c>
      <c r="AD2930">
        <f t="shared" si="644"/>
        <v>0.4654017857142857</v>
      </c>
      <c r="AE2930" s="4">
        <f t="shared" si="638"/>
        <v>9.8353794642857153</v>
      </c>
    </row>
    <row r="2931" spans="1:31" x14ac:dyDescent="0.3">
      <c r="A2931" s="3">
        <v>36168</v>
      </c>
      <c r="B2931">
        <v>0.79</v>
      </c>
      <c r="C2931">
        <v>0.49</v>
      </c>
      <c r="D2931">
        <v>3.46</v>
      </c>
      <c r="E2931">
        <v>2.94</v>
      </c>
      <c r="F2931">
        <v>0.34</v>
      </c>
      <c r="G2931">
        <v>0.28000000000000003</v>
      </c>
      <c r="H2931">
        <f t="shared" si="631"/>
        <v>8.2999999999999989</v>
      </c>
      <c r="K2931">
        <f t="shared" si="632"/>
        <v>9.5180722891566288E-2</v>
      </c>
      <c r="L2931">
        <f t="shared" si="633"/>
        <v>5.9036144578313257E-2</v>
      </c>
      <c r="M2931">
        <f t="shared" si="634"/>
        <v>0.41686746987951812</v>
      </c>
      <c r="N2931">
        <f t="shared" si="635"/>
        <v>0.35421686746987957</v>
      </c>
      <c r="O2931">
        <f t="shared" si="636"/>
        <v>4.0963855421686755E-2</v>
      </c>
      <c r="P2931">
        <f t="shared" si="637"/>
        <v>3.3734939759036152E-2</v>
      </c>
      <c r="R2931" s="4">
        <v>12.6</v>
      </c>
      <c r="S2931" s="4">
        <v>2.2000000000000002</v>
      </c>
      <c r="T2931" s="4">
        <v>5.35</v>
      </c>
      <c r="U2931" s="4">
        <v>16.350000000000001</v>
      </c>
      <c r="V2931" s="4">
        <v>5.3</v>
      </c>
      <c r="W2931" s="4">
        <v>13.9</v>
      </c>
      <c r="Y2931">
        <f t="shared" si="639"/>
        <v>1.1992771084337353</v>
      </c>
      <c r="Z2931">
        <f t="shared" si="640"/>
        <v>0.12987951807228917</v>
      </c>
      <c r="AA2931">
        <f t="shared" si="641"/>
        <v>2.2302409638554219</v>
      </c>
      <c r="AB2931">
        <f t="shared" si="642"/>
        <v>5.7914457831325317</v>
      </c>
      <c r="AC2931">
        <f t="shared" si="643"/>
        <v>0.21710843373493979</v>
      </c>
      <c r="AD2931">
        <f t="shared" si="644"/>
        <v>0.46891566265060253</v>
      </c>
      <c r="AE2931" s="4">
        <f t="shared" si="638"/>
        <v>10.036867469879519</v>
      </c>
    </row>
    <row r="2932" spans="1:31" x14ac:dyDescent="0.3">
      <c r="A2932" s="3">
        <v>36169</v>
      </c>
      <c r="B2932">
        <v>0.79</v>
      </c>
      <c r="C2932">
        <v>0.49</v>
      </c>
      <c r="D2932">
        <v>3.38</v>
      </c>
      <c r="E2932">
        <v>5.9</v>
      </c>
      <c r="F2932">
        <v>0.34</v>
      </c>
      <c r="G2932">
        <v>0.26</v>
      </c>
      <c r="H2932">
        <f t="shared" si="631"/>
        <v>11.16</v>
      </c>
      <c r="K2932">
        <f t="shared" si="632"/>
        <v>7.0788530465949823E-2</v>
      </c>
      <c r="L2932">
        <f t="shared" si="633"/>
        <v>4.3906810035842292E-2</v>
      </c>
      <c r="M2932">
        <f t="shared" si="634"/>
        <v>0.30286738351254477</v>
      </c>
      <c r="N2932">
        <f t="shared" si="635"/>
        <v>0.52867383512544808</v>
      </c>
      <c r="O2932">
        <f t="shared" si="636"/>
        <v>3.0465949820788533E-2</v>
      </c>
      <c r="P2932">
        <f t="shared" si="637"/>
        <v>2.3297491039426525E-2</v>
      </c>
      <c r="R2932" s="4">
        <v>12.6</v>
      </c>
      <c r="S2932" s="4">
        <v>2.2000000000000002</v>
      </c>
      <c r="T2932" s="4">
        <v>5.2</v>
      </c>
      <c r="U2932" s="4">
        <v>16.399999999999999</v>
      </c>
      <c r="V2932" s="4">
        <v>5.3</v>
      </c>
      <c r="W2932" s="4">
        <v>13.9</v>
      </c>
      <c r="Y2932">
        <f t="shared" si="639"/>
        <v>0.89193548387096777</v>
      </c>
      <c r="Z2932">
        <f t="shared" si="640"/>
        <v>9.6594982078853045E-2</v>
      </c>
      <c r="AA2932">
        <f t="shared" si="641"/>
        <v>1.5749103942652329</v>
      </c>
      <c r="AB2932">
        <f t="shared" si="642"/>
        <v>8.6702508960573486</v>
      </c>
      <c r="AC2932">
        <f t="shared" si="643"/>
        <v>0.16146953405017922</v>
      </c>
      <c r="AD2932">
        <f t="shared" si="644"/>
        <v>0.32383512544802873</v>
      </c>
      <c r="AE2932" s="4">
        <f t="shared" si="638"/>
        <v>11.718996415770611</v>
      </c>
    </row>
    <row r="2933" spans="1:31" x14ac:dyDescent="0.3">
      <c r="A2933" s="3">
        <v>36170</v>
      </c>
      <c r="B2933">
        <v>0.76</v>
      </c>
      <c r="C2933">
        <v>0.49</v>
      </c>
      <c r="D2933">
        <v>3.29</v>
      </c>
      <c r="E2933">
        <v>5.08</v>
      </c>
      <c r="F2933">
        <v>0.34</v>
      </c>
      <c r="G2933">
        <v>0.26</v>
      </c>
      <c r="H2933">
        <f t="shared" si="631"/>
        <v>10.220000000000001</v>
      </c>
      <c r="K2933">
        <f t="shared" si="632"/>
        <v>7.4363992172211346E-2</v>
      </c>
      <c r="L2933">
        <f t="shared" si="633"/>
        <v>4.7945205479452052E-2</v>
      </c>
      <c r="M2933">
        <f t="shared" si="634"/>
        <v>0.32191780821917809</v>
      </c>
      <c r="N2933">
        <f t="shared" si="635"/>
        <v>0.49706457925636005</v>
      </c>
      <c r="O2933">
        <f t="shared" si="636"/>
        <v>3.3268101761252444E-2</v>
      </c>
      <c r="P2933">
        <f t="shared" si="637"/>
        <v>2.5440313111545987E-2</v>
      </c>
      <c r="R2933" s="4">
        <v>12.6</v>
      </c>
      <c r="S2933" s="4">
        <v>2.2000000000000002</v>
      </c>
      <c r="T2933" s="4">
        <v>5.05</v>
      </c>
      <c r="U2933" s="4">
        <v>16.45</v>
      </c>
      <c r="V2933" s="4">
        <v>5.3</v>
      </c>
      <c r="W2933" s="4">
        <v>13.9</v>
      </c>
      <c r="Y2933">
        <f t="shared" si="639"/>
        <v>0.93698630136986294</v>
      </c>
      <c r="Z2933">
        <f t="shared" si="640"/>
        <v>0.10547945205479452</v>
      </c>
      <c r="AA2933">
        <f t="shared" si="641"/>
        <v>1.6256849315068493</v>
      </c>
      <c r="AB2933">
        <f t="shared" si="642"/>
        <v>8.1767123287671222</v>
      </c>
      <c r="AC2933">
        <f t="shared" si="643"/>
        <v>0.17632093933463794</v>
      </c>
      <c r="AD2933">
        <f t="shared" si="644"/>
        <v>0.35362035225048921</v>
      </c>
      <c r="AE2933" s="4">
        <f t="shared" si="638"/>
        <v>11.374804305283755</v>
      </c>
    </row>
    <row r="2934" spans="1:31" x14ac:dyDescent="0.3">
      <c r="A2934" s="3">
        <v>36171</v>
      </c>
      <c r="B2934">
        <v>0.74</v>
      </c>
      <c r="C2934">
        <v>0.48</v>
      </c>
      <c r="D2934">
        <v>3.18</v>
      </c>
      <c r="E2934">
        <v>2.0099999999999998</v>
      </c>
      <c r="F2934">
        <v>0.33</v>
      </c>
      <c r="G2934">
        <v>0.25</v>
      </c>
      <c r="H2934">
        <f t="shared" si="631"/>
        <v>6.99</v>
      </c>
      <c r="K2934">
        <f t="shared" si="632"/>
        <v>0.10586552217453504</v>
      </c>
      <c r="L2934">
        <f t="shared" si="633"/>
        <v>6.8669527896995708E-2</v>
      </c>
      <c r="M2934">
        <f t="shared" si="634"/>
        <v>0.4549356223175966</v>
      </c>
      <c r="N2934">
        <f t="shared" si="635"/>
        <v>0.28755364806866951</v>
      </c>
      <c r="O2934">
        <f t="shared" si="636"/>
        <v>4.7210300429184553E-2</v>
      </c>
      <c r="P2934">
        <f t="shared" si="637"/>
        <v>3.5765379113018594E-2</v>
      </c>
      <c r="R2934" s="4">
        <v>12.6</v>
      </c>
      <c r="S2934" s="4">
        <v>2.2000000000000002</v>
      </c>
      <c r="T2934" s="4">
        <v>4.9000000000000004</v>
      </c>
      <c r="U2934" s="4">
        <v>16.5</v>
      </c>
      <c r="V2934" s="4">
        <v>5.3</v>
      </c>
      <c r="W2934" s="4">
        <v>13.9</v>
      </c>
      <c r="Y2934">
        <f t="shared" si="639"/>
        <v>1.3339055793991415</v>
      </c>
      <c r="Z2934">
        <f t="shared" si="640"/>
        <v>0.15107296137339057</v>
      </c>
      <c r="AA2934">
        <f t="shared" si="641"/>
        <v>2.2291845493562237</v>
      </c>
      <c r="AB2934">
        <f t="shared" si="642"/>
        <v>4.744635193133047</v>
      </c>
      <c r="AC2934">
        <f t="shared" si="643"/>
        <v>0.25021459227467813</v>
      </c>
      <c r="AD2934">
        <f t="shared" si="644"/>
        <v>0.49713876967095849</v>
      </c>
      <c r="AE2934" s="4">
        <f t="shared" si="638"/>
        <v>9.2061516452074397</v>
      </c>
    </row>
    <row r="2935" spans="1:31" x14ac:dyDescent="0.3">
      <c r="A2935" s="3">
        <v>36172</v>
      </c>
      <c r="B2935">
        <v>0.73</v>
      </c>
      <c r="C2935">
        <v>0.48</v>
      </c>
      <c r="D2935">
        <v>2.98</v>
      </c>
      <c r="E2935">
        <v>1.31</v>
      </c>
      <c r="F2935">
        <v>0.31</v>
      </c>
      <c r="G2935">
        <v>0.24</v>
      </c>
      <c r="H2935">
        <f t="shared" si="631"/>
        <v>6.05</v>
      </c>
      <c r="K2935">
        <f t="shared" si="632"/>
        <v>0.12066115702479339</v>
      </c>
      <c r="L2935">
        <f t="shared" si="633"/>
        <v>7.9338842975206617E-2</v>
      </c>
      <c r="M2935">
        <f t="shared" si="634"/>
        <v>0.49256198347107438</v>
      </c>
      <c r="N2935">
        <f t="shared" si="635"/>
        <v>0.21652892561983472</v>
      </c>
      <c r="O2935">
        <f t="shared" si="636"/>
        <v>5.1239669421487603E-2</v>
      </c>
      <c r="P2935">
        <f t="shared" si="637"/>
        <v>3.9669421487603308E-2</v>
      </c>
      <c r="R2935" s="4">
        <v>12.475</v>
      </c>
      <c r="S2935" s="4">
        <v>2.1875</v>
      </c>
      <c r="T2935" s="4">
        <v>4.8875000000000002</v>
      </c>
      <c r="U2935" s="4">
        <v>16.237500000000001</v>
      </c>
      <c r="V2935" s="4">
        <v>5.2874999999999996</v>
      </c>
      <c r="W2935" s="4">
        <v>13.862500000000001</v>
      </c>
      <c r="Y2935">
        <f t="shared" si="639"/>
        <v>1.5052479338842975</v>
      </c>
      <c r="Z2935">
        <f t="shared" si="640"/>
        <v>0.17355371900826447</v>
      </c>
      <c r="AA2935">
        <f t="shared" si="641"/>
        <v>2.4073966942148761</v>
      </c>
      <c r="AB2935">
        <f t="shared" si="642"/>
        <v>3.5158884297520663</v>
      </c>
      <c r="AC2935">
        <f t="shared" si="643"/>
        <v>0.27092975206611569</v>
      </c>
      <c r="AD2935">
        <f t="shared" si="644"/>
        <v>0.5499173553719009</v>
      </c>
      <c r="AE2935" s="4">
        <f t="shared" si="638"/>
        <v>8.422933884297521</v>
      </c>
    </row>
    <row r="2936" spans="1:31" x14ac:dyDescent="0.3">
      <c r="A2936" s="3">
        <v>36173</v>
      </c>
      <c r="B2936">
        <v>0.71</v>
      </c>
      <c r="C2936">
        <v>0.46</v>
      </c>
      <c r="D2936">
        <v>2.84</v>
      </c>
      <c r="E2936">
        <v>1.36</v>
      </c>
      <c r="F2936">
        <v>0.28000000000000003</v>
      </c>
      <c r="G2936">
        <v>0.24</v>
      </c>
      <c r="H2936">
        <f t="shared" si="631"/>
        <v>5.8900000000000006</v>
      </c>
      <c r="K2936">
        <f t="shared" si="632"/>
        <v>0.12054329371816637</v>
      </c>
      <c r="L2936">
        <f t="shared" si="633"/>
        <v>7.8098471986417659E-2</v>
      </c>
      <c r="M2936">
        <f t="shared" si="634"/>
        <v>0.48217317487266548</v>
      </c>
      <c r="N2936">
        <f t="shared" si="635"/>
        <v>0.23089983022071306</v>
      </c>
      <c r="O2936">
        <f t="shared" si="636"/>
        <v>4.7538200339558571E-2</v>
      </c>
      <c r="P2936">
        <f t="shared" si="637"/>
        <v>4.0747028862478774E-2</v>
      </c>
      <c r="R2936" s="4">
        <v>12.35</v>
      </c>
      <c r="S2936" s="4">
        <v>2.1749999999999998</v>
      </c>
      <c r="T2936" s="4">
        <v>4.875</v>
      </c>
      <c r="U2936" s="4">
        <v>15.975</v>
      </c>
      <c r="V2936" s="4">
        <v>5.2750000000000004</v>
      </c>
      <c r="W2936" s="4">
        <v>13.824999999999999</v>
      </c>
      <c r="Y2936">
        <f t="shared" si="639"/>
        <v>1.4887096774193547</v>
      </c>
      <c r="Z2936">
        <f t="shared" si="640"/>
        <v>0.16986417657045838</v>
      </c>
      <c r="AA2936">
        <f t="shared" si="641"/>
        <v>2.3505942275042444</v>
      </c>
      <c r="AB2936">
        <f t="shared" si="642"/>
        <v>3.6886247877758911</v>
      </c>
      <c r="AC2936">
        <f t="shared" si="643"/>
        <v>0.2507640067911715</v>
      </c>
      <c r="AD2936">
        <f t="shared" si="644"/>
        <v>0.56332767402376904</v>
      </c>
      <c r="AE2936" s="4">
        <f t="shared" si="638"/>
        <v>8.5118845500848881</v>
      </c>
    </row>
    <row r="2937" spans="1:31" x14ac:dyDescent="0.3">
      <c r="A2937" s="3">
        <v>36174</v>
      </c>
      <c r="B2937">
        <v>0.68</v>
      </c>
      <c r="C2937">
        <v>0.44</v>
      </c>
      <c r="D2937">
        <v>2.72</v>
      </c>
      <c r="E2937">
        <v>1.24</v>
      </c>
      <c r="F2937">
        <v>0.28000000000000003</v>
      </c>
      <c r="G2937">
        <v>0.24</v>
      </c>
      <c r="H2937">
        <f t="shared" si="631"/>
        <v>5.6000000000000005</v>
      </c>
      <c r="K2937">
        <f t="shared" si="632"/>
        <v>0.12142857142857143</v>
      </c>
      <c r="L2937">
        <f t="shared" si="633"/>
        <v>7.857142857142857E-2</v>
      </c>
      <c r="M2937">
        <f t="shared" si="634"/>
        <v>0.48571428571428571</v>
      </c>
      <c r="N2937">
        <f t="shared" si="635"/>
        <v>0.22142857142857142</v>
      </c>
      <c r="O2937">
        <f t="shared" si="636"/>
        <v>0.05</v>
      </c>
      <c r="P2937">
        <f t="shared" si="637"/>
        <v>4.2857142857142851E-2</v>
      </c>
      <c r="R2937" s="4">
        <v>12.225</v>
      </c>
      <c r="S2937" s="4">
        <v>2.1625000000000001</v>
      </c>
      <c r="T2937" s="4">
        <v>4.8624999999999998</v>
      </c>
      <c r="U2937" s="4">
        <v>15.7125</v>
      </c>
      <c r="V2937" s="4">
        <v>5.2625000000000002</v>
      </c>
      <c r="W2937" s="4">
        <v>13.7875</v>
      </c>
      <c r="Y2937">
        <f t="shared" si="639"/>
        <v>1.4844642857142856</v>
      </c>
      <c r="Z2937">
        <f t="shared" si="640"/>
        <v>0.16991071428571428</v>
      </c>
      <c r="AA2937">
        <f t="shared" si="641"/>
        <v>2.3617857142857144</v>
      </c>
      <c r="AB2937">
        <f t="shared" si="642"/>
        <v>3.4791964285714285</v>
      </c>
      <c r="AC2937">
        <f t="shared" si="643"/>
        <v>0.263125</v>
      </c>
      <c r="AD2937">
        <f t="shared" si="644"/>
        <v>0.590892857142857</v>
      </c>
      <c r="AE2937" s="4">
        <f t="shared" si="638"/>
        <v>8.3493750000000002</v>
      </c>
    </row>
    <row r="2938" spans="1:31" x14ac:dyDescent="0.3">
      <c r="A2938" s="3">
        <v>36175</v>
      </c>
      <c r="B2938">
        <v>0.67</v>
      </c>
      <c r="C2938">
        <v>0.45</v>
      </c>
      <c r="D2938">
        <v>2.8</v>
      </c>
      <c r="E2938">
        <v>1.43</v>
      </c>
      <c r="F2938">
        <v>0.27</v>
      </c>
      <c r="G2938">
        <v>0.24</v>
      </c>
      <c r="H2938">
        <f t="shared" si="631"/>
        <v>5.8599999999999994</v>
      </c>
      <c r="K2938">
        <f t="shared" si="632"/>
        <v>0.11433447098976111</v>
      </c>
      <c r="L2938">
        <f t="shared" si="633"/>
        <v>7.6791808873720141E-2</v>
      </c>
      <c r="M2938">
        <f t="shared" si="634"/>
        <v>0.47781569965870307</v>
      </c>
      <c r="N2938">
        <f t="shared" si="635"/>
        <v>0.24402730375426623</v>
      </c>
      <c r="O2938">
        <f t="shared" si="636"/>
        <v>4.6075085324232087E-2</v>
      </c>
      <c r="P2938">
        <f t="shared" si="637"/>
        <v>4.0955631399317412E-2</v>
      </c>
      <c r="R2938" s="4">
        <v>12.1</v>
      </c>
      <c r="S2938" s="4">
        <v>2.15</v>
      </c>
      <c r="T2938" s="4">
        <v>4.8499999999999996</v>
      </c>
      <c r="U2938" s="4">
        <v>15.45</v>
      </c>
      <c r="V2938" s="4">
        <v>5.25</v>
      </c>
      <c r="W2938" s="4">
        <v>13.75</v>
      </c>
      <c r="Y2938">
        <f t="shared" si="639"/>
        <v>1.3834470989761094</v>
      </c>
      <c r="Z2938">
        <f t="shared" si="640"/>
        <v>0.16510238907849831</v>
      </c>
      <c r="AA2938">
        <f t="shared" si="641"/>
        <v>2.31740614334471</v>
      </c>
      <c r="AB2938">
        <f t="shared" si="642"/>
        <v>3.7702218430034131</v>
      </c>
      <c r="AC2938">
        <f t="shared" si="643"/>
        <v>0.24189419795221845</v>
      </c>
      <c r="AD2938">
        <f t="shared" si="644"/>
        <v>0.56313993174061439</v>
      </c>
      <c r="AE2938" s="4">
        <f t="shared" si="638"/>
        <v>8.4412116040955638</v>
      </c>
    </row>
    <row r="2939" spans="1:31" x14ac:dyDescent="0.3">
      <c r="A2939" s="3">
        <v>36176</v>
      </c>
      <c r="B2939">
        <v>0.67</v>
      </c>
      <c r="C2939">
        <v>0.44</v>
      </c>
      <c r="D2939">
        <v>2.88</v>
      </c>
      <c r="E2939">
        <v>1.45</v>
      </c>
      <c r="F2939">
        <v>0.27</v>
      </c>
      <c r="G2939">
        <v>0.24</v>
      </c>
      <c r="H2939">
        <f t="shared" si="631"/>
        <v>5.9500000000000011</v>
      </c>
      <c r="K2939">
        <f t="shared" si="632"/>
        <v>0.11260504201680671</v>
      </c>
      <c r="L2939">
        <f t="shared" si="633"/>
        <v>7.394957983193276E-2</v>
      </c>
      <c r="M2939">
        <f t="shared" si="634"/>
        <v>0.48403361344537804</v>
      </c>
      <c r="N2939">
        <f t="shared" si="635"/>
        <v>0.24369747899159658</v>
      </c>
      <c r="O2939">
        <f t="shared" si="636"/>
        <v>4.5378151260504193E-2</v>
      </c>
      <c r="P2939">
        <f t="shared" si="637"/>
        <v>4.0336134453781501E-2</v>
      </c>
      <c r="R2939" s="4">
        <v>11.975</v>
      </c>
      <c r="S2939" s="4">
        <v>2.1375000000000002</v>
      </c>
      <c r="T2939" s="4">
        <v>4.8375000000000004</v>
      </c>
      <c r="U2939" s="4">
        <v>15.1875</v>
      </c>
      <c r="V2939" s="4">
        <v>5.2374999999999998</v>
      </c>
      <c r="W2939" s="4">
        <v>13.7125</v>
      </c>
      <c r="Y2939">
        <f t="shared" si="639"/>
        <v>1.3484453781512604</v>
      </c>
      <c r="Z2939">
        <f t="shared" si="640"/>
        <v>0.15806722689075628</v>
      </c>
      <c r="AA2939">
        <f t="shared" si="641"/>
        <v>2.3415126050420163</v>
      </c>
      <c r="AB2939">
        <f t="shared" si="642"/>
        <v>3.701155462184873</v>
      </c>
      <c r="AC2939">
        <f t="shared" si="643"/>
        <v>0.23766806722689071</v>
      </c>
      <c r="AD2939">
        <f t="shared" si="644"/>
        <v>0.55310924369747883</v>
      </c>
      <c r="AE2939" s="4">
        <f t="shared" si="638"/>
        <v>8.3399579831932762</v>
      </c>
    </row>
    <row r="2940" spans="1:31" x14ac:dyDescent="0.3">
      <c r="A2940" s="3">
        <v>36177</v>
      </c>
      <c r="B2940">
        <v>0.68</v>
      </c>
      <c r="C2940">
        <v>0.41</v>
      </c>
      <c r="D2940">
        <v>2.74</v>
      </c>
      <c r="E2940">
        <v>1.49</v>
      </c>
      <c r="F2940">
        <v>0.27</v>
      </c>
      <c r="G2940">
        <v>0.24</v>
      </c>
      <c r="H2940">
        <f t="shared" si="631"/>
        <v>5.83</v>
      </c>
      <c r="K2940">
        <f t="shared" si="632"/>
        <v>0.11663807890222985</v>
      </c>
      <c r="L2940">
        <f t="shared" si="633"/>
        <v>7.0325900514579751E-2</v>
      </c>
      <c r="M2940">
        <f t="shared" si="634"/>
        <v>0.46998284734133794</v>
      </c>
      <c r="N2940">
        <f t="shared" si="635"/>
        <v>0.25557461406518012</v>
      </c>
      <c r="O2940">
        <f t="shared" si="636"/>
        <v>4.6312178387650088E-2</v>
      </c>
      <c r="P2940">
        <f t="shared" si="637"/>
        <v>4.1166380789022294E-2</v>
      </c>
      <c r="R2940" s="4">
        <v>11.85</v>
      </c>
      <c r="S2940" s="4">
        <v>2.125</v>
      </c>
      <c r="T2940" s="4">
        <v>4.8250000000000002</v>
      </c>
      <c r="U2940" s="4">
        <v>14.925000000000001</v>
      </c>
      <c r="V2940" s="4">
        <v>5.2249999999999996</v>
      </c>
      <c r="W2940" s="4">
        <v>13.675000000000001</v>
      </c>
      <c r="Y2940">
        <f t="shared" si="639"/>
        <v>1.3821612349914236</v>
      </c>
      <c r="Z2940">
        <f t="shared" si="640"/>
        <v>0.14944253859348197</v>
      </c>
      <c r="AA2940">
        <f t="shared" si="641"/>
        <v>2.2676672384219558</v>
      </c>
      <c r="AB2940">
        <f t="shared" si="642"/>
        <v>3.8144511149228135</v>
      </c>
      <c r="AC2940">
        <f t="shared" si="643"/>
        <v>0.2419811320754717</v>
      </c>
      <c r="AD2940">
        <f t="shared" si="644"/>
        <v>0.56295025728987991</v>
      </c>
      <c r="AE2940" s="4">
        <f t="shared" si="638"/>
        <v>8.4186535162950271</v>
      </c>
    </row>
    <row r="2941" spans="1:31" x14ac:dyDescent="0.3">
      <c r="A2941" s="3">
        <v>36178</v>
      </c>
      <c r="B2941">
        <v>0.87</v>
      </c>
      <c r="C2941">
        <v>0.56999999999999995</v>
      </c>
      <c r="D2941">
        <v>3.21</v>
      </c>
      <c r="E2941">
        <v>2.4300000000000002</v>
      </c>
      <c r="F2941">
        <v>0.34</v>
      </c>
      <c r="G2941">
        <v>0.25</v>
      </c>
      <c r="H2941">
        <f t="shared" si="631"/>
        <v>7.67</v>
      </c>
      <c r="K2941">
        <f t="shared" si="632"/>
        <v>0.11342894393741851</v>
      </c>
      <c r="L2941">
        <f t="shared" si="633"/>
        <v>7.4315514993481088E-2</v>
      </c>
      <c r="M2941">
        <f t="shared" si="634"/>
        <v>0.41851368970013036</v>
      </c>
      <c r="N2941">
        <f t="shared" si="635"/>
        <v>0.31681877444589313</v>
      </c>
      <c r="O2941">
        <f t="shared" si="636"/>
        <v>4.4328552803129077E-2</v>
      </c>
      <c r="P2941">
        <f t="shared" si="637"/>
        <v>3.259452411994785E-2</v>
      </c>
      <c r="R2941" s="4">
        <v>11.725</v>
      </c>
      <c r="S2941" s="4">
        <v>2.1124999999999998</v>
      </c>
      <c r="T2941" s="4">
        <v>4.8125</v>
      </c>
      <c r="U2941" s="4">
        <v>14.6625</v>
      </c>
      <c r="V2941" s="4">
        <v>5.2125000000000004</v>
      </c>
      <c r="W2941" s="4">
        <v>13.637499999999999</v>
      </c>
      <c r="Y2941">
        <f t="shared" si="639"/>
        <v>1.329954367666232</v>
      </c>
      <c r="Z2941">
        <f t="shared" si="640"/>
        <v>0.15699152542372879</v>
      </c>
      <c r="AA2941">
        <f t="shared" si="641"/>
        <v>2.0140971316818774</v>
      </c>
      <c r="AB2941">
        <f t="shared" si="642"/>
        <v>4.6453552803129075</v>
      </c>
      <c r="AC2941">
        <f t="shared" si="643"/>
        <v>0.23106258148631034</v>
      </c>
      <c r="AD2941">
        <f t="shared" si="644"/>
        <v>0.44450782268578876</v>
      </c>
      <c r="AE2941" s="4">
        <f t="shared" si="638"/>
        <v>8.8219687092568453</v>
      </c>
    </row>
    <row r="2942" spans="1:31" x14ac:dyDescent="0.3">
      <c r="A2942" s="3">
        <v>36179</v>
      </c>
      <c r="B2942">
        <v>1.08</v>
      </c>
      <c r="C2942">
        <v>0.77</v>
      </c>
      <c r="D2942">
        <v>3.86</v>
      </c>
      <c r="E2942">
        <v>3.54</v>
      </c>
      <c r="F2942">
        <v>0.46</v>
      </c>
      <c r="G2942">
        <v>0.36</v>
      </c>
      <c r="H2942">
        <f t="shared" si="631"/>
        <v>10.07</v>
      </c>
      <c r="K2942">
        <f t="shared" si="632"/>
        <v>0.10724925521350546</v>
      </c>
      <c r="L2942">
        <f t="shared" si="633"/>
        <v>7.6464746772591852E-2</v>
      </c>
      <c r="M2942">
        <f t="shared" si="634"/>
        <v>0.38331678252234358</v>
      </c>
      <c r="N2942">
        <f t="shared" si="635"/>
        <v>0.35153922542204569</v>
      </c>
      <c r="O2942">
        <f t="shared" si="636"/>
        <v>4.5680238331678252E-2</v>
      </c>
      <c r="P2942">
        <f t="shared" si="637"/>
        <v>3.574975173783515E-2</v>
      </c>
      <c r="R2942" s="4">
        <v>11.6</v>
      </c>
      <c r="S2942" s="4">
        <v>2.1</v>
      </c>
      <c r="T2942" s="4">
        <v>4.8</v>
      </c>
      <c r="U2942" s="4">
        <v>14.4</v>
      </c>
      <c r="V2942" s="4">
        <v>5.2</v>
      </c>
      <c r="W2942" s="4">
        <v>13.6</v>
      </c>
      <c r="Y2942">
        <f t="shared" si="639"/>
        <v>1.2440913604766635</v>
      </c>
      <c r="Z2942">
        <f t="shared" si="640"/>
        <v>0.16057596822244288</v>
      </c>
      <c r="AA2942">
        <f t="shared" si="641"/>
        <v>1.8399205561072491</v>
      </c>
      <c r="AB2942">
        <f t="shared" si="642"/>
        <v>5.062164846077458</v>
      </c>
      <c r="AC2942">
        <f t="shared" si="643"/>
        <v>0.23753723932472692</v>
      </c>
      <c r="AD2942">
        <f t="shared" si="644"/>
        <v>0.48619662363455801</v>
      </c>
      <c r="AE2942" s="4">
        <f t="shared" si="638"/>
        <v>9.0304865938430989</v>
      </c>
    </row>
    <row r="2943" spans="1:31" x14ac:dyDescent="0.3">
      <c r="A2943" s="3">
        <v>36180</v>
      </c>
      <c r="B2943">
        <v>0.99</v>
      </c>
      <c r="C2943">
        <v>0.74</v>
      </c>
      <c r="D2943">
        <v>3.64</v>
      </c>
      <c r="E2943">
        <v>4.22</v>
      </c>
      <c r="F2943">
        <v>0.43</v>
      </c>
      <c r="G2943">
        <v>0.37</v>
      </c>
      <c r="H2943">
        <f t="shared" si="631"/>
        <v>10.389999999999999</v>
      </c>
      <c r="K2943">
        <f t="shared" si="632"/>
        <v>9.5283926852743034E-2</v>
      </c>
      <c r="L2943">
        <f t="shared" si="633"/>
        <v>7.1222329162656403E-2</v>
      </c>
      <c r="M2943">
        <f t="shared" si="634"/>
        <v>0.35033686236766126</v>
      </c>
      <c r="N2943">
        <f t="shared" si="635"/>
        <v>0.40615976900866219</v>
      </c>
      <c r="O2943">
        <f t="shared" si="636"/>
        <v>4.138594802694899E-2</v>
      </c>
      <c r="P2943">
        <f t="shared" si="637"/>
        <v>3.5611164581328202E-2</v>
      </c>
      <c r="R2943" s="4">
        <v>12.18333333</v>
      </c>
      <c r="S2943" s="4">
        <v>2.5333333329999999</v>
      </c>
      <c r="T2943" s="4">
        <v>5.25</v>
      </c>
      <c r="U2943" s="4">
        <v>14.133333329999999</v>
      </c>
      <c r="V2943" s="4">
        <v>5.7166666670000001</v>
      </c>
      <c r="W2943" s="4">
        <v>13.08333333</v>
      </c>
      <c r="Y2943">
        <f t="shared" si="639"/>
        <v>1.1608758418383063</v>
      </c>
      <c r="Z2943">
        <f t="shared" si="640"/>
        <v>0.18042990052165545</v>
      </c>
      <c r="AA2943">
        <f t="shared" si="641"/>
        <v>1.8392685274302216</v>
      </c>
      <c r="AB2943">
        <f t="shared" si="642"/>
        <v>5.7403914006352261</v>
      </c>
      <c r="AC2943">
        <f t="shared" si="643"/>
        <v>0.23658966956785371</v>
      </c>
      <c r="AD2943">
        <f t="shared" si="644"/>
        <v>0.46591273648700676</v>
      </c>
      <c r="AE2943" s="4">
        <f t="shared" si="638"/>
        <v>9.62346807648027</v>
      </c>
    </row>
    <row r="2944" spans="1:31" x14ac:dyDescent="0.3">
      <c r="A2944" s="3">
        <v>36181</v>
      </c>
      <c r="B2944">
        <v>0.96</v>
      </c>
      <c r="C2944">
        <v>0.74</v>
      </c>
      <c r="D2944">
        <v>3.44</v>
      </c>
      <c r="E2944">
        <v>5.27</v>
      </c>
      <c r="F2944">
        <v>0.42</v>
      </c>
      <c r="G2944">
        <v>0.37</v>
      </c>
      <c r="H2944">
        <f t="shared" si="631"/>
        <v>11.2</v>
      </c>
      <c r="K2944">
        <f t="shared" si="632"/>
        <v>8.5714285714285715E-2</v>
      </c>
      <c r="L2944">
        <f t="shared" si="633"/>
        <v>6.6071428571428573E-2</v>
      </c>
      <c r="M2944">
        <f t="shared" si="634"/>
        <v>0.30714285714285716</v>
      </c>
      <c r="N2944">
        <f t="shared" si="635"/>
        <v>0.47053571428571428</v>
      </c>
      <c r="O2944">
        <f t="shared" si="636"/>
        <v>3.7499999999999999E-2</v>
      </c>
      <c r="P2944">
        <f t="shared" si="637"/>
        <v>3.3035714285714286E-2</v>
      </c>
      <c r="R2944" s="4">
        <v>12.766666669999999</v>
      </c>
      <c r="S2944" s="4">
        <v>2.9666666670000001</v>
      </c>
      <c r="T2944" s="4">
        <v>5.7</v>
      </c>
      <c r="U2944" s="4">
        <v>13.866666670000001</v>
      </c>
      <c r="V2944" s="4">
        <v>6.233333333</v>
      </c>
      <c r="W2944" s="4">
        <v>12.56666667</v>
      </c>
      <c r="Y2944">
        <f t="shared" si="639"/>
        <v>1.0942857145714284</v>
      </c>
      <c r="Z2944">
        <f t="shared" si="640"/>
        <v>0.19601190478392858</v>
      </c>
      <c r="AA2944">
        <f t="shared" si="641"/>
        <v>1.7507142857142859</v>
      </c>
      <c r="AB2944">
        <f t="shared" si="642"/>
        <v>6.5247619063303572</v>
      </c>
      <c r="AC2944">
        <f t="shared" si="643"/>
        <v>0.23374999998749998</v>
      </c>
      <c r="AD2944">
        <f t="shared" si="644"/>
        <v>0.41514880963392858</v>
      </c>
      <c r="AE2944" s="4">
        <f t="shared" si="638"/>
        <v>10.214672621021428</v>
      </c>
    </row>
    <row r="2945" spans="1:31" x14ac:dyDescent="0.3">
      <c r="A2945" s="3">
        <v>36182</v>
      </c>
      <c r="B2945">
        <v>1.1399999999999999</v>
      </c>
      <c r="C2945">
        <v>0.9</v>
      </c>
      <c r="D2945">
        <v>4.01</v>
      </c>
      <c r="E2945">
        <v>7.58</v>
      </c>
      <c r="F2945">
        <v>0.44</v>
      </c>
      <c r="G2945">
        <v>0.42</v>
      </c>
      <c r="H2945">
        <f t="shared" si="631"/>
        <v>14.489999999999998</v>
      </c>
      <c r="K2945">
        <f t="shared" si="632"/>
        <v>7.8674948240165632E-2</v>
      </c>
      <c r="L2945">
        <f t="shared" si="633"/>
        <v>6.2111801242236031E-2</v>
      </c>
      <c r="M2945">
        <f t="shared" si="634"/>
        <v>0.27674258109040717</v>
      </c>
      <c r="N2945">
        <f t="shared" si="635"/>
        <v>0.52311939268461016</v>
      </c>
      <c r="O2945">
        <f t="shared" si="636"/>
        <v>3.0365769496204283E-2</v>
      </c>
      <c r="P2945">
        <f t="shared" si="637"/>
        <v>2.8985507246376812E-2</v>
      </c>
      <c r="R2945" s="4">
        <v>13.35</v>
      </c>
      <c r="S2945" s="4">
        <v>3.4</v>
      </c>
      <c r="T2945" s="4">
        <v>6.15</v>
      </c>
      <c r="U2945" s="4">
        <v>13.6</v>
      </c>
      <c r="V2945" s="4">
        <v>6.75</v>
      </c>
      <c r="W2945" s="4">
        <v>12.05</v>
      </c>
      <c r="Y2945">
        <f t="shared" si="639"/>
        <v>1.0503105590062112</v>
      </c>
      <c r="Z2945">
        <f t="shared" si="640"/>
        <v>0.21118012422360249</v>
      </c>
      <c r="AA2945">
        <f t="shared" si="641"/>
        <v>1.7019668737060041</v>
      </c>
      <c r="AB2945">
        <f t="shared" si="642"/>
        <v>7.1144237405106976</v>
      </c>
      <c r="AC2945">
        <f t="shared" si="643"/>
        <v>0.20496894409937891</v>
      </c>
      <c r="AD2945">
        <f t="shared" si="644"/>
        <v>0.3492753623188406</v>
      </c>
      <c r="AE2945" s="4">
        <f t="shared" si="638"/>
        <v>10.632125603864734</v>
      </c>
    </row>
    <row r="2946" spans="1:31" x14ac:dyDescent="0.3">
      <c r="A2946" s="3">
        <v>36183</v>
      </c>
      <c r="B2946">
        <v>6.62</v>
      </c>
      <c r="C2946">
        <v>9.15</v>
      </c>
      <c r="D2946">
        <v>33.9</v>
      </c>
      <c r="E2946">
        <v>60.9</v>
      </c>
      <c r="F2946">
        <v>3.1</v>
      </c>
      <c r="G2946">
        <v>2.2999999999999998</v>
      </c>
      <c r="H2946">
        <f t="shared" ref="H2946:H3009" si="645">SUM(B2946:G2946)</f>
        <v>115.96999999999998</v>
      </c>
      <c r="K2946">
        <f t="shared" si="632"/>
        <v>5.7083728550487205E-2</v>
      </c>
      <c r="L2946">
        <f t="shared" si="633"/>
        <v>7.8899715443649238E-2</v>
      </c>
      <c r="M2946">
        <f t="shared" si="634"/>
        <v>0.2923169785289299</v>
      </c>
      <c r="N2946">
        <f t="shared" si="635"/>
        <v>0.5251358109855998</v>
      </c>
      <c r="O2946">
        <f t="shared" si="636"/>
        <v>2.6731051133913948E-2</v>
      </c>
      <c r="P2946">
        <f t="shared" si="637"/>
        <v>1.9832715357420025E-2</v>
      </c>
      <c r="R2946" s="4">
        <v>13.93333333</v>
      </c>
      <c r="S2946" s="4">
        <v>3.8333333330000001</v>
      </c>
      <c r="T2946" s="4">
        <v>6.6</v>
      </c>
      <c r="U2946" s="4">
        <v>13.33333333</v>
      </c>
      <c r="V2946" s="4">
        <v>7.266666667</v>
      </c>
      <c r="W2946" s="4">
        <v>11.53333333</v>
      </c>
      <c r="Y2946">
        <f t="shared" si="639"/>
        <v>0.79536661761317595</v>
      </c>
      <c r="Z2946">
        <f t="shared" si="640"/>
        <v>0.30244890917435552</v>
      </c>
      <c r="AA2946">
        <f t="shared" si="641"/>
        <v>1.9292920582909372</v>
      </c>
      <c r="AB2946">
        <f t="shared" si="642"/>
        <v>7.0018108113908779</v>
      </c>
      <c r="AC2946">
        <f t="shared" si="643"/>
        <v>0.19424563824868504</v>
      </c>
      <c r="AD2946">
        <f t="shared" si="644"/>
        <v>0.22873731705613523</v>
      </c>
      <c r="AE2946" s="4">
        <f t="shared" si="638"/>
        <v>10.451901351774167</v>
      </c>
    </row>
    <row r="2947" spans="1:31" x14ac:dyDescent="0.3">
      <c r="A2947" s="3">
        <v>36184</v>
      </c>
      <c r="B2947">
        <v>12</v>
      </c>
      <c r="C2947">
        <v>30.5</v>
      </c>
      <c r="D2947">
        <v>71.7</v>
      </c>
      <c r="E2947">
        <v>96.7</v>
      </c>
      <c r="F2947">
        <v>7.61</v>
      </c>
      <c r="G2947">
        <v>10.5</v>
      </c>
      <c r="H2947">
        <f t="shared" si="645"/>
        <v>229.01000000000002</v>
      </c>
      <c r="K2947">
        <f t="shared" ref="K2947:K3010" si="646">B2947/$H2947</f>
        <v>5.2399458538928426E-2</v>
      </c>
      <c r="L2947">
        <f t="shared" ref="L2947:L3010" si="647">C2947/$H2947</f>
        <v>0.13318195711977643</v>
      </c>
      <c r="M2947">
        <f t="shared" ref="M2947:M3010" si="648">D2947/$H2947</f>
        <v>0.31308676477009734</v>
      </c>
      <c r="N2947">
        <f t="shared" ref="N2947:N3010" si="649">E2947/$H2947</f>
        <v>0.4222523033928649</v>
      </c>
      <c r="O2947">
        <f t="shared" ref="O2947:O3010" si="650">F2947/$H2947</f>
        <v>3.3229989956770442E-2</v>
      </c>
      <c r="P2947">
        <f t="shared" ref="P2947:P3010" si="651">G2947/$H2947</f>
        <v>4.5849526221562374E-2</v>
      </c>
      <c r="R2947" s="4">
        <v>14.516666669999999</v>
      </c>
      <c r="S2947" s="4">
        <v>4.266666667</v>
      </c>
      <c r="T2947" s="4">
        <v>7.05</v>
      </c>
      <c r="U2947" s="4">
        <v>13.06666667</v>
      </c>
      <c r="V2947" s="4">
        <v>7.7833333329999999</v>
      </c>
      <c r="W2947" s="4">
        <v>11.016666669999999</v>
      </c>
      <c r="Y2947">
        <f t="shared" si="639"/>
        <v>0.76066547329810918</v>
      </c>
      <c r="Z2947">
        <f t="shared" si="640"/>
        <v>0.56824301708877345</v>
      </c>
      <c r="AA2947">
        <f t="shared" si="641"/>
        <v>2.2072616916291863</v>
      </c>
      <c r="AB2947">
        <f t="shared" si="642"/>
        <v>5.517430099074276</v>
      </c>
      <c r="AC2947">
        <f t="shared" si="643"/>
        <v>0.25864008848578662</v>
      </c>
      <c r="AD2947">
        <f t="shared" si="644"/>
        <v>0.50510894736037726</v>
      </c>
      <c r="AE2947" s="4">
        <f t="shared" si="638"/>
        <v>9.8173493169365091</v>
      </c>
    </row>
    <row r="2948" spans="1:31" x14ac:dyDescent="0.3">
      <c r="A2948" s="3">
        <v>36185</v>
      </c>
      <c r="B2948">
        <v>11.4</v>
      </c>
      <c r="C2948">
        <v>13.7</v>
      </c>
      <c r="D2948">
        <v>50.3</v>
      </c>
      <c r="E2948">
        <v>64.900000000000006</v>
      </c>
      <c r="F2948">
        <v>6.99</v>
      </c>
      <c r="G2948">
        <v>12.9</v>
      </c>
      <c r="H2948">
        <f t="shared" si="645"/>
        <v>160.19000000000003</v>
      </c>
      <c r="K2948">
        <f t="shared" si="646"/>
        <v>7.1165490979461885E-2</v>
      </c>
      <c r="L2948">
        <f t="shared" si="647"/>
        <v>8.5523440913914714E-2</v>
      </c>
      <c r="M2948">
        <f t="shared" si="648"/>
        <v>0.31400212247955545</v>
      </c>
      <c r="N2948">
        <f t="shared" si="649"/>
        <v>0.40514389162869091</v>
      </c>
      <c r="O2948">
        <f t="shared" si="650"/>
        <v>4.363568262688057E-2</v>
      </c>
      <c r="P2948">
        <f t="shared" si="651"/>
        <v>8.0529371371496336E-2</v>
      </c>
      <c r="R2948" s="4">
        <v>15.1</v>
      </c>
      <c r="S2948" s="4">
        <v>4.7</v>
      </c>
      <c r="T2948" s="4">
        <v>7.5</v>
      </c>
      <c r="U2948" s="4">
        <v>12.8</v>
      </c>
      <c r="V2948" s="4">
        <v>8.3000000000000007</v>
      </c>
      <c r="W2948" s="4">
        <v>10.5</v>
      </c>
      <c r="Y2948">
        <f t="shared" si="639"/>
        <v>1.0745989137898744</v>
      </c>
      <c r="Z2948">
        <f t="shared" si="640"/>
        <v>0.40196017229539915</v>
      </c>
      <c r="AA2948">
        <f t="shared" si="641"/>
        <v>2.3550159185966657</v>
      </c>
      <c r="AB2948">
        <f t="shared" si="642"/>
        <v>5.1858418128472437</v>
      </c>
      <c r="AC2948">
        <f t="shared" si="643"/>
        <v>0.36217616580310874</v>
      </c>
      <c r="AD2948">
        <f t="shared" si="644"/>
        <v>0.84555839940071154</v>
      </c>
      <c r="AE2948" s="4">
        <f t="shared" ref="AE2948:AE3011" si="652">SUM(Y2948:AD2948)</f>
        <v>10.225151382733003</v>
      </c>
    </row>
    <row r="2949" spans="1:31" x14ac:dyDescent="0.3">
      <c r="A2949" s="3">
        <v>36186</v>
      </c>
      <c r="B2949">
        <v>12.1</v>
      </c>
      <c r="C2949">
        <v>7.64</v>
      </c>
      <c r="D2949">
        <v>37.5</v>
      </c>
      <c r="E2949">
        <v>52.6</v>
      </c>
      <c r="F2949">
        <v>4.72</v>
      </c>
      <c r="G2949">
        <v>9.07</v>
      </c>
      <c r="H2949">
        <f t="shared" si="645"/>
        <v>123.63</v>
      </c>
      <c r="K2949">
        <f t="shared" si="646"/>
        <v>9.7872684623473274E-2</v>
      </c>
      <c r="L2949">
        <f t="shared" si="647"/>
        <v>6.179729839035833E-2</v>
      </c>
      <c r="M2949">
        <f t="shared" si="648"/>
        <v>0.30332443581654939</v>
      </c>
      <c r="N2949">
        <f t="shared" si="649"/>
        <v>0.42546307530534661</v>
      </c>
      <c r="O2949">
        <f t="shared" si="650"/>
        <v>3.8178435654776348E-2</v>
      </c>
      <c r="P2949">
        <f t="shared" si="651"/>
        <v>7.3364070209496077E-2</v>
      </c>
      <c r="R2949" s="4">
        <v>14.2</v>
      </c>
      <c r="S2949" s="4">
        <v>4.4333333330000002</v>
      </c>
      <c r="T2949" s="4">
        <v>7.6</v>
      </c>
      <c r="U2949" s="4">
        <v>13.766666669999999</v>
      </c>
      <c r="V2949" s="4">
        <v>8</v>
      </c>
      <c r="W2949" s="4">
        <v>10.33333333</v>
      </c>
      <c r="Y2949">
        <f t="shared" ref="Y2949:Y3012" si="653">R2949*K2949</f>
        <v>1.3897921216533204</v>
      </c>
      <c r="Z2949">
        <f t="shared" ref="Z2949:Z3012" si="654">S2949*L2949</f>
        <v>0.27396802284332283</v>
      </c>
      <c r="AA2949">
        <f t="shared" ref="AA2949:AA3012" si="655">T2949*M2949</f>
        <v>2.3052657122057751</v>
      </c>
      <c r="AB2949">
        <f t="shared" ref="AB2949:AB3012" si="656">U2949*N2949</f>
        <v>5.857208338121815</v>
      </c>
      <c r="AC2949">
        <f t="shared" ref="AC2949:AC3012" si="657">V2949*O2949</f>
        <v>0.30542748523821078</v>
      </c>
      <c r="AD2949">
        <f t="shared" ref="AD2949:AD3012" si="658">W2949*P2949</f>
        <v>0.75809539192024589</v>
      </c>
      <c r="AE2949" s="4">
        <f t="shared" si="652"/>
        <v>10.889757071982691</v>
      </c>
    </row>
    <row r="2950" spans="1:31" x14ac:dyDescent="0.3">
      <c r="A2950" s="3">
        <v>36187</v>
      </c>
      <c r="B2950">
        <v>10.6</v>
      </c>
      <c r="C2950">
        <v>5.79</v>
      </c>
      <c r="D2950">
        <v>30.6</v>
      </c>
      <c r="E2950">
        <v>53.9</v>
      </c>
      <c r="F2950">
        <v>3.38</v>
      </c>
      <c r="G2950">
        <v>6.4</v>
      </c>
      <c r="H2950">
        <f t="shared" si="645"/>
        <v>110.67</v>
      </c>
      <c r="K2950">
        <f t="shared" si="646"/>
        <v>9.5780247582904127E-2</v>
      </c>
      <c r="L2950">
        <f t="shared" si="647"/>
        <v>5.2317701274058007E-2</v>
      </c>
      <c r="M2950">
        <f t="shared" si="648"/>
        <v>0.27649769585253459</v>
      </c>
      <c r="N2950">
        <f t="shared" si="649"/>
        <v>0.48703352308665399</v>
      </c>
      <c r="O2950">
        <f t="shared" si="650"/>
        <v>3.0541248757567543E-2</v>
      </c>
      <c r="P2950">
        <f t="shared" si="651"/>
        <v>5.7829583446281738E-2</v>
      </c>
      <c r="R2950" s="4">
        <v>13.3</v>
      </c>
      <c r="S2950" s="4">
        <v>4.1666666670000003</v>
      </c>
      <c r="T2950" s="4">
        <v>7.7</v>
      </c>
      <c r="U2950" s="4">
        <v>14.733333330000001</v>
      </c>
      <c r="V2950" s="4">
        <v>7.7</v>
      </c>
      <c r="W2950" s="4">
        <v>10.16666667</v>
      </c>
      <c r="Y2950">
        <f t="shared" si="653"/>
        <v>1.273877292852625</v>
      </c>
      <c r="Z2950">
        <f t="shared" si="654"/>
        <v>0.21799042199268095</v>
      </c>
      <c r="AA2950">
        <f t="shared" si="655"/>
        <v>2.1290322580645165</v>
      </c>
      <c r="AB2950">
        <f t="shared" si="656"/>
        <v>7.1756272385199242</v>
      </c>
      <c r="AC2950">
        <f t="shared" si="657"/>
        <v>0.23516761543327008</v>
      </c>
      <c r="AD2950">
        <f t="shared" si="658"/>
        <v>0.58793409856329626</v>
      </c>
      <c r="AE2950" s="4">
        <f t="shared" si="652"/>
        <v>11.619628925426314</v>
      </c>
    </row>
    <row r="2951" spans="1:31" x14ac:dyDescent="0.3">
      <c r="A2951" s="3">
        <v>36188</v>
      </c>
      <c r="B2951">
        <v>8.56</v>
      </c>
      <c r="C2951">
        <v>4.6500000000000004</v>
      </c>
      <c r="D2951">
        <v>27.6</v>
      </c>
      <c r="E2951">
        <v>75.3</v>
      </c>
      <c r="F2951">
        <v>2.58</v>
      </c>
      <c r="G2951">
        <v>4.71</v>
      </c>
      <c r="H2951">
        <f t="shared" si="645"/>
        <v>123.39999999999999</v>
      </c>
      <c r="K2951">
        <f t="shared" si="646"/>
        <v>6.9367909238249606E-2</v>
      </c>
      <c r="L2951">
        <f t="shared" si="647"/>
        <v>3.7682333873581851E-2</v>
      </c>
      <c r="M2951">
        <f t="shared" si="648"/>
        <v>0.22366288492706649</v>
      </c>
      <c r="N2951">
        <f t="shared" si="649"/>
        <v>0.6102106969205835</v>
      </c>
      <c r="O2951">
        <f t="shared" si="650"/>
        <v>2.0907617504051866E-2</v>
      </c>
      <c r="P2951">
        <f t="shared" si="651"/>
        <v>3.816855753646678E-2</v>
      </c>
      <c r="R2951" s="4">
        <v>12.4</v>
      </c>
      <c r="S2951" s="4">
        <v>3.9</v>
      </c>
      <c r="T2951" s="4">
        <v>7.8</v>
      </c>
      <c r="U2951" s="4">
        <v>15.7</v>
      </c>
      <c r="V2951" s="4">
        <v>7.4</v>
      </c>
      <c r="W2951" s="4">
        <v>10</v>
      </c>
      <c r="Y2951">
        <f t="shared" si="653"/>
        <v>0.86016207455429516</v>
      </c>
      <c r="Z2951">
        <f t="shared" si="654"/>
        <v>0.14696110210696922</v>
      </c>
      <c r="AA2951">
        <f t="shared" si="655"/>
        <v>1.7445705024311184</v>
      </c>
      <c r="AB2951">
        <f t="shared" si="656"/>
        <v>9.5803079416531602</v>
      </c>
      <c r="AC2951">
        <f t="shared" si="657"/>
        <v>0.15471636952998383</v>
      </c>
      <c r="AD2951">
        <f t="shared" si="658"/>
        <v>0.3816855753646678</v>
      </c>
      <c r="AE2951" s="4">
        <f t="shared" si="652"/>
        <v>12.868403565640195</v>
      </c>
    </row>
    <row r="2952" spans="1:31" x14ac:dyDescent="0.3">
      <c r="A2952" s="3">
        <v>36189</v>
      </c>
      <c r="B2952">
        <v>6.82</v>
      </c>
      <c r="C2952">
        <v>3.95</v>
      </c>
      <c r="D2952">
        <v>22.6</v>
      </c>
      <c r="E2952">
        <v>68.7</v>
      </c>
      <c r="F2952">
        <v>2.0699999999999998</v>
      </c>
      <c r="G2952">
        <v>3.63</v>
      </c>
      <c r="H2952">
        <f t="shared" si="645"/>
        <v>107.77</v>
      </c>
      <c r="K2952">
        <f t="shared" si="646"/>
        <v>6.3282917323930599E-2</v>
      </c>
      <c r="L2952">
        <f t="shared" si="647"/>
        <v>3.6652129535121092E-2</v>
      </c>
      <c r="M2952">
        <f t="shared" si="648"/>
        <v>0.2097058550617055</v>
      </c>
      <c r="N2952">
        <f t="shared" si="649"/>
        <v>0.63746868330704287</v>
      </c>
      <c r="O2952">
        <f t="shared" si="650"/>
        <v>1.9207571680430545E-2</v>
      </c>
      <c r="P2952">
        <f t="shared" si="651"/>
        <v>3.3682843091769513E-2</v>
      </c>
      <c r="R2952" s="4">
        <v>12.18</v>
      </c>
      <c r="S2952" s="4">
        <v>3.82</v>
      </c>
      <c r="T2952" s="4">
        <v>7.9</v>
      </c>
      <c r="U2952" s="4">
        <v>15.16</v>
      </c>
      <c r="V2952" s="4">
        <v>7.2</v>
      </c>
      <c r="W2952" s="4">
        <v>9.86</v>
      </c>
      <c r="Y2952">
        <f t="shared" si="653"/>
        <v>0.77078593300547471</v>
      </c>
      <c r="Z2952">
        <f t="shared" si="654"/>
        <v>0.14001113482416255</v>
      </c>
      <c r="AA2952">
        <f t="shared" si="655"/>
        <v>1.6566762549874736</v>
      </c>
      <c r="AB2952">
        <f t="shared" si="656"/>
        <v>9.6640252389347694</v>
      </c>
      <c r="AC2952">
        <f t="shared" si="657"/>
        <v>0.13829451609909993</v>
      </c>
      <c r="AD2952">
        <f t="shared" si="658"/>
        <v>0.33211283288484739</v>
      </c>
      <c r="AE2952" s="4">
        <f t="shared" si="652"/>
        <v>12.701905910735828</v>
      </c>
    </row>
    <row r="2953" spans="1:31" x14ac:dyDescent="0.3">
      <c r="A2953" s="3">
        <v>36190</v>
      </c>
      <c r="B2953">
        <v>5.74</v>
      </c>
      <c r="C2953">
        <v>3.65</v>
      </c>
      <c r="D2953">
        <v>19.399999999999999</v>
      </c>
      <c r="E2953">
        <v>60.66</v>
      </c>
      <c r="F2953">
        <v>1.75</v>
      </c>
      <c r="G2953">
        <v>3.01</v>
      </c>
      <c r="H2953">
        <f t="shared" si="645"/>
        <v>94.21</v>
      </c>
      <c r="K2953">
        <f t="shared" si="646"/>
        <v>6.0927714679970282E-2</v>
      </c>
      <c r="L2953">
        <f t="shared" si="647"/>
        <v>3.8743233202420124E-2</v>
      </c>
      <c r="M2953">
        <f t="shared" si="648"/>
        <v>0.20592293811697271</v>
      </c>
      <c r="N2953">
        <f t="shared" si="649"/>
        <v>0.64388069207090548</v>
      </c>
      <c r="O2953">
        <f t="shared" si="650"/>
        <v>1.8575522768283621E-2</v>
      </c>
      <c r="P2953">
        <f t="shared" si="651"/>
        <v>3.1949899161447831E-2</v>
      </c>
      <c r="R2953" s="4">
        <v>11.96</v>
      </c>
      <c r="S2953" s="4">
        <v>3.74</v>
      </c>
      <c r="T2953" s="4">
        <v>8</v>
      </c>
      <c r="U2953" s="4">
        <v>14.62</v>
      </c>
      <c r="V2953" s="4">
        <v>7</v>
      </c>
      <c r="W2953" s="4">
        <v>9.7200000000000006</v>
      </c>
      <c r="Y2953">
        <f t="shared" si="653"/>
        <v>0.72869546757244463</v>
      </c>
      <c r="Z2953">
        <f t="shared" si="654"/>
        <v>0.14489969217705126</v>
      </c>
      <c r="AA2953">
        <f t="shared" si="655"/>
        <v>1.6473835049357817</v>
      </c>
      <c r="AB2953">
        <f t="shared" si="656"/>
        <v>9.4135357180766377</v>
      </c>
      <c r="AC2953">
        <f t="shared" si="657"/>
        <v>0.13002865937798536</v>
      </c>
      <c r="AD2953">
        <f t="shared" si="658"/>
        <v>0.31055301984927292</v>
      </c>
      <c r="AE2953" s="4">
        <f t="shared" si="652"/>
        <v>12.375096061989172</v>
      </c>
    </row>
    <row r="2954" spans="1:31" x14ac:dyDescent="0.3">
      <c r="A2954" s="3">
        <v>36191</v>
      </c>
      <c r="B2954">
        <v>4.96</v>
      </c>
      <c r="C2954">
        <v>3.14</v>
      </c>
      <c r="D2954">
        <v>16.399999999999999</v>
      </c>
      <c r="E2954">
        <v>52.62</v>
      </c>
      <c r="F2954">
        <v>1.54</v>
      </c>
      <c r="G2954">
        <v>2.48</v>
      </c>
      <c r="H2954">
        <f t="shared" si="645"/>
        <v>81.140000000000015</v>
      </c>
      <c r="K2954">
        <f t="shared" si="646"/>
        <v>6.1128912989894001E-2</v>
      </c>
      <c r="L2954">
        <f t="shared" si="647"/>
        <v>3.8698545723440961E-2</v>
      </c>
      <c r="M2954">
        <f t="shared" si="648"/>
        <v>0.20211979295045596</v>
      </c>
      <c r="N2954">
        <f t="shared" si="649"/>
        <v>0.64850875030810928</v>
      </c>
      <c r="O2954">
        <f t="shared" si="650"/>
        <v>1.8979541533152573E-2</v>
      </c>
      <c r="P2954">
        <f t="shared" si="651"/>
        <v>3.0564456494947E-2</v>
      </c>
      <c r="R2954" s="4">
        <v>11.74</v>
      </c>
      <c r="S2954" s="4">
        <v>3.66</v>
      </c>
      <c r="T2954" s="4">
        <v>8.1</v>
      </c>
      <c r="U2954" s="4">
        <v>14.08</v>
      </c>
      <c r="V2954" s="4">
        <v>6.8</v>
      </c>
      <c r="W2954" s="4">
        <v>9.58</v>
      </c>
      <c r="Y2954">
        <f t="shared" si="653"/>
        <v>0.71765343850135555</v>
      </c>
      <c r="Z2954">
        <f t="shared" si="654"/>
        <v>0.14163667734779392</v>
      </c>
      <c r="AA2954">
        <f t="shared" si="655"/>
        <v>1.6371703228986931</v>
      </c>
      <c r="AB2954">
        <f t="shared" si="656"/>
        <v>9.1310032043381781</v>
      </c>
      <c r="AC2954">
        <f t="shared" si="657"/>
        <v>0.12906088242543751</v>
      </c>
      <c r="AD2954">
        <f t="shared" si="658"/>
        <v>0.29280749322159227</v>
      </c>
      <c r="AE2954" s="4">
        <f t="shared" si="652"/>
        <v>12.04933201873305</v>
      </c>
    </row>
    <row r="2955" spans="1:31" x14ac:dyDescent="0.3">
      <c r="A2955" s="3">
        <v>36192</v>
      </c>
      <c r="B2955">
        <v>4.38</v>
      </c>
      <c r="C2955">
        <v>2.9</v>
      </c>
      <c r="D2955">
        <v>14.6</v>
      </c>
      <c r="E2955">
        <v>44.58</v>
      </c>
      <c r="F2955">
        <v>1.38</v>
      </c>
      <c r="G2955">
        <v>2.2200000000000002</v>
      </c>
      <c r="H2955">
        <f t="shared" si="645"/>
        <v>70.059999999999988</v>
      </c>
      <c r="K2955">
        <f t="shared" si="646"/>
        <v>6.2517841849843006E-2</v>
      </c>
      <c r="L2955">
        <f t="shared" si="647"/>
        <v>4.13930916357408E-2</v>
      </c>
      <c r="M2955">
        <f t="shared" si="648"/>
        <v>0.20839280616614334</v>
      </c>
      <c r="N2955">
        <f t="shared" si="649"/>
        <v>0.63631173280045683</v>
      </c>
      <c r="O2955">
        <f t="shared" si="650"/>
        <v>1.9697402226662861E-2</v>
      </c>
      <c r="P2955">
        <f t="shared" si="651"/>
        <v>3.1687125321153309E-2</v>
      </c>
      <c r="R2955" s="4">
        <v>11.52</v>
      </c>
      <c r="S2955" s="4">
        <v>3.58</v>
      </c>
      <c r="T2955" s="4">
        <v>8.1999999999999993</v>
      </c>
      <c r="U2955" s="4">
        <v>13.54</v>
      </c>
      <c r="V2955" s="4">
        <v>6.6</v>
      </c>
      <c r="W2955" s="4">
        <v>9.44</v>
      </c>
      <c r="Y2955">
        <f t="shared" si="653"/>
        <v>0.72020553811019139</v>
      </c>
      <c r="Z2955">
        <f t="shared" si="654"/>
        <v>0.14818726805595206</v>
      </c>
      <c r="AA2955">
        <f t="shared" si="655"/>
        <v>1.7088210105623751</v>
      </c>
      <c r="AB2955">
        <f t="shared" si="656"/>
        <v>8.6156608621181849</v>
      </c>
      <c r="AC2955">
        <f t="shared" si="657"/>
        <v>0.13000285469597489</v>
      </c>
      <c r="AD2955">
        <f t="shared" si="658"/>
        <v>0.29912646303168722</v>
      </c>
      <c r="AE2955" s="4">
        <f t="shared" si="652"/>
        <v>11.622003996574366</v>
      </c>
    </row>
    <row r="2956" spans="1:31" x14ac:dyDescent="0.3">
      <c r="A2956" s="3">
        <v>36193</v>
      </c>
      <c r="B2956">
        <v>4.16</v>
      </c>
      <c r="C2956">
        <v>2.88</v>
      </c>
      <c r="D2956">
        <v>14.3</v>
      </c>
      <c r="E2956">
        <v>36.54</v>
      </c>
      <c r="F2956">
        <v>1.32</v>
      </c>
      <c r="G2956">
        <v>2.06</v>
      </c>
      <c r="H2956">
        <f t="shared" si="645"/>
        <v>61.26</v>
      </c>
      <c r="K2956">
        <f t="shared" si="646"/>
        <v>6.7907280444009149E-2</v>
      </c>
      <c r="L2956">
        <f t="shared" si="647"/>
        <v>4.701273261508325E-2</v>
      </c>
      <c r="M2956">
        <f t="shared" si="648"/>
        <v>0.23343127652628146</v>
      </c>
      <c r="N2956">
        <f t="shared" si="649"/>
        <v>0.59647404505386881</v>
      </c>
      <c r="O2956">
        <f t="shared" si="650"/>
        <v>2.1547502448579826E-2</v>
      </c>
      <c r="P2956">
        <f t="shared" si="651"/>
        <v>3.3627162912177606E-2</v>
      </c>
      <c r="R2956" s="4">
        <v>11.3</v>
      </c>
      <c r="S2956" s="4">
        <v>3.5</v>
      </c>
      <c r="T2956" s="4">
        <v>8.3000000000000007</v>
      </c>
      <c r="U2956" s="4">
        <v>13</v>
      </c>
      <c r="V2956" s="4">
        <v>6.4</v>
      </c>
      <c r="W2956" s="4">
        <v>9.3000000000000007</v>
      </c>
      <c r="Y2956">
        <f t="shared" si="653"/>
        <v>0.76735226901730347</v>
      </c>
      <c r="Z2956">
        <f t="shared" si="654"/>
        <v>0.16454456415279137</v>
      </c>
      <c r="AA2956">
        <f t="shared" si="655"/>
        <v>1.9374795951681363</v>
      </c>
      <c r="AB2956">
        <f t="shared" si="656"/>
        <v>7.7541625857002945</v>
      </c>
      <c r="AC2956">
        <f t="shared" si="657"/>
        <v>0.1379040156709109</v>
      </c>
      <c r="AD2956">
        <f t="shared" si="658"/>
        <v>0.31273261508325179</v>
      </c>
      <c r="AE2956" s="4">
        <f t="shared" si="652"/>
        <v>11.074175644792689</v>
      </c>
    </row>
    <row r="2957" spans="1:31" x14ac:dyDescent="0.3">
      <c r="A2957" s="3">
        <v>36194</v>
      </c>
      <c r="B2957">
        <v>5.13</v>
      </c>
      <c r="C2957">
        <v>4.13</v>
      </c>
      <c r="D2957">
        <v>19.899999999999999</v>
      </c>
      <c r="E2957">
        <v>28.5</v>
      </c>
      <c r="F2957">
        <v>1.93</v>
      </c>
      <c r="G2957">
        <v>2.88</v>
      </c>
      <c r="H2957">
        <f t="shared" si="645"/>
        <v>62.47</v>
      </c>
      <c r="K2957">
        <f t="shared" si="646"/>
        <v>8.2119417320313748E-2</v>
      </c>
      <c r="L2957">
        <f t="shared" si="647"/>
        <v>6.6111733632143427E-2</v>
      </c>
      <c r="M2957">
        <f t="shared" si="648"/>
        <v>0.31855290539458936</v>
      </c>
      <c r="N2957">
        <f t="shared" si="649"/>
        <v>0.45621898511285419</v>
      </c>
      <c r="O2957">
        <f t="shared" si="650"/>
        <v>3.0894829518168722E-2</v>
      </c>
      <c r="P2957">
        <f t="shared" si="651"/>
        <v>4.6102129021930525E-2</v>
      </c>
      <c r="R2957" s="4">
        <v>11.15</v>
      </c>
      <c r="S2957" s="4">
        <v>3.5</v>
      </c>
      <c r="T2957" s="4">
        <v>8.3000000000000007</v>
      </c>
      <c r="U2957" s="4">
        <v>12.4</v>
      </c>
      <c r="V2957" s="4">
        <v>6.6</v>
      </c>
      <c r="W2957" s="4">
        <v>9</v>
      </c>
      <c r="Y2957">
        <f t="shared" si="653"/>
        <v>0.91563150312149832</v>
      </c>
      <c r="Z2957">
        <f t="shared" si="654"/>
        <v>0.23139106771250201</v>
      </c>
      <c r="AA2957">
        <f t="shared" si="655"/>
        <v>2.643989114775092</v>
      </c>
      <c r="AB2957">
        <f t="shared" si="656"/>
        <v>5.6571154153993923</v>
      </c>
      <c r="AC2957">
        <f t="shared" si="657"/>
        <v>0.20390587481991354</v>
      </c>
      <c r="AD2957">
        <f t="shared" si="658"/>
        <v>0.41491916119737471</v>
      </c>
      <c r="AE2957" s="4">
        <f t="shared" si="652"/>
        <v>10.066952137025773</v>
      </c>
    </row>
    <row r="2958" spans="1:31" x14ac:dyDescent="0.3">
      <c r="A2958" s="3">
        <v>36195</v>
      </c>
      <c r="B2958">
        <v>4.3899999999999997</v>
      </c>
      <c r="C2958">
        <v>3.73</v>
      </c>
      <c r="D2958">
        <v>16</v>
      </c>
      <c r="E2958">
        <v>26.1</v>
      </c>
      <c r="F2958">
        <v>1.63</v>
      </c>
      <c r="G2958">
        <v>2.84</v>
      </c>
      <c r="H2958">
        <f t="shared" si="645"/>
        <v>54.69</v>
      </c>
      <c r="K2958">
        <f t="shared" si="646"/>
        <v>8.0270616200402267E-2</v>
      </c>
      <c r="L2958">
        <f t="shared" si="647"/>
        <v>6.8202596452733591E-2</v>
      </c>
      <c r="M2958">
        <f t="shared" si="648"/>
        <v>0.29255805448893768</v>
      </c>
      <c r="N2958">
        <f t="shared" si="649"/>
        <v>0.47723532638507959</v>
      </c>
      <c r="O2958">
        <f t="shared" si="650"/>
        <v>2.9804351801060523E-2</v>
      </c>
      <c r="P2958">
        <f t="shared" si="651"/>
        <v>5.1929054671786434E-2</v>
      </c>
      <c r="R2958" s="4">
        <v>11</v>
      </c>
      <c r="S2958" s="4">
        <v>3.5</v>
      </c>
      <c r="T2958" s="4">
        <v>8.3000000000000007</v>
      </c>
      <c r="U2958" s="4">
        <v>11.8</v>
      </c>
      <c r="V2958" s="4">
        <v>6.8</v>
      </c>
      <c r="W2958" s="4">
        <v>8.6999999999999993</v>
      </c>
      <c r="Y2958">
        <f t="shared" si="653"/>
        <v>0.88297677820442488</v>
      </c>
      <c r="Z2958">
        <f t="shared" si="654"/>
        <v>0.23870908758456758</v>
      </c>
      <c r="AA2958">
        <f t="shared" si="655"/>
        <v>2.4282318522581829</v>
      </c>
      <c r="AB2958">
        <f t="shared" si="656"/>
        <v>5.6313768513439397</v>
      </c>
      <c r="AC2958">
        <f t="shared" si="657"/>
        <v>0.20266959224721157</v>
      </c>
      <c r="AD2958">
        <f t="shared" si="658"/>
        <v>0.45178277564454195</v>
      </c>
      <c r="AE2958" s="4">
        <f t="shared" si="652"/>
        <v>9.8357469372828685</v>
      </c>
    </row>
    <row r="2959" spans="1:31" x14ac:dyDescent="0.3">
      <c r="A2959" s="3">
        <v>36196</v>
      </c>
      <c r="B2959">
        <v>3.95</v>
      </c>
      <c r="C2959">
        <v>3.11</v>
      </c>
      <c r="D2959">
        <v>13.9</v>
      </c>
      <c r="E2959">
        <v>22.5</v>
      </c>
      <c r="F2959">
        <v>1.46</v>
      </c>
      <c r="G2959">
        <v>2.33</v>
      </c>
      <c r="H2959">
        <f t="shared" si="645"/>
        <v>47.25</v>
      </c>
      <c r="K2959">
        <f t="shared" si="646"/>
        <v>8.3597883597883602E-2</v>
      </c>
      <c r="L2959">
        <f t="shared" si="647"/>
        <v>6.582010582010582E-2</v>
      </c>
      <c r="M2959">
        <f t="shared" si="648"/>
        <v>0.29417989417989421</v>
      </c>
      <c r="N2959">
        <f t="shared" si="649"/>
        <v>0.47619047619047616</v>
      </c>
      <c r="O2959">
        <f t="shared" si="650"/>
        <v>3.0899470899470899E-2</v>
      </c>
      <c r="P2959">
        <f t="shared" si="651"/>
        <v>4.9312169312169314E-2</v>
      </c>
      <c r="R2959" s="4">
        <v>11.02</v>
      </c>
      <c r="S2959" s="4">
        <v>3.42</v>
      </c>
      <c r="T2959" s="4">
        <v>8.16</v>
      </c>
      <c r="U2959" s="4">
        <v>11.84</v>
      </c>
      <c r="V2959" s="4">
        <v>6.66</v>
      </c>
      <c r="W2959" s="4">
        <v>8.68</v>
      </c>
      <c r="Y2959">
        <f t="shared" si="653"/>
        <v>0.92124867724867721</v>
      </c>
      <c r="Z2959">
        <f t="shared" si="654"/>
        <v>0.22510476190476189</v>
      </c>
      <c r="AA2959">
        <f t="shared" si="655"/>
        <v>2.4005079365079367</v>
      </c>
      <c r="AB2959">
        <f t="shared" si="656"/>
        <v>5.6380952380952376</v>
      </c>
      <c r="AC2959">
        <f t="shared" si="657"/>
        <v>0.20579047619047619</v>
      </c>
      <c r="AD2959">
        <f t="shared" si="658"/>
        <v>0.42802962962962965</v>
      </c>
      <c r="AE2959" s="4">
        <f t="shared" si="652"/>
        <v>9.8187767195767179</v>
      </c>
    </row>
    <row r="2960" spans="1:31" x14ac:dyDescent="0.3">
      <c r="A2960" s="3">
        <v>36197</v>
      </c>
      <c r="B2960">
        <v>3.66</v>
      </c>
      <c r="C2960">
        <v>2.99</v>
      </c>
      <c r="D2960">
        <v>13.1</v>
      </c>
      <c r="E2960">
        <v>20</v>
      </c>
      <c r="F2960">
        <v>1.37</v>
      </c>
      <c r="G2960">
        <v>2.11</v>
      </c>
      <c r="H2960">
        <f t="shared" si="645"/>
        <v>43.23</v>
      </c>
      <c r="K2960">
        <f t="shared" si="646"/>
        <v>8.4663428174878569E-2</v>
      </c>
      <c r="L2960">
        <f t="shared" si="647"/>
        <v>6.9164931760351614E-2</v>
      </c>
      <c r="M2960">
        <f t="shared" si="648"/>
        <v>0.30303030303030304</v>
      </c>
      <c r="N2960">
        <f t="shared" si="649"/>
        <v>0.46264168401572986</v>
      </c>
      <c r="O2960">
        <f t="shared" si="650"/>
        <v>3.1690955355077495E-2</v>
      </c>
      <c r="P2960">
        <f t="shared" si="651"/>
        <v>4.8808697663659494E-2</v>
      </c>
      <c r="R2960" s="4">
        <v>11.04</v>
      </c>
      <c r="S2960" s="4">
        <v>3.34</v>
      </c>
      <c r="T2960" s="4">
        <v>8.02</v>
      </c>
      <c r="U2960" s="4">
        <v>11.88</v>
      </c>
      <c r="V2960" s="4">
        <v>6.52</v>
      </c>
      <c r="W2960" s="4">
        <v>8.66</v>
      </c>
      <c r="Y2960">
        <f t="shared" si="653"/>
        <v>0.93468424705065933</v>
      </c>
      <c r="Z2960">
        <f t="shared" si="654"/>
        <v>0.23101087207957438</v>
      </c>
      <c r="AA2960">
        <f t="shared" si="655"/>
        <v>2.4303030303030302</v>
      </c>
      <c r="AB2960">
        <f t="shared" si="656"/>
        <v>5.4961832061068714</v>
      </c>
      <c r="AC2960">
        <f t="shared" si="657"/>
        <v>0.20662502891510526</v>
      </c>
      <c r="AD2960">
        <f t="shared" si="658"/>
        <v>0.42268332176729123</v>
      </c>
      <c r="AE2960" s="4">
        <f t="shared" si="652"/>
        <v>9.7214897062225312</v>
      </c>
    </row>
    <row r="2961" spans="1:31" x14ac:dyDescent="0.3">
      <c r="A2961" s="3">
        <v>36198</v>
      </c>
      <c r="B2961">
        <v>3.36</v>
      </c>
      <c r="C2961">
        <v>2.69</v>
      </c>
      <c r="D2961">
        <v>11.8</v>
      </c>
      <c r="E2961">
        <v>17.8</v>
      </c>
      <c r="F2961">
        <v>1.31</v>
      </c>
      <c r="G2961">
        <v>1.95</v>
      </c>
      <c r="H2961">
        <f t="shared" si="645"/>
        <v>38.910000000000011</v>
      </c>
      <c r="K2961">
        <f t="shared" si="646"/>
        <v>8.6353122590593648E-2</v>
      </c>
      <c r="L2961">
        <f t="shared" si="647"/>
        <v>6.9133898740683611E-2</v>
      </c>
      <c r="M2961">
        <f t="shared" si="648"/>
        <v>0.30326394243125154</v>
      </c>
      <c r="N2961">
        <f t="shared" si="649"/>
        <v>0.45746594705731164</v>
      </c>
      <c r="O2961">
        <f t="shared" si="650"/>
        <v>3.3667437676689789E-2</v>
      </c>
      <c r="P2961">
        <f t="shared" si="651"/>
        <v>5.0115651503469527E-2</v>
      </c>
      <c r="R2961" s="4">
        <v>11.06</v>
      </c>
      <c r="S2961" s="4">
        <v>3.26</v>
      </c>
      <c r="T2961" s="4">
        <v>7.88</v>
      </c>
      <c r="U2961" s="4">
        <v>11.92</v>
      </c>
      <c r="V2961" s="4">
        <v>6.38</v>
      </c>
      <c r="W2961" s="4">
        <v>8.64</v>
      </c>
      <c r="Y2961">
        <f t="shared" si="653"/>
        <v>0.95506553585196574</v>
      </c>
      <c r="Z2961">
        <f t="shared" si="654"/>
        <v>0.22537650989462857</v>
      </c>
      <c r="AA2961">
        <f t="shared" si="655"/>
        <v>2.3897198663582619</v>
      </c>
      <c r="AB2961">
        <f t="shared" si="656"/>
        <v>5.4529940889231545</v>
      </c>
      <c r="AC2961">
        <f t="shared" si="657"/>
        <v>0.21479825237728084</v>
      </c>
      <c r="AD2961">
        <f t="shared" si="658"/>
        <v>0.43299922898997673</v>
      </c>
      <c r="AE2961" s="4">
        <f t="shared" si="652"/>
        <v>9.6709534823952659</v>
      </c>
    </row>
    <row r="2962" spans="1:31" x14ac:dyDescent="0.3">
      <c r="A2962" s="3">
        <v>36199</v>
      </c>
      <c r="B2962">
        <v>3.05</v>
      </c>
      <c r="C2962">
        <v>2.41</v>
      </c>
      <c r="D2962">
        <v>10.1</v>
      </c>
      <c r="E2962">
        <v>15.8</v>
      </c>
      <c r="F2962">
        <v>1.18</v>
      </c>
      <c r="G2962">
        <v>1.77</v>
      </c>
      <c r="H2962">
        <f t="shared" si="645"/>
        <v>34.31</v>
      </c>
      <c r="K2962">
        <f t="shared" si="646"/>
        <v>8.8895365782570665E-2</v>
      </c>
      <c r="L2962">
        <f t="shared" si="647"/>
        <v>7.0241911979014859E-2</v>
      </c>
      <c r="M2962">
        <f t="shared" si="648"/>
        <v>0.29437481783736519</v>
      </c>
      <c r="N2962">
        <f t="shared" si="649"/>
        <v>0.46050714077528415</v>
      </c>
      <c r="O2962">
        <f t="shared" si="650"/>
        <v>3.4392305450306027E-2</v>
      </c>
      <c r="P2962">
        <f t="shared" si="651"/>
        <v>5.1588458175459047E-2</v>
      </c>
      <c r="R2962" s="4">
        <v>11.08</v>
      </c>
      <c r="S2962" s="4">
        <v>3.18</v>
      </c>
      <c r="T2962" s="4">
        <v>7.74</v>
      </c>
      <c r="U2962" s="4">
        <v>11.96</v>
      </c>
      <c r="V2962" s="4">
        <v>6.24</v>
      </c>
      <c r="W2962" s="4">
        <v>8.6199999999999992</v>
      </c>
      <c r="Y2962">
        <f t="shared" si="653"/>
        <v>0.98496065287088297</v>
      </c>
      <c r="Z2962">
        <f t="shared" si="654"/>
        <v>0.22336928009326726</v>
      </c>
      <c r="AA2962">
        <f t="shared" si="655"/>
        <v>2.2784610900612066</v>
      </c>
      <c r="AB2962">
        <f t="shared" si="656"/>
        <v>5.5076654036723989</v>
      </c>
      <c r="AC2962">
        <f t="shared" si="657"/>
        <v>0.2146079860099096</v>
      </c>
      <c r="AD2962">
        <f t="shared" si="658"/>
        <v>0.44469250947245692</v>
      </c>
      <c r="AE2962" s="4">
        <f t="shared" si="652"/>
        <v>9.653756922180122</v>
      </c>
    </row>
    <row r="2963" spans="1:31" x14ac:dyDescent="0.3">
      <c r="A2963" s="3">
        <v>36200</v>
      </c>
      <c r="B2963">
        <v>2.95</v>
      </c>
      <c r="C2963">
        <v>2.2999999999999998</v>
      </c>
      <c r="D2963">
        <v>9.42</v>
      </c>
      <c r="E2963">
        <v>14.5</v>
      </c>
      <c r="F2963">
        <v>1.1200000000000001</v>
      </c>
      <c r="G2963">
        <v>1.66</v>
      </c>
      <c r="H2963">
        <f t="shared" si="645"/>
        <v>31.950000000000003</v>
      </c>
      <c r="K2963">
        <f t="shared" si="646"/>
        <v>9.2331768388106417E-2</v>
      </c>
      <c r="L2963">
        <f t="shared" si="647"/>
        <v>7.1987480438184648E-2</v>
      </c>
      <c r="M2963">
        <f t="shared" si="648"/>
        <v>0.29483568075117367</v>
      </c>
      <c r="N2963">
        <f t="shared" si="649"/>
        <v>0.45383411580594674</v>
      </c>
      <c r="O2963">
        <f t="shared" si="650"/>
        <v>3.5054773082942095E-2</v>
      </c>
      <c r="P2963">
        <f t="shared" si="651"/>
        <v>5.1956181533646319E-2</v>
      </c>
      <c r="R2963" s="4">
        <v>11.1</v>
      </c>
      <c r="S2963" s="4">
        <v>3.1</v>
      </c>
      <c r="T2963" s="4">
        <v>7.6</v>
      </c>
      <c r="U2963" s="4">
        <v>12</v>
      </c>
      <c r="V2963" s="4">
        <v>6.1</v>
      </c>
      <c r="W2963" s="4">
        <v>8.6</v>
      </c>
      <c r="Y2963">
        <f t="shared" si="653"/>
        <v>1.0248826291079811</v>
      </c>
      <c r="Z2963">
        <f t="shared" si="654"/>
        <v>0.22316118935837242</v>
      </c>
      <c r="AA2963">
        <f t="shared" si="655"/>
        <v>2.2407511737089196</v>
      </c>
      <c r="AB2963">
        <f t="shared" si="656"/>
        <v>5.4460093896713611</v>
      </c>
      <c r="AC2963">
        <f t="shared" si="657"/>
        <v>0.21383411580594677</v>
      </c>
      <c r="AD2963">
        <f t="shared" si="658"/>
        <v>0.44682316118935833</v>
      </c>
      <c r="AE2963" s="4">
        <f t="shared" si="652"/>
        <v>9.5954616588419395</v>
      </c>
    </row>
    <row r="2964" spans="1:31" x14ac:dyDescent="0.3">
      <c r="A2964" s="3">
        <v>36201</v>
      </c>
      <c r="B2964">
        <v>2.83</v>
      </c>
      <c r="C2964">
        <v>2.1800000000000002</v>
      </c>
      <c r="D2964">
        <v>9.0500000000000007</v>
      </c>
      <c r="E2964">
        <v>13.5</v>
      </c>
      <c r="F2964">
        <v>1.08</v>
      </c>
      <c r="G2964">
        <v>1.57</v>
      </c>
      <c r="H2964">
        <f t="shared" si="645"/>
        <v>30.21</v>
      </c>
      <c r="K2964">
        <f t="shared" si="646"/>
        <v>9.3677590201919889E-2</v>
      </c>
      <c r="L2964">
        <f t="shared" si="647"/>
        <v>7.2161535915259853E-2</v>
      </c>
      <c r="M2964">
        <f t="shared" si="648"/>
        <v>0.29956967891426683</v>
      </c>
      <c r="N2964">
        <f t="shared" si="649"/>
        <v>0.44687189672293942</v>
      </c>
      <c r="O2964">
        <f t="shared" si="650"/>
        <v>3.5749751737835157E-2</v>
      </c>
      <c r="P2964">
        <f t="shared" si="651"/>
        <v>5.196954650777888E-2</v>
      </c>
      <c r="R2964" s="4">
        <v>11.016666669999999</v>
      </c>
      <c r="S2964" s="4">
        <v>3.1</v>
      </c>
      <c r="T2964" s="4">
        <v>7.5</v>
      </c>
      <c r="U2964" s="4">
        <v>11.866666670000001</v>
      </c>
      <c r="V2964" s="4">
        <v>6.1166666669999996</v>
      </c>
      <c r="W2964" s="4">
        <v>8.4666666670000001</v>
      </c>
      <c r="Y2964">
        <f t="shared" si="653"/>
        <v>1.0320147857034094</v>
      </c>
      <c r="Z2964">
        <f t="shared" si="654"/>
        <v>0.22370076133730554</v>
      </c>
      <c r="AA2964">
        <f t="shared" si="655"/>
        <v>2.2467725918570012</v>
      </c>
      <c r="AB2964">
        <f t="shared" si="656"/>
        <v>5.3028798426017874</v>
      </c>
      <c r="AC2964">
        <f t="shared" si="657"/>
        <v>0.21866931480834162</v>
      </c>
      <c r="AD2964">
        <f t="shared" si="658"/>
        <v>0.44000882711651773</v>
      </c>
      <c r="AE2964" s="4">
        <f t="shared" si="652"/>
        <v>9.4640461234243638</v>
      </c>
    </row>
    <row r="2965" spans="1:31" x14ac:dyDescent="0.3">
      <c r="A2965" s="3">
        <v>36202</v>
      </c>
      <c r="B2965">
        <v>2.7</v>
      </c>
      <c r="C2965">
        <v>2.2200000000000002</v>
      </c>
      <c r="D2965">
        <v>8.82</v>
      </c>
      <c r="E2965">
        <v>13</v>
      </c>
      <c r="F2965">
        <v>1.07</v>
      </c>
      <c r="G2965">
        <v>1.51</v>
      </c>
      <c r="H2965">
        <f t="shared" si="645"/>
        <v>29.320000000000004</v>
      </c>
      <c r="K2965">
        <f t="shared" si="646"/>
        <v>9.208731241473396E-2</v>
      </c>
      <c r="L2965">
        <f t="shared" si="647"/>
        <v>7.5716234652114592E-2</v>
      </c>
      <c r="M2965">
        <f t="shared" si="648"/>
        <v>0.30081855388813095</v>
      </c>
      <c r="N2965">
        <f t="shared" si="649"/>
        <v>0.44338335607094126</v>
      </c>
      <c r="O2965">
        <f t="shared" si="650"/>
        <v>3.6493860845839013E-2</v>
      </c>
      <c r="P2965">
        <f t="shared" si="651"/>
        <v>5.1500682128240105E-2</v>
      </c>
      <c r="R2965" s="4">
        <v>10.93333333</v>
      </c>
      <c r="S2965" s="4">
        <v>3.1</v>
      </c>
      <c r="T2965" s="4">
        <v>7.4</v>
      </c>
      <c r="U2965" s="4">
        <v>11.733333330000001</v>
      </c>
      <c r="V2965" s="4">
        <v>6.1333333330000004</v>
      </c>
      <c r="W2965" s="4">
        <v>8.3333333330000006</v>
      </c>
      <c r="Y2965">
        <f t="shared" si="653"/>
        <v>1.0068212820941336</v>
      </c>
      <c r="Z2965">
        <f t="shared" si="654"/>
        <v>0.23472032742155524</v>
      </c>
      <c r="AA2965">
        <f t="shared" si="655"/>
        <v>2.2260572987721692</v>
      </c>
      <c r="AB2965">
        <f t="shared" si="656"/>
        <v>5.2023647097544332</v>
      </c>
      <c r="AC2965">
        <f t="shared" si="657"/>
        <v>0.22382901317564802</v>
      </c>
      <c r="AD2965">
        <f t="shared" si="658"/>
        <v>0.4291723510515007</v>
      </c>
      <c r="AE2965" s="4">
        <f t="shared" si="652"/>
        <v>9.3229649822694398</v>
      </c>
    </row>
    <row r="2966" spans="1:31" x14ac:dyDescent="0.3">
      <c r="A2966" s="3">
        <v>36203</v>
      </c>
      <c r="B2966">
        <v>7.1</v>
      </c>
      <c r="C2966">
        <v>8.7799999999999994</v>
      </c>
      <c r="D2966">
        <v>32.700000000000003</v>
      </c>
      <c r="E2966">
        <v>36.6</v>
      </c>
      <c r="F2966">
        <v>3.14</v>
      </c>
      <c r="G2966">
        <v>4.0599999999999996</v>
      </c>
      <c r="H2966">
        <f t="shared" si="645"/>
        <v>92.38000000000001</v>
      </c>
      <c r="K2966">
        <f t="shared" si="646"/>
        <v>7.6856462437757081E-2</v>
      </c>
      <c r="L2966">
        <f t="shared" si="647"/>
        <v>9.5042216930071421E-2</v>
      </c>
      <c r="M2966">
        <f t="shared" si="648"/>
        <v>0.35397272136826152</v>
      </c>
      <c r="N2966">
        <f t="shared" si="649"/>
        <v>0.39618965143970553</v>
      </c>
      <c r="O2966">
        <f t="shared" si="650"/>
        <v>3.3990041134444683E-2</v>
      </c>
      <c r="P2966">
        <f t="shared" si="651"/>
        <v>4.3948906689759683E-2</v>
      </c>
      <c r="R2966" s="4">
        <v>10.85</v>
      </c>
      <c r="S2966" s="4">
        <v>3.1</v>
      </c>
      <c r="T2966" s="4">
        <v>7.3</v>
      </c>
      <c r="U2966" s="4">
        <v>11.6</v>
      </c>
      <c r="V2966" s="4">
        <v>6.15</v>
      </c>
      <c r="W2966" s="4">
        <v>8.1999999999999993</v>
      </c>
      <c r="Y2966">
        <f t="shared" si="653"/>
        <v>0.83389261744966425</v>
      </c>
      <c r="Z2966">
        <f t="shared" si="654"/>
        <v>0.2946308724832214</v>
      </c>
      <c r="AA2966">
        <f t="shared" si="655"/>
        <v>2.5840008659883091</v>
      </c>
      <c r="AB2966">
        <f t="shared" si="656"/>
        <v>4.5957999567005841</v>
      </c>
      <c r="AC2966">
        <f t="shared" si="657"/>
        <v>0.2090387529768348</v>
      </c>
      <c r="AD2966">
        <f t="shared" si="658"/>
        <v>0.36038103485602935</v>
      </c>
      <c r="AE2966" s="4">
        <f t="shared" si="652"/>
        <v>8.8777441004546418</v>
      </c>
    </row>
    <row r="2967" spans="1:31" x14ac:dyDescent="0.3">
      <c r="A2967" s="3">
        <v>36204</v>
      </c>
      <c r="B2967">
        <v>7.17</v>
      </c>
      <c r="C2967">
        <v>7.7</v>
      </c>
      <c r="D2967">
        <v>31.4</v>
      </c>
      <c r="E2967">
        <v>47.1</v>
      </c>
      <c r="F2967">
        <v>2.95</v>
      </c>
      <c r="G2967">
        <v>5.59</v>
      </c>
      <c r="H2967">
        <f t="shared" si="645"/>
        <v>101.91000000000001</v>
      </c>
      <c r="K2967">
        <f t="shared" si="646"/>
        <v>7.0356196644097729E-2</v>
      </c>
      <c r="L2967">
        <f t="shared" si="647"/>
        <v>7.5556863899519183E-2</v>
      </c>
      <c r="M2967">
        <f t="shared" si="648"/>
        <v>0.30811500343440285</v>
      </c>
      <c r="N2967">
        <f t="shared" si="649"/>
        <v>0.4621725051516043</v>
      </c>
      <c r="O2967">
        <f t="shared" si="650"/>
        <v>2.8947110195270336E-2</v>
      </c>
      <c r="P2967">
        <f t="shared" si="651"/>
        <v>5.4852320675105481E-2</v>
      </c>
      <c r="R2967" s="4">
        <v>10.766666669999999</v>
      </c>
      <c r="S2967" s="4">
        <v>3.1</v>
      </c>
      <c r="T2967" s="4">
        <v>7.2</v>
      </c>
      <c r="U2967" s="4">
        <v>11.46666667</v>
      </c>
      <c r="V2967" s="4">
        <v>6.1666666670000003</v>
      </c>
      <c r="W2967" s="4">
        <v>8.0666666669999998</v>
      </c>
      <c r="Y2967">
        <f t="shared" si="653"/>
        <v>0.75750171743597283</v>
      </c>
      <c r="Z2967">
        <f t="shared" si="654"/>
        <v>0.23422627808850949</v>
      </c>
      <c r="AA2967">
        <f t="shared" si="655"/>
        <v>2.2184280247277006</v>
      </c>
      <c r="AB2967">
        <f t="shared" si="656"/>
        <v>5.2995780606123049</v>
      </c>
      <c r="AC2967">
        <f t="shared" si="657"/>
        <v>0.17850717954714945</v>
      </c>
      <c r="AD2967">
        <f t="shared" si="658"/>
        <v>0.44247538679746834</v>
      </c>
      <c r="AE2967" s="4">
        <f t="shared" si="652"/>
        <v>9.1307166472091073</v>
      </c>
    </row>
    <row r="2968" spans="1:31" x14ac:dyDescent="0.3">
      <c r="A2968" s="3">
        <v>36205</v>
      </c>
      <c r="B2968">
        <v>6.4</v>
      </c>
      <c r="C2968">
        <v>5.07</v>
      </c>
      <c r="D2968">
        <v>23.1</v>
      </c>
      <c r="E2968">
        <v>44.6</v>
      </c>
      <c r="F2968">
        <v>2.38</v>
      </c>
      <c r="G2968">
        <v>4.18</v>
      </c>
      <c r="H2968">
        <f t="shared" si="645"/>
        <v>85.72999999999999</v>
      </c>
      <c r="K2968">
        <f t="shared" si="646"/>
        <v>7.4652980286947404E-2</v>
      </c>
      <c r="L2968">
        <f t="shared" si="647"/>
        <v>5.913915782106615E-2</v>
      </c>
      <c r="M2968">
        <f t="shared" si="648"/>
        <v>0.26945060072320082</v>
      </c>
      <c r="N2968">
        <f t="shared" si="649"/>
        <v>0.52023795637466475</v>
      </c>
      <c r="O2968">
        <f t="shared" si="650"/>
        <v>2.7761577044208563E-2</v>
      </c>
      <c r="P2968">
        <f t="shared" si="651"/>
        <v>4.8757727749912522E-2</v>
      </c>
      <c r="R2968" s="4">
        <v>10.68333333</v>
      </c>
      <c r="S2968" s="4">
        <v>3.1</v>
      </c>
      <c r="T2968" s="4">
        <v>7.1</v>
      </c>
      <c r="U2968" s="4">
        <v>11.33333333</v>
      </c>
      <c r="V2968" s="4">
        <v>6.1833333330000002</v>
      </c>
      <c r="W2968" s="4">
        <v>7.9333333330000002</v>
      </c>
      <c r="Y2968">
        <f t="shared" si="653"/>
        <v>0.79754267248337818</v>
      </c>
      <c r="Z2968">
        <f t="shared" si="654"/>
        <v>0.18333138924530507</v>
      </c>
      <c r="AA2968">
        <f t="shared" si="655"/>
        <v>1.9130992651347256</v>
      </c>
      <c r="AB2968">
        <f t="shared" si="656"/>
        <v>5.8960301705120743</v>
      </c>
      <c r="AC2968">
        <f t="shared" si="657"/>
        <v>0.17165908471410243</v>
      </c>
      <c r="AD2968">
        <f t="shared" si="658"/>
        <v>0.38681130679972009</v>
      </c>
      <c r="AE2968" s="4">
        <f t="shared" si="652"/>
        <v>9.3484738888893055</v>
      </c>
    </row>
    <row r="2969" spans="1:31" x14ac:dyDescent="0.3">
      <c r="A2969" s="3">
        <v>36206</v>
      </c>
      <c r="B2969">
        <v>5.47</v>
      </c>
      <c r="C2969">
        <v>4.28</v>
      </c>
      <c r="D2969">
        <v>19.399999999999999</v>
      </c>
      <c r="E2969">
        <v>34.799999999999997</v>
      </c>
      <c r="F2969">
        <v>2.0499999999999998</v>
      </c>
      <c r="G2969">
        <v>3.37</v>
      </c>
      <c r="H2969">
        <f t="shared" si="645"/>
        <v>69.37</v>
      </c>
      <c r="K2969">
        <f t="shared" si="646"/>
        <v>7.8852529912065719E-2</v>
      </c>
      <c r="L2969">
        <f t="shared" si="647"/>
        <v>6.1698140406515785E-2</v>
      </c>
      <c r="M2969">
        <f t="shared" si="648"/>
        <v>0.27965979530056218</v>
      </c>
      <c r="N2969">
        <f t="shared" si="649"/>
        <v>0.50165777713709092</v>
      </c>
      <c r="O2969">
        <f t="shared" si="650"/>
        <v>2.9551679400317134E-2</v>
      </c>
      <c r="P2969">
        <f t="shared" si="651"/>
        <v>4.8580077843448172E-2</v>
      </c>
      <c r="R2969" s="4">
        <v>10.6</v>
      </c>
      <c r="S2969" s="4">
        <v>3.1</v>
      </c>
      <c r="T2969" s="4">
        <v>7</v>
      </c>
      <c r="U2969" s="4">
        <v>11.2</v>
      </c>
      <c r="V2969" s="4">
        <v>6.2</v>
      </c>
      <c r="W2969" s="4">
        <v>7.8</v>
      </c>
      <c r="Y2969">
        <f t="shared" si="653"/>
        <v>0.83583681706789659</v>
      </c>
      <c r="Z2969">
        <f t="shared" si="654"/>
        <v>0.19126423526019895</v>
      </c>
      <c r="AA2969">
        <f t="shared" si="655"/>
        <v>1.9576185671039352</v>
      </c>
      <c r="AB2969">
        <f t="shared" si="656"/>
        <v>5.6185671039354181</v>
      </c>
      <c r="AC2969">
        <f t="shared" si="657"/>
        <v>0.18322041228196623</v>
      </c>
      <c r="AD2969">
        <f t="shared" si="658"/>
        <v>0.37892460717889576</v>
      </c>
      <c r="AE2969" s="4">
        <f t="shared" si="652"/>
        <v>9.165431742828309</v>
      </c>
    </row>
    <row r="2970" spans="1:31" x14ac:dyDescent="0.3">
      <c r="A2970" s="3">
        <v>36207</v>
      </c>
      <c r="B2970">
        <v>4.7300000000000004</v>
      </c>
      <c r="C2970">
        <v>3.88</v>
      </c>
      <c r="D2970">
        <v>16.3</v>
      </c>
      <c r="E2970">
        <v>26.9</v>
      </c>
      <c r="F2970">
        <v>1.82</v>
      </c>
      <c r="G2970">
        <v>2.86</v>
      </c>
      <c r="H2970">
        <f t="shared" si="645"/>
        <v>56.49</v>
      </c>
      <c r="K2970">
        <f t="shared" si="646"/>
        <v>8.3731633917507528E-2</v>
      </c>
      <c r="L2970">
        <f t="shared" si="647"/>
        <v>6.8684722959815897E-2</v>
      </c>
      <c r="M2970">
        <f t="shared" si="648"/>
        <v>0.28854664542396885</v>
      </c>
      <c r="N2970">
        <f t="shared" si="649"/>
        <v>0.47619047619047616</v>
      </c>
      <c r="O2970">
        <f t="shared" si="650"/>
        <v>3.2218091697645598E-2</v>
      </c>
      <c r="P2970">
        <f t="shared" si="651"/>
        <v>5.0628429810585941E-2</v>
      </c>
      <c r="R2970" s="4">
        <v>10.55</v>
      </c>
      <c r="S2970" s="4">
        <v>3.0874999999999999</v>
      </c>
      <c r="T2970" s="4">
        <v>6.9</v>
      </c>
      <c r="U2970" s="4">
        <v>11.2</v>
      </c>
      <c r="V2970" s="4">
        <v>6.1624999999999996</v>
      </c>
      <c r="W2970" s="4">
        <v>7.85</v>
      </c>
      <c r="Y2970">
        <f t="shared" si="653"/>
        <v>0.88336873782970449</v>
      </c>
      <c r="Z2970">
        <f t="shared" si="654"/>
        <v>0.21206408213843159</v>
      </c>
      <c r="AA2970">
        <f t="shared" si="655"/>
        <v>1.9909718534253851</v>
      </c>
      <c r="AB2970">
        <f t="shared" si="656"/>
        <v>5.333333333333333</v>
      </c>
      <c r="AC2970">
        <f t="shared" si="657"/>
        <v>0.19854399008674098</v>
      </c>
      <c r="AD2970">
        <f t="shared" si="658"/>
        <v>0.39743317401309963</v>
      </c>
      <c r="AE2970" s="4">
        <f t="shared" si="652"/>
        <v>9.0157151708266952</v>
      </c>
    </row>
    <row r="2971" spans="1:31" x14ac:dyDescent="0.3">
      <c r="A2971" s="3">
        <v>36208</v>
      </c>
      <c r="B2971">
        <v>4.26</v>
      </c>
      <c r="C2971">
        <v>3.62</v>
      </c>
      <c r="D2971">
        <v>16.100000000000001</v>
      </c>
      <c r="E2971">
        <v>23.1</v>
      </c>
      <c r="F2971">
        <v>1.68</v>
      </c>
      <c r="G2971">
        <v>2.48</v>
      </c>
      <c r="H2971">
        <f t="shared" si="645"/>
        <v>51.239999999999995</v>
      </c>
      <c r="K2971">
        <f t="shared" si="646"/>
        <v>8.3138173302107737E-2</v>
      </c>
      <c r="L2971">
        <f t="shared" si="647"/>
        <v>7.0647931303669018E-2</v>
      </c>
      <c r="M2971">
        <f t="shared" si="648"/>
        <v>0.31420765027322412</v>
      </c>
      <c r="N2971">
        <f t="shared" si="649"/>
        <v>0.4508196721311476</v>
      </c>
      <c r="O2971">
        <f t="shared" si="650"/>
        <v>3.2786885245901641E-2</v>
      </c>
      <c r="P2971">
        <f t="shared" si="651"/>
        <v>4.8399687743950044E-2</v>
      </c>
      <c r="R2971" s="4">
        <v>10.5</v>
      </c>
      <c r="S2971" s="4">
        <v>3.0750000000000002</v>
      </c>
      <c r="T2971" s="4">
        <v>6.8</v>
      </c>
      <c r="U2971" s="4">
        <v>11.2</v>
      </c>
      <c r="V2971" s="4">
        <v>6.125</v>
      </c>
      <c r="W2971" s="4">
        <v>7.9</v>
      </c>
      <c r="Y2971">
        <f t="shared" si="653"/>
        <v>0.87295081967213128</v>
      </c>
      <c r="Z2971">
        <f t="shared" si="654"/>
        <v>0.21724238875878224</v>
      </c>
      <c r="AA2971">
        <f t="shared" si="655"/>
        <v>2.1366120218579239</v>
      </c>
      <c r="AB2971">
        <f t="shared" si="656"/>
        <v>5.0491803278688527</v>
      </c>
      <c r="AC2971">
        <f t="shared" si="657"/>
        <v>0.20081967213114754</v>
      </c>
      <c r="AD2971">
        <f t="shared" si="658"/>
        <v>0.38235753317720539</v>
      </c>
      <c r="AE2971" s="4">
        <f t="shared" si="652"/>
        <v>8.8591627634660437</v>
      </c>
    </row>
    <row r="2972" spans="1:31" x14ac:dyDescent="0.3">
      <c r="A2972" s="3">
        <v>36209</v>
      </c>
      <c r="B2972">
        <v>3.86</v>
      </c>
      <c r="C2972">
        <v>3.15</v>
      </c>
      <c r="D2972">
        <v>13.6</v>
      </c>
      <c r="E2972">
        <v>20</v>
      </c>
      <c r="F2972">
        <v>1.55</v>
      </c>
      <c r="G2972">
        <v>2.21</v>
      </c>
      <c r="H2972">
        <f t="shared" si="645"/>
        <v>44.37</v>
      </c>
      <c r="K2972">
        <f t="shared" si="646"/>
        <v>8.6995717827360833E-2</v>
      </c>
      <c r="L2972">
        <f t="shared" si="647"/>
        <v>7.099391480730223E-2</v>
      </c>
      <c r="M2972">
        <f t="shared" si="648"/>
        <v>0.30651340996168586</v>
      </c>
      <c r="N2972">
        <f t="shared" si="649"/>
        <v>0.45075501464953799</v>
      </c>
      <c r="O2972">
        <f t="shared" si="650"/>
        <v>3.4933513635339197E-2</v>
      </c>
      <c r="P2972">
        <f t="shared" si="651"/>
        <v>4.980842911877395E-2</v>
      </c>
      <c r="R2972" s="4">
        <v>10.45</v>
      </c>
      <c r="S2972" s="4">
        <v>3.0625</v>
      </c>
      <c r="T2972" s="4">
        <v>6.7</v>
      </c>
      <c r="U2972" s="4">
        <v>11.2</v>
      </c>
      <c r="V2972" s="4">
        <v>6.0875000000000004</v>
      </c>
      <c r="W2972" s="4">
        <v>7.95</v>
      </c>
      <c r="Y2972">
        <f t="shared" si="653"/>
        <v>0.90910525129592068</v>
      </c>
      <c r="Z2972">
        <f t="shared" si="654"/>
        <v>0.21741886409736308</v>
      </c>
      <c r="AA2972">
        <f t="shared" si="655"/>
        <v>2.0536398467432955</v>
      </c>
      <c r="AB2972">
        <f t="shared" si="656"/>
        <v>5.0484561640748256</v>
      </c>
      <c r="AC2972">
        <f t="shared" si="657"/>
        <v>0.21265776425512736</v>
      </c>
      <c r="AD2972">
        <f t="shared" si="658"/>
        <v>0.39597701149425291</v>
      </c>
      <c r="AE2972" s="4">
        <f t="shared" si="652"/>
        <v>8.8372549019607849</v>
      </c>
    </row>
    <row r="2973" spans="1:31" x14ac:dyDescent="0.3">
      <c r="A2973" s="3">
        <v>36210</v>
      </c>
      <c r="B2973">
        <v>3.46</v>
      </c>
      <c r="C2973">
        <v>2.77</v>
      </c>
      <c r="D2973">
        <v>11.8</v>
      </c>
      <c r="E2973">
        <v>17.399999999999999</v>
      </c>
      <c r="F2973">
        <v>1.41</v>
      </c>
      <c r="G2973">
        <v>2</v>
      </c>
      <c r="H2973">
        <f t="shared" si="645"/>
        <v>38.839999999999996</v>
      </c>
      <c r="K2973">
        <f t="shared" si="646"/>
        <v>8.9083419155509797E-2</v>
      </c>
      <c r="L2973">
        <f t="shared" si="647"/>
        <v>7.1318228630278077E-2</v>
      </c>
      <c r="M2973">
        <f t="shared" si="648"/>
        <v>0.30381050463439757</v>
      </c>
      <c r="N2973">
        <f t="shared" si="649"/>
        <v>0.44799176107106076</v>
      </c>
      <c r="O2973">
        <f t="shared" si="650"/>
        <v>3.6302780638516996E-2</v>
      </c>
      <c r="P2973">
        <f t="shared" si="651"/>
        <v>5.1493305870236872E-2</v>
      </c>
      <c r="R2973" s="4">
        <v>10.4</v>
      </c>
      <c r="S2973" s="4">
        <v>3.05</v>
      </c>
      <c r="T2973" s="4">
        <v>6.6</v>
      </c>
      <c r="U2973" s="4">
        <v>11.2</v>
      </c>
      <c r="V2973" s="4">
        <v>6.05</v>
      </c>
      <c r="W2973" s="4">
        <v>8</v>
      </c>
      <c r="Y2973">
        <f t="shared" si="653"/>
        <v>0.92646755921730195</v>
      </c>
      <c r="Z2973">
        <f t="shared" si="654"/>
        <v>0.21752059732234813</v>
      </c>
      <c r="AA2973">
        <f t="shared" si="655"/>
        <v>2.0051493305870238</v>
      </c>
      <c r="AB2973">
        <f t="shared" si="656"/>
        <v>5.0175077239958803</v>
      </c>
      <c r="AC2973">
        <f t="shared" si="657"/>
        <v>0.21963182286302782</v>
      </c>
      <c r="AD2973">
        <f t="shared" si="658"/>
        <v>0.41194644696189497</v>
      </c>
      <c r="AE2973" s="4">
        <f t="shared" si="652"/>
        <v>8.7982234809474757</v>
      </c>
    </row>
    <row r="2974" spans="1:31" x14ac:dyDescent="0.3">
      <c r="A2974" s="3">
        <v>36211</v>
      </c>
      <c r="B2974">
        <v>3.18</v>
      </c>
      <c r="C2974">
        <v>2.5499999999999998</v>
      </c>
      <c r="D2974">
        <v>10.3</v>
      </c>
      <c r="E2974">
        <v>15.3</v>
      </c>
      <c r="F2974">
        <v>1.26</v>
      </c>
      <c r="G2974">
        <v>1.79</v>
      </c>
      <c r="H2974">
        <f t="shared" si="645"/>
        <v>34.380000000000003</v>
      </c>
      <c r="K2974">
        <f t="shared" si="646"/>
        <v>9.249563699825479E-2</v>
      </c>
      <c r="L2974">
        <f t="shared" si="647"/>
        <v>7.4171029668411853E-2</v>
      </c>
      <c r="M2974">
        <f t="shared" si="648"/>
        <v>0.29959278650378129</v>
      </c>
      <c r="N2974">
        <f t="shared" si="649"/>
        <v>0.44502617801047117</v>
      </c>
      <c r="O2974">
        <f t="shared" si="650"/>
        <v>3.6649214659685861E-2</v>
      </c>
      <c r="P2974">
        <f t="shared" si="651"/>
        <v>5.2065154159394993E-2</v>
      </c>
      <c r="R2974" s="4">
        <v>10.35</v>
      </c>
      <c r="S2974" s="4">
        <v>3.0375000000000001</v>
      </c>
      <c r="T2974" s="4">
        <v>6.5</v>
      </c>
      <c r="U2974" s="4">
        <v>11.2</v>
      </c>
      <c r="V2974" s="4">
        <v>6.0125000000000002</v>
      </c>
      <c r="W2974" s="4">
        <v>8.0500000000000007</v>
      </c>
      <c r="Y2974">
        <f t="shared" si="653"/>
        <v>0.95732984293193701</v>
      </c>
      <c r="Z2974">
        <f t="shared" si="654"/>
        <v>0.22529450261780101</v>
      </c>
      <c r="AA2974">
        <f t="shared" si="655"/>
        <v>1.9473531122745784</v>
      </c>
      <c r="AB2974">
        <f t="shared" si="656"/>
        <v>4.984293193717277</v>
      </c>
      <c r="AC2974">
        <f t="shared" si="657"/>
        <v>0.22035340314136123</v>
      </c>
      <c r="AD2974">
        <f t="shared" si="658"/>
        <v>0.4191244909831297</v>
      </c>
      <c r="AE2974" s="4">
        <f t="shared" si="652"/>
        <v>8.7537485456660846</v>
      </c>
    </row>
    <row r="2975" spans="1:31" x14ac:dyDescent="0.3">
      <c r="A2975" s="3">
        <v>36212</v>
      </c>
      <c r="B2975">
        <v>2.89</v>
      </c>
      <c r="C2975">
        <v>2.2999999999999998</v>
      </c>
      <c r="D2975">
        <v>9.0500000000000007</v>
      </c>
      <c r="E2975">
        <v>13.4</v>
      </c>
      <c r="F2975">
        <v>1.1499999999999999</v>
      </c>
      <c r="G2975">
        <v>1.6</v>
      </c>
      <c r="H2975">
        <f t="shared" si="645"/>
        <v>30.39</v>
      </c>
      <c r="K2975">
        <f t="shared" si="646"/>
        <v>9.5097071405067457E-2</v>
      </c>
      <c r="L2975">
        <f t="shared" si="647"/>
        <v>7.5682790391576174E-2</v>
      </c>
      <c r="M2975">
        <f t="shared" si="648"/>
        <v>0.29779532741033238</v>
      </c>
      <c r="N2975">
        <f t="shared" si="649"/>
        <v>0.44093451793353078</v>
      </c>
      <c r="O2975">
        <f t="shared" si="650"/>
        <v>3.7841395195788087E-2</v>
      </c>
      <c r="P2975">
        <f t="shared" si="651"/>
        <v>5.2648897663705167E-2</v>
      </c>
      <c r="R2975" s="4">
        <v>10.3</v>
      </c>
      <c r="S2975" s="4">
        <v>3.0249999999999999</v>
      </c>
      <c r="T2975" s="4">
        <v>6.4</v>
      </c>
      <c r="U2975" s="4">
        <v>11.2</v>
      </c>
      <c r="V2975" s="4">
        <v>5.9749999999999996</v>
      </c>
      <c r="W2975" s="4">
        <v>8.1</v>
      </c>
      <c r="Y2975">
        <f t="shared" si="653"/>
        <v>0.97949983547219488</v>
      </c>
      <c r="Z2975">
        <f t="shared" si="654"/>
        <v>0.22894044093451793</v>
      </c>
      <c r="AA2975">
        <f t="shared" si="655"/>
        <v>1.9058900954261273</v>
      </c>
      <c r="AB2975">
        <f t="shared" si="656"/>
        <v>4.938466600855544</v>
      </c>
      <c r="AC2975">
        <f t="shared" si="657"/>
        <v>0.22610233629483381</v>
      </c>
      <c r="AD2975">
        <f t="shared" si="658"/>
        <v>0.42645607107601186</v>
      </c>
      <c r="AE2975" s="4">
        <f t="shared" si="652"/>
        <v>8.7053553800592312</v>
      </c>
    </row>
    <row r="2976" spans="1:31" x14ac:dyDescent="0.3">
      <c r="A2976" s="3">
        <v>36213</v>
      </c>
      <c r="B2976">
        <v>2.5499999999999998</v>
      </c>
      <c r="C2976">
        <v>2.02</v>
      </c>
      <c r="D2976">
        <v>7.67</v>
      </c>
      <c r="E2976">
        <v>11.7</v>
      </c>
      <c r="F2976">
        <v>1.07</v>
      </c>
      <c r="G2976">
        <v>1.43</v>
      </c>
      <c r="H2976">
        <f t="shared" si="645"/>
        <v>26.439999999999998</v>
      </c>
      <c r="K2976">
        <f t="shared" si="646"/>
        <v>9.6444780635400906E-2</v>
      </c>
      <c r="L2976">
        <f t="shared" si="647"/>
        <v>7.6399394856278377E-2</v>
      </c>
      <c r="M2976">
        <f t="shared" si="648"/>
        <v>0.29009077155824509</v>
      </c>
      <c r="N2976">
        <f t="shared" si="649"/>
        <v>0.44251134644478063</v>
      </c>
      <c r="O2976">
        <f t="shared" si="650"/>
        <v>4.046898638426627E-2</v>
      </c>
      <c r="P2976">
        <f t="shared" si="651"/>
        <v>5.4084720121028745E-2</v>
      </c>
      <c r="R2976" s="4">
        <v>10.25</v>
      </c>
      <c r="S2976" s="4">
        <v>3.0125000000000002</v>
      </c>
      <c r="T2976" s="4">
        <v>6.3</v>
      </c>
      <c r="U2976" s="4">
        <v>11.2</v>
      </c>
      <c r="V2976" s="4">
        <v>5.9375</v>
      </c>
      <c r="W2976" s="4">
        <v>8.15</v>
      </c>
      <c r="Y2976">
        <f t="shared" si="653"/>
        <v>0.98855900151285925</v>
      </c>
      <c r="Z2976">
        <f t="shared" si="654"/>
        <v>0.23015317700453863</v>
      </c>
      <c r="AA2976">
        <f t="shared" si="655"/>
        <v>1.827571860816944</v>
      </c>
      <c r="AB2976">
        <f t="shared" si="656"/>
        <v>4.9561270801815427</v>
      </c>
      <c r="AC2976">
        <f t="shared" si="657"/>
        <v>0.24028460665658097</v>
      </c>
      <c r="AD2976">
        <f t="shared" si="658"/>
        <v>0.4407904689863843</v>
      </c>
      <c r="AE2976" s="4">
        <f t="shared" si="652"/>
        <v>8.6834861951588493</v>
      </c>
    </row>
    <row r="2977" spans="1:31" x14ac:dyDescent="0.3">
      <c r="A2977" s="3">
        <v>36214</v>
      </c>
      <c r="B2977">
        <v>2.39</v>
      </c>
      <c r="C2977">
        <v>1.86</v>
      </c>
      <c r="D2977">
        <v>7.06</v>
      </c>
      <c r="E2977">
        <v>10.199999999999999</v>
      </c>
      <c r="F2977">
        <v>0.97</v>
      </c>
      <c r="G2977">
        <v>1.26</v>
      </c>
      <c r="H2977">
        <f t="shared" si="645"/>
        <v>23.74</v>
      </c>
      <c r="K2977">
        <f t="shared" si="646"/>
        <v>0.10067396798652065</v>
      </c>
      <c r="L2977">
        <f t="shared" si="647"/>
        <v>7.8348778433024444E-2</v>
      </c>
      <c r="M2977">
        <f t="shared" si="648"/>
        <v>0.29738837405223251</v>
      </c>
      <c r="N2977">
        <f t="shared" si="649"/>
        <v>0.42965459140690815</v>
      </c>
      <c r="O2977">
        <f t="shared" si="650"/>
        <v>4.0859309182813816E-2</v>
      </c>
      <c r="P2977">
        <f t="shared" si="651"/>
        <v>5.3074978938500425E-2</v>
      </c>
      <c r="R2977" s="4">
        <v>10.199999999999999</v>
      </c>
      <c r="S2977" s="4">
        <v>3</v>
      </c>
      <c r="T2977" s="4">
        <v>6.2</v>
      </c>
      <c r="U2977" s="4">
        <v>11.2</v>
      </c>
      <c r="V2977" s="4">
        <v>5.9</v>
      </c>
      <c r="W2977" s="4">
        <v>8.1999999999999993</v>
      </c>
      <c r="Y2977">
        <f t="shared" si="653"/>
        <v>1.0268744734625106</v>
      </c>
      <c r="Z2977">
        <f t="shared" si="654"/>
        <v>0.23504633529907332</v>
      </c>
      <c r="AA2977">
        <f t="shared" si="655"/>
        <v>1.8438079191238417</v>
      </c>
      <c r="AB2977">
        <f t="shared" si="656"/>
        <v>4.8121314237573714</v>
      </c>
      <c r="AC2977">
        <f t="shared" si="657"/>
        <v>0.24106992417860154</v>
      </c>
      <c r="AD2977">
        <f t="shared" si="658"/>
        <v>0.43521482729570343</v>
      </c>
      <c r="AE2977" s="4">
        <f t="shared" si="652"/>
        <v>8.5941449031171029</v>
      </c>
    </row>
    <row r="2978" spans="1:31" x14ac:dyDescent="0.3">
      <c r="A2978" s="3">
        <v>36215</v>
      </c>
      <c r="B2978">
        <v>2.27</v>
      </c>
      <c r="C2978">
        <v>1.79</v>
      </c>
      <c r="D2978">
        <v>6.98</v>
      </c>
      <c r="E2978">
        <v>9.11</v>
      </c>
      <c r="F2978">
        <v>0.9</v>
      </c>
      <c r="G2978">
        <v>1.1599999999999999</v>
      </c>
      <c r="H2978">
        <f t="shared" si="645"/>
        <v>22.209999999999997</v>
      </c>
      <c r="K2978">
        <f t="shared" si="646"/>
        <v>0.10220621341737957</v>
      </c>
      <c r="L2978">
        <f t="shared" si="647"/>
        <v>8.0594326879783892E-2</v>
      </c>
      <c r="M2978">
        <f t="shared" si="648"/>
        <v>0.31427285006753719</v>
      </c>
      <c r="N2978">
        <f t="shared" si="649"/>
        <v>0.41017559657811797</v>
      </c>
      <c r="O2978">
        <f t="shared" si="650"/>
        <v>4.0522287257991903E-2</v>
      </c>
      <c r="P2978">
        <f t="shared" si="651"/>
        <v>5.2228725799189558E-2</v>
      </c>
      <c r="R2978" s="4">
        <v>10.116666670000001</v>
      </c>
      <c r="S2978" s="4">
        <v>3.016666667</v>
      </c>
      <c r="T2978" s="4">
        <v>6.266666667</v>
      </c>
      <c r="U2978" s="4">
        <v>11.1</v>
      </c>
      <c r="V2978" s="4">
        <v>5.9166666670000003</v>
      </c>
      <c r="W2978" s="4">
        <v>8.2166666670000001</v>
      </c>
      <c r="Y2978">
        <f t="shared" si="653"/>
        <v>1.0339861927465108</v>
      </c>
      <c r="Z2978">
        <f t="shared" si="654"/>
        <v>0.24312621944754617</v>
      </c>
      <c r="AA2978">
        <f t="shared" si="655"/>
        <v>1.9694431938613239</v>
      </c>
      <c r="AB2978">
        <f t="shared" si="656"/>
        <v>4.5529491220171092</v>
      </c>
      <c r="AC2978">
        <f t="shared" si="657"/>
        <v>0.23975686628995954</v>
      </c>
      <c r="AD2978">
        <f t="shared" si="658"/>
        <v>0.42914603033408377</v>
      </c>
      <c r="AE2978" s="4">
        <f t="shared" si="652"/>
        <v>8.4684076246965319</v>
      </c>
    </row>
    <row r="2979" spans="1:31" x14ac:dyDescent="0.3">
      <c r="A2979" s="3">
        <v>36216</v>
      </c>
      <c r="B2979">
        <v>2.12</v>
      </c>
      <c r="C2979">
        <v>1.75</v>
      </c>
      <c r="D2979">
        <v>7.07</v>
      </c>
      <c r="E2979">
        <v>8.61</v>
      </c>
      <c r="F2979">
        <v>0.87</v>
      </c>
      <c r="G2979">
        <v>1.1000000000000001</v>
      </c>
      <c r="H2979">
        <f t="shared" si="645"/>
        <v>21.520000000000003</v>
      </c>
      <c r="K2979">
        <f t="shared" si="646"/>
        <v>9.8513011152416341E-2</v>
      </c>
      <c r="L2979">
        <f t="shared" si="647"/>
        <v>8.1319702602230468E-2</v>
      </c>
      <c r="M2979">
        <f t="shared" si="648"/>
        <v>0.32853159851301111</v>
      </c>
      <c r="N2979">
        <f t="shared" si="649"/>
        <v>0.40009293680297392</v>
      </c>
      <c r="O2979">
        <f t="shared" si="650"/>
        <v>4.0427509293680289E-2</v>
      </c>
      <c r="P2979">
        <f t="shared" si="651"/>
        <v>5.111524163568773E-2</v>
      </c>
      <c r="R2979" s="4">
        <v>10.03333333</v>
      </c>
      <c r="S2979" s="4">
        <v>3.0333333329999999</v>
      </c>
      <c r="T2979" s="4">
        <v>6.3333333329999997</v>
      </c>
      <c r="U2979" s="4">
        <v>11</v>
      </c>
      <c r="V2979" s="4">
        <v>5.9333333330000002</v>
      </c>
      <c r="W2979" s="4">
        <v>8.2333333329999991</v>
      </c>
      <c r="Y2979">
        <f t="shared" si="653"/>
        <v>0.98841387823420057</v>
      </c>
      <c r="Z2979">
        <f t="shared" si="654"/>
        <v>0.2466697645329925</v>
      </c>
      <c r="AA2979">
        <f t="shared" si="655"/>
        <v>2.0807001238062264</v>
      </c>
      <c r="AB2979">
        <f t="shared" si="656"/>
        <v>4.4010223048327131</v>
      </c>
      <c r="AC2979">
        <f t="shared" si="657"/>
        <v>0.23986988846236054</v>
      </c>
      <c r="AD2979">
        <f t="shared" si="658"/>
        <v>0.4208488227834572</v>
      </c>
      <c r="AE2979" s="4">
        <f t="shared" si="652"/>
        <v>8.3775247826519497</v>
      </c>
    </row>
    <row r="2980" spans="1:31" x14ac:dyDescent="0.3">
      <c r="A2980" s="3">
        <v>36217</v>
      </c>
      <c r="B2980">
        <v>2.0299999999999998</v>
      </c>
      <c r="C2980">
        <v>1.7</v>
      </c>
      <c r="D2980">
        <v>6.89</v>
      </c>
      <c r="E2980">
        <v>8.2100000000000009</v>
      </c>
      <c r="F2980">
        <v>0.83</v>
      </c>
      <c r="G2980">
        <v>1.04</v>
      </c>
      <c r="H2980">
        <f t="shared" si="645"/>
        <v>20.699999999999996</v>
      </c>
      <c r="K2980">
        <f t="shared" si="646"/>
        <v>9.806763285024156E-2</v>
      </c>
      <c r="L2980">
        <f t="shared" si="647"/>
        <v>8.2125603864734317E-2</v>
      </c>
      <c r="M2980">
        <f t="shared" si="648"/>
        <v>0.33285024154589377</v>
      </c>
      <c r="N2980">
        <f t="shared" si="649"/>
        <v>0.39661835748792285</v>
      </c>
      <c r="O2980">
        <f t="shared" si="650"/>
        <v>4.0096618357487929E-2</v>
      </c>
      <c r="P2980">
        <f t="shared" si="651"/>
        <v>5.0241545893719819E-2</v>
      </c>
      <c r="R2980" s="4">
        <v>9.9499999999999993</v>
      </c>
      <c r="S2980" s="4">
        <v>3.05</v>
      </c>
      <c r="T2980" s="4">
        <v>6.4</v>
      </c>
      <c r="U2980" s="4">
        <v>10.9</v>
      </c>
      <c r="V2980" s="4">
        <v>5.95</v>
      </c>
      <c r="W2980" s="4">
        <v>8.25</v>
      </c>
      <c r="Y2980">
        <f t="shared" si="653"/>
        <v>0.97577294685990346</v>
      </c>
      <c r="Z2980">
        <f t="shared" si="654"/>
        <v>0.25048309178743966</v>
      </c>
      <c r="AA2980">
        <f t="shared" si="655"/>
        <v>2.1302415458937203</v>
      </c>
      <c r="AB2980">
        <f t="shared" si="656"/>
        <v>4.3231400966183591</v>
      </c>
      <c r="AC2980">
        <f t="shared" si="657"/>
        <v>0.23857487922705317</v>
      </c>
      <c r="AD2980">
        <f t="shared" si="658"/>
        <v>0.41449275362318849</v>
      </c>
      <c r="AE2980" s="4">
        <f t="shared" si="652"/>
        <v>8.3327053140096634</v>
      </c>
    </row>
    <row r="2981" spans="1:31" x14ac:dyDescent="0.3">
      <c r="A2981" s="3">
        <v>36218</v>
      </c>
      <c r="B2981">
        <v>1.99</v>
      </c>
      <c r="C2981">
        <v>1.7</v>
      </c>
      <c r="D2981">
        <v>6.8</v>
      </c>
      <c r="E2981">
        <v>7.89</v>
      </c>
      <c r="F2981">
        <v>0.81</v>
      </c>
      <c r="G2981">
        <v>1</v>
      </c>
      <c r="H2981">
        <f t="shared" si="645"/>
        <v>20.189999999999998</v>
      </c>
      <c r="K2981">
        <f t="shared" si="646"/>
        <v>9.8563645368994562E-2</v>
      </c>
      <c r="L2981">
        <f t="shared" si="647"/>
        <v>8.4200099058940076E-2</v>
      </c>
      <c r="M2981">
        <f t="shared" si="648"/>
        <v>0.3368003962357603</v>
      </c>
      <c r="N2981">
        <f t="shared" si="649"/>
        <v>0.39078751857355132</v>
      </c>
      <c r="O2981">
        <f t="shared" si="650"/>
        <v>4.011887072808322E-2</v>
      </c>
      <c r="P2981">
        <f t="shared" si="651"/>
        <v>4.9529470034670633E-2</v>
      </c>
      <c r="R2981" s="4">
        <v>9.8666666670000005</v>
      </c>
      <c r="S2981" s="4">
        <v>3.0666666669999998</v>
      </c>
      <c r="T2981" s="4">
        <v>6.4666666670000001</v>
      </c>
      <c r="U2981" s="4">
        <v>10.8</v>
      </c>
      <c r="V2981" s="4">
        <v>5.9666666670000001</v>
      </c>
      <c r="W2981" s="4">
        <v>8.2666666670000009</v>
      </c>
      <c r="Y2981">
        <f t="shared" si="653"/>
        <v>0.97249463434026762</v>
      </c>
      <c r="Z2981">
        <f t="shared" si="654"/>
        <v>0.25821363714214957</v>
      </c>
      <c r="AA2981">
        <f t="shared" si="655"/>
        <v>2.1779758957701834</v>
      </c>
      <c r="AB2981">
        <f t="shared" si="656"/>
        <v>4.2205052005943546</v>
      </c>
      <c r="AC2981">
        <f t="shared" si="657"/>
        <v>0.23937592869093618</v>
      </c>
      <c r="AD2981">
        <f t="shared" si="658"/>
        <v>0.40944361896978709</v>
      </c>
      <c r="AE2981" s="4">
        <f t="shared" si="652"/>
        <v>8.2780089155076784</v>
      </c>
    </row>
    <row r="2982" spans="1:31" x14ac:dyDescent="0.3">
      <c r="A2982" s="3">
        <v>36219</v>
      </c>
      <c r="B2982">
        <v>2.4</v>
      </c>
      <c r="C2982">
        <v>1.89</v>
      </c>
      <c r="D2982">
        <v>8.36</v>
      </c>
      <c r="E2982">
        <v>9.66</v>
      </c>
      <c r="F2982">
        <v>0.99</v>
      </c>
      <c r="G2982">
        <v>1.21</v>
      </c>
      <c r="H2982">
        <f t="shared" si="645"/>
        <v>24.509999999999998</v>
      </c>
      <c r="K2982">
        <f t="shared" si="646"/>
        <v>9.7919216646266835E-2</v>
      </c>
      <c r="L2982">
        <f t="shared" si="647"/>
        <v>7.711138310893513E-2</v>
      </c>
      <c r="M2982">
        <f t="shared" si="648"/>
        <v>0.34108527131782945</v>
      </c>
      <c r="N2982">
        <f t="shared" si="649"/>
        <v>0.39412484700122402</v>
      </c>
      <c r="O2982">
        <f t="shared" si="650"/>
        <v>4.0391676866585069E-2</v>
      </c>
      <c r="P2982">
        <f t="shared" si="651"/>
        <v>4.9367605059159526E-2</v>
      </c>
      <c r="R2982" s="4">
        <v>9.7833333329999999</v>
      </c>
      <c r="S2982" s="4">
        <v>3.0833333330000001</v>
      </c>
      <c r="T2982" s="4">
        <v>6.5333333329999999</v>
      </c>
      <c r="U2982" s="4">
        <v>10.7</v>
      </c>
      <c r="V2982" s="4">
        <v>5.983333333</v>
      </c>
      <c r="W2982" s="4">
        <v>8.2833333329999999</v>
      </c>
      <c r="Y2982">
        <f t="shared" si="653"/>
        <v>0.95797633615667077</v>
      </c>
      <c r="Z2982">
        <f t="shared" si="654"/>
        <v>0.23776009789351288</v>
      </c>
      <c r="AA2982">
        <f t="shared" si="655"/>
        <v>2.2284237724961238</v>
      </c>
      <c r="AB2982">
        <f t="shared" si="656"/>
        <v>4.2171358629130964</v>
      </c>
      <c r="AC2982">
        <f t="shared" si="657"/>
        <v>0.24167686657160345</v>
      </c>
      <c r="AD2982">
        <f t="shared" si="658"/>
        <v>0.40892832855691552</v>
      </c>
      <c r="AE2982" s="4">
        <f t="shared" si="652"/>
        <v>8.2919012645879242</v>
      </c>
    </row>
    <row r="2983" spans="1:31" x14ac:dyDescent="0.3">
      <c r="A2983" s="3">
        <v>36220</v>
      </c>
      <c r="B2983">
        <v>2.77</v>
      </c>
      <c r="C2983">
        <v>2.27</v>
      </c>
      <c r="D2983">
        <v>10.8</v>
      </c>
      <c r="E2983">
        <v>13.6</v>
      </c>
      <c r="F2983">
        <v>1.1399999999999999</v>
      </c>
      <c r="G2983">
        <v>1.4</v>
      </c>
      <c r="H2983">
        <f t="shared" si="645"/>
        <v>31.979999999999997</v>
      </c>
      <c r="K2983">
        <f t="shared" si="646"/>
        <v>8.6616635397123207E-2</v>
      </c>
      <c r="L2983">
        <f t="shared" si="647"/>
        <v>7.0981863664790507E-2</v>
      </c>
      <c r="M2983">
        <f t="shared" si="648"/>
        <v>0.33771106941838652</v>
      </c>
      <c r="N2983">
        <f t="shared" si="649"/>
        <v>0.42526579111944968</v>
      </c>
      <c r="O2983">
        <f t="shared" si="650"/>
        <v>3.5647279549718573E-2</v>
      </c>
      <c r="P2983">
        <f t="shared" si="651"/>
        <v>4.3777360850531584E-2</v>
      </c>
      <c r="R2983" s="4">
        <v>9.6999999999999993</v>
      </c>
      <c r="S2983" s="4">
        <v>3.1</v>
      </c>
      <c r="T2983" s="4">
        <v>6.6</v>
      </c>
      <c r="U2983" s="4">
        <v>10.6</v>
      </c>
      <c r="V2983" s="4">
        <v>6</v>
      </c>
      <c r="W2983" s="4">
        <v>8.3000000000000007</v>
      </c>
      <c r="Y2983">
        <f t="shared" si="653"/>
        <v>0.84018136335209503</v>
      </c>
      <c r="Z2983">
        <f t="shared" si="654"/>
        <v>0.22004377736085057</v>
      </c>
      <c r="AA2983">
        <f t="shared" si="655"/>
        <v>2.2288930581613511</v>
      </c>
      <c r="AB2983">
        <f t="shared" si="656"/>
        <v>4.5078173858661668</v>
      </c>
      <c r="AC2983">
        <f t="shared" si="657"/>
        <v>0.21388367729831143</v>
      </c>
      <c r="AD2983">
        <f t="shared" si="658"/>
        <v>0.36335209505941218</v>
      </c>
      <c r="AE2983" s="4">
        <f t="shared" si="652"/>
        <v>8.3741713570981862</v>
      </c>
    </row>
    <row r="2984" spans="1:31" x14ac:dyDescent="0.3">
      <c r="A2984" s="3">
        <v>36221</v>
      </c>
      <c r="B2984">
        <v>2.54</v>
      </c>
      <c r="C2984">
        <v>1.95</v>
      </c>
      <c r="D2984">
        <v>9.49</v>
      </c>
      <c r="E2984">
        <v>12.4</v>
      </c>
      <c r="F2984">
        <v>1.07</v>
      </c>
      <c r="G2984">
        <v>1.31</v>
      </c>
      <c r="H2984">
        <f t="shared" si="645"/>
        <v>28.76</v>
      </c>
      <c r="K2984">
        <f t="shared" si="646"/>
        <v>8.8317107093184979E-2</v>
      </c>
      <c r="L2984">
        <f t="shared" si="647"/>
        <v>6.7802503477051454E-2</v>
      </c>
      <c r="M2984">
        <f t="shared" si="648"/>
        <v>0.32997218358831709</v>
      </c>
      <c r="N2984">
        <f t="shared" si="649"/>
        <v>0.43115438108484005</v>
      </c>
      <c r="O2984">
        <f t="shared" si="650"/>
        <v>3.7204450625869266E-2</v>
      </c>
      <c r="P2984">
        <f t="shared" si="651"/>
        <v>4.5549374130737133E-2</v>
      </c>
      <c r="R2984" s="4">
        <v>9.7428571430000002</v>
      </c>
      <c r="S2984" s="4">
        <v>3.0285714289999999</v>
      </c>
      <c r="T2984" s="4">
        <v>6.7</v>
      </c>
      <c r="U2984" s="4">
        <v>10.65</v>
      </c>
      <c r="V2984" s="4">
        <v>5.9749999999999996</v>
      </c>
      <c r="W2984" s="4">
        <v>8.2750000000000004</v>
      </c>
      <c r="Y2984">
        <f t="shared" si="653"/>
        <v>0.8604609576919332</v>
      </c>
      <c r="Z2984">
        <f t="shared" si="654"/>
        <v>0.20534472484527119</v>
      </c>
      <c r="AA2984">
        <f t="shared" si="655"/>
        <v>2.2108136300417245</v>
      </c>
      <c r="AB2984">
        <f t="shared" si="656"/>
        <v>4.5917941585535464</v>
      </c>
      <c r="AC2984">
        <f t="shared" si="657"/>
        <v>0.22229659248956884</v>
      </c>
      <c r="AD2984">
        <f t="shared" si="658"/>
        <v>0.37692107093184979</v>
      </c>
      <c r="AE2984" s="4">
        <f t="shared" si="652"/>
        <v>8.4676311345538942</v>
      </c>
    </row>
    <row r="2985" spans="1:31" x14ac:dyDescent="0.3">
      <c r="A2985" s="3">
        <v>36222</v>
      </c>
      <c r="B2985">
        <v>2.41</v>
      </c>
      <c r="C2985">
        <v>1.89</v>
      </c>
      <c r="D2985">
        <v>8.83</v>
      </c>
      <c r="E2985">
        <v>11.7</v>
      </c>
      <c r="F2985">
        <v>1</v>
      </c>
      <c r="G2985">
        <v>1.24</v>
      </c>
      <c r="H2985">
        <f t="shared" si="645"/>
        <v>27.069999999999997</v>
      </c>
      <c r="K2985">
        <f t="shared" si="646"/>
        <v>8.9028444772811244E-2</v>
      </c>
      <c r="L2985">
        <f t="shared" si="647"/>
        <v>6.9818987809383087E-2</v>
      </c>
      <c r="M2985">
        <f t="shared" si="648"/>
        <v>0.32619135574436647</v>
      </c>
      <c r="N2985">
        <f t="shared" si="649"/>
        <v>0.4322127816771334</v>
      </c>
      <c r="O2985">
        <f t="shared" si="650"/>
        <v>3.6941263391207985E-2</v>
      </c>
      <c r="P2985">
        <f t="shared" si="651"/>
        <v>4.5807166605097899E-2</v>
      </c>
      <c r="R2985" s="4">
        <v>9.7857142859999993</v>
      </c>
      <c r="S2985" s="4">
        <v>2.957142857</v>
      </c>
      <c r="T2985" s="4">
        <v>6.8</v>
      </c>
      <c r="U2985" s="4">
        <v>10.7</v>
      </c>
      <c r="V2985" s="4">
        <v>5.95</v>
      </c>
      <c r="W2985" s="4">
        <v>8.25</v>
      </c>
      <c r="Y2985">
        <f t="shared" si="653"/>
        <v>0.87120692387366094</v>
      </c>
      <c r="Z2985">
        <f t="shared" si="654"/>
        <v>0.20646472108348726</v>
      </c>
      <c r="AA2985">
        <f t="shared" si="655"/>
        <v>2.2181012190616918</v>
      </c>
      <c r="AB2985">
        <f t="shared" si="656"/>
        <v>4.6246767639453275</v>
      </c>
      <c r="AC2985">
        <f t="shared" si="657"/>
        <v>0.2198005171776875</v>
      </c>
      <c r="AD2985">
        <f t="shared" si="658"/>
        <v>0.37790912449205766</v>
      </c>
      <c r="AE2985" s="4">
        <f t="shared" si="652"/>
        <v>8.5181592696339123</v>
      </c>
    </row>
    <row r="2986" spans="1:31" x14ac:dyDescent="0.3">
      <c r="A2986" s="3">
        <v>36223</v>
      </c>
      <c r="B2986">
        <v>2.29</v>
      </c>
      <c r="C2986">
        <v>1.81</v>
      </c>
      <c r="D2986">
        <v>8.1300000000000008</v>
      </c>
      <c r="E2986">
        <v>10.9</v>
      </c>
      <c r="F2986">
        <v>0.94</v>
      </c>
      <c r="G2986">
        <v>1.1299999999999999</v>
      </c>
      <c r="H2986">
        <f t="shared" si="645"/>
        <v>25.200000000000003</v>
      </c>
      <c r="K2986">
        <f t="shared" si="646"/>
        <v>9.0873015873015869E-2</v>
      </c>
      <c r="L2986">
        <f t="shared" si="647"/>
        <v>7.182539682539682E-2</v>
      </c>
      <c r="M2986">
        <f t="shared" si="648"/>
        <v>0.32261904761904764</v>
      </c>
      <c r="N2986">
        <f t="shared" si="649"/>
        <v>0.4325396825396825</v>
      </c>
      <c r="O2986">
        <f t="shared" si="650"/>
        <v>3.7301587301587294E-2</v>
      </c>
      <c r="P2986">
        <f t="shared" si="651"/>
        <v>4.4841269841269835E-2</v>
      </c>
      <c r="R2986" s="4">
        <v>9.8285714290000001</v>
      </c>
      <c r="S2986" s="4">
        <v>2.8857142859999998</v>
      </c>
      <c r="T2986" s="4">
        <v>6.9</v>
      </c>
      <c r="U2986" s="4">
        <v>10.75</v>
      </c>
      <c r="V2986" s="4">
        <v>5.9249999999999998</v>
      </c>
      <c r="W2986" s="4">
        <v>8.2249999999999996</v>
      </c>
      <c r="Y2986">
        <f t="shared" si="653"/>
        <v>0.89315192747658723</v>
      </c>
      <c r="Z2986">
        <f t="shared" si="654"/>
        <v>0.20726757371666663</v>
      </c>
      <c r="AA2986">
        <f t="shared" si="655"/>
        <v>2.2260714285714287</v>
      </c>
      <c r="AB2986">
        <f t="shared" si="656"/>
        <v>4.649801587301587</v>
      </c>
      <c r="AC2986">
        <f t="shared" si="657"/>
        <v>0.22101190476190472</v>
      </c>
      <c r="AD2986">
        <f t="shared" si="658"/>
        <v>0.36881944444444437</v>
      </c>
      <c r="AE2986" s="4">
        <f t="shared" si="652"/>
        <v>8.5661238662726191</v>
      </c>
    </row>
    <row r="2987" spans="1:31" x14ac:dyDescent="0.3">
      <c r="A2987" s="3">
        <v>36224</v>
      </c>
      <c r="B2987">
        <v>2.12</v>
      </c>
      <c r="C2987">
        <v>1.66</v>
      </c>
      <c r="D2987">
        <v>7.12</v>
      </c>
      <c r="E2987">
        <v>9.59</v>
      </c>
      <c r="F2987">
        <v>0.87</v>
      </c>
      <c r="G2987">
        <v>1.03</v>
      </c>
      <c r="H2987">
        <f t="shared" si="645"/>
        <v>22.390000000000004</v>
      </c>
      <c r="K2987">
        <f t="shared" si="646"/>
        <v>9.4685127288968274E-2</v>
      </c>
      <c r="L2987">
        <f t="shared" si="647"/>
        <v>7.4140241179097788E-2</v>
      </c>
      <c r="M2987">
        <f t="shared" si="648"/>
        <v>0.31799910674408211</v>
      </c>
      <c r="N2987">
        <f t="shared" si="649"/>
        <v>0.42831621259490837</v>
      </c>
      <c r="O2987">
        <f t="shared" si="650"/>
        <v>3.8856632425189809E-2</v>
      </c>
      <c r="P2987">
        <f t="shared" si="651"/>
        <v>4.6002679767753456E-2</v>
      </c>
      <c r="R2987" s="4">
        <v>9.8714285709999992</v>
      </c>
      <c r="S2987" s="4">
        <v>2.8142857139999999</v>
      </c>
      <c r="T2987" s="4">
        <v>7</v>
      </c>
      <c r="U2987" s="4">
        <v>10.8</v>
      </c>
      <c r="V2987" s="4">
        <v>5.9</v>
      </c>
      <c r="W2987" s="4">
        <v>8.1999999999999993</v>
      </c>
      <c r="Y2987">
        <f t="shared" si="653"/>
        <v>0.93467747076909313</v>
      </c>
      <c r="Z2987">
        <f t="shared" si="654"/>
        <v>0.20865182158284942</v>
      </c>
      <c r="AA2987">
        <f t="shared" si="655"/>
        <v>2.2259937472085749</v>
      </c>
      <c r="AB2987">
        <f t="shared" si="656"/>
        <v>4.6258150960250104</v>
      </c>
      <c r="AC2987">
        <f t="shared" si="657"/>
        <v>0.22925413130861988</v>
      </c>
      <c r="AD2987">
        <f t="shared" si="658"/>
        <v>0.37722197409557828</v>
      </c>
      <c r="AE2987" s="4">
        <f t="shared" si="652"/>
        <v>8.6016142409897256</v>
      </c>
    </row>
    <row r="2988" spans="1:31" x14ac:dyDescent="0.3">
      <c r="A2988" s="3">
        <v>36225</v>
      </c>
      <c r="B2988">
        <v>2</v>
      </c>
      <c r="C2988">
        <v>1.6</v>
      </c>
      <c r="D2988">
        <v>6.53</v>
      </c>
      <c r="E2988">
        <v>8.65</v>
      </c>
      <c r="F2988">
        <v>0.8</v>
      </c>
      <c r="G2988">
        <v>0.97</v>
      </c>
      <c r="H2988">
        <f t="shared" si="645"/>
        <v>20.55</v>
      </c>
      <c r="K2988">
        <f t="shared" si="646"/>
        <v>9.7323600973236002E-2</v>
      </c>
      <c r="L2988">
        <f t="shared" si="647"/>
        <v>7.785888077858881E-2</v>
      </c>
      <c r="M2988">
        <f t="shared" si="648"/>
        <v>0.31776155717761556</v>
      </c>
      <c r="N2988">
        <f t="shared" si="649"/>
        <v>0.42092457420924573</v>
      </c>
      <c r="O2988">
        <f t="shared" si="650"/>
        <v>3.8929440389294405E-2</v>
      </c>
      <c r="P2988">
        <f t="shared" si="651"/>
        <v>4.720194647201946E-2</v>
      </c>
      <c r="R2988" s="4">
        <v>9.914285714</v>
      </c>
      <c r="S2988" s="4">
        <v>2.7428571430000002</v>
      </c>
      <c r="T2988" s="4">
        <v>6.7</v>
      </c>
      <c r="U2988" s="4">
        <v>10.83333333</v>
      </c>
      <c r="V2988" s="4">
        <v>5.766666667</v>
      </c>
      <c r="W2988" s="4">
        <v>8.2666666670000009</v>
      </c>
      <c r="Y2988">
        <f t="shared" si="653"/>
        <v>0.96489398676399019</v>
      </c>
      <c r="Z2988">
        <f t="shared" si="654"/>
        <v>0.21355578728953772</v>
      </c>
      <c r="AA2988">
        <f t="shared" si="655"/>
        <v>2.1290024330900241</v>
      </c>
      <c r="AB2988">
        <f t="shared" si="656"/>
        <v>4.5600162191970801</v>
      </c>
      <c r="AC2988">
        <f t="shared" si="657"/>
        <v>0.22449310625790755</v>
      </c>
      <c r="AD2988">
        <f t="shared" si="658"/>
        <v>0.39020275751776157</v>
      </c>
      <c r="AE2988" s="4">
        <f t="shared" si="652"/>
        <v>8.4821642901163017</v>
      </c>
    </row>
    <row r="2989" spans="1:31" x14ac:dyDescent="0.3">
      <c r="A2989" s="3">
        <v>36226</v>
      </c>
      <c r="B2989">
        <v>1.85</v>
      </c>
      <c r="C2989">
        <v>1.48</v>
      </c>
      <c r="D2989">
        <v>5.89</v>
      </c>
      <c r="E2989">
        <v>7.87</v>
      </c>
      <c r="F2989">
        <v>0.73</v>
      </c>
      <c r="G2989">
        <v>0.91</v>
      </c>
      <c r="H2989">
        <f t="shared" si="645"/>
        <v>18.73</v>
      </c>
      <c r="K2989">
        <f t="shared" si="646"/>
        <v>9.8772023491724509E-2</v>
      </c>
      <c r="L2989">
        <f t="shared" si="647"/>
        <v>7.9017618793379596E-2</v>
      </c>
      <c r="M2989">
        <f t="shared" si="648"/>
        <v>0.31446876668446339</v>
      </c>
      <c r="N2989">
        <f t="shared" si="649"/>
        <v>0.42018152696209288</v>
      </c>
      <c r="O2989">
        <f t="shared" si="650"/>
        <v>3.8974906567004801E-2</v>
      </c>
      <c r="P2989">
        <f t="shared" si="651"/>
        <v>4.8585157501334755E-2</v>
      </c>
      <c r="R2989" s="4">
        <v>9.9571428569999991</v>
      </c>
      <c r="S2989" s="4">
        <v>2.6714285709999999</v>
      </c>
      <c r="T2989" s="4">
        <v>6.4</v>
      </c>
      <c r="U2989" s="4">
        <v>10.866666670000001</v>
      </c>
      <c r="V2989" s="4">
        <v>5.6333333330000004</v>
      </c>
      <c r="W2989" s="4">
        <v>8.3333333330000006</v>
      </c>
      <c r="Y2989">
        <f t="shared" si="653"/>
        <v>0.98348714818206084</v>
      </c>
      <c r="Z2989">
        <f t="shared" si="654"/>
        <v>0.21108992445702079</v>
      </c>
      <c r="AA2989">
        <f t="shared" si="655"/>
        <v>2.0126001067805657</v>
      </c>
      <c r="AB2989">
        <f t="shared" si="656"/>
        <v>4.5659725943886817</v>
      </c>
      <c r="AC2989">
        <f t="shared" si="657"/>
        <v>0.21955864031446876</v>
      </c>
      <c r="AD2989">
        <f t="shared" si="658"/>
        <v>0.40487631249492795</v>
      </c>
      <c r="AE2989" s="4">
        <f t="shared" si="652"/>
        <v>8.3975847266177261</v>
      </c>
    </row>
    <row r="2990" spans="1:31" x14ac:dyDescent="0.3">
      <c r="A2990" s="3">
        <v>36227</v>
      </c>
      <c r="B2990">
        <v>1.73</v>
      </c>
      <c r="C2990">
        <v>1.39</v>
      </c>
      <c r="D2990">
        <v>5.53</v>
      </c>
      <c r="E2990">
        <v>7.09</v>
      </c>
      <c r="F2990">
        <v>0.66</v>
      </c>
      <c r="G2990">
        <v>0.83</v>
      </c>
      <c r="H2990">
        <f t="shared" si="645"/>
        <v>17.229999999999997</v>
      </c>
      <c r="K2990">
        <f t="shared" si="646"/>
        <v>0.10040626813697041</v>
      </c>
      <c r="L2990">
        <f t="shared" si="647"/>
        <v>8.0673244341265243E-2</v>
      </c>
      <c r="M2990">
        <f t="shared" si="648"/>
        <v>0.32095182820661644</v>
      </c>
      <c r="N2990">
        <f t="shared" si="649"/>
        <v>0.41149158444573425</v>
      </c>
      <c r="O2990">
        <f t="shared" si="650"/>
        <v>3.8305281485780621E-2</v>
      </c>
      <c r="P2990">
        <f t="shared" si="651"/>
        <v>4.8171793383633206E-2</v>
      </c>
      <c r="R2990" s="4">
        <v>10</v>
      </c>
      <c r="S2990" s="4">
        <v>2.6</v>
      </c>
      <c r="T2990" s="4">
        <v>6.1</v>
      </c>
      <c r="U2990" s="4">
        <v>10.9</v>
      </c>
      <c r="V2990" s="4">
        <v>5.5</v>
      </c>
      <c r="W2990" s="4">
        <v>8.4</v>
      </c>
      <c r="Y2990">
        <f t="shared" si="653"/>
        <v>1.0040626813697042</v>
      </c>
      <c r="Z2990">
        <f t="shared" si="654"/>
        <v>0.20975043528728965</v>
      </c>
      <c r="AA2990">
        <f t="shared" si="655"/>
        <v>1.9578061520603602</v>
      </c>
      <c r="AB2990">
        <f t="shared" si="656"/>
        <v>4.4852582704585036</v>
      </c>
      <c r="AC2990">
        <f t="shared" si="657"/>
        <v>0.21067904817179342</v>
      </c>
      <c r="AD2990">
        <f t="shared" si="658"/>
        <v>0.40464306442251896</v>
      </c>
      <c r="AE2990" s="4">
        <f t="shared" si="652"/>
        <v>8.272199651770169</v>
      </c>
    </row>
    <row r="2991" spans="1:31" x14ac:dyDescent="0.3">
      <c r="A2991" s="3">
        <v>36228</v>
      </c>
      <c r="B2991">
        <v>1.63</v>
      </c>
      <c r="C2991">
        <v>1.37</v>
      </c>
      <c r="D2991">
        <v>5.45</v>
      </c>
      <c r="E2991">
        <v>6.55</v>
      </c>
      <c r="F2991">
        <v>0.74</v>
      </c>
      <c r="G2991">
        <v>0.81</v>
      </c>
      <c r="H2991">
        <f t="shared" si="645"/>
        <v>16.55</v>
      </c>
      <c r="K2991">
        <f t="shared" si="646"/>
        <v>9.8489425981873102E-2</v>
      </c>
      <c r="L2991">
        <f t="shared" si="647"/>
        <v>8.2779456193353473E-2</v>
      </c>
      <c r="M2991">
        <f t="shared" si="648"/>
        <v>0.32930513595166161</v>
      </c>
      <c r="N2991">
        <f t="shared" si="649"/>
        <v>0.39577039274924469</v>
      </c>
      <c r="O2991">
        <f t="shared" si="650"/>
        <v>4.4712990936555889E-2</v>
      </c>
      <c r="P2991">
        <f t="shared" si="651"/>
        <v>4.8942598187311177E-2</v>
      </c>
      <c r="R2991" s="4">
        <v>10.014285709999999</v>
      </c>
      <c r="S2991" s="4">
        <v>2.585714286</v>
      </c>
      <c r="T2991" s="4">
        <v>6.128571429</v>
      </c>
      <c r="U2991" s="4">
        <v>10.9</v>
      </c>
      <c r="V2991" s="4">
        <v>5.4857142860000003</v>
      </c>
      <c r="W2991" s="4">
        <v>8.4285714289999998</v>
      </c>
      <c r="Y2991">
        <f t="shared" si="653"/>
        <v>0.98630125119637446</v>
      </c>
      <c r="Z2991">
        <f t="shared" si="654"/>
        <v>0.21404402246646526</v>
      </c>
      <c r="AA2991">
        <f t="shared" si="655"/>
        <v>2.018170047616314</v>
      </c>
      <c r="AB2991">
        <f t="shared" si="656"/>
        <v>4.3138972809667671</v>
      </c>
      <c r="AC2991">
        <f t="shared" si="657"/>
        <v>0.24528269315045317</v>
      </c>
      <c r="AD2991">
        <f t="shared" si="658"/>
        <v>0.41251618474259816</v>
      </c>
      <c r="AE2991" s="4">
        <f t="shared" si="652"/>
        <v>8.1902114801389718</v>
      </c>
    </row>
    <row r="2992" spans="1:31" x14ac:dyDescent="0.3">
      <c r="A2992" s="3">
        <v>36229</v>
      </c>
      <c r="B2992">
        <v>1.55</v>
      </c>
      <c r="C2992">
        <v>1.35</v>
      </c>
      <c r="D2992">
        <v>5.26</v>
      </c>
      <c r="E2992">
        <v>6.12</v>
      </c>
      <c r="F2992">
        <v>0.81</v>
      </c>
      <c r="G2992">
        <v>0.78</v>
      </c>
      <c r="H2992">
        <f t="shared" si="645"/>
        <v>15.870000000000001</v>
      </c>
      <c r="K2992">
        <f t="shared" si="646"/>
        <v>9.7668557025834907E-2</v>
      </c>
      <c r="L2992">
        <f t="shared" si="647"/>
        <v>8.5066162570888462E-2</v>
      </c>
      <c r="M2992">
        <f t="shared" si="648"/>
        <v>0.33144297416509133</v>
      </c>
      <c r="N2992">
        <f t="shared" si="649"/>
        <v>0.38563327032136102</v>
      </c>
      <c r="O2992">
        <f t="shared" si="650"/>
        <v>5.1039697542533083E-2</v>
      </c>
      <c r="P2992">
        <f t="shared" si="651"/>
        <v>4.9149338374291113E-2</v>
      </c>
      <c r="R2992" s="4">
        <v>10.02857143</v>
      </c>
      <c r="S2992" s="4">
        <v>2.5714285710000002</v>
      </c>
      <c r="T2992" s="4">
        <v>6.1571428570000002</v>
      </c>
      <c r="U2992" s="4">
        <v>10.9</v>
      </c>
      <c r="V2992" s="4">
        <v>5.4714285709999997</v>
      </c>
      <c r="W2992" s="4">
        <v>8.4571428569999991</v>
      </c>
      <c r="Y2992">
        <f t="shared" si="653"/>
        <v>0.97947610059861367</v>
      </c>
      <c r="Z2992">
        <f t="shared" si="654"/>
        <v>0.21874156086011343</v>
      </c>
      <c r="AA2992">
        <f t="shared" si="655"/>
        <v>2.0407417408834276</v>
      </c>
      <c r="AB2992">
        <f t="shared" si="656"/>
        <v>4.2034026465028349</v>
      </c>
      <c r="AC2992">
        <f t="shared" si="657"/>
        <v>0.27926005938941401</v>
      </c>
      <c r="AD2992">
        <f t="shared" si="658"/>
        <v>0.41566297595841201</v>
      </c>
      <c r="AE2992" s="4">
        <f t="shared" si="652"/>
        <v>8.1372850841928148</v>
      </c>
    </row>
    <row r="2993" spans="1:31" x14ac:dyDescent="0.3">
      <c r="A2993" s="3">
        <v>36230</v>
      </c>
      <c r="B2993">
        <v>1.49</v>
      </c>
      <c r="C2993">
        <v>1.29</v>
      </c>
      <c r="D2993">
        <v>5.07</v>
      </c>
      <c r="E2993">
        <v>5.74</v>
      </c>
      <c r="F2993">
        <v>0.89</v>
      </c>
      <c r="G2993">
        <v>0.74</v>
      </c>
      <c r="H2993">
        <f t="shared" si="645"/>
        <v>15.22</v>
      </c>
      <c r="K2993">
        <f t="shared" si="646"/>
        <v>9.7897503285151108E-2</v>
      </c>
      <c r="L2993">
        <f t="shared" si="647"/>
        <v>8.4756898817345591E-2</v>
      </c>
      <c r="M2993">
        <f t="shared" si="648"/>
        <v>0.33311432325886992</v>
      </c>
      <c r="N2993">
        <f t="shared" si="649"/>
        <v>0.37713534822601841</v>
      </c>
      <c r="O2993">
        <f t="shared" si="650"/>
        <v>5.8475689881734558E-2</v>
      </c>
      <c r="P2993">
        <f t="shared" si="651"/>
        <v>4.862023653088042E-2</v>
      </c>
      <c r="R2993" s="4">
        <v>10.042857140000001</v>
      </c>
      <c r="S2993" s="4">
        <v>2.5571428570000001</v>
      </c>
      <c r="T2993" s="4">
        <v>6.1857142859999996</v>
      </c>
      <c r="U2993" s="4">
        <v>10.9</v>
      </c>
      <c r="V2993" s="4">
        <v>5.457142857</v>
      </c>
      <c r="W2993" s="4">
        <v>8.4857142860000003</v>
      </c>
      <c r="Y2993">
        <f t="shared" si="653"/>
        <v>0.98317063985545328</v>
      </c>
      <c r="Z2993">
        <f t="shared" si="654"/>
        <v>0.21673549839224704</v>
      </c>
      <c r="AA2993">
        <f t="shared" si="655"/>
        <v>2.0605500282536138</v>
      </c>
      <c r="AB2993">
        <f t="shared" si="656"/>
        <v>4.1107752956636006</v>
      </c>
      <c r="AC2993">
        <f t="shared" si="657"/>
        <v>0.3191101933462549</v>
      </c>
      <c r="AD2993">
        <f t="shared" si="658"/>
        <v>0.41257743571879107</v>
      </c>
      <c r="AE2993" s="4">
        <f t="shared" si="652"/>
        <v>8.1029190912299605</v>
      </c>
    </row>
    <row r="2994" spans="1:31" x14ac:dyDescent="0.3">
      <c r="A2994" s="3">
        <v>36231</v>
      </c>
      <c r="B2994">
        <v>1.47</v>
      </c>
      <c r="C2994">
        <v>1.24</v>
      </c>
      <c r="D2994">
        <v>4.84</v>
      </c>
      <c r="E2994">
        <v>5.52</v>
      </c>
      <c r="F2994">
        <v>0.92</v>
      </c>
      <c r="G2994">
        <v>0.71</v>
      </c>
      <c r="H2994">
        <f t="shared" si="645"/>
        <v>14.7</v>
      </c>
      <c r="K2994">
        <f t="shared" si="646"/>
        <v>0.1</v>
      </c>
      <c r="L2994">
        <f t="shared" si="647"/>
        <v>8.4353741496598647E-2</v>
      </c>
      <c r="M2994">
        <f t="shared" si="648"/>
        <v>0.3292517006802721</v>
      </c>
      <c r="N2994">
        <f t="shared" si="649"/>
        <v>0.37551020408163266</v>
      </c>
      <c r="O2994">
        <f t="shared" si="650"/>
        <v>6.2585034013605448E-2</v>
      </c>
      <c r="P2994">
        <f t="shared" si="651"/>
        <v>4.8299319727891157E-2</v>
      </c>
      <c r="R2994" s="4">
        <v>10.057142860000001</v>
      </c>
      <c r="S2994" s="4">
        <v>2.542857143</v>
      </c>
      <c r="T2994" s="4">
        <v>6.2142857139999998</v>
      </c>
      <c r="U2994" s="4">
        <v>10.9</v>
      </c>
      <c r="V2994" s="4">
        <v>5.4428571430000003</v>
      </c>
      <c r="W2994" s="4">
        <v>8.5142857139999997</v>
      </c>
      <c r="Y2994">
        <f t="shared" si="653"/>
        <v>1.0057142860000001</v>
      </c>
      <c r="Z2994">
        <f t="shared" si="654"/>
        <v>0.21449951410340137</v>
      </c>
      <c r="AA2994">
        <f t="shared" si="655"/>
        <v>2.0460641398476191</v>
      </c>
      <c r="AB2994">
        <f t="shared" si="656"/>
        <v>4.0930612244897961</v>
      </c>
      <c r="AC2994">
        <f t="shared" si="657"/>
        <v>0.34064139942585037</v>
      </c>
      <c r="AD2994">
        <f t="shared" si="658"/>
        <v>0.41123420795510202</v>
      </c>
      <c r="AE2994" s="4">
        <f t="shared" si="652"/>
        <v>8.1112147718217695</v>
      </c>
    </row>
    <row r="2995" spans="1:31" x14ac:dyDescent="0.3">
      <c r="A2995" s="3">
        <v>36232</v>
      </c>
      <c r="B2995">
        <v>1.44</v>
      </c>
      <c r="C2995">
        <v>1.2</v>
      </c>
      <c r="D2995">
        <v>4.6100000000000003</v>
      </c>
      <c r="E2995">
        <v>5.54</v>
      </c>
      <c r="F2995">
        <v>0.94</v>
      </c>
      <c r="G2995">
        <v>0.68</v>
      </c>
      <c r="H2995">
        <f t="shared" si="645"/>
        <v>14.409999999999998</v>
      </c>
      <c r="K2995">
        <f t="shared" si="646"/>
        <v>9.9930603747397651E-2</v>
      </c>
      <c r="L2995">
        <f t="shared" si="647"/>
        <v>8.3275503122831371E-2</v>
      </c>
      <c r="M2995">
        <f t="shared" si="648"/>
        <v>0.31991672449687725</v>
      </c>
      <c r="N2995">
        <f t="shared" si="649"/>
        <v>0.38445523941707155</v>
      </c>
      <c r="O2995">
        <f t="shared" si="650"/>
        <v>6.5232477446217907E-2</v>
      </c>
      <c r="P2995">
        <f t="shared" si="651"/>
        <v>4.718945176960445E-2</v>
      </c>
      <c r="R2995" s="4">
        <v>10.07142857</v>
      </c>
      <c r="S2995" s="4">
        <v>2.5285714289999999</v>
      </c>
      <c r="T2995" s="4">
        <v>6.2428571430000002</v>
      </c>
      <c r="U2995" s="4">
        <v>10.9</v>
      </c>
      <c r="V2995" s="4">
        <v>5.4285714289999998</v>
      </c>
      <c r="W2995" s="4">
        <v>8.5428571430000009</v>
      </c>
      <c r="Y2995">
        <f t="shared" si="653"/>
        <v>1.0064439375988898</v>
      </c>
      <c r="Z2995">
        <f t="shared" si="654"/>
        <v>0.21056805793199168</v>
      </c>
      <c r="AA2995">
        <f t="shared" si="655"/>
        <v>1.9971944086904934</v>
      </c>
      <c r="AB2995">
        <f t="shared" si="656"/>
        <v>4.1905621096460797</v>
      </c>
      <c r="AC2995">
        <f t="shared" si="657"/>
        <v>0.35411916330742538</v>
      </c>
      <c r="AD2995">
        <f t="shared" si="658"/>
        <v>0.40313274512421943</v>
      </c>
      <c r="AE2995" s="4">
        <f t="shared" si="652"/>
        <v>8.1620204222990989</v>
      </c>
    </row>
    <row r="2996" spans="1:31" x14ac:dyDescent="0.3">
      <c r="A2996" s="3">
        <v>36233</v>
      </c>
      <c r="B2996">
        <v>1.41</v>
      </c>
      <c r="C2996">
        <v>1.18</v>
      </c>
      <c r="D2996">
        <v>4.53</v>
      </c>
      <c r="E2996">
        <v>5.71</v>
      </c>
      <c r="F2996">
        <v>0.96</v>
      </c>
      <c r="G2996">
        <v>0.66</v>
      </c>
      <c r="H2996">
        <f t="shared" si="645"/>
        <v>14.45</v>
      </c>
      <c r="K2996">
        <f t="shared" si="646"/>
        <v>9.7577854671280273E-2</v>
      </c>
      <c r="L2996">
        <f t="shared" si="647"/>
        <v>8.1660899653979241E-2</v>
      </c>
      <c r="M2996">
        <f t="shared" si="648"/>
        <v>0.31349480968858134</v>
      </c>
      <c r="N2996">
        <f t="shared" si="649"/>
        <v>0.39515570934256056</v>
      </c>
      <c r="O2996">
        <f t="shared" si="650"/>
        <v>6.6435986159169555E-2</v>
      </c>
      <c r="P2996">
        <f t="shared" si="651"/>
        <v>4.5674740484429072E-2</v>
      </c>
      <c r="R2996" s="4">
        <v>10.08571429</v>
      </c>
      <c r="S2996" s="4">
        <v>2.5142857140000001</v>
      </c>
      <c r="T2996" s="4">
        <v>6.2714285710000004</v>
      </c>
      <c r="U2996" s="4">
        <v>10.9</v>
      </c>
      <c r="V2996" s="4">
        <v>5.414285714</v>
      </c>
      <c r="W2996" s="4">
        <v>8.5714285710000002</v>
      </c>
      <c r="Y2996">
        <f t="shared" si="653"/>
        <v>0.98414236324567472</v>
      </c>
      <c r="Z2996">
        <f t="shared" si="654"/>
        <v>0.20531883339238755</v>
      </c>
      <c r="AA2996">
        <f t="shared" si="655"/>
        <v>1.9660603063411768</v>
      </c>
      <c r="AB2996">
        <f t="shared" si="656"/>
        <v>4.3071972318339098</v>
      </c>
      <c r="AC2996">
        <f t="shared" si="657"/>
        <v>0.35970341075709344</v>
      </c>
      <c r="AD2996">
        <f t="shared" si="658"/>
        <v>0.39149777556124571</v>
      </c>
      <c r="AE2996" s="4">
        <f t="shared" si="652"/>
        <v>8.2139199211314882</v>
      </c>
    </row>
    <row r="2997" spans="1:31" x14ac:dyDescent="0.3">
      <c r="A2997" s="3">
        <v>36234</v>
      </c>
      <c r="B2997">
        <v>1.4</v>
      </c>
      <c r="C2997">
        <v>1.1100000000000001</v>
      </c>
      <c r="D2997">
        <v>5.09</v>
      </c>
      <c r="E2997">
        <v>5.77</v>
      </c>
      <c r="F2997">
        <v>1.44</v>
      </c>
      <c r="G2997">
        <v>0.64</v>
      </c>
      <c r="H2997">
        <f t="shared" si="645"/>
        <v>15.45</v>
      </c>
      <c r="K2997">
        <f t="shared" si="646"/>
        <v>9.0614886731391578E-2</v>
      </c>
      <c r="L2997">
        <f t="shared" si="647"/>
        <v>7.1844660194174764E-2</v>
      </c>
      <c r="M2997">
        <f t="shared" si="648"/>
        <v>0.32944983818770229</v>
      </c>
      <c r="N2997">
        <f t="shared" si="649"/>
        <v>0.37346278317152104</v>
      </c>
      <c r="O2997">
        <f t="shared" si="650"/>
        <v>9.3203883495145634E-2</v>
      </c>
      <c r="P2997">
        <f t="shared" si="651"/>
        <v>4.1423948220064725E-2</v>
      </c>
      <c r="R2997" s="4">
        <v>10.1</v>
      </c>
      <c r="S2997" s="4">
        <v>2.5</v>
      </c>
      <c r="T2997" s="4">
        <v>6.3</v>
      </c>
      <c r="U2997" s="4">
        <v>10.9</v>
      </c>
      <c r="V2997" s="4">
        <v>5.4</v>
      </c>
      <c r="W2997" s="4">
        <v>8.6</v>
      </c>
      <c r="Y2997">
        <f t="shared" si="653"/>
        <v>0.91521035598705491</v>
      </c>
      <c r="Z2997">
        <f t="shared" si="654"/>
        <v>0.17961165048543692</v>
      </c>
      <c r="AA2997">
        <f t="shared" si="655"/>
        <v>2.0755339805825246</v>
      </c>
      <c r="AB2997">
        <f t="shared" si="656"/>
        <v>4.0707443365695797</v>
      </c>
      <c r="AC2997">
        <f t="shared" si="657"/>
        <v>0.50330097087378645</v>
      </c>
      <c r="AD2997">
        <f t="shared" si="658"/>
        <v>0.3562459546925566</v>
      </c>
      <c r="AE2997" s="4">
        <f t="shared" si="652"/>
        <v>8.1006472491909385</v>
      </c>
    </row>
    <row r="2998" spans="1:31" x14ac:dyDescent="0.3">
      <c r="A2998" s="3">
        <v>36235</v>
      </c>
      <c r="B2998">
        <v>1.55</v>
      </c>
      <c r="C2998">
        <v>1.1000000000000001</v>
      </c>
      <c r="D2998">
        <v>5.34</v>
      </c>
      <c r="E2998">
        <v>6.43</v>
      </c>
      <c r="F2998">
        <v>1.92</v>
      </c>
      <c r="G2998">
        <v>0.67</v>
      </c>
      <c r="H2998">
        <f t="shared" si="645"/>
        <v>17.010000000000002</v>
      </c>
      <c r="K2998">
        <f t="shared" si="646"/>
        <v>9.1122868900646678E-2</v>
      </c>
      <c r="L2998">
        <f t="shared" si="647"/>
        <v>6.4667842445620224E-2</v>
      </c>
      <c r="M2998">
        <f t="shared" si="648"/>
        <v>0.31393298059964725</v>
      </c>
      <c r="N2998">
        <f t="shared" si="649"/>
        <v>0.37801293356848908</v>
      </c>
      <c r="O2998">
        <f t="shared" si="650"/>
        <v>0.11287477954144619</v>
      </c>
      <c r="P2998">
        <f t="shared" si="651"/>
        <v>3.93885949441505E-2</v>
      </c>
      <c r="R2998" s="4">
        <v>10.17</v>
      </c>
      <c r="S2998" s="4">
        <v>2.5499999999999998</v>
      </c>
      <c r="T2998" s="4">
        <v>6.31</v>
      </c>
      <c r="U2998" s="4">
        <v>10.8</v>
      </c>
      <c r="V2998" s="4">
        <v>5.54</v>
      </c>
      <c r="W2998" s="4">
        <v>8.43</v>
      </c>
      <c r="Y2998">
        <f t="shared" si="653"/>
        <v>0.92671957671957672</v>
      </c>
      <c r="Z2998">
        <f t="shared" si="654"/>
        <v>0.16490299823633156</v>
      </c>
      <c r="AA2998">
        <f t="shared" si="655"/>
        <v>1.9809171075837739</v>
      </c>
      <c r="AB2998">
        <f t="shared" si="656"/>
        <v>4.0825396825396822</v>
      </c>
      <c r="AC2998">
        <f t="shared" si="657"/>
        <v>0.62532627865961188</v>
      </c>
      <c r="AD2998">
        <f t="shared" si="658"/>
        <v>0.33204585537918868</v>
      </c>
      <c r="AE2998" s="4">
        <f t="shared" si="652"/>
        <v>8.1124514991181655</v>
      </c>
    </row>
    <row r="2999" spans="1:31" x14ac:dyDescent="0.3">
      <c r="A2999" s="3">
        <v>36236</v>
      </c>
      <c r="B2999">
        <v>1.92</v>
      </c>
      <c r="C2999">
        <v>1.35</v>
      </c>
      <c r="D2999">
        <v>5.97</v>
      </c>
      <c r="E2999">
        <v>8.5399999999999991</v>
      </c>
      <c r="F2999">
        <v>2.4</v>
      </c>
      <c r="G2999">
        <v>0.86</v>
      </c>
      <c r="H2999">
        <f t="shared" si="645"/>
        <v>21.04</v>
      </c>
      <c r="K2999">
        <f t="shared" si="646"/>
        <v>9.125475285171103E-2</v>
      </c>
      <c r="L2999">
        <f t="shared" si="647"/>
        <v>6.4163498098859323E-2</v>
      </c>
      <c r="M2999">
        <f t="shared" si="648"/>
        <v>0.28374524714828897</v>
      </c>
      <c r="N2999">
        <f t="shared" si="649"/>
        <v>0.405893536121673</v>
      </c>
      <c r="O2999">
        <f t="shared" si="650"/>
        <v>0.11406844106463879</v>
      </c>
      <c r="P2999">
        <f t="shared" si="651"/>
        <v>4.08745247148289E-2</v>
      </c>
      <c r="R2999" s="4">
        <v>10.24</v>
      </c>
      <c r="S2999" s="4">
        <v>2.6</v>
      </c>
      <c r="T2999" s="4">
        <v>6.32</v>
      </c>
      <c r="U2999" s="4">
        <v>10.7</v>
      </c>
      <c r="V2999" s="4">
        <v>5.68</v>
      </c>
      <c r="W2999" s="4">
        <v>8.26</v>
      </c>
      <c r="Y2999">
        <f t="shared" si="653"/>
        <v>0.93444866920152092</v>
      </c>
      <c r="Z2999">
        <f t="shared" si="654"/>
        <v>0.16682509505703425</v>
      </c>
      <c r="AA2999">
        <f t="shared" si="655"/>
        <v>1.7932699619771864</v>
      </c>
      <c r="AB2999">
        <f t="shared" si="656"/>
        <v>4.343060836501901</v>
      </c>
      <c r="AC2999">
        <f t="shared" si="657"/>
        <v>0.64790874524714825</v>
      </c>
      <c r="AD2999">
        <f t="shared" si="658"/>
        <v>0.33762357414448668</v>
      </c>
      <c r="AE2999" s="4">
        <f t="shared" si="652"/>
        <v>8.2231368821292783</v>
      </c>
    </row>
    <row r="3000" spans="1:31" x14ac:dyDescent="0.3">
      <c r="A3000" s="3">
        <v>36237</v>
      </c>
      <c r="B3000">
        <v>2.23</v>
      </c>
      <c r="C3000">
        <v>2.2000000000000002</v>
      </c>
      <c r="D3000">
        <v>7.93</v>
      </c>
      <c r="E3000">
        <v>14.6</v>
      </c>
      <c r="F3000">
        <v>2.89</v>
      </c>
      <c r="G3000">
        <v>1.28</v>
      </c>
      <c r="H3000">
        <f t="shared" si="645"/>
        <v>31.130000000000003</v>
      </c>
      <c r="K3000">
        <f t="shared" si="646"/>
        <v>7.1635078702216498E-2</v>
      </c>
      <c r="L3000">
        <f t="shared" si="647"/>
        <v>7.0671378091872794E-2</v>
      </c>
      <c r="M3000">
        <f t="shared" si="648"/>
        <v>0.25473819466752323</v>
      </c>
      <c r="N3000">
        <f t="shared" si="649"/>
        <v>0.46900096370061028</v>
      </c>
      <c r="O3000">
        <f t="shared" si="650"/>
        <v>9.2836492129778347E-2</v>
      </c>
      <c r="P3000">
        <f t="shared" si="651"/>
        <v>4.1117892707998711E-2</v>
      </c>
      <c r="R3000" s="4">
        <v>10.31</v>
      </c>
      <c r="S3000" s="4">
        <v>2.65</v>
      </c>
      <c r="T3000" s="4">
        <v>6.33</v>
      </c>
      <c r="U3000" s="4">
        <v>10.6</v>
      </c>
      <c r="V3000" s="4">
        <v>5.82</v>
      </c>
      <c r="W3000" s="4">
        <v>8.09</v>
      </c>
      <c r="Y3000">
        <f t="shared" si="653"/>
        <v>0.73855766141985213</v>
      </c>
      <c r="Z3000">
        <f t="shared" si="654"/>
        <v>0.1872791519434629</v>
      </c>
      <c r="AA3000">
        <f t="shared" si="655"/>
        <v>1.6124927722454221</v>
      </c>
      <c r="AB3000">
        <f t="shared" si="656"/>
        <v>4.9714102152264692</v>
      </c>
      <c r="AC3000">
        <f t="shared" si="657"/>
        <v>0.54030838419531002</v>
      </c>
      <c r="AD3000">
        <f t="shared" si="658"/>
        <v>0.33264375200770957</v>
      </c>
      <c r="AE3000" s="4">
        <f t="shared" si="652"/>
        <v>8.382691937038226</v>
      </c>
    </row>
    <row r="3001" spans="1:31" x14ac:dyDescent="0.3">
      <c r="A3001" s="3">
        <v>36238</v>
      </c>
      <c r="B3001">
        <v>2.2799999999999998</v>
      </c>
      <c r="C3001">
        <v>2.7</v>
      </c>
      <c r="D3001">
        <v>8.1</v>
      </c>
      <c r="E3001">
        <v>15.7</v>
      </c>
      <c r="F3001">
        <v>3.37</v>
      </c>
      <c r="G3001">
        <v>1.5</v>
      </c>
      <c r="H3001">
        <f t="shared" si="645"/>
        <v>33.65</v>
      </c>
      <c r="K3001">
        <f t="shared" si="646"/>
        <v>6.7756315007429416E-2</v>
      </c>
      <c r="L3001">
        <f t="shared" si="647"/>
        <v>8.0237741456166425E-2</v>
      </c>
      <c r="M3001">
        <f t="shared" si="648"/>
        <v>0.24071322436849926</v>
      </c>
      <c r="N3001">
        <f t="shared" si="649"/>
        <v>0.46656760772659733</v>
      </c>
      <c r="O3001">
        <f t="shared" si="650"/>
        <v>0.10014858841010402</v>
      </c>
      <c r="P3001">
        <f t="shared" si="651"/>
        <v>4.4576523031203567E-2</v>
      </c>
      <c r="R3001" s="4">
        <v>10.38</v>
      </c>
      <c r="S3001" s="4">
        <v>2.7</v>
      </c>
      <c r="T3001" s="4">
        <v>6.34</v>
      </c>
      <c r="U3001" s="4">
        <v>10.5</v>
      </c>
      <c r="V3001" s="4">
        <v>5.96</v>
      </c>
      <c r="W3001" s="4">
        <v>7.92</v>
      </c>
      <c r="Y3001">
        <f t="shared" si="653"/>
        <v>0.70331054977711738</v>
      </c>
      <c r="Z3001">
        <f t="shared" si="654"/>
        <v>0.21664190193164937</v>
      </c>
      <c r="AA3001">
        <f t="shared" si="655"/>
        <v>1.5261218424962852</v>
      </c>
      <c r="AB3001">
        <f t="shared" si="656"/>
        <v>4.8989598811292723</v>
      </c>
      <c r="AC3001">
        <f t="shared" si="657"/>
        <v>0.59688558692421989</v>
      </c>
      <c r="AD3001">
        <f t="shared" si="658"/>
        <v>0.35304606240713227</v>
      </c>
      <c r="AE3001" s="4">
        <f t="shared" si="652"/>
        <v>8.2949658246656757</v>
      </c>
    </row>
    <row r="3002" spans="1:31" x14ac:dyDescent="0.3">
      <c r="A3002" s="3">
        <v>36239</v>
      </c>
      <c r="B3002">
        <v>2.36</v>
      </c>
      <c r="C3002">
        <v>2.68</v>
      </c>
      <c r="D3002">
        <v>7.75</v>
      </c>
      <c r="E3002">
        <v>15.7</v>
      </c>
      <c r="F3002">
        <v>3.85</v>
      </c>
      <c r="G3002">
        <v>1.53</v>
      </c>
      <c r="H3002">
        <f t="shared" si="645"/>
        <v>33.869999999999997</v>
      </c>
      <c r="K3002">
        <f t="shared" si="646"/>
        <v>6.9678181281369947E-2</v>
      </c>
      <c r="L3002">
        <f t="shared" si="647"/>
        <v>7.9126070268674353E-2</v>
      </c>
      <c r="M3002">
        <f t="shared" si="648"/>
        <v>0.22881606141127844</v>
      </c>
      <c r="N3002">
        <f t="shared" si="649"/>
        <v>0.46353705343962209</v>
      </c>
      <c r="O3002">
        <f t="shared" si="650"/>
        <v>0.11366991437850607</v>
      </c>
      <c r="P3002">
        <f t="shared" si="651"/>
        <v>4.5172719220549162E-2</v>
      </c>
      <c r="R3002" s="4">
        <v>10.45</v>
      </c>
      <c r="S3002" s="4">
        <v>2.75</v>
      </c>
      <c r="T3002" s="4">
        <v>6.35</v>
      </c>
      <c r="U3002" s="4">
        <v>10.4</v>
      </c>
      <c r="V3002" s="4">
        <v>6.1</v>
      </c>
      <c r="W3002" s="4">
        <v>7.75</v>
      </c>
      <c r="Y3002">
        <f t="shared" si="653"/>
        <v>0.72813699439031587</v>
      </c>
      <c r="Z3002">
        <f t="shared" si="654"/>
        <v>0.21759669323885447</v>
      </c>
      <c r="AA3002">
        <f t="shared" si="655"/>
        <v>1.4529819899616181</v>
      </c>
      <c r="AB3002">
        <f t="shared" si="656"/>
        <v>4.8207853557720703</v>
      </c>
      <c r="AC3002">
        <f t="shared" si="657"/>
        <v>0.69338647770888695</v>
      </c>
      <c r="AD3002">
        <f t="shared" si="658"/>
        <v>0.35008857395925602</v>
      </c>
      <c r="AE3002" s="4">
        <f t="shared" si="652"/>
        <v>8.262976085031001</v>
      </c>
    </row>
    <row r="3003" spans="1:31" x14ac:dyDescent="0.3">
      <c r="A3003" s="3">
        <v>36240</v>
      </c>
      <c r="B3003">
        <v>2.96</v>
      </c>
      <c r="C3003">
        <v>3.34</v>
      </c>
      <c r="D3003">
        <v>9.19</v>
      </c>
      <c r="E3003">
        <v>20.100000000000001</v>
      </c>
      <c r="F3003">
        <v>4.33</v>
      </c>
      <c r="G3003">
        <v>1.88</v>
      </c>
      <c r="H3003">
        <f t="shared" si="645"/>
        <v>41.800000000000004</v>
      </c>
      <c r="K3003">
        <f t="shared" si="646"/>
        <v>7.0813397129186592E-2</v>
      </c>
      <c r="L3003">
        <f t="shared" si="647"/>
        <v>7.9904306220095686E-2</v>
      </c>
      <c r="M3003">
        <f t="shared" si="648"/>
        <v>0.2198564593301435</v>
      </c>
      <c r="N3003">
        <f t="shared" si="649"/>
        <v>0.48086124401913877</v>
      </c>
      <c r="O3003">
        <f t="shared" si="650"/>
        <v>0.10358851674641148</v>
      </c>
      <c r="P3003">
        <f t="shared" si="651"/>
        <v>4.4976076555023919E-2</v>
      </c>
      <c r="R3003" s="4">
        <v>10.52</v>
      </c>
      <c r="S3003" s="4">
        <v>2.8</v>
      </c>
      <c r="T3003" s="4">
        <v>6.36</v>
      </c>
      <c r="U3003" s="4">
        <v>10.3</v>
      </c>
      <c r="V3003" s="4">
        <v>6.24</v>
      </c>
      <c r="W3003" s="4">
        <v>7.58</v>
      </c>
      <c r="Y3003">
        <f t="shared" si="653"/>
        <v>0.74495693779904293</v>
      </c>
      <c r="Z3003">
        <f t="shared" si="654"/>
        <v>0.22373205741626789</v>
      </c>
      <c r="AA3003">
        <f t="shared" si="655"/>
        <v>1.3982870813397128</v>
      </c>
      <c r="AB3003">
        <f t="shared" si="656"/>
        <v>4.95287081339713</v>
      </c>
      <c r="AC3003">
        <f t="shared" si="657"/>
        <v>0.64639234449760763</v>
      </c>
      <c r="AD3003">
        <f t="shared" si="658"/>
        <v>0.34091866028708129</v>
      </c>
      <c r="AE3003" s="4">
        <f t="shared" si="652"/>
        <v>8.307157894736843</v>
      </c>
    </row>
    <row r="3004" spans="1:31" x14ac:dyDescent="0.3">
      <c r="A3004" s="3">
        <v>36241</v>
      </c>
      <c r="B3004">
        <v>3.89</v>
      </c>
      <c r="C3004">
        <v>6.23</v>
      </c>
      <c r="D3004">
        <v>14.5</v>
      </c>
      <c r="E3004">
        <v>31.5</v>
      </c>
      <c r="F3004">
        <v>4.8099999999999996</v>
      </c>
      <c r="G3004">
        <v>2.8</v>
      </c>
      <c r="H3004">
        <f t="shared" si="645"/>
        <v>63.730000000000004</v>
      </c>
      <c r="K3004">
        <f t="shared" si="646"/>
        <v>6.1038757257178722E-2</v>
      </c>
      <c r="L3004">
        <f t="shared" si="647"/>
        <v>9.7756158794916059E-2</v>
      </c>
      <c r="M3004">
        <f t="shared" si="648"/>
        <v>0.22752235995606462</v>
      </c>
      <c r="N3004">
        <f t="shared" si="649"/>
        <v>0.49427271300800246</v>
      </c>
      <c r="O3004">
        <f t="shared" si="650"/>
        <v>7.5474658716460058E-2</v>
      </c>
      <c r="P3004">
        <f t="shared" si="651"/>
        <v>4.3935352267377999E-2</v>
      </c>
      <c r="R3004" s="4">
        <v>10.59</v>
      </c>
      <c r="S3004" s="4">
        <v>2.85</v>
      </c>
      <c r="T3004" s="4">
        <v>6.37</v>
      </c>
      <c r="U3004" s="4">
        <v>10.199999999999999</v>
      </c>
      <c r="V3004" s="4">
        <v>6.38</v>
      </c>
      <c r="W3004" s="4">
        <v>7.41</v>
      </c>
      <c r="Y3004">
        <f t="shared" si="653"/>
        <v>0.64640043935352265</v>
      </c>
      <c r="Z3004">
        <f t="shared" si="654"/>
        <v>0.27860505256551077</v>
      </c>
      <c r="AA3004">
        <f t="shared" si="655"/>
        <v>1.4493174329201317</v>
      </c>
      <c r="AB3004">
        <f t="shared" si="656"/>
        <v>5.0415816726816249</v>
      </c>
      <c r="AC3004">
        <f t="shared" si="657"/>
        <v>0.48152832261101514</v>
      </c>
      <c r="AD3004">
        <f t="shared" si="658"/>
        <v>0.32556096030127096</v>
      </c>
      <c r="AE3004" s="4">
        <f t="shared" si="652"/>
        <v>8.2229938804330764</v>
      </c>
    </row>
    <row r="3005" spans="1:31" x14ac:dyDescent="0.3">
      <c r="A3005" s="3">
        <v>36242</v>
      </c>
      <c r="B3005">
        <v>3.69</v>
      </c>
      <c r="C3005">
        <v>4.7</v>
      </c>
      <c r="D3005">
        <v>12.2</v>
      </c>
      <c r="E3005">
        <v>29.4</v>
      </c>
      <c r="F3005">
        <v>5.3</v>
      </c>
      <c r="G3005">
        <v>2.7</v>
      </c>
      <c r="H3005">
        <f t="shared" si="645"/>
        <v>57.989999999999995</v>
      </c>
      <c r="K3005">
        <f t="shared" si="646"/>
        <v>6.3631660631143311E-2</v>
      </c>
      <c r="L3005">
        <f t="shared" si="647"/>
        <v>8.1048456630453541E-2</v>
      </c>
      <c r="M3005">
        <f t="shared" si="648"/>
        <v>0.21038110018968789</v>
      </c>
      <c r="N3005">
        <f t="shared" si="649"/>
        <v>0.5069839627521987</v>
      </c>
      <c r="O3005">
        <f t="shared" si="650"/>
        <v>9.1395068115192282E-2</v>
      </c>
      <c r="P3005">
        <f t="shared" si="651"/>
        <v>4.6559751681324375E-2</v>
      </c>
      <c r="R3005" s="4">
        <v>10.66</v>
      </c>
      <c r="S3005" s="4">
        <v>2.9</v>
      </c>
      <c r="T3005" s="4">
        <v>6.38</v>
      </c>
      <c r="U3005" s="4">
        <v>10.1</v>
      </c>
      <c r="V3005" s="4">
        <v>6.52</v>
      </c>
      <c r="W3005" s="4">
        <v>7.24</v>
      </c>
      <c r="Y3005">
        <f t="shared" si="653"/>
        <v>0.67831350232798771</v>
      </c>
      <c r="Z3005">
        <f t="shared" si="654"/>
        <v>0.23504052422831526</v>
      </c>
      <c r="AA3005">
        <f t="shared" si="655"/>
        <v>1.3422314192102087</v>
      </c>
      <c r="AB3005">
        <f t="shared" si="656"/>
        <v>5.1205380237972067</v>
      </c>
      <c r="AC3005">
        <f t="shared" si="657"/>
        <v>0.59589584411105367</v>
      </c>
      <c r="AD3005">
        <f t="shared" si="658"/>
        <v>0.33709260217278847</v>
      </c>
      <c r="AE3005" s="4">
        <f t="shared" si="652"/>
        <v>8.309111915847561</v>
      </c>
    </row>
    <row r="3006" spans="1:31" x14ac:dyDescent="0.3">
      <c r="A3006" s="3">
        <v>36243</v>
      </c>
      <c r="B3006">
        <v>3.42</v>
      </c>
      <c r="C3006">
        <v>3.97</v>
      </c>
      <c r="D3006">
        <v>10.7</v>
      </c>
      <c r="E3006">
        <v>25.2</v>
      </c>
      <c r="F3006">
        <v>5.78</v>
      </c>
      <c r="G3006">
        <v>2.39</v>
      </c>
      <c r="H3006">
        <f t="shared" si="645"/>
        <v>51.46</v>
      </c>
      <c r="K3006">
        <f t="shared" si="646"/>
        <v>6.6459385930820056E-2</v>
      </c>
      <c r="L3006">
        <f t="shared" si="647"/>
        <v>7.7147298872910997E-2</v>
      </c>
      <c r="M3006">
        <f t="shared" si="648"/>
        <v>0.20792848814613291</v>
      </c>
      <c r="N3006">
        <f t="shared" si="649"/>
        <v>0.48970073843762141</v>
      </c>
      <c r="O3006">
        <f t="shared" si="650"/>
        <v>0.11232024873688302</v>
      </c>
      <c r="P3006">
        <f t="shared" si="651"/>
        <v>4.6443839875631561E-2</v>
      </c>
      <c r="R3006" s="4">
        <v>10.73</v>
      </c>
      <c r="S3006" s="4">
        <v>2.95</v>
      </c>
      <c r="T3006" s="4">
        <v>6.39</v>
      </c>
      <c r="U3006" s="4">
        <v>10</v>
      </c>
      <c r="V3006" s="4">
        <v>6.66</v>
      </c>
      <c r="W3006" s="4">
        <v>7.07</v>
      </c>
      <c r="Y3006">
        <f t="shared" si="653"/>
        <v>0.7131092110376992</v>
      </c>
      <c r="Z3006">
        <f t="shared" si="654"/>
        <v>0.22758453167508746</v>
      </c>
      <c r="AA3006">
        <f t="shared" si="655"/>
        <v>1.3286630392537893</v>
      </c>
      <c r="AB3006">
        <f t="shared" si="656"/>
        <v>4.8970073843762139</v>
      </c>
      <c r="AC3006">
        <f t="shared" si="657"/>
        <v>0.74805285658764098</v>
      </c>
      <c r="AD3006">
        <f t="shared" si="658"/>
        <v>0.32835794792071515</v>
      </c>
      <c r="AE3006" s="4">
        <f t="shared" si="652"/>
        <v>8.242774970851146</v>
      </c>
    </row>
    <row r="3007" spans="1:31" x14ac:dyDescent="0.3">
      <c r="A3007" s="3">
        <v>36244</v>
      </c>
      <c r="B3007">
        <v>3.1</v>
      </c>
      <c r="C3007">
        <v>3.44</v>
      </c>
      <c r="D3007">
        <v>9.52</v>
      </c>
      <c r="E3007">
        <v>21.5</v>
      </c>
      <c r="F3007">
        <v>6.26</v>
      </c>
      <c r="G3007">
        <v>2.09</v>
      </c>
      <c r="H3007">
        <f t="shared" si="645"/>
        <v>45.91</v>
      </c>
      <c r="K3007">
        <f t="shared" si="646"/>
        <v>6.7523415377913315E-2</v>
      </c>
      <c r="L3007">
        <f t="shared" si="647"/>
        <v>7.4929209322587675E-2</v>
      </c>
      <c r="M3007">
        <f t="shared" si="648"/>
        <v>0.20736223045088217</v>
      </c>
      <c r="N3007">
        <f t="shared" si="649"/>
        <v>0.46830755826617299</v>
      </c>
      <c r="O3007">
        <f t="shared" si="650"/>
        <v>0.13635373556959268</v>
      </c>
      <c r="P3007">
        <f t="shared" si="651"/>
        <v>4.5523851012851231E-2</v>
      </c>
      <c r="R3007" s="4">
        <v>10.8</v>
      </c>
      <c r="S3007" s="4">
        <v>3</v>
      </c>
      <c r="T3007" s="4">
        <v>6.4</v>
      </c>
      <c r="U3007" s="4">
        <v>9.9</v>
      </c>
      <c r="V3007" s="4">
        <v>6.8</v>
      </c>
      <c r="W3007" s="4">
        <v>6.9</v>
      </c>
      <c r="Y3007">
        <f t="shared" si="653"/>
        <v>0.72925288608146388</v>
      </c>
      <c r="Z3007">
        <f t="shared" si="654"/>
        <v>0.22478762796776303</v>
      </c>
      <c r="AA3007">
        <f t="shared" si="655"/>
        <v>1.327118274885646</v>
      </c>
      <c r="AB3007">
        <f t="shared" si="656"/>
        <v>4.6362448268351129</v>
      </c>
      <c r="AC3007">
        <f t="shared" si="657"/>
        <v>0.92720540187323019</v>
      </c>
      <c r="AD3007">
        <f t="shared" si="658"/>
        <v>0.31411457198867349</v>
      </c>
      <c r="AE3007" s="4">
        <f t="shared" si="652"/>
        <v>8.1587235896318901</v>
      </c>
    </row>
    <row r="3008" spans="1:31" x14ac:dyDescent="0.3">
      <c r="A3008" s="3">
        <v>36245</v>
      </c>
      <c r="B3008">
        <v>3.32</v>
      </c>
      <c r="C3008">
        <v>3.42</v>
      </c>
      <c r="D3008">
        <v>9.49</v>
      </c>
      <c r="E3008">
        <v>22.1</v>
      </c>
      <c r="F3008">
        <v>6.74</v>
      </c>
      <c r="G3008">
        <v>2.06</v>
      </c>
      <c r="H3008">
        <f t="shared" si="645"/>
        <v>47.13</v>
      </c>
      <c r="K3008">
        <f t="shared" si="646"/>
        <v>7.0443454275408435E-2</v>
      </c>
      <c r="L3008">
        <f t="shared" si="647"/>
        <v>7.2565245066836398E-2</v>
      </c>
      <c r="M3008">
        <f t="shared" si="648"/>
        <v>0.20135794610651389</v>
      </c>
      <c r="N3008">
        <f t="shared" si="649"/>
        <v>0.46891576490558029</v>
      </c>
      <c r="O3008">
        <f t="shared" si="650"/>
        <v>0.14300869934224486</v>
      </c>
      <c r="P3008">
        <f t="shared" si="651"/>
        <v>4.3708890303416084E-2</v>
      </c>
      <c r="R3008" s="4">
        <v>10.42</v>
      </c>
      <c r="S3008" s="4">
        <v>3.12</v>
      </c>
      <c r="T3008" s="4">
        <v>6.38</v>
      </c>
      <c r="U3008" s="4">
        <v>9.44</v>
      </c>
      <c r="V3008" s="4">
        <v>6.72</v>
      </c>
      <c r="W3008" s="4">
        <v>6.88</v>
      </c>
      <c r="Y3008">
        <f t="shared" si="653"/>
        <v>0.73402079354975591</v>
      </c>
      <c r="Z3008">
        <f t="shared" si="654"/>
        <v>0.22640356460852956</v>
      </c>
      <c r="AA3008">
        <f t="shared" si="655"/>
        <v>1.2846636961595586</v>
      </c>
      <c r="AB3008">
        <f t="shared" si="656"/>
        <v>4.4265648207086778</v>
      </c>
      <c r="AC3008">
        <f t="shared" si="657"/>
        <v>0.96101845957988541</v>
      </c>
      <c r="AD3008">
        <f t="shared" si="658"/>
        <v>0.30071716528750264</v>
      </c>
      <c r="AE3008" s="4">
        <f t="shared" si="652"/>
        <v>7.9333884998939102</v>
      </c>
    </row>
    <row r="3009" spans="1:31" x14ac:dyDescent="0.3">
      <c r="A3009" s="3">
        <v>36246</v>
      </c>
      <c r="B3009">
        <v>4.68</v>
      </c>
      <c r="C3009">
        <v>6.25</v>
      </c>
      <c r="D3009">
        <v>12.5</v>
      </c>
      <c r="E3009">
        <v>31.4</v>
      </c>
      <c r="F3009">
        <v>7.22</v>
      </c>
      <c r="G3009">
        <v>2.93</v>
      </c>
      <c r="H3009">
        <f t="shared" si="645"/>
        <v>64.98</v>
      </c>
      <c r="K3009">
        <f t="shared" si="646"/>
        <v>7.2022160664819937E-2</v>
      </c>
      <c r="L3009">
        <f t="shared" si="647"/>
        <v>9.6183441058787317E-2</v>
      </c>
      <c r="M3009">
        <f t="shared" si="648"/>
        <v>0.19236688211757463</v>
      </c>
      <c r="N3009">
        <f t="shared" si="649"/>
        <v>0.48322560787934743</v>
      </c>
      <c r="O3009">
        <f t="shared" si="650"/>
        <v>0.1111111111111111</v>
      </c>
      <c r="P3009">
        <f t="shared" si="651"/>
        <v>4.5090797168359495E-2</v>
      </c>
      <c r="R3009" s="4">
        <v>10.039999999999999</v>
      </c>
      <c r="S3009" s="4">
        <v>3.24</v>
      </c>
      <c r="T3009" s="4">
        <v>6.36</v>
      </c>
      <c r="U3009" s="4">
        <v>8.98</v>
      </c>
      <c r="V3009" s="4">
        <v>6.64</v>
      </c>
      <c r="W3009" s="4">
        <v>6.86</v>
      </c>
      <c r="Y3009">
        <f t="shared" si="653"/>
        <v>0.72310249307479213</v>
      </c>
      <c r="Z3009">
        <f t="shared" si="654"/>
        <v>0.31163434903047094</v>
      </c>
      <c r="AA3009">
        <f t="shared" si="655"/>
        <v>1.2234533702677748</v>
      </c>
      <c r="AB3009">
        <f t="shared" si="656"/>
        <v>4.3393659587565399</v>
      </c>
      <c r="AC3009">
        <f t="shared" si="657"/>
        <v>0.73777777777777775</v>
      </c>
      <c r="AD3009">
        <f t="shared" si="658"/>
        <v>0.30932286857494617</v>
      </c>
      <c r="AE3009" s="4">
        <f t="shared" si="652"/>
        <v>7.6446568174823009</v>
      </c>
    </row>
    <row r="3010" spans="1:31" x14ac:dyDescent="0.3">
      <c r="A3010" s="3">
        <v>36247</v>
      </c>
      <c r="B3010">
        <v>8.3699999999999992</v>
      </c>
      <c r="C3010">
        <v>12.3</v>
      </c>
      <c r="D3010">
        <v>23.4</v>
      </c>
      <c r="E3010">
        <v>49.8</v>
      </c>
      <c r="F3010">
        <v>7.71</v>
      </c>
      <c r="G3010">
        <v>5.66</v>
      </c>
      <c r="H3010">
        <f t="shared" ref="H3010:H3073" si="659">SUM(B3010:G3010)</f>
        <v>107.24</v>
      </c>
      <c r="K3010">
        <f t="shared" si="646"/>
        <v>7.8049235359940322E-2</v>
      </c>
      <c r="L3010">
        <f t="shared" si="647"/>
        <v>0.11469600895188364</v>
      </c>
      <c r="M3010">
        <f t="shared" si="648"/>
        <v>0.21820216337187617</v>
      </c>
      <c r="N3010">
        <f t="shared" si="649"/>
        <v>0.46437896307348003</v>
      </c>
      <c r="O3010">
        <f t="shared" si="650"/>
        <v>7.1894815367400222E-2</v>
      </c>
      <c r="P3010">
        <f t="shared" si="651"/>
        <v>5.2778813875419626E-2</v>
      </c>
      <c r="R3010" s="4">
        <v>9.66</v>
      </c>
      <c r="S3010" s="4">
        <v>3.36</v>
      </c>
      <c r="T3010" s="4">
        <v>6.34</v>
      </c>
      <c r="U3010" s="4">
        <v>8.52</v>
      </c>
      <c r="V3010" s="4">
        <v>6.56</v>
      </c>
      <c r="W3010" s="4">
        <v>6.84</v>
      </c>
      <c r="Y3010">
        <f t="shared" si="653"/>
        <v>0.75395561357702356</v>
      </c>
      <c r="Z3010">
        <f t="shared" si="654"/>
        <v>0.38537859007832903</v>
      </c>
      <c r="AA3010">
        <f t="shared" si="655"/>
        <v>1.383401715777695</v>
      </c>
      <c r="AB3010">
        <f t="shared" si="656"/>
        <v>3.9565087653860496</v>
      </c>
      <c r="AC3010">
        <f t="shared" si="657"/>
        <v>0.47162998881014545</v>
      </c>
      <c r="AD3010">
        <f t="shared" si="658"/>
        <v>0.36100708690787026</v>
      </c>
      <c r="AE3010" s="4">
        <f t="shared" si="652"/>
        <v>7.3118817605371129</v>
      </c>
    </row>
    <row r="3011" spans="1:31" x14ac:dyDescent="0.3">
      <c r="A3011" s="3">
        <v>36248</v>
      </c>
      <c r="B3011">
        <v>14.9</v>
      </c>
      <c r="C3011">
        <v>23</v>
      </c>
      <c r="D3011">
        <v>40.9</v>
      </c>
      <c r="E3011">
        <v>86.1</v>
      </c>
      <c r="F3011">
        <v>8.19</v>
      </c>
      <c r="G3011">
        <v>11.7</v>
      </c>
      <c r="H3011">
        <f t="shared" si="659"/>
        <v>184.78999999999996</v>
      </c>
      <c r="K3011">
        <f t="shared" ref="K3011:K3074" si="660">B3011/$H3011</f>
        <v>8.0632068834893683E-2</v>
      </c>
      <c r="L3011">
        <f t="shared" ref="L3011:L3074" si="661">C3011/$H3011</f>
        <v>0.1244656096109097</v>
      </c>
      <c r="M3011">
        <f t="shared" ref="M3011:M3074" si="662">D3011/$H3011</f>
        <v>0.22133232317766116</v>
      </c>
      <c r="N3011">
        <f t="shared" ref="N3011:N3074" si="663">E3011/$H3011</f>
        <v>0.46593430380431849</v>
      </c>
      <c r="O3011">
        <f t="shared" ref="O3011:O3074" si="664">F3011/$H3011</f>
        <v>4.4320580117971756E-2</v>
      </c>
      <c r="P3011">
        <f t="shared" ref="P3011:P3074" si="665">G3011/$H3011</f>
        <v>6.3315114454245369E-2</v>
      </c>
      <c r="R3011" s="4">
        <v>9.2799999999999994</v>
      </c>
      <c r="S3011" s="4">
        <v>3.48</v>
      </c>
      <c r="T3011" s="4">
        <v>6.32</v>
      </c>
      <c r="U3011" s="4">
        <v>8.06</v>
      </c>
      <c r="V3011" s="4">
        <v>6.48</v>
      </c>
      <c r="W3011" s="4">
        <v>6.82</v>
      </c>
      <c r="Y3011">
        <f t="shared" si="653"/>
        <v>0.74826559878781329</v>
      </c>
      <c r="Z3011">
        <f t="shared" si="654"/>
        <v>0.43314032144596576</v>
      </c>
      <c r="AA3011">
        <f t="shared" si="655"/>
        <v>1.3988202824828186</v>
      </c>
      <c r="AB3011">
        <f t="shared" si="656"/>
        <v>3.7554304886628072</v>
      </c>
      <c r="AC3011">
        <f t="shared" si="657"/>
        <v>0.28719735916445699</v>
      </c>
      <c r="AD3011">
        <f t="shared" si="658"/>
        <v>0.43180908057795342</v>
      </c>
      <c r="AE3011" s="4">
        <f t="shared" si="652"/>
        <v>7.0546631311218162</v>
      </c>
    </row>
    <row r="3012" spans="1:31" x14ac:dyDescent="0.3">
      <c r="A3012" s="3">
        <v>36249</v>
      </c>
      <c r="B3012">
        <v>22.6</v>
      </c>
      <c r="C3012">
        <v>35.619999999999997</v>
      </c>
      <c r="D3012">
        <v>53.5</v>
      </c>
      <c r="E3012">
        <v>145</v>
      </c>
      <c r="F3012">
        <v>8.67</v>
      </c>
      <c r="G3012">
        <v>15.2</v>
      </c>
      <c r="H3012">
        <f t="shared" si="659"/>
        <v>280.59000000000003</v>
      </c>
      <c r="K3012">
        <f t="shared" si="660"/>
        <v>8.0544566805659495E-2</v>
      </c>
      <c r="L3012">
        <f t="shared" si="661"/>
        <v>0.12694679069104384</v>
      </c>
      <c r="M3012">
        <f t="shared" si="662"/>
        <v>0.19066966035853022</v>
      </c>
      <c r="N3012">
        <f t="shared" si="663"/>
        <v>0.51676823835489494</v>
      </c>
      <c r="O3012">
        <f t="shared" si="664"/>
        <v>3.0899176734737514E-2</v>
      </c>
      <c r="P3012">
        <f t="shared" si="665"/>
        <v>5.4171567055133818E-2</v>
      </c>
      <c r="R3012" s="4">
        <v>8.9</v>
      </c>
      <c r="S3012" s="4">
        <v>3.6</v>
      </c>
      <c r="T3012" s="4">
        <v>6.3</v>
      </c>
      <c r="U3012" s="4">
        <v>7.6</v>
      </c>
      <c r="V3012" s="4">
        <v>6.4</v>
      </c>
      <c r="W3012" s="4">
        <v>6.8</v>
      </c>
      <c r="Y3012">
        <f t="shared" si="653"/>
        <v>0.71684664457036951</v>
      </c>
      <c r="Z3012">
        <f t="shared" si="654"/>
        <v>0.45700844648775785</v>
      </c>
      <c r="AA3012">
        <f t="shared" si="655"/>
        <v>1.2012188602587404</v>
      </c>
      <c r="AB3012">
        <f t="shared" si="656"/>
        <v>3.9274386114972013</v>
      </c>
      <c r="AC3012">
        <f t="shared" si="657"/>
        <v>0.19775473110232011</v>
      </c>
      <c r="AD3012">
        <f t="shared" si="658"/>
        <v>0.36836665597490997</v>
      </c>
      <c r="AE3012" s="4">
        <f t="shared" ref="AE3012:AE3075" si="666">SUM(Y3012:AD3012)</f>
        <v>6.8686339498912989</v>
      </c>
    </row>
    <row r="3013" spans="1:31" x14ac:dyDescent="0.3">
      <c r="A3013" s="3">
        <v>36250</v>
      </c>
      <c r="B3013">
        <v>33.799999999999997</v>
      </c>
      <c r="C3013">
        <v>31.2</v>
      </c>
      <c r="D3013">
        <v>86.4</v>
      </c>
      <c r="E3013">
        <v>206</v>
      </c>
      <c r="F3013">
        <v>9.16</v>
      </c>
      <c r="G3013">
        <v>19.8</v>
      </c>
      <c r="H3013">
        <f t="shared" si="659"/>
        <v>386.36</v>
      </c>
      <c r="K3013">
        <f t="shared" si="660"/>
        <v>8.748317631224764E-2</v>
      </c>
      <c r="L3013">
        <f t="shared" si="661"/>
        <v>8.0753701211305512E-2</v>
      </c>
      <c r="M3013">
        <f t="shared" si="662"/>
        <v>0.22362563412361527</v>
      </c>
      <c r="N3013">
        <f t="shared" si="663"/>
        <v>0.53318148876695304</v>
      </c>
      <c r="O3013">
        <f t="shared" si="664"/>
        <v>2.3708458432549952E-2</v>
      </c>
      <c r="P3013">
        <f t="shared" si="665"/>
        <v>5.1247541153328503E-2</v>
      </c>
      <c r="R3013" s="4">
        <v>8.73</v>
      </c>
      <c r="S3013" s="4">
        <v>3.58</v>
      </c>
      <c r="T3013" s="4">
        <v>6.23</v>
      </c>
      <c r="U3013" s="4">
        <v>7.72</v>
      </c>
      <c r="V3013" s="4">
        <v>6.33</v>
      </c>
      <c r="W3013" s="4">
        <v>6.72</v>
      </c>
      <c r="Y3013">
        <f t="shared" ref="Y3013:Y3076" si="667">R3013*K3013</f>
        <v>0.76372812920592192</v>
      </c>
      <c r="Z3013">
        <f t="shared" ref="Z3013:Z3076" si="668">S3013*L3013</f>
        <v>0.28909825033647374</v>
      </c>
      <c r="AA3013">
        <f t="shared" ref="AA3013:AA3076" si="669">T3013*M3013</f>
        <v>1.3931877005901232</v>
      </c>
      <c r="AB3013">
        <f t="shared" ref="AB3013:AB3076" si="670">U3013*N3013</f>
        <v>4.1161610932808772</v>
      </c>
      <c r="AC3013">
        <f t="shared" ref="AC3013:AC3076" si="671">V3013*O3013</f>
        <v>0.1500745418780412</v>
      </c>
      <c r="AD3013">
        <f t="shared" ref="AD3013:AD3076" si="672">W3013*P3013</f>
        <v>0.34438347655036755</v>
      </c>
      <c r="AE3013" s="4">
        <f t="shared" si="666"/>
        <v>7.0566331918418053</v>
      </c>
    </row>
    <row r="3014" spans="1:31" x14ac:dyDescent="0.3">
      <c r="A3014" s="3">
        <v>36251</v>
      </c>
      <c r="B3014">
        <v>42.3</v>
      </c>
      <c r="C3014">
        <v>31.9</v>
      </c>
      <c r="D3014">
        <v>122</v>
      </c>
      <c r="E3014">
        <v>257</v>
      </c>
      <c r="F3014">
        <v>12.6</v>
      </c>
      <c r="G3014">
        <v>22.9</v>
      </c>
      <c r="H3014">
        <f t="shared" si="659"/>
        <v>488.7</v>
      </c>
      <c r="K3014">
        <f t="shared" si="660"/>
        <v>8.6556169429097607E-2</v>
      </c>
      <c r="L3014">
        <f t="shared" si="661"/>
        <v>6.5275219971352563E-2</v>
      </c>
      <c r="M3014">
        <f t="shared" si="662"/>
        <v>0.24964190710047066</v>
      </c>
      <c r="N3014">
        <f t="shared" si="663"/>
        <v>0.52588500102312263</v>
      </c>
      <c r="O3014">
        <f t="shared" si="664"/>
        <v>2.5782688766114181E-2</v>
      </c>
      <c r="P3014">
        <f t="shared" si="665"/>
        <v>4.685901370984244E-2</v>
      </c>
      <c r="R3014" s="4">
        <v>8.56</v>
      </c>
      <c r="S3014" s="4">
        <v>3.56</v>
      </c>
      <c r="T3014" s="4">
        <v>6.16</v>
      </c>
      <c r="U3014" s="4">
        <v>7.84</v>
      </c>
      <c r="V3014" s="4">
        <v>6.26</v>
      </c>
      <c r="W3014" s="4">
        <v>6.64</v>
      </c>
      <c r="Y3014">
        <f t="shared" si="667"/>
        <v>0.74092081031307555</v>
      </c>
      <c r="Z3014">
        <f t="shared" si="668"/>
        <v>0.23237978309801513</v>
      </c>
      <c r="AA3014">
        <f t="shared" si="669"/>
        <v>1.5377941477388992</v>
      </c>
      <c r="AB3014">
        <f t="shared" si="670"/>
        <v>4.1229384080212812</v>
      </c>
      <c r="AC3014">
        <f t="shared" si="671"/>
        <v>0.16139963167587476</v>
      </c>
      <c r="AD3014">
        <f t="shared" si="672"/>
        <v>0.31114385103335379</v>
      </c>
      <c r="AE3014" s="4">
        <f t="shared" si="666"/>
        <v>7.1065766318804995</v>
      </c>
    </row>
    <row r="3015" spans="1:31" x14ac:dyDescent="0.3">
      <c r="A3015" s="3">
        <v>36252</v>
      </c>
      <c r="B3015">
        <v>43.3</v>
      </c>
      <c r="C3015">
        <v>28.3</v>
      </c>
      <c r="D3015">
        <v>141</v>
      </c>
      <c r="E3015">
        <v>288</v>
      </c>
      <c r="F3015">
        <v>14.3</v>
      </c>
      <c r="G3015">
        <v>21.9</v>
      </c>
      <c r="H3015">
        <f t="shared" si="659"/>
        <v>536.79999999999995</v>
      </c>
      <c r="K3015">
        <f t="shared" si="660"/>
        <v>8.0663189269746652E-2</v>
      </c>
      <c r="L3015">
        <f t="shared" si="661"/>
        <v>5.2719821162444121E-2</v>
      </c>
      <c r="M3015">
        <f t="shared" si="662"/>
        <v>0.26266766020864385</v>
      </c>
      <c r="N3015">
        <f t="shared" si="663"/>
        <v>0.53651266766020866</v>
      </c>
      <c r="O3015">
        <f t="shared" si="664"/>
        <v>2.6639344262295087E-2</v>
      </c>
      <c r="P3015">
        <f t="shared" si="665"/>
        <v>4.0797317436661699E-2</v>
      </c>
      <c r="R3015" s="4">
        <v>8.39</v>
      </c>
      <c r="S3015" s="4">
        <v>3.54</v>
      </c>
      <c r="T3015" s="4">
        <v>6.09</v>
      </c>
      <c r="U3015" s="4">
        <v>7.96</v>
      </c>
      <c r="V3015" s="4">
        <v>6.19</v>
      </c>
      <c r="W3015" s="4">
        <v>6.56</v>
      </c>
      <c r="Y3015">
        <f t="shared" si="667"/>
        <v>0.67676415797317446</v>
      </c>
      <c r="Z3015">
        <f t="shared" si="668"/>
        <v>0.18662816691505218</v>
      </c>
      <c r="AA3015">
        <f t="shared" si="669"/>
        <v>1.5996460506706409</v>
      </c>
      <c r="AB3015">
        <f t="shared" si="670"/>
        <v>4.2706408345752607</v>
      </c>
      <c r="AC3015">
        <f t="shared" si="671"/>
        <v>0.16489754098360659</v>
      </c>
      <c r="AD3015">
        <f t="shared" si="672"/>
        <v>0.26763040238450075</v>
      </c>
      <c r="AE3015" s="4">
        <f t="shared" si="666"/>
        <v>7.1662071535022349</v>
      </c>
    </row>
    <row r="3016" spans="1:31" x14ac:dyDescent="0.3">
      <c r="A3016" s="3">
        <v>36253</v>
      </c>
      <c r="B3016">
        <v>37.200000000000003</v>
      </c>
      <c r="C3016">
        <v>25.7</v>
      </c>
      <c r="D3016">
        <v>139</v>
      </c>
      <c r="E3016">
        <v>241</v>
      </c>
      <c r="F3016">
        <v>13</v>
      </c>
      <c r="G3016">
        <v>17</v>
      </c>
      <c r="H3016">
        <f t="shared" si="659"/>
        <v>472.9</v>
      </c>
      <c r="K3016">
        <f t="shared" si="660"/>
        <v>7.8663565235779248E-2</v>
      </c>
      <c r="L3016">
        <f t="shared" si="661"/>
        <v>5.4345527595686192E-2</v>
      </c>
      <c r="M3016">
        <f t="shared" si="662"/>
        <v>0.29393106364982025</v>
      </c>
      <c r="N3016">
        <f t="shared" si="663"/>
        <v>0.50962148445760203</v>
      </c>
      <c r="O3016">
        <f t="shared" si="664"/>
        <v>2.7489955593148659E-2</v>
      </c>
      <c r="P3016">
        <f t="shared" si="665"/>
        <v>3.594840346796363E-2</v>
      </c>
      <c r="R3016" s="4">
        <v>8.2200000000000006</v>
      </c>
      <c r="S3016" s="4">
        <v>3.52</v>
      </c>
      <c r="T3016" s="4">
        <v>6.02</v>
      </c>
      <c r="U3016" s="4">
        <v>8.08</v>
      </c>
      <c r="V3016" s="4">
        <v>6.12</v>
      </c>
      <c r="W3016" s="4">
        <v>6.48</v>
      </c>
      <c r="Y3016">
        <f t="shared" si="667"/>
        <v>0.64661450623810546</v>
      </c>
      <c r="Z3016">
        <f t="shared" si="668"/>
        <v>0.19129625713681539</v>
      </c>
      <c r="AA3016">
        <f t="shared" si="669"/>
        <v>1.7694650031719177</v>
      </c>
      <c r="AB3016">
        <f t="shared" si="670"/>
        <v>4.1177415944174243</v>
      </c>
      <c r="AC3016">
        <f t="shared" si="671"/>
        <v>0.16823852823006979</v>
      </c>
      <c r="AD3016">
        <f t="shared" si="672"/>
        <v>0.23294565447240434</v>
      </c>
      <c r="AE3016" s="4">
        <f t="shared" si="666"/>
        <v>7.1263015436667372</v>
      </c>
    </row>
    <row r="3017" spans="1:31" x14ac:dyDescent="0.3">
      <c r="A3017" s="3">
        <v>36254</v>
      </c>
      <c r="B3017">
        <v>35.1</v>
      </c>
      <c r="C3017">
        <v>19.2</v>
      </c>
      <c r="D3017">
        <v>136</v>
      </c>
      <c r="E3017">
        <v>234</v>
      </c>
      <c r="F3017">
        <v>11.7</v>
      </c>
      <c r="G3017">
        <v>16.7</v>
      </c>
      <c r="H3017">
        <f t="shared" si="659"/>
        <v>452.7</v>
      </c>
      <c r="K3017">
        <f t="shared" si="660"/>
        <v>7.7534791252485094E-2</v>
      </c>
      <c r="L3017">
        <f t="shared" si="661"/>
        <v>4.241219350563287E-2</v>
      </c>
      <c r="M3017">
        <f t="shared" si="662"/>
        <v>0.30041970399823281</v>
      </c>
      <c r="N3017">
        <f t="shared" si="663"/>
        <v>0.51689860834990065</v>
      </c>
      <c r="O3017">
        <f t="shared" si="664"/>
        <v>2.584493041749503E-2</v>
      </c>
      <c r="P3017">
        <f t="shared" si="665"/>
        <v>3.6889772476253586E-2</v>
      </c>
      <c r="R3017" s="4">
        <v>8.0500000000000007</v>
      </c>
      <c r="S3017" s="4">
        <v>3.5</v>
      </c>
      <c r="T3017" s="4">
        <v>5.95</v>
      </c>
      <c r="U3017" s="4">
        <v>8.1999999999999993</v>
      </c>
      <c r="V3017" s="4">
        <v>6.05</v>
      </c>
      <c r="W3017" s="4">
        <v>6.4</v>
      </c>
      <c r="Y3017">
        <f t="shared" si="667"/>
        <v>0.62415506958250511</v>
      </c>
      <c r="Z3017">
        <f t="shared" si="668"/>
        <v>0.14844267726971505</v>
      </c>
      <c r="AA3017">
        <f t="shared" si="669"/>
        <v>1.7874972387894852</v>
      </c>
      <c r="AB3017">
        <f t="shared" si="670"/>
        <v>4.2385685884691853</v>
      </c>
      <c r="AC3017">
        <f t="shared" si="671"/>
        <v>0.15636182902584492</v>
      </c>
      <c r="AD3017">
        <f t="shared" si="672"/>
        <v>0.23609454384802298</v>
      </c>
      <c r="AE3017" s="4">
        <f t="shared" si="666"/>
        <v>7.1911199469847586</v>
      </c>
    </row>
    <row r="3018" spans="1:31" x14ac:dyDescent="0.3">
      <c r="A3018" s="3">
        <v>36255</v>
      </c>
      <c r="B3018">
        <v>20.3</v>
      </c>
      <c r="C3018">
        <v>11.6</v>
      </c>
      <c r="D3018">
        <v>97.2</v>
      </c>
      <c r="E3018">
        <v>138</v>
      </c>
      <c r="F3018">
        <v>6.37</v>
      </c>
      <c r="G3018">
        <v>9.7899999999999991</v>
      </c>
      <c r="H3018">
        <f t="shared" si="659"/>
        <v>283.26000000000005</v>
      </c>
      <c r="K3018">
        <f t="shared" si="660"/>
        <v>7.1665607569017853E-2</v>
      </c>
      <c r="L3018">
        <f t="shared" si="661"/>
        <v>4.0951775753724488E-2</v>
      </c>
      <c r="M3018">
        <f t="shared" si="662"/>
        <v>0.34314763821224314</v>
      </c>
      <c r="N3018">
        <f t="shared" si="663"/>
        <v>0.48718491844948097</v>
      </c>
      <c r="O3018">
        <f t="shared" si="664"/>
        <v>2.248817340958836E-2</v>
      </c>
      <c r="P3018">
        <f t="shared" si="665"/>
        <v>3.4561886605945058E-2</v>
      </c>
      <c r="R3018" s="4">
        <v>7.88</v>
      </c>
      <c r="S3018" s="4">
        <v>3.48</v>
      </c>
      <c r="T3018" s="4">
        <v>5.88</v>
      </c>
      <c r="U3018" s="4">
        <v>8.32</v>
      </c>
      <c r="V3018" s="4">
        <v>5.98</v>
      </c>
      <c r="W3018" s="4">
        <v>6.32</v>
      </c>
      <c r="Y3018">
        <f t="shared" si="667"/>
        <v>0.5647249876438607</v>
      </c>
      <c r="Z3018">
        <f t="shared" si="668"/>
        <v>0.14251217962296123</v>
      </c>
      <c r="AA3018">
        <f t="shared" si="669"/>
        <v>2.0177081126879894</v>
      </c>
      <c r="AB3018">
        <f t="shared" si="670"/>
        <v>4.053378521499682</v>
      </c>
      <c r="AC3018">
        <f t="shared" si="671"/>
        <v>0.1344792769893384</v>
      </c>
      <c r="AD3018">
        <f t="shared" si="672"/>
        <v>0.21843112334957276</v>
      </c>
      <c r="AE3018" s="4">
        <f t="shared" si="666"/>
        <v>7.1312342017934052</v>
      </c>
    </row>
    <row r="3019" spans="1:31" x14ac:dyDescent="0.3">
      <c r="A3019" s="3">
        <v>36256</v>
      </c>
      <c r="B3019">
        <v>21</v>
      </c>
      <c r="C3019">
        <v>13.8</v>
      </c>
      <c r="D3019">
        <v>99.9</v>
      </c>
      <c r="E3019">
        <v>121</v>
      </c>
      <c r="F3019">
        <v>7.04</v>
      </c>
      <c r="G3019">
        <v>9.7200000000000006</v>
      </c>
      <c r="H3019">
        <f t="shared" si="659"/>
        <v>272.46000000000004</v>
      </c>
      <c r="K3019">
        <f t="shared" si="660"/>
        <v>7.707553402334287E-2</v>
      </c>
      <c r="L3019">
        <f t="shared" si="661"/>
        <v>5.0649636643911027E-2</v>
      </c>
      <c r="M3019">
        <f t="shared" si="662"/>
        <v>0.36665932613961677</v>
      </c>
      <c r="N3019">
        <f t="shared" si="663"/>
        <v>0.44410188651545174</v>
      </c>
      <c r="O3019">
        <f t="shared" si="664"/>
        <v>2.5838655215444466E-2</v>
      </c>
      <c r="P3019">
        <f t="shared" si="665"/>
        <v>3.5674961462232986E-2</v>
      </c>
      <c r="R3019" s="4">
        <v>7.71</v>
      </c>
      <c r="S3019" s="4">
        <v>3.46</v>
      </c>
      <c r="T3019" s="4">
        <v>5.81</v>
      </c>
      <c r="U3019" s="4">
        <v>8.44</v>
      </c>
      <c r="V3019" s="4">
        <v>5.91</v>
      </c>
      <c r="W3019" s="4">
        <v>6.24</v>
      </c>
      <c r="Y3019">
        <f t="shared" si="667"/>
        <v>0.59425236731997355</v>
      </c>
      <c r="Z3019">
        <f t="shared" si="668"/>
        <v>0.17524774278793215</v>
      </c>
      <c r="AA3019">
        <f t="shared" si="669"/>
        <v>2.1302906848711731</v>
      </c>
      <c r="AB3019">
        <f t="shared" si="670"/>
        <v>3.7482199221904127</v>
      </c>
      <c r="AC3019">
        <f t="shared" si="671"/>
        <v>0.15270645232327679</v>
      </c>
      <c r="AD3019">
        <f t="shared" si="672"/>
        <v>0.22261175952433385</v>
      </c>
      <c r="AE3019" s="4">
        <f t="shared" si="666"/>
        <v>7.0233289290171017</v>
      </c>
    </row>
    <row r="3020" spans="1:31" x14ac:dyDescent="0.3">
      <c r="A3020" s="3">
        <v>36257</v>
      </c>
      <c r="B3020">
        <v>30.7</v>
      </c>
      <c r="C3020">
        <v>18.100000000000001</v>
      </c>
      <c r="D3020">
        <v>131</v>
      </c>
      <c r="E3020">
        <v>186</v>
      </c>
      <c r="F3020">
        <v>10.8</v>
      </c>
      <c r="G3020">
        <v>14.6</v>
      </c>
      <c r="H3020">
        <f t="shared" si="659"/>
        <v>391.20000000000005</v>
      </c>
      <c r="K3020">
        <f t="shared" si="660"/>
        <v>7.8476482617586898E-2</v>
      </c>
      <c r="L3020">
        <f t="shared" si="661"/>
        <v>4.6267893660531696E-2</v>
      </c>
      <c r="M3020">
        <f t="shared" si="662"/>
        <v>0.33486707566462165</v>
      </c>
      <c r="N3020">
        <f t="shared" si="663"/>
        <v>0.47546012269938642</v>
      </c>
      <c r="O3020">
        <f t="shared" si="664"/>
        <v>2.7607361963190184E-2</v>
      </c>
      <c r="P3020">
        <f t="shared" si="665"/>
        <v>3.7321063394683024E-2</v>
      </c>
      <c r="R3020" s="4">
        <v>7.54</v>
      </c>
      <c r="S3020" s="4">
        <v>3.44</v>
      </c>
      <c r="T3020" s="4">
        <v>5.74</v>
      </c>
      <c r="U3020" s="4">
        <v>8.56</v>
      </c>
      <c r="V3020" s="4">
        <v>5.84</v>
      </c>
      <c r="W3020" s="4">
        <v>6.16</v>
      </c>
      <c r="Y3020">
        <f t="shared" si="667"/>
        <v>0.59171267893660517</v>
      </c>
      <c r="Z3020">
        <f t="shared" si="668"/>
        <v>0.15916155419222902</v>
      </c>
      <c r="AA3020">
        <f t="shared" si="669"/>
        <v>1.9221370143149283</v>
      </c>
      <c r="AB3020">
        <f t="shared" si="670"/>
        <v>4.0699386503067476</v>
      </c>
      <c r="AC3020">
        <f t="shared" si="671"/>
        <v>0.16122699386503067</v>
      </c>
      <c r="AD3020">
        <f t="shared" si="672"/>
        <v>0.22989775051124745</v>
      </c>
      <c r="AE3020" s="4">
        <f t="shared" si="666"/>
        <v>7.1340746421267873</v>
      </c>
    </row>
    <row r="3021" spans="1:31" x14ac:dyDescent="0.3">
      <c r="A3021" s="3">
        <v>36258</v>
      </c>
      <c r="B3021">
        <v>25.7</v>
      </c>
      <c r="C3021">
        <v>13.8</v>
      </c>
      <c r="D3021">
        <v>124</v>
      </c>
      <c r="E3021">
        <v>175</v>
      </c>
      <c r="F3021">
        <v>9.4700000000000006</v>
      </c>
      <c r="G3021">
        <v>12.7</v>
      </c>
      <c r="H3021">
        <f t="shared" si="659"/>
        <v>360.67</v>
      </c>
      <c r="K3021">
        <f t="shared" si="660"/>
        <v>7.1256273047384036E-2</v>
      </c>
      <c r="L3021">
        <f t="shared" si="661"/>
        <v>3.8262123270579755E-2</v>
      </c>
      <c r="M3021">
        <f t="shared" si="662"/>
        <v>0.3438045859095572</v>
      </c>
      <c r="N3021">
        <f t="shared" si="663"/>
        <v>0.4852080849530041</v>
      </c>
      <c r="O3021">
        <f t="shared" si="664"/>
        <v>2.6256688940028281E-2</v>
      </c>
      <c r="P3021">
        <f t="shared" si="665"/>
        <v>3.5212243879446582E-2</v>
      </c>
      <c r="R3021" s="4">
        <v>7.37</v>
      </c>
      <c r="S3021" s="4">
        <v>3.42</v>
      </c>
      <c r="T3021" s="4">
        <v>5.67</v>
      </c>
      <c r="U3021" s="4">
        <v>8.68</v>
      </c>
      <c r="V3021" s="4">
        <v>5.77</v>
      </c>
      <c r="W3021" s="4">
        <v>6.08</v>
      </c>
      <c r="Y3021">
        <f t="shared" si="667"/>
        <v>0.52515873235922039</v>
      </c>
      <c r="Z3021">
        <f t="shared" si="668"/>
        <v>0.13085646158538275</v>
      </c>
      <c r="AA3021">
        <f t="shared" si="669"/>
        <v>1.9493720021071894</v>
      </c>
      <c r="AB3021">
        <f t="shared" si="670"/>
        <v>4.2116061773920759</v>
      </c>
      <c r="AC3021">
        <f t="shared" si="671"/>
        <v>0.15150109518396318</v>
      </c>
      <c r="AD3021">
        <f t="shared" si="672"/>
        <v>0.21409044278703523</v>
      </c>
      <c r="AE3021" s="4">
        <f t="shared" si="666"/>
        <v>7.1825849114148665</v>
      </c>
    </row>
    <row r="3022" spans="1:31" x14ac:dyDescent="0.3">
      <c r="A3022" s="3">
        <v>36259</v>
      </c>
      <c r="B3022">
        <v>16.2</v>
      </c>
      <c r="C3022">
        <v>8.82</v>
      </c>
      <c r="D3022">
        <v>93.3</v>
      </c>
      <c r="E3022">
        <v>120</v>
      </c>
      <c r="F3022">
        <v>6.43</v>
      </c>
      <c r="G3022">
        <v>8.74</v>
      </c>
      <c r="H3022">
        <f t="shared" si="659"/>
        <v>253.49</v>
      </c>
      <c r="K3022">
        <f t="shared" si="660"/>
        <v>6.3907846463371332E-2</v>
      </c>
      <c r="L3022">
        <f t="shared" si="661"/>
        <v>3.4794271963391063E-2</v>
      </c>
      <c r="M3022">
        <f t="shared" si="662"/>
        <v>0.36806185648349043</v>
      </c>
      <c r="N3022">
        <f t="shared" si="663"/>
        <v>0.4733914552842321</v>
      </c>
      <c r="O3022">
        <f t="shared" si="664"/>
        <v>2.536589214564677E-2</v>
      </c>
      <c r="P3022">
        <f t="shared" si="665"/>
        <v>3.4478677659868236E-2</v>
      </c>
      <c r="R3022" s="4">
        <v>7.2</v>
      </c>
      <c r="S3022" s="4">
        <v>3.4</v>
      </c>
      <c r="T3022" s="4">
        <v>5.6</v>
      </c>
      <c r="U3022" s="4">
        <v>8.8000000000000007</v>
      </c>
      <c r="V3022" s="4">
        <v>5.7</v>
      </c>
      <c r="W3022" s="4">
        <v>6</v>
      </c>
      <c r="Y3022">
        <f t="shared" si="667"/>
        <v>0.46013649453627359</v>
      </c>
      <c r="Z3022">
        <f t="shared" si="668"/>
        <v>0.11830052467552961</v>
      </c>
      <c r="AA3022">
        <f t="shared" si="669"/>
        <v>2.0611463963075463</v>
      </c>
      <c r="AB3022">
        <f t="shared" si="670"/>
        <v>4.1658448065012426</v>
      </c>
      <c r="AC3022">
        <f t="shared" si="671"/>
        <v>0.14458558523018658</v>
      </c>
      <c r="AD3022">
        <f t="shared" si="672"/>
        <v>0.20687206595920943</v>
      </c>
      <c r="AE3022" s="4">
        <f t="shared" si="666"/>
        <v>7.1568858732099878</v>
      </c>
    </row>
    <row r="3023" spans="1:31" x14ac:dyDescent="0.3">
      <c r="A3023" s="3">
        <v>36260</v>
      </c>
      <c r="B3023">
        <v>10.8</v>
      </c>
      <c r="C3023">
        <v>6.25</v>
      </c>
      <c r="D3023">
        <v>49.2</v>
      </c>
      <c r="E3023">
        <v>82.2</v>
      </c>
      <c r="F3023">
        <v>4.88</v>
      </c>
      <c r="G3023">
        <v>6.12</v>
      </c>
      <c r="H3023">
        <f t="shared" si="659"/>
        <v>159.44999999999999</v>
      </c>
      <c r="K3023">
        <f t="shared" si="660"/>
        <v>6.7732831608654759E-2</v>
      </c>
      <c r="L3023">
        <f t="shared" si="661"/>
        <v>3.9197240514267796E-2</v>
      </c>
      <c r="M3023">
        <f t="shared" si="662"/>
        <v>0.3085606773283161</v>
      </c>
      <c r="N3023">
        <f t="shared" si="663"/>
        <v>0.51552210724365011</v>
      </c>
      <c r="O3023">
        <f t="shared" si="664"/>
        <v>3.0605205393540297E-2</v>
      </c>
      <c r="P3023">
        <f t="shared" si="665"/>
        <v>3.8381937911571032E-2</v>
      </c>
      <c r="R3023" s="4">
        <v>7.35</v>
      </c>
      <c r="S3023" s="4">
        <v>3.3</v>
      </c>
      <c r="T3023" s="4">
        <v>5.4249999999999998</v>
      </c>
      <c r="U3023" s="4">
        <v>9.0500000000000007</v>
      </c>
      <c r="V3023" s="4">
        <v>5.7</v>
      </c>
      <c r="W3023" s="4">
        <v>6.15</v>
      </c>
      <c r="Y3023">
        <f t="shared" si="667"/>
        <v>0.49783631232361247</v>
      </c>
      <c r="Z3023">
        <f t="shared" si="668"/>
        <v>0.12935089369708372</v>
      </c>
      <c r="AA3023">
        <f t="shared" si="669"/>
        <v>1.6739416745061149</v>
      </c>
      <c r="AB3023">
        <f t="shared" si="670"/>
        <v>4.6654750705550336</v>
      </c>
      <c r="AC3023">
        <f t="shared" si="671"/>
        <v>0.17444967074317971</v>
      </c>
      <c r="AD3023">
        <f t="shared" si="672"/>
        <v>0.23604891815616186</v>
      </c>
      <c r="AE3023" s="4">
        <f t="shared" si="666"/>
        <v>7.3771025399811858</v>
      </c>
    </row>
    <row r="3024" spans="1:31" x14ac:dyDescent="0.3">
      <c r="A3024" s="3">
        <v>36261</v>
      </c>
      <c r="B3024">
        <v>8.25</v>
      </c>
      <c r="C3024">
        <v>5.2</v>
      </c>
      <c r="D3024">
        <v>39.6</v>
      </c>
      <c r="E3024">
        <v>82</v>
      </c>
      <c r="F3024">
        <v>3.54</v>
      </c>
      <c r="G3024">
        <v>4.79</v>
      </c>
      <c r="H3024">
        <f t="shared" si="659"/>
        <v>143.38</v>
      </c>
      <c r="K3024">
        <f t="shared" si="660"/>
        <v>5.7539405774864001E-2</v>
      </c>
      <c r="L3024">
        <f t="shared" si="661"/>
        <v>3.6267261821732462E-2</v>
      </c>
      <c r="M3024">
        <f t="shared" si="662"/>
        <v>0.27618914771934722</v>
      </c>
      <c r="N3024">
        <f t="shared" si="663"/>
        <v>0.57190682103501189</v>
      </c>
      <c r="O3024">
        <f t="shared" si="664"/>
        <v>2.4689635932487099E-2</v>
      </c>
      <c r="P3024">
        <f t="shared" si="665"/>
        <v>3.3407727716557402E-2</v>
      </c>
      <c r="R3024" s="4">
        <v>7.5</v>
      </c>
      <c r="S3024" s="4">
        <v>3.2</v>
      </c>
      <c r="T3024" s="4">
        <v>5.25</v>
      </c>
      <c r="U3024" s="4">
        <v>9.3000000000000007</v>
      </c>
      <c r="V3024" s="4">
        <v>5.7</v>
      </c>
      <c r="W3024" s="4">
        <v>6.3</v>
      </c>
      <c r="Y3024">
        <f t="shared" si="667"/>
        <v>0.43154554331147998</v>
      </c>
      <c r="Z3024">
        <f t="shared" si="668"/>
        <v>0.11605523782954388</v>
      </c>
      <c r="AA3024">
        <f t="shared" si="669"/>
        <v>1.4499930255265729</v>
      </c>
      <c r="AB3024">
        <f t="shared" si="670"/>
        <v>5.3187334356256111</v>
      </c>
      <c r="AC3024">
        <f t="shared" si="671"/>
        <v>0.14073092481517646</v>
      </c>
      <c r="AD3024">
        <f t="shared" si="672"/>
        <v>0.21046868461431162</v>
      </c>
      <c r="AE3024" s="4">
        <f t="shared" si="666"/>
        <v>7.6675268517226955</v>
      </c>
    </row>
    <row r="3025" spans="1:31" x14ac:dyDescent="0.3">
      <c r="A3025" s="3">
        <v>36262</v>
      </c>
      <c r="B3025">
        <v>6.81</v>
      </c>
      <c r="C3025">
        <v>4.24</v>
      </c>
      <c r="D3025">
        <v>23.9</v>
      </c>
      <c r="E3025">
        <v>47.1</v>
      </c>
      <c r="F3025">
        <v>2.86</v>
      </c>
      <c r="G3025">
        <v>3.82</v>
      </c>
      <c r="H3025">
        <f t="shared" si="659"/>
        <v>88.73</v>
      </c>
      <c r="K3025">
        <f t="shared" si="660"/>
        <v>7.6749690071001908E-2</v>
      </c>
      <c r="L3025">
        <f t="shared" si="661"/>
        <v>4.7785416431871973E-2</v>
      </c>
      <c r="M3025">
        <f t="shared" si="662"/>
        <v>0.26935647469852358</v>
      </c>
      <c r="N3025">
        <f t="shared" si="663"/>
        <v>0.53082384762763435</v>
      </c>
      <c r="O3025">
        <f t="shared" si="664"/>
        <v>3.2232615800743825E-2</v>
      </c>
      <c r="P3025">
        <f t="shared" si="665"/>
        <v>4.3051955370224271E-2</v>
      </c>
      <c r="R3025" s="4">
        <v>7.65</v>
      </c>
      <c r="S3025" s="4">
        <v>3.1</v>
      </c>
      <c r="T3025" s="4">
        <v>5.0750000000000002</v>
      </c>
      <c r="U3025" s="4">
        <v>9.5500000000000007</v>
      </c>
      <c r="V3025" s="4">
        <v>5.7</v>
      </c>
      <c r="W3025" s="4">
        <v>6.45</v>
      </c>
      <c r="Y3025">
        <f t="shared" si="667"/>
        <v>0.58713512904316467</v>
      </c>
      <c r="Z3025">
        <f t="shared" si="668"/>
        <v>0.14813479093880311</v>
      </c>
      <c r="AA3025">
        <f t="shared" si="669"/>
        <v>1.3669841090950072</v>
      </c>
      <c r="AB3025">
        <f t="shared" si="670"/>
        <v>5.0693677448439081</v>
      </c>
      <c r="AC3025">
        <f t="shared" si="671"/>
        <v>0.1837259100642398</v>
      </c>
      <c r="AD3025">
        <f t="shared" si="672"/>
        <v>0.27768511213794655</v>
      </c>
      <c r="AE3025" s="4">
        <f t="shared" si="666"/>
        <v>7.6330327961230697</v>
      </c>
    </row>
    <row r="3026" spans="1:31" x14ac:dyDescent="0.3">
      <c r="A3026" s="3">
        <v>36263</v>
      </c>
      <c r="B3026">
        <v>5.92</v>
      </c>
      <c r="C3026">
        <v>3.78</v>
      </c>
      <c r="D3026">
        <v>21.8</v>
      </c>
      <c r="E3026">
        <v>38.6</v>
      </c>
      <c r="F3026">
        <v>2.37</v>
      </c>
      <c r="G3026">
        <v>2.92</v>
      </c>
      <c r="H3026">
        <f t="shared" si="659"/>
        <v>75.39</v>
      </c>
      <c r="K3026">
        <f t="shared" si="660"/>
        <v>7.8525003316089664E-2</v>
      </c>
      <c r="L3026">
        <f t="shared" si="661"/>
        <v>5.0139275766016712E-2</v>
      </c>
      <c r="M3026">
        <f t="shared" si="662"/>
        <v>0.28916301896803293</v>
      </c>
      <c r="N3026">
        <f t="shared" si="663"/>
        <v>0.51200424459477389</v>
      </c>
      <c r="O3026">
        <f t="shared" si="664"/>
        <v>3.1436530043772386E-2</v>
      </c>
      <c r="P3026">
        <f t="shared" si="665"/>
        <v>3.8731927311314494E-2</v>
      </c>
      <c r="R3026" s="4">
        <v>7.8</v>
      </c>
      <c r="S3026" s="4">
        <v>3</v>
      </c>
      <c r="T3026" s="4">
        <v>4.9000000000000004</v>
      </c>
      <c r="U3026" s="4">
        <v>9.8000000000000007</v>
      </c>
      <c r="V3026" s="4">
        <v>5.7</v>
      </c>
      <c r="W3026" s="4">
        <v>6.6</v>
      </c>
      <c r="Y3026">
        <f t="shared" si="667"/>
        <v>0.61249502586549942</v>
      </c>
      <c r="Z3026">
        <f t="shared" si="668"/>
        <v>0.15041782729805014</v>
      </c>
      <c r="AA3026">
        <f t="shared" si="669"/>
        <v>1.4168987929433614</v>
      </c>
      <c r="AB3026">
        <f t="shared" si="670"/>
        <v>5.0176415970287849</v>
      </c>
      <c r="AC3026">
        <f t="shared" si="671"/>
        <v>0.17918822124950259</v>
      </c>
      <c r="AD3026">
        <f t="shared" si="672"/>
        <v>0.25563072025467565</v>
      </c>
      <c r="AE3026" s="4">
        <f t="shared" si="666"/>
        <v>7.6322721846398736</v>
      </c>
    </row>
    <row r="3027" spans="1:31" x14ac:dyDescent="0.3">
      <c r="A3027" s="3">
        <v>36264</v>
      </c>
      <c r="B3027">
        <v>5.36</v>
      </c>
      <c r="C3027">
        <v>3.51</v>
      </c>
      <c r="D3027">
        <v>21</v>
      </c>
      <c r="E3027">
        <v>32.6</v>
      </c>
      <c r="F3027">
        <v>2.13</v>
      </c>
      <c r="G3027">
        <v>2.5</v>
      </c>
      <c r="H3027">
        <f t="shared" si="659"/>
        <v>67.099999999999994</v>
      </c>
      <c r="K3027">
        <f t="shared" si="660"/>
        <v>7.9880774962742193E-2</v>
      </c>
      <c r="L3027">
        <f t="shared" si="661"/>
        <v>5.2309985096870341E-2</v>
      </c>
      <c r="M3027">
        <f t="shared" si="662"/>
        <v>0.31296572280178842</v>
      </c>
      <c r="N3027">
        <f t="shared" si="663"/>
        <v>0.48584202682563343</v>
      </c>
      <c r="O3027">
        <f t="shared" si="664"/>
        <v>3.1743666169895678E-2</v>
      </c>
      <c r="P3027">
        <f t="shared" si="665"/>
        <v>3.7257824143070051E-2</v>
      </c>
      <c r="R3027" s="4">
        <v>8.0399999999999991</v>
      </c>
      <c r="S3027" s="4">
        <v>3.01</v>
      </c>
      <c r="T3027" s="4">
        <v>4.88</v>
      </c>
      <c r="U3027" s="4">
        <v>10.02</v>
      </c>
      <c r="V3027" s="4">
        <v>5.79</v>
      </c>
      <c r="W3027" s="4">
        <v>6.84</v>
      </c>
      <c r="Y3027">
        <f t="shared" si="667"/>
        <v>0.64224143070044715</v>
      </c>
      <c r="Z3027">
        <f t="shared" si="668"/>
        <v>0.15745305514157973</v>
      </c>
      <c r="AA3027">
        <f t="shared" si="669"/>
        <v>1.5272727272727273</v>
      </c>
      <c r="AB3027">
        <f t="shared" si="670"/>
        <v>4.8681371087928467</v>
      </c>
      <c r="AC3027">
        <f t="shared" si="671"/>
        <v>0.18379582712369597</v>
      </c>
      <c r="AD3027">
        <f t="shared" si="672"/>
        <v>0.25484351713859915</v>
      </c>
      <c r="AE3027" s="4">
        <f t="shared" si="666"/>
        <v>7.6337436661698952</v>
      </c>
    </row>
    <row r="3028" spans="1:31" x14ac:dyDescent="0.3">
      <c r="A3028" s="3">
        <v>36265</v>
      </c>
      <c r="B3028">
        <v>4.7</v>
      </c>
      <c r="C3028">
        <v>3.16</v>
      </c>
      <c r="D3028">
        <v>17.399999999999999</v>
      </c>
      <c r="E3028">
        <v>24</v>
      </c>
      <c r="F3028">
        <v>1.94</v>
      </c>
      <c r="G3028">
        <v>2.2599999999999998</v>
      </c>
      <c r="H3028">
        <f t="shared" si="659"/>
        <v>53.459999999999994</v>
      </c>
      <c r="K3028">
        <f t="shared" si="660"/>
        <v>8.7916199027310155E-2</v>
      </c>
      <c r="L3028">
        <f t="shared" si="661"/>
        <v>5.9109614665170229E-2</v>
      </c>
      <c r="M3028">
        <f t="shared" si="662"/>
        <v>0.32547699214365883</v>
      </c>
      <c r="N3028">
        <f t="shared" si="663"/>
        <v>0.44893378226711567</v>
      </c>
      <c r="O3028">
        <f t="shared" si="664"/>
        <v>3.6288814066591846E-2</v>
      </c>
      <c r="P3028">
        <f t="shared" si="665"/>
        <v>4.2274597830153388E-2</v>
      </c>
      <c r="R3028" s="4">
        <v>8.2799999999999994</v>
      </c>
      <c r="S3028" s="4">
        <v>3.02</v>
      </c>
      <c r="T3028" s="4">
        <v>4.8600000000000003</v>
      </c>
      <c r="U3028" s="4">
        <v>10.24</v>
      </c>
      <c r="V3028" s="4">
        <v>5.88</v>
      </c>
      <c r="W3028" s="4">
        <v>7.08</v>
      </c>
      <c r="Y3028">
        <f t="shared" si="667"/>
        <v>0.72794612794612801</v>
      </c>
      <c r="Z3028">
        <f t="shared" si="668"/>
        <v>0.1785110362888141</v>
      </c>
      <c r="AA3028">
        <f t="shared" si="669"/>
        <v>1.581818181818182</v>
      </c>
      <c r="AB3028">
        <f t="shared" si="670"/>
        <v>4.5970819304152641</v>
      </c>
      <c r="AC3028">
        <f t="shared" si="671"/>
        <v>0.21337822671156004</v>
      </c>
      <c r="AD3028">
        <f t="shared" si="672"/>
        <v>0.299304152637486</v>
      </c>
      <c r="AE3028" s="4">
        <f t="shared" si="666"/>
        <v>7.5980396558174341</v>
      </c>
    </row>
    <row r="3029" spans="1:31" x14ac:dyDescent="0.3">
      <c r="A3029" s="3">
        <v>36266</v>
      </c>
      <c r="B3029">
        <v>4.37</v>
      </c>
      <c r="C3029">
        <v>2.98</v>
      </c>
      <c r="D3029">
        <v>15.4</v>
      </c>
      <c r="E3029">
        <v>29.2</v>
      </c>
      <c r="F3029">
        <v>1.8</v>
      </c>
      <c r="G3029">
        <v>2.09</v>
      </c>
      <c r="H3029">
        <f t="shared" si="659"/>
        <v>55.84</v>
      </c>
      <c r="K3029">
        <f t="shared" si="660"/>
        <v>7.8259312320916902E-2</v>
      </c>
      <c r="L3029">
        <f t="shared" si="661"/>
        <v>5.3366762177650427E-2</v>
      </c>
      <c r="M3029">
        <f t="shared" si="662"/>
        <v>0.27578796561604585</v>
      </c>
      <c r="N3029">
        <f t="shared" si="663"/>
        <v>0.52292263610315182</v>
      </c>
      <c r="O3029">
        <f t="shared" si="664"/>
        <v>3.2234957020057305E-2</v>
      </c>
      <c r="P3029">
        <f t="shared" si="665"/>
        <v>3.7428366762177645E-2</v>
      </c>
      <c r="R3029" s="4">
        <v>8.52</v>
      </c>
      <c r="S3029" s="4">
        <v>3.03</v>
      </c>
      <c r="T3029" s="4">
        <v>4.84</v>
      </c>
      <c r="U3029" s="4">
        <v>10.46</v>
      </c>
      <c r="V3029" s="4">
        <v>5.97</v>
      </c>
      <c r="W3029" s="4">
        <v>7.32</v>
      </c>
      <c r="Y3029">
        <f t="shared" si="667"/>
        <v>0.66676934097421192</v>
      </c>
      <c r="Z3029">
        <f t="shared" si="668"/>
        <v>0.1617012893982808</v>
      </c>
      <c r="AA3029">
        <f t="shared" si="669"/>
        <v>1.3348137535816618</v>
      </c>
      <c r="AB3029">
        <f t="shared" si="670"/>
        <v>5.4697707736389685</v>
      </c>
      <c r="AC3029">
        <f t="shared" si="671"/>
        <v>0.1924426934097421</v>
      </c>
      <c r="AD3029">
        <f t="shared" si="672"/>
        <v>0.27397564469914037</v>
      </c>
      <c r="AE3029" s="4">
        <f t="shared" si="666"/>
        <v>8.0994734957020054</v>
      </c>
    </row>
    <row r="3030" spans="1:31" x14ac:dyDescent="0.3">
      <c r="A3030" s="3">
        <v>36267</v>
      </c>
      <c r="B3030">
        <v>4.3600000000000003</v>
      </c>
      <c r="C3030">
        <v>2.83</v>
      </c>
      <c r="D3030">
        <v>15.6</v>
      </c>
      <c r="E3030">
        <v>27.6</v>
      </c>
      <c r="F3030">
        <v>1.75</v>
      </c>
      <c r="G3030">
        <v>1.94</v>
      </c>
      <c r="H3030">
        <f t="shared" si="659"/>
        <v>54.08</v>
      </c>
      <c r="K3030">
        <f t="shared" si="660"/>
        <v>8.0621301775147938E-2</v>
      </c>
      <c r="L3030">
        <f t="shared" si="661"/>
        <v>5.2329881656804737E-2</v>
      </c>
      <c r="M3030">
        <f t="shared" si="662"/>
        <v>0.28846153846153849</v>
      </c>
      <c r="N3030">
        <f t="shared" si="663"/>
        <v>0.51035502958579881</v>
      </c>
      <c r="O3030">
        <f t="shared" si="664"/>
        <v>3.2359467455621301E-2</v>
      </c>
      <c r="P3030">
        <f t="shared" si="665"/>
        <v>3.587278106508876E-2</v>
      </c>
      <c r="R3030" s="4">
        <v>8.76</v>
      </c>
      <c r="S3030" s="4">
        <v>3.04</v>
      </c>
      <c r="T3030" s="4">
        <v>4.82</v>
      </c>
      <c r="U3030" s="4">
        <v>10.68</v>
      </c>
      <c r="V3030" s="4">
        <v>6.06</v>
      </c>
      <c r="W3030" s="4">
        <v>7.56</v>
      </c>
      <c r="Y3030">
        <f t="shared" si="667"/>
        <v>0.70624260355029589</v>
      </c>
      <c r="Z3030">
        <f t="shared" si="668"/>
        <v>0.1590828402366864</v>
      </c>
      <c r="AA3030">
        <f t="shared" si="669"/>
        <v>1.3903846153846156</v>
      </c>
      <c r="AB3030">
        <f t="shared" si="670"/>
        <v>5.4505917159763309</v>
      </c>
      <c r="AC3030">
        <f t="shared" si="671"/>
        <v>0.19609837278106507</v>
      </c>
      <c r="AD3030">
        <f t="shared" si="672"/>
        <v>0.27119822485207101</v>
      </c>
      <c r="AE3030" s="4">
        <f t="shared" si="666"/>
        <v>8.1735983727810648</v>
      </c>
    </row>
    <row r="3031" spans="1:31" x14ac:dyDescent="0.3">
      <c r="A3031" s="3">
        <v>36268</v>
      </c>
      <c r="B3031">
        <v>4.1399999999999997</v>
      </c>
      <c r="C3031">
        <v>2.76</v>
      </c>
      <c r="D3031">
        <v>14.8</v>
      </c>
      <c r="E3031">
        <v>21.3</v>
      </c>
      <c r="F3031">
        <v>1.54</v>
      </c>
      <c r="G3031">
        <v>1.76</v>
      </c>
      <c r="H3031">
        <f t="shared" si="659"/>
        <v>46.3</v>
      </c>
      <c r="K3031">
        <f t="shared" si="660"/>
        <v>8.9416846652267817E-2</v>
      </c>
      <c r="L3031">
        <f t="shared" si="661"/>
        <v>5.9611231101511876E-2</v>
      </c>
      <c r="M3031">
        <f t="shared" si="662"/>
        <v>0.31965442764578839</v>
      </c>
      <c r="N3031">
        <f t="shared" si="663"/>
        <v>0.4600431965442765</v>
      </c>
      <c r="O3031">
        <f t="shared" si="664"/>
        <v>3.3261339092872572E-2</v>
      </c>
      <c r="P3031">
        <f t="shared" si="665"/>
        <v>3.8012958963282939E-2</v>
      </c>
      <c r="R3031" s="4">
        <v>9</v>
      </c>
      <c r="S3031" s="4">
        <v>3.05</v>
      </c>
      <c r="T3031" s="4">
        <v>4.8</v>
      </c>
      <c r="U3031" s="4">
        <v>10.9</v>
      </c>
      <c r="V3031" s="4">
        <v>6.15</v>
      </c>
      <c r="W3031" s="4">
        <v>7.8</v>
      </c>
      <c r="Y3031">
        <f t="shared" si="667"/>
        <v>0.80475161987041033</v>
      </c>
      <c r="Z3031">
        <f t="shared" si="668"/>
        <v>0.18181425485961122</v>
      </c>
      <c r="AA3031">
        <f t="shared" si="669"/>
        <v>1.5343412526997842</v>
      </c>
      <c r="AB3031">
        <f t="shared" si="670"/>
        <v>5.0144708423326136</v>
      </c>
      <c r="AC3031">
        <f t="shared" si="671"/>
        <v>0.20455723542116633</v>
      </c>
      <c r="AD3031">
        <f t="shared" si="672"/>
        <v>0.29650107991360691</v>
      </c>
      <c r="AE3031" s="4">
        <f t="shared" si="666"/>
        <v>8.0364362850971922</v>
      </c>
    </row>
    <row r="3032" spans="1:31" x14ac:dyDescent="0.3">
      <c r="A3032" s="3">
        <v>36269</v>
      </c>
      <c r="B3032">
        <v>4.37</v>
      </c>
      <c r="C3032">
        <v>2.92</v>
      </c>
      <c r="D3032">
        <v>14.7</v>
      </c>
      <c r="E3032">
        <v>26.9</v>
      </c>
      <c r="F3032">
        <v>1.52</v>
      </c>
      <c r="G3032">
        <v>1.66</v>
      </c>
      <c r="H3032">
        <f t="shared" si="659"/>
        <v>52.07</v>
      </c>
      <c r="K3032">
        <f t="shared" si="660"/>
        <v>8.3925484924140578E-2</v>
      </c>
      <c r="L3032">
        <f t="shared" si="661"/>
        <v>5.6078356059151138E-2</v>
      </c>
      <c r="M3032">
        <f t="shared" si="662"/>
        <v>0.28231227194161707</v>
      </c>
      <c r="N3032">
        <f t="shared" si="663"/>
        <v>0.51661225273670053</v>
      </c>
      <c r="O3032">
        <f t="shared" si="664"/>
        <v>2.9191473017092375E-2</v>
      </c>
      <c r="P3032">
        <f t="shared" si="665"/>
        <v>3.1880161321298249E-2</v>
      </c>
      <c r="R3032" s="4">
        <v>9.24</v>
      </c>
      <c r="S3032" s="4">
        <v>3.06</v>
      </c>
      <c r="T3032" s="4">
        <v>4.78</v>
      </c>
      <c r="U3032" s="4">
        <v>11.12</v>
      </c>
      <c r="V3032" s="4">
        <v>6.24</v>
      </c>
      <c r="W3032" s="4">
        <v>8.0399999999999991</v>
      </c>
      <c r="Y3032">
        <f t="shared" si="667"/>
        <v>0.77547148069905891</v>
      </c>
      <c r="Z3032">
        <f t="shared" si="668"/>
        <v>0.17159976954100248</v>
      </c>
      <c r="AA3032">
        <f t="shared" si="669"/>
        <v>1.3494526598809296</v>
      </c>
      <c r="AB3032">
        <f t="shared" si="670"/>
        <v>5.7447282504321091</v>
      </c>
      <c r="AC3032">
        <f t="shared" si="671"/>
        <v>0.18215479162665643</v>
      </c>
      <c r="AD3032">
        <f t="shared" si="672"/>
        <v>0.25631649702323789</v>
      </c>
      <c r="AE3032" s="4">
        <f t="shared" si="666"/>
        <v>8.4797234492029947</v>
      </c>
    </row>
    <row r="3033" spans="1:31" x14ac:dyDescent="0.3">
      <c r="A3033" s="3">
        <v>36270</v>
      </c>
      <c r="B3033">
        <v>4.24</v>
      </c>
      <c r="C3033">
        <v>2.9</v>
      </c>
      <c r="D3033">
        <v>14</v>
      </c>
      <c r="E3033">
        <v>25.1</v>
      </c>
      <c r="F3033">
        <v>1.47</v>
      </c>
      <c r="G3033">
        <v>1.54</v>
      </c>
      <c r="H3033">
        <f t="shared" si="659"/>
        <v>49.25</v>
      </c>
      <c r="K3033">
        <f t="shared" si="660"/>
        <v>8.6091370558375638E-2</v>
      </c>
      <c r="L3033">
        <f t="shared" si="661"/>
        <v>5.8883248730964469E-2</v>
      </c>
      <c r="M3033">
        <f t="shared" si="662"/>
        <v>0.28426395939086296</v>
      </c>
      <c r="N3033">
        <f t="shared" si="663"/>
        <v>0.50964467005076142</v>
      </c>
      <c r="O3033">
        <f t="shared" si="664"/>
        <v>2.9847715736040607E-2</v>
      </c>
      <c r="P3033">
        <f t="shared" si="665"/>
        <v>3.1269035532994927E-2</v>
      </c>
      <c r="R3033" s="4">
        <v>9.48</v>
      </c>
      <c r="S3033" s="4">
        <v>3.07</v>
      </c>
      <c r="T3033" s="4">
        <v>4.76</v>
      </c>
      <c r="U3033" s="4">
        <v>11.34</v>
      </c>
      <c r="V3033" s="4">
        <v>6.33</v>
      </c>
      <c r="W3033" s="4">
        <v>8.2799999999999994</v>
      </c>
      <c r="Y3033">
        <f t="shared" si="667"/>
        <v>0.81614619289340107</v>
      </c>
      <c r="Z3033">
        <f t="shared" si="668"/>
        <v>0.1807715736040609</v>
      </c>
      <c r="AA3033">
        <f t="shared" si="669"/>
        <v>1.3530964467005075</v>
      </c>
      <c r="AB3033">
        <f t="shared" si="670"/>
        <v>5.7793705583756347</v>
      </c>
      <c r="AC3033">
        <f t="shared" si="671"/>
        <v>0.18893604060913705</v>
      </c>
      <c r="AD3033">
        <f t="shared" si="672"/>
        <v>0.25890761421319797</v>
      </c>
      <c r="AE3033" s="4">
        <f t="shared" si="666"/>
        <v>8.5772284263959406</v>
      </c>
    </row>
    <row r="3034" spans="1:31" x14ac:dyDescent="0.3">
      <c r="A3034" s="3">
        <v>36271</v>
      </c>
      <c r="B3034">
        <v>3.63</v>
      </c>
      <c r="C3034">
        <v>2.61</v>
      </c>
      <c r="D3034">
        <v>11.6</v>
      </c>
      <c r="E3034">
        <v>22.2</v>
      </c>
      <c r="F3034">
        <v>1.3</v>
      </c>
      <c r="G3034">
        <v>1.35</v>
      </c>
      <c r="H3034">
        <f t="shared" si="659"/>
        <v>42.69</v>
      </c>
      <c r="K3034">
        <f t="shared" si="660"/>
        <v>8.503162333099086E-2</v>
      </c>
      <c r="L3034">
        <f t="shared" si="661"/>
        <v>6.1138439915671118E-2</v>
      </c>
      <c r="M3034">
        <f t="shared" si="662"/>
        <v>0.27172639962520495</v>
      </c>
      <c r="N3034">
        <f t="shared" si="663"/>
        <v>0.52002810962754742</v>
      </c>
      <c r="O3034">
        <f t="shared" si="664"/>
        <v>3.0452096509721249E-2</v>
      </c>
      <c r="P3034">
        <f t="shared" si="665"/>
        <v>3.1623330990864375E-2</v>
      </c>
      <c r="R3034" s="4">
        <v>9.7200000000000006</v>
      </c>
      <c r="S3034" s="4">
        <v>3.08</v>
      </c>
      <c r="T3034" s="4">
        <v>4.74</v>
      </c>
      <c r="U3034" s="4">
        <v>11.56</v>
      </c>
      <c r="V3034" s="4">
        <v>6.42</v>
      </c>
      <c r="W3034" s="4">
        <v>8.52</v>
      </c>
      <c r="Y3034">
        <f t="shared" si="667"/>
        <v>0.82650737877723124</v>
      </c>
      <c r="Z3034">
        <f t="shared" si="668"/>
        <v>0.18830639494026705</v>
      </c>
      <c r="AA3034">
        <f t="shared" si="669"/>
        <v>1.2879831342234715</v>
      </c>
      <c r="AB3034">
        <f t="shared" si="670"/>
        <v>6.0115249472944488</v>
      </c>
      <c r="AC3034">
        <f t="shared" si="671"/>
        <v>0.19550245959241042</v>
      </c>
      <c r="AD3034">
        <f t="shared" si="672"/>
        <v>0.26943078004216447</v>
      </c>
      <c r="AE3034" s="4">
        <f t="shared" si="666"/>
        <v>8.7792550948699919</v>
      </c>
    </row>
    <row r="3035" spans="1:31" x14ac:dyDescent="0.3">
      <c r="A3035" s="3">
        <v>36272</v>
      </c>
      <c r="B3035">
        <v>3.26</v>
      </c>
      <c r="C3035">
        <v>2.4300000000000002</v>
      </c>
      <c r="D3035">
        <v>10.6</v>
      </c>
      <c r="E3035">
        <v>18.8</v>
      </c>
      <c r="F3035">
        <v>1.21</v>
      </c>
      <c r="G3035">
        <v>1.22</v>
      </c>
      <c r="H3035">
        <f t="shared" si="659"/>
        <v>37.520000000000003</v>
      </c>
      <c r="K3035">
        <f t="shared" si="660"/>
        <v>8.6886993603411497E-2</v>
      </c>
      <c r="L3035">
        <f t="shared" si="661"/>
        <v>6.4765458422174835E-2</v>
      </c>
      <c r="M3035">
        <f t="shared" si="662"/>
        <v>0.28251599147121531</v>
      </c>
      <c r="N3035">
        <f t="shared" si="663"/>
        <v>0.50106609808102343</v>
      </c>
      <c r="O3035">
        <f t="shared" si="664"/>
        <v>3.2249466950959482E-2</v>
      </c>
      <c r="P3035">
        <f t="shared" si="665"/>
        <v>3.2515991471215346E-2</v>
      </c>
      <c r="R3035" s="4">
        <v>9.9600000000000009</v>
      </c>
      <c r="S3035" s="4">
        <v>3.09</v>
      </c>
      <c r="T3035" s="4">
        <v>4.72</v>
      </c>
      <c r="U3035" s="4">
        <v>11.78</v>
      </c>
      <c r="V3035" s="4">
        <v>6.51</v>
      </c>
      <c r="W3035" s="4">
        <v>8.76</v>
      </c>
      <c r="Y3035">
        <f t="shared" si="667"/>
        <v>0.86539445628997858</v>
      </c>
      <c r="Z3035">
        <f t="shared" si="668"/>
        <v>0.20012526652452023</v>
      </c>
      <c r="AA3035">
        <f t="shared" si="669"/>
        <v>1.3334754797441362</v>
      </c>
      <c r="AB3035">
        <f t="shared" si="670"/>
        <v>5.9025586353944552</v>
      </c>
      <c r="AC3035">
        <f t="shared" si="671"/>
        <v>0.20994402985074623</v>
      </c>
      <c r="AD3035">
        <f t="shared" si="672"/>
        <v>0.28484008528784643</v>
      </c>
      <c r="AE3035" s="4">
        <f t="shared" si="666"/>
        <v>8.7963379530916832</v>
      </c>
    </row>
    <row r="3036" spans="1:31" x14ac:dyDescent="0.3">
      <c r="A3036" s="3">
        <v>36273</v>
      </c>
      <c r="B3036">
        <v>2.8</v>
      </c>
      <c r="C3036">
        <v>2.1</v>
      </c>
      <c r="D3036">
        <v>8.4700000000000006</v>
      </c>
      <c r="E3036">
        <v>15</v>
      </c>
      <c r="F3036">
        <v>1.02</v>
      </c>
      <c r="G3036">
        <v>1.07</v>
      </c>
      <c r="H3036">
        <f t="shared" si="659"/>
        <v>30.46</v>
      </c>
      <c r="K3036">
        <f t="shared" si="660"/>
        <v>9.192383453709782E-2</v>
      </c>
      <c r="L3036">
        <f t="shared" si="661"/>
        <v>6.8942875902823372E-2</v>
      </c>
      <c r="M3036">
        <f t="shared" si="662"/>
        <v>0.27806959947472099</v>
      </c>
      <c r="N3036">
        <f t="shared" si="663"/>
        <v>0.49244911359159554</v>
      </c>
      <c r="O3036">
        <f t="shared" si="664"/>
        <v>3.3486539724228499E-2</v>
      </c>
      <c r="P3036">
        <f t="shared" si="665"/>
        <v>3.5128036769533813E-2</v>
      </c>
      <c r="R3036" s="4">
        <v>10.199999999999999</v>
      </c>
      <c r="S3036" s="4">
        <v>3.1</v>
      </c>
      <c r="T3036" s="4">
        <v>4.7</v>
      </c>
      <c r="U3036" s="4">
        <v>12</v>
      </c>
      <c r="V3036" s="4">
        <v>6.6</v>
      </c>
      <c r="W3036" s="4">
        <v>9</v>
      </c>
      <c r="Y3036">
        <f t="shared" si="667"/>
        <v>0.93762311227839767</v>
      </c>
      <c r="Z3036">
        <f t="shared" si="668"/>
        <v>0.21372291529875245</v>
      </c>
      <c r="AA3036">
        <f t="shared" si="669"/>
        <v>1.3069271175311887</v>
      </c>
      <c r="AB3036">
        <f t="shared" si="670"/>
        <v>5.9093893630991463</v>
      </c>
      <c r="AC3036">
        <f t="shared" si="671"/>
        <v>0.22101116217990807</v>
      </c>
      <c r="AD3036">
        <f t="shared" si="672"/>
        <v>0.3161523309258043</v>
      </c>
      <c r="AE3036" s="4">
        <f t="shared" si="666"/>
        <v>8.9048260013131966</v>
      </c>
    </row>
    <row r="3037" spans="1:31" x14ac:dyDescent="0.3">
      <c r="A3037" s="3">
        <v>36274</v>
      </c>
      <c r="B3037">
        <v>2.4</v>
      </c>
      <c r="C3037">
        <v>1.92</v>
      </c>
      <c r="D3037">
        <v>8.26</v>
      </c>
      <c r="E3037">
        <v>11.8</v>
      </c>
      <c r="F3037">
        <v>0.91</v>
      </c>
      <c r="G3037">
        <v>0.91</v>
      </c>
      <c r="H3037">
        <f t="shared" si="659"/>
        <v>26.200000000000003</v>
      </c>
      <c r="K3037">
        <f t="shared" si="660"/>
        <v>9.160305343511449E-2</v>
      </c>
      <c r="L3037">
        <f t="shared" si="661"/>
        <v>7.3282442748091592E-2</v>
      </c>
      <c r="M3037">
        <f t="shared" si="662"/>
        <v>0.31526717557251904</v>
      </c>
      <c r="N3037">
        <f t="shared" si="663"/>
        <v>0.45038167938931295</v>
      </c>
      <c r="O3037">
        <f t="shared" si="664"/>
        <v>3.4732824427480914E-2</v>
      </c>
      <c r="P3037">
        <f t="shared" si="665"/>
        <v>3.4732824427480914E-2</v>
      </c>
      <c r="R3037" s="4">
        <v>10.03333333</v>
      </c>
      <c r="S3037" s="4">
        <v>2.9333333330000002</v>
      </c>
      <c r="T3037" s="4">
        <v>4.6333333330000004</v>
      </c>
      <c r="U3037" s="4">
        <v>12</v>
      </c>
      <c r="V3037" s="4">
        <v>6.3333333329999997</v>
      </c>
      <c r="W3037" s="4">
        <v>9.0333333329999999</v>
      </c>
      <c r="Y3037">
        <f t="shared" si="667"/>
        <v>0.91908396916030521</v>
      </c>
      <c r="Z3037">
        <f t="shared" si="668"/>
        <v>0.21496183203664121</v>
      </c>
      <c r="AA3037">
        <f t="shared" si="669"/>
        <v>1.460737913380916</v>
      </c>
      <c r="AB3037">
        <f t="shared" si="670"/>
        <v>5.4045801526717554</v>
      </c>
      <c r="AC3037">
        <f t="shared" si="671"/>
        <v>0.21997455469580152</v>
      </c>
      <c r="AD3037">
        <f t="shared" si="672"/>
        <v>0.31375318064999996</v>
      </c>
      <c r="AE3037" s="4">
        <f t="shared" si="666"/>
        <v>8.5330916025954195</v>
      </c>
    </row>
    <row r="3038" spans="1:31" x14ac:dyDescent="0.3">
      <c r="A3038" s="3">
        <v>36275</v>
      </c>
      <c r="B3038">
        <v>2.21</v>
      </c>
      <c r="C3038">
        <v>1.87</v>
      </c>
      <c r="D3038">
        <v>7.75</v>
      </c>
      <c r="E3038">
        <v>10.5</v>
      </c>
      <c r="F3038">
        <v>0.91</v>
      </c>
      <c r="G3038">
        <v>0.86</v>
      </c>
      <c r="H3038">
        <f t="shared" si="659"/>
        <v>24.099999999999998</v>
      </c>
      <c r="K3038">
        <f t="shared" si="660"/>
        <v>9.1701244813278016E-2</v>
      </c>
      <c r="L3038">
        <f t="shared" si="661"/>
        <v>7.7593360995850638E-2</v>
      </c>
      <c r="M3038">
        <f t="shared" si="662"/>
        <v>0.3215767634854772</v>
      </c>
      <c r="N3038">
        <f t="shared" si="663"/>
        <v>0.43568464730290463</v>
      </c>
      <c r="O3038">
        <f t="shared" si="664"/>
        <v>3.7759336099585067E-2</v>
      </c>
      <c r="P3038">
        <f t="shared" si="665"/>
        <v>3.5684647302904569E-2</v>
      </c>
      <c r="R3038" s="4">
        <v>9.8666666670000005</v>
      </c>
      <c r="S3038" s="4">
        <v>2.766666667</v>
      </c>
      <c r="T3038" s="4">
        <v>4.5666666669999998</v>
      </c>
      <c r="U3038" s="4">
        <v>12</v>
      </c>
      <c r="V3038" s="4">
        <v>6.0666666669999998</v>
      </c>
      <c r="W3038" s="4">
        <v>9.0666666669999998</v>
      </c>
      <c r="Y3038">
        <f t="shared" si="667"/>
        <v>0.90478561552157688</v>
      </c>
      <c r="Z3038">
        <f t="shared" si="668"/>
        <v>0.21467496544771789</v>
      </c>
      <c r="AA3038">
        <f t="shared" si="669"/>
        <v>1.4685338866908715</v>
      </c>
      <c r="AB3038">
        <f t="shared" si="670"/>
        <v>5.2282157676348557</v>
      </c>
      <c r="AC3038">
        <f t="shared" si="671"/>
        <v>0.22907330568340251</v>
      </c>
      <c r="AD3038">
        <f t="shared" si="672"/>
        <v>0.32354080222489628</v>
      </c>
      <c r="AE3038" s="4">
        <f t="shared" si="666"/>
        <v>8.36882434320332</v>
      </c>
    </row>
    <row r="3039" spans="1:31" x14ac:dyDescent="0.3">
      <c r="A3039" s="3">
        <v>36276</v>
      </c>
      <c r="B3039">
        <v>2.0699999999999998</v>
      </c>
      <c r="C3039">
        <v>1.82</v>
      </c>
      <c r="D3039">
        <v>7.1</v>
      </c>
      <c r="E3039">
        <v>8.6</v>
      </c>
      <c r="F3039">
        <v>0.83</v>
      </c>
      <c r="G3039">
        <v>0.78</v>
      </c>
      <c r="H3039">
        <f t="shared" si="659"/>
        <v>21.199999999999996</v>
      </c>
      <c r="K3039">
        <f t="shared" si="660"/>
        <v>9.764150943396227E-2</v>
      </c>
      <c r="L3039">
        <f t="shared" si="661"/>
        <v>8.5849056603773607E-2</v>
      </c>
      <c r="M3039">
        <f t="shared" si="662"/>
        <v>0.33490566037735853</v>
      </c>
      <c r="N3039">
        <f t="shared" si="663"/>
        <v>0.40566037735849064</v>
      </c>
      <c r="O3039">
        <f t="shared" si="664"/>
        <v>3.915094339622642E-2</v>
      </c>
      <c r="P3039">
        <f t="shared" si="665"/>
        <v>3.6792452830188685E-2</v>
      </c>
      <c r="R3039" s="4">
        <v>9.6999999999999993</v>
      </c>
      <c r="S3039" s="4">
        <v>2.6</v>
      </c>
      <c r="T3039" s="4">
        <v>4.5</v>
      </c>
      <c r="U3039" s="4">
        <v>12</v>
      </c>
      <c r="V3039" s="4">
        <v>5.8</v>
      </c>
      <c r="W3039" s="4">
        <v>9.1</v>
      </c>
      <c r="Y3039">
        <f t="shared" si="667"/>
        <v>0.94712264150943393</v>
      </c>
      <c r="Z3039">
        <f t="shared" si="668"/>
        <v>0.22320754716981139</v>
      </c>
      <c r="AA3039">
        <f t="shared" si="669"/>
        <v>1.5070754716981134</v>
      </c>
      <c r="AB3039">
        <f t="shared" si="670"/>
        <v>4.8679245283018879</v>
      </c>
      <c r="AC3039">
        <f t="shared" si="671"/>
        <v>0.22707547169811323</v>
      </c>
      <c r="AD3039">
        <f t="shared" si="672"/>
        <v>0.33481132075471703</v>
      </c>
      <c r="AE3039" s="4">
        <f t="shared" si="666"/>
        <v>8.1072169811320762</v>
      </c>
    </row>
    <row r="3040" spans="1:31" x14ac:dyDescent="0.3">
      <c r="A3040" s="3">
        <v>36277</v>
      </c>
      <c r="B3040">
        <v>1.95</v>
      </c>
      <c r="C3040">
        <v>1.7</v>
      </c>
      <c r="D3040">
        <v>6.82</v>
      </c>
      <c r="E3040">
        <v>7.71</v>
      </c>
      <c r="F3040">
        <v>0.77</v>
      </c>
      <c r="G3040">
        <v>0.69</v>
      </c>
      <c r="H3040">
        <f t="shared" si="659"/>
        <v>19.64</v>
      </c>
      <c r="K3040">
        <f t="shared" si="660"/>
        <v>9.9287169042769852E-2</v>
      </c>
      <c r="L3040">
        <f t="shared" si="661"/>
        <v>8.6558044806517312E-2</v>
      </c>
      <c r="M3040">
        <f t="shared" si="662"/>
        <v>0.34725050916496947</v>
      </c>
      <c r="N3040">
        <f t="shared" si="663"/>
        <v>0.3925661914460285</v>
      </c>
      <c r="O3040">
        <f t="shared" si="664"/>
        <v>3.9205702647657839E-2</v>
      </c>
      <c r="P3040">
        <f t="shared" si="665"/>
        <v>3.5132382892057022E-2</v>
      </c>
      <c r="R3040" s="4">
        <v>10.074999999999999</v>
      </c>
      <c r="S3040" s="4">
        <v>2.6375000000000002</v>
      </c>
      <c r="T3040" s="4">
        <v>4.5250000000000004</v>
      </c>
      <c r="U3040" s="4">
        <v>12.5875</v>
      </c>
      <c r="V3040" s="4">
        <v>6.05</v>
      </c>
      <c r="W3040" s="4">
        <v>9.75</v>
      </c>
      <c r="Y3040">
        <f t="shared" si="667"/>
        <v>1.0003182281059062</v>
      </c>
      <c r="Z3040">
        <f t="shared" si="668"/>
        <v>0.22829684317718943</v>
      </c>
      <c r="AA3040">
        <f t="shared" si="669"/>
        <v>1.5713085539714871</v>
      </c>
      <c r="AB3040">
        <f t="shared" si="670"/>
        <v>4.9414269348268842</v>
      </c>
      <c r="AC3040">
        <f t="shared" si="671"/>
        <v>0.23719450101832992</v>
      </c>
      <c r="AD3040">
        <f t="shared" si="672"/>
        <v>0.34254073319755596</v>
      </c>
      <c r="AE3040" s="4">
        <f t="shared" si="666"/>
        <v>8.3210857942973533</v>
      </c>
    </row>
    <row r="3041" spans="1:31" x14ac:dyDescent="0.3">
      <c r="A3041" s="3">
        <v>36278</v>
      </c>
      <c r="B3041">
        <v>1.86</v>
      </c>
      <c r="C3041">
        <v>1.61</v>
      </c>
      <c r="D3041">
        <v>6.44</v>
      </c>
      <c r="E3041">
        <v>6.77</v>
      </c>
      <c r="F3041">
        <v>0.72</v>
      </c>
      <c r="G3041">
        <v>0.65</v>
      </c>
      <c r="H3041">
        <f t="shared" si="659"/>
        <v>18.049999999999997</v>
      </c>
      <c r="K3041">
        <f t="shared" si="660"/>
        <v>0.1030470914127424</v>
      </c>
      <c r="L3041">
        <f t="shared" si="661"/>
        <v>8.9196675900277023E-2</v>
      </c>
      <c r="M3041">
        <f t="shared" si="662"/>
        <v>0.35678670360110809</v>
      </c>
      <c r="N3041">
        <f t="shared" si="663"/>
        <v>0.37506925207756237</v>
      </c>
      <c r="O3041">
        <f t="shared" si="664"/>
        <v>3.9889196675900282E-2</v>
      </c>
      <c r="P3041">
        <f t="shared" si="665"/>
        <v>3.6011080332409982E-2</v>
      </c>
      <c r="R3041" s="4">
        <v>10.45</v>
      </c>
      <c r="S3041" s="4">
        <v>2.6749999999999998</v>
      </c>
      <c r="T3041" s="4">
        <v>4.55</v>
      </c>
      <c r="U3041" s="4">
        <v>13.175000000000001</v>
      </c>
      <c r="V3041" s="4">
        <v>6.3</v>
      </c>
      <c r="W3041" s="4">
        <v>10.4</v>
      </c>
      <c r="Y3041">
        <f t="shared" si="667"/>
        <v>1.076842105263158</v>
      </c>
      <c r="Z3041">
        <f t="shared" si="668"/>
        <v>0.23860110803324103</v>
      </c>
      <c r="AA3041">
        <f t="shared" si="669"/>
        <v>1.6233795013850418</v>
      </c>
      <c r="AB3041">
        <f t="shared" si="670"/>
        <v>4.941537396121884</v>
      </c>
      <c r="AC3041">
        <f t="shared" si="671"/>
        <v>0.25130193905817177</v>
      </c>
      <c r="AD3041">
        <f t="shared" si="672"/>
        <v>0.37451523545706383</v>
      </c>
      <c r="AE3041" s="4">
        <f t="shared" si="666"/>
        <v>8.5061772853185609</v>
      </c>
    </row>
    <row r="3042" spans="1:31" x14ac:dyDescent="0.3">
      <c r="A3042" s="3">
        <v>36279</v>
      </c>
      <c r="B3042">
        <v>1.73</v>
      </c>
      <c r="C3042">
        <v>1.5</v>
      </c>
      <c r="D3042">
        <v>5.85</v>
      </c>
      <c r="E3042">
        <v>6.05</v>
      </c>
      <c r="F3042">
        <v>0.67</v>
      </c>
      <c r="G3042">
        <v>0.61</v>
      </c>
      <c r="H3042">
        <f t="shared" si="659"/>
        <v>16.41</v>
      </c>
      <c r="K3042">
        <f t="shared" si="660"/>
        <v>0.10542352224253504</v>
      </c>
      <c r="L3042">
        <f t="shared" si="661"/>
        <v>9.1407678244972576E-2</v>
      </c>
      <c r="M3042">
        <f t="shared" si="662"/>
        <v>0.35648994515539301</v>
      </c>
      <c r="N3042">
        <f t="shared" si="663"/>
        <v>0.36867763558805605</v>
      </c>
      <c r="O3042">
        <f t="shared" si="664"/>
        <v>4.0828762949421088E-2</v>
      </c>
      <c r="P3042">
        <f t="shared" si="665"/>
        <v>3.7172455819622183E-2</v>
      </c>
      <c r="R3042" s="4">
        <v>10.824999999999999</v>
      </c>
      <c r="S3042" s="4">
        <v>2.7124999999999999</v>
      </c>
      <c r="T3042" s="4">
        <v>4.5750000000000002</v>
      </c>
      <c r="U3042" s="4">
        <v>13.762499999999999</v>
      </c>
      <c r="V3042" s="4">
        <v>6.55</v>
      </c>
      <c r="W3042" s="4">
        <v>11.05</v>
      </c>
      <c r="Y3042">
        <f t="shared" si="667"/>
        <v>1.1412096282754418</v>
      </c>
      <c r="Z3042">
        <f t="shared" si="668"/>
        <v>0.24794332723948811</v>
      </c>
      <c r="AA3042">
        <f t="shared" si="669"/>
        <v>1.630941499085923</v>
      </c>
      <c r="AB3042">
        <f t="shared" si="670"/>
        <v>5.0739259597806212</v>
      </c>
      <c r="AC3042">
        <f t="shared" si="671"/>
        <v>0.2674283973187081</v>
      </c>
      <c r="AD3042">
        <f t="shared" si="672"/>
        <v>0.41075563680682514</v>
      </c>
      <c r="AE3042" s="4">
        <f t="shared" si="666"/>
        <v>8.7722044485070096</v>
      </c>
    </row>
    <row r="3043" spans="1:31" x14ac:dyDescent="0.3">
      <c r="A3043" s="3">
        <v>36280</v>
      </c>
      <c r="B3043">
        <v>1.55</v>
      </c>
      <c r="C3043">
        <v>1.44</v>
      </c>
      <c r="D3043">
        <v>5.16</v>
      </c>
      <c r="E3043">
        <v>5.43</v>
      </c>
      <c r="F3043">
        <v>0.63</v>
      </c>
      <c r="G3043">
        <v>0.56000000000000005</v>
      </c>
      <c r="H3043">
        <f t="shared" si="659"/>
        <v>14.770000000000001</v>
      </c>
      <c r="K3043">
        <f t="shared" si="660"/>
        <v>0.10494245091401488</v>
      </c>
      <c r="L3043">
        <f t="shared" si="661"/>
        <v>9.749492213947189E-2</v>
      </c>
      <c r="M3043">
        <f t="shared" si="662"/>
        <v>0.34935680433310762</v>
      </c>
      <c r="N3043">
        <f t="shared" si="663"/>
        <v>0.36763710223425861</v>
      </c>
      <c r="O3043">
        <f t="shared" si="664"/>
        <v>4.2654028436018954E-2</v>
      </c>
      <c r="P3043">
        <f t="shared" si="665"/>
        <v>3.7914691943127965E-2</v>
      </c>
      <c r="R3043" s="4">
        <v>11.2</v>
      </c>
      <c r="S3043" s="4">
        <v>2.75</v>
      </c>
      <c r="T3043" s="4">
        <v>4.5999999999999996</v>
      </c>
      <c r="U3043" s="4">
        <v>14.35</v>
      </c>
      <c r="V3043" s="4">
        <v>6.8</v>
      </c>
      <c r="W3043" s="4">
        <v>11.7</v>
      </c>
      <c r="Y3043">
        <f t="shared" si="667"/>
        <v>1.1753554502369665</v>
      </c>
      <c r="Z3043">
        <f t="shared" si="668"/>
        <v>0.26811103588354768</v>
      </c>
      <c r="AA3043">
        <f t="shared" si="669"/>
        <v>1.6070412999322949</v>
      </c>
      <c r="AB3043">
        <f t="shared" si="670"/>
        <v>5.2755924170616106</v>
      </c>
      <c r="AC3043">
        <f t="shared" si="671"/>
        <v>0.29004739336492885</v>
      </c>
      <c r="AD3043">
        <f t="shared" si="672"/>
        <v>0.44360189573459718</v>
      </c>
      <c r="AE3043" s="4">
        <f t="shared" si="666"/>
        <v>9.0597494922139461</v>
      </c>
    </row>
    <row r="3044" spans="1:31" x14ac:dyDescent="0.3">
      <c r="A3044" s="3">
        <v>36281</v>
      </c>
      <c r="B3044">
        <v>1.46</v>
      </c>
      <c r="C3044">
        <v>1.36</v>
      </c>
      <c r="D3044">
        <v>4.74</v>
      </c>
      <c r="E3044">
        <v>4.7699999999999996</v>
      </c>
      <c r="F3044">
        <v>0.57999999999999996</v>
      </c>
      <c r="G3044">
        <v>0.53</v>
      </c>
      <c r="H3044">
        <f t="shared" si="659"/>
        <v>13.44</v>
      </c>
      <c r="K3044">
        <f t="shared" si="660"/>
        <v>0.10863095238095238</v>
      </c>
      <c r="L3044">
        <f t="shared" si="661"/>
        <v>0.10119047619047621</v>
      </c>
      <c r="M3044">
        <f t="shared" si="662"/>
        <v>0.35267857142857145</v>
      </c>
      <c r="N3044">
        <f t="shared" si="663"/>
        <v>0.35491071428571425</v>
      </c>
      <c r="O3044">
        <f t="shared" si="664"/>
        <v>4.3154761904761904E-2</v>
      </c>
      <c r="P3044">
        <f t="shared" si="665"/>
        <v>3.9434523809523815E-2</v>
      </c>
      <c r="R3044" s="4">
        <v>11.574999999999999</v>
      </c>
      <c r="S3044" s="4">
        <v>2.7875000000000001</v>
      </c>
      <c r="T3044" s="4">
        <v>4.625</v>
      </c>
      <c r="U3044" s="4">
        <v>14.9375</v>
      </c>
      <c r="V3044" s="4">
        <v>7.05</v>
      </c>
      <c r="W3044" s="4">
        <v>12.35</v>
      </c>
      <c r="Y3044">
        <f t="shared" si="667"/>
        <v>1.2574032738095238</v>
      </c>
      <c r="Z3044">
        <f t="shared" si="668"/>
        <v>0.28206845238095241</v>
      </c>
      <c r="AA3044">
        <f t="shared" si="669"/>
        <v>1.631138392857143</v>
      </c>
      <c r="AB3044">
        <f t="shared" si="670"/>
        <v>5.3014787946428568</v>
      </c>
      <c r="AC3044">
        <f t="shared" si="671"/>
        <v>0.30424107142857143</v>
      </c>
      <c r="AD3044">
        <f t="shared" si="672"/>
        <v>0.48701636904761908</v>
      </c>
      <c r="AE3044" s="4">
        <f t="shared" si="666"/>
        <v>9.2633463541666661</v>
      </c>
    </row>
    <row r="3045" spans="1:31" x14ac:dyDescent="0.3">
      <c r="A3045" s="3">
        <v>36282</v>
      </c>
      <c r="B3045">
        <v>1.35</v>
      </c>
      <c r="C3045">
        <v>1.3</v>
      </c>
      <c r="D3045">
        <v>4.47</v>
      </c>
      <c r="E3045">
        <v>4.13</v>
      </c>
      <c r="F3045">
        <v>0.54</v>
      </c>
      <c r="G3045">
        <v>0.47</v>
      </c>
      <c r="H3045">
        <f t="shared" si="659"/>
        <v>12.26</v>
      </c>
      <c r="K3045">
        <f t="shared" si="660"/>
        <v>0.11011419249592171</v>
      </c>
      <c r="L3045">
        <f t="shared" si="661"/>
        <v>0.10603588907014683</v>
      </c>
      <c r="M3045">
        <f t="shared" si="662"/>
        <v>0.36460032626427402</v>
      </c>
      <c r="N3045">
        <f t="shared" si="663"/>
        <v>0.33686786296900489</v>
      </c>
      <c r="O3045">
        <f t="shared" si="664"/>
        <v>4.4045676998368685E-2</v>
      </c>
      <c r="P3045">
        <f t="shared" si="665"/>
        <v>3.8336052202283852E-2</v>
      </c>
      <c r="R3045" s="4">
        <v>11.95</v>
      </c>
      <c r="S3045" s="4">
        <v>2.8250000000000002</v>
      </c>
      <c r="T3045" s="4">
        <v>4.6500000000000004</v>
      </c>
      <c r="U3045" s="4">
        <v>15.525</v>
      </c>
      <c r="V3045" s="4">
        <v>7.3</v>
      </c>
      <c r="W3045" s="4">
        <v>13</v>
      </c>
      <c r="Y3045">
        <f t="shared" si="667"/>
        <v>1.3158646003262644</v>
      </c>
      <c r="Z3045">
        <f t="shared" si="668"/>
        <v>0.29955138662316483</v>
      </c>
      <c r="AA3045">
        <f t="shared" si="669"/>
        <v>1.6953915171288743</v>
      </c>
      <c r="AB3045">
        <f t="shared" si="670"/>
        <v>5.2298735725938013</v>
      </c>
      <c r="AC3045">
        <f t="shared" si="671"/>
        <v>0.32153344208809137</v>
      </c>
      <c r="AD3045">
        <f t="shared" si="672"/>
        <v>0.49836867862969009</v>
      </c>
      <c r="AE3045" s="4">
        <f t="shared" si="666"/>
        <v>9.3605831973898859</v>
      </c>
    </row>
    <row r="3046" spans="1:31" x14ac:dyDescent="0.3">
      <c r="A3046" s="3">
        <v>36283</v>
      </c>
      <c r="B3046">
        <v>1.27</v>
      </c>
      <c r="C3046">
        <v>1.23</v>
      </c>
      <c r="D3046">
        <v>4.26</v>
      </c>
      <c r="E3046">
        <v>3.66</v>
      </c>
      <c r="F3046">
        <v>0.48</v>
      </c>
      <c r="G3046">
        <v>0.42</v>
      </c>
      <c r="H3046">
        <f t="shared" si="659"/>
        <v>11.32</v>
      </c>
      <c r="K3046">
        <f t="shared" si="660"/>
        <v>0.11219081272084805</v>
      </c>
      <c r="L3046">
        <f t="shared" si="661"/>
        <v>0.10865724381625441</v>
      </c>
      <c r="M3046">
        <f t="shared" si="662"/>
        <v>0.37632508833922257</v>
      </c>
      <c r="N3046">
        <f t="shared" si="663"/>
        <v>0.32332155477031804</v>
      </c>
      <c r="O3046">
        <f t="shared" si="664"/>
        <v>4.2402826855123671E-2</v>
      </c>
      <c r="P3046">
        <f t="shared" si="665"/>
        <v>3.7102473498233215E-2</v>
      </c>
      <c r="R3046" s="4">
        <v>12.324999999999999</v>
      </c>
      <c r="S3046" s="4">
        <v>2.8624999999999998</v>
      </c>
      <c r="T3046" s="4">
        <v>4.6749999999999998</v>
      </c>
      <c r="U3046" s="4">
        <v>16.112500000000001</v>
      </c>
      <c r="V3046" s="4">
        <v>7.55</v>
      </c>
      <c r="W3046" s="4">
        <v>13.65</v>
      </c>
      <c r="Y3046">
        <f t="shared" si="667"/>
        <v>1.3827517667844522</v>
      </c>
      <c r="Z3046">
        <f t="shared" si="668"/>
        <v>0.31103136042402824</v>
      </c>
      <c r="AA3046">
        <f t="shared" si="669"/>
        <v>1.7593197879858655</v>
      </c>
      <c r="AB3046">
        <f t="shared" si="670"/>
        <v>5.2095185512367497</v>
      </c>
      <c r="AC3046">
        <f t="shared" si="671"/>
        <v>0.32014134275618372</v>
      </c>
      <c r="AD3046">
        <f t="shared" si="672"/>
        <v>0.50644876325088339</v>
      </c>
      <c r="AE3046" s="4">
        <f t="shared" si="666"/>
        <v>9.4892115724381636</v>
      </c>
    </row>
    <row r="3047" spans="1:31" x14ac:dyDescent="0.3">
      <c r="A3047" s="3">
        <v>36284</v>
      </c>
      <c r="B3047">
        <v>1.2</v>
      </c>
      <c r="C3047">
        <v>1.1499999999999999</v>
      </c>
      <c r="D3047">
        <v>4.3</v>
      </c>
      <c r="E3047">
        <v>3.08</v>
      </c>
      <c r="F3047">
        <v>0.44</v>
      </c>
      <c r="G3047">
        <v>0.41</v>
      </c>
      <c r="H3047">
        <f t="shared" si="659"/>
        <v>10.58</v>
      </c>
      <c r="K3047">
        <f t="shared" si="660"/>
        <v>0.11342155009451796</v>
      </c>
      <c r="L3047">
        <f t="shared" si="661"/>
        <v>0.10869565217391304</v>
      </c>
      <c r="M3047">
        <f t="shared" si="662"/>
        <v>0.40642722117202268</v>
      </c>
      <c r="N3047">
        <f t="shared" si="663"/>
        <v>0.29111531190926276</v>
      </c>
      <c r="O3047">
        <f t="shared" si="664"/>
        <v>4.1587901701323253E-2</v>
      </c>
      <c r="P3047">
        <f t="shared" si="665"/>
        <v>3.8752362948960298E-2</v>
      </c>
      <c r="R3047" s="4">
        <v>12.7</v>
      </c>
      <c r="S3047" s="4">
        <v>2.9</v>
      </c>
      <c r="T3047" s="4">
        <v>4.7</v>
      </c>
      <c r="U3047" s="4">
        <v>16.7</v>
      </c>
      <c r="V3047" s="4">
        <v>7.8</v>
      </c>
      <c r="W3047" s="4">
        <v>14.3</v>
      </c>
      <c r="Y3047">
        <f t="shared" si="667"/>
        <v>1.4404536862003781</v>
      </c>
      <c r="Z3047">
        <f t="shared" si="668"/>
        <v>0.31521739130434778</v>
      </c>
      <c r="AA3047">
        <f t="shared" si="669"/>
        <v>1.9102079395085068</v>
      </c>
      <c r="AB3047">
        <f t="shared" si="670"/>
        <v>4.8616257088846879</v>
      </c>
      <c r="AC3047">
        <f t="shared" si="671"/>
        <v>0.32438563327032138</v>
      </c>
      <c r="AD3047">
        <f t="shared" si="672"/>
        <v>0.55415879017013225</v>
      </c>
      <c r="AE3047" s="4">
        <f t="shared" si="666"/>
        <v>9.406049149338374</v>
      </c>
    </row>
    <row r="3048" spans="1:31" x14ac:dyDescent="0.3">
      <c r="A3048" s="3">
        <v>36285</v>
      </c>
      <c r="B3048">
        <v>1.1000000000000001</v>
      </c>
      <c r="C3048">
        <v>1.0900000000000001</v>
      </c>
      <c r="D3048">
        <v>4.0999999999999996</v>
      </c>
      <c r="E3048">
        <v>2.71</v>
      </c>
      <c r="F3048">
        <v>0.42</v>
      </c>
      <c r="G3048">
        <v>0.37</v>
      </c>
      <c r="H3048">
        <f t="shared" si="659"/>
        <v>9.7899999999999991</v>
      </c>
      <c r="K3048">
        <f t="shared" si="660"/>
        <v>0.11235955056179778</v>
      </c>
      <c r="L3048">
        <f t="shared" si="661"/>
        <v>0.11133810010214507</v>
      </c>
      <c r="M3048">
        <f t="shared" si="662"/>
        <v>0.41879468845760981</v>
      </c>
      <c r="N3048">
        <f t="shared" si="663"/>
        <v>0.27681307456588355</v>
      </c>
      <c r="O3048">
        <f t="shared" si="664"/>
        <v>4.290091930541369E-2</v>
      </c>
      <c r="P3048">
        <f t="shared" si="665"/>
        <v>3.7793667007150158E-2</v>
      </c>
      <c r="R3048" s="4">
        <v>12.98</v>
      </c>
      <c r="S3048" s="4">
        <v>2.86</v>
      </c>
      <c r="T3048" s="4">
        <v>4.72</v>
      </c>
      <c r="U3048" s="4">
        <v>17.010000000000002</v>
      </c>
      <c r="V3048" s="4">
        <v>8.0299999999999994</v>
      </c>
      <c r="W3048" s="4">
        <v>14.83</v>
      </c>
      <c r="Y3048">
        <f t="shared" si="667"/>
        <v>1.4584269662921352</v>
      </c>
      <c r="Z3048">
        <f t="shared" si="668"/>
        <v>0.31842696629213485</v>
      </c>
      <c r="AA3048">
        <f t="shared" si="669"/>
        <v>1.9767109295199181</v>
      </c>
      <c r="AB3048">
        <f t="shared" si="670"/>
        <v>4.7085903983656801</v>
      </c>
      <c r="AC3048">
        <f t="shared" si="671"/>
        <v>0.3444943820224719</v>
      </c>
      <c r="AD3048">
        <f t="shared" si="672"/>
        <v>0.5604800817160368</v>
      </c>
      <c r="AE3048" s="4">
        <f t="shared" si="666"/>
        <v>9.3671297242083753</v>
      </c>
    </row>
    <row r="3049" spans="1:31" x14ac:dyDescent="0.3">
      <c r="A3049" s="3">
        <v>36286</v>
      </c>
      <c r="B3049">
        <v>1.05</v>
      </c>
      <c r="C3049">
        <v>1.05</v>
      </c>
      <c r="D3049">
        <v>3.91</v>
      </c>
      <c r="E3049">
        <v>2.5299999999999998</v>
      </c>
      <c r="F3049">
        <v>0.4</v>
      </c>
      <c r="G3049">
        <v>0.35</v>
      </c>
      <c r="H3049">
        <f t="shared" si="659"/>
        <v>9.2899999999999991</v>
      </c>
      <c r="K3049">
        <f t="shared" si="660"/>
        <v>0.11302475780409044</v>
      </c>
      <c r="L3049">
        <f t="shared" si="661"/>
        <v>0.11302475780409044</v>
      </c>
      <c r="M3049">
        <f t="shared" si="662"/>
        <v>0.42088266953713677</v>
      </c>
      <c r="N3049">
        <f t="shared" si="663"/>
        <v>0.27233584499461788</v>
      </c>
      <c r="O3049">
        <f t="shared" si="664"/>
        <v>4.3057050592034449E-2</v>
      </c>
      <c r="P3049">
        <f t="shared" si="665"/>
        <v>3.7674919268030141E-2</v>
      </c>
      <c r="R3049" s="4">
        <v>13.26</v>
      </c>
      <c r="S3049" s="4">
        <v>2.82</v>
      </c>
      <c r="T3049" s="4">
        <v>4.74</v>
      </c>
      <c r="U3049" s="4">
        <v>17.32</v>
      </c>
      <c r="V3049" s="4">
        <v>8.26</v>
      </c>
      <c r="W3049" s="4">
        <v>15.36</v>
      </c>
      <c r="Y3049">
        <f t="shared" si="667"/>
        <v>1.4987082884822391</v>
      </c>
      <c r="Z3049">
        <f t="shared" si="668"/>
        <v>0.318729817007535</v>
      </c>
      <c r="AA3049">
        <f t="shared" si="669"/>
        <v>1.9949838536060283</v>
      </c>
      <c r="AB3049">
        <f t="shared" si="670"/>
        <v>4.7168568353067819</v>
      </c>
      <c r="AC3049">
        <f t="shared" si="671"/>
        <v>0.35565123789020453</v>
      </c>
      <c r="AD3049">
        <f t="shared" si="672"/>
        <v>0.57868675995694296</v>
      </c>
      <c r="AE3049" s="4">
        <f t="shared" si="666"/>
        <v>9.4636167922497325</v>
      </c>
    </row>
    <row r="3050" spans="1:31" x14ac:dyDescent="0.3">
      <c r="A3050" s="3">
        <v>36287</v>
      </c>
      <c r="B3050">
        <v>1.22</v>
      </c>
      <c r="C3050">
        <v>1.03</v>
      </c>
      <c r="D3050">
        <v>4.3499999999999996</v>
      </c>
      <c r="E3050">
        <v>2.83</v>
      </c>
      <c r="F3050">
        <v>0.55000000000000004</v>
      </c>
      <c r="G3050">
        <v>0.41</v>
      </c>
      <c r="H3050">
        <f t="shared" si="659"/>
        <v>10.39</v>
      </c>
      <c r="K3050">
        <f t="shared" si="660"/>
        <v>0.1174205967276227</v>
      </c>
      <c r="L3050">
        <f t="shared" si="661"/>
        <v>9.9133782483156879E-2</v>
      </c>
      <c r="M3050">
        <f t="shared" si="662"/>
        <v>0.41867179980750718</v>
      </c>
      <c r="N3050">
        <f t="shared" si="663"/>
        <v>0.27237728585178056</v>
      </c>
      <c r="O3050">
        <f t="shared" si="664"/>
        <v>5.2935514918190568E-2</v>
      </c>
      <c r="P3050">
        <f t="shared" si="665"/>
        <v>3.9461020211742054E-2</v>
      </c>
      <c r="R3050" s="4">
        <v>13.54</v>
      </c>
      <c r="S3050" s="4">
        <v>2.78</v>
      </c>
      <c r="T3050" s="4">
        <v>4.76</v>
      </c>
      <c r="U3050" s="4">
        <v>17.63</v>
      </c>
      <c r="V3050" s="4">
        <v>8.49</v>
      </c>
      <c r="W3050" s="4">
        <v>15.89</v>
      </c>
      <c r="Y3050">
        <f t="shared" si="667"/>
        <v>1.5898748796920112</v>
      </c>
      <c r="Z3050">
        <f t="shared" si="668"/>
        <v>0.27559191530317612</v>
      </c>
      <c r="AA3050">
        <f t="shared" si="669"/>
        <v>1.9928777670837341</v>
      </c>
      <c r="AB3050">
        <f t="shared" si="670"/>
        <v>4.8020115495668909</v>
      </c>
      <c r="AC3050">
        <f t="shared" si="671"/>
        <v>0.44942252165543795</v>
      </c>
      <c r="AD3050">
        <f t="shared" si="672"/>
        <v>0.62703561116458129</v>
      </c>
      <c r="AE3050" s="4">
        <f t="shared" si="666"/>
        <v>9.7368142444658314</v>
      </c>
    </row>
    <row r="3051" spans="1:31" x14ac:dyDescent="0.3">
      <c r="A3051" s="3">
        <v>36288</v>
      </c>
      <c r="B3051">
        <v>1.87</v>
      </c>
      <c r="C3051">
        <v>1.39</v>
      </c>
      <c r="D3051">
        <v>6.94</v>
      </c>
      <c r="E3051">
        <v>4.8</v>
      </c>
      <c r="F3051">
        <v>1.03</v>
      </c>
      <c r="G3051">
        <v>0.55000000000000004</v>
      </c>
      <c r="H3051">
        <f t="shared" si="659"/>
        <v>16.580000000000002</v>
      </c>
      <c r="K3051">
        <f t="shared" si="660"/>
        <v>0.11278648974668275</v>
      </c>
      <c r="L3051">
        <f t="shared" si="661"/>
        <v>8.3835946924004812E-2</v>
      </c>
      <c r="M3051">
        <f t="shared" si="662"/>
        <v>0.4185765983112183</v>
      </c>
      <c r="N3051">
        <f t="shared" si="663"/>
        <v>0.28950542822677922</v>
      </c>
      <c r="O3051">
        <f t="shared" si="664"/>
        <v>6.2123039806996377E-2</v>
      </c>
      <c r="P3051">
        <f t="shared" si="665"/>
        <v>3.3172496984318456E-2</v>
      </c>
      <c r="R3051" s="4">
        <v>13.82</v>
      </c>
      <c r="S3051" s="4">
        <v>2.74</v>
      </c>
      <c r="T3051" s="4">
        <v>4.78</v>
      </c>
      <c r="U3051" s="4">
        <v>17.940000000000001</v>
      </c>
      <c r="V3051" s="4">
        <v>8.7200000000000006</v>
      </c>
      <c r="W3051" s="4">
        <v>16.420000000000002</v>
      </c>
      <c r="Y3051">
        <f t="shared" si="667"/>
        <v>1.5587092882991556</v>
      </c>
      <c r="Z3051">
        <f t="shared" si="668"/>
        <v>0.2297104945717732</v>
      </c>
      <c r="AA3051">
        <f t="shared" si="669"/>
        <v>2.0007961399276235</v>
      </c>
      <c r="AB3051">
        <f t="shared" si="670"/>
        <v>5.1937273823884196</v>
      </c>
      <c r="AC3051">
        <f t="shared" si="671"/>
        <v>0.54171290711700848</v>
      </c>
      <c r="AD3051">
        <f t="shared" si="672"/>
        <v>0.54469240048250911</v>
      </c>
      <c r="AE3051" s="4">
        <f t="shared" si="666"/>
        <v>10.069348612786488</v>
      </c>
    </row>
    <row r="3052" spans="1:31" x14ac:dyDescent="0.3">
      <c r="A3052" s="3">
        <v>36289</v>
      </c>
      <c r="B3052">
        <v>2.04</v>
      </c>
      <c r="C3052">
        <v>1.51</v>
      </c>
      <c r="D3052">
        <v>7.16</v>
      </c>
      <c r="E3052">
        <v>9.1300000000000008</v>
      </c>
      <c r="F3052">
        <v>1.1100000000000001</v>
      </c>
      <c r="G3052">
        <v>0.73</v>
      </c>
      <c r="H3052">
        <f t="shared" si="659"/>
        <v>21.680000000000003</v>
      </c>
      <c r="K3052">
        <f t="shared" si="660"/>
        <v>9.4095940959409582E-2</v>
      </c>
      <c r="L3052">
        <f t="shared" si="661"/>
        <v>6.9649446494464931E-2</v>
      </c>
      <c r="M3052">
        <f t="shared" si="662"/>
        <v>0.3302583025830258</v>
      </c>
      <c r="N3052">
        <f t="shared" si="663"/>
        <v>0.42112546125461253</v>
      </c>
      <c r="O3052">
        <f t="shared" si="664"/>
        <v>5.119926199261992E-2</v>
      </c>
      <c r="P3052">
        <f t="shared" si="665"/>
        <v>3.3671586715867154E-2</v>
      </c>
      <c r="R3052" s="4">
        <v>14.1</v>
      </c>
      <c r="S3052" s="4">
        <v>2.7</v>
      </c>
      <c r="T3052" s="4">
        <v>4.8</v>
      </c>
      <c r="U3052" s="4">
        <v>18.25</v>
      </c>
      <c r="V3052" s="4">
        <v>8.9499999999999993</v>
      </c>
      <c r="W3052" s="4">
        <v>16.95</v>
      </c>
      <c r="Y3052">
        <f t="shared" si="667"/>
        <v>1.3267527675276751</v>
      </c>
      <c r="Z3052">
        <f t="shared" si="668"/>
        <v>0.18805350553505532</v>
      </c>
      <c r="AA3052">
        <f t="shared" si="669"/>
        <v>1.5852398523985238</v>
      </c>
      <c r="AB3052">
        <f t="shared" si="670"/>
        <v>7.6855396678966788</v>
      </c>
      <c r="AC3052">
        <f t="shared" si="671"/>
        <v>0.45823339483394826</v>
      </c>
      <c r="AD3052">
        <f t="shared" si="672"/>
        <v>0.57073339483394825</v>
      </c>
      <c r="AE3052" s="4">
        <f t="shared" si="666"/>
        <v>11.814552583025829</v>
      </c>
    </row>
    <row r="3053" spans="1:31" x14ac:dyDescent="0.3">
      <c r="A3053" s="3">
        <v>36290</v>
      </c>
      <c r="B3053">
        <v>1.58</v>
      </c>
      <c r="C3053">
        <v>1.26</v>
      </c>
      <c r="D3053">
        <v>5.13</v>
      </c>
      <c r="E3053">
        <v>8.44</v>
      </c>
      <c r="F3053">
        <v>0.73</v>
      </c>
      <c r="G3053">
        <v>0.6</v>
      </c>
      <c r="H3053">
        <f t="shared" si="659"/>
        <v>17.740000000000002</v>
      </c>
      <c r="K3053">
        <f t="shared" si="660"/>
        <v>8.9064261555806087E-2</v>
      </c>
      <c r="L3053">
        <f t="shared" si="661"/>
        <v>7.1025930101465601E-2</v>
      </c>
      <c r="M3053">
        <f t="shared" si="662"/>
        <v>0.28917700112739569</v>
      </c>
      <c r="N3053">
        <f t="shared" si="663"/>
        <v>0.47576099210822992</v>
      </c>
      <c r="O3053">
        <f t="shared" si="664"/>
        <v>4.1149943630214202E-2</v>
      </c>
      <c r="P3053">
        <f t="shared" si="665"/>
        <v>3.3821871476888379E-2</v>
      </c>
      <c r="R3053" s="4">
        <v>14.38</v>
      </c>
      <c r="S3053" s="4">
        <v>2.66</v>
      </c>
      <c r="T3053" s="4">
        <v>4.82</v>
      </c>
      <c r="U3053" s="4">
        <v>18.559999999999999</v>
      </c>
      <c r="V3053" s="4">
        <v>9.18</v>
      </c>
      <c r="W3053" s="4">
        <v>17.48</v>
      </c>
      <c r="Y3053">
        <f t="shared" si="667"/>
        <v>1.2807440811724915</v>
      </c>
      <c r="Z3053">
        <f t="shared" si="668"/>
        <v>0.1889289740698985</v>
      </c>
      <c r="AA3053">
        <f t="shared" si="669"/>
        <v>1.3938331454340473</v>
      </c>
      <c r="AB3053">
        <f t="shared" si="670"/>
        <v>8.8301240135287475</v>
      </c>
      <c r="AC3053">
        <f t="shared" si="671"/>
        <v>0.37775648252536637</v>
      </c>
      <c r="AD3053">
        <f t="shared" si="672"/>
        <v>0.59120631341600893</v>
      </c>
      <c r="AE3053" s="4">
        <f t="shared" si="666"/>
        <v>12.662593010146562</v>
      </c>
    </row>
    <row r="3054" spans="1:31" x14ac:dyDescent="0.3">
      <c r="A3054" s="3">
        <v>36291</v>
      </c>
      <c r="B3054">
        <v>1.27</v>
      </c>
      <c r="C3054">
        <v>1.06</v>
      </c>
      <c r="D3054">
        <v>4.3600000000000003</v>
      </c>
      <c r="E3054">
        <v>6.55</v>
      </c>
      <c r="F3054">
        <v>0.55000000000000004</v>
      </c>
      <c r="G3054">
        <v>0.47</v>
      </c>
      <c r="H3054">
        <f t="shared" si="659"/>
        <v>14.260000000000002</v>
      </c>
      <c r="K3054">
        <f t="shared" si="660"/>
        <v>8.9060308555399717E-2</v>
      </c>
      <c r="L3054">
        <f t="shared" si="661"/>
        <v>7.4333800841514724E-2</v>
      </c>
      <c r="M3054">
        <f t="shared" si="662"/>
        <v>0.30575035063113604</v>
      </c>
      <c r="N3054">
        <f t="shared" si="663"/>
        <v>0.45932678821879375</v>
      </c>
      <c r="O3054">
        <f t="shared" si="664"/>
        <v>3.8569424964936885E-2</v>
      </c>
      <c r="P3054">
        <f t="shared" si="665"/>
        <v>3.2959326788218786E-2</v>
      </c>
      <c r="R3054" s="4">
        <v>14.66</v>
      </c>
      <c r="S3054" s="4">
        <v>2.62</v>
      </c>
      <c r="T3054" s="4">
        <v>4.84</v>
      </c>
      <c r="U3054" s="4">
        <v>18.87</v>
      </c>
      <c r="V3054" s="4">
        <v>9.41</v>
      </c>
      <c r="W3054" s="4">
        <v>18.010000000000002</v>
      </c>
      <c r="Y3054">
        <f t="shared" si="667"/>
        <v>1.3056241234221599</v>
      </c>
      <c r="Z3054">
        <f t="shared" si="668"/>
        <v>0.19475455820476859</v>
      </c>
      <c r="AA3054">
        <f t="shared" si="669"/>
        <v>1.4798316970546983</v>
      </c>
      <c r="AB3054">
        <f t="shared" si="670"/>
        <v>8.6674964936886383</v>
      </c>
      <c r="AC3054">
        <f t="shared" si="671"/>
        <v>0.36293828892005608</v>
      </c>
      <c r="AD3054">
        <f t="shared" si="672"/>
        <v>0.59359747545582042</v>
      </c>
      <c r="AE3054" s="4">
        <f t="shared" si="666"/>
        <v>12.60424263674614</v>
      </c>
    </row>
    <row r="3055" spans="1:31" x14ac:dyDescent="0.3">
      <c r="A3055" s="3">
        <v>36292</v>
      </c>
      <c r="B3055">
        <v>1.08</v>
      </c>
      <c r="C3055">
        <v>0.89</v>
      </c>
      <c r="D3055">
        <v>3.66</v>
      </c>
      <c r="E3055">
        <v>4.7</v>
      </c>
      <c r="F3055">
        <v>0.45</v>
      </c>
      <c r="G3055">
        <v>0.39</v>
      </c>
      <c r="H3055">
        <f t="shared" si="659"/>
        <v>11.170000000000002</v>
      </c>
      <c r="K3055">
        <f t="shared" si="660"/>
        <v>9.6687555953446719E-2</v>
      </c>
      <c r="L3055">
        <f t="shared" si="661"/>
        <v>7.9677708146821832E-2</v>
      </c>
      <c r="M3055">
        <f t="shared" si="662"/>
        <v>0.32766338406445833</v>
      </c>
      <c r="N3055">
        <f t="shared" si="663"/>
        <v>0.42076991942703668</v>
      </c>
      <c r="O3055">
        <f t="shared" si="664"/>
        <v>4.0286481647269466E-2</v>
      </c>
      <c r="P3055">
        <f t="shared" si="665"/>
        <v>3.4914950760966873E-2</v>
      </c>
      <c r="R3055" s="4">
        <v>14.94</v>
      </c>
      <c r="S3055" s="4">
        <v>2.58</v>
      </c>
      <c r="T3055" s="4">
        <v>4.8600000000000003</v>
      </c>
      <c r="U3055" s="4">
        <v>19.18</v>
      </c>
      <c r="V3055" s="4">
        <v>9.64</v>
      </c>
      <c r="W3055" s="4">
        <v>18.54</v>
      </c>
      <c r="Y3055">
        <f t="shared" si="667"/>
        <v>1.444512085944494</v>
      </c>
      <c r="Z3055">
        <f t="shared" si="668"/>
        <v>0.20556848701880034</v>
      </c>
      <c r="AA3055">
        <f t="shared" si="669"/>
        <v>1.5924440465532677</v>
      </c>
      <c r="AB3055">
        <f t="shared" si="670"/>
        <v>8.0703670546105641</v>
      </c>
      <c r="AC3055">
        <f t="shared" si="671"/>
        <v>0.38836168307967767</v>
      </c>
      <c r="AD3055">
        <f t="shared" si="672"/>
        <v>0.64732318710832581</v>
      </c>
      <c r="AE3055" s="4">
        <f t="shared" si="666"/>
        <v>12.348576544315129</v>
      </c>
    </row>
    <row r="3056" spans="1:31" x14ac:dyDescent="0.3">
      <c r="A3056" s="3">
        <v>36293</v>
      </c>
      <c r="B3056">
        <v>0.9</v>
      </c>
      <c r="C3056">
        <v>0.8</v>
      </c>
      <c r="D3056">
        <v>3.31</v>
      </c>
      <c r="E3056">
        <v>1.6</v>
      </c>
      <c r="F3056">
        <v>0.38</v>
      </c>
      <c r="G3056">
        <v>0.33</v>
      </c>
      <c r="H3056">
        <f t="shared" si="659"/>
        <v>7.3199999999999994</v>
      </c>
      <c r="K3056">
        <f t="shared" si="660"/>
        <v>0.12295081967213116</v>
      </c>
      <c r="L3056">
        <f t="shared" si="661"/>
        <v>0.10928961748633881</v>
      </c>
      <c r="M3056">
        <f t="shared" si="662"/>
        <v>0.45218579234972683</v>
      </c>
      <c r="N3056">
        <f t="shared" si="663"/>
        <v>0.21857923497267762</v>
      </c>
      <c r="O3056">
        <f t="shared" si="664"/>
        <v>5.1912568306010931E-2</v>
      </c>
      <c r="P3056">
        <f t="shared" si="665"/>
        <v>4.5081967213114763E-2</v>
      </c>
      <c r="R3056" s="4">
        <v>15.22</v>
      </c>
      <c r="S3056" s="4">
        <v>2.54</v>
      </c>
      <c r="T3056" s="4">
        <v>4.88</v>
      </c>
      <c r="U3056" s="4">
        <v>19.489999999999998</v>
      </c>
      <c r="V3056" s="4">
        <v>9.8699999999999992</v>
      </c>
      <c r="W3056" s="4">
        <v>19.07</v>
      </c>
      <c r="Y3056">
        <f t="shared" si="667"/>
        <v>1.8713114754098363</v>
      </c>
      <c r="Z3056">
        <f t="shared" si="668"/>
        <v>0.27759562841530055</v>
      </c>
      <c r="AA3056">
        <f t="shared" si="669"/>
        <v>2.206666666666667</v>
      </c>
      <c r="AB3056">
        <f t="shared" si="670"/>
        <v>4.2601092896174864</v>
      </c>
      <c r="AC3056">
        <f t="shared" si="671"/>
        <v>0.51237704918032789</v>
      </c>
      <c r="AD3056">
        <f t="shared" si="672"/>
        <v>0.85971311475409851</v>
      </c>
      <c r="AE3056" s="4">
        <f t="shared" si="666"/>
        <v>9.9877732240437176</v>
      </c>
    </row>
    <row r="3057" spans="1:31" x14ac:dyDescent="0.3">
      <c r="A3057" s="3">
        <v>36294</v>
      </c>
      <c r="B3057">
        <v>0.84</v>
      </c>
      <c r="C3057">
        <v>0.61</v>
      </c>
      <c r="D3057">
        <v>3.25</v>
      </c>
      <c r="E3057">
        <v>113</v>
      </c>
      <c r="F3057">
        <v>0.35</v>
      </c>
      <c r="G3057">
        <v>0.27</v>
      </c>
      <c r="H3057">
        <f t="shared" si="659"/>
        <v>118.32</v>
      </c>
      <c r="K3057">
        <f t="shared" si="660"/>
        <v>7.099391480730223E-3</v>
      </c>
      <c r="L3057">
        <f t="shared" si="661"/>
        <v>5.1555104800540905E-3</v>
      </c>
      <c r="M3057">
        <f t="shared" si="662"/>
        <v>2.7467883705206222E-2</v>
      </c>
      <c r="N3057">
        <f t="shared" si="663"/>
        <v>0.95503718728870868</v>
      </c>
      <c r="O3057">
        <f t="shared" si="664"/>
        <v>2.9580797836375929E-3</v>
      </c>
      <c r="P3057">
        <f t="shared" si="665"/>
        <v>2.2819472616632864E-3</v>
      </c>
      <c r="R3057" s="4">
        <v>15.5</v>
      </c>
      <c r="S3057" s="4">
        <v>2.5</v>
      </c>
      <c r="T3057" s="4">
        <v>4.9000000000000004</v>
      </c>
      <c r="U3057" s="4">
        <v>19.8</v>
      </c>
      <c r="V3057" s="4">
        <v>10.1</v>
      </c>
      <c r="W3057" s="4">
        <v>19.600000000000001</v>
      </c>
      <c r="Y3057">
        <f t="shared" si="667"/>
        <v>0.11004056795131846</v>
      </c>
      <c r="Z3057">
        <f t="shared" si="668"/>
        <v>1.2888776200135225E-2</v>
      </c>
      <c r="AA3057">
        <f t="shared" si="669"/>
        <v>0.13459263015551048</v>
      </c>
      <c r="AB3057">
        <f t="shared" si="670"/>
        <v>18.909736308316432</v>
      </c>
      <c r="AC3057">
        <f t="shared" si="671"/>
        <v>2.9876605814739686E-2</v>
      </c>
      <c r="AD3057">
        <f t="shared" si="672"/>
        <v>4.4726166328600415E-2</v>
      </c>
      <c r="AE3057" s="4">
        <f t="shared" si="666"/>
        <v>19.241861054766737</v>
      </c>
    </row>
    <row r="3058" spans="1:31" x14ac:dyDescent="0.3">
      <c r="A3058" s="3">
        <v>36295</v>
      </c>
      <c r="B3058">
        <v>0.75</v>
      </c>
      <c r="C3058">
        <v>0.52</v>
      </c>
      <c r="D3058">
        <v>3.06</v>
      </c>
      <c r="E3058">
        <v>274</v>
      </c>
      <c r="F3058">
        <v>0.28000000000000003</v>
      </c>
      <c r="G3058">
        <v>0.24</v>
      </c>
      <c r="H3058">
        <f t="shared" si="659"/>
        <v>278.84999999999997</v>
      </c>
      <c r="K3058">
        <f t="shared" si="660"/>
        <v>2.6896180742334592E-3</v>
      </c>
      <c r="L3058">
        <f t="shared" si="661"/>
        <v>1.864801864801865E-3</v>
      </c>
      <c r="M3058">
        <f t="shared" si="662"/>
        <v>1.0973641742872514E-2</v>
      </c>
      <c r="N3058">
        <f t="shared" si="663"/>
        <v>0.98260713645329045</v>
      </c>
      <c r="O3058">
        <f t="shared" si="664"/>
        <v>1.0041240810471583E-3</v>
      </c>
      <c r="P3058">
        <f t="shared" si="665"/>
        <v>8.6067778375470687E-4</v>
      </c>
      <c r="R3058" s="4">
        <v>16.579999999999998</v>
      </c>
      <c r="S3058" s="4">
        <v>2.78</v>
      </c>
      <c r="T3058" s="4">
        <v>5.88</v>
      </c>
      <c r="U3058" s="4">
        <v>20.96</v>
      </c>
      <c r="V3058" s="4">
        <v>10.94</v>
      </c>
      <c r="W3058" s="4">
        <v>20.48</v>
      </c>
      <c r="Y3058">
        <f t="shared" si="667"/>
        <v>4.4593867670790752E-2</v>
      </c>
      <c r="Z3058">
        <f t="shared" si="668"/>
        <v>5.1841491841491845E-3</v>
      </c>
      <c r="AA3058">
        <f t="shared" si="669"/>
        <v>6.452501344809039E-2</v>
      </c>
      <c r="AB3058">
        <f t="shared" si="670"/>
        <v>20.595445580060968</v>
      </c>
      <c r="AC3058">
        <f t="shared" si="671"/>
        <v>1.0985117446655911E-2</v>
      </c>
      <c r="AD3058">
        <f t="shared" si="672"/>
        <v>1.7626681011296396E-2</v>
      </c>
      <c r="AE3058" s="4">
        <f t="shared" si="666"/>
        <v>20.738360408821951</v>
      </c>
    </row>
    <row r="3059" spans="1:31" x14ac:dyDescent="0.3">
      <c r="A3059" s="3">
        <v>36296</v>
      </c>
      <c r="B3059">
        <v>0.68</v>
      </c>
      <c r="C3059">
        <v>0.46</v>
      </c>
      <c r="D3059">
        <v>2.81</v>
      </c>
      <c r="E3059">
        <v>283</v>
      </c>
      <c r="F3059">
        <v>0.23</v>
      </c>
      <c r="G3059">
        <v>0.22</v>
      </c>
      <c r="H3059">
        <f t="shared" si="659"/>
        <v>287.40000000000003</v>
      </c>
      <c r="K3059">
        <f t="shared" si="660"/>
        <v>2.3660403618649965E-3</v>
      </c>
      <c r="L3059">
        <f t="shared" si="661"/>
        <v>1.6005567153792623E-3</v>
      </c>
      <c r="M3059">
        <f t="shared" si="662"/>
        <v>9.7773138482950585E-3</v>
      </c>
      <c r="N3059">
        <f t="shared" si="663"/>
        <v>0.98469032707028525</v>
      </c>
      <c r="O3059">
        <f t="shared" si="664"/>
        <v>8.0027835768963114E-4</v>
      </c>
      <c r="P3059">
        <f t="shared" si="665"/>
        <v>7.6548364648573405E-4</v>
      </c>
      <c r="R3059" s="4">
        <v>17.66</v>
      </c>
      <c r="S3059" s="4">
        <v>3.06</v>
      </c>
      <c r="T3059" s="4">
        <v>6.86</v>
      </c>
      <c r="U3059" s="4">
        <v>22.12</v>
      </c>
      <c r="V3059" s="4">
        <v>11.78</v>
      </c>
      <c r="W3059" s="4">
        <v>21.36</v>
      </c>
      <c r="Y3059">
        <f t="shared" si="667"/>
        <v>4.1784272790535842E-2</v>
      </c>
      <c r="Z3059">
        <f t="shared" si="668"/>
        <v>4.8977035490605425E-3</v>
      </c>
      <c r="AA3059">
        <f t="shared" si="669"/>
        <v>6.7072372999304103E-2</v>
      </c>
      <c r="AB3059">
        <f t="shared" si="670"/>
        <v>21.781350034794709</v>
      </c>
      <c r="AC3059">
        <f t="shared" si="671"/>
        <v>9.4272790535838546E-3</v>
      </c>
      <c r="AD3059">
        <f t="shared" si="672"/>
        <v>1.6350730688935278E-2</v>
      </c>
      <c r="AE3059" s="4">
        <f t="shared" si="666"/>
        <v>21.920882393876127</v>
      </c>
    </row>
    <row r="3060" spans="1:31" x14ac:dyDescent="0.3">
      <c r="A3060" s="3">
        <v>36297</v>
      </c>
      <c r="B3060">
        <v>0.59</v>
      </c>
      <c r="C3060">
        <v>0.37</v>
      </c>
      <c r="D3060">
        <v>2.83</v>
      </c>
      <c r="E3060">
        <v>95.9</v>
      </c>
      <c r="F3060">
        <v>0.21</v>
      </c>
      <c r="G3060">
        <v>0.2</v>
      </c>
      <c r="H3060">
        <f t="shared" si="659"/>
        <v>100.10000000000001</v>
      </c>
      <c r="K3060">
        <f t="shared" si="660"/>
        <v>5.8941058941058937E-3</v>
      </c>
      <c r="L3060">
        <f t="shared" si="661"/>
        <v>3.6963036963036959E-3</v>
      </c>
      <c r="M3060">
        <f t="shared" si="662"/>
        <v>2.8271728271728271E-2</v>
      </c>
      <c r="N3060">
        <f t="shared" si="663"/>
        <v>0.95804195804195802</v>
      </c>
      <c r="O3060">
        <f t="shared" si="664"/>
        <v>2.0979020979020975E-3</v>
      </c>
      <c r="P3060">
        <f t="shared" si="665"/>
        <v>1.998001998001998E-3</v>
      </c>
      <c r="R3060" s="4">
        <v>18.739999999999998</v>
      </c>
      <c r="S3060" s="4">
        <v>3.34</v>
      </c>
      <c r="T3060" s="4">
        <v>7.84</v>
      </c>
      <c r="U3060" s="4">
        <v>23.28</v>
      </c>
      <c r="V3060" s="4">
        <v>12.62</v>
      </c>
      <c r="W3060" s="4">
        <v>22.24</v>
      </c>
      <c r="Y3060">
        <f t="shared" si="667"/>
        <v>0.11045554445554444</v>
      </c>
      <c r="Z3060">
        <f t="shared" si="668"/>
        <v>1.2345654345654343E-2</v>
      </c>
      <c r="AA3060">
        <f t="shared" si="669"/>
        <v>0.22165034965034963</v>
      </c>
      <c r="AB3060">
        <f t="shared" si="670"/>
        <v>22.303216783216783</v>
      </c>
      <c r="AC3060">
        <f t="shared" si="671"/>
        <v>2.6475524475524467E-2</v>
      </c>
      <c r="AD3060">
        <f t="shared" si="672"/>
        <v>4.4435564435564436E-2</v>
      </c>
      <c r="AE3060" s="4">
        <f t="shared" si="666"/>
        <v>22.71857942057942</v>
      </c>
    </row>
    <row r="3061" spans="1:31" x14ac:dyDescent="0.3">
      <c r="A3061" s="3">
        <v>36298</v>
      </c>
      <c r="B3061">
        <v>1.37</v>
      </c>
      <c r="C3061">
        <v>0.48</v>
      </c>
      <c r="D3061">
        <v>5.01</v>
      </c>
      <c r="E3061">
        <v>2.1800000000000002</v>
      </c>
      <c r="F3061">
        <v>0.43</v>
      </c>
      <c r="G3061">
        <v>0.21</v>
      </c>
      <c r="H3061">
        <f t="shared" si="659"/>
        <v>9.68</v>
      </c>
      <c r="K3061">
        <f t="shared" si="660"/>
        <v>0.14152892561983474</v>
      </c>
      <c r="L3061">
        <f t="shared" si="661"/>
        <v>4.9586776859504134E-2</v>
      </c>
      <c r="M3061">
        <f t="shared" si="662"/>
        <v>0.5175619834710744</v>
      </c>
      <c r="N3061">
        <f t="shared" si="663"/>
        <v>0.22520661157024796</v>
      </c>
      <c r="O3061">
        <f t="shared" si="664"/>
        <v>4.4421487603305783E-2</v>
      </c>
      <c r="P3061">
        <f t="shared" si="665"/>
        <v>2.1694214876033058E-2</v>
      </c>
      <c r="R3061" s="4">
        <v>19.82</v>
      </c>
      <c r="S3061" s="4">
        <v>3.62</v>
      </c>
      <c r="T3061" s="4">
        <v>8.82</v>
      </c>
      <c r="U3061" s="4">
        <v>24.44</v>
      </c>
      <c r="V3061" s="4">
        <v>13.46</v>
      </c>
      <c r="W3061" s="4">
        <v>23.12</v>
      </c>
      <c r="Y3061">
        <f t="shared" si="667"/>
        <v>2.8051033057851247</v>
      </c>
      <c r="Z3061">
        <f t="shared" si="668"/>
        <v>0.17950413223140496</v>
      </c>
      <c r="AA3061">
        <f t="shared" si="669"/>
        <v>4.5648966942148768</v>
      </c>
      <c r="AB3061">
        <f t="shared" si="670"/>
        <v>5.5040495867768602</v>
      </c>
      <c r="AC3061">
        <f t="shared" si="671"/>
        <v>0.59791322314049589</v>
      </c>
      <c r="AD3061">
        <f t="shared" si="672"/>
        <v>0.50157024793388438</v>
      </c>
      <c r="AE3061" s="4">
        <f t="shared" si="666"/>
        <v>14.153037190082648</v>
      </c>
    </row>
    <row r="3062" spans="1:31" x14ac:dyDescent="0.3">
      <c r="A3062" s="3">
        <v>36299</v>
      </c>
      <c r="B3062">
        <v>5.22</v>
      </c>
      <c r="C3062">
        <v>2.36</v>
      </c>
      <c r="D3062">
        <v>17.7</v>
      </c>
      <c r="E3062">
        <v>19.8</v>
      </c>
      <c r="F3062">
        <v>2.3199999999999998</v>
      </c>
      <c r="G3062">
        <v>1.06</v>
      </c>
      <c r="H3062">
        <f t="shared" si="659"/>
        <v>48.46</v>
      </c>
      <c r="K3062">
        <f t="shared" si="660"/>
        <v>0.10771770532397854</v>
      </c>
      <c r="L3062">
        <f t="shared" si="661"/>
        <v>4.8699958728848532E-2</v>
      </c>
      <c r="M3062">
        <f t="shared" si="662"/>
        <v>0.36524969046636396</v>
      </c>
      <c r="N3062">
        <f t="shared" si="663"/>
        <v>0.40858439950474618</v>
      </c>
      <c r="O3062">
        <f t="shared" si="664"/>
        <v>4.7874535699546014E-2</v>
      </c>
      <c r="P3062">
        <f t="shared" si="665"/>
        <v>2.1873710276516717E-2</v>
      </c>
      <c r="R3062" s="4">
        <v>20.9</v>
      </c>
      <c r="S3062" s="4">
        <v>3.9</v>
      </c>
      <c r="T3062" s="4">
        <v>9.8000000000000007</v>
      </c>
      <c r="U3062" s="4">
        <v>25.6</v>
      </c>
      <c r="V3062" s="4">
        <v>14.3</v>
      </c>
      <c r="W3062" s="4">
        <v>24</v>
      </c>
      <c r="Y3062">
        <f t="shared" si="667"/>
        <v>2.251300041271151</v>
      </c>
      <c r="Z3062">
        <f t="shared" si="668"/>
        <v>0.18992983904250926</v>
      </c>
      <c r="AA3062">
        <f t="shared" si="669"/>
        <v>3.5794469665703672</v>
      </c>
      <c r="AB3062">
        <f t="shared" si="670"/>
        <v>10.459760627321502</v>
      </c>
      <c r="AC3062">
        <f t="shared" si="671"/>
        <v>0.68460586050350802</v>
      </c>
      <c r="AD3062">
        <f t="shared" si="672"/>
        <v>0.5249690466364012</v>
      </c>
      <c r="AE3062" s="4">
        <f t="shared" si="666"/>
        <v>17.69001238134544</v>
      </c>
    </row>
    <row r="3063" spans="1:31" x14ac:dyDescent="0.3">
      <c r="A3063" s="3">
        <v>36300</v>
      </c>
      <c r="B3063">
        <v>2.38</v>
      </c>
      <c r="C3063">
        <v>1.1399999999999999</v>
      </c>
      <c r="D3063">
        <v>5.69</v>
      </c>
      <c r="E3063">
        <v>17.7</v>
      </c>
      <c r="F3063">
        <v>0.88</v>
      </c>
      <c r="G3063">
        <v>0.85</v>
      </c>
      <c r="H3063">
        <f t="shared" si="659"/>
        <v>28.64</v>
      </c>
      <c r="K3063">
        <f t="shared" si="660"/>
        <v>8.3100558659217866E-2</v>
      </c>
      <c r="L3063">
        <f t="shared" si="661"/>
        <v>3.9804469273743009E-2</v>
      </c>
      <c r="M3063">
        <f t="shared" si="662"/>
        <v>0.19867318435754192</v>
      </c>
      <c r="N3063">
        <f t="shared" si="663"/>
        <v>0.61801675977653625</v>
      </c>
      <c r="O3063">
        <f t="shared" si="664"/>
        <v>3.0726256983240222E-2</v>
      </c>
      <c r="P3063">
        <f t="shared" si="665"/>
        <v>2.967877094972067E-2</v>
      </c>
      <c r="R3063" s="4">
        <v>20.85714286</v>
      </c>
      <c r="S3063" s="4">
        <v>3.9</v>
      </c>
      <c r="T3063" s="4">
        <v>9.6785714289999998</v>
      </c>
      <c r="U3063" s="4">
        <v>25.728571429999999</v>
      </c>
      <c r="V3063" s="4">
        <v>14.135714289999999</v>
      </c>
      <c r="W3063" s="4">
        <v>23.93571429</v>
      </c>
      <c r="Y3063">
        <f t="shared" si="667"/>
        <v>1.7332402237011171</v>
      </c>
      <c r="Z3063">
        <f t="shared" si="668"/>
        <v>0.15523743016759772</v>
      </c>
      <c r="AA3063">
        <f t="shared" si="669"/>
        <v>1.9228726058313548</v>
      </c>
      <c r="AB3063">
        <f t="shared" si="670"/>
        <v>15.900688348847764</v>
      </c>
      <c r="AC3063">
        <f t="shared" si="671"/>
        <v>0.43433758991620108</v>
      </c>
      <c r="AD3063">
        <f t="shared" si="672"/>
        <v>0.7103825819308659</v>
      </c>
      <c r="AE3063" s="4">
        <f t="shared" si="666"/>
        <v>20.856758780394898</v>
      </c>
    </row>
    <row r="3064" spans="1:31" x14ac:dyDescent="0.3">
      <c r="A3064" s="3">
        <v>36301</v>
      </c>
      <c r="B3064">
        <v>1.57</v>
      </c>
      <c r="C3064">
        <v>0.81</v>
      </c>
      <c r="D3064">
        <v>4.13</v>
      </c>
      <c r="E3064">
        <v>11.6</v>
      </c>
      <c r="F3064">
        <v>0.52</v>
      </c>
      <c r="G3064">
        <v>0.55000000000000004</v>
      </c>
      <c r="H3064">
        <f t="shared" si="659"/>
        <v>19.18</v>
      </c>
      <c r="K3064">
        <f t="shared" si="660"/>
        <v>8.1856100104275298E-2</v>
      </c>
      <c r="L3064">
        <f t="shared" si="661"/>
        <v>4.223149113660063E-2</v>
      </c>
      <c r="M3064">
        <f t="shared" si="662"/>
        <v>0.21532846715328466</v>
      </c>
      <c r="N3064">
        <f t="shared" si="663"/>
        <v>0.60479666319082381</v>
      </c>
      <c r="O3064">
        <f t="shared" si="664"/>
        <v>2.7111574556830033E-2</v>
      </c>
      <c r="P3064">
        <f t="shared" si="665"/>
        <v>2.8675703858185613E-2</v>
      </c>
      <c r="R3064" s="4">
        <v>20.81428571</v>
      </c>
      <c r="S3064" s="4">
        <v>3.9</v>
      </c>
      <c r="T3064" s="4">
        <v>9.5571428570000005</v>
      </c>
      <c r="U3064" s="4">
        <v>25.85714286</v>
      </c>
      <c r="V3064" s="4">
        <v>13.97142857</v>
      </c>
      <c r="W3064" s="4">
        <v>23.871428569999999</v>
      </c>
      <c r="Y3064">
        <f t="shared" si="667"/>
        <v>1.7037762546767468</v>
      </c>
      <c r="Z3064">
        <f t="shared" si="668"/>
        <v>0.16470281543274246</v>
      </c>
      <c r="AA3064">
        <f t="shared" si="669"/>
        <v>2.0579249217627735</v>
      </c>
      <c r="AB3064">
        <f t="shared" si="670"/>
        <v>15.638313721376434</v>
      </c>
      <c r="AC3064">
        <f t="shared" si="671"/>
        <v>0.3787874273409802</v>
      </c>
      <c r="AD3064">
        <f t="shared" si="672"/>
        <v>0.6845300163451512</v>
      </c>
      <c r="AE3064" s="4">
        <f t="shared" si="666"/>
        <v>20.628035156934828</v>
      </c>
    </row>
    <row r="3065" spans="1:31" x14ac:dyDescent="0.3">
      <c r="A3065" s="3">
        <v>36302</v>
      </c>
      <c r="B3065">
        <v>1.21</v>
      </c>
      <c r="C3065">
        <v>0.62</v>
      </c>
      <c r="D3065">
        <v>3.43</v>
      </c>
      <c r="E3065">
        <v>7.37</v>
      </c>
      <c r="F3065">
        <v>0.4</v>
      </c>
      <c r="G3065">
        <v>0.42</v>
      </c>
      <c r="H3065">
        <f t="shared" si="659"/>
        <v>13.45</v>
      </c>
      <c r="K3065">
        <f t="shared" si="660"/>
        <v>8.9962825278810415E-2</v>
      </c>
      <c r="L3065">
        <f t="shared" si="661"/>
        <v>4.6096654275092942E-2</v>
      </c>
      <c r="M3065">
        <f t="shared" si="662"/>
        <v>0.2550185873605948</v>
      </c>
      <c r="N3065">
        <f t="shared" si="663"/>
        <v>0.54795539033457252</v>
      </c>
      <c r="O3065">
        <f t="shared" si="664"/>
        <v>2.9739776951672865E-2</v>
      </c>
      <c r="P3065">
        <f t="shared" si="665"/>
        <v>3.1226765799256505E-2</v>
      </c>
      <c r="R3065" s="4">
        <v>20.771428570000001</v>
      </c>
      <c r="S3065" s="4">
        <v>3.9</v>
      </c>
      <c r="T3065" s="4">
        <v>9.4357142859999996</v>
      </c>
      <c r="U3065" s="4">
        <v>25.985714290000001</v>
      </c>
      <c r="V3065" s="4">
        <v>13.807142860000001</v>
      </c>
      <c r="W3065" s="4">
        <v>23.807142859999999</v>
      </c>
      <c r="Y3065">
        <f t="shared" si="667"/>
        <v>1.8686563992342009</v>
      </c>
      <c r="Z3065">
        <f t="shared" si="668"/>
        <v>0.17977695167286248</v>
      </c>
      <c r="AA3065">
        <f t="shared" si="669"/>
        <v>2.4062825279539033</v>
      </c>
      <c r="AB3065">
        <f t="shared" si="670"/>
        <v>14.23901221689963</v>
      </c>
      <c r="AC3065">
        <f t="shared" si="671"/>
        <v>0.41062134899628255</v>
      </c>
      <c r="AD3065">
        <f t="shared" si="672"/>
        <v>0.74342007443866165</v>
      </c>
      <c r="AE3065" s="4">
        <f t="shared" si="666"/>
        <v>19.847769519195541</v>
      </c>
    </row>
    <row r="3066" spans="1:31" x14ac:dyDescent="0.3">
      <c r="A3066" s="3">
        <v>36303</v>
      </c>
      <c r="B3066">
        <v>0.96</v>
      </c>
      <c r="C3066">
        <v>0.51</v>
      </c>
      <c r="D3066">
        <v>3.12</v>
      </c>
      <c r="E3066">
        <v>5.1100000000000003</v>
      </c>
      <c r="F3066">
        <v>0.28999999999999998</v>
      </c>
      <c r="G3066">
        <v>0.31</v>
      </c>
      <c r="H3066">
        <f t="shared" si="659"/>
        <v>10.299999999999999</v>
      </c>
      <c r="K3066">
        <f t="shared" si="660"/>
        <v>9.3203883495145634E-2</v>
      </c>
      <c r="L3066">
        <f t="shared" si="661"/>
        <v>4.9514563106796125E-2</v>
      </c>
      <c r="M3066">
        <f t="shared" si="662"/>
        <v>0.30291262135922337</v>
      </c>
      <c r="N3066">
        <f t="shared" si="663"/>
        <v>0.49611650485436903</v>
      </c>
      <c r="O3066">
        <f t="shared" si="664"/>
        <v>2.8155339805825245E-2</v>
      </c>
      <c r="P3066">
        <f t="shared" si="665"/>
        <v>3.009708737864078E-2</v>
      </c>
      <c r="R3066" s="4">
        <v>20.728571429999999</v>
      </c>
      <c r="S3066" s="4">
        <v>3.9</v>
      </c>
      <c r="T3066" s="4">
        <v>9.3142857140000004</v>
      </c>
      <c r="U3066" s="4">
        <v>26.114285710000001</v>
      </c>
      <c r="V3066" s="4">
        <v>13.64285714</v>
      </c>
      <c r="W3066" s="4">
        <v>23.742857140000002</v>
      </c>
      <c r="Y3066">
        <f t="shared" si="667"/>
        <v>1.9319833565825242</v>
      </c>
      <c r="Z3066">
        <f t="shared" si="668"/>
        <v>0.19310679611650489</v>
      </c>
      <c r="AA3066">
        <f t="shared" si="669"/>
        <v>2.8214147017165057</v>
      </c>
      <c r="AB3066">
        <f t="shared" si="670"/>
        <v>12.955728153213595</v>
      </c>
      <c r="AC3066">
        <f t="shared" si="671"/>
        <v>0.38411927869902918</v>
      </c>
      <c r="AD3066">
        <f t="shared" si="672"/>
        <v>0.71459084596116518</v>
      </c>
      <c r="AE3066" s="4">
        <f t="shared" si="666"/>
        <v>19.000943132289322</v>
      </c>
    </row>
    <row r="3067" spans="1:31" x14ac:dyDescent="0.3">
      <c r="A3067" s="3">
        <v>36304</v>
      </c>
      <c r="B3067">
        <v>3.52</v>
      </c>
      <c r="C3067">
        <v>1.81</v>
      </c>
      <c r="D3067">
        <v>13.5</v>
      </c>
      <c r="E3067">
        <v>9.32</v>
      </c>
      <c r="F3067">
        <v>1.2</v>
      </c>
      <c r="G3067">
        <v>0.55000000000000004</v>
      </c>
      <c r="H3067">
        <f t="shared" si="659"/>
        <v>29.9</v>
      </c>
      <c r="K3067">
        <f t="shared" si="660"/>
        <v>0.1177257525083612</v>
      </c>
      <c r="L3067">
        <f t="shared" si="661"/>
        <v>6.0535117056856193E-2</v>
      </c>
      <c r="M3067">
        <f t="shared" si="662"/>
        <v>0.45150501672240806</v>
      </c>
      <c r="N3067">
        <f t="shared" si="663"/>
        <v>0.31170568561872913</v>
      </c>
      <c r="O3067">
        <f t="shared" si="664"/>
        <v>4.0133779264214048E-2</v>
      </c>
      <c r="P3067">
        <f t="shared" si="665"/>
        <v>1.839464882943144E-2</v>
      </c>
      <c r="R3067" s="4">
        <v>20.68571429</v>
      </c>
      <c r="S3067" s="4">
        <v>3.9</v>
      </c>
      <c r="T3067" s="4">
        <v>9.1928571429999995</v>
      </c>
      <c r="U3067" s="4">
        <v>26.242857140000002</v>
      </c>
      <c r="V3067" s="4">
        <v>13.478571430000001</v>
      </c>
      <c r="W3067" s="4">
        <v>23.678571430000002</v>
      </c>
      <c r="Y3067">
        <f t="shared" si="667"/>
        <v>2.4352412809632105</v>
      </c>
      <c r="Z3067">
        <f t="shared" si="668"/>
        <v>0.23608695652173914</v>
      </c>
      <c r="AA3067">
        <f t="shared" si="669"/>
        <v>4.1506211180769235</v>
      </c>
      <c r="AB3067">
        <f t="shared" si="670"/>
        <v>8.1800477774180624</v>
      </c>
      <c r="AC3067">
        <f t="shared" si="671"/>
        <v>0.54094601056856195</v>
      </c>
      <c r="AD3067">
        <f t="shared" si="672"/>
        <v>0.43555900623745825</v>
      </c>
      <c r="AE3067" s="4">
        <f t="shared" si="666"/>
        <v>15.978502149785957</v>
      </c>
    </row>
    <row r="3068" spans="1:31" x14ac:dyDescent="0.3">
      <c r="A3068" s="3">
        <v>36305</v>
      </c>
      <c r="B3068">
        <v>6.69</v>
      </c>
      <c r="C3068">
        <v>3.5</v>
      </c>
      <c r="D3068">
        <v>24.9</v>
      </c>
      <c r="E3068">
        <v>34.5</v>
      </c>
      <c r="F3068">
        <v>2.87</v>
      </c>
      <c r="G3068">
        <v>1.75</v>
      </c>
      <c r="H3068">
        <f t="shared" si="659"/>
        <v>74.210000000000008</v>
      </c>
      <c r="K3068">
        <f t="shared" si="660"/>
        <v>9.0149575528904458E-2</v>
      </c>
      <c r="L3068">
        <f t="shared" si="661"/>
        <v>4.7163455059964957E-2</v>
      </c>
      <c r="M3068">
        <f t="shared" si="662"/>
        <v>0.33553429456946499</v>
      </c>
      <c r="N3068">
        <f t="shared" si="663"/>
        <v>0.46489691416251172</v>
      </c>
      <c r="O3068">
        <f t="shared" si="664"/>
        <v>3.8674033149171269E-2</v>
      </c>
      <c r="P3068">
        <f t="shared" si="665"/>
        <v>2.3581727529982478E-2</v>
      </c>
      <c r="R3068" s="4">
        <v>20.64285714</v>
      </c>
      <c r="S3068" s="4">
        <v>3.9</v>
      </c>
      <c r="T3068" s="4">
        <v>9.0714285710000002</v>
      </c>
      <c r="U3068" s="4">
        <v>26.371428569999999</v>
      </c>
      <c r="V3068" s="4">
        <v>13.31428571</v>
      </c>
      <c r="W3068" s="4">
        <v>23.614285710000001</v>
      </c>
      <c r="Y3068">
        <f t="shared" si="667"/>
        <v>1.8609448088748146</v>
      </c>
      <c r="Z3068">
        <f t="shared" si="668"/>
        <v>0.18393747473386332</v>
      </c>
      <c r="AA3068">
        <f t="shared" si="669"/>
        <v>3.0437753863077748</v>
      </c>
      <c r="AB3068">
        <f t="shared" si="670"/>
        <v>12.2599957642501</v>
      </c>
      <c r="AC3068">
        <f t="shared" si="671"/>
        <v>0.51491712690607738</v>
      </c>
      <c r="AD3068">
        <f t="shared" si="672"/>
        <v>0.55686565142837885</v>
      </c>
      <c r="AE3068" s="4">
        <f t="shared" si="666"/>
        <v>18.420436212501006</v>
      </c>
    </row>
    <row r="3069" spans="1:31" x14ac:dyDescent="0.3">
      <c r="A3069" s="3">
        <v>36306</v>
      </c>
      <c r="B3069">
        <v>7.02</v>
      </c>
      <c r="C3069">
        <v>4.37</v>
      </c>
      <c r="D3069">
        <v>33.1</v>
      </c>
      <c r="E3069">
        <v>49.5</v>
      </c>
      <c r="F3069">
        <v>2.84</v>
      </c>
      <c r="G3069">
        <v>2.92</v>
      </c>
      <c r="H3069">
        <f t="shared" si="659"/>
        <v>99.750000000000014</v>
      </c>
      <c r="K3069">
        <f t="shared" si="660"/>
        <v>7.037593984962405E-2</v>
      </c>
      <c r="L3069">
        <f t="shared" si="661"/>
        <v>4.3809523809523805E-2</v>
      </c>
      <c r="M3069">
        <f t="shared" si="662"/>
        <v>0.33182957393483709</v>
      </c>
      <c r="N3069">
        <f t="shared" si="663"/>
        <v>0.49624060150375932</v>
      </c>
      <c r="O3069">
        <f t="shared" si="664"/>
        <v>2.8471177944862151E-2</v>
      </c>
      <c r="P3069">
        <f t="shared" si="665"/>
        <v>2.9273182957393479E-2</v>
      </c>
      <c r="R3069" s="4">
        <v>20.6</v>
      </c>
      <c r="S3069" s="4">
        <v>3.9</v>
      </c>
      <c r="T3069" s="4">
        <v>8.9499999999999993</v>
      </c>
      <c r="U3069" s="4">
        <v>26.5</v>
      </c>
      <c r="V3069" s="4">
        <v>13.15</v>
      </c>
      <c r="W3069" s="4">
        <v>23.55</v>
      </c>
      <c r="Y3069">
        <f t="shared" si="667"/>
        <v>1.4497443609022556</v>
      </c>
      <c r="Z3069">
        <f t="shared" si="668"/>
        <v>0.17085714285714285</v>
      </c>
      <c r="AA3069">
        <f t="shared" si="669"/>
        <v>2.9698746867167918</v>
      </c>
      <c r="AB3069">
        <f t="shared" si="670"/>
        <v>13.150375939849622</v>
      </c>
      <c r="AC3069">
        <f t="shared" si="671"/>
        <v>0.37439598997493728</v>
      </c>
      <c r="AD3069">
        <f t="shared" si="672"/>
        <v>0.68938345864661643</v>
      </c>
      <c r="AE3069" s="4">
        <f t="shared" si="666"/>
        <v>18.804631578947365</v>
      </c>
    </row>
    <row r="3070" spans="1:31" x14ac:dyDescent="0.3">
      <c r="A3070" s="3">
        <v>36307</v>
      </c>
      <c r="B3070">
        <v>4.5599999999999996</v>
      </c>
      <c r="C3070">
        <v>2.74</v>
      </c>
      <c r="D3070">
        <v>14.8</v>
      </c>
      <c r="E3070">
        <v>36.299999999999997</v>
      </c>
      <c r="F3070">
        <v>1.7</v>
      </c>
      <c r="G3070">
        <v>2.25</v>
      </c>
      <c r="H3070">
        <f t="shared" si="659"/>
        <v>62.35</v>
      </c>
      <c r="K3070">
        <f t="shared" si="660"/>
        <v>7.31355252606255E-2</v>
      </c>
      <c r="L3070">
        <f t="shared" si="661"/>
        <v>4.3945469125902165E-2</v>
      </c>
      <c r="M3070">
        <f t="shared" si="662"/>
        <v>0.23736968724939855</v>
      </c>
      <c r="N3070">
        <f t="shared" si="663"/>
        <v>0.58219727345629502</v>
      </c>
      <c r="O3070">
        <f t="shared" si="664"/>
        <v>2.7265437048917401E-2</v>
      </c>
      <c r="P3070">
        <f t="shared" si="665"/>
        <v>3.6086607858861267E-2</v>
      </c>
      <c r="R3070" s="4">
        <v>20.557142859999999</v>
      </c>
      <c r="S3070" s="4">
        <v>3.9</v>
      </c>
      <c r="T3070" s="4">
        <v>8.8285714290000001</v>
      </c>
      <c r="U3070" s="4">
        <v>26.628571430000001</v>
      </c>
      <c r="V3070" s="4">
        <v>12.985714290000001</v>
      </c>
      <c r="W3070" s="4">
        <v>23.485714290000001</v>
      </c>
      <c r="Y3070">
        <f t="shared" si="667"/>
        <v>1.5034574409238171</v>
      </c>
      <c r="Z3070">
        <f t="shared" si="668"/>
        <v>0.17138732959101843</v>
      </c>
      <c r="AA3070">
        <f t="shared" si="669"/>
        <v>2.0956352389607056</v>
      </c>
      <c r="AB3070">
        <f t="shared" si="670"/>
        <v>15.503081682582195</v>
      </c>
      <c r="AC3070">
        <f t="shared" si="671"/>
        <v>0.35406117550922217</v>
      </c>
      <c r="AD3070">
        <f t="shared" si="672"/>
        <v>0.84751976186848432</v>
      </c>
      <c r="AE3070" s="4">
        <f t="shared" si="666"/>
        <v>20.475142629435442</v>
      </c>
    </row>
    <row r="3071" spans="1:31" x14ac:dyDescent="0.3">
      <c r="A3071" s="3">
        <v>36308</v>
      </c>
      <c r="B3071">
        <v>2.81</v>
      </c>
      <c r="C3071">
        <v>1.73</v>
      </c>
      <c r="D3071">
        <v>8.16</v>
      </c>
      <c r="E3071">
        <v>30.4</v>
      </c>
      <c r="F3071">
        <v>1.08</v>
      </c>
      <c r="G3071">
        <v>1.38</v>
      </c>
      <c r="H3071">
        <f t="shared" si="659"/>
        <v>45.559999999999995</v>
      </c>
      <c r="K3071">
        <f t="shared" si="660"/>
        <v>6.1676909569798079E-2</v>
      </c>
      <c r="L3071">
        <f t="shared" si="661"/>
        <v>3.7971905179982446E-2</v>
      </c>
      <c r="M3071">
        <f t="shared" si="662"/>
        <v>0.17910447761194032</v>
      </c>
      <c r="N3071">
        <f t="shared" si="663"/>
        <v>0.66725197541703252</v>
      </c>
      <c r="O3071">
        <f t="shared" si="664"/>
        <v>2.3705004389815633E-2</v>
      </c>
      <c r="P3071">
        <f t="shared" si="665"/>
        <v>3.0289727831431079E-2</v>
      </c>
      <c r="R3071" s="4">
        <v>20.514285709999999</v>
      </c>
      <c r="S3071" s="4">
        <v>3.9</v>
      </c>
      <c r="T3071" s="4">
        <v>8.7071428569999991</v>
      </c>
      <c r="U3071" s="4">
        <v>26.757142859999998</v>
      </c>
      <c r="V3071" s="4">
        <v>12.82142857</v>
      </c>
      <c r="W3071" s="4">
        <v>23.42142857</v>
      </c>
      <c r="Y3071">
        <f t="shared" si="667"/>
        <v>1.2652577446246709</v>
      </c>
      <c r="Z3071">
        <f t="shared" si="668"/>
        <v>0.14809043020193152</v>
      </c>
      <c r="AA3071">
        <f t="shared" si="669"/>
        <v>1.5594882728955224</v>
      </c>
      <c r="AB3071">
        <f t="shared" si="670"/>
        <v>17.853756429850748</v>
      </c>
      <c r="AC3071">
        <f t="shared" si="671"/>
        <v>0.30393202053555757</v>
      </c>
      <c r="AD3071">
        <f t="shared" si="672"/>
        <v>0.70942869680860399</v>
      </c>
      <c r="AE3071" s="4">
        <f t="shared" si="666"/>
        <v>21.839953594917034</v>
      </c>
    </row>
    <row r="3072" spans="1:31" x14ac:dyDescent="0.3">
      <c r="A3072" s="3">
        <v>36309</v>
      </c>
      <c r="B3072">
        <v>1.92</v>
      </c>
      <c r="C3072">
        <v>1.1599999999999999</v>
      </c>
      <c r="D3072">
        <v>6.06</v>
      </c>
      <c r="E3072">
        <v>19.899999999999999</v>
      </c>
      <c r="F3072">
        <v>0.69</v>
      </c>
      <c r="G3072">
        <v>0.86</v>
      </c>
      <c r="H3072">
        <f t="shared" si="659"/>
        <v>30.59</v>
      </c>
      <c r="K3072">
        <f t="shared" si="660"/>
        <v>6.2765609676364825E-2</v>
      </c>
      <c r="L3072">
        <f t="shared" si="661"/>
        <v>3.792088917947041E-2</v>
      </c>
      <c r="M3072">
        <f t="shared" si="662"/>
        <v>0.19810395554102647</v>
      </c>
      <c r="N3072">
        <f t="shared" si="663"/>
        <v>0.65053939195815624</v>
      </c>
      <c r="O3072">
        <f t="shared" si="664"/>
        <v>2.2556390977443608E-2</v>
      </c>
      <c r="P3072">
        <f t="shared" si="665"/>
        <v>2.811376266753841E-2</v>
      </c>
      <c r="R3072" s="4">
        <v>20.47142857</v>
      </c>
      <c r="S3072" s="4">
        <v>3.9</v>
      </c>
      <c r="T3072" s="4">
        <v>8.585714286</v>
      </c>
      <c r="U3072" s="4">
        <v>26.885714289999999</v>
      </c>
      <c r="V3072" s="4">
        <v>12.65714286</v>
      </c>
      <c r="W3072" s="4">
        <v>23.35714286</v>
      </c>
      <c r="Y3072">
        <f t="shared" si="667"/>
        <v>1.2849016951422034</v>
      </c>
      <c r="Z3072">
        <f t="shared" si="668"/>
        <v>0.14789146779993459</v>
      </c>
      <c r="AA3072">
        <f t="shared" si="669"/>
        <v>1.7008639612016998</v>
      </c>
      <c r="AB3072">
        <f t="shared" si="670"/>
        <v>17.490216226577314</v>
      </c>
      <c r="AC3072">
        <f t="shared" si="671"/>
        <v>0.28549946300751877</v>
      </c>
      <c r="AD3072">
        <f t="shared" si="672"/>
        <v>0.65665717095782938</v>
      </c>
      <c r="AE3072" s="4">
        <f t="shared" si="666"/>
        <v>21.566029984686498</v>
      </c>
    </row>
    <row r="3073" spans="1:31" x14ac:dyDescent="0.3">
      <c r="A3073" s="3">
        <v>36310</v>
      </c>
      <c r="B3073">
        <v>1.36</v>
      </c>
      <c r="C3073">
        <v>0.84</v>
      </c>
      <c r="D3073">
        <v>4.21</v>
      </c>
      <c r="E3073">
        <v>13.4</v>
      </c>
      <c r="F3073">
        <v>0.48</v>
      </c>
      <c r="G3073">
        <v>0.56999999999999995</v>
      </c>
      <c r="H3073">
        <f t="shared" si="659"/>
        <v>20.860000000000003</v>
      </c>
      <c r="K3073">
        <f t="shared" si="660"/>
        <v>6.5196548418024927E-2</v>
      </c>
      <c r="L3073">
        <f t="shared" si="661"/>
        <v>4.0268456375838917E-2</v>
      </c>
      <c r="M3073">
        <f t="shared" si="662"/>
        <v>0.20182166826462125</v>
      </c>
      <c r="N3073">
        <f t="shared" si="663"/>
        <v>0.64237775647171613</v>
      </c>
      <c r="O3073">
        <f t="shared" si="664"/>
        <v>2.3010546500479383E-2</v>
      </c>
      <c r="P3073">
        <f t="shared" si="665"/>
        <v>2.7325023969319264E-2</v>
      </c>
      <c r="R3073" s="4">
        <v>20.428571430000002</v>
      </c>
      <c r="S3073" s="4">
        <v>3.9</v>
      </c>
      <c r="T3073" s="4">
        <v>8.4642857140000007</v>
      </c>
      <c r="U3073" s="4">
        <v>27.014285709999999</v>
      </c>
      <c r="V3073" s="4">
        <v>12.49285714</v>
      </c>
      <c r="W3073" s="4">
        <v>23.292857139999999</v>
      </c>
      <c r="Y3073">
        <f t="shared" si="667"/>
        <v>1.3318723463470759</v>
      </c>
      <c r="Z3073">
        <f t="shared" si="668"/>
        <v>0.15704697986577176</v>
      </c>
      <c r="AA3073">
        <f t="shared" si="669"/>
        <v>1.708276263467881</v>
      </c>
      <c r="AB3073">
        <f t="shared" si="670"/>
        <v>17.35337624707574</v>
      </c>
      <c r="AC3073">
        <f t="shared" si="671"/>
        <v>0.28746747014381585</v>
      </c>
      <c r="AD3073">
        <f t="shared" si="672"/>
        <v>0.63647787966442937</v>
      </c>
      <c r="AE3073" s="4">
        <f t="shared" si="666"/>
        <v>21.474517186564714</v>
      </c>
    </row>
    <row r="3074" spans="1:31" x14ac:dyDescent="0.3">
      <c r="A3074" s="3">
        <v>36311</v>
      </c>
      <c r="B3074">
        <v>1.1499999999999999</v>
      </c>
      <c r="C3074">
        <v>0.71</v>
      </c>
      <c r="D3074">
        <v>3.54</v>
      </c>
      <c r="E3074">
        <v>9.26</v>
      </c>
      <c r="F3074">
        <v>0.4</v>
      </c>
      <c r="G3074">
        <v>0.39</v>
      </c>
      <c r="H3074">
        <f t="shared" ref="H3074:H3137" si="673">SUM(B3074:G3074)</f>
        <v>15.450000000000001</v>
      </c>
      <c r="K3074">
        <f t="shared" si="660"/>
        <v>7.4433656957928793E-2</v>
      </c>
      <c r="L3074">
        <f t="shared" si="661"/>
        <v>4.59546925566343E-2</v>
      </c>
      <c r="M3074">
        <f t="shared" si="662"/>
        <v>0.22912621359223301</v>
      </c>
      <c r="N3074">
        <f t="shared" si="663"/>
        <v>0.59935275080906147</v>
      </c>
      <c r="O3074">
        <f t="shared" si="664"/>
        <v>2.5889967637540454E-2</v>
      </c>
      <c r="P3074">
        <f t="shared" si="665"/>
        <v>2.524271844660194E-2</v>
      </c>
      <c r="R3074" s="4">
        <v>20.385714289999999</v>
      </c>
      <c r="S3074" s="4">
        <v>3.9</v>
      </c>
      <c r="T3074" s="4">
        <v>8.3428571429999998</v>
      </c>
      <c r="U3074" s="4">
        <v>27.14285714</v>
      </c>
      <c r="V3074" s="4">
        <v>12.32857143</v>
      </c>
      <c r="W3074" s="4">
        <v>23.228571429999999</v>
      </c>
      <c r="Y3074">
        <f t="shared" si="667"/>
        <v>1.5173832643042069</v>
      </c>
      <c r="Z3074">
        <f t="shared" si="668"/>
        <v>0.17922330097087377</v>
      </c>
      <c r="AA3074">
        <f t="shared" si="669"/>
        <v>1.9115672677165048</v>
      </c>
      <c r="AB3074">
        <f t="shared" si="670"/>
        <v>16.268146091676375</v>
      </c>
      <c r="AC3074">
        <f t="shared" si="671"/>
        <v>0.31918631533980585</v>
      </c>
      <c r="AD3074">
        <f t="shared" si="672"/>
        <v>0.58635228852427179</v>
      </c>
      <c r="AE3074" s="4">
        <f t="shared" si="666"/>
        <v>20.781858528532037</v>
      </c>
    </row>
    <row r="3075" spans="1:31" x14ac:dyDescent="0.3">
      <c r="A3075" s="3">
        <v>36312</v>
      </c>
      <c r="B3075">
        <v>1.78</v>
      </c>
      <c r="C3075">
        <v>0.96</v>
      </c>
      <c r="D3075">
        <v>6.3</v>
      </c>
      <c r="E3075">
        <v>12.7</v>
      </c>
      <c r="F3075">
        <v>0.67</v>
      </c>
      <c r="G3075">
        <v>0.43</v>
      </c>
      <c r="H3075">
        <f t="shared" si="673"/>
        <v>22.84</v>
      </c>
      <c r="K3075">
        <f t="shared" ref="K3075:K3138" si="674">B3075/$H3075</f>
        <v>7.7933450087565678E-2</v>
      </c>
      <c r="L3075">
        <f t="shared" ref="L3075:L3138" si="675">C3075/$H3075</f>
        <v>4.2031523642732049E-2</v>
      </c>
      <c r="M3075">
        <f t="shared" ref="M3075:M3138" si="676">D3075/$H3075</f>
        <v>0.27583187390542907</v>
      </c>
      <c r="N3075">
        <f t="shared" ref="N3075:N3138" si="677">E3075/$H3075</f>
        <v>0.55604203152364273</v>
      </c>
      <c r="O3075">
        <f t="shared" ref="O3075:O3138" si="678">F3075/$H3075</f>
        <v>2.9334500875656744E-2</v>
      </c>
      <c r="P3075">
        <f t="shared" ref="P3075:P3138" si="679">G3075/$H3075</f>
        <v>1.8826619964973729E-2</v>
      </c>
      <c r="R3075" s="4">
        <v>20.34285714</v>
      </c>
      <c r="S3075" s="4">
        <v>3.9</v>
      </c>
      <c r="T3075" s="4">
        <v>8.2214285710000006</v>
      </c>
      <c r="U3075" s="4">
        <v>27.271428570000001</v>
      </c>
      <c r="V3075" s="4">
        <v>12.16428571</v>
      </c>
      <c r="W3075" s="4">
        <v>23.164285710000001</v>
      </c>
      <c r="Y3075">
        <f t="shared" si="667"/>
        <v>1.5853890415586691</v>
      </c>
      <c r="Z3075">
        <f t="shared" si="668"/>
        <v>0.16392294220665499</v>
      </c>
      <c r="AA3075">
        <f t="shared" si="669"/>
        <v>2.2677320489185639</v>
      </c>
      <c r="AB3075">
        <f t="shared" si="670"/>
        <v>15.164060544614712</v>
      </c>
      <c r="AC3075">
        <f t="shared" si="671"/>
        <v>0.35683324981173381</v>
      </c>
      <c r="AD3075">
        <f t="shared" si="672"/>
        <v>0.43610520382224166</v>
      </c>
      <c r="AE3075" s="4">
        <f t="shared" si="666"/>
        <v>19.97404303093257</v>
      </c>
    </row>
    <row r="3076" spans="1:31" x14ac:dyDescent="0.3">
      <c r="A3076" s="3">
        <v>36313</v>
      </c>
      <c r="B3076">
        <v>3.63</v>
      </c>
      <c r="C3076">
        <v>2.0499999999999998</v>
      </c>
      <c r="D3076">
        <v>17</v>
      </c>
      <c r="E3076">
        <v>25.1</v>
      </c>
      <c r="F3076">
        <v>1.61</v>
      </c>
      <c r="G3076">
        <v>0.86</v>
      </c>
      <c r="H3076">
        <f t="shared" si="673"/>
        <v>50.25</v>
      </c>
      <c r="K3076">
        <f t="shared" si="674"/>
        <v>7.2238805970149256E-2</v>
      </c>
      <c r="L3076">
        <f t="shared" si="675"/>
        <v>4.0796019900497506E-2</v>
      </c>
      <c r="M3076">
        <f t="shared" si="676"/>
        <v>0.3383084577114428</v>
      </c>
      <c r="N3076">
        <f t="shared" si="677"/>
        <v>0.49950248756218907</v>
      </c>
      <c r="O3076">
        <f t="shared" si="678"/>
        <v>3.2039800995024875E-2</v>
      </c>
      <c r="P3076">
        <f t="shared" si="679"/>
        <v>1.7114427860696516E-2</v>
      </c>
      <c r="R3076" s="4">
        <v>20.3</v>
      </c>
      <c r="S3076" s="4">
        <v>3.9</v>
      </c>
      <c r="T3076" s="4">
        <v>8.1</v>
      </c>
      <c r="U3076" s="4">
        <v>27.4</v>
      </c>
      <c r="V3076" s="4">
        <v>12</v>
      </c>
      <c r="W3076" s="4">
        <v>23.1</v>
      </c>
      <c r="Y3076">
        <f t="shared" si="667"/>
        <v>1.4664477611940299</v>
      </c>
      <c r="Z3076">
        <f t="shared" si="668"/>
        <v>0.15910447761194027</v>
      </c>
      <c r="AA3076">
        <f t="shared" si="669"/>
        <v>2.7402985074626867</v>
      </c>
      <c r="AB3076">
        <f t="shared" si="670"/>
        <v>13.68636815920398</v>
      </c>
      <c r="AC3076">
        <f t="shared" si="671"/>
        <v>0.3844776119402985</v>
      </c>
      <c r="AD3076">
        <f t="shared" si="672"/>
        <v>0.39534328358208953</v>
      </c>
      <c r="AE3076" s="4">
        <f t="shared" ref="AE3076:AE3139" si="680">SUM(Y3076:AD3076)</f>
        <v>18.832039800995023</v>
      </c>
    </row>
    <row r="3077" spans="1:31" x14ac:dyDescent="0.3">
      <c r="A3077" s="3">
        <v>36314</v>
      </c>
      <c r="B3077">
        <v>4.8600000000000003</v>
      </c>
      <c r="C3077">
        <v>2.91</v>
      </c>
      <c r="D3077">
        <v>22.3</v>
      </c>
      <c r="E3077">
        <v>53.4</v>
      </c>
      <c r="F3077">
        <v>2.4300000000000002</v>
      </c>
      <c r="G3077">
        <v>2.04</v>
      </c>
      <c r="H3077">
        <f t="shared" si="673"/>
        <v>87.940000000000012</v>
      </c>
      <c r="K3077">
        <f t="shared" si="674"/>
        <v>5.5264953377302702E-2</v>
      </c>
      <c r="L3077">
        <f t="shared" si="675"/>
        <v>3.3090743688878779E-2</v>
      </c>
      <c r="M3077">
        <f t="shared" si="676"/>
        <v>0.25358198771889923</v>
      </c>
      <c r="N3077">
        <f t="shared" si="677"/>
        <v>0.60723220377530129</v>
      </c>
      <c r="O3077">
        <f t="shared" si="678"/>
        <v>2.7632476688651351E-2</v>
      </c>
      <c r="P3077">
        <f t="shared" si="679"/>
        <v>2.3197634750966565E-2</v>
      </c>
      <c r="R3077" s="4">
        <v>20.85</v>
      </c>
      <c r="S3077" s="4">
        <v>3.7833333329999999</v>
      </c>
      <c r="T3077" s="4">
        <v>7.8166666669999998</v>
      </c>
      <c r="U3077" s="4">
        <v>28.116666670000001</v>
      </c>
      <c r="V3077" s="4">
        <v>12.133333329999999</v>
      </c>
      <c r="W3077" s="4">
        <v>23.516666669999999</v>
      </c>
      <c r="Y3077">
        <f t="shared" ref="Y3077:Y3140" si="681">R3077*K3077</f>
        <v>1.1522742779167614</v>
      </c>
      <c r="Z3077">
        <f t="shared" ref="Z3077:Z3140" si="682">S3077*L3077</f>
        <v>0.12519331361189445</v>
      </c>
      <c r="AA3077">
        <f t="shared" ref="AA3077:AA3140" si="683">T3077*M3077</f>
        <v>1.9821658707539229</v>
      </c>
      <c r="AB3077">
        <f t="shared" ref="AB3077:AB3140" si="684">U3077*N3077</f>
        <v>17.073345464839662</v>
      </c>
      <c r="AC3077">
        <f t="shared" ref="AC3077:AC3140" si="685">V3077*O3077</f>
        <v>0.33527405039686142</v>
      </c>
      <c r="AD3077">
        <f t="shared" ref="AD3077:AD3140" si="686">W3077*P3077</f>
        <v>0.54553104397088914</v>
      </c>
      <c r="AE3077" s="4">
        <f t="shared" si="680"/>
        <v>21.213784021489992</v>
      </c>
    </row>
    <row r="3078" spans="1:31" x14ac:dyDescent="0.3">
      <c r="A3078" s="3">
        <v>36315</v>
      </c>
      <c r="B3078">
        <v>2.52</v>
      </c>
      <c r="C3078">
        <v>1.62</v>
      </c>
      <c r="D3078">
        <v>9.19</v>
      </c>
      <c r="E3078">
        <v>81.3</v>
      </c>
      <c r="F3078">
        <v>1.05</v>
      </c>
      <c r="G3078">
        <v>1.32</v>
      </c>
      <c r="H3078">
        <f t="shared" si="673"/>
        <v>96.999999999999986</v>
      </c>
      <c r="K3078">
        <f t="shared" si="674"/>
        <v>2.5979381443298973E-2</v>
      </c>
      <c r="L3078">
        <f t="shared" si="675"/>
        <v>1.6701030927835054E-2</v>
      </c>
      <c r="M3078">
        <f t="shared" si="676"/>
        <v>9.4742268041237115E-2</v>
      </c>
      <c r="N3078">
        <f t="shared" si="677"/>
        <v>0.83814432989690735</v>
      </c>
      <c r="O3078">
        <f t="shared" si="678"/>
        <v>1.0824742268041239E-2</v>
      </c>
      <c r="P3078">
        <f t="shared" si="679"/>
        <v>1.3608247422680415E-2</v>
      </c>
      <c r="R3078" s="4">
        <v>21.4</v>
      </c>
      <c r="S3078" s="4">
        <v>3.6666666669999999</v>
      </c>
      <c r="T3078" s="4">
        <v>7.5333333329999999</v>
      </c>
      <c r="U3078" s="4">
        <v>28.833333329999999</v>
      </c>
      <c r="V3078" s="4">
        <v>12.266666669999999</v>
      </c>
      <c r="W3078" s="4">
        <v>23.93333333</v>
      </c>
      <c r="Y3078">
        <f t="shared" si="681"/>
        <v>0.55595876288659796</v>
      </c>
      <c r="Z3078">
        <f t="shared" si="682"/>
        <v>6.1237113407628871E-2</v>
      </c>
      <c r="AA3078">
        <f t="shared" si="683"/>
        <v>0.71372508587907213</v>
      </c>
      <c r="AB3078">
        <f t="shared" si="684"/>
        <v>24.166494842567012</v>
      </c>
      <c r="AC3078">
        <f t="shared" si="685"/>
        <v>0.13278350519072166</v>
      </c>
      <c r="AD3078">
        <f t="shared" si="686"/>
        <v>0.32569072160412377</v>
      </c>
      <c r="AE3078" s="4">
        <f t="shared" si="680"/>
        <v>25.955890031535155</v>
      </c>
    </row>
    <row r="3079" spans="1:31" x14ac:dyDescent="0.3">
      <c r="A3079" s="3">
        <v>36316</v>
      </c>
      <c r="B3079">
        <v>1.67</v>
      </c>
      <c r="C3079">
        <v>1.07</v>
      </c>
      <c r="D3079">
        <v>5.96</v>
      </c>
      <c r="E3079">
        <v>120</v>
      </c>
      <c r="F3079">
        <v>0.65</v>
      </c>
      <c r="G3079">
        <v>0.84</v>
      </c>
      <c r="H3079">
        <f t="shared" si="673"/>
        <v>130.19</v>
      </c>
      <c r="K3079">
        <f t="shared" si="674"/>
        <v>1.2827406098778707E-2</v>
      </c>
      <c r="L3079">
        <f t="shared" si="675"/>
        <v>8.2187572010139036E-3</v>
      </c>
      <c r="M3079">
        <f t="shared" si="676"/>
        <v>4.5779245717797068E-2</v>
      </c>
      <c r="N3079">
        <f t="shared" si="677"/>
        <v>0.92172977955296109</v>
      </c>
      <c r="O3079">
        <f t="shared" si="678"/>
        <v>4.9927029725785393E-3</v>
      </c>
      <c r="P3079">
        <f t="shared" si="679"/>
        <v>6.4521084568707277E-3</v>
      </c>
      <c r="R3079" s="4">
        <v>21.95</v>
      </c>
      <c r="S3079" s="4">
        <v>3.55</v>
      </c>
      <c r="T3079" s="4">
        <v>7.25</v>
      </c>
      <c r="U3079" s="4">
        <v>29.55</v>
      </c>
      <c r="V3079" s="4">
        <v>12.4</v>
      </c>
      <c r="W3079" s="4">
        <v>24.35</v>
      </c>
      <c r="Y3079">
        <f t="shared" si="681"/>
        <v>0.28156156386819259</v>
      </c>
      <c r="Z3079">
        <f t="shared" si="682"/>
        <v>2.9176588063599355E-2</v>
      </c>
      <c r="AA3079">
        <f t="shared" si="683"/>
        <v>0.33189953145402873</v>
      </c>
      <c r="AB3079">
        <f t="shared" si="684"/>
        <v>27.237114985790001</v>
      </c>
      <c r="AC3079">
        <f t="shared" si="685"/>
        <v>6.1909516859973888E-2</v>
      </c>
      <c r="AD3079">
        <f t="shared" si="686"/>
        <v>0.15710884092480223</v>
      </c>
      <c r="AE3079" s="4">
        <f t="shared" si="680"/>
        <v>28.098771026960598</v>
      </c>
    </row>
    <row r="3080" spans="1:31" x14ac:dyDescent="0.3">
      <c r="A3080" s="3">
        <v>36317</v>
      </c>
      <c r="B3080">
        <v>1.36</v>
      </c>
      <c r="C3080">
        <v>0.86</v>
      </c>
      <c r="D3080">
        <v>4.84</v>
      </c>
      <c r="E3080">
        <v>150</v>
      </c>
      <c r="F3080">
        <v>0.57999999999999996</v>
      </c>
      <c r="G3080">
        <v>0.63</v>
      </c>
      <c r="H3080">
        <f t="shared" si="673"/>
        <v>158.27000000000001</v>
      </c>
      <c r="K3080">
        <f t="shared" si="674"/>
        <v>8.5929108485499461E-3</v>
      </c>
      <c r="L3080">
        <f t="shared" si="675"/>
        <v>5.43375244834776E-3</v>
      </c>
      <c r="M3080">
        <f t="shared" si="676"/>
        <v>3.0580653313957158E-2</v>
      </c>
      <c r="N3080">
        <f t="shared" si="677"/>
        <v>0.94774752006065577</v>
      </c>
      <c r="O3080">
        <f t="shared" si="678"/>
        <v>3.6646237442345356E-3</v>
      </c>
      <c r="P3080">
        <f t="shared" si="679"/>
        <v>3.9805395842547539E-3</v>
      </c>
      <c r="R3080" s="4">
        <v>22.5</v>
      </c>
      <c r="S3080" s="4">
        <v>3.4333333330000002</v>
      </c>
      <c r="T3080" s="4">
        <v>6.9666666670000001</v>
      </c>
      <c r="U3080" s="4">
        <v>30.266666669999999</v>
      </c>
      <c r="V3080" s="4">
        <v>12.53333333</v>
      </c>
      <c r="W3080" s="4">
        <v>24.766666669999999</v>
      </c>
      <c r="Y3080">
        <f t="shared" si="681"/>
        <v>0.19334049409237378</v>
      </c>
      <c r="Z3080">
        <f t="shared" si="682"/>
        <v>1.8655883404182727E-2</v>
      </c>
      <c r="AA3080">
        <f t="shared" si="683"/>
        <v>0.21304521809742843</v>
      </c>
      <c r="AB3080">
        <f t="shared" si="684"/>
        <v>28.685158276995004</v>
      </c>
      <c r="AC3080">
        <f t="shared" si="685"/>
        <v>4.5929950915524098E-2</v>
      </c>
      <c r="AD3080">
        <f t="shared" si="686"/>
        <v>9.8584697049977868E-2</v>
      </c>
      <c r="AE3080" s="4">
        <f t="shared" si="680"/>
        <v>29.254714520554494</v>
      </c>
    </row>
    <row r="3081" spans="1:31" x14ac:dyDescent="0.3">
      <c r="A3081" s="3">
        <v>36318</v>
      </c>
      <c r="B3081">
        <v>1.08</v>
      </c>
      <c r="C3081">
        <v>0.72</v>
      </c>
      <c r="D3081">
        <v>4.01</v>
      </c>
      <c r="E3081">
        <v>4.78</v>
      </c>
      <c r="F3081">
        <v>0.47</v>
      </c>
      <c r="G3081">
        <v>0.5</v>
      </c>
      <c r="H3081">
        <f t="shared" si="673"/>
        <v>11.56</v>
      </c>
      <c r="K3081">
        <f t="shared" si="674"/>
        <v>9.3425605536332182E-2</v>
      </c>
      <c r="L3081">
        <f t="shared" si="675"/>
        <v>6.228373702422145E-2</v>
      </c>
      <c r="M3081">
        <f t="shared" si="676"/>
        <v>0.34688581314878891</v>
      </c>
      <c r="N3081">
        <f t="shared" si="677"/>
        <v>0.41349480968858132</v>
      </c>
      <c r="O3081">
        <f t="shared" si="678"/>
        <v>4.065743944636678E-2</v>
      </c>
      <c r="P3081">
        <f t="shared" si="679"/>
        <v>4.3252595155709339E-2</v>
      </c>
      <c r="R3081" s="4">
        <v>23.05</v>
      </c>
      <c r="S3081" s="4">
        <v>3.3166666669999998</v>
      </c>
      <c r="T3081" s="4">
        <v>6.6833333330000002</v>
      </c>
      <c r="U3081" s="4">
        <v>30.983333330000001</v>
      </c>
      <c r="V3081" s="4">
        <v>12.66666667</v>
      </c>
      <c r="W3081" s="4">
        <v>25.18333333</v>
      </c>
      <c r="Y3081">
        <f t="shared" si="681"/>
        <v>2.1534602076124569</v>
      </c>
      <c r="Z3081">
        <f t="shared" si="682"/>
        <v>0.20657439448442905</v>
      </c>
      <c r="AA3081">
        <f t="shared" si="683"/>
        <v>2.3183535177621106</v>
      </c>
      <c r="AB3081">
        <f t="shared" si="684"/>
        <v>12.811447518806229</v>
      </c>
      <c r="AC3081">
        <f t="shared" si="685"/>
        <v>0.51499423312283732</v>
      </c>
      <c r="AD3081">
        <f t="shared" si="686"/>
        <v>1.0892445211937716</v>
      </c>
      <c r="AE3081" s="4">
        <f t="shared" si="680"/>
        <v>19.094074392981838</v>
      </c>
    </row>
    <row r="3082" spans="1:31" x14ac:dyDescent="0.3">
      <c r="A3082" s="3">
        <v>36319</v>
      </c>
      <c r="B3082">
        <v>0.77</v>
      </c>
      <c r="C3082">
        <v>0.49</v>
      </c>
      <c r="D3082">
        <v>2.92</v>
      </c>
      <c r="E3082">
        <v>7.38</v>
      </c>
      <c r="F3082">
        <v>0.32</v>
      </c>
      <c r="G3082">
        <v>0.35</v>
      </c>
      <c r="H3082">
        <f t="shared" si="673"/>
        <v>12.229999999999999</v>
      </c>
      <c r="K3082">
        <f t="shared" si="674"/>
        <v>6.2959934587080962E-2</v>
      </c>
      <c r="L3082">
        <f t="shared" si="675"/>
        <v>4.0065412919051517E-2</v>
      </c>
      <c r="M3082">
        <f t="shared" si="676"/>
        <v>0.23875715453802129</v>
      </c>
      <c r="N3082">
        <f t="shared" si="677"/>
        <v>0.60343417825020451</v>
      </c>
      <c r="O3082">
        <f t="shared" si="678"/>
        <v>2.6165167620605074E-2</v>
      </c>
      <c r="P3082">
        <f t="shared" si="679"/>
        <v>2.8618152085036794E-2</v>
      </c>
      <c r="R3082" s="4">
        <v>23.6</v>
      </c>
      <c r="S3082" s="4">
        <v>3.2</v>
      </c>
      <c r="T3082" s="4">
        <v>6.4</v>
      </c>
      <c r="U3082" s="4">
        <v>31.7</v>
      </c>
      <c r="V3082" s="4">
        <v>12.8</v>
      </c>
      <c r="W3082" s="4">
        <v>25.6</v>
      </c>
      <c r="Y3082">
        <f t="shared" si="681"/>
        <v>1.4858544562551108</v>
      </c>
      <c r="Z3082">
        <f t="shared" si="682"/>
        <v>0.12820932134096485</v>
      </c>
      <c r="AA3082">
        <f t="shared" si="683"/>
        <v>1.5280457890433363</v>
      </c>
      <c r="AB3082">
        <f t="shared" si="684"/>
        <v>19.128863450531483</v>
      </c>
      <c r="AC3082">
        <f t="shared" si="685"/>
        <v>0.33491414554374499</v>
      </c>
      <c r="AD3082">
        <f t="shared" si="686"/>
        <v>0.73262469337694203</v>
      </c>
      <c r="AE3082" s="4">
        <f t="shared" si="680"/>
        <v>23.338511856091582</v>
      </c>
    </row>
    <row r="3083" spans="1:31" x14ac:dyDescent="0.3">
      <c r="A3083" s="3">
        <v>36320</v>
      </c>
      <c r="B3083">
        <v>0.51</v>
      </c>
      <c r="C3083">
        <v>0.35</v>
      </c>
      <c r="D3083">
        <v>2.33</v>
      </c>
      <c r="E3083">
        <v>8.69</v>
      </c>
      <c r="F3083">
        <v>0.21</v>
      </c>
      <c r="G3083">
        <v>0.23</v>
      </c>
      <c r="H3083">
        <f t="shared" si="673"/>
        <v>12.32</v>
      </c>
      <c r="K3083">
        <f t="shared" si="674"/>
        <v>4.1396103896103896E-2</v>
      </c>
      <c r="L3083">
        <f t="shared" si="675"/>
        <v>2.8409090909090908E-2</v>
      </c>
      <c r="M3083">
        <f t="shared" si="676"/>
        <v>0.18912337662337664</v>
      </c>
      <c r="N3083">
        <f t="shared" si="677"/>
        <v>0.70535714285714279</v>
      </c>
      <c r="O3083">
        <f t="shared" si="678"/>
        <v>1.7045454545454544E-2</v>
      </c>
      <c r="P3083">
        <f t="shared" si="679"/>
        <v>1.8668831168831168E-2</v>
      </c>
      <c r="R3083" s="4">
        <v>23.407692310000002</v>
      </c>
      <c r="S3083" s="4">
        <v>3.1230769230000002</v>
      </c>
      <c r="T3083" s="4">
        <v>6.3692307689999996</v>
      </c>
      <c r="U3083" s="4">
        <v>31.853846149999999</v>
      </c>
      <c r="V3083" s="4">
        <v>12.984615379999999</v>
      </c>
      <c r="W3083" s="4">
        <v>26.03846154</v>
      </c>
      <c r="Y3083">
        <f t="shared" si="681"/>
        <v>0.96898726283279224</v>
      </c>
      <c r="Z3083">
        <f t="shared" si="682"/>
        <v>8.8723776221590916E-2</v>
      </c>
      <c r="AA3083">
        <f t="shared" si="683"/>
        <v>1.2045704295267858</v>
      </c>
      <c r="AB3083">
        <f t="shared" si="684"/>
        <v>22.468337909374998</v>
      </c>
      <c r="AC3083">
        <f t="shared" si="685"/>
        <v>0.22132867124999997</v>
      </c>
      <c r="AD3083">
        <f t="shared" si="686"/>
        <v>0.48610764238636361</v>
      </c>
      <c r="AE3083" s="4">
        <f t="shared" si="680"/>
        <v>25.438055691592531</v>
      </c>
    </row>
    <row r="3084" spans="1:31" x14ac:dyDescent="0.3">
      <c r="A3084" s="3">
        <v>36321</v>
      </c>
      <c r="B3084">
        <v>0.37</v>
      </c>
      <c r="C3084">
        <v>0.28999999999999998</v>
      </c>
      <c r="D3084">
        <v>1.9</v>
      </c>
      <c r="E3084">
        <v>9.2100000000000009</v>
      </c>
      <c r="F3084">
        <v>0.15</v>
      </c>
      <c r="G3084">
        <v>0.18</v>
      </c>
      <c r="H3084">
        <f t="shared" si="673"/>
        <v>12.1</v>
      </c>
      <c r="K3084">
        <f t="shared" si="674"/>
        <v>3.0578512396694214E-2</v>
      </c>
      <c r="L3084">
        <f t="shared" si="675"/>
        <v>2.3966942148760328E-2</v>
      </c>
      <c r="M3084">
        <f t="shared" si="676"/>
        <v>0.15702479338842976</v>
      </c>
      <c r="N3084">
        <f t="shared" si="677"/>
        <v>0.76115702479338854</v>
      </c>
      <c r="O3084">
        <f t="shared" si="678"/>
        <v>1.2396694214876033E-2</v>
      </c>
      <c r="P3084">
        <f t="shared" si="679"/>
        <v>1.487603305785124E-2</v>
      </c>
      <c r="R3084" s="4">
        <v>23.215384619999998</v>
      </c>
      <c r="S3084" s="4">
        <v>3.0461538460000002</v>
      </c>
      <c r="T3084" s="4">
        <v>6.3384615379999998</v>
      </c>
      <c r="U3084" s="4">
        <v>32.007692310000003</v>
      </c>
      <c r="V3084" s="4">
        <v>13.16923077</v>
      </c>
      <c r="W3084" s="4">
        <v>26.476923079999999</v>
      </c>
      <c r="Y3084">
        <f t="shared" si="681"/>
        <v>0.70989192639669418</v>
      </c>
      <c r="Z3084">
        <f t="shared" si="682"/>
        <v>7.3006993003305778E-2</v>
      </c>
      <c r="AA3084">
        <f t="shared" si="683"/>
        <v>0.99529561340495865</v>
      </c>
      <c r="AB3084">
        <f t="shared" si="684"/>
        <v>24.362879849181823</v>
      </c>
      <c r="AC3084">
        <f t="shared" si="685"/>
        <v>0.16325492690082646</v>
      </c>
      <c r="AD3084">
        <f t="shared" si="686"/>
        <v>0.39387158300826447</v>
      </c>
      <c r="AE3084" s="4">
        <f t="shared" si="680"/>
        <v>26.698200891895873</v>
      </c>
    </row>
    <row r="3085" spans="1:31" x14ac:dyDescent="0.3">
      <c r="A3085" s="3">
        <v>36322</v>
      </c>
      <c r="B3085">
        <v>0.27</v>
      </c>
      <c r="C3085">
        <v>0.2</v>
      </c>
      <c r="D3085">
        <v>1.58</v>
      </c>
      <c r="E3085">
        <v>9.6300000000000008</v>
      </c>
      <c r="F3085">
        <v>0.12</v>
      </c>
      <c r="G3085">
        <v>0.16</v>
      </c>
      <c r="H3085">
        <f t="shared" si="673"/>
        <v>11.96</v>
      </c>
      <c r="K3085">
        <f t="shared" si="674"/>
        <v>2.25752508361204E-2</v>
      </c>
      <c r="L3085">
        <f t="shared" si="675"/>
        <v>1.6722408026755852E-2</v>
      </c>
      <c r="M3085">
        <f t="shared" si="676"/>
        <v>0.13210702341137123</v>
      </c>
      <c r="N3085">
        <f t="shared" si="677"/>
        <v>0.80518394648829428</v>
      </c>
      <c r="O3085">
        <f t="shared" si="678"/>
        <v>1.003344481605351E-2</v>
      </c>
      <c r="P3085">
        <f t="shared" si="679"/>
        <v>1.3377926421404682E-2</v>
      </c>
      <c r="R3085" s="4">
        <v>23.023076920000001</v>
      </c>
      <c r="S3085" s="4">
        <v>2.9692307690000002</v>
      </c>
      <c r="T3085" s="4">
        <v>6.307692308</v>
      </c>
      <c r="U3085" s="4">
        <v>32.161538460000003</v>
      </c>
      <c r="V3085" s="4">
        <v>13.353846150000001</v>
      </c>
      <c r="W3085" s="4">
        <v>26.915384620000001</v>
      </c>
      <c r="Y3085">
        <f t="shared" si="681"/>
        <v>0.51975173648829431</v>
      </c>
      <c r="Z3085">
        <f t="shared" si="682"/>
        <v>4.9652688444816052E-2</v>
      </c>
      <c r="AA3085">
        <f t="shared" si="683"/>
        <v>0.83329045540468227</v>
      </c>
      <c r="AB3085">
        <f t="shared" si="684"/>
        <v>25.89595446235786</v>
      </c>
      <c r="AC3085">
        <f t="shared" si="685"/>
        <v>0.13398507842809362</v>
      </c>
      <c r="AD3085">
        <f t="shared" si="686"/>
        <v>0.36007203505016722</v>
      </c>
      <c r="AE3085" s="4">
        <f t="shared" si="680"/>
        <v>27.792706456173914</v>
      </c>
    </row>
    <row r="3086" spans="1:31" x14ac:dyDescent="0.3">
      <c r="A3086" s="3">
        <v>36323</v>
      </c>
      <c r="B3086">
        <v>0.24</v>
      </c>
      <c r="C3086">
        <v>0.16</v>
      </c>
      <c r="D3086">
        <v>1.29</v>
      </c>
      <c r="E3086">
        <v>9.75</v>
      </c>
      <c r="F3086">
        <v>0.13</v>
      </c>
      <c r="G3086">
        <v>0.13</v>
      </c>
      <c r="H3086">
        <f t="shared" si="673"/>
        <v>11.700000000000001</v>
      </c>
      <c r="K3086">
        <f t="shared" si="674"/>
        <v>2.0512820512820509E-2</v>
      </c>
      <c r="L3086">
        <f t="shared" si="675"/>
        <v>1.3675213675213673E-2</v>
      </c>
      <c r="M3086">
        <f t="shared" si="676"/>
        <v>0.11025641025641025</v>
      </c>
      <c r="N3086">
        <f t="shared" si="677"/>
        <v>0.83333333333333326</v>
      </c>
      <c r="O3086">
        <f t="shared" si="678"/>
        <v>1.111111111111111E-2</v>
      </c>
      <c r="P3086">
        <f t="shared" si="679"/>
        <v>1.111111111111111E-2</v>
      </c>
      <c r="R3086" s="4">
        <v>22.830769230000001</v>
      </c>
      <c r="S3086" s="4">
        <v>2.8923076920000002</v>
      </c>
      <c r="T3086" s="4">
        <v>6.2769230770000002</v>
      </c>
      <c r="U3086" s="4">
        <v>32.315384620000003</v>
      </c>
      <c r="V3086" s="4">
        <v>13.53846154</v>
      </c>
      <c r="W3086" s="4">
        <v>27.353846149999999</v>
      </c>
      <c r="Y3086">
        <f t="shared" si="681"/>
        <v>0.46832347138461533</v>
      </c>
      <c r="Z3086">
        <f t="shared" si="682"/>
        <v>3.95529257025641E-2</v>
      </c>
      <c r="AA3086">
        <f t="shared" si="683"/>
        <v>0.69207100592564108</v>
      </c>
      <c r="AB3086">
        <f t="shared" si="684"/>
        <v>26.929487183333332</v>
      </c>
      <c r="AC3086">
        <f t="shared" si="685"/>
        <v>0.15042735044444444</v>
      </c>
      <c r="AD3086">
        <f t="shared" si="686"/>
        <v>0.30393162388888884</v>
      </c>
      <c r="AE3086" s="4">
        <f t="shared" si="680"/>
        <v>28.583793560679489</v>
      </c>
    </row>
    <row r="3087" spans="1:31" x14ac:dyDescent="0.3">
      <c r="A3087" s="3">
        <v>36324</v>
      </c>
      <c r="B3087">
        <v>0.23</v>
      </c>
      <c r="C3087">
        <v>0.17</v>
      </c>
      <c r="D3087">
        <v>1.29</v>
      </c>
      <c r="E3087">
        <v>9.48</v>
      </c>
      <c r="F3087">
        <v>0.21</v>
      </c>
      <c r="G3087">
        <v>0.11</v>
      </c>
      <c r="H3087">
        <f t="shared" si="673"/>
        <v>11.49</v>
      </c>
      <c r="K3087">
        <f t="shared" si="674"/>
        <v>2.0017406440382943E-2</v>
      </c>
      <c r="L3087">
        <f t="shared" si="675"/>
        <v>1.4795474325500437E-2</v>
      </c>
      <c r="M3087">
        <f t="shared" si="676"/>
        <v>0.1122715404699739</v>
      </c>
      <c r="N3087">
        <f t="shared" si="677"/>
        <v>0.82506527415143605</v>
      </c>
      <c r="O3087">
        <f t="shared" si="678"/>
        <v>1.827676240208877E-2</v>
      </c>
      <c r="P3087">
        <f t="shared" si="679"/>
        <v>9.5735422106179285E-3</v>
      </c>
      <c r="R3087" s="4">
        <v>22.638461540000002</v>
      </c>
      <c r="S3087" s="4">
        <v>2.8153846150000001</v>
      </c>
      <c r="T3087" s="4">
        <v>6.2461538460000003</v>
      </c>
      <c r="U3087" s="4">
        <v>32.469230770000003</v>
      </c>
      <c r="V3087" s="4">
        <v>13.72307692</v>
      </c>
      <c r="W3087" s="4">
        <v>27.792307690000001</v>
      </c>
      <c r="Y3087">
        <f t="shared" si="681"/>
        <v>0.45316328583115761</v>
      </c>
      <c r="Z3087">
        <f t="shared" si="682"/>
        <v>4.1654950787641434E-2</v>
      </c>
      <c r="AA3087">
        <f t="shared" si="683"/>
        <v>0.70126531430287209</v>
      </c>
      <c r="AB3087">
        <f t="shared" si="684"/>
        <v>26.789234786736294</v>
      </c>
      <c r="AC3087">
        <f t="shared" si="685"/>
        <v>0.25081341629242815</v>
      </c>
      <c r="AD3087">
        <f t="shared" si="686"/>
        <v>0.26607083080069627</v>
      </c>
      <c r="AE3087" s="4">
        <f t="shared" si="680"/>
        <v>28.502202584751089</v>
      </c>
    </row>
    <row r="3088" spans="1:31" x14ac:dyDescent="0.3">
      <c r="A3088" s="3">
        <v>36325</v>
      </c>
      <c r="B3088">
        <v>1.45</v>
      </c>
      <c r="C3088">
        <v>0.38</v>
      </c>
      <c r="D3088">
        <v>6.17</v>
      </c>
      <c r="E3088">
        <v>9.1300000000000008</v>
      </c>
      <c r="F3088">
        <v>0.66</v>
      </c>
      <c r="G3088">
        <v>0.19</v>
      </c>
      <c r="H3088">
        <f t="shared" si="673"/>
        <v>17.980000000000004</v>
      </c>
      <c r="K3088">
        <f t="shared" si="674"/>
        <v>8.0645161290322565E-2</v>
      </c>
      <c r="L3088">
        <f t="shared" si="675"/>
        <v>2.1134593993325915E-2</v>
      </c>
      <c r="M3088">
        <f t="shared" si="676"/>
        <v>0.34315906562847598</v>
      </c>
      <c r="N3088">
        <f t="shared" si="677"/>
        <v>0.50778642936596208</v>
      </c>
      <c r="O3088">
        <f t="shared" si="678"/>
        <v>3.6707452725250271E-2</v>
      </c>
      <c r="P3088">
        <f t="shared" si="679"/>
        <v>1.0567296996662957E-2</v>
      </c>
      <c r="R3088" s="4">
        <v>22.446153850000002</v>
      </c>
      <c r="S3088" s="4">
        <v>2.7384615380000001</v>
      </c>
      <c r="T3088" s="4">
        <v>6.2153846149999996</v>
      </c>
      <c r="U3088" s="4">
        <v>32.623076920000003</v>
      </c>
      <c r="V3088" s="4">
        <v>13.90769231</v>
      </c>
      <c r="W3088" s="4">
        <v>28.23076923</v>
      </c>
      <c r="Y3088">
        <f t="shared" si="681"/>
        <v>1.8101736975806448</v>
      </c>
      <c r="Z3088">
        <f t="shared" si="682"/>
        <v>5.7876272771968849E-2</v>
      </c>
      <c r="AA3088">
        <f t="shared" si="683"/>
        <v>2.1328655770050049</v>
      </c>
      <c r="AB3088">
        <f t="shared" si="684"/>
        <v>16.565555744137928</v>
      </c>
      <c r="AC3088">
        <f t="shared" si="685"/>
        <v>0.51051595798665172</v>
      </c>
      <c r="AD3088">
        <f t="shared" si="686"/>
        <v>0.29832292289766404</v>
      </c>
      <c r="AE3088" s="4">
        <f t="shared" si="680"/>
        <v>21.375310172379862</v>
      </c>
    </row>
    <row r="3089" spans="1:31" x14ac:dyDescent="0.3">
      <c r="A3089" s="3">
        <v>36326</v>
      </c>
      <c r="B3089">
        <v>1.1599999999999999</v>
      </c>
      <c r="C3089">
        <v>0.5</v>
      </c>
      <c r="D3089">
        <v>3.25</v>
      </c>
      <c r="E3089">
        <v>7.8</v>
      </c>
      <c r="F3089">
        <v>0.49</v>
      </c>
      <c r="G3089">
        <v>0.2</v>
      </c>
      <c r="H3089">
        <f t="shared" si="673"/>
        <v>13.4</v>
      </c>
      <c r="K3089">
        <f t="shared" si="674"/>
        <v>8.6567164179104469E-2</v>
      </c>
      <c r="L3089">
        <f t="shared" si="675"/>
        <v>3.7313432835820892E-2</v>
      </c>
      <c r="M3089">
        <f t="shared" si="676"/>
        <v>0.24253731343283583</v>
      </c>
      <c r="N3089">
        <f t="shared" si="677"/>
        <v>0.58208955223880599</v>
      </c>
      <c r="O3089">
        <f t="shared" si="678"/>
        <v>3.6567164179104474E-2</v>
      </c>
      <c r="P3089">
        <f t="shared" si="679"/>
        <v>1.4925373134328358E-2</v>
      </c>
      <c r="R3089" s="4">
        <v>22.253846150000001</v>
      </c>
      <c r="S3089" s="4">
        <v>2.6615384620000002</v>
      </c>
      <c r="T3089" s="4">
        <v>6.1846153849999999</v>
      </c>
      <c r="U3089" s="4">
        <v>32.776923080000003</v>
      </c>
      <c r="V3089" s="4">
        <v>14.09230769</v>
      </c>
      <c r="W3089" s="4">
        <v>28.669230769999999</v>
      </c>
      <c r="Y3089">
        <f t="shared" si="681"/>
        <v>1.926452353283582</v>
      </c>
      <c r="Z3089">
        <f t="shared" si="682"/>
        <v>9.9311136641791045E-2</v>
      </c>
      <c r="AA3089">
        <f t="shared" si="683"/>
        <v>1.5000000000932836</v>
      </c>
      <c r="AB3089">
        <f t="shared" si="684"/>
        <v>19.079104479402986</v>
      </c>
      <c r="AC3089">
        <f t="shared" si="685"/>
        <v>0.51531572896268651</v>
      </c>
      <c r="AD3089">
        <f t="shared" si="686"/>
        <v>0.42789896671641786</v>
      </c>
      <c r="AE3089" s="4">
        <f t="shared" si="680"/>
        <v>23.548082665100747</v>
      </c>
    </row>
    <row r="3090" spans="1:31" x14ac:dyDescent="0.3">
      <c r="A3090" s="3">
        <v>36327</v>
      </c>
      <c r="B3090">
        <v>0.56000000000000005</v>
      </c>
      <c r="C3090">
        <v>0.33</v>
      </c>
      <c r="D3090">
        <v>2.0499999999999998</v>
      </c>
      <c r="E3090">
        <v>7.77</v>
      </c>
      <c r="F3090">
        <v>0.24</v>
      </c>
      <c r="G3090">
        <v>0.14000000000000001</v>
      </c>
      <c r="H3090">
        <f t="shared" si="673"/>
        <v>11.09</v>
      </c>
      <c r="K3090">
        <f t="shared" si="674"/>
        <v>5.0495942290351675E-2</v>
      </c>
      <c r="L3090">
        <f t="shared" si="675"/>
        <v>2.9756537421100092E-2</v>
      </c>
      <c r="M3090">
        <f t="shared" si="676"/>
        <v>0.18485121731289447</v>
      </c>
      <c r="N3090">
        <f t="shared" si="677"/>
        <v>0.70063119927862938</v>
      </c>
      <c r="O3090">
        <f t="shared" si="678"/>
        <v>2.1641118124436427E-2</v>
      </c>
      <c r="P3090">
        <f t="shared" si="679"/>
        <v>1.2623985572587919E-2</v>
      </c>
      <c r="R3090" s="4">
        <v>22.061538460000001</v>
      </c>
      <c r="S3090" s="4">
        <v>2.5846153850000002</v>
      </c>
      <c r="T3090" s="4">
        <v>6.153846154</v>
      </c>
      <c r="U3090" s="4">
        <v>32.930769230000003</v>
      </c>
      <c r="V3090" s="4">
        <v>14.27692308</v>
      </c>
      <c r="W3090" s="4">
        <v>29.107692310000001</v>
      </c>
      <c r="Y3090">
        <f t="shared" si="681"/>
        <v>1.114018172912534</v>
      </c>
      <c r="Z3090">
        <f t="shared" si="682"/>
        <v>7.6909204422903527E-2</v>
      </c>
      <c r="AA3090">
        <f t="shared" si="683"/>
        <v>1.1375459527231739</v>
      </c>
      <c r="AB3090">
        <f t="shared" si="684"/>
        <v>23.072324338782689</v>
      </c>
      <c r="AC3090">
        <f t="shared" si="685"/>
        <v>0.30896857882777273</v>
      </c>
      <c r="AD3090">
        <f t="shared" si="686"/>
        <v>0.36745508777276831</v>
      </c>
      <c r="AE3090" s="4">
        <f t="shared" si="680"/>
        <v>26.077221335441841</v>
      </c>
    </row>
    <row r="3091" spans="1:31" x14ac:dyDescent="0.3">
      <c r="A3091" s="3">
        <v>36328</v>
      </c>
      <c r="B3091">
        <v>0.37</v>
      </c>
      <c r="C3091">
        <v>0.26</v>
      </c>
      <c r="D3091">
        <v>1.55</v>
      </c>
      <c r="E3091">
        <v>2.85</v>
      </c>
      <c r="F3091">
        <v>0.17</v>
      </c>
      <c r="G3091">
        <v>0.11</v>
      </c>
      <c r="H3091">
        <f t="shared" si="673"/>
        <v>5.3100000000000005</v>
      </c>
      <c r="K3091">
        <f t="shared" si="674"/>
        <v>6.9679849340866282E-2</v>
      </c>
      <c r="L3091">
        <f t="shared" si="675"/>
        <v>4.8964218455743877E-2</v>
      </c>
      <c r="M3091">
        <f t="shared" si="676"/>
        <v>0.29190207156308851</v>
      </c>
      <c r="N3091">
        <f t="shared" si="677"/>
        <v>0.53672316384180785</v>
      </c>
      <c r="O3091">
        <f t="shared" si="678"/>
        <v>3.2015065913370999E-2</v>
      </c>
      <c r="P3091">
        <f t="shared" si="679"/>
        <v>2.0715630885122408E-2</v>
      </c>
      <c r="R3091" s="4">
        <v>21.869230770000001</v>
      </c>
      <c r="S3091" s="4">
        <v>2.5076923080000002</v>
      </c>
      <c r="T3091" s="4">
        <v>6.1230769230000002</v>
      </c>
      <c r="U3091" s="4">
        <v>33.084615380000002</v>
      </c>
      <c r="V3091" s="4">
        <v>14.46153846</v>
      </c>
      <c r="W3091" s="4">
        <v>29.54615385</v>
      </c>
      <c r="Y3091">
        <f t="shared" si="681"/>
        <v>1.5238447052542372</v>
      </c>
      <c r="Z3091">
        <f t="shared" si="682"/>
        <v>0.12278719398870057</v>
      </c>
      <c r="AA3091">
        <f t="shared" si="683"/>
        <v>1.7873388381638418</v>
      </c>
      <c r="AB3091">
        <f t="shared" si="684"/>
        <v>17.757279441242936</v>
      </c>
      <c r="AC3091">
        <f t="shared" si="685"/>
        <v>0.46298710700564971</v>
      </c>
      <c r="AD3091">
        <f t="shared" si="686"/>
        <v>0.61206721723163837</v>
      </c>
      <c r="AE3091" s="4">
        <f t="shared" si="680"/>
        <v>22.266304502887003</v>
      </c>
    </row>
    <row r="3092" spans="1:31" x14ac:dyDescent="0.3">
      <c r="A3092" s="3">
        <v>36329</v>
      </c>
      <c r="B3092">
        <v>0.31</v>
      </c>
      <c r="C3092">
        <v>0.22</v>
      </c>
      <c r="D3092">
        <v>1.41</v>
      </c>
      <c r="E3092">
        <v>0.52</v>
      </c>
      <c r="F3092">
        <v>0.13</v>
      </c>
      <c r="G3092">
        <v>0.09</v>
      </c>
      <c r="H3092">
        <f t="shared" si="673"/>
        <v>2.6799999999999997</v>
      </c>
      <c r="K3092">
        <f t="shared" si="674"/>
        <v>0.11567164179104479</v>
      </c>
      <c r="L3092">
        <f t="shared" si="675"/>
        <v>8.2089552238805985E-2</v>
      </c>
      <c r="M3092">
        <f t="shared" si="676"/>
        <v>0.52611940298507465</v>
      </c>
      <c r="N3092">
        <f t="shared" si="677"/>
        <v>0.19402985074626869</v>
      </c>
      <c r="O3092">
        <f t="shared" si="678"/>
        <v>4.8507462686567172E-2</v>
      </c>
      <c r="P3092">
        <f t="shared" si="679"/>
        <v>3.3582089552238806E-2</v>
      </c>
      <c r="R3092" s="4">
        <v>21.676923080000002</v>
      </c>
      <c r="S3092" s="4">
        <v>2.4307692310000002</v>
      </c>
      <c r="T3092" s="4">
        <v>6.0923076920000003</v>
      </c>
      <c r="U3092" s="4">
        <v>33.238461540000003</v>
      </c>
      <c r="V3092" s="4">
        <v>14.646153849999999</v>
      </c>
      <c r="W3092" s="4">
        <v>29.984615380000001</v>
      </c>
      <c r="Y3092">
        <f t="shared" si="681"/>
        <v>2.5074052816417916</v>
      </c>
      <c r="Z3092">
        <f t="shared" si="682"/>
        <v>0.19954075776865676</v>
      </c>
      <c r="AA3092">
        <f t="shared" si="683"/>
        <v>3.2052812857164183</v>
      </c>
      <c r="AB3092">
        <f t="shared" si="684"/>
        <v>6.4492537316417931</v>
      </c>
      <c r="AC3092">
        <f t="shared" si="685"/>
        <v>0.71044776138059706</v>
      </c>
      <c r="AD3092">
        <f t="shared" si="686"/>
        <v>1.0069460388805971</v>
      </c>
      <c r="AE3092" s="4">
        <f t="shared" si="680"/>
        <v>14.078874857029854</v>
      </c>
    </row>
    <row r="3093" spans="1:31" x14ac:dyDescent="0.3">
      <c r="A3093" s="3">
        <v>36330</v>
      </c>
      <c r="B3093">
        <v>0.21</v>
      </c>
      <c r="C3093">
        <v>0.24</v>
      </c>
      <c r="D3093">
        <v>1.24</v>
      </c>
      <c r="E3093">
        <v>1.0900000000000001</v>
      </c>
      <c r="F3093">
        <v>0.1</v>
      </c>
      <c r="G3093">
        <v>0.08</v>
      </c>
      <c r="H3093">
        <f t="shared" si="673"/>
        <v>2.9600000000000004</v>
      </c>
      <c r="K3093">
        <f t="shared" si="674"/>
        <v>7.0945945945945929E-2</v>
      </c>
      <c r="L3093">
        <f t="shared" si="675"/>
        <v>8.1081081081081072E-2</v>
      </c>
      <c r="M3093">
        <f t="shared" si="676"/>
        <v>0.41891891891891886</v>
      </c>
      <c r="N3093">
        <f t="shared" si="677"/>
        <v>0.3682432432432432</v>
      </c>
      <c r="O3093">
        <f t="shared" si="678"/>
        <v>3.3783783783783779E-2</v>
      </c>
      <c r="P3093">
        <f t="shared" si="679"/>
        <v>2.7027027027027025E-2</v>
      </c>
      <c r="R3093" s="4">
        <v>21.484615380000001</v>
      </c>
      <c r="S3093" s="4">
        <v>2.3538461540000002</v>
      </c>
      <c r="T3093" s="4">
        <v>6.0615384619999997</v>
      </c>
      <c r="U3093" s="4">
        <v>33.392307690000003</v>
      </c>
      <c r="V3093" s="4">
        <v>14.83076923</v>
      </c>
      <c r="W3093" s="4">
        <v>30.42307692</v>
      </c>
      <c r="Y3093">
        <f t="shared" si="681"/>
        <v>1.5242463614189186</v>
      </c>
      <c r="Z3093">
        <f t="shared" si="682"/>
        <v>0.19085239086486486</v>
      </c>
      <c r="AA3093">
        <f t="shared" si="683"/>
        <v>2.5392931394864862</v>
      </c>
      <c r="AB3093">
        <f t="shared" si="684"/>
        <v>12.296491683141891</v>
      </c>
      <c r="AC3093">
        <f t="shared" si="685"/>
        <v>0.50103950101351347</v>
      </c>
      <c r="AD3093">
        <f t="shared" si="686"/>
        <v>0.82224532216216206</v>
      </c>
      <c r="AE3093" s="4">
        <f t="shared" si="680"/>
        <v>17.874168398087836</v>
      </c>
    </row>
    <row r="3094" spans="1:31" x14ac:dyDescent="0.3">
      <c r="A3094" s="3">
        <v>36331</v>
      </c>
      <c r="B3094">
        <v>0.16</v>
      </c>
      <c r="C3094">
        <v>0.25</v>
      </c>
      <c r="D3094">
        <v>1.04</v>
      </c>
      <c r="E3094">
        <v>1.56</v>
      </c>
      <c r="F3094">
        <v>0.09</v>
      </c>
      <c r="G3094">
        <v>0.05</v>
      </c>
      <c r="H3094">
        <f t="shared" si="673"/>
        <v>3.15</v>
      </c>
      <c r="K3094">
        <f t="shared" si="674"/>
        <v>5.0793650793650794E-2</v>
      </c>
      <c r="L3094">
        <f t="shared" si="675"/>
        <v>7.9365079365079361E-2</v>
      </c>
      <c r="M3094">
        <f t="shared" si="676"/>
        <v>0.33015873015873021</v>
      </c>
      <c r="N3094">
        <f t="shared" si="677"/>
        <v>0.49523809523809526</v>
      </c>
      <c r="O3094">
        <f t="shared" si="678"/>
        <v>2.8571428571428571E-2</v>
      </c>
      <c r="P3094">
        <f t="shared" si="679"/>
        <v>1.5873015873015876E-2</v>
      </c>
      <c r="R3094" s="4">
        <v>21.292307690000001</v>
      </c>
      <c r="S3094" s="4">
        <v>2.2769230770000002</v>
      </c>
      <c r="T3094" s="4">
        <v>6.0307692309999998</v>
      </c>
      <c r="U3094" s="4">
        <v>33.546153850000003</v>
      </c>
      <c r="V3094" s="4">
        <v>15.015384620000001</v>
      </c>
      <c r="W3094" s="4">
        <v>30.861538459999998</v>
      </c>
      <c r="Y3094">
        <f t="shared" si="681"/>
        <v>1.0815140413968254</v>
      </c>
      <c r="Z3094">
        <f t="shared" si="682"/>
        <v>0.18070818071428571</v>
      </c>
      <c r="AA3094">
        <f t="shared" si="683"/>
        <v>1.9911111111873019</v>
      </c>
      <c r="AB3094">
        <f t="shared" si="684"/>
        <v>16.613333335238096</v>
      </c>
      <c r="AC3094">
        <f t="shared" si="685"/>
        <v>0.42901098914285712</v>
      </c>
      <c r="AD3094">
        <f t="shared" si="686"/>
        <v>0.48986568984126988</v>
      </c>
      <c r="AE3094" s="4">
        <f t="shared" si="680"/>
        <v>20.785543347520637</v>
      </c>
    </row>
    <row r="3095" spans="1:31" x14ac:dyDescent="0.3">
      <c r="A3095" s="3">
        <v>36332</v>
      </c>
      <c r="B3095">
        <v>0.1</v>
      </c>
      <c r="C3095">
        <v>0.15</v>
      </c>
      <c r="D3095">
        <v>0.9</v>
      </c>
      <c r="E3095">
        <v>1.79</v>
      </c>
      <c r="F3095">
        <v>0.08</v>
      </c>
      <c r="G3095">
        <v>0.04</v>
      </c>
      <c r="H3095">
        <f t="shared" si="673"/>
        <v>3.06</v>
      </c>
      <c r="K3095">
        <f t="shared" si="674"/>
        <v>3.2679738562091505E-2</v>
      </c>
      <c r="L3095">
        <f t="shared" si="675"/>
        <v>4.9019607843137254E-2</v>
      </c>
      <c r="M3095">
        <f t="shared" si="676"/>
        <v>0.29411764705882354</v>
      </c>
      <c r="N3095">
        <f t="shared" si="677"/>
        <v>0.58496732026143794</v>
      </c>
      <c r="O3095">
        <f t="shared" si="678"/>
        <v>2.6143790849673203E-2</v>
      </c>
      <c r="P3095">
        <f t="shared" si="679"/>
        <v>1.3071895424836602E-2</v>
      </c>
      <c r="R3095" s="4">
        <v>21.1</v>
      </c>
      <c r="S3095" s="4">
        <v>2.2000000000000002</v>
      </c>
      <c r="T3095" s="4">
        <v>6</v>
      </c>
      <c r="U3095" s="4">
        <v>33.700000000000003</v>
      </c>
      <c r="V3095" s="4">
        <v>15.2</v>
      </c>
      <c r="W3095" s="4">
        <v>31.3</v>
      </c>
      <c r="Y3095">
        <f t="shared" si="681"/>
        <v>0.68954248366013082</v>
      </c>
      <c r="Z3095">
        <f t="shared" si="682"/>
        <v>0.10784313725490197</v>
      </c>
      <c r="AA3095">
        <f t="shared" si="683"/>
        <v>1.7647058823529411</v>
      </c>
      <c r="AB3095">
        <f t="shared" si="684"/>
        <v>19.713398692810461</v>
      </c>
      <c r="AC3095">
        <f t="shared" si="685"/>
        <v>0.39738562091503266</v>
      </c>
      <c r="AD3095">
        <f t="shared" si="686"/>
        <v>0.40915032679738567</v>
      </c>
      <c r="AE3095" s="4">
        <f t="shared" si="680"/>
        <v>23.082026143790852</v>
      </c>
    </row>
    <row r="3096" spans="1:31" x14ac:dyDescent="0.3">
      <c r="A3096" s="3">
        <v>36333</v>
      </c>
      <c r="B3096">
        <v>0.04</v>
      </c>
      <c r="C3096">
        <v>0.05</v>
      </c>
      <c r="D3096">
        <v>0.72</v>
      </c>
      <c r="E3096">
        <v>1.91</v>
      </c>
      <c r="F3096">
        <v>0.06</v>
      </c>
      <c r="G3096">
        <v>0.04</v>
      </c>
      <c r="H3096">
        <f t="shared" si="673"/>
        <v>2.82</v>
      </c>
      <c r="K3096">
        <f t="shared" si="674"/>
        <v>1.4184397163120569E-2</v>
      </c>
      <c r="L3096">
        <f t="shared" si="675"/>
        <v>1.7730496453900711E-2</v>
      </c>
      <c r="M3096">
        <f t="shared" si="676"/>
        <v>0.25531914893617019</v>
      </c>
      <c r="N3096">
        <f t="shared" si="677"/>
        <v>0.67730496453900713</v>
      </c>
      <c r="O3096">
        <f t="shared" si="678"/>
        <v>2.1276595744680851E-2</v>
      </c>
      <c r="P3096">
        <f t="shared" si="679"/>
        <v>1.4184397163120569E-2</v>
      </c>
      <c r="R3096" s="4">
        <v>21.125</v>
      </c>
      <c r="S3096" s="4">
        <v>2.3125</v>
      </c>
      <c r="T3096" s="4">
        <v>7.0875000000000004</v>
      </c>
      <c r="U3096" s="4">
        <v>33.375</v>
      </c>
      <c r="V3096" s="4">
        <v>15.0625</v>
      </c>
      <c r="W3096" s="4">
        <v>30.837499999999999</v>
      </c>
      <c r="Y3096">
        <f t="shared" si="681"/>
        <v>0.299645390070922</v>
      </c>
      <c r="Z3096">
        <f t="shared" si="682"/>
        <v>4.100177304964539E-2</v>
      </c>
      <c r="AA3096">
        <f t="shared" si="683"/>
        <v>1.8095744680851062</v>
      </c>
      <c r="AB3096">
        <f t="shared" si="684"/>
        <v>22.605053191489361</v>
      </c>
      <c r="AC3096">
        <f t="shared" si="685"/>
        <v>0.32047872340425532</v>
      </c>
      <c r="AD3096">
        <f t="shared" si="686"/>
        <v>0.43741134751773053</v>
      </c>
      <c r="AE3096" s="4">
        <f t="shared" si="680"/>
        <v>25.513164893617024</v>
      </c>
    </row>
    <row r="3097" spans="1:31" x14ac:dyDescent="0.3">
      <c r="A3097" s="3">
        <v>36334</v>
      </c>
      <c r="B3097">
        <v>0.02</v>
      </c>
      <c r="C3097">
        <v>0.04</v>
      </c>
      <c r="D3097">
        <v>0.67</v>
      </c>
      <c r="E3097">
        <v>1.86</v>
      </c>
      <c r="F3097">
        <v>0.04</v>
      </c>
      <c r="G3097">
        <v>0.03</v>
      </c>
      <c r="H3097">
        <f t="shared" si="673"/>
        <v>2.6599999999999997</v>
      </c>
      <c r="K3097">
        <f t="shared" si="674"/>
        <v>7.5187969924812043E-3</v>
      </c>
      <c r="L3097">
        <f t="shared" si="675"/>
        <v>1.5037593984962409E-2</v>
      </c>
      <c r="M3097">
        <f t="shared" si="676"/>
        <v>0.25187969924812037</v>
      </c>
      <c r="N3097">
        <f t="shared" si="677"/>
        <v>0.69924812030075201</v>
      </c>
      <c r="O3097">
        <f t="shared" si="678"/>
        <v>1.5037593984962409E-2</v>
      </c>
      <c r="P3097">
        <f t="shared" si="679"/>
        <v>1.1278195488721806E-2</v>
      </c>
      <c r="R3097" s="4">
        <v>21.15</v>
      </c>
      <c r="S3097" s="4">
        <v>2.4249999999999998</v>
      </c>
      <c r="T3097" s="4">
        <v>8.1750000000000007</v>
      </c>
      <c r="U3097" s="4">
        <v>33.049999999999997</v>
      </c>
      <c r="V3097" s="4">
        <v>14.925000000000001</v>
      </c>
      <c r="W3097" s="4">
        <v>30.375</v>
      </c>
      <c r="Y3097">
        <f t="shared" si="681"/>
        <v>0.15902255639097745</v>
      </c>
      <c r="Z3097">
        <f t="shared" si="682"/>
        <v>3.6466165413533841E-2</v>
      </c>
      <c r="AA3097">
        <f t="shared" si="683"/>
        <v>2.0591165413533843</v>
      </c>
      <c r="AB3097">
        <f t="shared" si="684"/>
        <v>23.110150375939853</v>
      </c>
      <c r="AC3097">
        <f t="shared" si="685"/>
        <v>0.22443609022556396</v>
      </c>
      <c r="AD3097">
        <f t="shared" si="686"/>
        <v>0.34257518796992487</v>
      </c>
      <c r="AE3097" s="4">
        <f t="shared" si="680"/>
        <v>25.931766917293235</v>
      </c>
    </row>
    <row r="3098" spans="1:31" x14ac:dyDescent="0.3">
      <c r="A3098" s="3">
        <v>36335</v>
      </c>
      <c r="B3098">
        <v>0.01</v>
      </c>
      <c r="C3098">
        <v>0.09</v>
      </c>
      <c r="D3098">
        <v>0.7</v>
      </c>
      <c r="E3098">
        <v>1.81</v>
      </c>
      <c r="F3098">
        <v>0.02</v>
      </c>
      <c r="G3098">
        <v>0.03</v>
      </c>
      <c r="H3098">
        <f t="shared" si="673"/>
        <v>2.6599999999999997</v>
      </c>
      <c r="K3098">
        <f t="shared" si="674"/>
        <v>3.7593984962406022E-3</v>
      </c>
      <c r="L3098">
        <f t="shared" si="675"/>
        <v>3.3834586466165419E-2</v>
      </c>
      <c r="M3098">
        <f t="shared" si="676"/>
        <v>0.26315789473684215</v>
      </c>
      <c r="N3098">
        <f t="shared" si="677"/>
        <v>0.68045112781954897</v>
      </c>
      <c r="O3098">
        <f t="shared" si="678"/>
        <v>7.5187969924812043E-3</v>
      </c>
      <c r="P3098">
        <f t="shared" si="679"/>
        <v>1.1278195488721806E-2</v>
      </c>
      <c r="R3098" s="4">
        <v>21.175000000000001</v>
      </c>
      <c r="S3098" s="4">
        <v>2.5375000000000001</v>
      </c>
      <c r="T3098" s="4">
        <v>9.2624999999999993</v>
      </c>
      <c r="U3098" s="4">
        <v>32.725000000000001</v>
      </c>
      <c r="V3098" s="4">
        <v>14.7875</v>
      </c>
      <c r="W3098" s="4">
        <v>29.912500000000001</v>
      </c>
      <c r="Y3098">
        <f t="shared" si="681"/>
        <v>7.9605263157894748E-2</v>
      </c>
      <c r="Z3098">
        <f t="shared" si="682"/>
        <v>8.5855263157894754E-2</v>
      </c>
      <c r="AA3098">
        <f t="shared" si="683"/>
        <v>2.4375</v>
      </c>
      <c r="AB3098">
        <f t="shared" si="684"/>
        <v>22.267763157894741</v>
      </c>
      <c r="AC3098">
        <f t="shared" si="685"/>
        <v>0.1111842105263158</v>
      </c>
      <c r="AD3098">
        <f t="shared" si="686"/>
        <v>0.33735902255639105</v>
      </c>
      <c r="AE3098" s="4">
        <f t="shared" si="680"/>
        <v>25.319266917293238</v>
      </c>
    </row>
    <row r="3099" spans="1:31" x14ac:dyDescent="0.3">
      <c r="A3099" s="3">
        <v>36336</v>
      </c>
      <c r="B3099">
        <v>0.57999999999999996</v>
      </c>
      <c r="C3099">
        <v>0.12</v>
      </c>
      <c r="D3099">
        <v>2.88</v>
      </c>
      <c r="E3099">
        <v>1.71</v>
      </c>
      <c r="F3099">
        <v>0.09</v>
      </c>
      <c r="G3099">
        <v>7.0000000000000007E-2</v>
      </c>
      <c r="H3099">
        <f t="shared" si="673"/>
        <v>5.45</v>
      </c>
      <c r="K3099">
        <f t="shared" si="674"/>
        <v>0.10642201834862385</v>
      </c>
      <c r="L3099">
        <f t="shared" si="675"/>
        <v>2.2018348623853209E-2</v>
      </c>
      <c r="M3099">
        <f t="shared" si="676"/>
        <v>0.52844036697247698</v>
      </c>
      <c r="N3099">
        <f t="shared" si="677"/>
        <v>0.31376146788990822</v>
      </c>
      <c r="O3099">
        <f t="shared" si="678"/>
        <v>1.6513761467889906E-2</v>
      </c>
      <c r="P3099">
        <f t="shared" si="679"/>
        <v>1.2844036697247707E-2</v>
      </c>
      <c r="R3099" s="4">
        <v>21.2</v>
      </c>
      <c r="S3099" s="4">
        <v>2.65</v>
      </c>
      <c r="T3099" s="4">
        <v>10.35</v>
      </c>
      <c r="U3099" s="4">
        <v>32.4</v>
      </c>
      <c r="V3099" s="4">
        <v>14.65</v>
      </c>
      <c r="W3099" s="4">
        <v>29.45</v>
      </c>
      <c r="Y3099">
        <f t="shared" si="681"/>
        <v>2.2561467889908253</v>
      </c>
      <c r="Z3099">
        <f t="shared" si="682"/>
        <v>5.8348623853211004E-2</v>
      </c>
      <c r="AA3099">
        <f t="shared" si="683"/>
        <v>5.4693577981651362</v>
      </c>
      <c r="AB3099">
        <f t="shared" si="684"/>
        <v>10.165871559633025</v>
      </c>
      <c r="AC3099">
        <f t="shared" si="685"/>
        <v>0.24192660550458711</v>
      </c>
      <c r="AD3099">
        <f t="shared" si="686"/>
        <v>0.37825688073394498</v>
      </c>
      <c r="AE3099" s="4">
        <f t="shared" si="680"/>
        <v>18.569908256880733</v>
      </c>
    </row>
    <row r="3100" spans="1:31" x14ac:dyDescent="0.3">
      <c r="A3100" s="3">
        <v>36337</v>
      </c>
      <c r="B3100">
        <v>0.08</v>
      </c>
      <c r="C3100">
        <v>0.09</v>
      </c>
      <c r="D3100">
        <v>1.02</v>
      </c>
      <c r="E3100">
        <v>1.49</v>
      </c>
      <c r="F3100">
        <v>0.05</v>
      </c>
      <c r="G3100">
        <v>0.04</v>
      </c>
      <c r="H3100">
        <f t="shared" si="673"/>
        <v>2.7699999999999996</v>
      </c>
      <c r="K3100">
        <f t="shared" si="674"/>
        <v>2.8880866425992784E-2</v>
      </c>
      <c r="L3100">
        <f t="shared" si="675"/>
        <v>3.2490974729241881E-2</v>
      </c>
      <c r="M3100">
        <f t="shared" si="676"/>
        <v>0.36823104693140801</v>
      </c>
      <c r="N3100">
        <f t="shared" si="677"/>
        <v>0.53790613718411562</v>
      </c>
      <c r="O3100">
        <f t="shared" si="678"/>
        <v>1.8050541516245491E-2</v>
      </c>
      <c r="P3100">
        <f t="shared" si="679"/>
        <v>1.4440433212996392E-2</v>
      </c>
      <c r="R3100" s="4">
        <v>21.225000000000001</v>
      </c>
      <c r="S3100" s="4">
        <v>2.7625000000000002</v>
      </c>
      <c r="T3100" s="4">
        <v>11.4375</v>
      </c>
      <c r="U3100" s="4">
        <v>32.075000000000003</v>
      </c>
      <c r="V3100" s="4">
        <v>14.512499999999999</v>
      </c>
      <c r="W3100" s="4">
        <v>28.987500000000001</v>
      </c>
      <c r="Y3100">
        <f t="shared" si="681"/>
        <v>0.61299638989169691</v>
      </c>
      <c r="Z3100">
        <f t="shared" si="682"/>
        <v>8.9756317689530699E-2</v>
      </c>
      <c r="AA3100">
        <f t="shared" si="683"/>
        <v>4.2116425992779796</v>
      </c>
      <c r="AB3100">
        <f t="shared" si="684"/>
        <v>17.253339350180511</v>
      </c>
      <c r="AC3100">
        <f t="shared" si="685"/>
        <v>0.26195848375451269</v>
      </c>
      <c r="AD3100">
        <f t="shared" si="686"/>
        <v>0.41859205776173292</v>
      </c>
      <c r="AE3100" s="4">
        <f t="shared" si="680"/>
        <v>22.84828519855596</v>
      </c>
    </row>
    <row r="3101" spans="1:31" x14ac:dyDescent="0.3">
      <c r="A3101" s="3">
        <v>36338</v>
      </c>
      <c r="B3101">
        <v>0.15</v>
      </c>
      <c r="C3101">
        <v>0.1</v>
      </c>
      <c r="D3101">
        <v>0.9</v>
      </c>
      <c r="E3101">
        <v>2.44</v>
      </c>
      <c r="F3101">
        <v>0.04</v>
      </c>
      <c r="G3101">
        <v>0.03</v>
      </c>
      <c r="H3101">
        <f t="shared" si="673"/>
        <v>3.6599999999999997</v>
      </c>
      <c r="K3101">
        <f t="shared" si="674"/>
        <v>4.0983606557377053E-2</v>
      </c>
      <c r="L3101">
        <f t="shared" si="675"/>
        <v>2.7322404371584702E-2</v>
      </c>
      <c r="M3101">
        <f t="shared" si="676"/>
        <v>0.24590163934426232</v>
      </c>
      <c r="N3101">
        <f t="shared" si="677"/>
        <v>0.66666666666666674</v>
      </c>
      <c r="O3101">
        <f t="shared" si="678"/>
        <v>1.0928961748633882E-2</v>
      </c>
      <c r="P3101">
        <f t="shared" si="679"/>
        <v>8.1967213114754103E-3</v>
      </c>
      <c r="R3101" s="4">
        <v>21.25</v>
      </c>
      <c r="S3101" s="4">
        <v>2.875</v>
      </c>
      <c r="T3101" s="4">
        <v>12.525</v>
      </c>
      <c r="U3101" s="4">
        <v>31.75</v>
      </c>
      <c r="V3101" s="4">
        <v>14.375</v>
      </c>
      <c r="W3101" s="4">
        <v>28.524999999999999</v>
      </c>
      <c r="Y3101">
        <f t="shared" si="681"/>
        <v>0.87090163934426235</v>
      </c>
      <c r="Z3101">
        <f t="shared" si="682"/>
        <v>7.8551912568306015E-2</v>
      </c>
      <c r="AA3101">
        <f t="shared" si="683"/>
        <v>3.0799180327868858</v>
      </c>
      <c r="AB3101">
        <f t="shared" si="684"/>
        <v>21.166666666666668</v>
      </c>
      <c r="AC3101">
        <f t="shared" si="685"/>
        <v>0.15710382513661206</v>
      </c>
      <c r="AD3101">
        <f t="shared" si="686"/>
        <v>0.23381147540983607</v>
      </c>
      <c r="AE3101" s="4">
        <f t="shared" si="680"/>
        <v>25.586953551912572</v>
      </c>
    </row>
    <row r="3102" spans="1:31" x14ac:dyDescent="0.3">
      <c r="A3102" s="3">
        <v>36339</v>
      </c>
      <c r="B3102">
        <v>1.49</v>
      </c>
      <c r="C3102">
        <v>0.14000000000000001</v>
      </c>
      <c r="D3102">
        <v>3.23</v>
      </c>
      <c r="E3102">
        <v>15</v>
      </c>
      <c r="F3102">
        <v>0.43</v>
      </c>
      <c r="G3102">
        <v>0.13</v>
      </c>
      <c r="H3102">
        <f t="shared" si="673"/>
        <v>20.419999999999998</v>
      </c>
      <c r="K3102">
        <f t="shared" si="674"/>
        <v>7.2967678746327133E-2</v>
      </c>
      <c r="L3102">
        <f t="shared" si="675"/>
        <v>6.8560235063663084E-3</v>
      </c>
      <c r="M3102">
        <f t="shared" si="676"/>
        <v>0.15817825661116552</v>
      </c>
      <c r="N3102">
        <f t="shared" si="677"/>
        <v>0.73457394711067592</v>
      </c>
      <c r="O3102">
        <f t="shared" si="678"/>
        <v>2.1057786483839373E-2</v>
      </c>
      <c r="P3102">
        <f t="shared" si="679"/>
        <v>6.3663075416258577E-3</v>
      </c>
      <c r="R3102" s="4">
        <v>21.274999999999999</v>
      </c>
      <c r="S3102" s="4">
        <v>2.9874999999999998</v>
      </c>
      <c r="T3102" s="4">
        <v>13.612500000000001</v>
      </c>
      <c r="U3102" s="4">
        <v>31.425000000000001</v>
      </c>
      <c r="V3102" s="4">
        <v>14.237500000000001</v>
      </c>
      <c r="W3102" s="4">
        <v>28.0625</v>
      </c>
      <c r="Y3102">
        <f t="shared" si="681"/>
        <v>1.5523873653281097</v>
      </c>
      <c r="Z3102">
        <f t="shared" si="682"/>
        <v>2.0482370225269345E-2</v>
      </c>
      <c r="AA3102">
        <f t="shared" si="683"/>
        <v>2.153201518119491</v>
      </c>
      <c r="AB3102">
        <f t="shared" si="684"/>
        <v>23.083986287952992</v>
      </c>
      <c r="AC3102">
        <f t="shared" si="685"/>
        <v>0.29981023506366311</v>
      </c>
      <c r="AD3102">
        <f t="shared" si="686"/>
        <v>0.17865450538687563</v>
      </c>
      <c r="AE3102" s="4">
        <f t="shared" si="680"/>
        <v>27.288522282076404</v>
      </c>
    </row>
    <row r="3103" spans="1:31" x14ac:dyDescent="0.3">
      <c r="A3103" s="3">
        <v>36340</v>
      </c>
      <c r="B3103">
        <v>2.36</v>
      </c>
      <c r="C3103">
        <v>0.16</v>
      </c>
      <c r="D3103">
        <v>8.07</v>
      </c>
      <c r="E3103">
        <v>16.2</v>
      </c>
      <c r="F3103">
        <v>1.5</v>
      </c>
      <c r="G3103">
        <v>0.24</v>
      </c>
      <c r="H3103">
        <f t="shared" si="673"/>
        <v>28.529999999999998</v>
      </c>
      <c r="K3103">
        <f t="shared" si="674"/>
        <v>8.2719943918682093E-2</v>
      </c>
      <c r="L3103">
        <f t="shared" si="675"/>
        <v>5.6081317910970912E-3</v>
      </c>
      <c r="M3103">
        <f t="shared" si="676"/>
        <v>0.28286014721345953</v>
      </c>
      <c r="N3103">
        <f t="shared" si="677"/>
        <v>0.56782334384858046</v>
      </c>
      <c r="O3103">
        <f t="shared" si="678"/>
        <v>5.2576235541535232E-2</v>
      </c>
      <c r="P3103">
        <f t="shared" si="679"/>
        <v>8.4121976866456359E-3</v>
      </c>
      <c r="R3103" s="4">
        <v>21.3</v>
      </c>
      <c r="S3103" s="4">
        <v>3.1</v>
      </c>
      <c r="T3103" s="4">
        <v>14.7</v>
      </c>
      <c r="U3103" s="4">
        <v>31.1</v>
      </c>
      <c r="V3103" s="4">
        <v>14.1</v>
      </c>
      <c r="W3103" s="4">
        <v>27.6</v>
      </c>
      <c r="Y3103">
        <f t="shared" si="681"/>
        <v>1.7619348054679287</v>
      </c>
      <c r="Z3103">
        <f t="shared" si="682"/>
        <v>1.7385208552400982E-2</v>
      </c>
      <c r="AA3103">
        <f t="shared" si="683"/>
        <v>4.1580441640378547</v>
      </c>
      <c r="AB3103">
        <f t="shared" si="684"/>
        <v>17.659305993690854</v>
      </c>
      <c r="AC3103">
        <f t="shared" si="685"/>
        <v>0.74132492113564674</v>
      </c>
      <c r="AD3103">
        <f t="shared" si="686"/>
        <v>0.23217665615141955</v>
      </c>
      <c r="AE3103" s="4">
        <f t="shared" si="680"/>
        <v>24.570171749036106</v>
      </c>
    </row>
    <row r="3104" spans="1:31" x14ac:dyDescent="0.3">
      <c r="A3104" s="3">
        <v>36341</v>
      </c>
      <c r="B3104">
        <v>0.74</v>
      </c>
      <c r="C3104">
        <v>0.12</v>
      </c>
      <c r="D3104">
        <v>2.16</v>
      </c>
      <c r="E3104">
        <v>18.8</v>
      </c>
      <c r="F3104">
        <v>0.46</v>
      </c>
      <c r="G3104">
        <v>0.17</v>
      </c>
      <c r="H3104">
        <f t="shared" si="673"/>
        <v>22.450000000000003</v>
      </c>
      <c r="K3104">
        <f t="shared" si="674"/>
        <v>3.2962138084632511E-2</v>
      </c>
      <c r="L3104">
        <f t="shared" si="675"/>
        <v>5.3452115812917585E-3</v>
      </c>
      <c r="M3104">
        <f t="shared" si="676"/>
        <v>9.6213808463251671E-2</v>
      </c>
      <c r="N3104">
        <f t="shared" si="677"/>
        <v>0.83741648106904221</v>
      </c>
      <c r="O3104">
        <f t="shared" si="678"/>
        <v>2.0489977728285078E-2</v>
      </c>
      <c r="P3104">
        <f t="shared" si="679"/>
        <v>7.5723830734966587E-3</v>
      </c>
      <c r="R3104" s="4">
        <v>22.488888889999998</v>
      </c>
      <c r="S3104" s="4">
        <v>3.233333333</v>
      </c>
      <c r="T3104" s="4">
        <v>14.02222222</v>
      </c>
      <c r="U3104" s="4">
        <v>31.944444440000002</v>
      </c>
      <c r="V3104" s="4">
        <v>14.17777778</v>
      </c>
      <c r="W3104" s="4">
        <v>27.711111110000001</v>
      </c>
      <c r="Y3104">
        <f t="shared" si="681"/>
        <v>0.74128186096213788</v>
      </c>
      <c r="Z3104">
        <f t="shared" si="682"/>
        <v>1.7282850777728283E-2</v>
      </c>
      <c r="AA3104">
        <f t="shared" si="683"/>
        <v>1.3491314029042316</v>
      </c>
      <c r="AB3104">
        <f t="shared" si="684"/>
        <v>26.750804252650333</v>
      </c>
      <c r="AC3104">
        <f t="shared" si="685"/>
        <v>0.29050235094877502</v>
      </c>
      <c r="AD3104">
        <f t="shared" si="686"/>
        <v>0.2098391487171492</v>
      </c>
      <c r="AE3104" s="4">
        <f t="shared" si="680"/>
        <v>29.358841866960354</v>
      </c>
    </row>
    <row r="3105" spans="1:31" x14ac:dyDescent="0.3">
      <c r="A3105" s="3">
        <v>36342</v>
      </c>
      <c r="B3105">
        <v>6.2</v>
      </c>
      <c r="C3105">
        <v>1.82</v>
      </c>
      <c r="D3105">
        <v>25.3</v>
      </c>
      <c r="E3105">
        <v>16.3</v>
      </c>
      <c r="F3105">
        <v>3.58</v>
      </c>
      <c r="G3105">
        <v>0.76</v>
      </c>
      <c r="H3105">
        <f t="shared" si="673"/>
        <v>53.96</v>
      </c>
      <c r="K3105">
        <f t="shared" si="674"/>
        <v>0.11489992587101557</v>
      </c>
      <c r="L3105">
        <f t="shared" si="675"/>
        <v>3.3728687916975537E-2</v>
      </c>
      <c r="M3105">
        <f t="shared" si="676"/>
        <v>0.46886582653817643</v>
      </c>
      <c r="N3105">
        <f t="shared" si="677"/>
        <v>0.3020756115641216</v>
      </c>
      <c r="O3105">
        <f t="shared" si="678"/>
        <v>6.6345441067457378E-2</v>
      </c>
      <c r="P3105">
        <f t="shared" si="679"/>
        <v>1.4084507042253521E-2</v>
      </c>
      <c r="R3105" s="4">
        <v>23.67777778</v>
      </c>
      <c r="S3105" s="4">
        <v>3.3666666670000001</v>
      </c>
      <c r="T3105" s="4">
        <v>13.34444444</v>
      </c>
      <c r="U3105" s="4">
        <v>32.788888890000003</v>
      </c>
      <c r="V3105" s="4">
        <v>14.255555559999999</v>
      </c>
      <c r="W3105" s="4">
        <v>27.82222222</v>
      </c>
      <c r="Y3105">
        <f t="shared" si="681"/>
        <v>2.7205749117123794</v>
      </c>
      <c r="Z3105">
        <f t="shared" si="682"/>
        <v>0.11355324933172721</v>
      </c>
      <c r="AA3105">
        <f t="shared" si="683"/>
        <v>6.2567539720533727</v>
      </c>
      <c r="AB3105">
        <f t="shared" si="684"/>
        <v>9.9047236639547833</v>
      </c>
      <c r="AC3105">
        <f t="shared" si="685"/>
        <v>0.94579112128984433</v>
      </c>
      <c r="AD3105">
        <f t="shared" si="686"/>
        <v>0.39186228478873242</v>
      </c>
      <c r="AE3105" s="4">
        <f t="shared" si="680"/>
        <v>20.33325920313084</v>
      </c>
    </row>
    <row r="3106" spans="1:31" x14ac:dyDescent="0.3">
      <c r="A3106" s="3">
        <v>36343</v>
      </c>
      <c r="B3106">
        <v>5.21</v>
      </c>
      <c r="C3106">
        <v>1.61</v>
      </c>
      <c r="D3106">
        <v>18.8</v>
      </c>
      <c r="E3106">
        <v>0.33</v>
      </c>
      <c r="F3106">
        <v>3.06</v>
      </c>
      <c r="G3106">
        <v>2.2200000000000002</v>
      </c>
      <c r="H3106">
        <f t="shared" si="673"/>
        <v>31.229999999999997</v>
      </c>
      <c r="K3106">
        <f t="shared" si="674"/>
        <v>0.16682676913224465</v>
      </c>
      <c r="L3106">
        <f t="shared" si="675"/>
        <v>5.1552993916106314E-2</v>
      </c>
      <c r="M3106">
        <f t="shared" si="676"/>
        <v>0.60198527057316686</v>
      </c>
      <c r="N3106">
        <f t="shared" si="677"/>
        <v>1.0566762728146014E-2</v>
      </c>
      <c r="O3106">
        <f t="shared" si="678"/>
        <v>9.7982708933717591E-2</v>
      </c>
      <c r="P3106">
        <f t="shared" si="679"/>
        <v>7.1085494716618652E-2</v>
      </c>
      <c r="R3106" s="4">
        <v>24.866666670000001</v>
      </c>
      <c r="S3106" s="4">
        <v>3.5</v>
      </c>
      <c r="T3106" s="4">
        <v>12.66666667</v>
      </c>
      <c r="U3106" s="4">
        <v>33.633333329999999</v>
      </c>
      <c r="V3106" s="4">
        <v>14.33333333</v>
      </c>
      <c r="W3106" s="4">
        <v>27.93333333</v>
      </c>
      <c r="Y3106">
        <f t="shared" si="681"/>
        <v>4.1484256596445732</v>
      </c>
      <c r="Z3106">
        <f t="shared" si="682"/>
        <v>0.18043547870637211</v>
      </c>
      <c r="AA3106">
        <f t="shared" si="683"/>
        <v>7.625146762600064</v>
      </c>
      <c r="AB3106">
        <f t="shared" si="684"/>
        <v>0.35539545305475506</v>
      </c>
      <c r="AC3106">
        <f t="shared" si="685"/>
        <v>1.4044188277233431</v>
      </c>
      <c r="AD3106">
        <f t="shared" si="686"/>
        <v>1.9856548188472627</v>
      </c>
      <c r="AE3106" s="4">
        <f t="shared" si="680"/>
        <v>15.699477000576369</v>
      </c>
    </row>
    <row r="3107" spans="1:31" x14ac:dyDescent="0.3">
      <c r="A3107" s="3">
        <v>36344</v>
      </c>
      <c r="B3107">
        <v>4.67</v>
      </c>
      <c r="C3107">
        <v>1.95</v>
      </c>
      <c r="D3107">
        <v>19.899999999999999</v>
      </c>
      <c r="E3107">
        <v>0.04</v>
      </c>
      <c r="F3107">
        <v>2.69</v>
      </c>
      <c r="G3107">
        <v>1.4</v>
      </c>
      <c r="H3107">
        <f t="shared" si="673"/>
        <v>30.65</v>
      </c>
      <c r="K3107">
        <f t="shared" si="674"/>
        <v>0.15236541598694944</v>
      </c>
      <c r="L3107">
        <f t="shared" si="675"/>
        <v>6.3621533442088096E-2</v>
      </c>
      <c r="M3107">
        <f t="shared" si="676"/>
        <v>0.64926590538336049</v>
      </c>
      <c r="N3107">
        <f t="shared" si="677"/>
        <v>1.3050570962479609E-3</v>
      </c>
      <c r="O3107">
        <f t="shared" si="678"/>
        <v>8.7765089722675368E-2</v>
      </c>
      <c r="P3107">
        <f t="shared" si="679"/>
        <v>4.5676998368678626E-2</v>
      </c>
      <c r="R3107" s="4">
        <v>26.055555559999998</v>
      </c>
      <c r="S3107" s="4">
        <v>3.6333333329999999</v>
      </c>
      <c r="T3107" s="4">
        <v>11.98888889</v>
      </c>
      <c r="U3107" s="4">
        <v>34.477777779999997</v>
      </c>
      <c r="V3107" s="4">
        <v>14.41111111</v>
      </c>
      <c r="W3107" s="4">
        <v>28.044444439999999</v>
      </c>
      <c r="Y3107">
        <f t="shared" si="681"/>
        <v>3.969965561670473</v>
      </c>
      <c r="Z3107">
        <f t="shared" si="682"/>
        <v>0.23115823815171291</v>
      </c>
      <c r="AA3107">
        <f t="shared" si="683"/>
        <v>7.7839767997063616</v>
      </c>
      <c r="AB3107">
        <f t="shared" si="684"/>
        <v>4.4995468554649261E-2</v>
      </c>
      <c r="AC3107">
        <f t="shared" si="685"/>
        <v>1.2647924595725939</v>
      </c>
      <c r="AD3107">
        <f t="shared" si="686"/>
        <v>1.2809860429363784</v>
      </c>
      <c r="AE3107" s="4">
        <f t="shared" si="680"/>
        <v>14.575874570592168</v>
      </c>
    </row>
    <row r="3108" spans="1:31" x14ac:dyDescent="0.3">
      <c r="A3108" s="3">
        <v>36345</v>
      </c>
      <c r="B3108">
        <v>14.2</v>
      </c>
      <c r="C3108">
        <v>7.4</v>
      </c>
      <c r="D3108">
        <v>68.5</v>
      </c>
      <c r="E3108">
        <v>0.63</v>
      </c>
      <c r="F3108">
        <v>8.5500000000000007</v>
      </c>
      <c r="G3108">
        <v>8.8699999999999992</v>
      </c>
      <c r="H3108">
        <f t="shared" si="673"/>
        <v>108.14999999999999</v>
      </c>
      <c r="K3108">
        <f t="shared" si="674"/>
        <v>0.13129912159038373</v>
      </c>
      <c r="L3108">
        <f t="shared" si="675"/>
        <v>6.8423485899214057E-2</v>
      </c>
      <c r="M3108">
        <f t="shared" si="676"/>
        <v>0.63337956541840046</v>
      </c>
      <c r="N3108">
        <f t="shared" si="677"/>
        <v>5.8252427184466021E-3</v>
      </c>
      <c r="O3108">
        <f t="shared" si="678"/>
        <v>7.9056865464632461E-2</v>
      </c>
      <c r="P3108">
        <f t="shared" si="679"/>
        <v>8.2015718908922786E-2</v>
      </c>
      <c r="R3108" s="4">
        <v>27.244444439999999</v>
      </c>
      <c r="S3108" s="4">
        <v>3.766666667</v>
      </c>
      <c r="T3108" s="4">
        <v>11.311111110000001</v>
      </c>
      <c r="U3108" s="4">
        <v>35.32222222</v>
      </c>
      <c r="V3108" s="4">
        <v>14.48888889</v>
      </c>
      <c r="W3108" s="4">
        <v>28.15555556</v>
      </c>
      <c r="Y3108">
        <f t="shared" si="681"/>
        <v>3.5771716231900137</v>
      </c>
      <c r="Z3108">
        <f t="shared" si="682"/>
        <v>0.25772846357651413</v>
      </c>
      <c r="AA3108">
        <f t="shared" si="683"/>
        <v>7.1642266392510416</v>
      </c>
      <c r="AB3108">
        <f t="shared" si="684"/>
        <v>0.20576051778640778</v>
      </c>
      <c r="AC3108">
        <f t="shared" si="685"/>
        <v>1.1454461397087379</v>
      </c>
      <c r="AD3108">
        <f t="shared" si="686"/>
        <v>2.3091981305335181</v>
      </c>
      <c r="AE3108" s="4">
        <f t="shared" si="680"/>
        <v>14.659531514046234</v>
      </c>
    </row>
    <row r="3109" spans="1:31" x14ac:dyDescent="0.3">
      <c r="A3109" s="3">
        <v>36346</v>
      </c>
      <c r="B3109">
        <v>7.22</v>
      </c>
      <c r="C3109">
        <v>3.26</v>
      </c>
      <c r="D3109">
        <v>31</v>
      </c>
      <c r="E3109">
        <v>0.84</v>
      </c>
      <c r="F3109">
        <v>3.5</v>
      </c>
      <c r="G3109">
        <v>4.7</v>
      </c>
      <c r="H3109">
        <f t="shared" si="673"/>
        <v>50.52000000000001</v>
      </c>
      <c r="K3109">
        <f t="shared" si="674"/>
        <v>0.14291369754552649</v>
      </c>
      <c r="L3109">
        <f t="shared" si="675"/>
        <v>6.4528899445764037E-2</v>
      </c>
      <c r="M3109">
        <f t="shared" si="676"/>
        <v>0.61361836896278688</v>
      </c>
      <c r="N3109">
        <f t="shared" si="677"/>
        <v>1.6627078384798096E-2</v>
      </c>
      <c r="O3109">
        <f t="shared" si="678"/>
        <v>6.9279493269992068E-2</v>
      </c>
      <c r="P3109">
        <f t="shared" si="679"/>
        <v>9.3032462391132206E-2</v>
      </c>
      <c r="R3109" s="4">
        <v>28.43333333</v>
      </c>
      <c r="S3109" s="4">
        <v>3.9</v>
      </c>
      <c r="T3109" s="4">
        <v>10.633333329999999</v>
      </c>
      <c r="U3109" s="4">
        <v>36.166666669999998</v>
      </c>
      <c r="V3109" s="4">
        <v>14.56666667</v>
      </c>
      <c r="W3109" s="4">
        <v>28.266666669999999</v>
      </c>
      <c r="Y3109">
        <f t="shared" si="681"/>
        <v>4.0635127997347578</v>
      </c>
      <c r="Z3109">
        <f t="shared" si="682"/>
        <v>0.25166270783847972</v>
      </c>
      <c r="AA3109">
        <f t="shared" si="683"/>
        <v>6.5248086545922384</v>
      </c>
      <c r="AB3109">
        <f t="shared" si="684"/>
        <v>0.60134600163895469</v>
      </c>
      <c r="AC3109">
        <f t="shared" si="685"/>
        <v>1.0091712855304829</v>
      </c>
      <c r="AD3109">
        <f t="shared" si="686"/>
        <v>2.629717603899445</v>
      </c>
      <c r="AE3109" s="4">
        <f t="shared" si="680"/>
        <v>15.080219053234359</v>
      </c>
    </row>
    <row r="3110" spans="1:31" x14ac:dyDescent="0.3">
      <c r="A3110" s="3">
        <v>36347</v>
      </c>
      <c r="B3110">
        <v>5.81</v>
      </c>
      <c r="C3110">
        <v>3.16</v>
      </c>
      <c r="D3110">
        <v>26.1</v>
      </c>
      <c r="E3110">
        <v>2.1800000000000002</v>
      </c>
      <c r="F3110">
        <v>2.9</v>
      </c>
      <c r="G3110">
        <v>3.5</v>
      </c>
      <c r="H3110">
        <f t="shared" si="673"/>
        <v>43.65</v>
      </c>
      <c r="K3110">
        <f t="shared" si="674"/>
        <v>0.13310423825887743</v>
      </c>
      <c r="L3110">
        <f t="shared" si="675"/>
        <v>7.2394043528064153E-2</v>
      </c>
      <c r="M3110">
        <f t="shared" si="676"/>
        <v>0.597938144329897</v>
      </c>
      <c r="N3110">
        <f t="shared" si="677"/>
        <v>4.9942726231386028E-2</v>
      </c>
      <c r="O3110">
        <f t="shared" si="678"/>
        <v>6.6437571592210767E-2</v>
      </c>
      <c r="P3110">
        <f t="shared" si="679"/>
        <v>8.0183276059564726E-2</v>
      </c>
      <c r="R3110" s="4">
        <v>29.622222220000001</v>
      </c>
      <c r="S3110" s="4">
        <v>4.0333333329999999</v>
      </c>
      <c r="T3110" s="4">
        <v>9.9555555560000002</v>
      </c>
      <c r="U3110" s="4">
        <v>37.011111110000002</v>
      </c>
      <c r="V3110" s="4">
        <v>14.644444439999999</v>
      </c>
      <c r="W3110" s="4">
        <v>28.377777779999999</v>
      </c>
      <c r="Y3110">
        <f t="shared" si="681"/>
        <v>3.9428433241282934</v>
      </c>
      <c r="Z3110">
        <f t="shared" si="682"/>
        <v>0.29198930887239405</v>
      </c>
      <c r="AA3110">
        <f t="shared" si="683"/>
        <v>5.9528064149278359</v>
      </c>
      <c r="AB3110">
        <f t="shared" si="684"/>
        <v>1.8484357896861399</v>
      </c>
      <c r="AC3110">
        <f t="shared" si="685"/>
        <v>0.97294132591065285</v>
      </c>
      <c r="AD3110">
        <f t="shared" si="686"/>
        <v>2.2754231896907218</v>
      </c>
      <c r="AE3110" s="4">
        <f t="shared" si="680"/>
        <v>15.284439353216039</v>
      </c>
    </row>
    <row r="3111" spans="1:31" x14ac:dyDescent="0.3">
      <c r="A3111" s="3">
        <v>36348</v>
      </c>
      <c r="B3111">
        <v>3.24</v>
      </c>
      <c r="C3111">
        <v>1.9</v>
      </c>
      <c r="D3111">
        <v>12.4</v>
      </c>
      <c r="E3111">
        <v>9.4700000000000006</v>
      </c>
      <c r="F3111">
        <v>1.8</v>
      </c>
      <c r="G3111">
        <v>2.4900000000000002</v>
      </c>
      <c r="H3111">
        <f t="shared" si="673"/>
        <v>31.299999999999997</v>
      </c>
      <c r="K3111">
        <f t="shared" si="674"/>
        <v>0.10351437699680513</v>
      </c>
      <c r="L3111">
        <f t="shared" si="675"/>
        <v>6.0702875399361027E-2</v>
      </c>
      <c r="M3111">
        <f t="shared" si="676"/>
        <v>0.39616613418530355</v>
      </c>
      <c r="N3111">
        <f t="shared" si="677"/>
        <v>0.30255591054313102</v>
      </c>
      <c r="O3111">
        <f t="shared" si="678"/>
        <v>5.7507987220447289E-2</v>
      </c>
      <c r="P3111">
        <f t="shared" si="679"/>
        <v>7.9552715654952089E-2</v>
      </c>
      <c r="R3111" s="4">
        <v>30.811111109999999</v>
      </c>
      <c r="S3111" s="4">
        <v>4.1666666670000003</v>
      </c>
      <c r="T3111" s="4">
        <v>9.2777777780000008</v>
      </c>
      <c r="U3111" s="4">
        <v>37.855555559999999</v>
      </c>
      <c r="V3111" s="4">
        <v>14.722222220000001</v>
      </c>
      <c r="W3111" s="4">
        <v>28.488888889999998</v>
      </c>
      <c r="Y3111">
        <f t="shared" si="681"/>
        <v>3.189392971130991</v>
      </c>
      <c r="Z3111">
        <f t="shared" si="682"/>
        <v>0.25292864751757194</v>
      </c>
      <c r="AA3111">
        <f t="shared" si="683"/>
        <v>3.6755413561405756</v>
      </c>
      <c r="AB3111">
        <f t="shared" si="684"/>
        <v>11.453422081571887</v>
      </c>
      <c r="AC3111">
        <f t="shared" si="685"/>
        <v>0.84664536728434514</v>
      </c>
      <c r="AD3111">
        <f t="shared" si="686"/>
        <v>2.2663684771916937</v>
      </c>
      <c r="AE3111" s="4">
        <f t="shared" si="680"/>
        <v>21.684298900837067</v>
      </c>
    </row>
    <row r="3112" spans="1:31" x14ac:dyDescent="0.3">
      <c r="A3112" s="3">
        <v>36349</v>
      </c>
      <c r="B3112">
        <v>2.39</v>
      </c>
      <c r="C3112">
        <v>1.23</v>
      </c>
      <c r="D3112">
        <v>8.23</v>
      </c>
      <c r="E3112">
        <v>19.399999999999999</v>
      </c>
      <c r="F3112">
        <v>1.26</v>
      </c>
      <c r="G3112">
        <v>1.72</v>
      </c>
      <c r="H3112">
        <f t="shared" si="673"/>
        <v>34.229999999999997</v>
      </c>
      <c r="K3112">
        <f t="shared" si="674"/>
        <v>6.9821793748174127E-2</v>
      </c>
      <c r="L3112">
        <f t="shared" si="675"/>
        <v>3.5933391761612622E-2</v>
      </c>
      <c r="M3112">
        <f t="shared" si="676"/>
        <v>0.24043236926672512</v>
      </c>
      <c r="N3112">
        <f t="shared" si="677"/>
        <v>0.56675430908559743</v>
      </c>
      <c r="O3112">
        <f t="shared" si="678"/>
        <v>3.6809815950920248E-2</v>
      </c>
      <c r="P3112">
        <f t="shared" si="679"/>
        <v>5.0248320186970501E-2</v>
      </c>
      <c r="R3112" s="4">
        <v>32</v>
      </c>
      <c r="S3112" s="4">
        <v>4.3</v>
      </c>
      <c r="T3112" s="4">
        <v>8.6</v>
      </c>
      <c r="U3112" s="4">
        <v>38.700000000000003</v>
      </c>
      <c r="V3112" s="4">
        <v>14.8</v>
      </c>
      <c r="W3112" s="4">
        <v>28.6</v>
      </c>
      <c r="Y3112">
        <f t="shared" si="681"/>
        <v>2.2342973999415721</v>
      </c>
      <c r="Z3112">
        <f t="shared" si="682"/>
        <v>0.15451358457493428</v>
      </c>
      <c r="AA3112">
        <f t="shared" si="683"/>
        <v>2.0677183756938358</v>
      </c>
      <c r="AB3112">
        <f t="shared" si="684"/>
        <v>21.933391761612622</v>
      </c>
      <c r="AC3112">
        <f t="shared" si="685"/>
        <v>0.54478527607361971</v>
      </c>
      <c r="AD3112">
        <f t="shared" si="686"/>
        <v>1.4371019573473565</v>
      </c>
      <c r="AE3112" s="4">
        <f t="shared" si="680"/>
        <v>28.371808355243939</v>
      </c>
    </row>
    <row r="3113" spans="1:31" x14ac:dyDescent="0.3">
      <c r="A3113" s="3">
        <v>36350</v>
      </c>
      <c r="B3113">
        <v>6.15</v>
      </c>
      <c r="C3113">
        <v>3.4</v>
      </c>
      <c r="D3113">
        <v>25.4</v>
      </c>
      <c r="E3113">
        <v>24</v>
      </c>
      <c r="F3113">
        <v>2.99</v>
      </c>
      <c r="G3113">
        <v>2.41</v>
      </c>
      <c r="H3113">
        <f t="shared" si="673"/>
        <v>64.350000000000009</v>
      </c>
      <c r="K3113">
        <f t="shared" si="674"/>
        <v>9.5571095571095568E-2</v>
      </c>
      <c r="L3113">
        <f t="shared" si="675"/>
        <v>5.2836052836052826E-2</v>
      </c>
      <c r="M3113">
        <f t="shared" si="676"/>
        <v>0.39471639471639464</v>
      </c>
      <c r="N3113">
        <f t="shared" si="677"/>
        <v>0.37296037296037293</v>
      </c>
      <c r="O3113">
        <f t="shared" si="678"/>
        <v>4.6464646464646459E-2</v>
      </c>
      <c r="P3113">
        <f t="shared" si="679"/>
        <v>3.7451437451437447E-2</v>
      </c>
      <c r="R3113" s="4">
        <v>31.28</v>
      </c>
      <c r="S3113" s="4">
        <v>4.22</v>
      </c>
      <c r="T3113" s="4">
        <v>8.76</v>
      </c>
      <c r="U3113" s="4">
        <v>38.08</v>
      </c>
      <c r="V3113" s="4">
        <v>14.64</v>
      </c>
      <c r="W3113" s="4">
        <v>27.36</v>
      </c>
      <c r="Y3113">
        <f t="shared" si="681"/>
        <v>2.9894638694638695</v>
      </c>
      <c r="Z3113">
        <f t="shared" si="682"/>
        <v>0.22296814296814291</v>
      </c>
      <c r="AA3113">
        <f t="shared" si="683"/>
        <v>3.4577156177156168</v>
      </c>
      <c r="AB3113">
        <f t="shared" si="684"/>
        <v>14.202331002331</v>
      </c>
      <c r="AC3113">
        <f t="shared" si="685"/>
        <v>0.6802424242424242</v>
      </c>
      <c r="AD3113">
        <f t="shared" si="686"/>
        <v>1.0246713286713285</v>
      </c>
      <c r="AE3113" s="4">
        <f t="shared" si="680"/>
        <v>22.577392385392383</v>
      </c>
    </row>
    <row r="3114" spans="1:31" x14ac:dyDescent="0.3">
      <c r="A3114" s="3">
        <v>36351</v>
      </c>
      <c r="B3114">
        <v>7.84</v>
      </c>
      <c r="C3114">
        <v>5.14</v>
      </c>
      <c r="D3114">
        <v>34.1</v>
      </c>
      <c r="E3114">
        <v>11.4</v>
      </c>
      <c r="F3114">
        <v>3.39</v>
      </c>
      <c r="G3114">
        <v>4.6100000000000003</v>
      </c>
      <c r="H3114">
        <f t="shared" si="673"/>
        <v>66.48</v>
      </c>
      <c r="K3114">
        <f t="shared" si="674"/>
        <v>0.11793020457280384</v>
      </c>
      <c r="L3114">
        <f t="shared" si="675"/>
        <v>7.7316486161251488E-2</v>
      </c>
      <c r="M3114">
        <f t="shared" si="676"/>
        <v>0.51293622141997597</v>
      </c>
      <c r="N3114">
        <f t="shared" si="677"/>
        <v>0.17148014440433212</v>
      </c>
      <c r="O3114">
        <f t="shared" si="678"/>
        <v>5.0992779783393498E-2</v>
      </c>
      <c r="P3114">
        <f t="shared" si="679"/>
        <v>6.9344163658243085E-2</v>
      </c>
      <c r="R3114" s="4">
        <v>30.56</v>
      </c>
      <c r="S3114" s="4">
        <v>4.1399999999999997</v>
      </c>
      <c r="T3114" s="4">
        <v>8.92</v>
      </c>
      <c r="U3114" s="4">
        <v>37.46</v>
      </c>
      <c r="V3114" s="4">
        <v>14.48</v>
      </c>
      <c r="W3114" s="4">
        <v>26.12</v>
      </c>
      <c r="Y3114">
        <f t="shared" si="681"/>
        <v>3.6039470517448855</v>
      </c>
      <c r="Z3114">
        <f t="shared" si="682"/>
        <v>0.32009025270758112</v>
      </c>
      <c r="AA3114">
        <f t="shared" si="683"/>
        <v>4.5753910950661858</v>
      </c>
      <c r="AB3114">
        <f t="shared" si="684"/>
        <v>6.4236462093862814</v>
      </c>
      <c r="AC3114">
        <f t="shared" si="685"/>
        <v>0.73837545126353787</v>
      </c>
      <c r="AD3114">
        <f t="shared" si="686"/>
        <v>1.8112695547533095</v>
      </c>
      <c r="AE3114" s="4">
        <f t="shared" si="680"/>
        <v>17.472719614921782</v>
      </c>
    </row>
    <row r="3115" spans="1:31" x14ac:dyDescent="0.3">
      <c r="A3115" s="3">
        <v>36352</v>
      </c>
      <c r="B3115">
        <v>4.2300000000000004</v>
      </c>
      <c r="C3115">
        <v>2.35</v>
      </c>
      <c r="D3115">
        <v>15.3</v>
      </c>
      <c r="E3115">
        <v>11.5</v>
      </c>
      <c r="F3115">
        <v>1.89</v>
      </c>
      <c r="G3115">
        <v>2.96</v>
      </c>
      <c r="H3115">
        <f t="shared" si="673"/>
        <v>38.230000000000004</v>
      </c>
      <c r="K3115">
        <f t="shared" si="674"/>
        <v>0.11064608945854042</v>
      </c>
      <c r="L3115">
        <f t="shared" si="675"/>
        <v>6.1470049699189115E-2</v>
      </c>
      <c r="M3115">
        <f t="shared" si="676"/>
        <v>0.40020925974365679</v>
      </c>
      <c r="N3115">
        <f t="shared" si="677"/>
        <v>0.30081088150667012</v>
      </c>
      <c r="O3115">
        <f t="shared" si="678"/>
        <v>4.9437614438922306E-2</v>
      </c>
      <c r="P3115">
        <f t="shared" si="679"/>
        <v>7.7426105153021174E-2</v>
      </c>
      <c r="R3115" s="4">
        <v>29.84</v>
      </c>
      <c r="S3115" s="4">
        <v>4.0599999999999996</v>
      </c>
      <c r="T3115" s="4">
        <v>9.08</v>
      </c>
      <c r="U3115" s="4">
        <v>36.840000000000003</v>
      </c>
      <c r="V3115" s="4">
        <v>14.32</v>
      </c>
      <c r="W3115" s="4">
        <v>24.88</v>
      </c>
      <c r="Y3115">
        <f t="shared" si="681"/>
        <v>3.301679309442846</v>
      </c>
      <c r="Z3115">
        <f t="shared" si="682"/>
        <v>0.24956840177870779</v>
      </c>
      <c r="AA3115">
        <f t="shared" si="683"/>
        <v>3.6339000784724038</v>
      </c>
      <c r="AB3115">
        <f t="shared" si="684"/>
        <v>11.081872874705729</v>
      </c>
      <c r="AC3115">
        <f t="shared" si="685"/>
        <v>0.70794663876536745</v>
      </c>
      <c r="AD3115">
        <f t="shared" si="686"/>
        <v>1.9263614962071667</v>
      </c>
      <c r="AE3115" s="4">
        <f t="shared" si="680"/>
        <v>20.901328799372223</v>
      </c>
    </row>
    <row r="3116" spans="1:31" x14ac:dyDescent="0.3">
      <c r="A3116" s="3">
        <v>36353</v>
      </c>
      <c r="B3116">
        <v>2.59</v>
      </c>
      <c r="C3116">
        <v>1.24</v>
      </c>
      <c r="D3116">
        <v>8.41</v>
      </c>
      <c r="E3116">
        <v>9.9</v>
      </c>
      <c r="F3116">
        <v>1.17</v>
      </c>
      <c r="G3116">
        <v>1.8</v>
      </c>
      <c r="H3116">
        <f t="shared" si="673"/>
        <v>25.110000000000003</v>
      </c>
      <c r="K3116">
        <f t="shared" si="674"/>
        <v>0.10314615690959775</v>
      </c>
      <c r="L3116">
        <f t="shared" si="675"/>
        <v>4.9382716049382706E-2</v>
      </c>
      <c r="M3116">
        <f t="shared" si="676"/>
        <v>0.33492632417363599</v>
      </c>
      <c r="N3116">
        <f t="shared" si="677"/>
        <v>0.39426523297491034</v>
      </c>
      <c r="O3116">
        <f t="shared" si="678"/>
        <v>4.6594982078853035E-2</v>
      </c>
      <c r="P3116">
        <f t="shared" si="679"/>
        <v>7.1684587813620068E-2</v>
      </c>
      <c r="R3116" s="4">
        <v>29.12</v>
      </c>
      <c r="S3116" s="4">
        <v>3.98</v>
      </c>
      <c r="T3116" s="4">
        <v>9.24</v>
      </c>
      <c r="U3116" s="4">
        <v>36.22</v>
      </c>
      <c r="V3116" s="4">
        <v>14.16</v>
      </c>
      <c r="W3116" s="4">
        <v>23.64</v>
      </c>
      <c r="Y3116">
        <f t="shared" si="681"/>
        <v>3.0036160892074864</v>
      </c>
      <c r="Z3116">
        <f t="shared" si="682"/>
        <v>0.19654320987654317</v>
      </c>
      <c r="AA3116">
        <f t="shared" si="683"/>
        <v>3.0947192353643969</v>
      </c>
      <c r="AB3116">
        <f t="shared" si="684"/>
        <v>14.280286738351252</v>
      </c>
      <c r="AC3116">
        <f t="shared" si="685"/>
        <v>0.65978494623655903</v>
      </c>
      <c r="AD3116">
        <f t="shared" si="686"/>
        <v>1.6946236559139785</v>
      </c>
      <c r="AE3116" s="4">
        <f t="shared" si="680"/>
        <v>22.929573874950218</v>
      </c>
    </row>
    <row r="3117" spans="1:31" x14ac:dyDescent="0.3">
      <c r="A3117" s="3">
        <v>36354</v>
      </c>
      <c r="B3117">
        <v>1.7</v>
      </c>
      <c r="C3117">
        <v>0.78</v>
      </c>
      <c r="D3117">
        <v>6.48</v>
      </c>
      <c r="E3117">
        <v>9.82</v>
      </c>
      <c r="F3117">
        <v>0.79</v>
      </c>
      <c r="G3117">
        <v>1.19</v>
      </c>
      <c r="H3117">
        <f t="shared" si="673"/>
        <v>20.76</v>
      </c>
      <c r="K3117">
        <f t="shared" si="674"/>
        <v>8.1888246628131017E-2</v>
      </c>
      <c r="L3117">
        <f t="shared" si="675"/>
        <v>3.7572254335260111E-2</v>
      </c>
      <c r="M3117">
        <f t="shared" si="676"/>
        <v>0.31213872832369943</v>
      </c>
      <c r="N3117">
        <f t="shared" si="677"/>
        <v>0.47302504816955682</v>
      </c>
      <c r="O3117">
        <f t="shared" si="678"/>
        <v>3.8053949903660886E-2</v>
      </c>
      <c r="P3117">
        <f t="shared" si="679"/>
        <v>5.7321772639691709E-2</v>
      </c>
      <c r="R3117" s="4">
        <v>28.4</v>
      </c>
      <c r="S3117" s="4">
        <v>3.9</v>
      </c>
      <c r="T3117" s="4">
        <v>9.4</v>
      </c>
      <c r="U3117" s="4">
        <v>35.6</v>
      </c>
      <c r="V3117" s="4">
        <v>14</v>
      </c>
      <c r="W3117" s="4">
        <v>22.4</v>
      </c>
      <c r="Y3117">
        <f t="shared" si="681"/>
        <v>2.3256262042389206</v>
      </c>
      <c r="Z3117">
        <f t="shared" si="682"/>
        <v>0.14653179190751442</v>
      </c>
      <c r="AA3117">
        <f t="shared" si="683"/>
        <v>2.934104046242775</v>
      </c>
      <c r="AB3117">
        <f t="shared" si="684"/>
        <v>16.839691714836224</v>
      </c>
      <c r="AC3117">
        <f t="shared" si="685"/>
        <v>0.53275529865125237</v>
      </c>
      <c r="AD3117">
        <f t="shared" si="686"/>
        <v>1.2840077071290943</v>
      </c>
      <c r="AE3117" s="4">
        <f t="shared" si="680"/>
        <v>24.062716763005785</v>
      </c>
    </row>
    <row r="3118" spans="1:31" x14ac:dyDescent="0.3">
      <c r="A3118" s="3">
        <v>36355</v>
      </c>
      <c r="B3118">
        <v>1.1399999999999999</v>
      </c>
      <c r="C3118">
        <v>0.46</v>
      </c>
      <c r="D3118">
        <v>4.21</v>
      </c>
      <c r="E3118">
        <v>5.18</v>
      </c>
      <c r="F3118">
        <v>0.54</v>
      </c>
      <c r="G3118">
        <v>0.79</v>
      </c>
      <c r="H3118">
        <f t="shared" si="673"/>
        <v>12.319999999999997</v>
      </c>
      <c r="K3118">
        <f t="shared" si="674"/>
        <v>9.2532467532467549E-2</v>
      </c>
      <c r="L3118">
        <f t="shared" si="675"/>
        <v>3.733766233766235E-2</v>
      </c>
      <c r="M3118">
        <f t="shared" si="676"/>
        <v>0.34172077922077931</v>
      </c>
      <c r="N3118">
        <f t="shared" si="677"/>
        <v>0.42045454545454553</v>
      </c>
      <c r="O3118">
        <f t="shared" si="678"/>
        <v>4.3831168831168846E-2</v>
      </c>
      <c r="P3118">
        <f t="shared" si="679"/>
        <v>6.4123376623376638E-2</v>
      </c>
      <c r="R3118" s="4">
        <v>28.257142859999998</v>
      </c>
      <c r="S3118" s="4">
        <v>3.80952381</v>
      </c>
      <c r="T3118" s="4">
        <v>9.3000000000000007</v>
      </c>
      <c r="U3118" s="4">
        <v>35.55238095</v>
      </c>
      <c r="V3118" s="4">
        <v>14.14117647</v>
      </c>
      <c r="W3118" s="4">
        <v>22.594117650000001</v>
      </c>
      <c r="Y3118">
        <f t="shared" si="681"/>
        <v>2.6147031542532471</v>
      </c>
      <c r="Z3118">
        <f t="shared" si="682"/>
        <v>0.14223871368506499</v>
      </c>
      <c r="AA3118">
        <f t="shared" si="683"/>
        <v>3.178003246753248</v>
      </c>
      <c r="AB3118">
        <f t="shared" si="684"/>
        <v>14.948160172159094</v>
      </c>
      <c r="AC3118">
        <f t="shared" si="685"/>
        <v>0.61982429332792222</v>
      </c>
      <c r="AD3118">
        <f t="shared" si="686"/>
        <v>1.4488111155438315</v>
      </c>
      <c r="AE3118" s="4">
        <f t="shared" si="680"/>
        <v>22.951740695722407</v>
      </c>
    </row>
    <row r="3119" spans="1:31" x14ac:dyDescent="0.3">
      <c r="A3119" s="3">
        <v>36356</v>
      </c>
      <c r="B3119">
        <v>0.8</v>
      </c>
      <c r="C3119">
        <v>0.32</v>
      </c>
      <c r="D3119">
        <v>2.7</v>
      </c>
      <c r="E3119">
        <v>3.74</v>
      </c>
      <c r="F3119">
        <v>0.37</v>
      </c>
      <c r="G3119">
        <v>0.5</v>
      </c>
      <c r="H3119">
        <f t="shared" si="673"/>
        <v>8.43</v>
      </c>
      <c r="K3119">
        <f t="shared" si="674"/>
        <v>9.4899169632265731E-2</v>
      </c>
      <c r="L3119">
        <f t="shared" si="675"/>
        <v>3.795966785290629E-2</v>
      </c>
      <c r="M3119">
        <f t="shared" si="676"/>
        <v>0.32028469750889682</v>
      </c>
      <c r="N3119">
        <f t="shared" si="677"/>
        <v>0.44365361803084225</v>
      </c>
      <c r="O3119">
        <f t="shared" si="678"/>
        <v>4.3890865954922899E-2</v>
      </c>
      <c r="P3119">
        <f t="shared" si="679"/>
        <v>5.9311981020166077E-2</v>
      </c>
      <c r="R3119" s="4">
        <v>28.114285710000001</v>
      </c>
      <c r="S3119" s="4">
        <v>3.7190476189999999</v>
      </c>
      <c r="T3119" s="4">
        <v>9.1999999999999993</v>
      </c>
      <c r="U3119" s="4">
        <v>35.504761899999998</v>
      </c>
      <c r="V3119" s="4">
        <v>14.282352940000001</v>
      </c>
      <c r="W3119" s="4">
        <v>22.788235289999999</v>
      </c>
      <c r="Y3119">
        <f t="shared" si="681"/>
        <v>2.6680223686832747</v>
      </c>
      <c r="Z3119">
        <f t="shared" si="682"/>
        <v>0.14117381234638199</v>
      </c>
      <c r="AA3119">
        <f t="shared" si="683"/>
        <v>2.9466192170818504</v>
      </c>
      <c r="AB3119">
        <f t="shared" si="684"/>
        <v>15.751816074258601</v>
      </c>
      <c r="AC3119">
        <f t="shared" si="685"/>
        <v>0.62686483841043905</v>
      </c>
      <c r="AD3119">
        <f t="shared" si="686"/>
        <v>1.3516153790035588</v>
      </c>
      <c r="AE3119" s="4">
        <f t="shared" si="680"/>
        <v>23.486111689784103</v>
      </c>
    </row>
    <row r="3120" spans="1:31" x14ac:dyDescent="0.3">
      <c r="A3120" s="3">
        <v>36357</v>
      </c>
      <c r="B3120">
        <v>0.56999999999999995</v>
      </c>
      <c r="C3120">
        <v>0.21</v>
      </c>
      <c r="D3120">
        <v>2.08</v>
      </c>
      <c r="E3120">
        <v>2.4900000000000002</v>
      </c>
      <c r="F3120">
        <v>0.27</v>
      </c>
      <c r="G3120">
        <v>0.33</v>
      </c>
      <c r="H3120">
        <f t="shared" si="673"/>
        <v>5.9499999999999993</v>
      </c>
      <c r="K3120">
        <f t="shared" si="674"/>
        <v>9.5798319327731099E-2</v>
      </c>
      <c r="L3120">
        <f t="shared" si="675"/>
        <v>3.5294117647058823E-2</v>
      </c>
      <c r="M3120">
        <f t="shared" si="676"/>
        <v>0.34957983193277314</v>
      </c>
      <c r="N3120">
        <f t="shared" si="677"/>
        <v>0.41848739495798326</v>
      </c>
      <c r="O3120">
        <f t="shared" si="678"/>
        <v>4.5378151260504207E-2</v>
      </c>
      <c r="P3120">
        <f t="shared" si="679"/>
        <v>5.5462184873949591E-2</v>
      </c>
      <c r="R3120" s="4">
        <v>27.97142857</v>
      </c>
      <c r="S3120" s="4">
        <v>3.628571429</v>
      </c>
      <c r="T3120" s="4">
        <v>9.1</v>
      </c>
      <c r="U3120" s="4">
        <v>35.457142859999998</v>
      </c>
      <c r="V3120" s="4">
        <v>14.42352941</v>
      </c>
      <c r="W3120" s="4">
        <v>22.982352939999998</v>
      </c>
      <c r="Y3120">
        <f t="shared" si="681"/>
        <v>2.6796158462016808</v>
      </c>
      <c r="Z3120">
        <f t="shared" si="682"/>
        <v>0.12806722690588235</v>
      </c>
      <c r="AA3120">
        <f t="shared" si="683"/>
        <v>3.1811764705882353</v>
      </c>
      <c r="AB3120">
        <f t="shared" si="684"/>
        <v>14.838367348134454</v>
      </c>
      <c r="AC3120">
        <f t="shared" si="685"/>
        <v>0.65451309927731105</v>
      </c>
      <c r="AD3120">
        <f t="shared" si="686"/>
        <v>1.2746515075966389</v>
      </c>
      <c r="AE3120" s="4">
        <f t="shared" si="680"/>
        <v>22.756391498704204</v>
      </c>
    </row>
    <row r="3121" spans="1:31" x14ac:dyDescent="0.3">
      <c r="A3121" s="3">
        <v>36358</v>
      </c>
      <c r="B3121">
        <v>0.43</v>
      </c>
      <c r="C3121">
        <v>0.16</v>
      </c>
      <c r="D3121">
        <v>1.55</v>
      </c>
      <c r="E3121">
        <v>1.49</v>
      </c>
      <c r="F3121">
        <v>0.22</v>
      </c>
      <c r="G3121">
        <v>0.25</v>
      </c>
      <c r="H3121">
        <f t="shared" si="673"/>
        <v>4.0999999999999996</v>
      </c>
      <c r="K3121">
        <f t="shared" si="674"/>
        <v>0.10487804878048781</v>
      </c>
      <c r="L3121">
        <f t="shared" si="675"/>
        <v>3.9024390243902446E-2</v>
      </c>
      <c r="M3121">
        <f t="shared" si="676"/>
        <v>0.37804878048780494</v>
      </c>
      <c r="N3121">
        <f t="shared" si="677"/>
        <v>0.36341463414634151</v>
      </c>
      <c r="O3121">
        <f t="shared" si="678"/>
        <v>5.365853658536586E-2</v>
      </c>
      <c r="P3121">
        <f t="shared" si="679"/>
        <v>6.0975609756097567E-2</v>
      </c>
      <c r="R3121" s="4">
        <v>27.82857143</v>
      </c>
      <c r="S3121" s="4">
        <v>3.5380952379999999</v>
      </c>
      <c r="T3121" s="4">
        <v>9</v>
      </c>
      <c r="U3121" s="4">
        <v>35.409523810000003</v>
      </c>
      <c r="V3121" s="4">
        <v>14.56470588</v>
      </c>
      <c r="W3121" s="4">
        <v>23.176470590000001</v>
      </c>
      <c r="Y3121">
        <f t="shared" si="681"/>
        <v>2.9186062719268295</v>
      </c>
      <c r="Z3121">
        <f t="shared" si="682"/>
        <v>0.13807200928780489</v>
      </c>
      <c r="AA3121">
        <f t="shared" si="683"/>
        <v>3.4024390243902443</v>
      </c>
      <c r="AB3121">
        <f t="shared" si="684"/>
        <v>12.86833914070732</v>
      </c>
      <c r="AC3121">
        <f t="shared" si="685"/>
        <v>0.7815208033170733</v>
      </c>
      <c r="AD3121">
        <f t="shared" si="686"/>
        <v>1.4131994262195124</v>
      </c>
      <c r="AE3121" s="4">
        <f t="shared" si="680"/>
        <v>21.522176675848783</v>
      </c>
    </row>
    <row r="3122" spans="1:31" x14ac:dyDescent="0.3">
      <c r="A3122" s="3">
        <v>36359</v>
      </c>
      <c r="B3122">
        <v>0.28999999999999998</v>
      </c>
      <c r="C3122">
        <v>0.13</v>
      </c>
      <c r="D3122">
        <v>1.5</v>
      </c>
      <c r="E3122">
        <v>1.06</v>
      </c>
      <c r="F3122">
        <v>0.18</v>
      </c>
      <c r="G3122">
        <v>0.19</v>
      </c>
      <c r="H3122">
        <f t="shared" si="673"/>
        <v>3.35</v>
      </c>
      <c r="K3122">
        <f t="shared" si="674"/>
        <v>8.6567164179104469E-2</v>
      </c>
      <c r="L3122">
        <f t="shared" si="675"/>
        <v>3.880597014925373E-2</v>
      </c>
      <c r="M3122">
        <f t="shared" si="676"/>
        <v>0.44776119402985076</v>
      </c>
      <c r="N3122">
        <f t="shared" si="677"/>
        <v>0.31641791044776119</v>
      </c>
      <c r="O3122">
        <f t="shared" si="678"/>
        <v>5.3731343283582089E-2</v>
      </c>
      <c r="P3122">
        <f t="shared" si="679"/>
        <v>5.6716417910447757E-2</v>
      </c>
      <c r="R3122" s="4">
        <v>27.68571429</v>
      </c>
      <c r="S3122" s="4">
        <v>3.447619048</v>
      </c>
      <c r="T3122" s="4">
        <v>8.9</v>
      </c>
      <c r="U3122" s="4">
        <v>35.361904760000002</v>
      </c>
      <c r="V3122" s="4">
        <v>14.70588235</v>
      </c>
      <c r="W3122" s="4">
        <v>23.37058824</v>
      </c>
      <c r="Y3122">
        <f t="shared" si="681"/>
        <v>2.3966737743582089</v>
      </c>
      <c r="Z3122">
        <f t="shared" si="682"/>
        <v>0.13378820186268656</v>
      </c>
      <c r="AA3122">
        <f t="shared" si="683"/>
        <v>3.9850746268656718</v>
      </c>
      <c r="AB3122">
        <f t="shared" si="684"/>
        <v>11.18914001361194</v>
      </c>
      <c r="AC3122">
        <f t="shared" si="685"/>
        <v>0.79016681283582091</v>
      </c>
      <c r="AD3122">
        <f t="shared" si="686"/>
        <v>1.3254960494328358</v>
      </c>
      <c r="AE3122" s="4">
        <f t="shared" si="680"/>
        <v>19.820339478967163</v>
      </c>
    </row>
    <row r="3123" spans="1:31" x14ac:dyDescent="0.3">
      <c r="A3123" s="3">
        <v>36360</v>
      </c>
      <c r="B3123">
        <v>0.33</v>
      </c>
      <c r="C3123">
        <v>0.14000000000000001</v>
      </c>
      <c r="D3123">
        <v>1.6</v>
      </c>
      <c r="E3123">
        <v>0.89</v>
      </c>
      <c r="F3123">
        <v>0.24</v>
      </c>
      <c r="G3123">
        <v>0.16</v>
      </c>
      <c r="H3123">
        <f t="shared" si="673"/>
        <v>3.3600000000000003</v>
      </c>
      <c r="K3123">
        <f t="shared" si="674"/>
        <v>9.8214285714285712E-2</v>
      </c>
      <c r="L3123">
        <f t="shared" si="675"/>
        <v>4.1666666666666664E-2</v>
      </c>
      <c r="M3123">
        <f t="shared" si="676"/>
        <v>0.47619047619047616</v>
      </c>
      <c r="N3123">
        <f t="shared" si="677"/>
        <v>0.26488095238095238</v>
      </c>
      <c r="O3123">
        <f t="shared" si="678"/>
        <v>7.1428571428571425E-2</v>
      </c>
      <c r="P3123">
        <f t="shared" si="679"/>
        <v>4.7619047619047616E-2</v>
      </c>
      <c r="R3123" s="4">
        <v>27.542857139999999</v>
      </c>
      <c r="S3123" s="4">
        <v>3.3571428569999999</v>
      </c>
      <c r="T3123" s="4">
        <v>8.8000000000000007</v>
      </c>
      <c r="U3123" s="4">
        <v>35.31428571</v>
      </c>
      <c r="V3123" s="4">
        <v>14.847058820000001</v>
      </c>
      <c r="W3123" s="4">
        <v>23.564705880000002</v>
      </c>
      <c r="Y3123">
        <f t="shared" si="681"/>
        <v>2.705102040535714</v>
      </c>
      <c r="Z3123">
        <f t="shared" si="682"/>
        <v>0.13988095237499998</v>
      </c>
      <c r="AA3123">
        <f t="shared" si="683"/>
        <v>4.1904761904761907</v>
      </c>
      <c r="AB3123">
        <f t="shared" si="684"/>
        <v>9.3540816315178574</v>
      </c>
      <c r="AC3123">
        <f t="shared" si="685"/>
        <v>1.0605042014285715</v>
      </c>
      <c r="AD3123">
        <f t="shared" si="686"/>
        <v>1.1221288514285714</v>
      </c>
      <c r="AE3123" s="4">
        <f t="shared" si="680"/>
        <v>18.572173867761904</v>
      </c>
    </row>
    <row r="3124" spans="1:31" x14ac:dyDescent="0.3">
      <c r="A3124" s="3">
        <v>36361</v>
      </c>
      <c r="B3124">
        <v>0.23</v>
      </c>
      <c r="C3124">
        <v>0.11</v>
      </c>
      <c r="D3124">
        <v>1.28</v>
      </c>
      <c r="E3124">
        <v>0.57999999999999996</v>
      </c>
      <c r="F3124">
        <v>0.24</v>
      </c>
      <c r="G3124">
        <v>0.14000000000000001</v>
      </c>
      <c r="H3124">
        <f t="shared" si="673"/>
        <v>2.5800000000000005</v>
      </c>
      <c r="K3124">
        <f t="shared" si="674"/>
        <v>8.9147286821705418E-2</v>
      </c>
      <c r="L3124">
        <f t="shared" si="675"/>
        <v>4.2635658914728675E-2</v>
      </c>
      <c r="M3124">
        <f t="shared" si="676"/>
        <v>0.49612403100775188</v>
      </c>
      <c r="N3124">
        <f t="shared" si="677"/>
        <v>0.22480620155038752</v>
      </c>
      <c r="O3124">
        <f t="shared" si="678"/>
        <v>9.3023255813953473E-2</v>
      </c>
      <c r="P3124">
        <f t="shared" si="679"/>
        <v>5.4263565891472861E-2</v>
      </c>
      <c r="R3124" s="4">
        <v>27.4</v>
      </c>
      <c r="S3124" s="4">
        <v>3.266666667</v>
      </c>
      <c r="T3124" s="4">
        <v>8.6999999999999993</v>
      </c>
      <c r="U3124" s="4">
        <v>35.266666669999999</v>
      </c>
      <c r="V3124" s="4">
        <v>14.98823529</v>
      </c>
      <c r="W3124" s="4">
        <v>23.758823530000001</v>
      </c>
      <c r="Y3124">
        <f t="shared" si="681"/>
        <v>2.4426356589147282</v>
      </c>
      <c r="Z3124">
        <f t="shared" si="682"/>
        <v>0.13927648580232554</v>
      </c>
      <c r="AA3124">
        <f t="shared" si="683"/>
        <v>4.3162790697674414</v>
      </c>
      <c r="AB3124">
        <f t="shared" si="684"/>
        <v>7.9281653754263539</v>
      </c>
      <c r="AC3124">
        <f t="shared" si="685"/>
        <v>1.3942544455813952</v>
      </c>
      <c r="AD3124">
        <f t="shared" si="686"/>
        <v>1.2892384861240309</v>
      </c>
      <c r="AE3124" s="4">
        <f t="shared" si="680"/>
        <v>17.509849521616275</v>
      </c>
    </row>
    <row r="3125" spans="1:31" x14ac:dyDescent="0.3">
      <c r="A3125" s="3">
        <v>36362</v>
      </c>
      <c r="B3125">
        <v>0.14000000000000001</v>
      </c>
      <c r="C3125">
        <v>0.09</v>
      </c>
      <c r="D3125">
        <v>1.03</v>
      </c>
      <c r="E3125">
        <v>0.28999999999999998</v>
      </c>
      <c r="F3125">
        <v>0.21</v>
      </c>
      <c r="G3125">
        <v>0.08</v>
      </c>
      <c r="H3125">
        <f t="shared" si="673"/>
        <v>1.84</v>
      </c>
      <c r="K3125">
        <f t="shared" si="674"/>
        <v>7.6086956521739135E-2</v>
      </c>
      <c r="L3125">
        <f t="shared" si="675"/>
        <v>4.8913043478260865E-2</v>
      </c>
      <c r="M3125">
        <f t="shared" si="676"/>
        <v>0.55978260869565222</v>
      </c>
      <c r="N3125">
        <f t="shared" si="677"/>
        <v>0.15760869565217389</v>
      </c>
      <c r="O3125">
        <f t="shared" si="678"/>
        <v>0.11413043478260869</v>
      </c>
      <c r="P3125">
        <f t="shared" si="679"/>
        <v>4.3478260869565216E-2</v>
      </c>
      <c r="R3125" s="4">
        <v>27.257142859999998</v>
      </c>
      <c r="S3125" s="4">
        <v>3.1761904759999999</v>
      </c>
      <c r="T3125" s="4">
        <v>8.6</v>
      </c>
      <c r="U3125" s="4">
        <v>35.219047619999998</v>
      </c>
      <c r="V3125" s="4">
        <v>15.12941176</v>
      </c>
      <c r="W3125" s="4">
        <v>23.95294118</v>
      </c>
      <c r="Y3125">
        <f t="shared" si="681"/>
        <v>2.0739130436956521</v>
      </c>
      <c r="Z3125">
        <f t="shared" si="682"/>
        <v>0.15535714284782606</v>
      </c>
      <c r="AA3125">
        <f t="shared" si="683"/>
        <v>4.8141304347826086</v>
      </c>
      <c r="AB3125">
        <f t="shared" si="684"/>
        <v>5.5508281574999989</v>
      </c>
      <c r="AC3125">
        <f t="shared" si="685"/>
        <v>1.726726342173913</v>
      </c>
      <c r="AD3125">
        <f t="shared" si="686"/>
        <v>1.0414322252173913</v>
      </c>
      <c r="AE3125" s="4">
        <f t="shared" si="680"/>
        <v>15.362387346217391</v>
      </c>
    </row>
    <row r="3126" spans="1:31" x14ac:dyDescent="0.3">
      <c r="A3126" s="3">
        <v>36363</v>
      </c>
      <c r="B3126">
        <v>0.06</v>
      </c>
      <c r="C3126">
        <v>7.0000000000000007E-2</v>
      </c>
      <c r="D3126">
        <v>0.96</v>
      </c>
      <c r="E3126">
        <v>0.15</v>
      </c>
      <c r="F3126">
        <v>0.16</v>
      </c>
      <c r="G3126">
        <v>0.04</v>
      </c>
      <c r="H3126">
        <f t="shared" si="673"/>
        <v>1.4399999999999997</v>
      </c>
      <c r="K3126">
        <f t="shared" si="674"/>
        <v>4.1666666666666671E-2</v>
      </c>
      <c r="L3126">
        <f t="shared" si="675"/>
        <v>4.8611111111111126E-2</v>
      </c>
      <c r="M3126">
        <f t="shared" si="676"/>
        <v>0.66666666666666674</v>
      </c>
      <c r="N3126">
        <f t="shared" si="677"/>
        <v>0.10416666666666669</v>
      </c>
      <c r="O3126">
        <f t="shared" si="678"/>
        <v>0.11111111111111113</v>
      </c>
      <c r="P3126">
        <f t="shared" si="679"/>
        <v>2.7777777777777783E-2</v>
      </c>
      <c r="R3126" s="4">
        <v>27.114285710000001</v>
      </c>
      <c r="S3126" s="4">
        <v>3.085714286</v>
      </c>
      <c r="T3126" s="4">
        <v>8.5</v>
      </c>
      <c r="U3126" s="4">
        <v>35.171428570000003</v>
      </c>
      <c r="V3126" s="4">
        <v>15.27058824</v>
      </c>
      <c r="W3126" s="4">
        <v>24.147058820000002</v>
      </c>
      <c r="Y3126">
        <f t="shared" si="681"/>
        <v>1.1297619045833336</v>
      </c>
      <c r="Z3126">
        <f t="shared" si="682"/>
        <v>0.15000000001388894</v>
      </c>
      <c r="AA3126">
        <f t="shared" si="683"/>
        <v>5.666666666666667</v>
      </c>
      <c r="AB3126">
        <f t="shared" si="684"/>
        <v>3.6636904760416678</v>
      </c>
      <c r="AC3126">
        <f t="shared" si="685"/>
        <v>1.696732026666667</v>
      </c>
      <c r="AD3126">
        <f t="shared" si="686"/>
        <v>0.67075163388888903</v>
      </c>
      <c r="AE3126" s="4">
        <f t="shared" si="680"/>
        <v>12.977602707861115</v>
      </c>
    </row>
    <row r="3127" spans="1:31" x14ac:dyDescent="0.3">
      <c r="A3127" s="3">
        <v>36364</v>
      </c>
      <c r="B3127">
        <v>0.11</v>
      </c>
      <c r="C3127">
        <v>0.08</v>
      </c>
      <c r="D3127">
        <v>1.02</v>
      </c>
      <c r="E3127">
        <v>7.0000000000000007E-2</v>
      </c>
      <c r="F3127">
        <v>0.03</v>
      </c>
      <c r="G3127">
        <v>0.04</v>
      </c>
      <c r="H3127">
        <f t="shared" si="673"/>
        <v>1.35</v>
      </c>
      <c r="K3127">
        <f t="shared" si="674"/>
        <v>8.1481481481481474E-2</v>
      </c>
      <c r="L3127">
        <f t="shared" si="675"/>
        <v>5.9259259259259255E-2</v>
      </c>
      <c r="M3127">
        <f t="shared" si="676"/>
        <v>0.75555555555555554</v>
      </c>
      <c r="N3127">
        <f t="shared" si="677"/>
        <v>5.185185185185185E-2</v>
      </c>
      <c r="O3127">
        <f t="shared" si="678"/>
        <v>2.222222222222222E-2</v>
      </c>
      <c r="P3127">
        <f t="shared" si="679"/>
        <v>2.9629629629629627E-2</v>
      </c>
      <c r="R3127" s="4">
        <v>26.97142857</v>
      </c>
      <c r="S3127" s="4">
        <v>2.9952380949999999</v>
      </c>
      <c r="T3127" s="4">
        <v>8.4</v>
      </c>
      <c r="U3127" s="4">
        <v>35.123809520000002</v>
      </c>
      <c r="V3127" s="4">
        <v>15.41176471</v>
      </c>
      <c r="W3127" s="4">
        <v>24.341176470000001</v>
      </c>
      <c r="Y3127">
        <f t="shared" si="681"/>
        <v>2.1976719575555554</v>
      </c>
      <c r="Z3127">
        <f t="shared" si="682"/>
        <v>0.17749559081481481</v>
      </c>
      <c r="AA3127">
        <f t="shared" si="683"/>
        <v>6.3466666666666667</v>
      </c>
      <c r="AB3127">
        <f t="shared" si="684"/>
        <v>1.8212345677037038</v>
      </c>
      <c r="AC3127">
        <f t="shared" si="685"/>
        <v>0.34248366022222215</v>
      </c>
      <c r="AD3127">
        <f t="shared" si="686"/>
        <v>0.72122004355555547</v>
      </c>
      <c r="AE3127" s="4">
        <f t="shared" si="680"/>
        <v>11.606772486518517</v>
      </c>
    </row>
    <row r="3128" spans="1:31" x14ac:dyDescent="0.3">
      <c r="A3128" s="3">
        <v>36365</v>
      </c>
      <c r="B3128">
        <v>1.02</v>
      </c>
      <c r="C3128">
        <v>0.1</v>
      </c>
      <c r="D3128">
        <v>3.05</v>
      </c>
      <c r="E3128">
        <v>1.49</v>
      </c>
      <c r="F3128">
        <v>0.25</v>
      </c>
      <c r="G3128">
        <v>0.15</v>
      </c>
      <c r="H3128">
        <f t="shared" si="673"/>
        <v>6.0600000000000005</v>
      </c>
      <c r="K3128">
        <f t="shared" si="674"/>
        <v>0.1683168316831683</v>
      </c>
      <c r="L3128">
        <f t="shared" si="675"/>
        <v>1.65016501650165E-2</v>
      </c>
      <c r="M3128">
        <f t="shared" si="676"/>
        <v>0.50330033003300323</v>
      </c>
      <c r="N3128">
        <f t="shared" si="677"/>
        <v>0.24587458745874585</v>
      </c>
      <c r="O3128">
        <f t="shared" si="678"/>
        <v>4.1254125412541254E-2</v>
      </c>
      <c r="P3128">
        <f t="shared" si="679"/>
        <v>2.475247524752475E-2</v>
      </c>
      <c r="R3128" s="4">
        <v>26.82857143</v>
      </c>
      <c r="S3128" s="4">
        <v>2.904761905</v>
      </c>
      <c r="T3128" s="4">
        <v>8.3000000000000007</v>
      </c>
      <c r="U3128" s="4">
        <v>35.076190480000001</v>
      </c>
      <c r="V3128" s="4">
        <v>15.552941179999999</v>
      </c>
      <c r="W3128" s="4">
        <v>24.53529412</v>
      </c>
      <c r="Y3128">
        <f t="shared" si="681"/>
        <v>4.5157001416831681</v>
      </c>
      <c r="Z3128">
        <f t="shared" si="682"/>
        <v>4.7933364768976895E-2</v>
      </c>
      <c r="AA3128">
        <f t="shared" si="683"/>
        <v>4.1773927392739267</v>
      </c>
      <c r="AB3128">
        <f t="shared" si="684"/>
        <v>8.6243438638943886</v>
      </c>
      <c r="AC3128">
        <f t="shared" si="685"/>
        <v>0.64162298597359735</v>
      </c>
      <c r="AD3128">
        <f t="shared" si="686"/>
        <v>0.6073092603960395</v>
      </c>
      <c r="AE3128" s="4">
        <f t="shared" si="680"/>
        <v>18.614302355990098</v>
      </c>
    </row>
    <row r="3129" spans="1:31" x14ac:dyDescent="0.3">
      <c r="A3129" s="3">
        <v>36366</v>
      </c>
      <c r="B3129">
        <v>0.22</v>
      </c>
      <c r="C3129">
        <v>0.05</v>
      </c>
      <c r="D3129">
        <v>1.5</v>
      </c>
      <c r="E3129">
        <v>1.69</v>
      </c>
      <c r="F3129">
        <v>0.19</v>
      </c>
      <c r="G3129">
        <v>0.12</v>
      </c>
      <c r="H3129">
        <f t="shared" si="673"/>
        <v>3.77</v>
      </c>
      <c r="K3129">
        <f t="shared" si="674"/>
        <v>5.8355437665782495E-2</v>
      </c>
      <c r="L3129">
        <f t="shared" si="675"/>
        <v>1.3262599469496022E-2</v>
      </c>
      <c r="M3129">
        <f t="shared" si="676"/>
        <v>0.39787798408488062</v>
      </c>
      <c r="N3129">
        <f t="shared" si="677"/>
        <v>0.44827586206896552</v>
      </c>
      <c r="O3129">
        <f t="shared" si="678"/>
        <v>5.0397877984084884E-2</v>
      </c>
      <c r="P3129">
        <f t="shared" si="679"/>
        <v>3.1830238726790451E-2</v>
      </c>
      <c r="R3129" s="4">
        <v>26.68571429</v>
      </c>
      <c r="S3129" s="4">
        <v>2.8142857139999999</v>
      </c>
      <c r="T3129" s="4">
        <v>8.1999999999999993</v>
      </c>
      <c r="U3129" s="4">
        <v>35.02857143</v>
      </c>
      <c r="V3129" s="4">
        <v>15.694117650000001</v>
      </c>
      <c r="W3129" s="4">
        <v>24.729411760000001</v>
      </c>
      <c r="Y3129">
        <f t="shared" si="681"/>
        <v>1.5572565368169762</v>
      </c>
      <c r="Z3129">
        <f t="shared" si="682"/>
        <v>3.7324744217506631E-2</v>
      </c>
      <c r="AA3129">
        <f t="shared" si="683"/>
        <v>3.262599469496021</v>
      </c>
      <c r="AB3129">
        <f t="shared" si="684"/>
        <v>15.702463054827586</v>
      </c>
      <c r="AC3129">
        <f t="shared" si="685"/>
        <v>0.79095022639257306</v>
      </c>
      <c r="AD3129">
        <f t="shared" si="686"/>
        <v>0.7871430798938992</v>
      </c>
      <c r="AE3129" s="4">
        <f t="shared" si="680"/>
        <v>22.137737111644562</v>
      </c>
    </row>
    <row r="3130" spans="1:31" x14ac:dyDescent="0.3">
      <c r="A3130" s="3">
        <v>36367</v>
      </c>
      <c r="B3130">
        <v>7.0000000000000007E-2</v>
      </c>
      <c r="C3130">
        <v>0.04</v>
      </c>
      <c r="D3130">
        <v>0.97</v>
      </c>
      <c r="E3130">
        <v>0.86</v>
      </c>
      <c r="F3130">
        <v>0.09</v>
      </c>
      <c r="G3130">
        <v>7.0000000000000007E-2</v>
      </c>
      <c r="H3130">
        <f t="shared" si="673"/>
        <v>2.0999999999999996</v>
      </c>
      <c r="K3130">
        <f t="shared" si="674"/>
        <v>3.333333333333334E-2</v>
      </c>
      <c r="L3130">
        <f t="shared" si="675"/>
        <v>1.9047619047619053E-2</v>
      </c>
      <c r="M3130">
        <f t="shared" si="676"/>
        <v>0.46190476190476198</v>
      </c>
      <c r="N3130">
        <f t="shared" si="677"/>
        <v>0.40952380952380957</v>
      </c>
      <c r="O3130">
        <f t="shared" si="678"/>
        <v>4.2857142857142864E-2</v>
      </c>
      <c r="P3130">
        <f t="shared" si="679"/>
        <v>3.333333333333334E-2</v>
      </c>
      <c r="R3130" s="4">
        <v>26.542857139999999</v>
      </c>
      <c r="S3130" s="4">
        <v>2.723809524</v>
      </c>
      <c r="T3130" s="4">
        <v>8.1</v>
      </c>
      <c r="U3130" s="4">
        <v>34.980952379999998</v>
      </c>
      <c r="V3130" s="4">
        <v>15.83529412</v>
      </c>
      <c r="W3130" s="4">
        <v>24.92352941</v>
      </c>
      <c r="Y3130">
        <f t="shared" si="681"/>
        <v>0.88476190466666682</v>
      </c>
      <c r="Z3130">
        <f t="shared" si="682"/>
        <v>5.1882086171428587E-2</v>
      </c>
      <c r="AA3130">
        <f t="shared" si="683"/>
        <v>3.741428571428572</v>
      </c>
      <c r="AB3130">
        <f t="shared" si="684"/>
        <v>14.325532879428572</v>
      </c>
      <c r="AC3130">
        <f t="shared" si="685"/>
        <v>0.67865546228571438</v>
      </c>
      <c r="AD3130">
        <f t="shared" si="686"/>
        <v>0.83078431366666683</v>
      </c>
      <c r="AE3130" s="4">
        <f t="shared" si="680"/>
        <v>20.513045217647619</v>
      </c>
    </row>
    <row r="3131" spans="1:31" x14ac:dyDescent="0.3">
      <c r="A3131" s="3">
        <v>36368</v>
      </c>
      <c r="B3131">
        <v>0.02</v>
      </c>
      <c r="C3131">
        <v>0.03</v>
      </c>
      <c r="D3131">
        <v>0.75</v>
      </c>
      <c r="E3131">
        <v>0.35</v>
      </c>
      <c r="F3131">
        <v>0.09</v>
      </c>
      <c r="G3131">
        <v>0.04</v>
      </c>
      <c r="H3131">
        <f t="shared" si="673"/>
        <v>1.28</v>
      </c>
      <c r="K3131">
        <f t="shared" si="674"/>
        <v>1.5625E-2</v>
      </c>
      <c r="L3131">
        <f t="shared" si="675"/>
        <v>2.34375E-2</v>
      </c>
      <c r="M3131">
        <f t="shared" si="676"/>
        <v>0.5859375</v>
      </c>
      <c r="N3131">
        <f t="shared" si="677"/>
        <v>0.2734375</v>
      </c>
      <c r="O3131">
        <f t="shared" si="678"/>
        <v>7.03125E-2</v>
      </c>
      <c r="P3131">
        <f t="shared" si="679"/>
        <v>3.125E-2</v>
      </c>
      <c r="R3131" s="4">
        <v>26.4</v>
      </c>
      <c r="S3131" s="4">
        <v>2.6333333329999999</v>
      </c>
      <c r="T3131" s="4">
        <v>8</v>
      </c>
      <c r="U3131" s="4">
        <v>34.933333330000004</v>
      </c>
      <c r="V3131" s="4">
        <v>15.97647059</v>
      </c>
      <c r="W3131" s="4">
        <v>25.117647059999999</v>
      </c>
      <c r="Y3131">
        <f t="shared" si="681"/>
        <v>0.41249999999999998</v>
      </c>
      <c r="Z3131">
        <f t="shared" si="682"/>
        <v>6.1718749992187502E-2</v>
      </c>
      <c r="AA3131">
        <f t="shared" si="683"/>
        <v>4.6875</v>
      </c>
      <c r="AB3131">
        <f t="shared" si="684"/>
        <v>9.5520833324218763</v>
      </c>
      <c r="AC3131">
        <f t="shared" si="685"/>
        <v>1.123345588359375</v>
      </c>
      <c r="AD3131">
        <f t="shared" si="686"/>
        <v>0.78492647062499998</v>
      </c>
      <c r="AE3131" s="4">
        <f t="shared" si="680"/>
        <v>16.622074141398439</v>
      </c>
    </row>
    <row r="3132" spans="1:31" x14ac:dyDescent="0.3">
      <c r="A3132" s="3">
        <v>36369</v>
      </c>
      <c r="B3132">
        <v>0</v>
      </c>
      <c r="C3132">
        <v>0.03</v>
      </c>
      <c r="D3132">
        <v>0.7</v>
      </c>
      <c r="E3132">
        <v>0.27</v>
      </c>
      <c r="F3132">
        <v>7.0000000000000007E-2</v>
      </c>
      <c r="G3132">
        <v>0.03</v>
      </c>
      <c r="H3132">
        <f t="shared" si="673"/>
        <v>1.1000000000000001</v>
      </c>
      <c r="K3132">
        <f t="shared" si="674"/>
        <v>0</v>
      </c>
      <c r="L3132">
        <f t="shared" si="675"/>
        <v>2.7272727272727268E-2</v>
      </c>
      <c r="M3132">
        <f t="shared" si="676"/>
        <v>0.63636363636363624</v>
      </c>
      <c r="N3132">
        <f t="shared" si="677"/>
        <v>0.24545454545454545</v>
      </c>
      <c r="O3132">
        <f t="shared" si="678"/>
        <v>6.3636363636363644E-2</v>
      </c>
      <c r="P3132">
        <f t="shared" si="679"/>
        <v>2.7272727272727268E-2</v>
      </c>
      <c r="R3132" s="4">
        <v>26.257142859999998</v>
      </c>
      <c r="S3132" s="4">
        <v>2.542857143</v>
      </c>
      <c r="T3132" s="4">
        <v>7.9</v>
      </c>
      <c r="U3132" s="4">
        <v>34.885714290000003</v>
      </c>
      <c r="V3132" s="4">
        <v>16.117647059999999</v>
      </c>
      <c r="W3132" s="4">
        <v>25.311764709999999</v>
      </c>
      <c r="Y3132">
        <f t="shared" si="681"/>
        <v>0</v>
      </c>
      <c r="Z3132">
        <f t="shared" si="682"/>
        <v>6.9350649354545449E-2</v>
      </c>
      <c r="AA3132">
        <f t="shared" si="683"/>
        <v>5.0272727272727264</v>
      </c>
      <c r="AB3132">
        <f t="shared" si="684"/>
        <v>8.5628571439090919</v>
      </c>
      <c r="AC3132">
        <f t="shared" si="685"/>
        <v>1.0256684492727273</v>
      </c>
      <c r="AD3132">
        <f t="shared" si="686"/>
        <v>0.69032085572727253</v>
      </c>
      <c r="AE3132" s="4">
        <f t="shared" si="680"/>
        <v>15.375469825536362</v>
      </c>
    </row>
    <row r="3133" spans="1:31" x14ac:dyDescent="0.3">
      <c r="A3133" s="3">
        <v>36370</v>
      </c>
      <c r="B3133">
        <v>0</v>
      </c>
      <c r="C3133">
        <v>7.0000000000000007E-2</v>
      </c>
      <c r="D3133">
        <v>0.69</v>
      </c>
      <c r="E3133">
        <v>0.14000000000000001</v>
      </c>
      <c r="F3133">
        <v>0.04</v>
      </c>
      <c r="G3133">
        <v>0.02</v>
      </c>
      <c r="H3133">
        <f t="shared" si="673"/>
        <v>0.96000000000000008</v>
      </c>
      <c r="K3133">
        <f t="shared" si="674"/>
        <v>0</v>
      </c>
      <c r="L3133">
        <f t="shared" si="675"/>
        <v>7.2916666666666671E-2</v>
      </c>
      <c r="M3133">
        <f t="shared" si="676"/>
        <v>0.71874999999999989</v>
      </c>
      <c r="N3133">
        <f t="shared" si="677"/>
        <v>0.14583333333333334</v>
      </c>
      <c r="O3133">
        <f t="shared" si="678"/>
        <v>4.1666666666666664E-2</v>
      </c>
      <c r="P3133">
        <f t="shared" si="679"/>
        <v>2.0833333333333332E-2</v>
      </c>
      <c r="R3133" s="4">
        <v>26.114285710000001</v>
      </c>
      <c r="S3133" s="4">
        <v>2.4523809519999999</v>
      </c>
      <c r="T3133" s="4">
        <v>7.8</v>
      </c>
      <c r="U3133" s="4">
        <v>34.838095240000001</v>
      </c>
      <c r="V3133" s="4">
        <v>16.258823530000001</v>
      </c>
      <c r="W3133" s="4">
        <v>25.50588235</v>
      </c>
      <c r="Y3133">
        <f t="shared" si="681"/>
        <v>0</v>
      </c>
      <c r="Z3133">
        <f t="shared" si="682"/>
        <v>0.17881944441666667</v>
      </c>
      <c r="AA3133">
        <f t="shared" si="683"/>
        <v>5.6062499999999993</v>
      </c>
      <c r="AB3133">
        <f t="shared" si="684"/>
        <v>5.0805555558333335</v>
      </c>
      <c r="AC3133">
        <f t="shared" si="685"/>
        <v>0.67745098041666663</v>
      </c>
      <c r="AD3133">
        <f t="shared" si="686"/>
        <v>0.5313725489583333</v>
      </c>
      <c r="AE3133" s="4">
        <f t="shared" si="680"/>
        <v>12.074448529625</v>
      </c>
    </row>
    <row r="3134" spans="1:31" x14ac:dyDescent="0.3">
      <c r="A3134" s="3">
        <v>36371</v>
      </c>
      <c r="B3134">
        <v>0</v>
      </c>
      <c r="C3134">
        <v>7.0000000000000007E-2</v>
      </c>
      <c r="D3134">
        <v>0.68</v>
      </c>
      <c r="E3134">
        <v>0.05</v>
      </c>
      <c r="F3134">
        <v>0.01</v>
      </c>
      <c r="G3134">
        <v>0.01</v>
      </c>
      <c r="H3134">
        <f t="shared" si="673"/>
        <v>0.82000000000000006</v>
      </c>
      <c r="K3134">
        <f t="shared" si="674"/>
        <v>0</v>
      </c>
      <c r="L3134">
        <f t="shared" si="675"/>
        <v>8.5365853658536592E-2</v>
      </c>
      <c r="M3134">
        <f t="shared" si="676"/>
        <v>0.82926829268292679</v>
      </c>
      <c r="N3134">
        <f t="shared" si="677"/>
        <v>6.097560975609756E-2</v>
      </c>
      <c r="O3134">
        <f t="shared" si="678"/>
        <v>1.2195121951219511E-2</v>
      </c>
      <c r="P3134">
        <f t="shared" si="679"/>
        <v>1.2195121951219511E-2</v>
      </c>
      <c r="R3134" s="4">
        <v>25.97142857</v>
      </c>
      <c r="S3134" s="4">
        <v>2.361904762</v>
      </c>
      <c r="T3134" s="4">
        <v>7.7</v>
      </c>
      <c r="U3134" s="4">
        <v>34.79047619</v>
      </c>
      <c r="V3134" s="4">
        <v>16.399999999999999</v>
      </c>
      <c r="W3134" s="4">
        <v>25.7</v>
      </c>
      <c r="Y3134">
        <f t="shared" si="681"/>
        <v>0</v>
      </c>
      <c r="Z3134">
        <f t="shared" si="682"/>
        <v>0.20162601626829268</v>
      </c>
      <c r="AA3134">
        <f t="shared" si="683"/>
        <v>6.385365853658536</v>
      </c>
      <c r="AB3134">
        <f t="shared" si="684"/>
        <v>2.121370499390244</v>
      </c>
      <c r="AC3134">
        <f t="shared" si="685"/>
        <v>0.19999999999999996</v>
      </c>
      <c r="AD3134">
        <f t="shared" si="686"/>
        <v>0.31341463414634141</v>
      </c>
      <c r="AE3134" s="4">
        <f t="shared" si="680"/>
        <v>9.2217770034634121</v>
      </c>
    </row>
    <row r="3135" spans="1:31" x14ac:dyDescent="0.3">
      <c r="A3135" s="3">
        <v>36372</v>
      </c>
      <c r="B3135">
        <v>0.41</v>
      </c>
      <c r="C3135">
        <v>0.08</v>
      </c>
      <c r="D3135">
        <v>2.2999999999999998</v>
      </c>
      <c r="E3135">
        <v>0.37</v>
      </c>
      <c r="F3135">
        <v>0.05</v>
      </c>
      <c r="G3135">
        <v>0.02</v>
      </c>
      <c r="H3135">
        <f t="shared" si="673"/>
        <v>3.23</v>
      </c>
      <c r="K3135">
        <f t="shared" si="674"/>
        <v>0.12693498452012383</v>
      </c>
      <c r="L3135">
        <f t="shared" si="675"/>
        <v>2.4767801857585141E-2</v>
      </c>
      <c r="M3135">
        <f t="shared" si="676"/>
        <v>0.71207430340557265</v>
      </c>
      <c r="N3135">
        <f t="shared" si="677"/>
        <v>0.11455108359133127</v>
      </c>
      <c r="O3135">
        <f t="shared" si="678"/>
        <v>1.5479876160990714E-2</v>
      </c>
      <c r="P3135">
        <f t="shared" si="679"/>
        <v>6.1919504643962852E-3</v>
      </c>
      <c r="R3135" s="4">
        <v>25.82857143</v>
      </c>
      <c r="S3135" s="4">
        <v>2.271428571</v>
      </c>
      <c r="T3135" s="4">
        <v>7.6</v>
      </c>
      <c r="U3135" s="4">
        <v>34.742857139999998</v>
      </c>
      <c r="V3135" s="4">
        <v>16.54117647</v>
      </c>
      <c r="W3135" s="4">
        <v>25.894117649999998</v>
      </c>
      <c r="Y3135">
        <f t="shared" si="681"/>
        <v>3.2785493146439628</v>
      </c>
      <c r="Z3135">
        <f t="shared" si="682"/>
        <v>5.6258292780185758E-2</v>
      </c>
      <c r="AA3135">
        <f t="shared" si="683"/>
        <v>5.4117647058823515</v>
      </c>
      <c r="AB3135">
        <f t="shared" si="684"/>
        <v>3.9798319324458205</v>
      </c>
      <c r="AC3135">
        <f t="shared" si="685"/>
        <v>0.25605536331269352</v>
      </c>
      <c r="AD3135">
        <f t="shared" si="686"/>
        <v>0.16033509380804953</v>
      </c>
      <c r="AE3135" s="4">
        <f t="shared" si="680"/>
        <v>13.142794702873063</v>
      </c>
    </row>
    <row r="3136" spans="1:31" x14ac:dyDescent="0.3">
      <c r="A3136" s="3">
        <v>36373</v>
      </c>
      <c r="B3136">
        <v>0.15</v>
      </c>
      <c r="C3136">
        <v>0.04</v>
      </c>
      <c r="D3136">
        <v>1.77</v>
      </c>
      <c r="E3136">
        <v>0.64</v>
      </c>
      <c r="F3136">
        <v>0.31</v>
      </c>
      <c r="G3136">
        <v>0.04</v>
      </c>
      <c r="H3136">
        <f t="shared" si="673"/>
        <v>2.95</v>
      </c>
      <c r="K3136">
        <f t="shared" si="674"/>
        <v>5.084745762711864E-2</v>
      </c>
      <c r="L3136">
        <f t="shared" si="675"/>
        <v>1.3559322033898305E-2</v>
      </c>
      <c r="M3136">
        <f t="shared" si="676"/>
        <v>0.6</v>
      </c>
      <c r="N3136">
        <f t="shared" si="677"/>
        <v>0.21694915254237288</v>
      </c>
      <c r="O3136">
        <f t="shared" si="678"/>
        <v>0.10508474576271186</v>
      </c>
      <c r="P3136">
        <f t="shared" si="679"/>
        <v>1.3559322033898305E-2</v>
      </c>
      <c r="R3136" s="4">
        <v>25.68571429</v>
      </c>
      <c r="S3136" s="4">
        <v>2.180952381</v>
      </c>
      <c r="T3136" s="4">
        <v>7.5</v>
      </c>
      <c r="U3136" s="4">
        <v>34.695238099999997</v>
      </c>
      <c r="V3136" s="4">
        <v>16.682352940000001</v>
      </c>
      <c r="W3136" s="4">
        <v>26.08823529</v>
      </c>
      <c r="Y3136">
        <f t="shared" si="681"/>
        <v>1.3060532689830509</v>
      </c>
      <c r="Z3136">
        <f t="shared" si="682"/>
        <v>2.9572235674576269E-2</v>
      </c>
      <c r="AA3136">
        <f t="shared" si="683"/>
        <v>4.5</v>
      </c>
      <c r="AB3136">
        <f t="shared" si="684"/>
        <v>7.5271025030508465</v>
      </c>
      <c r="AC3136">
        <f t="shared" si="685"/>
        <v>1.7530608174237288</v>
      </c>
      <c r="AD3136">
        <f t="shared" si="686"/>
        <v>0.35373878359322031</v>
      </c>
      <c r="AE3136" s="4">
        <f t="shared" si="680"/>
        <v>15.469527608725421</v>
      </c>
    </row>
    <row r="3137" spans="1:31" x14ac:dyDescent="0.3">
      <c r="A3137" s="3">
        <v>36374</v>
      </c>
      <c r="B3137">
        <v>0.01</v>
      </c>
      <c r="C3137">
        <v>0.03</v>
      </c>
      <c r="D3137">
        <v>0.96</v>
      </c>
      <c r="E3137">
        <v>0.19</v>
      </c>
      <c r="F3137">
        <v>0.13</v>
      </c>
      <c r="G3137">
        <v>0.01</v>
      </c>
      <c r="H3137">
        <f t="shared" si="673"/>
        <v>1.3299999999999998</v>
      </c>
      <c r="K3137">
        <f t="shared" si="674"/>
        <v>7.5187969924812043E-3</v>
      </c>
      <c r="L3137">
        <f t="shared" si="675"/>
        <v>2.2556390977443611E-2</v>
      </c>
      <c r="M3137">
        <f t="shared" si="676"/>
        <v>0.72180451127819556</v>
      </c>
      <c r="N3137">
        <f t="shared" si="677"/>
        <v>0.14285714285714288</v>
      </c>
      <c r="O3137">
        <f t="shared" si="678"/>
        <v>9.7744360902255648E-2</v>
      </c>
      <c r="P3137">
        <f t="shared" si="679"/>
        <v>7.5187969924812043E-3</v>
      </c>
      <c r="R3137" s="4">
        <v>25.542857139999999</v>
      </c>
      <c r="S3137" s="4">
        <v>2.09047619</v>
      </c>
      <c r="T3137" s="4">
        <v>7.4</v>
      </c>
      <c r="U3137" s="4">
        <v>34.647619050000003</v>
      </c>
      <c r="V3137" s="4">
        <v>16.823529409999999</v>
      </c>
      <c r="W3137" s="4">
        <v>26.282352939999999</v>
      </c>
      <c r="Y3137">
        <f t="shared" si="681"/>
        <v>0.19205155744360905</v>
      </c>
      <c r="Z3137">
        <f t="shared" si="682"/>
        <v>4.7153598270676694E-2</v>
      </c>
      <c r="AA3137">
        <f t="shared" si="683"/>
        <v>5.3413533834586477</v>
      </c>
      <c r="AB3137">
        <f t="shared" si="684"/>
        <v>4.9496598642857155</v>
      </c>
      <c r="AC3137">
        <f t="shared" si="685"/>
        <v>1.6444051303007519</v>
      </c>
      <c r="AD3137">
        <f t="shared" si="686"/>
        <v>0.19761167624060152</v>
      </c>
      <c r="AE3137" s="4">
        <f t="shared" si="680"/>
        <v>12.372235210000003</v>
      </c>
    </row>
    <row r="3138" spans="1:31" x14ac:dyDescent="0.3">
      <c r="A3138" s="3">
        <v>36375</v>
      </c>
      <c r="B3138">
        <v>0.05</v>
      </c>
      <c r="C3138">
        <v>0.02</v>
      </c>
      <c r="D3138">
        <v>0.94</v>
      </c>
      <c r="E3138">
        <v>0.11</v>
      </c>
      <c r="F3138">
        <v>7.0000000000000007E-2</v>
      </c>
      <c r="G3138">
        <v>0</v>
      </c>
      <c r="H3138">
        <f t="shared" ref="H3138:H3201" si="687">SUM(B3138:G3138)</f>
        <v>1.1900000000000002</v>
      </c>
      <c r="K3138">
        <f t="shared" si="674"/>
        <v>4.2016806722689072E-2</v>
      </c>
      <c r="L3138">
        <f t="shared" si="675"/>
        <v>1.680672268907563E-2</v>
      </c>
      <c r="M3138">
        <f t="shared" si="676"/>
        <v>0.78991596638655448</v>
      </c>
      <c r="N3138">
        <f t="shared" si="677"/>
        <v>9.2436974789915957E-2</v>
      </c>
      <c r="O3138">
        <f t="shared" si="678"/>
        <v>5.8823529411764705E-2</v>
      </c>
      <c r="P3138">
        <f t="shared" si="679"/>
        <v>0</v>
      </c>
      <c r="R3138" s="4">
        <v>25.4</v>
      </c>
      <c r="S3138" s="4">
        <v>2</v>
      </c>
      <c r="T3138" s="4">
        <v>7.3</v>
      </c>
      <c r="U3138" s="4">
        <v>34.6</v>
      </c>
      <c r="V3138" s="4">
        <v>16.96470588</v>
      </c>
      <c r="W3138" s="4">
        <v>26.476470590000002</v>
      </c>
      <c r="Y3138">
        <f t="shared" si="681"/>
        <v>1.0672268907563023</v>
      </c>
      <c r="Z3138">
        <f t="shared" si="682"/>
        <v>3.3613445378151259E-2</v>
      </c>
      <c r="AA3138">
        <f t="shared" si="683"/>
        <v>5.7663865546218478</v>
      </c>
      <c r="AB3138">
        <f t="shared" si="684"/>
        <v>3.1983193277310922</v>
      </c>
      <c r="AC3138">
        <f t="shared" si="685"/>
        <v>0.99792387529411763</v>
      </c>
      <c r="AD3138">
        <f t="shared" si="686"/>
        <v>0</v>
      </c>
      <c r="AE3138" s="4">
        <f t="shared" si="680"/>
        <v>11.063470093781511</v>
      </c>
    </row>
    <row r="3139" spans="1:31" x14ac:dyDescent="0.3">
      <c r="A3139" s="3">
        <v>36376</v>
      </c>
      <c r="B3139">
        <v>0.09</v>
      </c>
      <c r="C3139">
        <v>0.02</v>
      </c>
      <c r="D3139">
        <v>0.95</v>
      </c>
      <c r="E3139">
        <v>0.12</v>
      </c>
      <c r="F3139">
        <v>0.04</v>
      </c>
      <c r="G3139">
        <v>0</v>
      </c>
      <c r="H3139">
        <f t="shared" si="687"/>
        <v>1.2200000000000002</v>
      </c>
      <c r="K3139">
        <f t="shared" ref="K3139:K3202" si="688">B3139/$H3139</f>
        <v>7.3770491803278673E-2</v>
      </c>
      <c r="L3139">
        <f t="shared" ref="L3139:L3202" si="689">C3139/$H3139</f>
        <v>1.6393442622950817E-2</v>
      </c>
      <c r="M3139">
        <f t="shared" ref="M3139:M3202" si="690">D3139/$H3139</f>
        <v>0.7786885245901638</v>
      </c>
      <c r="N3139">
        <f t="shared" ref="N3139:N3202" si="691">E3139/$H3139</f>
        <v>9.8360655737704902E-2</v>
      </c>
      <c r="O3139">
        <f t="shared" ref="O3139:O3202" si="692">F3139/$H3139</f>
        <v>3.2786885245901634E-2</v>
      </c>
      <c r="P3139">
        <f t="shared" ref="P3139:P3202" si="693">G3139/$H3139</f>
        <v>0</v>
      </c>
      <c r="R3139" s="4">
        <v>27.1</v>
      </c>
      <c r="S3139" s="4">
        <v>2.0153846149999999</v>
      </c>
      <c r="T3139" s="4">
        <v>7.3230769230000003</v>
      </c>
      <c r="U3139" s="4">
        <v>34.515384619999999</v>
      </c>
      <c r="V3139" s="4">
        <v>17.105882350000002</v>
      </c>
      <c r="W3139" s="4">
        <v>26.670588240000001</v>
      </c>
      <c r="Y3139">
        <f t="shared" si="681"/>
        <v>1.9991803278688522</v>
      </c>
      <c r="Z3139">
        <f t="shared" si="682"/>
        <v>3.3039092049180319E-2</v>
      </c>
      <c r="AA3139">
        <f t="shared" si="683"/>
        <v>5.7023959646311466</v>
      </c>
      <c r="AB3139">
        <f t="shared" si="684"/>
        <v>3.3949558642622946</v>
      </c>
      <c r="AC3139">
        <f t="shared" si="685"/>
        <v>0.56084860163934425</v>
      </c>
      <c r="AD3139">
        <f t="shared" si="686"/>
        <v>0</v>
      </c>
      <c r="AE3139" s="4">
        <f t="shared" si="680"/>
        <v>11.690419850450818</v>
      </c>
    </row>
    <row r="3140" spans="1:31" x14ac:dyDescent="0.3">
      <c r="A3140" s="3">
        <v>36377</v>
      </c>
      <c r="B3140">
        <v>0.04</v>
      </c>
      <c r="C3140">
        <v>0.02</v>
      </c>
      <c r="D3140">
        <v>0.76</v>
      </c>
      <c r="E3140">
        <v>0.04</v>
      </c>
      <c r="F3140">
        <v>0.02</v>
      </c>
      <c r="G3140">
        <v>0</v>
      </c>
      <c r="H3140">
        <f t="shared" si="687"/>
        <v>0.88000000000000012</v>
      </c>
      <c r="K3140">
        <f t="shared" si="688"/>
        <v>4.5454545454545449E-2</v>
      </c>
      <c r="L3140">
        <f t="shared" si="689"/>
        <v>2.2727272727272724E-2</v>
      </c>
      <c r="M3140">
        <f t="shared" si="690"/>
        <v>0.86363636363636354</v>
      </c>
      <c r="N3140">
        <f t="shared" si="691"/>
        <v>4.5454545454545449E-2</v>
      </c>
      <c r="O3140">
        <f t="shared" si="692"/>
        <v>2.2727272727272724E-2</v>
      </c>
      <c r="P3140">
        <f t="shared" si="693"/>
        <v>0</v>
      </c>
      <c r="R3140" s="4">
        <v>28.8</v>
      </c>
      <c r="S3140" s="4">
        <v>2.0307692309999998</v>
      </c>
      <c r="T3140" s="4">
        <v>7.346153846</v>
      </c>
      <c r="U3140" s="4">
        <v>34.430769230000003</v>
      </c>
      <c r="V3140" s="4">
        <v>17.247058819999999</v>
      </c>
      <c r="W3140" s="4">
        <v>26.864705879999999</v>
      </c>
      <c r="Y3140">
        <f t="shared" si="681"/>
        <v>1.3090909090909089</v>
      </c>
      <c r="Z3140">
        <f t="shared" si="682"/>
        <v>4.6153846159090899E-2</v>
      </c>
      <c r="AA3140">
        <f t="shared" si="683"/>
        <v>6.3444055942727262</v>
      </c>
      <c r="AB3140">
        <f t="shared" si="684"/>
        <v>1.5650349649999999</v>
      </c>
      <c r="AC3140">
        <f t="shared" si="685"/>
        <v>0.39197860954545449</v>
      </c>
      <c r="AD3140">
        <f t="shared" si="686"/>
        <v>0</v>
      </c>
      <c r="AE3140" s="4">
        <f t="shared" ref="AE3140:AE3203" si="694">SUM(Y3140:AD3140)</f>
        <v>9.6566639240681802</v>
      </c>
    </row>
    <row r="3141" spans="1:31" x14ac:dyDescent="0.3">
      <c r="A3141" s="3">
        <v>36378</v>
      </c>
      <c r="B3141">
        <v>1.05</v>
      </c>
      <c r="C3141">
        <v>0.04</v>
      </c>
      <c r="D3141">
        <v>4.7</v>
      </c>
      <c r="E3141">
        <v>0.84</v>
      </c>
      <c r="F3141">
        <v>0.21</v>
      </c>
      <c r="G3141">
        <v>0.01</v>
      </c>
      <c r="H3141">
        <f t="shared" si="687"/>
        <v>6.85</v>
      </c>
      <c r="K3141">
        <f t="shared" si="688"/>
        <v>0.15328467153284672</v>
      </c>
      <c r="L3141">
        <f t="shared" si="689"/>
        <v>5.8394160583941611E-3</v>
      </c>
      <c r="M3141">
        <f t="shared" si="690"/>
        <v>0.68613138686131392</v>
      </c>
      <c r="N3141">
        <f t="shared" si="691"/>
        <v>0.12262773722627737</v>
      </c>
      <c r="O3141">
        <f t="shared" si="692"/>
        <v>3.0656934306569343E-2</v>
      </c>
      <c r="P3141">
        <f t="shared" si="693"/>
        <v>1.4598540145985403E-3</v>
      </c>
      <c r="R3141" s="4">
        <v>30.5</v>
      </c>
      <c r="S3141" s="4">
        <v>2.0461538460000002</v>
      </c>
      <c r="T3141" s="4">
        <v>7.3692307689999996</v>
      </c>
      <c r="U3141" s="4">
        <v>34.34615385</v>
      </c>
      <c r="V3141" s="4">
        <v>17.388235290000001</v>
      </c>
      <c r="W3141" s="4">
        <v>27.058823530000002</v>
      </c>
      <c r="Y3141">
        <f t="shared" ref="Y3141:Y3204" si="695">R3141*K3141</f>
        <v>4.6751824817518246</v>
      </c>
      <c r="Z3141">
        <f t="shared" ref="Z3141:Z3204" si="696">S3141*L3141</f>
        <v>1.1948343626277374E-2</v>
      </c>
      <c r="AA3141">
        <f t="shared" ref="AA3141:AA3204" si="697">T3141*M3141</f>
        <v>5.056260527635037</v>
      </c>
      <c r="AB3141">
        <f t="shared" ref="AB3141:AB3204" si="698">U3141*N3141</f>
        <v>4.211791129051095</v>
      </c>
      <c r="AC3141">
        <f t="shared" ref="AC3141:AC3204" si="699">V3141*O3141</f>
        <v>0.53306998699270081</v>
      </c>
      <c r="AD3141">
        <f t="shared" ref="AD3141:AD3204" si="700">W3141*P3141</f>
        <v>3.9501932160583945E-2</v>
      </c>
      <c r="AE3141" s="4">
        <f t="shared" si="694"/>
        <v>14.527754401217518</v>
      </c>
    </row>
    <row r="3142" spans="1:31" x14ac:dyDescent="0.3">
      <c r="A3142" s="3">
        <v>36379</v>
      </c>
      <c r="B3142">
        <v>0.42</v>
      </c>
      <c r="C3142">
        <v>0.04</v>
      </c>
      <c r="D3142">
        <v>2.52</v>
      </c>
      <c r="E3142">
        <v>1.28</v>
      </c>
      <c r="F3142">
        <v>0.19</v>
      </c>
      <c r="G3142">
        <v>0.04</v>
      </c>
      <c r="H3142">
        <f t="shared" si="687"/>
        <v>4.49</v>
      </c>
      <c r="K3142">
        <f t="shared" si="688"/>
        <v>9.354120267260578E-2</v>
      </c>
      <c r="L3142">
        <f t="shared" si="689"/>
        <v>8.9086859688195987E-3</v>
      </c>
      <c r="M3142">
        <f t="shared" si="690"/>
        <v>0.56124721603563477</v>
      </c>
      <c r="N3142">
        <f t="shared" si="691"/>
        <v>0.28507795100222716</v>
      </c>
      <c r="O3142">
        <f t="shared" si="692"/>
        <v>4.2316258351893093E-2</v>
      </c>
      <c r="P3142">
        <f t="shared" si="693"/>
        <v>8.9086859688195987E-3</v>
      </c>
      <c r="R3142" s="4">
        <v>32.200000000000003</v>
      </c>
      <c r="S3142" s="4">
        <v>2.0615384620000001</v>
      </c>
      <c r="T3142" s="4">
        <v>7.3923076920000002</v>
      </c>
      <c r="U3142" s="4">
        <v>34.261538459999997</v>
      </c>
      <c r="V3142" s="4">
        <v>17.529411759999999</v>
      </c>
      <c r="W3142" s="4">
        <v>27.252941180000001</v>
      </c>
      <c r="Y3142">
        <f t="shared" si="695"/>
        <v>3.0120267260579063</v>
      </c>
      <c r="Z3142">
        <f t="shared" si="696"/>
        <v>1.8365598770601337E-2</v>
      </c>
      <c r="AA3142">
        <f t="shared" si="697"/>
        <v>4.1489121122138091</v>
      </c>
      <c r="AB3142">
        <f t="shared" si="698"/>
        <v>9.7672091823608014</v>
      </c>
      <c r="AC3142">
        <f t="shared" si="699"/>
        <v>0.74177911679287301</v>
      </c>
      <c r="AD3142">
        <f t="shared" si="700"/>
        <v>0.24278789469933185</v>
      </c>
      <c r="AE3142" s="4">
        <f t="shared" si="694"/>
        <v>17.931080630895327</v>
      </c>
    </row>
    <row r="3143" spans="1:31" x14ac:dyDescent="0.3">
      <c r="A3143" s="3">
        <v>36380</v>
      </c>
      <c r="B3143">
        <v>1.27</v>
      </c>
      <c r="C3143">
        <v>0.04</v>
      </c>
      <c r="D3143">
        <v>5.19</v>
      </c>
      <c r="E3143">
        <v>5.81</v>
      </c>
      <c r="F3143">
        <v>1.01</v>
      </c>
      <c r="G3143">
        <v>0.12</v>
      </c>
      <c r="H3143">
        <f t="shared" si="687"/>
        <v>13.439999999999998</v>
      </c>
      <c r="K3143">
        <f t="shared" si="688"/>
        <v>9.449404761904763E-2</v>
      </c>
      <c r="L3143">
        <f t="shared" si="689"/>
        <v>2.9761904761904769E-3</v>
      </c>
      <c r="M3143">
        <f t="shared" si="690"/>
        <v>0.38616071428571436</v>
      </c>
      <c r="N3143">
        <f t="shared" si="691"/>
        <v>0.43229166666666669</v>
      </c>
      <c r="O3143">
        <f t="shared" si="692"/>
        <v>7.5148809523809534E-2</v>
      </c>
      <c r="P3143">
        <f t="shared" si="693"/>
        <v>8.9285714285714298E-3</v>
      </c>
      <c r="R3143" s="4">
        <v>33.9</v>
      </c>
      <c r="S3143" s="4">
        <v>2.076923077</v>
      </c>
      <c r="T3143" s="4">
        <v>7.4153846149999998</v>
      </c>
      <c r="U3143" s="4">
        <v>34.176923080000002</v>
      </c>
      <c r="V3143" s="4">
        <v>17.670588240000001</v>
      </c>
      <c r="W3143" s="4">
        <v>27.447058819999999</v>
      </c>
      <c r="Y3143">
        <f t="shared" si="695"/>
        <v>3.2033482142857146</v>
      </c>
      <c r="Z3143">
        <f t="shared" si="696"/>
        <v>6.1813186815476203E-3</v>
      </c>
      <c r="AA3143">
        <f t="shared" si="697"/>
        <v>2.8635302196316967</v>
      </c>
      <c r="AB3143">
        <f t="shared" si="698"/>
        <v>14.774399039791668</v>
      </c>
      <c r="AC3143">
        <f t="shared" si="699"/>
        <v>1.3279236698214287</v>
      </c>
      <c r="AD3143">
        <f t="shared" si="700"/>
        <v>0.24506302517857145</v>
      </c>
      <c r="AE3143" s="4">
        <f t="shared" si="694"/>
        <v>22.420445487390626</v>
      </c>
    </row>
    <row r="3144" spans="1:31" x14ac:dyDescent="0.3">
      <c r="A3144" s="3">
        <v>36381</v>
      </c>
      <c r="B3144">
        <v>0.4</v>
      </c>
      <c r="C3144">
        <v>0.03</v>
      </c>
      <c r="D3144">
        <v>2</v>
      </c>
      <c r="E3144">
        <v>3.02</v>
      </c>
      <c r="F3144">
        <v>0.31</v>
      </c>
      <c r="G3144">
        <v>0.06</v>
      </c>
      <c r="H3144">
        <f t="shared" si="687"/>
        <v>5.8199999999999994</v>
      </c>
      <c r="K3144">
        <f t="shared" si="688"/>
        <v>6.8728522336769765E-2</v>
      </c>
      <c r="L3144">
        <f t="shared" si="689"/>
        <v>5.1546391752577327E-3</v>
      </c>
      <c r="M3144">
        <f t="shared" si="690"/>
        <v>0.34364261168384885</v>
      </c>
      <c r="N3144">
        <f t="shared" si="691"/>
        <v>0.51890034364261173</v>
      </c>
      <c r="O3144">
        <f t="shared" si="692"/>
        <v>5.3264604810996569E-2</v>
      </c>
      <c r="P3144">
        <f t="shared" si="693"/>
        <v>1.0309278350515465E-2</v>
      </c>
      <c r="R3144" s="4">
        <v>35.6</v>
      </c>
      <c r="S3144" s="4">
        <v>2.0923076919999999</v>
      </c>
      <c r="T3144" s="4">
        <v>7.4384615380000003</v>
      </c>
      <c r="U3144" s="4">
        <v>34.092307689999998</v>
      </c>
      <c r="V3144" s="4">
        <v>17.811764709999999</v>
      </c>
      <c r="W3144" s="4">
        <v>27.641176470000001</v>
      </c>
      <c r="Y3144">
        <f t="shared" si="695"/>
        <v>2.4467353951890036</v>
      </c>
      <c r="Z3144">
        <f t="shared" si="696"/>
        <v>1.0785091195876289E-2</v>
      </c>
      <c r="AA3144">
        <f t="shared" si="697"/>
        <v>2.5561723498281794</v>
      </c>
      <c r="AB3144">
        <f t="shared" si="698"/>
        <v>17.690510175910653</v>
      </c>
      <c r="AC3144">
        <f t="shared" si="699"/>
        <v>0.94873660826460482</v>
      </c>
      <c r="AD3144">
        <f t="shared" si="700"/>
        <v>0.28496058216494852</v>
      </c>
      <c r="AE3144" s="4">
        <f t="shared" si="694"/>
        <v>23.937900202553266</v>
      </c>
    </row>
    <row r="3145" spans="1:31" x14ac:dyDescent="0.3">
      <c r="A3145" s="3">
        <v>36382</v>
      </c>
      <c r="B3145">
        <v>0.22</v>
      </c>
      <c r="C3145">
        <v>0.03</v>
      </c>
      <c r="D3145">
        <v>1.54</v>
      </c>
      <c r="E3145">
        <v>1.76</v>
      </c>
      <c r="F3145">
        <v>0.15</v>
      </c>
      <c r="G3145">
        <v>0.04</v>
      </c>
      <c r="H3145">
        <f t="shared" si="687"/>
        <v>3.7399999999999998</v>
      </c>
      <c r="K3145">
        <f t="shared" si="688"/>
        <v>5.8823529411764712E-2</v>
      </c>
      <c r="L3145">
        <f t="shared" si="689"/>
        <v>8.0213903743315516E-3</v>
      </c>
      <c r="M3145">
        <f t="shared" si="690"/>
        <v>0.41176470588235298</v>
      </c>
      <c r="N3145">
        <f t="shared" si="691"/>
        <v>0.4705882352941177</v>
      </c>
      <c r="O3145">
        <f t="shared" si="692"/>
        <v>4.0106951871657755E-2</v>
      </c>
      <c r="P3145">
        <f t="shared" si="693"/>
        <v>1.0695187165775402E-2</v>
      </c>
      <c r="R3145" s="4">
        <v>37.299999999999997</v>
      </c>
      <c r="S3145" s="4">
        <v>2.1076923079999998</v>
      </c>
      <c r="T3145" s="4">
        <v>7.461538462</v>
      </c>
      <c r="U3145" s="4">
        <v>34.007692310000003</v>
      </c>
      <c r="V3145" s="4">
        <v>17.95294118</v>
      </c>
      <c r="W3145" s="4">
        <v>27.83529412</v>
      </c>
      <c r="Y3145">
        <f t="shared" si="695"/>
        <v>2.1941176470588237</v>
      </c>
      <c r="Z3145">
        <f t="shared" si="696"/>
        <v>1.6906622791443851E-2</v>
      </c>
      <c r="AA3145">
        <f t="shared" si="697"/>
        <v>3.0723981902352944</v>
      </c>
      <c r="AB3145">
        <f t="shared" si="698"/>
        <v>16.003619910588238</v>
      </c>
      <c r="AC3145">
        <f t="shared" si="699"/>
        <v>0.72003774786096253</v>
      </c>
      <c r="AD3145">
        <f t="shared" si="700"/>
        <v>0.29770368042780754</v>
      </c>
      <c r="AE3145" s="4">
        <f t="shared" si="694"/>
        <v>22.304783798962575</v>
      </c>
    </row>
    <row r="3146" spans="1:31" x14ac:dyDescent="0.3">
      <c r="A3146" s="3">
        <v>36383</v>
      </c>
      <c r="B3146">
        <v>0.24</v>
      </c>
      <c r="C3146">
        <v>0.03</v>
      </c>
      <c r="D3146">
        <v>1.62</v>
      </c>
      <c r="E3146">
        <v>1.55</v>
      </c>
      <c r="F3146">
        <v>0.14000000000000001</v>
      </c>
      <c r="G3146">
        <v>0.04</v>
      </c>
      <c r="H3146">
        <f t="shared" si="687"/>
        <v>3.6200000000000006</v>
      </c>
      <c r="K3146">
        <f t="shared" si="688"/>
        <v>6.6298342541436447E-2</v>
      </c>
      <c r="L3146">
        <f t="shared" si="689"/>
        <v>8.2872928176795559E-3</v>
      </c>
      <c r="M3146">
        <f t="shared" si="690"/>
        <v>0.4475138121546961</v>
      </c>
      <c r="N3146">
        <f t="shared" si="691"/>
        <v>0.42817679558011046</v>
      </c>
      <c r="O3146">
        <f t="shared" si="692"/>
        <v>3.8674033149171269E-2</v>
      </c>
      <c r="P3146">
        <f t="shared" si="693"/>
        <v>1.1049723756906075E-2</v>
      </c>
      <c r="R3146" s="4">
        <v>39</v>
      </c>
      <c r="S3146" s="4">
        <v>2.1230769230000002</v>
      </c>
      <c r="T3146" s="4">
        <v>7.4846153849999997</v>
      </c>
      <c r="U3146" s="4">
        <v>33.92307692</v>
      </c>
      <c r="V3146" s="4">
        <v>18.094117650000001</v>
      </c>
      <c r="W3146" s="4">
        <v>28.029411759999999</v>
      </c>
      <c r="Y3146">
        <f t="shared" si="695"/>
        <v>2.5856353591160213</v>
      </c>
      <c r="Z3146">
        <f t="shared" si="696"/>
        <v>1.7594560135359111E-2</v>
      </c>
      <c r="AA3146">
        <f t="shared" si="697"/>
        <v>3.3494687634530385</v>
      </c>
      <c r="AB3146">
        <f t="shared" si="698"/>
        <v>14.525074371823203</v>
      </c>
      <c r="AC3146">
        <f t="shared" si="699"/>
        <v>0.69977250580110495</v>
      </c>
      <c r="AD3146">
        <f t="shared" si="700"/>
        <v>0.30971725701657449</v>
      </c>
      <c r="AE3146" s="4">
        <f t="shared" si="694"/>
        <v>21.487262817345304</v>
      </c>
    </row>
    <row r="3147" spans="1:31" x14ac:dyDescent="0.3">
      <c r="A3147" s="3">
        <v>36384</v>
      </c>
      <c r="B3147">
        <v>0.08</v>
      </c>
      <c r="C3147">
        <v>0.02</v>
      </c>
      <c r="D3147">
        <v>1.18</v>
      </c>
      <c r="E3147">
        <v>0.91</v>
      </c>
      <c r="F3147">
        <v>0.08</v>
      </c>
      <c r="G3147">
        <v>0.03</v>
      </c>
      <c r="H3147">
        <f t="shared" si="687"/>
        <v>2.2999999999999998</v>
      </c>
      <c r="K3147">
        <f t="shared" si="688"/>
        <v>3.4782608695652174E-2</v>
      </c>
      <c r="L3147">
        <f t="shared" si="689"/>
        <v>8.6956521739130436E-3</v>
      </c>
      <c r="M3147">
        <f t="shared" si="690"/>
        <v>0.5130434782608696</v>
      </c>
      <c r="N3147">
        <f t="shared" si="691"/>
        <v>0.39565217391304353</v>
      </c>
      <c r="O3147">
        <f t="shared" si="692"/>
        <v>3.4782608695652174E-2</v>
      </c>
      <c r="P3147">
        <f t="shared" si="693"/>
        <v>1.3043478260869566E-2</v>
      </c>
      <c r="R3147" s="4">
        <v>40.700000000000003</v>
      </c>
      <c r="S3147" s="4">
        <v>2.1384615380000001</v>
      </c>
      <c r="T3147" s="4">
        <v>7.5076923080000002</v>
      </c>
      <c r="U3147" s="4">
        <v>33.838461539999997</v>
      </c>
      <c r="V3147" s="4">
        <v>18.235294119999999</v>
      </c>
      <c r="W3147" s="4">
        <v>28.223529410000001</v>
      </c>
      <c r="Y3147">
        <f t="shared" si="695"/>
        <v>1.4156521739130437</v>
      </c>
      <c r="Z3147">
        <f t="shared" si="696"/>
        <v>1.859531772173913E-2</v>
      </c>
      <c r="AA3147">
        <f t="shared" si="697"/>
        <v>3.8517725754086962</v>
      </c>
      <c r="AB3147">
        <f t="shared" si="698"/>
        <v>13.388260870173914</v>
      </c>
      <c r="AC3147">
        <f t="shared" si="699"/>
        <v>0.63427109982608698</v>
      </c>
      <c r="AD3147">
        <f t="shared" si="700"/>
        <v>0.36813299230434787</v>
      </c>
      <c r="AE3147" s="4">
        <f t="shared" si="694"/>
        <v>19.676685029347826</v>
      </c>
    </row>
    <row r="3148" spans="1:31" x14ac:dyDescent="0.3">
      <c r="A3148" s="3">
        <v>36385</v>
      </c>
      <c r="B3148">
        <v>1.98</v>
      </c>
      <c r="C3148">
        <v>0.04</v>
      </c>
      <c r="D3148">
        <v>11.3</v>
      </c>
      <c r="E3148">
        <v>5.66</v>
      </c>
      <c r="F3148">
        <v>1.1499999999999999</v>
      </c>
      <c r="G3148">
        <v>0.06</v>
      </c>
      <c r="H3148">
        <f t="shared" si="687"/>
        <v>20.189999999999998</v>
      </c>
      <c r="K3148">
        <f t="shared" si="688"/>
        <v>9.8068350668647858E-2</v>
      </c>
      <c r="L3148">
        <f t="shared" si="689"/>
        <v>1.9811788013868255E-3</v>
      </c>
      <c r="M3148">
        <f t="shared" si="690"/>
        <v>0.55968301139177823</v>
      </c>
      <c r="N3148">
        <f t="shared" si="691"/>
        <v>0.28033680039623582</v>
      </c>
      <c r="O3148">
        <f t="shared" si="692"/>
        <v>5.6958890539871222E-2</v>
      </c>
      <c r="P3148">
        <f t="shared" si="693"/>
        <v>2.971768202080238E-3</v>
      </c>
      <c r="R3148" s="4">
        <v>42.4</v>
      </c>
      <c r="S3148" s="4">
        <v>2.153846154</v>
      </c>
      <c r="T3148" s="4">
        <v>7.5307692309999998</v>
      </c>
      <c r="U3148" s="4">
        <v>33.753846150000001</v>
      </c>
      <c r="V3148" s="4">
        <v>18.37647059</v>
      </c>
      <c r="W3148" s="4">
        <v>28.41764706</v>
      </c>
      <c r="Y3148">
        <f t="shared" si="695"/>
        <v>4.158098068350669</v>
      </c>
      <c r="Z3148">
        <f t="shared" si="696"/>
        <v>4.2671543417533439E-3</v>
      </c>
      <c r="AA3148">
        <f t="shared" si="697"/>
        <v>4.2148436013026256</v>
      </c>
      <c r="AB3148">
        <f t="shared" si="698"/>
        <v>9.4624452307578029</v>
      </c>
      <c r="AC3148">
        <f t="shared" si="699"/>
        <v>1.0467033768449727</v>
      </c>
      <c r="AD3148">
        <f t="shared" si="700"/>
        <v>8.4450659910846965E-2</v>
      </c>
      <c r="AE3148" s="4">
        <f t="shared" si="694"/>
        <v>18.970808091508669</v>
      </c>
    </row>
    <row r="3149" spans="1:31" x14ac:dyDescent="0.3">
      <c r="A3149" s="3">
        <v>36386</v>
      </c>
      <c r="B3149">
        <v>1.7</v>
      </c>
      <c r="C3149">
        <v>0.04</v>
      </c>
      <c r="D3149">
        <v>5.23</v>
      </c>
      <c r="E3149">
        <v>17.899999999999999</v>
      </c>
      <c r="F3149">
        <v>1.0900000000000001</v>
      </c>
      <c r="G3149">
        <v>0.2</v>
      </c>
      <c r="H3149">
        <f t="shared" si="687"/>
        <v>26.159999999999997</v>
      </c>
      <c r="K3149">
        <f t="shared" si="688"/>
        <v>6.4984709480122332E-2</v>
      </c>
      <c r="L3149">
        <f t="shared" si="689"/>
        <v>1.5290519877675843E-3</v>
      </c>
      <c r="M3149">
        <f t="shared" si="690"/>
        <v>0.19992354740061166</v>
      </c>
      <c r="N3149">
        <f t="shared" si="691"/>
        <v>0.68425076452599387</v>
      </c>
      <c r="O3149">
        <f t="shared" si="692"/>
        <v>4.1666666666666678E-2</v>
      </c>
      <c r="P3149">
        <f t="shared" si="693"/>
        <v>7.6452599388379221E-3</v>
      </c>
      <c r="R3149" s="4">
        <v>44.1</v>
      </c>
      <c r="S3149" s="4">
        <v>2.1692307689999999</v>
      </c>
      <c r="T3149" s="4">
        <v>7.5538461540000004</v>
      </c>
      <c r="U3149" s="4">
        <v>33.669230769999999</v>
      </c>
      <c r="V3149" s="4">
        <v>18.517647060000002</v>
      </c>
      <c r="W3149" s="4">
        <v>28.611764709999999</v>
      </c>
      <c r="Y3149">
        <f t="shared" si="695"/>
        <v>2.8658256880733948</v>
      </c>
      <c r="Z3149">
        <f t="shared" si="696"/>
        <v>3.3168666192660554E-3</v>
      </c>
      <c r="AA3149">
        <f t="shared" si="697"/>
        <v>1.5101917196261472</v>
      </c>
      <c r="AB3149">
        <f t="shared" si="698"/>
        <v>23.038196895374618</v>
      </c>
      <c r="AC3149">
        <f t="shared" si="699"/>
        <v>0.77156862750000033</v>
      </c>
      <c r="AD3149">
        <f t="shared" si="700"/>
        <v>0.2187443785168196</v>
      </c>
      <c r="AE3149" s="4">
        <f t="shared" si="694"/>
        <v>28.407844175710245</v>
      </c>
    </row>
    <row r="3150" spans="1:31" x14ac:dyDescent="0.3">
      <c r="A3150" s="3">
        <v>36387</v>
      </c>
      <c r="B3150">
        <v>0.48</v>
      </c>
      <c r="C3150">
        <v>0.03</v>
      </c>
      <c r="D3150">
        <v>1.93</v>
      </c>
      <c r="E3150">
        <v>8.93</v>
      </c>
      <c r="F3150">
        <v>0.22</v>
      </c>
      <c r="G3150">
        <v>0.12</v>
      </c>
      <c r="H3150">
        <f t="shared" si="687"/>
        <v>11.709999999999999</v>
      </c>
      <c r="K3150">
        <f t="shared" si="688"/>
        <v>4.0990606319385142E-2</v>
      </c>
      <c r="L3150">
        <f t="shared" si="689"/>
        <v>2.5619128949615714E-3</v>
      </c>
      <c r="M3150">
        <f t="shared" si="690"/>
        <v>0.16481639624252775</v>
      </c>
      <c r="N3150">
        <f t="shared" si="691"/>
        <v>0.76259607173356114</v>
      </c>
      <c r="O3150">
        <f t="shared" si="692"/>
        <v>1.8787361229718191E-2</v>
      </c>
      <c r="P3150">
        <f t="shared" si="693"/>
        <v>1.0247651579846286E-2</v>
      </c>
      <c r="R3150" s="4">
        <v>45.8</v>
      </c>
      <c r="S3150" s="4">
        <v>2.1846153849999999</v>
      </c>
      <c r="T3150" s="4">
        <v>7.576923077</v>
      </c>
      <c r="U3150" s="4">
        <v>33.584615380000002</v>
      </c>
      <c r="V3150" s="4">
        <v>18.658823529999999</v>
      </c>
      <c r="W3150" s="4">
        <v>28.805882350000001</v>
      </c>
      <c r="Y3150">
        <f t="shared" si="695"/>
        <v>1.8773697694278395</v>
      </c>
      <c r="Z3150">
        <f t="shared" si="696"/>
        <v>5.5967943253629375E-3</v>
      </c>
      <c r="AA3150">
        <f t="shared" si="697"/>
        <v>1.2488011561579846</v>
      </c>
      <c r="AB3150">
        <f t="shared" si="698"/>
        <v>25.611495759470543</v>
      </c>
      <c r="AC3150">
        <f t="shared" si="699"/>
        <v>0.35055005777967552</v>
      </c>
      <c r="AD3150">
        <f t="shared" si="700"/>
        <v>0.29519264577284376</v>
      </c>
      <c r="AE3150" s="4">
        <f t="shared" si="694"/>
        <v>29.389006182934249</v>
      </c>
    </row>
    <row r="3151" spans="1:31" x14ac:dyDescent="0.3">
      <c r="A3151" s="3">
        <v>36388</v>
      </c>
      <c r="B3151">
        <v>0.27</v>
      </c>
      <c r="C3151">
        <v>0.04</v>
      </c>
      <c r="D3151">
        <v>1.67</v>
      </c>
      <c r="E3151">
        <v>4.2300000000000004</v>
      </c>
      <c r="F3151">
        <v>0.1</v>
      </c>
      <c r="G3151">
        <v>0.06</v>
      </c>
      <c r="H3151">
        <f t="shared" si="687"/>
        <v>6.37</v>
      </c>
      <c r="K3151">
        <f t="shared" si="688"/>
        <v>4.2386185243328101E-2</v>
      </c>
      <c r="L3151">
        <f t="shared" si="689"/>
        <v>6.2794348508634227E-3</v>
      </c>
      <c r="M3151">
        <f t="shared" si="690"/>
        <v>0.26216640502354788</v>
      </c>
      <c r="N3151">
        <f t="shared" si="691"/>
        <v>0.66405023547880693</v>
      </c>
      <c r="O3151">
        <f t="shared" si="692"/>
        <v>1.5698587127158558E-2</v>
      </c>
      <c r="P3151">
        <f t="shared" si="693"/>
        <v>9.4191522762951327E-3</v>
      </c>
      <c r="R3151" s="4">
        <v>47.5</v>
      </c>
      <c r="S3151" s="4">
        <v>2.2000000000000002</v>
      </c>
      <c r="T3151" s="4">
        <v>7.6</v>
      </c>
      <c r="U3151" s="4">
        <v>33.5</v>
      </c>
      <c r="V3151" s="4">
        <v>18.8</v>
      </c>
      <c r="W3151" s="4">
        <v>29</v>
      </c>
      <c r="Y3151">
        <f t="shared" si="695"/>
        <v>2.0133437990580849</v>
      </c>
      <c r="Z3151">
        <f t="shared" si="696"/>
        <v>1.3814756671899532E-2</v>
      </c>
      <c r="AA3151">
        <f t="shared" si="697"/>
        <v>1.9924646781789637</v>
      </c>
      <c r="AB3151">
        <f t="shared" si="698"/>
        <v>22.245682888540031</v>
      </c>
      <c r="AC3151">
        <f t="shared" si="699"/>
        <v>0.29513343799058089</v>
      </c>
      <c r="AD3151">
        <f t="shared" si="700"/>
        <v>0.27315541601255883</v>
      </c>
      <c r="AE3151" s="4">
        <f t="shared" si="694"/>
        <v>26.833594976452122</v>
      </c>
    </row>
    <row r="3152" spans="1:31" x14ac:dyDescent="0.3">
      <c r="A3152" s="3">
        <v>36389</v>
      </c>
      <c r="B3152">
        <v>0.33</v>
      </c>
      <c r="C3152">
        <v>0.04</v>
      </c>
      <c r="D3152">
        <v>1.75</v>
      </c>
      <c r="E3152">
        <v>2.69</v>
      </c>
      <c r="F3152">
        <v>0.15</v>
      </c>
      <c r="G3152">
        <v>0.04</v>
      </c>
      <c r="H3152">
        <f t="shared" si="687"/>
        <v>5.0000000000000009</v>
      </c>
      <c r="K3152">
        <f t="shared" si="688"/>
        <v>6.5999999999999989E-2</v>
      </c>
      <c r="L3152">
        <f t="shared" si="689"/>
        <v>7.9999999999999984E-3</v>
      </c>
      <c r="M3152">
        <f t="shared" si="690"/>
        <v>0.34999999999999992</v>
      </c>
      <c r="N3152">
        <f t="shared" si="691"/>
        <v>0.53799999999999992</v>
      </c>
      <c r="O3152">
        <f t="shared" si="692"/>
        <v>2.9999999999999992E-2</v>
      </c>
      <c r="P3152">
        <f t="shared" si="693"/>
        <v>7.9999999999999984E-3</v>
      </c>
      <c r="R3152" s="4">
        <v>46.313793099999998</v>
      </c>
      <c r="S3152" s="4">
        <v>2.172727273</v>
      </c>
      <c r="T3152" s="4">
        <v>7.4454545449999996</v>
      </c>
      <c r="U3152" s="4">
        <v>33.68181818</v>
      </c>
      <c r="V3152" s="4">
        <v>18.79555556</v>
      </c>
      <c r="W3152" s="4">
        <v>28.857777779999999</v>
      </c>
      <c r="Y3152">
        <f t="shared" si="695"/>
        <v>3.0567103445999995</v>
      </c>
      <c r="Z3152">
        <f t="shared" si="696"/>
        <v>1.7381818183999996E-2</v>
      </c>
      <c r="AA3152">
        <f t="shared" si="697"/>
        <v>2.6059090907499991</v>
      </c>
      <c r="AB3152">
        <f t="shared" si="698"/>
        <v>18.120818180839997</v>
      </c>
      <c r="AC3152">
        <f t="shared" si="699"/>
        <v>0.56386666679999986</v>
      </c>
      <c r="AD3152">
        <f t="shared" si="700"/>
        <v>0.23086222223999994</v>
      </c>
      <c r="AE3152" s="4">
        <f t="shared" si="694"/>
        <v>24.595548323413993</v>
      </c>
    </row>
    <row r="3153" spans="1:31" x14ac:dyDescent="0.3">
      <c r="A3153" s="3">
        <v>36390</v>
      </c>
      <c r="B3153">
        <v>0.14000000000000001</v>
      </c>
      <c r="C3153">
        <v>0.03</v>
      </c>
      <c r="D3153">
        <v>1.38</v>
      </c>
      <c r="E3153">
        <v>1.47</v>
      </c>
      <c r="F3153">
        <v>0.11</v>
      </c>
      <c r="G3153">
        <v>0.04</v>
      </c>
      <c r="H3153">
        <f t="shared" si="687"/>
        <v>3.1699999999999995</v>
      </c>
      <c r="K3153">
        <f t="shared" si="688"/>
        <v>4.41640378548896E-2</v>
      </c>
      <c r="L3153">
        <f t="shared" si="689"/>
        <v>9.4637223974763426E-3</v>
      </c>
      <c r="M3153">
        <f t="shared" si="690"/>
        <v>0.43533123028391169</v>
      </c>
      <c r="N3153">
        <f t="shared" si="691"/>
        <v>0.46372239747634075</v>
      </c>
      <c r="O3153">
        <f t="shared" si="692"/>
        <v>3.4700315457413256E-2</v>
      </c>
      <c r="P3153">
        <f t="shared" si="693"/>
        <v>1.2618296529968457E-2</v>
      </c>
      <c r="R3153" s="4">
        <v>45.127586209999997</v>
      </c>
      <c r="S3153" s="4">
        <v>2.1454545450000002</v>
      </c>
      <c r="T3153" s="4">
        <v>7.2909090909999996</v>
      </c>
      <c r="U3153" s="4">
        <v>33.863636360000001</v>
      </c>
      <c r="V3153" s="4">
        <v>18.791111109999999</v>
      </c>
      <c r="W3153" s="4">
        <v>28.715555559999999</v>
      </c>
      <c r="Y3153">
        <f t="shared" si="695"/>
        <v>1.9930164256782337</v>
      </c>
      <c r="Z3153">
        <f t="shared" si="696"/>
        <v>2.0303986230283916E-2</v>
      </c>
      <c r="AA3153">
        <f t="shared" si="697"/>
        <v>3.173960424473186</v>
      </c>
      <c r="AB3153">
        <f t="shared" si="698"/>
        <v>15.703326640126186</v>
      </c>
      <c r="AC3153">
        <f t="shared" si="699"/>
        <v>0.65205748331230295</v>
      </c>
      <c r="AD3153">
        <f t="shared" si="700"/>
        <v>0.36234139507886443</v>
      </c>
      <c r="AE3153" s="4">
        <f t="shared" si="694"/>
        <v>21.905006354899054</v>
      </c>
    </row>
    <row r="3154" spans="1:31" x14ac:dyDescent="0.3">
      <c r="A3154" s="3">
        <v>36391</v>
      </c>
      <c r="B3154">
        <v>0.06</v>
      </c>
      <c r="C3154">
        <v>0.02</v>
      </c>
      <c r="D3154">
        <v>1.07</v>
      </c>
      <c r="E3154">
        <v>0.68</v>
      </c>
      <c r="F3154">
        <v>7.0000000000000007E-2</v>
      </c>
      <c r="G3154">
        <v>0.03</v>
      </c>
      <c r="H3154">
        <f t="shared" si="687"/>
        <v>1.9300000000000002</v>
      </c>
      <c r="K3154">
        <f t="shared" si="688"/>
        <v>3.10880829015544E-2</v>
      </c>
      <c r="L3154">
        <f t="shared" si="689"/>
        <v>1.0362694300518133E-2</v>
      </c>
      <c r="M3154">
        <f t="shared" si="690"/>
        <v>0.55440414507772018</v>
      </c>
      <c r="N3154">
        <f t="shared" si="691"/>
        <v>0.35233160621761656</v>
      </c>
      <c r="O3154">
        <f t="shared" si="692"/>
        <v>3.6269430051813469E-2</v>
      </c>
      <c r="P3154">
        <f t="shared" si="693"/>
        <v>1.55440414507772E-2</v>
      </c>
      <c r="R3154" s="4">
        <v>43.941379310000002</v>
      </c>
      <c r="S3154" s="4">
        <v>2.118181818</v>
      </c>
      <c r="T3154" s="4">
        <v>7.1363636359999996</v>
      </c>
      <c r="U3154" s="4">
        <v>34.045454550000002</v>
      </c>
      <c r="V3154" s="4">
        <v>18.786666669999999</v>
      </c>
      <c r="W3154" s="4">
        <v>28.573333330000001</v>
      </c>
      <c r="Y3154">
        <f t="shared" si="695"/>
        <v>1.3660532427979273</v>
      </c>
      <c r="Z3154">
        <f t="shared" si="696"/>
        <v>2.1950070652849738E-2</v>
      </c>
      <c r="AA3154">
        <f t="shared" si="697"/>
        <v>3.9564295805803105</v>
      </c>
      <c r="AB3154">
        <f t="shared" si="698"/>
        <v>11.995289686010363</v>
      </c>
      <c r="AC3154">
        <f t="shared" si="699"/>
        <v>0.68138169269430038</v>
      </c>
      <c r="AD3154">
        <f t="shared" si="700"/>
        <v>0.44414507766839373</v>
      </c>
      <c r="AE3154" s="4">
        <f t="shared" si="694"/>
        <v>18.465249350404147</v>
      </c>
    </row>
    <row r="3155" spans="1:31" x14ac:dyDescent="0.3">
      <c r="A3155" s="3">
        <v>36392</v>
      </c>
      <c r="B3155">
        <v>0.04</v>
      </c>
      <c r="C3155">
        <v>0.03</v>
      </c>
      <c r="D3155">
        <v>0.88</v>
      </c>
      <c r="E3155">
        <v>0.27</v>
      </c>
      <c r="F3155">
        <v>7.0000000000000007E-2</v>
      </c>
      <c r="G3155">
        <v>0.01</v>
      </c>
      <c r="H3155">
        <f t="shared" si="687"/>
        <v>1.3</v>
      </c>
      <c r="K3155">
        <f t="shared" si="688"/>
        <v>3.0769230769230767E-2</v>
      </c>
      <c r="L3155">
        <f t="shared" si="689"/>
        <v>2.3076923076923075E-2</v>
      </c>
      <c r="M3155">
        <f t="shared" si="690"/>
        <v>0.67692307692307685</v>
      </c>
      <c r="N3155">
        <f t="shared" si="691"/>
        <v>0.2076923076923077</v>
      </c>
      <c r="O3155">
        <f t="shared" si="692"/>
        <v>5.3846153846153849E-2</v>
      </c>
      <c r="P3155">
        <f t="shared" si="693"/>
        <v>7.6923076923076919E-3</v>
      </c>
      <c r="R3155" s="4">
        <v>42.75517241</v>
      </c>
      <c r="S3155" s="4">
        <v>2.0909090909999999</v>
      </c>
      <c r="T3155" s="4">
        <v>6.9818181819999996</v>
      </c>
      <c r="U3155" s="4">
        <v>34.227272730000003</v>
      </c>
      <c r="V3155" s="4">
        <v>18.782222220000001</v>
      </c>
      <c r="W3155" s="4">
        <v>28.43111111</v>
      </c>
      <c r="Y3155">
        <f t="shared" si="695"/>
        <v>1.3155437664615384</v>
      </c>
      <c r="Z3155">
        <f t="shared" si="696"/>
        <v>4.825174825384615E-2</v>
      </c>
      <c r="AA3155">
        <f t="shared" si="697"/>
        <v>4.7261538462769224</v>
      </c>
      <c r="AB3155">
        <f t="shared" si="698"/>
        <v>7.1087412593076929</v>
      </c>
      <c r="AC3155">
        <f t="shared" si="699"/>
        <v>1.0113504272307694</v>
      </c>
      <c r="AD3155">
        <f t="shared" si="700"/>
        <v>0.21870085469230768</v>
      </c>
      <c r="AE3155" s="4">
        <f t="shared" si="694"/>
        <v>14.428741902223077</v>
      </c>
    </row>
    <row r="3156" spans="1:31" x14ac:dyDescent="0.3">
      <c r="A3156" s="3">
        <v>36393</v>
      </c>
      <c r="B3156">
        <v>0.1</v>
      </c>
      <c r="C3156">
        <v>0.03</v>
      </c>
      <c r="D3156">
        <v>1.1399999999999999</v>
      </c>
      <c r="E3156">
        <v>0.32</v>
      </c>
      <c r="F3156">
        <v>7.0000000000000007E-2</v>
      </c>
      <c r="G3156">
        <v>0</v>
      </c>
      <c r="H3156">
        <f t="shared" si="687"/>
        <v>1.6600000000000001</v>
      </c>
      <c r="K3156">
        <f t="shared" si="688"/>
        <v>6.0240963855421686E-2</v>
      </c>
      <c r="L3156">
        <f t="shared" si="689"/>
        <v>1.8072289156626505E-2</v>
      </c>
      <c r="M3156">
        <f t="shared" si="690"/>
        <v>0.68674698795180711</v>
      </c>
      <c r="N3156">
        <f t="shared" si="691"/>
        <v>0.19277108433734938</v>
      </c>
      <c r="O3156">
        <f t="shared" si="692"/>
        <v>4.2168674698795178E-2</v>
      </c>
      <c r="P3156">
        <f t="shared" si="693"/>
        <v>0</v>
      </c>
      <c r="R3156" s="4">
        <v>41.568965519999999</v>
      </c>
      <c r="S3156" s="4">
        <v>2.0636363640000002</v>
      </c>
      <c r="T3156" s="4">
        <v>6.8272727270000004</v>
      </c>
      <c r="U3156" s="4">
        <v>34.409090910000003</v>
      </c>
      <c r="V3156" s="4">
        <v>18.777777780000001</v>
      </c>
      <c r="W3156" s="4">
        <v>28.288888889999999</v>
      </c>
      <c r="Y3156">
        <f t="shared" si="695"/>
        <v>2.5041545493975903</v>
      </c>
      <c r="Z3156">
        <f t="shared" si="696"/>
        <v>3.729463308433735E-2</v>
      </c>
      <c r="AA3156">
        <f t="shared" si="697"/>
        <v>4.6886089811927709</v>
      </c>
      <c r="AB3156">
        <f t="shared" si="698"/>
        <v>6.6330777657831321</v>
      </c>
      <c r="AC3156">
        <f t="shared" si="699"/>
        <v>0.79183400277108429</v>
      </c>
      <c r="AD3156">
        <f t="shared" si="700"/>
        <v>0</v>
      </c>
      <c r="AE3156" s="4">
        <f t="shared" si="694"/>
        <v>14.654969932228914</v>
      </c>
    </row>
    <row r="3157" spans="1:31" x14ac:dyDescent="0.3">
      <c r="A3157" s="3">
        <v>36394</v>
      </c>
      <c r="B3157">
        <v>0.03</v>
      </c>
      <c r="C3157">
        <v>0.03</v>
      </c>
      <c r="D3157">
        <v>0.82</v>
      </c>
      <c r="E3157">
        <v>0.19</v>
      </c>
      <c r="F3157">
        <v>0.06</v>
      </c>
      <c r="G3157">
        <v>0</v>
      </c>
      <c r="H3157">
        <f t="shared" si="687"/>
        <v>1.1299999999999999</v>
      </c>
      <c r="K3157">
        <f t="shared" si="688"/>
        <v>2.6548672566371685E-2</v>
      </c>
      <c r="L3157">
        <f t="shared" si="689"/>
        <v>2.6548672566371685E-2</v>
      </c>
      <c r="M3157">
        <f t="shared" si="690"/>
        <v>0.72566371681415931</v>
      </c>
      <c r="N3157">
        <f t="shared" si="691"/>
        <v>0.16814159292035399</v>
      </c>
      <c r="O3157">
        <f t="shared" si="692"/>
        <v>5.3097345132743369E-2</v>
      </c>
      <c r="P3157">
        <f t="shared" si="693"/>
        <v>0</v>
      </c>
      <c r="R3157" s="4">
        <v>40.382758619999997</v>
      </c>
      <c r="S3157" s="4">
        <v>2.0363636359999999</v>
      </c>
      <c r="T3157" s="4">
        <v>6.6727272729999996</v>
      </c>
      <c r="U3157" s="4">
        <v>34.590909089999997</v>
      </c>
      <c r="V3157" s="4">
        <v>18.77333333</v>
      </c>
      <c r="W3157" s="4">
        <v>28.146666669999998</v>
      </c>
      <c r="Y3157">
        <f t="shared" si="695"/>
        <v>1.0721086359292036</v>
      </c>
      <c r="Z3157">
        <f t="shared" si="696"/>
        <v>5.4062751398230094E-2</v>
      </c>
      <c r="AA3157">
        <f t="shared" si="697"/>
        <v>4.8421560742123892</v>
      </c>
      <c r="AB3157">
        <f t="shared" si="698"/>
        <v>5.8161705549557521</v>
      </c>
      <c r="AC3157">
        <f t="shared" si="699"/>
        <v>0.99681415911504434</v>
      </c>
      <c r="AD3157">
        <f t="shared" si="700"/>
        <v>0</v>
      </c>
      <c r="AE3157" s="4">
        <f t="shared" si="694"/>
        <v>12.781312175610619</v>
      </c>
    </row>
    <row r="3158" spans="1:31" x14ac:dyDescent="0.3">
      <c r="A3158" s="3">
        <v>36395</v>
      </c>
      <c r="B3158">
        <v>0</v>
      </c>
      <c r="C3158">
        <v>0.03</v>
      </c>
      <c r="D3158">
        <v>0.73</v>
      </c>
      <c r="E3158">
        <v>7.0000000000000007E-2</v>
      </c>
      <c r="F3158">
        <v>0.03</v>
      </c>
      <c r="G3158">
        <v>0</v>
      </c>
      <c r="H3158">
        <f t="shared" si="687"/>
        <v>0.8600000000000001</v>
      </c>
      <c r="K3158">
        <f t="shared" si="688"/>
        <v>0</v>
      </c>
      <c r="L3158">
        <f t="shared" si="689"/>
        <v>3.4883720930232551E-2</v>
      </c>
      <c r="M3158">
        <f t="shared" si="690"/>
        <v>0.84883720930232542</v>
      </c>
      <c r="N3158">
        <f t="shared" si="691"/>
        <v>8.1395348837209294E-2</v>
      </c>
      <c r="O3158">
        <f t="shared" si="692"/>
        <v>3.4883720930232551E-2</v>
      </c>
      <c r="P3158">
        <f t="shared" si="693"/>
        <v>0</v>
      </c>
      <c r="R3158" s="4">
        <v>39.196551720000002</v>
      </c>
      <c r="S3158" s="4">
        <v>2.0090909090000002</v>
      </c>
      <c r="T3158" s="4">
        <v>6.5181818180000004</v>
      </c>
      <c r="U3158" s="4">
        <v>34.772727269999997</v>
      </c>
      <c r="V3158" s="4">
        <v>18.768888889999999</v>
      </c>
      <c r="W3158" s="4">
        <v>28.00444444</v>
      </c>
      <c r="Y3158">
        <f t="shared" si="695"/>
        <v>0</v>
      </c>
      <c r="Z3158">
        <f t="shared" si="696"/>
        <v>7.0084566593023243E-2</v>
      </c>
      <c r="AA3158">
        <f t="shared" si="697"/>
        <v>5.5328752641162779</v>
      </c>
      <c r="AB3158">
        <f t="shared" si="698"/>
        <v>2.8303382661627903</v>
      </c>
      <c r="AC3158">
        <f t="shared" si="699"/>
        <v>0.65472868220930214</v>
      </c>
      <c r="AD3158">
        <f t="shared" si="700"/>
        <v>0</v>
      </c>
      <c r="AE3158" s="4">
        <f t="shared" si="694"/>
        <v>9.0880267790813942</v>
      </c>
    </row>
    <row r="3159" spans="1:31" x14ac:dyDescent="0.3">
      <c r="A3159" s="3">
        <v>36396</v>
      </c>
      <c r="B3159">
        <v>0</v>
      </c>
      <c r="C3159">
        <v>0.03</v>
      </c>
      <c r="D3159">
        <v>0.68</v>
      </c>
      <c r="E3159">
        <v>0.03</v>
      </c>
      <c r="F3159">
        <v>0.01</v>
      </c>
      <c r="G3159">
        <v>0</v>
      </c>
      <c r="H3159">
        <f t="shared" si="687"/>
        <v>0.75000000000000011</v>
      </c>
      <c r="K3159">
        <f t="shared" si="688"/>
        <v>0</v>
      </c>
      <c r="L3159">
        <f t="shared" si="689"/>
        <v>3.9999999999999994E-2</v>
      </c>
      <c r="M3159">
        <f t="shared" si="690"/>
        <v>0.90666666666666662</v>
      </c>
      <c r="N3159">
        <f t="shared" si="691"/>
        <v>3.9999999999999994E-2</v>
      </c>
      <c r="O3159">
        <f t="shared" si="692"/>
        <v>1.3333333333333332E-2</v>
      </c>
      <c r="P3159">
        <f t="shared" si="693"/>
        <v>0</v>
      </c>
      <c r="R3159" s="4">
        <v>38.010344830000001</v>
      </c>
      <c r="S3159" s="4">
        <v>1.981818182</v>
      </c>
      <c r="T3159" s="4">
        <v>6.3636363640000004</v>
      </c>
      <c r="U3159" s="4">
        <v>34.954545449999998</v>
      </c>
      <c r="V3159" s="4">
        <v>18.764444439999998</v>
      </c>
      <c r="W3159" s="4">
        <v>27.86222222</v>
      </c>
      <c r="Y3159">
        <f t="shared" si="695"/>
        <v>0</v>
      </c>
      <c r="Z3159">
        <f t="shared" si="696"/>
        <v>7.9272727279999983E-2</v>
      </c>
      <c r="AA3159">
        <f t="shared" si="697"/>
        <v>5.7696969700266667</v>
      </c>
      <c r="AB3159">
        <f t="shared" si="698"/>
        <v>1.3981818179999996</v>
      </c>
      <c r="AC3159">
        <f t="shared" si="699"/>
        <v>0.25019259253333331</v>
      </c>
      <c r="AD3159">
        <f t="shared" si="700"/>
        <v>0</v>
      </c>
      <c r="AE3159" s="4">
        <f t="shared" si="694"/>
        <v>7.49734410784</v>
      </c>
    </row>
    <row r="3160" spans="1:31" x14ac:dyDescent="0.3">
      <c r="A3160" s="3">
        <v>36397</v>
      </c>
      <c r="B3160">
        <v>0</v>
      </c>
      <c r="C3160">
        <v>0.02</v>
      </c>
      <c r="D3160">
        <v>0.69</v>
      </c>
      <c r="E3160">
        <v>0.02</v>
      </c>
      <c r="F3160">
        <v>0</v>
      </c>
      <c r="G3160">
        <v>0</v>
      </c>
      <c r="H3160">
        <f t="shared" si="687"/>
        <v>0.73</v>
      </c>
      <c r="K3160">
        <f t="shared" si="688"/>
        <v>0</v>
      </c>
      <c r="L3160">
        <f t="shared" si="689"/>
        <v>2.7397260273972605E-2</v>
      </c>
      <c r="M3160">
        <f t="shared" si="690"/>
        <v>0.9452054794520548</v>
      </c>
      <c r="N3160">
        <f t="shared" si="691"/>
        <v>2.7397260273972605E-2</v>
      </c>
      <c r="O3160">
        <f t="shared" si="692"/>
        <v>0</v>
      </c>
      <c r="P3160">
        <f t="shared" si="693"/>
        <v>0</v>
      </c>
      <c r="R3160" s="4">
        <v>36.824137929999999</v>
      </c>
      <c r="S3160" s="4">
        <v>1.9545454550000001</v>
      </c>
      <c r="T3160" s="4">
        <v>6.2090909090000004</v>
      </c>
      <c r="U3160" s="4">
        <v>35.136363639999999</v>
      </c>
      <c r="V3160" s="4">
        <v>18.760000000000002</v>
      </c>
      <c r="W3160" s="4">
        <v>27.72</v>
      </c>
      <c r="Y3160">
        <f t="shared" si="695"/>
        <v>0</v>
      </c>
      <c r="Z3160">
        <f t="shared" si="696"/>
        <v>5.3549190547945213E-2</v>
      </c>
      <c r="AA3160">
        <f t="shared" si="697"/>
        <v>5.8688667496027405</v>
      </c>
      <c r="AB3160">
        <f t="shared" si="698"/>
        <v>0.96264009972602749</v>
      </c>
      <c r="AC3160">
        <f t="shared" si="699"/>
        <v>0</v>
      </c>
      <c r="AD3160">
        <f t="shared" si="700"/>
        <v>0</v>
      </c>
      <c r="AE3160" s="4">
        <f t="shared" si="694"/>
        <v>6.8850560398767131</v>
      </c>
    </row>
    <row r="3161" spans="1:31" x14ac:dyDescent="0.3">
      <c r="A3161" s="3">
        <v>36398</v>
      </c>
      <c r="B3161">
        <v>0</v>
      </c>
      <c r="C3161">
        <v>0.02</v>
      </c>
      <c r="D3161">
        <v>0.72</v>
      </c>
      <c r="E3161">
        <v>0.02</v>
      </c>
      <c r="F3161">
        <v>0</v>
      </c>
      <c r="G3161">
        <v>0</v>
      </c>
      <c r="H3161">
        <f t="shared" si="687"/>
        <v>0.76</v>
      </c>
      <c r="K3161">
        <f t="shared" si="688"/>
        <v>0</v>
      </c>
      <c r="L3161">
        <f t="shared" si="689"/>
        <v>2.6315789473684209E-2</v>
      </c>
      <c r="M3161">
        <f t="shared" si="690"/>
        <v>0.94736842105263153</v>
      </c>
      <c r="N3161">
        <f t="shared" si="691"/>
        <v>2.6315789473684209E-2</v>
      </c>
      <c r="O3161">
        <f t="shared" si="692"/>
        <v>0</v>
      </c>
      <c r="P3161">
        <f t="shared" si="693"/>
        <v>0</v>
      </c>
      <c r="R3161" s="4">
        <v>35.637931029999997</v>
      </c>
      <c r="S3161" s="4">
        <v>1.9272727270000001</v>
      </c>
      <c r="T3161" s="4">
        <v>6.0545454550000004</v>
      </c>
      <c r="U3161" s="4">
        <v>35.31818182</v>
      </c>
      <c r="V3161" s="4">
        <v>18.755555560000001</v>
      </c>
      <c r="W3161" s="4">
        <v>27.577777780000002</v>
      </c>
      <c r="Y3161">
        <f t="shared" si="695"/>
        <v>0</v>
      </c>
      <c r="Z3161">
        <f t="shared" si="696"/>
        <v>5.0717703342105264E-2</v>
      </c>
      <c r="AA3161">
        <f t="shared" si="697"/>
        <v>5.7358851678947369</v>
      </c>
      <c r="AB3161">
        <f t="shared" si="698"/>
        <v>0.92942583736842099</v>
      </c>
      <c r="AC3161">
        <f t="shared" si="699"/>
        <v>0</v>
      </c>
      <c r="AD3161">
        <f t="shared" si="700"/>
        <v>0</v>
      </c>
      <c r="AE3161" s="4">
        <f t="shared" si="694"/>
        <v>6.716028708605263</v>
      </c>
    </row>
    <row r="3162" spans="1:31" x14ac:dyDescent="0.3">
      <c r="A3162" s="3">
        <v>36399</v>
      </c>
      <c r="B3162">
        <v>0</v>
      </c>
      <c r="C3162">
        <v>0.02</v>
      </c>
      <c r="D3162">
        <v>0.74</v>
      </c>
      <c r="E3162">
        <v>0.01</v>
      </c>
      <c r="F3162">
        <v>0</v>
      </c>
      <c r="G3162">
        <v>0</v>
      </c>
      <c r="H3162">
        <f t="shared" si="687"/>
        <v>0.77</v>
      </c>
      <c r="K3162">
        <f t="shared" si="688"/>
        <v>0</v>
      </c>
      <c r="L3162">
        <f t="shared" si="689"/>
        <v>2.5974025974025972E-2</v>
      </c>
      <c r="M3162">
        <f t="shared" si="690"/>
        <v>0.96103896103896103</v>
      </c>
      <c r="N3162">
        <f t="shared" si="691"/>
        <v>1.2987012987012986E-2</v>
      </c>
      <c r="O3162">
        <f t="shared" si="692"/>
        <v>0</v>
      </c>
      <c r="P3162">
        <f t="shared" si="693"/>
        <v>0</v>
      </c>
      <c r="R3162" s="4">
        <v>34.451724140000003</v>
      </c>
      <c r="S3162" s="4">
        <v>1.9</v>
      </c>
      <c r="T3162" s="4">
        <v>5.9</v>
      </c>
      <c r="U3162" s="4">
        <v>35.5</v>
      </c>
      <c r="V3162" s="4">
        <v>18.75111111</v>
      </c>
      <c r="W3162" s="4">
        <v>27.435555560000001</v>
      </c>
      <c r="Y3162">
        <f t="shared" si="695"/>
        <v>0</v>
      </c>
      <c r="Z3162">
        <f t="shared" si="696"/>
        <v>4.9350649350649346E-2</v>
      </c>
      <c r="AA3162">
        <f t="shared" si="697"/>
        <v>5.6701298701298706</v>
      </c>
      <c r="AB3162">
        <f t="shared" si="698"/>
        <v>0.46103896103896103</v>
      </c>
      <c r="AC3162">
        <f t="shared" si="699"/>
        <v>0</v>
      </c>
      <c r="AD3162">
        <f t="shared" si="700"/>
        <v>0</v>
      </c>
      <c r="AE3162" s="4">
        <f t="shared" si="694"/>
        <v>6.1805194805194805</v>
      </c>
    </row>
    <row r="3163" spans="1:31" x14ac:dyDescent="0.3">
      <c r="A3163" s="3">
        <v>36400</v>
      </c>
      <c r="B3163">
        <v>0</v>
      </c>
      <c r="C3163">
        <v>0.01</v>
      </c>
      <c r="D3163">
        <v>0.66</v>
      </c>
      <c r="E3163">
        <v>0</v>
      </c>
      <c r="F3163">
        <v>0</v>
      </c>
      <c r="G3163">
        <v>0</v>
      </c>
      <c r="H3163">
        <f t="shared" si="687"/>
        <v>0.67</v>
      </c>
      <c r="K3163">
        <f t="shared" si="688"/>
        <v>0</v>
      </c>
      <c r="L3163">
        <f t="shared" si="689"/>
        <v>1.4925373134328358E-2</v>
      </c>
      <c r="M3163">
        <f t="shared" si="690"/>
        <v>0.9850746268656716</v>
      </c>
      <c r="N3163">
        <f t="shared" si="691"/>
        <v>0</v>
      </c>
      <c r="O3163">
        <f t="shared" si="692"/>
        <v>0</v>
      </c>
      <c r="P3163">
        <f t="shared" si="693"/>
        <v>0</v>
      </c>
      <c r="R3163" s="4">
        <v>33.265517240000001</v>
      </c>
      <c r="S3163" s="4">
        <v>1.8944444439999999</v>
      </c>
      <c r="T3163" s="4">
        <v>6.1611111110000003</v>
      </c>
      <c r="U3163" s="4">
        <v>35.218518520000003</v>
      </c>
      <c r="V3163" s="4">
        <v>18.74666667</v>
      </c>
      <c r="W3163" s="4">
        <v>27.293333329999999</v>
      </c>
      <c r="Y3163">
        <f t="shared" si="695"/>
        <v>0</v>
      </c>
      <c r="Z3163">
        <f t="shared" si="696"/>
        <v>2.8275290208955223E-2</v>
      </c>
      <c r="AA3163">
        <f t="shared" si="697"/>
        <v>6.0691542287462683</v>
      </c>
      <c r="AB3163">
        <f t="shared" si="698"/>
        <v>0</v>
      </c>
      <c r="AC3163">
        <f t="shared" si="699"/>
        <v>0</v>
      </c>
      <c r="AD3163">
        <f t="shared" si="700"/>
        <v>0</v>
      </c>
      <c r="AE3163" s="4">
        <f t="shared" si="694"/>
        <v>6.0974295189552237</v>
      </c>
    </row>
    <row r="3164" spans="1:31" x14ac:dyDescent="0.3">
      <c r="A3164" s="3">
        <v>36401</v>
      </c>
      <c r="B3164">
        <v>0</v>
      </c>
      <c r="C3164">
        <v>0.01</v>
      </c>
      <c r="D3164">
        <v>0.65</v>
      </c>
      <c r="E3164">
        <v>0</v>
      </c>
      <c r="F3164">
        <v>0</v>
      </c>
      <c r="G3164">
        <v>0</v>
      </c>
      <c r="H3164">
        <f t="shared" si="687"/>
        <v>0.66</v>
      </c>
      <c r="K3164">
        <f t="shared" si="688"/>
        <v>0</v>
      </c>
      <c r="L3164">
        <f t="shared" si="689"/>
        <v>1.5151515151515152E-2</v>
      </c>
      <c r="M3164">
        <f t="shared" si="690"/>
        <v>0.98484848484848486</v>
      </c>
      <c r="N3164">
        <f t="shared" si="691"/>
        <v>0</v>
      </c>
      <c r="O3164">
        <f t="shared" si="692"/>
        <v>0</v>
      </c>
      <c r="P3164">
        <f t="shared" si="693"/>
        <v>0</v>
      </c>
      <c r="R3164" s="4">
        <v>32.079310339999999</v>
      </c>
      <c r="S3164" s="4">
        <v>1.888888889</v>
      </c>
      <c r="T3164" s="4">
        <v>6.4222222220000003</v>
      </c>
      <c r="U3164" s="4">
        <v>34.93703704</v>
      </c>
      <c r="V3164" s="4">
        <v>18.742222219999999</v>
      </c>
      <c r="W3164" s="4">
        <v>27.151111109999999</v>
      </c>
      <c r="Y3164">
        <f t="shared" si="695"/>
        <v>0</v>
      </c>
      <c r="Z3164">
        <f t="shared" si="696"/>
        <v>2.8619528621212122E-2</v>
      </c>
      <c r="AA3164">
        <f t="shared" si="697"/>
        <v>6.3249158246969701</v>
      </c>
      <c r="AB3164">
        <f t="shared" si="698"/>
        <v>0</v>
      </c>
      <c r="AC3164">
        <f t="shared" si="699"/>
        <v>0</v>
      </c>
      <c r="AD3164">
        <f t="shared" si="700"/>
        <v>0</v>
      </c>
      <c r="AE3164" s="4">
        <f t="shared" si="694"/>
        <v>6.3535353533181826</v>
      </c>
    </row>
    <row r="3165" spans="1:31" x14ac:dyDescent="0.3">
      <c r="A3165" s="3">
        <v>36402</v>
      </c>
      <c r="B3165">
        <v>0</v>
      </c>
      <c r="C3165">
        <v>0.01</v>
      </c>
      <c r="D3165">
        <v>0.66</v>
      </c>
      <c r="E3165">
        <v>0</v>
      </c>
      <c r="F3165">
        <v>0</v>
      </c>
      <c r="G3165">
        <v>0</v>
      </c>
      <c r="H3165">
        <f t="shared" si="687"/>
        <v>0.67</v>
      </c>
      <c r="K3165">
        <f t="shared" si="688"/>
        <v>0</v>
      </c>
      <c r="L3165">
        <f t="shared" si="689"/>
        <v>1.4925373134328358E-2</v>
      </c>
      <c r="M3165">
        <f t="shared" si="690"/>
        <v>0.9850746268656716</v>
      </c>
      <c r="N3165">
        <f t="shared" si="691"/>
        <v>0</v>
      </c>
      <c r="O3165">
        <f t="shared" si="692"/>
        <v>0</v>
      </c>
      <c r="P3165">
        <f t="shared" si="693"/>
        <v>0</v>
      </c>
      <c r="R3165" s="4">
        <v>30.893103450000002</v>
      </c>
      <c r="S3165" s="4">
        <v>1.8833333329999999</v>
      </c>
      <c r="T3165" s="4">
        <v>6.6833333330000002</v>
      </c>
      <c r="U3165" s="4">
        <v>34.655555560000003</v>
      </c>
      <c r="V3165" s="4">
        <v>18.737777779999998</v>
      </c>
      <c r="W3165" s="4">
        <v>27.008888890000001</v>
      </c>
      <c r="Y3165">
        <f t="shared" si="695"/>
        <v>0</v>
      </c>
      <c r="Z3165">
        <f t="shared" si="696"/>
        <v>2.8109452731343281E-2</v>
      </c>
      <c r="AA3165">
        <f t="shared" si="697"/>
        <v>6.5835820892238806</v>
      </c>
      <c r="AB3165">
        <f t="shared" si="698"/>
        <v>0</v>
      </c>
      <c r="AC3165">
        <f t="shared" si="699"/>
        <v>0</v>
      </c>
      <c r="AD3165">
        <f t="shared" si="700"/>
        <v>0</v>
      </c>
      <c r="AE3165" s="4">
        <f t="shared" si="694"/>
        <v>6.6116915419552242</v>
      </c>
    </row>
    <row r="3166" spans="1:31" x14ac:dyDescent="0.3">
      <c r="A3166" s="3">
        <v>36403</v>
      </c>
      <c r="B3166">
        <v>0</v>
      </c>
      <c r="C3166">
        <v>0.01</v>
      </c>
      <c r="D3166">
        <v>0.65</v>
      </c>
      <c r="E3166">
        <v>0</v>
      </c>
      <c r="F3166">
        <v>0</v>
      </c>
      <c r="G3166">
        <v>0</v>
      </c>
      <c r="H3166">
        <f t="shared" si="687"/>
        <v>0.66</v>
      </c>
      <c r="K3166">
        <f t="shared" si="688"/>
        <v>0</v>
      </c>
      <c r="L3166">
        <f t="shared" si="689"/>
        <v>1.5151515151515152E-2</v>
      </c>
      <c r="M3166">
        <f t="shared" si="690"/>
        <v>0.98484848484848486</v>
      </c>
      <c r="N3166">
        <f t="shared" si="691"/>
        <v>0</v>
      </c>
      <c r="O3166">
        <f t="shared" si="692"/>
        <v>0</v>
      </c>
      <c r="P3166">
        <f t="shared" si="693"/>
        <v>0</v>
      </c>
      <c r="R3166" s="4">
        <v>29.70689655</v>
      </c>
      <c r="S3166" s="4">
        <v>1.877777778</v>
      </c>
      <c r="T3166" s="4">
        <v>6.9444444440000002</v>
      </c>
      <c r="U3166" s="4">
        <v>34.374074069999999</v>
      </c>
      <c r="V3166" s="4">
        <v>18.733333330000001</v>
      </c>
      <c r="W3166" s="4">
        <v>26.866666670000001</v>
      </c>
      <c r="Y3166">
        <f t="shared" si="695"/>
        <v>0</v>
      </c>
      <c r="Z3166">
        <f t="shared" si="696"/>
        <v>2.8451178454545454E-2</v>
      </c>
      <c r="AA3166">
        <f t="shared" si="697"/>
        <v>6.8392255887878788</v>
      </c>
      <c r="AB3166">
        <f t="shared" si="698"/>
        <v>0</v>
      </c>
      <c r="AC3166">
        <f t="shared" si="699"/>
        <v>0</v>
      </c>
      <c r="AD3166">
        <f t="shared" si="700"/>
        <v>0</v>
      </c>
      <c r="AE3166" s="4">
        <f t="shared" si="694"/>
        <v>6.8676767672424246</v>
      </c>
    </row>
    <row r="3167" spans="1:31" x14ac:dyDescent="0.3">
      <c r="A3167" s="3">
        <v>36404</v>
      </c>
      <c r="B3167">
        <v>0</v>
      </c>
      <c r="C3167">
        <v>0.01</v>
      </c>
      <c r="D3167">
        <v>0.63</v>
      </c>
      <c r="E3167">
        <v>0</v>
      </c>
      <c r="F3167">
        <v>0</v>
      </c>
      <c r="G3167">
        <v>0</v>
      </c>
      <c r="H3167">
        <f t="shared" si="687"/>
        <v>0.64</v>
      </c>
      <c r="K3167">
        <f t="shared" si="688"/>
        <v>0</v>
      </c>
      <c r="L3167">
        <f t="shared" si="689"/>
        <v>1.5625E-2</v>
      </c>
      <c r="M3167">
        <f t="shared" si="690"/>
        <v>0.984375</v>
      </c>
      <c r="N3167">
        <f t="shared" si="691"/>
        <v>0</v>
      </c>
      <c r="O3167">
        <f t="shared" si="692"/>
        <v>0</v>
      </c>
      <c r="P3167">
        <f t="shared" si="693"/>
        <v>0</v>
      </c>
      <c r="R3167" s="4">
        <v>28.520689659999999</v>
      </c>
      <c r="S3167" s="4">
        <v>1.872222222</v>
      </c>
      <c r="T3167" s="4">
        <v>7.2055555560000002</v>
      </c>
      <c r="U3167" s="4">
        <v>34.092592590000002</v>
      </c>
      <c r="V3167" s="4">
        <v>18.72888889</v>
      </c>
      <c r="W3167" s="4">
        <v>26.724444439999999</v>
      </c>
      <c r="Y3167">
        <f t="shared" si="695"/>
        <v>0</v>
      </c>
      <c r="Z3167">
        <f t="shared" si="696"/>
        <v>2.925347221875E-2</v>
      </c>
      <c r="AA3167">
        <f t="shared" si="697"/>
        <v>7.0929687504375005</v>
      </c>
      <c r="AB3167">
        <f t="shared" si="698"/>
        <v>0</v>
      </c>
      <c r="AC3167">
        <f t="shared" si="699"/>
        <v>0</v>
      </c>
      <c r="AD3167">
        <f t="shared" si="700"/>
        <v>0</v>
      </c>
      <c r="AE3167" s="4">
        <f t="shared" si="694"/>
        <v>7.1222222226562506</v>
      </c>
    </row>
    <row r="3168" spans="1:31" x14ac:dyDescent="0.3">
      <c r="A3168" s="3">
        <v>36405</v>
      </c>
      <c r="B3168">
        <v>0</v>
      </c>
      <c r="C3168">
        <v>0.01</v>
      </c>
      <c r="D3168">
        <v>0.64</v>
      </c>
      <c r="E3168">
        <v>0</v>
      </c>
      <c r="F3168">
        <v>0</v>
      </c>
      <c r="G3168">
        <v>0</v>
      </c>
      <c r="H3168">
        <f t="shared" si="687"/>
        <v>0.65</v>
      </c>
      <c r="K3168">
        <f t="shared" si="688"/>
        <v>0</v>
      </c>
      <c r="L3168">
        <f t="shared" si="689"/>
        <v>1.5384615384615384E-2</v>
      </c>
      <c r="M3168">
        <f t="shared" si="690"/>
        <v>0.98461538461538456</v>
      </c>
      <c r="N3168">
        <f t="shared" si="691"/>
        <v>0</v>
      </c>
      <c r="O3168">
        <f t="shared" si="692"/>
        <v>0</v>
      </c>
      <c r="P3168">
        <f t="shared" si="693"/>
        <v>0</v>
      </c>
      <c r="R3168" s="4">
        <v>27.33448276</v>
      </c>
      <c r="S3168" s="4">
        <v>1.8666666670000001</v>
      </c>
      <c r="T3168" s="4">
        <v>7.4666666670000001</v>
      </c>
      <c r="U3168" s="4">
        <v>33.811111109999999</v>
      </c>
      <c r="V3168" s="4">
        <v>18.724444439999999</v>
      </c>
      <c r="W3168" s="4">
        <v>26.582222219999998</v>
      </c>
      <c r="Y3168">
        <f t="shared" si="695"/>
        <v>0</v>
      </c>
      <c r="Z3168">
        <f t="shared" si="696"/>
        <v>2.8717948723076921E-2</v>
      </c>
      <c r="AA3168">
        <f t="shared" si="697"/>
        <v>7.3517948721230768</v>
      </c>
      <c r="AB3168">
        <f t="shared" si="698"/>
        <v>0</v>
      </c>
      <c r="AC3168">
        <f t="shared" si="699"/>
        <v>0</v>
      </c>
      <c r="AD3168">
        <f t="shared" si="700"/>
        <v>0</v>
      </c>
      <c r="AE3168" s="4">
        <f t="shared" si="694"/>
        <v>7.3805128208461541</v>
      </c>
    </row>
    <row r="3169" spans="1:31" x14ac:dyDescent="0.3">
      <c r="A3169" s="3">
        <v>36406</v>
      </c>
      <c r="B3169">
        <v>0</v>
      </c>
      <c r="C3169">
        <v>0.01</v>
      </c>
      <c r="D3169">
        <v>0.62</v>
      </c>
      <c r="E3169">
        <v>0</v>
      </c>
      <c r="F3169">
        <v>0</v>
      </c>
      <c r="G3169">
        <v>0</v>
      </c>
      <c r="H3169">
        <f t="shared" si="687"/>
        <v>0.63</v>
      </c>
      <c r="K3169">
        <f t="shared" si="688"/>
        <v>0</v>
      </c>
      <c r="L3169">
        <f t="shared" si="689"/>
        <v>1.5873015873015872E-2</v>
      </c>
      <c r="M3169">
        <f t="shared" si="690"/>
        <v>0.98412698412698407</v>
      </c>
      <c r="N3169">
        <f t="shared" si="691"/>
        <v>0</v>
      </c>
      <c r="O3169">
        <f t="shared" si="692"/>
        <v>0</v>
      </c>
      <c r="P3169">
        <f t="shared" si="693"/>
        <v>0</v>
      </c>
      <c r="R3169" s="4">
        <v>26.148275859999998</v>
      </c>
      <c r="S3169" s="4">
        <v>1.861111111</v>
      </c>
      <c r="T3169" s="4">
        <v>7.7277777780000001</v>
      </c>
      <c r="U3169" s="4">
        <v>33.529629630000002</v>
      </c>
      <c r="V3169" s="4">
        <v>18.72</v>
      </c>
      <c r="W3169" s="4">
        <v>26.44</v>
      </c>
      <c r="Y3169">
        <f t="shared" si="695"/>
        <v>0</v>
      </c>
      <c r="Z3169">
        <f t="shared" si="696"/>
        <v>2.9541446206349204E-2</v>
      </c>
      <c r="AA3169">
        <f t="shared" si="697"/>
        <v>7.6051146386666666</v>
      </c>
      <c r="AB3169">
        <f t="shared" si="698"/>
        <v>0</v>
      </c>
      <c r="AC3169">
        <f t="shared" si="699"/>
        <v>0</v>
      </c>
      <c r="AD3169">
        <f t="shared" si="700"/>
        <v>0</v>
      </c>
      <c r="AE3169" s="4">
        <f t="shared" si="694"/>
        <v>7.6346560848730158</v>
      </c>
    </row>
    <row r="3170" spans="1:31" x14ac:dyDescent="0.3">
      <c r="A3170" s="3">
        <v>36407</v>
      </c>
      <c r="B3170">
        <v>0</v>
      </c>
      <c r="C3170">
        <v>0.01</v>
      </c>
      <c r="D3170">
        <v>0.6</v>
      </c>
      <c r="E3170">
        <v>0</v>
      </c>
      <c r="F3170">
        <v>0</v>
      </c>
      <c r="G3170">
        <v>0</v>
      </c>
      <c r="H3170">
        <f t="shared" si="687"/>
        <v>0.61</v>
      </c>
      <c r="K3170">
        <f t="shared" si="688"/>
        <v>0</v>
      </c>
      <c r="L3170">
        <f t="shared" si="689"/>
        <v>1.6393442622950821E-2</v>
      </c>
      <c r="M3170">
        <f t="shared" si="690"/>
        <v>0.98360655737704916</v>
      </c>
      <c r="N3170">
        <f t="shared" si="691"/>
        <v>0</v>
      </c>
      <c r="O3170">
        <f t="shared" si="692"/>
        <v>0</v>
      </c>
      <c r="P3170">
        <f t="shared" si="693"/>
        <v>0</v>
      </c>
      <c r="R3170" s="4">
        <v>24.962068970000001</v>
      </c>
      <c r="S3170" s="4">
        <v>1.8555555560000001</v>
      </c>
      <c r="T3170" s="4">
        <v>7.988888889</v>
      </c>
      <c r="U3170" s="4">
        <v>33.248148149999999</v>
      </c>
      <c r="V3170" s="4">
        <v>18.715555559999999</v>
      </c>
      <c r="W3170" s="4">
        <v>26.297777780000001</v>
      </c>
      <c r="Y3170">
        <f t="shared" si="695"/>
        <v>0</v>
      </c>
      <c r="Z3170">
        <f t="shared" si="696"/>
        <v>3.0418943540983609E-2</v>
      </c>
      <c r="AA3170">
        <f t="shared" si="697"/>
        <v>7.8579234973770493</v>
      </c>
      <c r="AB3170">
        <f t="shared" si="698"/>
        <v>0</v>
      </c>
      <c r="AC3170">
        <f t="shared" si="699"/>
        <v>0</v>
      </c>
      <c r="AD3170">
        <f t="shared" si="700"/>
        <v>0</v>
      </c>
      <c r="AE3170" s="4">
        <f t="shared" si="694"/>
        <v>7.8883424409180325</v>
      </c>
    </row>
    <row r="3171" spans="1:31" x14ac:dyDescent="0.3">
      <c r="A3171" s="3">
        <v>36408</v>
      </c>
      <c r="B3171">
        <v>0</v>
      </c>
      <c r="C3171">
        <v>0.01</v>
      </c>
      <c r="D3171">
        <v>0.61</v>
      </c>
      <c r="E3171">
        <v>0</v>
      </c>
      <c r="F3171">
        <v>0</v>
      </c>
      <c r="G3171">
        <v>0</v>
      </c>
      <c r="H3171">
        <f t="shared" si="687"/>
        <v>0.62</v>
      </c>
      <c r="K3171">
        <f t="shared" si="688"/>
        <v>0</v>
      </c>
      <c r="L3171">
        <f t="shared" si="689"/>
        <v>1.6129032258064516E-2</v>
      </c>
      <c r="M3171">
        <f t="shared" si="690"/>
        <v>0.9838709677419355</v>
      </c>
      <c r="N3171">
        <f t="shared" si="691"/>
        <v>0</v>
      </c>
      <c r="O3171">
        <f t="shared" si="692"/>
        <v>0</v>
      </c>
      <c r="P3171">
        <f t="shared" si="693"/>
        <v>0</v>
      </c>
      <c r="R3171" s="4">
        <v>23.775862069999999</v>
      </c>
      <c r="S3171" s="4">
        <v>1.85</v>
      </c>
      <c r="T3171" s="4">
        <v>8.25</v>
      </c>
      <c r="U3171" s="4">
        <v>32.966666670000002</v>
      </c>
      <c r="V3171" s="4">
        <v>18.711111110000001</v>
      </c>
      <c r="W3171" s="4">
        <v>26.15555556</v>
      </c>
      <c r="Y3171">
        <f t="shared" si="695"/>
        <v>0</v>
      </c>
      <c r="Z3171">
        <f t="shared" si="696"/>
        <v>2.9838709677419355E-2</v>
      </c>
      <c r="AA3171">
        <f t="shared" si="697"/>
        <v>8.116935483870968</v>
      </c>
      <c r="AB3171">
        <f t="shared" si="698"/>
        <v>0</v>
      </c>
      <c r="AC3171">
        <f t="shared" si="699"/>
        <v>0</v>
      </c>
      <c r="AD3171">
        <f t="shared" si="700"/>
        <v>0</v>
      </c>
      <c r="AE3171" s="4">
        <f t="shared" si="694"/>
        <v>8.1467741935483868</v>
      </c>
    </row>
    <row r="3172" spans="1:31" x14ac:dyDescent="0.3">
      <c r="A3172" s="3">
        <v>36409</v>
      </c>
      <c r="B3172">
        <v>0.55000000000000004</v>
      </c>
      <c r="C3172">
        <v>0.03</v>
      </c>
      <c r="D3172">
        <v>5.81</v>
      </c>
      <c r="E3172">
        <v>0.13</v>
      </c>
      <c r="F3172">
        <v>0</v>
      </c>
      <c r="G3172">
        <v>0</v>
      </c>
      <c r="H3172">
        <f t="shared" si="687"/>
        <v>6.52</v>
      </c>
      <c r="K3172">
        <f t="shared" si="688"/>
        <v>8.4355828220858908E-2</v>
      </c>
      <c r="L3172">
        <f t="shared" si="689"/>
        <v>4.601226993865031E-3</v>
      </c>
      <c r="M3172">
        <f t="shared" si="690"/>
        <v>0.89110429447852757</v>
      </c>
      <c r="N3172">
        <f t="shared" si="691"/>
        <v>1.9938650306748469E-2</v>
      </c>
      <c r="O3172">
        <f t="shared" si="692"/>
        <v>0</v>
      </c>
      <c r="P3172">
        <f t="shared" si="693"/>
        <v>0</v>
      </c>
      <c r="R3172" s="4">
        <v>22.58965517</v>
      </c>
      <c r="S3172" s="4">
        <v>1.8444444440000001</v>
      </c>
      <c r="T3172" s="4">
        <v>8.511111111</v>
      </c>
      <c r="U3172" s="4">
        <v>32.685185189999999</v>
      </c>
      <c r="V3172" s="4">
        <v>18.706666670000001</v>
      </c>
      <c r="W3172" s="4">
        <v>26.013333329999998</v>
      </c>
      <c r="Y3172">
        <f t="shared" si="695"/>
        <v>1.9055690710889575</v>
      </c>
      <c r="Z3172">
        <f t="shared" si="696"/>
        <v>8.4867075644171792E-3</v>
      </c>
      <c r="AA3172">
        <f t="shared" si="697"/>
        <v>7.5842876617960115</v>
      </c>
      <c r="AB3172">
        <f t="shared" si="698"/>
        <v>0.651698477714724</v>
      </c>
      <c r="AC3172">
        <f t="shared" si="699"/>
        <v>0</v>
      </c>
      <c r="AD3172">
        <f t="shared" si="700"/>
        <v>0</v>
      </c>
      <c r="AE3172" s="4">
        <f t="shared" si="694"/>
        <v>10.15004191816411</v>
      </c>
    </row>
    <row r="3173" spans="1:31" x14ac:dyDescent="0.3">
      <c r="A3173" s="3">
        <v>36410</v>
      </c>
      <c r="B3173">
        <v>0.54</v>
      </c>
      <c r="C3173">
        <v>0.06</v>
      </c>
      <c r="D3173">
        <v>3.55</v>
      </c>
      <c r="E3173">
        <v>0.51</v>
      </c>
      <c r="F3173">
        <v>0</v>
      </c>
      <c r="G3173">
        <v>0</v>
      </c>
      <c r="H3173">
        <f t="shared" si="687"/>
        <v>4.66</v>
      </c>
      <c r="K3173">
        <f t="shared" si="688"/>
        <v>0.11587982832618027</v>
      </c>
      <c r="L3173">
        <f t="shared" si="689"/>
        <v>1.2875536480686695E-2</v>
      </c>
      <c r="M3173">
        <f t="shared" si="690"/>
        <v>0.7618025751072961</v>
      </c>
      <c r="N3173">
        <f t="shared" si="691"/>
        <v>0.10944206008583691</v>
      </c>
      <c r="O3173">
        <f t="shared" si="692"/>
        <v>0</v>
      </c>
      <c r="P3173">
        <f t="shared" si="693"/>
        <v>0</v>
      </c>
      <c r="R3173" s="4">
        <v>21.403448279999999</v>
      </c>
      <c r="S3173" s="4">
        <v>1.8388888889999999</v>
      </c>
      <c r="T3173" s="4">
        <v>8.7722222219999999</v>
      </c>
      <c r="U3173" s="4">
        <v>32.403703700000001</v>
      </c>
      <c r="V3173" s="4">
        <v>18.702222219999999</v>
      </c>
      <c r="W3173" s="4">
        <v>25.871111110000001</v>
      </c>
      <c r="Y3173">
        <f t="shared" si="695"/>
        <v>2.4802279122746782</v>
      </c>
      <c r="Z3173">
        <f t="shared" si="696"/>
        <v>2.3676680974248927E-2</v>
      </c>
      <c r="AA3173">
        <f t="shared" si="697"/>
        <v>6.6827014781330467</v>
      </c>
      <c r="AB3173">
        <f t="shared" si="698"/>
        <v>3.5463280873390559</v>
      </c>
      <c r="AC3173">
        <f t="shared" si="699"/>
        <v>0</v>
      </c>
      <c r="AD3173">
        <f t="shared" si="700"/>
        <v>0</v>
      </c>
      <c r="AE3173" s="4">
        <f t="shared" si="694"/>
        <v>12.732934158721029</v>
      </c>
    </row>
    <row r="3174" spans="1:31" x14ac:dyDescent="0.3">
      <c r="A3174" s="3">
        <v>36411</v>
      </c>
      <c r="B3174">
        <v>0.39</v>
      </c>
      <c r="C3174">
        <v>0.04</v>
      </c>
      <c r="D3174">
        <v>2.2999999999999998</v>
      </c>
      <c r="E3174">
        <v>0.91</v>
      </c>
      <c r="F3174">
        <v>0.06</v>
      </c>
      <c r="G3174">
        <v>0</v>
      </c>
      <c r="H3174">
        <f t="shared" si="687"/>
        <v>3.7</v>
      </c>
      <c r="K3174">
        <f t="shared" si="688"/>
        <v>0.1054054054054054</v>
      </c>
      <c r="L3174">
        <f t="shared" si="689"/>
        <v>1.081081081081081E-2</v>
      </c>
      <c r="M3174">
        <f t="shared" si="690"/>
        <v>0.62162162162162149</v>
      </c>
      <c r="N3174">
        <f t="shared" si="691"/>
        <v>0.24594594594594593</v>
      </c>
      <c r="O3174">
        <f t="shared" si="692"/>
        <v>1.6216216216216214E-2</v>
      </c>
      <c r="P3174">
        <f t="shared" si="693"/>
        <v>0</v>
      </c>
      <c r="R3174" s="4">
        <v>20.217241380000001</v>
      </c>
      <c r="S3174" s="4">
        <v>1.8333333329999999</v>
      </c>
      <c r="T3174" s="4">
        <v>9.0333333329999999</v>
      </c>
      <c r="U3174" s="4">
        <v>32.122222219999998</v>
      </c>
      <c r="V3174" s="4">
        <v>18.697777779999999</v>
      </c>
      <c r="W3174" s="4">
        <v>25.72888889</v>
      </c>
      <c r="Y3174">
        <f t="shared" si="695"/>
        <v>2.1310065238378377</v>
      </c>
      <c r="Z3174">
        <f t="shared" si="696"/>
        <v>1.9819819816216212E-2</v>
      </c>
      <c r="AA3174">
        <f t="shared" si="697"/>
        <v>5.6153153151081066</v>
      </c>
      <c r="AB3174">
        <f t="shared" si="698"/>
        <v>7.9003303297837828</v>
      </c>
      <c r="AC3174">
        <f t="shared" si="699"/>
        <v>0.30320720724324318</v>
      </c>
      <c r="AD3174">
        <f t="shared" si="700"/>
        <v>0</v>
      </c>
      <c r="AE3174" s="4">
        <f t="shared" si="694"/>
        <v>15.969679195789187</v>
      </c>
    </row>
    <row r="3175" spans="1:31" x14ac:dyDescent="0.3">
      <c r="A3175" s="3">
        <v>36412</v>
      </c>
      <c r="B3175">
        <v>0.24</v>
      </c>
      <c r="C3175">
        <v>0.03</v>
      </c>
      <c r="D3175">
        <v>1.59</v>
      </c>
      <c r="E3175">
        <v>0.6</v>
      </c>
      <c r="F3175">
        <v>0.12</v>
      </c>
      <c r="G3175">
        <v>0</v>
      </c>
      <c r="H3175">
        <f t="shared" si="687"/>
        <v>2.58</v>
      </c>
      <c r="K3175">
        <f t="shared" si="688"/>
        <v>9.3023255813953487E-2</v>
      </c>
      <c r="L3175">
        <f t="shared" si="689"/>
        <v>1.1627906976744186E-2</v>
      </c>
      <c r="M3175">
        <f t="shared" si="690"/>
        <v>0.61627906976744184</v>
      </c>
      <c r="N3175">
        <f t="shared" si="691"/>
        <v>0.23255813953488372</v>
      </c>
      <c r="O3175">
        <f t="shared" si="692"/>
        <v>4.6511627906976744E-2</v>
      </c>
      <c r="P3175">
        <f t="shared" si="693"/>
        <v>0</v>
      </c>
      <c r="R3175" s="4">
        <v>19.031034479999999</v>
      </c>
      <c r="S3175" s="4">
        <v>1.827777778</v>
      </c>
      <c r="T3175" s="4">
        <v>9.2944444439999998</v>
      </c>
      <c r="U3175" s="4">
        <v>31.840740740000001</v>
      </c>
      <c r="V3175" s="4">
        <v>18.693333330000002</v>
      </c>
      <c r="W3175" s="4">
        <v>25.58666667</v>
      </c>
      <c r="Y3175">
        <f t="shared" si="695"/>
        <v>1.7703287888372092</v>
      </c>
      <c r="Z3175">
        <f t="shared" si="696"/>
        <v>2.1253229976744184E-2</v>
      </c>
      <c r="AA3175">
        <f t="shared" si="697"/>
        <v>5.7279715759534877</v>
      </c>
      <c r="AB3175">
        <f t="shared" si="698"/>
        <v>7.4048234279069769</v>
      </c>
      <c r="AC3175">
        <f t="shared" si="699"/>
        <v>0.86945736418604658</v>
      </c>
      <c r="AD3175">
        <f t="shared" si="700"/>
        <v>0</v>
      </c>
      <c r="AE3175" s="4">
        <f t="shared" si="694"/>
        <v>15.793834386860464</v>
      </c>
    </row>
    <row r="3176" spans="1:31" x14ac:dyDescent="0.3">
      <c r="A3176" s="3">
        <v>36413</v>
      </c>
      <c r="B3176">
        <v>0.15</v>
      </c>
      <c r="C3176">
        <v>0.03</v>
      </c>
      <c r="D3176">
        <v>1.34</v>
      </c>
      <c r="E3176">
        <v>0.43</v>
      </c>
      <c r="F3176">
        <v>0.09</v>
      </c>
      <c r="G3176">
        <v>0</v>
      </c>
      <c r="H3176">
        <f t="shared" si="687"/>
        <v>2.04</v>
      </c>
      <c r="K3176">
        <f t="shared" si="688"/>
        <v>7.3529411764705885E-2</v>
      </c>
      <c r="L3176">
        <f t="shared" si="689"/>
        <v>1.4705882352941176E-2</v>
      </c>
      <c r="M3176">
        <f t="shared" si="690"/>
        <v>0.65686274509803921</v>
      </c>
      <c r="N3176">
        <f t="shared" si="691"/>
        <v>0.2107843137254902</v>
      </c>
      <c r="O3176">
        <f t="shared" si="692"/>
        <v>4.4117647058823525E-2</v>
      </c>
      <c r="P3176">
        <f t="shared" si="693"/>
        <v>0</v>
      </c>
      <c r="R3176" s="4">
        <v>17.844827590000001</v>
      </c>
      <c r="S3176" s="4">
        <v>1.8222222219999999</v>
      </c>
      <c r="T3176" s="4">
        <v>9.5555555559999998</v>
      </c>
      <c r="U3176" s="4">
        <v>31.559259260000001</v>
      </c>
      <c r="V3176" s="4">
        <v>18.688888890000001</v>
      </c>
      <c r="W3176" s="4">
        <v>25.444444440000002</v>
      </c>
      <c r="Y3176">
        <f t="shared" si="695"/>
        <v>1.3121196757352942</v>
      </c>
      <c r="Z3176">
        <f t="shared" si="696"/>
        <v>2.6797385617647058E-2</v>
      </c>
      <c r="AA3176">
        <f t="shared" si="697"/>
        <v>6.2766884534509799</v>
      </c>
      <c r="AB3176">
        <f t="shared" si="698"/>
        <v>6.6521968048039222</v>
      </c>
      <c r="AC3176">
        <f t="shared" si="699"/>
        <v>0.82450980397058826</v>
      </c>
      <c r="AD3176">
        <f t="shared" si="700"/>
        <v>0</v>
      </c>
      <c r="AE3176" s="4">
        <f t="shared" si="694"/>
        <v>15.092312123578431</v>
      </c>
    </row>
    <row r="3177" spans="1:31" x14ac:dyDescent="0.3">
      <c r="A3177" s="3">
        <v>36414</v>
      </c>
      <c r="B3177">
        <v>0.18</v>
      </c>
      <c r="C3177">
        <v>0.04</v>
      </c>
      <c r="D3177">
        <v>2.14</v>
      </c>
      <c r="E3177">
        <v>0.82</v>
      </c>
      <c r="F3177">
        <v>0.13</v>
      </c>
      <c r="G3177">
        <v>0</v>
      </c>
      <c r="H3177">
        <f t="shared" si="687"/>
        <v>3.31</v>
      </c>
      <c r="K3177">
        <f t="shared" si="688"/>
        <v>5.4380664652567974E-2</v>
      </c>
      <c r="L3177">
        <f t="shared" si="689"/>
        <v>1.2084592145015106E-2</v>
      </c>
      <c r="M3177">
        <f t="shared" si="690"/>
        <v>0.64652567975830821</v>
      </c>
      <c r="N3177">
        <f t="shared" si="691"/>
        <v>0.24773413897280966</v>
      </c>
      <c r="O3177">
        <f t="shared" si="692"/>
        <v>3.9274924471299093E-2</v>
      </c>
      <c r="P3177">
        <f t="shared" si="693"/>
        <v>0</v>
      </c>
      <c r="R3177" s="4">
        <v>16.658620689999999</v>
      </c>
      <c r="S3177" s="4">
        <v>1.816666667</v>
      </c>
      <c r="T3177" s="4">
        <v>9.8166666669999998</v>
      </c>
      <c r="U3177" s="4">
        <v>31.277777780000001</v>
      </c>
      <c r="V3177" s="4">
        <v>18.68444444</v>
      </c>
      <c r="W3177" s="4">
        <v>25.302222220000001</v>
      </c>
      <c r="Y3177">
        <f t="shared" si="695"/>
        <v>0.90590686531722053</v>
      </c>
      <c r="Z3177">
        <f t="shared" si="696"/>
        <v>2.1953675734138974E-2</v>
      </c>
      <c r="AA3177">
        <f t="shared" si="697"/>
        <v>6.3467270898429007</v>
      </c>
      <c r="AB3177">
        <f t="shared" si="698"/>
        <v>7.7485733473111784</v>
      </c>
      <c r="AC3177">
        <f t="shared" si="699"/>
        <v>0.73383014416918424</v>
      </c>
      <c r="AD3177">
        <f t="shared" si="700"/>
        <v>0</v>
      </c>
      <c r="AE3177" s="4">
        <f t="shared" si="694"/>
        <v>15.756991122374624</v>
      </c>
    </row>
    <row r="3178" spans="1:31" x14ac:dyDescent="0.3">
      <c r="A3178" s="3">
        <v>36415</v>
      </c>
      <c r="B3178">
        <v>0.22</v>
      </c>
      <c r="C3178">
        <v>0.02</v>
      </c>
      <c r="D3178">
        <v>1.36</v>
      </c>
      <c r="E3178">
        <v>0.71</v>
      </c>
      <c r="F3178">
        <v>0.13</v>
      </c>
      <c r="G3178">
        <v>0</v>
      </c>
      <c r="H3178">
        <f t="shared" si="687"/>
        <v>2.44</v>
      </c>
      <c r="K3178">
        <f t="shared" si="688"/>
        <v>9.0163934426229511E-2</v>
      </c>
      <c r="L3178">
        <f t="shared" si="689"/>
        <v>8.1967213114754103E-3</v>
      </c>
      <c r="M3178">
        <f t="shared" si="690"/>
        <v>0.55737704918032793</v>
      </c>
      <c r="N3178">
        <f t="shared" si="691"/>
        <v>0.29098360655737704</v>
      </c>
      <c r="O3178">
        <f t="shared" si="692"/>
        <v>5.3278688524590168E-2</v>
      </c>
      <c r="P3178">
        <f t="shared" si="693"/>
        <v>0</v>
      </c>
      <c r="R3178" s="4">
        <v>15.472413789999999</v>
      </c>
      <c r="S3178" s="4">
        <v>1.811111111</v>
      </c>
      <c r="T3178" s="4">
        <v>10.07777778</v>
      </c>
      <c r="U3178" s="4">
        <v>30.996296300000001</v>
      </c>
      <c r="V3178" s="4">
        <v>18.68</v>
      </c>
      <c r="W3178" s="4">
        <v>25.16</v>
      </c>
      <c r="Y3178">
        <f t="shared" si="695"/>
        <v>1.3950537023770491</v>
      </c>
      <c r="Z3178">
        <f t="shared" si="696"/>
        <v>1.4845173040983607E-2</v>
      </c>
      <c r="AA3178">
        <f t="shared" si="697"/>
        <v>5.6171220413114762</v>
      </c>
      <c r="AB3178">
        <f t="shared" si="698"/>
        <v>9.0194140872950825</v>
      </c>
      <c r="AC3178">
        <f t="shared" si="699"/>
        <v>0.99524590163934434</v>
      </c>
      <c r="AD3178">
        <f t="shared" si="700"/>
        <v>0</v>
      </c>
      <c r="AE3178" s="4">
        <f t="shared" si="694"/>
        <v>17.041680905663934</v>
      </c>
    </row>
    <row r="3179" spans="1:31" x14ac:dyDescent="0.3">
      <c r="A3179" s="3">
        <v>36416</v>
      </c>
      <c r="B3179">
        <v>0.87</v>
      </c>
      <c r="C3179">
        <v>0.03</v>
      </c>
      <c r="D3179">
        <v>3.95</v>
      </c>
      <c r="E3179">
        <v>1.32</v>
      </c>
      <c r="F3179">
        <v>0.18</v>
      </c>
      <c r="G3179">
        <v>0</v>
      </c>
      <c r="H3179">
        <f t="shared" si="687"/>
        <v>6.3500000000000005</v>
      </c>
      <c r="K3179">
        <f t="shared" si="688"/>
        <v>0.13700787401574802</v>
      </c>
      <c r="L3179">
        <f t="shared" si="689"/>
        <v>4.7244094488188967E-3</v>
      </c>
      <c r="M3179">
        <f t="shared" si="690"/>
        <v>0.62204724409448819</v>
      </c>
      <c r="N3179">
        <f t="shared" si="691"/>
        <v>0.20787401574803149</v>
      </c>
      <c r="O3179">
        <f t="shared" si="692"/>
        <v>2.8346456692913382E-2</v>
      </c>
      <c r="P3179">
        <f t="shared" si="693"/>
        <v>0</v>
      </c>
      <c r="R3179" s="4">
        <v>14.2862069</v>
      </c>
      <c r="S3179" s="4">
        <v>1.8055555560000001</v>
      </c>
      <c r="T3179" s="4">
        <v>10.33888889</v>
      </c>
      <c r="U3179" s="4">
        <v>30.71481481</v>
      </c>
      <c r="V3179" s="4">
        <v>18.675555559999999</v>
      </c>
      <c r="W3179" s="4">
        <v>25.017777779999999</v>
      </c>
      <c r="Y3179">
        <f t="shared" si="695"/>
        <v>1.95732283511811</v>
      </c>
      <c r="Z3179">
        <f t="shared" si="696"/>
        <v>8.5301837291338577E-3</v>
      </c>
      <c r="AA3179">
        <f t="shared" si="697"/>
        <v>6.4312773410236224</v>
      </c>
      <c r="AB3179">
        <f t="shared" si="698"/>
        <v>6.3848118975118107</v>
      </c>
      <c r="AC3179">
        <f t="shared" si="699"/>
        <v>0.52938582689763769</v>
      </c>
      <c r="AD3179">
        <f t="shared" si="700"/>
        <v>0</v>
      </c>
      <c r="AE3179" s="4">
        <f t="shared" si="694"/>
        <v>15.311328084280316</v>
      </c>
    </row>
    <row r="3180" spans="1:31" x14ac:dyDescent="0.3">
      <c r="A3180" s="3">
        <v>36417</v>
      </c>
      <c r="B3180">
        <v>0.54</v>
      </c>
      <c r="C3180">
        <v>0.03</v>
      </c>
      <c r="D3180">
        <v>2.46</v>
      </c>
      <c r="E3180">
        <v>3.08</v>
      </c>
      <c r="F3180">
        <v>0.26</v>
      </c>
      <c r="G3180">
        <v>0</v>
      </c>
      <c r="H3180">
        <f t="shared" si="687"/>
        <v>6.37</v>
      </c>
      <c r="K3180">
        <f t="shared" si="688"/>
        <v>8.4772370486656201E-2</v>
      </c>
      <c r="L3180">
        <f t="shared" si="689"/>
        <v>4.7095761381475663E-3</v>
      </c>
      <c r="M3180">
        <f t="shared" si="690"/>
        <v>0.38618524332810045</v>
      </c>
      <c r="N3180">
        <f t="shared" si="691"/>
        <v>0.48351648351648352</v>
      </c>
      <c r="O3180">
        <f t="shared" si="692"/>
        <v>4.0816326530612249E-2</v>
      </c>
      <c r="P3180">
        <f t="shared" si="693"/>
        <v>0</v>
      </c>
      <c r="R3180" s="4">
        <v>13.1</v>
      </c>
      <c r="S3180" s="4">
        <v>1.8</v>
      </c>
      <c r="T3180" s="4">
        <v>10.6</v>
      </c>
      <c r="U3180" s="4">
        <v>30.43333333</v>
      </c>
      <c r="V3180" s="4">
        <v>18.671111109999998</v>
      </c>
      <c r="W3180" s="4">
        <v>24.875555559999999</v>
      </c>
      <c r="Y3180">
        <f t="shared" si="695"/>
        <v>1.1105180533751962</v>
      </c>
      <c r="Z3180">
        <f t="shared" si="696"/>
        <v>8.4772370486656205E-3</v>
      </c>
      <c r="AA3180">
        <f t="shared" si="697"/>
        <v>4.0935635792778644</v>
      </c>
      <c r="AB3180">
        <f t="shared" si="698"/>
        <v>14.715018313406594</v>
      </c>
      <c r="AC3180">
        <f t="shared" si="699"/>
        <v>0.76208616775510207</v>
      </c>
      <c r="AD3180">
        <f t="shared" si="700"/>
        <v>0</v>
      </c>
      <c r="AE3180" s="4">
        <f t="shared" si="694"/>
        <v>20.68966335086342</v>
      </c>
    </row>
    <row r="3181" spans="1:31" x14ac:dyDescent="0.3">
      <c r="A3181" s="3">
        <v>36418</v>
      </c>
      <c r="B3181">
        <v>0.5</v>
      </c>
      <c r="C3181">
        <v>0.02</v>
      </c>
      <c r="D3181">
        <v>2.1800000000000002</v>
      </c>
      <c r="E3181">
        <v>2.75</v>
      </c>
      <c r="F3181">
        <v>0.26</v>
      </c>
      <c r="G3181">
        <v>0</v>
      </c>
      <c r="H3181">
        <f t="shared" si="687"/>
        <v>5.71</v>
      </c>
      <c r="K3181">
        <f t="shared" si="688"/>
        <v>8.7565674255691769E-2</v>
      </c>
      <c r="L3181">
        <f t="shared" si="689"/>
        <v>3.5026269702276708E-3</v>
      </c>
      <c r="M3181">
        <f t="shared" si="690"/>
        <v>0.38178633975481613</v>
      </c>
      <c r="N3181">
        <f t="shared" si="691"/>
        <v>0.48161120840630472</v>
      </c>
      <c r="O3181">
        <f t="shared" si="692"/>
        <v>4.553415061295972E-2</v>
      </c>
      <c r="P3181">
        <f t="shared" si="693"/>
        <v>0</v>
      </c>
      <c r="R3181" s="4">
        <v>15.01111111</v>
      </c>
      <c r="S3181" s="4">
        <v>1.7888888890000001</v>
      </c>
      <c r="T3181" s="4">
        <v>10.17777778</v>
      </c>
      <c r="U3181" s="4">
        <v>30.15185185</v>
      </c>
      <c r="V3181" s="4">
        <v>18.666666670000001</v>
      </c>
      <c r="W3181" s="4">
        <v>24.733333330000001</v>
      </c>
      <c r="Y3181">
        <f t="shared" si="695"/>
        <v>1.3144580656742557</v>
      </c>
      <c r="Z3181">
        <f t="shared" si="696"/>
        <v>6.265810469352014E-3</v>
      </c>
      <c r="AA3181">
        <f t="shared" si="697"/>
        <v>3.8857365254640981</v>
      </c>
      <c r="AB3181">
        <f t="shared" si="698"/>
        <v>14.521469805166374</v>
      </c>
      <c r="AC3181">
        <f t="shared" si="699"/>
        <v>0.84997081159369536</v>
      </c>
      <c r="AD3181">
        <f t="shared" si="700"/>
        <v>0</v>
      </c>
      <c r="AE3181" s="4">
        <f t="shared" si="694"/>
        <v>20.577901018367776</v>
      </c>
    </row>
    <row r="3182" spans="1:31" x14ac:dyDescent="0.3">
      <c r="A3182" s="3">
        <v>36419</v>
      </c>
      <c r="B3182">
        <v>0.34</v>
      </c>
      <c r="C3182">
        <v>0.03</v>
      </c>
      <c r="D3182">
        <v>1.78</v>
      </c>
      <c r="E3182">
        <v>2.02</v>
      </c>
      <c r="F3182">
        <v>0.18</v>
      </c>
      <c r="G3182">
        <v>0</v>
      </c>
      <c r="H3182">
        <f t="shared" si="687"/>
        <v>4.3499999999999996</v>
      </c>
      <c r="K3182">
        <f t="shared" si="688"/>
        <v>7.8160919540229898E-2</v>
      </c>
      <c r="L3182">
        <f t="shared" si="689"/>
        <v>6.8965517241379309E-3</v>
      </c>
      <c r="M3182">
        <f t="shared" si="690"/>
        <v>0.4091954022988506</v>
      </c>
      <c r="N3182">
        <f t="shared" si="691"/>
        <v>0.46436781609195404</v>
      </c>
      <c r="O3182">
        <f t="shared" si="692"/>
        <v>4.1379310344827586E-2</v>
      </c>
      <c r="P3182">
        <f t="shared" si="693"/>
        <v>0</v>
      </c>
      <c r="R3182" s="4">
        <v>16.922222219999998</v>
      </c>
      <c r="S3182" s="4">
        <v>1.7777777779999999</v>
      </c>
      <c r="T3182" s="4">
        <v>9.7555555559999991</v>
      </c>
      <c r="U3182" s="4">
        <v>29.87037037</v>
      </c>
      <c r="V3182" s="4">
        <v>18.66222222</v>
      </c>
      <c r="W3182" s="4">
        <v>24.59111111</v>
      </c>
      <c r="Y3182">
        <f t="shared" si="695"/>
        <v>1.3226564493793105</v>
      </c>
      <c r="Z3182">
        <f t="shared" si="696"/>
        <v>1.2260536399999999E-2</v>
      </c>
      <c r="AA3182">
        <f t="shared" si="697"/>
        <v>3.991928480386207</v>
      </c>
      <c r="AB3182">
        <f t="shared" si="698"/>
        <v>13.870838654574714</v>
      </c>
      <c r="AC3182">
        <f t="shared" si="699"/>
        <v>0.77222988496551725</v>
      </c>
      <c r="AD3182">
        <f t="shared" si="700"/>
        <v>0</v>
      </c>
      <c r="AE3182" s="4">
        <f t="shared" si="694"/>
        <v>19.96991400570575</v>
      </c>
    </row>
    <row r="3183" spans="1:31" x14ac:dyDescent="0.3">
      <c r="A3183" s="3">
        <v>36420</v>
      </c>
      <c r="B3183">
        <v>0.18</v>
      </c>
      <c r="C3183">
        <v>0.03</v>
      </c>
      <c r="D3183">
        <v>1.41</v>
      </c>
      <c r="E3183">
        <v>1.26</v>
      </c>
      <c r="F3183">
        <v>0.09</v>
      </c>
      <c r="G3183">
        <v>0</v>
      </c>
      <c r="H3183">
        <f t="shared" si="687"/>
        <v>2.9699999999999998</v>
      </c>
      <c r="K3183">
        <f t="shared" si="688"/>
        <v>6.0606060606060608E-2</v>
      </c>
      <c r="L3183">
        <f t="shared" si="689"/>
        <v>1.0101010101010102E-2</v>
      </c>
      <c r="M3183">
        <f t="shared" si="690"/>
        <v>0.47474747474747475</v>
      </c>
      <c r="N3183">
        <f t="shared" si="691"/>
        <v>0.42424242424242425</v>
      </c>
      <c r="O3183">
        <f t="shared" si="692"/>
        <v>3.0303030303030304E-2</v>
      </c>
      <c r="P3183">
        <f t="shared" si="693"/>
        <v>0</v>
      </c>
      <c r="R3183" s="4">
        <v>18.833333329999999</v>
      </c>
      <c r="S3183" s="4">
        <v>1.766666667</v>
      </c>
      <c r="T3183" s="4">
        <v>9.3333333330000006</v>
      </c>
      <c r="U3183" s="4">
        <v>29.58888889</v>
      </c>
      <c r="V3183" s="4">
        <v>18.65777778</v>
      </c>
      <c r="W3183" s="4">
        <v>24.448888889999999</v>
      </c>
      <c r="Y3183">
        <f t="shared" si="695"/>
        <v>1.1414141412121213</v>
      </c>
      <c r="Z3183">
        <f t="shared" si="696"/>
        <v>1.7845117848484849E-2</v>
      </c>
      <c r="AA3183">
        <f t="shared" si="697"/>
        <v>4.4309764308181823</v>
      </c>
      <c r="AB3183">
        <f t="shared" si="698"/>
        <v>12.552861953333334</v>
      </c>
      <c r="AC3183">
        <f t="shared" si="699"/>
        <v>0.56538720545454546</v>
      </c>
      <c r="AD3183">
        <f t="shared" si="700"/>
        <v>0</v>
      </c>
      <c r="AE3183" s="4">
        <f t="shared" si="694"/>
        <v>18.708484848666668</v>
      </c>
    </row>
    <row r="3184" spans="1:31" x14ac:dyDescent="0.3">
      <c r="A3184" s="3">
        <v>36421</v>
      </c>
      <c r="B3184">
        <v>0.1</v>
      </c>
      <c r="C3184">
        <v>0.03</v>
      </c>
      <c r="D3184">
        <v>1.17</v>
      </c>
      <c r="E3184">
        <v>0.76</v>
      </c>
      <c r="F3184">
        <v>0.06</v>
      </c>
      <c r="G3184">
        <v>0</v>
      </c>
      <c r="H3184">
        <f t="shared" si="687"/>
        <v>2.1199999999999997</v>
      </c>
      <c r="K3184">
        <f t="shared" si="688"/>
        <v>4.7169811320754727E-2</v>
      </c>
      <c r="L3184">
        <f t="shared" si="689"/>
        <v>1.4150943396226417E-2</v>
      </c>
      <c r="M3184">
        <f t="shared" si="690"/>
        <v>0.55188679245283023</v>
      </c>
      <c r="N3184">
        <f t="shared" si="691"/>
        <v>0.35849056603773594</v>
      </c>
      <c r="O3184">
        <f t="shared" si="692"/>
        <v>2.8301886792452834E-2</v>
      </c>
      <c r="P3184">
        <f t="shared" si="693"/>
        <v>0</v>
      </c>
      <c r="R3184" s="4">
        <v>20.744444439999999</v>
      </c>
      <c r="S3184" s="4">
        <v>1.755555556</v>
      </c>
      <c r="T3184" s="4">
        <v>8.9111111110000003</v>
      </c>
      <c r="U3184" s="4">
        <v>29.30740741</v>
      </c>
      <c r="V3184" s="4">
        <v>18.653333329999999</v>
      </c>
      <c r="W3184" s="4">
        <v>24.306666669999998</v>
      </c>
      <c r="Y3184">
        <f t="shared" si="695"/>
        <v>0.97851153018867942</v>
      </c>
      <c r="Z3184">
        <f t="shared" si="696"/>
        <v>2.4842767301886795E-2</v>
      </c>
      <c r="AA3184">
        <f t="shared" si="697"/>
        <v>4.917924528240567</v>
      </c>
      <c r="AB3184">
        <f t="shared" si="698"/>
        <v>10.506429071509437</v>
      </c>
      <c r="AC3184">
        <f t="shared" si="699"/>
        <v>0.52792452820754721</v>
      </c>
      <c r="AD3184">
        <f t="shared" si="700"/>
        <v>0</v>
      </c>
      <c r="AE3184" s="4">
        <f t="shared" si="694"/>
        <v>16.955632425448115</v>
      </c>
    </row>
    <row r="3185" spans="1:31" x14ac:dyDescent="0.3">
      <c r="A3185" s="3">
        <v>36422</v>
      </c>
      <c r="B3185">
        <v>0.09</v>
      </c>
      <c r="C3185">
        <v>0.05</v>
      </c>
      <c r="D3185">
        <v>1.05</v>
      </c>
      <c r="E3185">
        <v>0.48</v>
      </c>
      <c r="F3185">
        <v>0.03</v>
      </c>
      <c r="G3185">
        <v>0</v>
      </c>
      <c r="H3185">
        <f t="shared" si="687"/>
        <v>1.7</v>
      </c>
      <c r="K3185">
        <f t="shared" si="688"/>
        <v>5.2941176470588235E-2</v>
      </c>
      <c r="L3185">
        <f t="shared" si="689"/>
        <v>2.9411764705882356E-2</v>
      </c>
      <c r="M3185">
        <f t="shared" si="690"/>
        <v>0.61764705882352944</v>
      </c>
      <c r="N3185">
        <f t="shared" si="691"/>
        <v>0.28235294117647058</v>
      </c>
      <c r="O3185">
        <f t="shared" si="692"/>
        <v>1.7647058823529412E-2</v>
      </c>
      <c r="P3185">
        <f t="shared" si="693"/>
        <v>0</v>
      </c>
      <c r="R3185" s="4">
        <v>22.65555556</v>
      </c>
      <c r="S3185" s="4">
        <v>1.744444444</v>
      </c>
      <c r="T3185" s="4">
        <v>8.488888889</v>
      </c>
      <c r="U3185" s="4">
        <v>29.02592593</v>
      </c>
      <c r="V3185" s="4">
        <v>18.648888889999998</v>
      </c>
      <c r="W3185" s="4">
        <v>24.16444444</v>
      </c>
      <c r="Y3185">
        <f t="shared" si="695"/>
        <v>1.1994117649411764</v>
      </c>
      <c r="Z3185">
        <f t="shared" si="696"/>
        <v>5.1307189529411767E-2</v>
      </c>
      <c r="AA3185">
        <f t="shared" si="697"/>
        <v>5.2431372549705886</v>
      </c>
      <c r="AB3185">
        <f t="shared" si="698"/>
        <v>8.195555556705882</v>
      </c>
      <c r="AC3185">
        <f t="shared" si="699"/>
        <v>0.32909803923529407</v>
      </c>
      <c r="AD3185">
        <f t="shared" si="700"/>
        <v>0</v>
      </c>
      <c r="AE3185" s="4">
        <f t="shared" si="694"/>
        <v>15.018509805382353</v>
      </c>
    </row>
    <row r="3186" spans="1:31" x14ac:dyDescent="0.3">
      <c r="A3186" s="3">
        <v>36423</v>
      </c>
      <c r="B3186">
        <v>0.42</v>
      </c>
      <c r="C3186">
        <v>0.05</v>
      </c>
      <c r="D3186">
        <v>2.17</v>
      </c>
      <c r="E3186">
        <v>0.85</v>
      </c>
      <c r="F3186">
        <v>0.05</v>
      </c>
      <c r="G3186">
        <v>0</v>
      </c>
      <c r="H3186">
        <f t="shared" si="687"/>
        <v>3.5399999999999996</v>
      </c>
      <c r="K3186">
        <f t="shared" si="688"/>
        <v>0.11864406779661017</v>
      </c>
      <c r="L3186">
        <f t="shared" si="689"/>
        <v>1.4124293785310736E-2</v>
      </c>
      <c r="M3186">
        <f t="shared" si="690"/>
        <v>0.61299435028248594</v>
      </c>
      <c r="N3186">
        <f t="shared" si="691"/>
        <v>0.24011299435028249</v>
      </c>
      <c r="O3186">
        <f t="shared" si="692"/>
        <v>1.4124293785310736E-2</v>
      </c>
      <c r="P3186">
        <f t="shared" si="693"/>
        <v>0</v>
      </c>
      <c r="R3186" s="4">
        <v>24.56666667</v>
      </c>
      <c r="S3186" s="4">
        <v>1.733333333</v>
      </c>
      <c r="T3186" s="4">
        <v>8.0666666669999998</v>
      </c>
      <c r="U3186" s="4">
        <v>28.744444439999999</v>
      </c>
      <c r="V3186" s="4">
        <v>18.644444440000001</v>
      </c>
      <c r="W3186" s="4">
        <v>24.02222222</v>
      </c>
      <c r="Y3186">
        <f t="shared" si="695"/>
        <v>2.9146892659322035</v>
      </c>
      <c r="Z3186">
        <f t="shared" si="696"/>
        <v>2.4482109223163843E-2</v>
      </c>
      <c r="AA3186">
        <f t="shared" si="697"/>
        <v>4.9448210924830516</v>
      </c>
      <c r="AB3186">
        <f t="shared" si="698"/>
        <v>6.9019146254237285</v>
      </c>
      <c r="AC3186">
        <f t="shared" si="699"/>
        <v>0.26333961073446333</v>
      </c>
      <c r="AD3186">
        <f t="shared" si="700"/>
        <v>0</v>
      </c>
      <c r="AE3186" s="4">
        <f t="shared" si="694"/>
        <v>15.04924670379661</v>
      </c>
    </row>
    <row r="3187" spans="1:31" x14ac:dyDescent="0.3">
      <c r="A3187" s="3">
        <v>36424</v>
      </c>
      <c r="B3187">
        <v>0.24</v>
      </c>
      <c r="C3187">
        <v>0.03</v>
      </c>
      <c r="D3187">
        <v>2.06</v>
      </c>
      <c r="E3187">
        <v>1.03</v>
      </c>
      <c r="F3187">
        <v>0.08</v>
      </c>
      <c r="G3187">
        <v>0</v>
      </c>
      <c r="H3187">
        <f t="shared" si="687"/>
        <v>3.4400000000000004</v>
      </c>
      <c r="K3187">
        <f t="shared" si="688"/>
        <v>6.9767441860465101E-2</v>
      </c>
      <c r="L3187">
        <f t="shared" si="689"/>
        <v>8.7209302325581377E-3</v>
      </c>
      <c r="M3187">
        <f t="shared" si="690"/>
        <v>0.59883720930232553</v>
      </c>
      <c r="N3187">
        <f t="shared" si="691"/>
        <v>0.29941860465116277</v>
      </c>
      <c r="O3187">
        <f t="shared" si="692"/>
        <v>2.3255813953488368E-2</v>
      </c>
      <c r="P3187">
        <f t="shared" si="693"/>
        <v>0</v>
      </c>
      <c r="R3187" s="4">
        <v>26.47777778</v>
      </c>
      <c r="S3187" s="4">
        <v>1.7222222220000001</v>
      </c>
      <c r="T3187" s="4">
        <v>7.6444444440000003</v>
      </c>
      <c r="U3187" s="4">
        <v>28.462962959999999</v>
      </c>
      <c r="V3187" s="4">
        <v>18.64</v>
      </c>
      <c r="W3187" s="4">
        <v>23.88</v>
      </c>
      <c r="Y3187">
        <f t="shared" si="695"/>
        <v>1.8472868218604648</v>
      </c>
      <c r="Z3187">
        <f t="shared" si="696"/>
        <v>1.5019379843023253E-2</v>
      </c>
      <c r="AA3187">
        <f t="shared" si="697"/>
        <v>4.5777777775116277</v>
      </c>
      <c r="AB3187">
        <f t="shared" si="698"/>
        <v>8.5223406537209296</v>
      </c>
      <c r="AC3187">
        <f t="shared" si="699"/>
        <v>0.43348837209302321</v>
      </c>
      <c r="AD3187">
        <f t="shared" si="700"/>
        <v>0</v>
      </c>
      <c r="AE3187" s="4">
        <f t="shared" si="694"/>
        <v>15.395913005029069</v>
      </c>
    </row>
    <row r="3188" spans="1:31" x14ac:dyDescent="0.3">
      <c r="A3188" s="3">
        <v>36425</v>
      </c>
      <c r="B3188">
        <v>0.15</v>
      </c>
      <c r="C3188">
        <v>0.03</v>
      </c>
      <c r="D3188">
        <v>1.6</v>
      </c>
      <c r="E3188">
        <v>0.43</v>
      </c>
      <c r="F3188">
        <v>0.06</v>
      </c>
      <c r="G3188">
        <v>0</v>
      </c>
      <c r="H3188">
        <f t="shared" si="687"/>
        <v>2.27</v>
      </c>
      <c r="K3188">
        <f t="shared" si="688"/>
        <v>6.6079295154185022E-2</v>
      </c>
      <c r="L3188">
        <f t="shared" si="689"/>
        <v>1.3215859030837003E-2</v>
      </c>
      <c r="M3188">
        <f t="shared" si="690"/>
        <v>0.70484581497797361</v>
      </c>
      <c r="N3188">
        <f t="shared" si="691"/>
        <v>0.1894273127753304</v>
      </c>
      <c r="O3188">
        <f t="shared" si="692"/>
        <v>2.6431718061674006E-2</v>
      </c>
      <c r="P3188">
        <f t="shared" si="693"/>
        <v>0</v>
      </c>
      <c r="R3188" s="4">
        <v>28.38888889</v>
      </c>
      <c r="S3188" s="4">
        <v>1.7111111109999999</v>
      </c>
      <c r="T3188" s="4">
        <v>7.2222222220000001</v>
      </c>
      <c r="U3188" s="4">
        <v>28.181481479999999</v>
      </c>
      <c r="V3188" s="4">
        <v>18.63555556</v>
      </c>
      <c r="W3188" s="4">
        <v>23.737777779999998</v>
      </c>
      <c r="Y3188">
        <f t="shared" si="695"/>
        <v>1.8759177680616741</v>
      </c>
      <c r="Z3188">
        <f t="shared" si="696"/>
        <v>2.2613803229074886E-2</v>
      </c>
      <c r="AA3188">
        <f t="shared" si="697"/>
        <v>5.0905531080176214</v>
      </c>
      <c r="AB3188">
        <f t="shared" si="698"/>
        <v>5.3383423067841411</v>
      </c>
      <c r="AC3188">
        <f t="shared" si="699"/>
        <v>0.49256975048458146</v>
      </c>
      <c r="AD3188">
        <f t="shared" si="700"/>
        <v>0</v>
      </c>
      <c r="AE3188" s="4">
        <f t="shared" si="694"/>
        <v>12.819996736577092</v>
      </c>
    </row>
    <row r="3189" spans="1:31" x14ac:dyDescent="0.3">
      <c r="A3189" s="3">
        <v>36426</v>
      </c>
      <c r="B3189">
        <v>0.31</v>
      </c>
      <c r="C3189">
        <v>0.02</v>
      </c>
      <c r="D3189">
        <v>1.95</v>
      </c>
      <c r="E3189">
        <v>0.25</v>
      </c>
      <c r="F3189">
        <v>7.0000000000000007E-2</v>
      </c>
      <c r="G3189">
        <v>0</v>
      </c>
      <c r="H3189">
        <f t="shared" si="687"/>
        <v>2.5999999999999996</v>
      </c>
      <c r="K3189">
        <f t="shared" si="688"/>
        <v>0.11923076923076925</v>
      </c>
      <c r="L3189">
        <f t="shared" si="689"/>
        <v>7.6923076923076936E-3</v>
      </c>
      <c r="M3189">
        <f t="shared" si="690"/>
        <v>0.75000000000000011</v>
      </c>
      <c r="N3189">
        <f t="shared" si="691"/>
        <v>9.6153846153846173E-2</v>
      </c>
      <c r="O3189">
        <f t="shared" si="692"/>
        <v>2.6923076923076928E-2</v>
      </c>
      <c r="P3189">
        <f t="shared" si="693"/>
        <v>0</v>
      </c>
      <c r="R3189" s="4">
        <v>30.3</v>
      </c>
      <c r="S3189" s="4">
        <v>1.7</v>
      </c>
      <c r="T3189" s="4">
        <v>6.8</v>
      </c>
      <c r="U3189" s="4">
        <v>27.9</v>
      </c>
      <c r="V3189" s="4">
        <v>18.631111109999999</v>
      </c>
      <c r="W3189" s="4">
        <v>23.595555560000001</v>
      </c>
      <c r="Y3189">
        <f t="shared" si="695"/>
        <v>3.6126923076923085</v>
      </c>
      <c r="Z3189">
        <f t="shared" si="696"/>
        <v>1.3076923076923078E-2</v>
      </c>
      <c r="AA3189">
        <f t="shared" si="697"/>
        <v>5.1000000000000005</v>
      </c>
      <c r="AB3189">
        <f t="shared" si="698"/>
        <v>2.6826923076923079</v>
      </c>
      <c r="AC3189">
        <f t="shared" si="699"/>
        <v>0.50160683757692315</v>
      </c>
      <c r="AD3189">
        <f t="shared" si="700"/>
        <v>0</v>
      </c>
      <c r="AE3189" s="4">
        <f t="shared" si="694"/>
        <v>11.910068376038463</v>
      </c>
    </row>
    <row r="3190" spans="1:31" x14ac:dyDescent="0.3">
      <c r="A3190" s="3">
        <v>36427</v>
      </c>
      <c r="B3190">
        <v>3.62</v>
      </c>
      <c r="C3190">
        <v>0.04</v>
      </c>
      <c r="D3190">
        <v>17.899999999999999</v>
      </c>
      <c r="E3190">
        <v>18.3</v>
      </c>
      <c r="F3190">
        <v>2.27</v>
      </c>
      <c r="G3190">
        <v>0</v>
      </c>
      <c r="H3190">
        <f t="shared" si="687"/>
        <v>42.13</v>
      </c>
      <c r="K3190">
        <f t="shared" si="688"/>
        <v>8.5924519344884875E-2</v>
      </c>
      <c r="L3190">
        <f t="shared" si="689"/>
        <v>9.4944220270591021E-4</v>
      </c>
      <c r="M3190">
        <f t="shared" si="690"/>
        <v>0.42487538571089478</v>
      </c>
      <c r="N3190">
        <f t="shared" si="691"/>
        <v>0.43436980773795392</v>
      </c>
      <c r="O3190">
        <f t="shared" si="692"/>
        <v>5.3880845003560406E-2</v>
      </c>
      <c r="P3190">
        <f t="shared" si="693"/>
        <v>0</v>
      </c>
      <c r="R3190" s="4">
        <v>26.7</v>
      </c>
      <c r="S3190" s="4">
        <v>2.1</v>
      </c>
      <c r="T3190" s="4">
        <v>7.6714285709999999</v>
      </c>
      <c r="U3190" s="4">
        <v>29.257142859999998</v>
      </c>
      <c r="V3190" s="4">
        <v>18.626666669999999</v>
      </c>
      <c r="W3190" s="4">
        <v>23.45333333</v>
      </c>
      <c r="Y3190">
        <f t="shared" si="695"/>
        <v>2.2941846665084262</v>
      </c>
      <c r="Z3190">
        <f t="shared" si="696"/>
        <v>1.9938286256824117E-3</v>
      </c>
      <c r="AA3190">
        <f t="shared" si="697"/>
        <v>3.2594011730572032</v>
      </c>
      <c r="AB3190">
        <f t="shared" si="698"/>
        <v>12.708419519060051</v>
      </c>
      <c r="AC3190">
        <f t="shared" si="699"/>
        <v>1.0036205397792546</v>
      </c>
      <c r="AD3190">
        <f t="shared" si="700"/>
        <v>0</v>
      </c>
      <c r="AE3190" s="4">
        <f t="shared" si="694"/>
        <v>19.26761972703062</v>
      </c>
    </row>
    <row r="3191" spans="1:31" x14ac:dyDescent="0.3">
      <c r="A3191" s="3">
        <v>36428</v>
      </c>
      <c r="B3191">
        <v>1.39</v>
      </c>
      <c r="C3191">
        <v>0.02</v>
      </c>
      <c r="D3191">
        <v>3.66</v>
      </c>
      <c r="E3191">
        <v>16.8</v>
      </c>
      <c r="F3191">
        <v>0.86</v>
      </c>
      <c r="G3191">
        <v>0</v>
      </c>
      <c r="H3191">
        <f t="shared" si="687"/>
        <v>22.73</v>
      </c>
      <c r="K3191">
        <f t="shared" si="688"/>
        <v>6.1152661680598325E-2</v>
      </c>
      <c r="L3191">
        <f t="shared" si="689"/>
        <v>8.7989441267047959E-4</v>
      </c>
      <c r="M3191">
        <f t="shared" si="690"/>
        <v>0.16102067751869775</v>
      </c>
      <c r="N3191">
        <f t="shared" si="691"/>
        <v>0.73911130664320279</v>
      </c>
      <c r="O3191">
        <f t="shared" si="692"/>
        <v>3.7835459744830616E-2</v>
      </c>
      <c r="P3191">
        <f t="shared" si="693"/>
        <v>0</v>
      </c>
      <c r="R3191" s="4">
        <v>23.1</v>
      </c>
      <c r="S3191" s="4">
        <v>2.5</v>
      </c>
      <c r="T3191" s="4">
        <v>8.5428571430000009</v>
      </c>
      <c r="U3191" s="4">
        <v>30.614285710000001</v>
      </c>
      <c r="V3191" s="4">
        <v>18.622222220000001</v>
      </c>
      <c r="W3191" s="4">
        <v>23.311111109999999</v>
      </c>
      <c r="Y3191">
        <f t="shared" si="695"/>
        <v>1.4126264848218213</v>
      </c>
      <c r="Z3191">
        <f t="shared" si="696"/>
        <v>2.1997360316761989E-3</v>
      </c>
      <c r="AA3191">
        <f t="shared" si="697"/>
        <v>1.3755766451113067</v>
      </c>
      <c r="AB3191">
        <f t="shared" si="698"/>
        <v>22.627364713066431</v>
      </c>
      <c r="AC3191">
        <f t="shared" si="699"/>
        <v>0.70458033916410023</v>
      </c>
      <c r="AD3191">
        <f t="shared" si="700"/>
        <v>0</v>
      </c>
      <c r="AE3191" s="4">
        <f t="shared" si="694"/>
        <v>26.122347918195334</v>
      </c>
    </row>
    <row r="3192" spans="1:31" x14ac:dyDescent="0.3">
      <c r="A3192" s="3">
        <v>36429</v>
      </c>
      <c r="B3192">
        <v>0.8</v>
      </c>
      <c r="C3192">
        <v>0.02</v>
      </c>
      <c r="D3192">
        <v>2.42</v>
      </c>
      <c r="E3192">
        <v>7.79</v>
      </c>
      <c r="F3192">
        <v>0.4</v>
      </c>
      <c r="G3192">
        <v>0</v>
      </c>
      <c r="H3192">
        <f t="shared" si="687"/>
        <v>11.430000000000001</v>
      </c>
      <c r="K3192">
        <f t="shared" si="688"/>
        <v>6.9991251093613288E-2</v>
      </c>
      <c r="L3192">
        <f t="shared" si="689"/>
        <v>1.7497812773403323E-3</v>
      </c>
      <c r="M3192">
        <f t="shared" si="690"/>
        <v>0.21172353455818019</v>
      </c>
      <c r="N3192">
        <f t="shared" si="691"/>
        <v>0.6815398075240594</v>
      </c>
      <c r="O3192">
        <f t="shared" si="692"/>
        <v>3.4995625546806644E-2</v>
      </c>
      <c r="P3192">
        <f t="shared" si="693"/>
        <v>0</v>
      </c>
      <c r="R3192" s="4">
        <v>19.5</v>
      </c>
      <c r="S3192" s="4">
        <v>2.9</v>
      </c>
      <c r="T3192" s="4">
        <v>9.414285714</v>
      </c>
      <c r="U3192" s="4">
        <v>31.97142857</v>
      </c>
      <c r="V3192" s="4">
        <v>18.617777780000001</v>
      </c>
      <c r="W3192" s="4">
        <v>23.168888890000002</v>
      </c>
      <c r="Y3192">
        <f t="shared" si="695"/>
        <v>1.3648293963254592</v>
      </c>
      <c r="Z3192">
        <f t="shared" si="696"/>
        <v>5.0743657042869638E-3</v>
      </c>
      <c r="AA3192">
        <f t="shared" si="697"/>
        <v>1.993225846708661</v>
      </c>
      <c r="AB3192">
        <f t="shared" si="698"/>
        <v>21.789801273867013</v>
      </c>
      <c r="AC3192">
        <f t="shared" si="699"/>
        <v>0.6515407797025371</v>
      </c>
      <c r="AD3192">
        <f t="shared" si="700"/>
        <v>0</v>
      </c>
      <c r="AE3192" s="4">
        <f t="shared" si="694"/>
        <v>25.804471662307957</v>
      </c>
    </row>
    <row r="3193" spans="1:31" x14ac:dyDescent="0.3">
      <c r="A3193" s="3">
        <v>36430</v>
      </c>
      <c r="B3193">
        <v>0.55000000000000004</v>
      </c>
      <c r="C3193">
        <v>0.02</v>
      </c>
      <c r="D3193">
        <v>2.16</v>
      </c>
      <c r="E3193">
        <v>3.24</v>
      </c>
      <c r="F3193">
        <v>0.23</v>
      </c>
      <c r="G3193">
        <v>0</v>
      </c>
      <c r="H3193">
        <f t="shared" si="687"/>
        <v>6.2000000000000011</v>
      </c>
      <c r="K3193">
        <f t="shared" si="688"/>
        <v>8.8709677419354829E-2</v>
      </c>
      <c r="L3193">
        <f t="shared" si="689"/>
        <v>3.2258064516129028E-3</v>
      </c>
      <c r="M3193">
        <f t="shared" si="690"/>
        <v>0.34838709677419349</v>
      </c>
      <c r="N3193">
        <f t="shared" si="691"/>
        <v>0.52258064516129021</v>
      </c>
      <c r="O3193">
        <f t="shared" si="692"/>
        <v>3.7096774193548385E-2</v>
      </c>
      <c r="P3193">
        <f t="shared" si="693"/>
        <v>0</v>
      </c>
      <c r="R3193" s="4">
        <v>15.9</v>
      </c>
      <c r="S3193" s="4">
        <v>3.3</v>
      </c>
      <c r="T3193" s="4">
        <v>10.28571429</v>
      </c>
      <c r="U3193" s="4">
        <v>33.328571429999997</v>
      </c>
      <c r="V3193" s="4">
        <v>18.61333333</v>
      </c>
      <c r="W3193" s="4">
        <v>23.026666670000001</v>
      </c>
      <c r="Y3193">
        <f t="shared" si="695"/>
        <v>1.4104838709677419</v>
      </c>
      <c r="Z3193">
        <f t="shared" si="696"/>
        <v>1.0645161290322579E-2</v>
      </c>
      <c r="AA3193">
        <f t="shared" si="697"/>
        <v>3.5834101397419347</v>
      </c>
      <c r="AB3193">
        <f t="shared" si="698"/>
        <v>17.416866360193541</v>
      </c>
      <c r="AC3193">
        <f t="shared" si="699"/>
        <v>0.69049462353225799</v>
      </c>
      <c r="AD3193">
        <f t="shared" si="700"/>
        <v>0</v>
      </c>
      <c r="AE3193" s="4">
        <f t="shared" si="694"/>
        <v>23.111900155725799</v>
      </c>
    </row>
    <row r="3194" spans="1:31" x14ac:dyDescent="0.3">
      <c r="A3194" s="3">
        <v>36431</v>
      </c>
      <c r="B3194">
        <v>0.47</v>
      </c>
      <c r="C3194">
        <v>0.02</v>
      </c>
      <c r="D3194">
        <v>2.4</v>
      </c>
      <c r="E3194">
        <v>1.1499999999999999</v>
      </c>
      <c r="F3194">
        <v>0.17</v>
      </c>
      <c r="G3194">
        <v>0</v>
      </c>
      <c r="H3194">
        <f t="shared" si="687"/>
        <v>4.2099999999999991</v>
      </c>
      <c r="K3194">
        <f t="shared" si="688"/>
        <v>0.11163895486935869</v>
      </c>
      <c r="L3194">
        <f t="shared" si="689"/>
        <v>4.7505938242280296E-3</v>
      </c>
      <c r="M3194">
        <f t="shared" si="690"/>
        <v>0.57007125890736354</v>
      </c>
      <c r="N3194">
        <f t="shared" si="691"/>
        <v>0.27315914489311166</v>
      </c>
      <c r="O3194">
        <f t="shared" si="692"/>
        <v>4.0380047505938252E-2</v>
      </c>
      <c r="P3194">
        <f t="shared" si="693"/>
        <v>0</v>
      </c>
      <c r="R3194" s="4">
        <v>12.3</v>
      </c>
      <c r="S3194" s="4">
        <v>3.7</v>
      </c>
      <c r="T3194" s="4">
        <v>11.15714286</v>
      </c>
      <c r="U3194" s="4">
        <v>34.68571429</v>
      </c>
      <c r="V3194" s="4">
        <v>18.608888889999999</v>
      </c>
      <c r="W3194" s="4">
        <v>22.884444439999999</v>
      </c>
      <c r="Y3194">
        <f t="shared" si="695"/>
        <v>1.373159144893112</v>
      </c>
      <c r="Z3194">
        <f t="shared" si="696"/>
        <v>1.757719714964371E-2</v>
      </c>
      <c r="AA3194">
        <f t="shared" si="697"/>
        <v>6.3603664760095029</v>
      </c>
      <c r="AB3194">
        <f t="shared" si="698"/>
        <v>9.4747200554631839</v>
      </c>
      <c r="AC3194">
        <f t="shared" si="699"/>
        <v>0.75142781741092657</v>
      </c>
      <c r="AD3194">
        <f t="shared" si="700"/>
        <v>0</v>
      </c>
      <c r="AE3194" s="4">
        <f t="shared" si="694"/>
        <v>17.977250690926368</v>
      </c>
    </row>
    <row r="3195" spans="1:31" x14ac:dyDescent="0.3">
      <c r="A3195" s="3">
        <v>36432</v>
      </c>
      <c r="B3195">
        <v>5.64</v>
      </c>
      <c r="C3195">
        <v>0.48</v>
      </c>
      <c r="D3195">
        <v>20.5</v>
      </c>
      <c r="E3195">
        <v>10.4</v>
      </c>
      <c r="F3195">
        <v>3.21</v>
      </c>
      <c r="G3195">
        <v>0.14000000000000001</v>
      </c>
      <c r="H3195">
        <f t="shared" si="687"/>
        <v>40.369999999999997</v>
      </c>
      <c r="K3195">
        <f t="shared" si="688"/>
        <v>0.13970770374040128</v>
      </c>
      <c r="L3195">
        <f t="shared" si="689"/>
        <v>1.189001733960862E-2</v>
      </c>
      <c r="M3195">
        <f t="shared" si="690"/>
        <v>0.50780282387911824</v>
      </c>
      <c r="N3195">
        <f t="shared" si="691"/>
        <v>0.25761704235818678</v>
      </c>
      <c r="O3195">
        <f t="shared" si="692"/>
        <v>7.9514490958632653E-2</v>
      </c>
      <c r="P3195">
        <f t="shared" si="693"/>
        <v>3.4679217240525147E-3</v>
      </c>
      <c r="R3195" s="4">
        <v>8.6999999999999993</v>
      </c>
      <c r="S3195" s="4">
        <v>4.0999999999999996</v>
      </c>
      <c r="T3195" s="4">
        <v>12.02857143</v>
      </c>
      <c r="U3195" s="4">
        <v>36.042857140000002</v>
      </c>
      <c r="V3195" s="4">
        <v>18.604444440000002</v>
      </c>
      <c r="W3195" s="4">
        <v>22.742222219999999</v>
      </c>
      <c r="Y3195">
        <f t="shared" si="695"/>
        <v>1.2154570225414911</v>
      </c>
      <c r="Z3195">
        <f t="shared" si="696"/>
        <v>4.8749071092395339E-2</v>
      </c>
      <c r="AA3195">
        <f t="shared" si="697"/>
        <v>6.1081425393856827</v>
      </c>
      <c r="AB3195">
        <f t="shared" si="698"/>
        <v>9.2852542545454551</v>
      </c>
      <c r="AC3195">
        <f t="shared" si="699"/>
        <v>1.4793229292147636</v>
      </c>
      <c r="AD3195">
        <f t="shared" si="700"/>
        <v>7.8868246489967805E-2</v>
      </c>
      <c r="AE3195" s="4">
        <f t="shared" si="694"/>
        <v>18.215794063269755</v>
      </c>
    </row>
    <row r="3196" spans="1:31" x14ac:dyDescent="0.3">
      <c r="A3196" s="3">
        <v>36433</v>
      </c>
      <c r="B3196">
        <v>8.2200000000000006</v>
      </c>
      <c r="C3196">
        <v>1.91</v>
      </c>
      <c r="D3196">
        <v>38.4</v>
      </c>
      <c r="E3196">
        <v>49.1</v>
      </c>
      <c r="F3196">
        <v>4.46</v>
      </c>
      <c r="G3196">
        <v>1.22</v>
      </c>
      <c r="H3196">
        <f t="shared" si="687"/>
        <v>103.30999999999999</v>
      </c>
      <c r="K3196">
        <f t="shared" si="688"/>
        <v>7.9566353692769348E-2</v>
      </c>
      <c r="L3196">
        <f t="shared" si="689"/>
        <v>1.8488045687735943E-2</v>
      </c>
      <c r="M3196">
        <f t="shared" si="690"/>
        <v>0.37169683476914145</v>
      </c>
      <c r="N3196">
        <f t="shared" si="691"/>
        <v>0.47526860904075119</v>
      </c>
      <c r="O3196">
        <f t="shared" si="692"/>
        <v>4.317103862162424E-2</v>
      </c>
      <c r="P3196">
        <f t="shared" si="693"/>
        <v>1.1809118187977932E-2</v>
      </c>
      <c r="R3196" s="4">
        <v>5.0999999999999996</v>
      </c>
      <c r="S3196" s="4">
        <v>4.5</v>
      </c>
      <c r="T3196" s="4">
        <v>12.9</v>
      </c>
      <c r="U3196" s="4">
        <v>37.4</v>
      </c>
      <c r="V3196" s="4">
        <v>18.600000000000001</v>
      </c>
      <c r="W3196" s="4">
        <v>22.6</v>
      </c>
      <c r="Y3196">
        <f t="shared" si="695"/>
        <v>0.40578840383312365</v>
      </c>
      <c r="Z3196">
        <f t="shared" si="696"/>
        <v>8.3196205594811737E-2</v>
      </c>
      <c r="AA3196">
        <f t="shared" si="697"/>
        <v>4.7948891685219248</v>
      </c>
      <c r="AB3196">
        <f t="shared" si="698"/>
        <v>17.775045978124094</v>
      </c>
      <c r="AC3196">
        <f t="shared" si="699"/>
        <v>0.80298131836221087</v>
      </c>
      <c r="AD3196">
        <f t="shared" si="700"/>
        <v>0.26688607104830131</v>
      </c>
      <c r="AE3196" s="4">
        <f t="shared" si="694"/>
        <v>24.128787145484466</v>
      </c>
    </row>
    <row r="3197" spans="1:31" x14ac:dyDescent="0.3">
      <c r="A3197" s="3">
        <v>36434</v>
      </c>
      <c r="B3197">
        <v>4.29</v>
      </c>
      <c r="C3197">
        <v>1</v>
      </c>
      <c r="D3197">
        <v>19.100000000000001</v>
      </c>
      <c r="E3197">
        <v>36.299999999999997</v>
      </c>
      <c r="F3197">
        <v>2.1800000000000002</v>
      </c>
      <c r="G3197">
        <v>1.2</v>
      </c>
      <c r="H3197">
        <f t="shared" si="687"/>
        <v>64.069999999999993</v>
      </c>
      <c r="K3197">
        <f t="shared" si="688"/>
        <v>6.6958014671453112E-2</v>
      </c>
      <c r="L3197">
        <f t="shared" si="689"/>
        <v>1.5607928827844546E-2</v>
      </c>
      <c r="M3197">
        <f t="shared" si="690"/>
        <v>0.29811144061183087</v>
      </c>
      <c r="N3197">
        <f t="shared" si="691"/>
        <v>0.56656781645075704</v>
      </c>
      <c r="O3197">
        <f t="shared" si="692"/>
        <v>3.4025284844701117E-2</v>
      </c>
      <c r="P3197">
        <f t="shared" si="693"/>
        <v>1.8729514593413456E-2</v>
      </c>
      <c r="R3197" s="4">
        <v>5.6349999999999998</v>
      </c>
      <c r="S3197" s="4">
        <v>4.47</v>
      </c>
      <c r="T3197" s="4">
        <v>12.68</v>
      </c>
      <c r="U3197" s="4">
        <v>36.505000000000003</v>
      </c>
      <c r="V3197" s="4">
        <v>18.307142859999999</v>
      </c>
      <c r="W3197" s="4">
        <v>22.324999999999999</v>
      </c>
      <c r="Y3197">
        <f t="shared" si="695"/>
        <v>0.37730841267363829</v>
      </c>
      <c r="Z3197">
        <f t="shared" si="696"/>
        <v>6.9767441860465115E-2</v>
      </c>
      <c r="AA3197">
        <f t="shared" si="697"/>
        <v>3.7800530669580152</v>
      </c>
      <c r="AB3197">
        <f t="shared" si="698"/>
        <v>20.682558139534887</v>
      </c>
      <c r="AC3197">
        <f t="shared" si="699"/>
        <v>0.62290575050413621</v>
      </c>
      <c r="AD3197">
        <f t="shared" si="700"/>
        <v>0.41813641329795542</v>
      </c>
      <c r="AE3197" s="4">
        <f t="shared" si="694"/>
        <v>25.950729224829097</v>
      </c>
    </row>
    <row r="3198" spans="1:31" x14ac:dyDescent="0.3">
      <c r="A3198" s="3">
        <v>36435</v>
      </c>
      <c r="B3198">
        <v>3.35</v>
      </c>
      <c r="C3198">
        <v>0.71</v>
      </c>
      <c r="D3198">
        <v>15.2</v>
      </c>
      <c r="E3198">
        <v>45.9</v>
      </c>
      <c r="F3198">
        <v>1.7</v>
      </c>
      <c r="G3198">
        <v>0.96</v>
      </c>
      <c r="H3198">
        <f t="shared" si="687"/>
        <v>67.819999999999993</v>
      </c>
      <c r="K3198">
        <f t="shared" si="688"/>
        <v>4.9395458566794462E-2</v>
      </c>
      <c r="L3198">
        <f t="shared" si="689"/>
        <v>1.0468888233559423E-2</v>
      </c>
      <c r="M3198">
        <f t="shared" si="690"/>
        <v>0.22412267767620173</v>
      </c>
      <c r="N3198">
        <f t="shared" si="691"/>
        <v>0.67679150693010914</v>
      </c>
      <c r="O3198">
        <f t="shared" si="692"/>
        <v>2.5066352108522563E-2</v>
      </c>
      <c r="P3198">
        <f t="shared" si="693"/>
        <v>1.4155116484812741E-2</v>
      </c>
      <c r="R3198" s="4">
        <v>6.17</v>
      </c>
      <c r="S3198" s="4">
        <v>4.4400000000000004</v>
      </c>
      <c r="T3198" s="4">
        <v>12.46</v>
      </c>
      <c r="U3198" s="4">
        <v>35.61</v>
      </c>
      <c r="V3198" s="4">
        <v>18.014285709999999</v>
      </c>
      <c r="W3198" s="4">
        <v>22.05</v>
      </c>
      <c r="Y3198">
        <f t="shared" si="695"/>
        <v>0.3047699793571218</v>
      </c>
      <c r="Z3198">
        <f t="shared" si="696"/>
        <v>4.648186375700384E-2</v>
      </c>
      <c r="AA3198">
        <f t="shared" si="697"/>
        <v>2.7925685638454736</v>
      </c>
      <c r="AB3198">
        <f t="shared" si="698"/>
        <v>24.100545561781185</v>
      </c>
      <c r="AC3198">
        <f t="shared" si="699"/>
        <v>0.45155242859038636</v>
      </c>
      <c r="AD3198">
        <f t="shared" si="700"/>
        <v>0.31212031849012095</v>
      </c>
      <c r="AE3198" s="4">
        <f t="shared" si="694"/>
        <v>28.008038715821289</v>
      </c>
    </row>
    <row r="3199" spans="1:31" x14ac:dyDescent="0.3">
      <c r="A3199" s="3">
        <v>36436</v>
      </c>
      <c r="B3199">
        <v>2.69</v>
      </c>
      <c r="C3199">
        <v>0.54</v>
      </c>
      <c r="D3199">
        <v>12.9</v>
      </c>
      <c r="E3199">
        <v>56</v>
      </c>
      <c r="F3199">
        <v>1.47</v>
      </c>
      <c r="G3199">
        <v>0.83</v>
      </c>
      <c r="H3199">
        <f t="shared" si="687"/>
        <v>74.429999999999993</v>
      </c>
      <c r="K3199">
        <f t="shared" si="688"/>
        <v>3.6141340857181244E-2</v>
      </c>
      <c r="L3199">
        <f t="shared" si="689"/>
        <v>7.2551390568319236E-3</v>
      </c>
      <c r="M3199">
        <f t="shared" si="690"/>
        <v>0.17331721080209594</v>
      </c>
      <c r="N3199">
        <f t="shared" si="691"/>
        <v>0.75238479107886613</v>
      </c>
      <c r="O3199">
        <f t="shared" si="692"/>
        <v>1.9750100765820237E-2</v>
      </c>
      <c r="P3199">
        <f t="shared" si="693"/>
        <v>1.1151417439204623E-2</v>
      </c>
      <c r="R3199" s="4">
        <v>6.7050000000000001</v>
      </c>
      <c r="S3199" s="4">
        <v>4.41</v>
      </c>
      <c r="T3199" s="4">
        <v>12.24</v>
      </c>
      <c r="U3199" s="4">
        <v>34.715000000000003</v>
      </c>
      <c r="V3199" s="4">
        <v>17.72142857</v>
      </c>
      <c r="W3199" s="4">
        <v>21.774999999999999</v>
      </c>
      <c r="Y3199">
        <f t="shared" si="695"/>
        <v>0.24232769044740024</v>
      </c>
      <c r="Z3199">
        <f t="shared" si="696"/>
        <v>3.1995163240628781E-2</v>
      </c>
      <c r="AA3199">
        <f t="shared" si="697"/>
        <v>2.1214026602176546</v>
      </c>
      <c r="AB3199">
        <f t="shared" si="698"/>
        <v>26.119038022302842</v>
      </c>
      <c r="AC3199">
        <f t="shared" si="699"/>
        <v>0.34999999997178566</v>
      </c>
      <c r="AD3199">
        <f t="shared" si="700"/>
        <v>0.24282211473868065</v>
      </c>
      <c r="AE3199" s="4">
        <f t="shared" si="694"/>
        <v>29.107585650918992</v>
      </c>
    </row>
    <row r="3200" spans="1:31" x14ac:dyDescent="0.3">
      <c r="A3200" s="3">
        <v>36437</v>
      </c>
      <c r="B3200">
        <v>2.08</v>
      </c>
      <c r="C3200">
        <v>0.42</v>
      </c>
      <c r="D3200">
        <v>9.5399999999999991</v>
      </c>
      <c r="E3200">
        <v>71.099999999999994</v>
      </c>
      <c r="F3200">
        <v>1.23</v>
      </c>
      <c r="G3200">
        <v>0.67</v>
      </c>
      <c r="H3200">
        <f t="shared" si="687"/>
        <v>85.039999999999992</v>
      </c>
      <c r="K3200">
        <f t="shared" si="688"/>
        <v>2.4459078080903106E-2</v>
      </c>
      <c r="L3200">
        <f t="shared" si="689"/>
        <v>4.9388523047977423E-3</v>
      </c>
      <c r="M3200">
        <f t="shared" si="690"/>
        <v>0.11218250235183443</v>
      </c>
      <c r="N3200">
        <f t="shared" si="691"/>
        <v>0.8360771401693321</v>
      </c>
      <c r="O3200">
        <f t="shared" si="692"/>
        <v>1.4463781749764818E-2</v>
      </c>
      <c r="P3200">
        <f t="shared" si="693"/>
        <v>7.8786453433678273E-3</v>
      </c>
      <c r="R3200" s="4">
        <v>7.24</v>
      </c>
      <c r="S3200" s="4">
        <v>4.38</v>
      </c>
      <c r="T3200" s="4">
        <v>12.02</v>
      </c>
      <c r="U3200" s="4">
        <v>33.82</v>
      </c>
      <c r="V3200" s="4">
        <v>17.428571430000002</v>
      </c>
      <c r="W3200" s="4">
        <v>21.5</v>
      </c>
      <c r="Y3200">
        <f t="shared" si="695"/>
        <v>0.17708372530573849</v>
      </c>
      <c r="Z3200">
        <f t="shared" si="696"/>
        <v>2.1632173095014112E-2</v>
      </c>
      <c r="AA3200">
        <f t="shared" si="697"/>
        <v>1.3484336782690498</v>
      </c>
      <c r="AB3200">
        <f t="shared" si="698"/>
        <v>28.276128880526812</v>
      </c>
      <c r="AC3200">
        <f t="shared" si="699"/>
        <v>0.25208305337370657</v>
      </c>
      <c r="AD3200">
        <f t="shared" si="700"/>
        <v>0.16939087488240828</v>
      </c>
      <c r="AE3200" s="4">
        <f t="shared" si="694"/>
        <v>30.244752385452731</v>
      </c>
    </row>
    <row r="3201" spans="1:31" x14ac:dyDescent="0.3">
      <c r="A3201" s="3">
        <v>36438</v>
      </c>
      <c r="B3201">
        <v>1.85</v>
      </c>
      <c r="C3201">
        <v>0.42</v>
      </c>
      <c r="D3201">
        <v>7.45</v>
      </c>
      <c r="E3201">
        <v>83.9</v>
      </c>
      <c r="F3201">
        <v>0.98</v>
      </c>
      <c r="G3201">
        <v>0.57999999999999996</v>
      </c>
      <c r="H3201">
        <f t="shared" si="687"/>
        <v>95.18</v>
      </c>
      <c r="K3201">
        <f t="shared" si="688"/>
        <v>1.9436856482454298E-2</v>
      </c>
      <c r="L3201">
        <f t="shared" si="689"/>
        <v>4.4126917419625971E-3</v>
      </c>
      <c r="M3201">
        <f t="shared" si="690"/>
        <v>7.8272746375288929E-2</v>
      </c>
      <c r="N3201">
        <f t="shared" si="691"/>
        <v>0.88148770750157601</v>
      </c>
      <c r="O3201">
        <f t="shared" si="692"/>
        <v>1.029628073124606E-2</v>
      </c>
      <c r="P3201">
        <f t="shared" si="693"/>
        <v>6.093717167472157E-3</v>
      </c>
      <c r="R3201" s="4">
        <v>7.7750000000000004</v>
      </c>
      <c r="S3201" s="4">
        <v>4.3499999999999996</v>
      </c>
      <c r="T3201" s="4">
        <v>11.8</v>
      </c>
      <c r="U3201" s="4">
        <v>32.924999999999997</v>
      </c>
      <c r="V3201" s="4">
        <v>17.135714289999999</v>
      </c>
      <c r="W3201" s="4">
        <v>21.225000000000001</v>
      </c>
      <c r="Y3201">
        <f t="shared" si="695"/>
        <v>0.15112155915108216</v>
      </c>
      <c r="Z3201">
        <f t="shared" si="696"/>
        <v>1.9195209077537297E-2</v>
      </c>
      <c r="AA3201">
        <f t="shared" si="697"/>
        <v>0.92361840722840938</v>
      </c>
      <c r="AB3201">
        <f t="shared" si="698"/>
        <v>29.022982769489388</v>
      </c>
      <c r="AC3201">
        <f t="shared" si="699"/>
        <v>0.17643412486026475</v>
      </c>
      <c r="AD3201">
        <f t="shared" si="700"/>
        <v>0.12933914687959655</v>
      </c>
      <c r="AE3201" s="4">
        <f t="shared" si="694"/>
        <v>30.422691216686282</v>
      </c>
    </row>
    <row r="3202" spans="1:31" x14ac:dyDescent="0.3">
      <c r="A3202" s="3">
        <v>36439</v>
      </c>
      <c r="B3202">
        <v>2.78</v>
      </c>
      <c r="C3202">
        <v>0.81</v>
      </c>
      <c r="D3202">
        <v>13.7</v>
      </c>
      <c r="E3202">
        <v>66.3</v>
      </c>
      <c r="F3202">
        <v>1.62</v>
      </c>
      <c r="G3202">
        <v>0.83</v>
      </c>
      <c r="H3202">
        <f t="shared" ref="H3202:H3265" si="701">SUM(B3202:G3202)</f>
        <v>86.04</v>
      </c>
      <c r="K3202">
        <f t="shared" si="688"/>
        <v>3.231055323105532E-2</v>
      </c>
      <c r="L3202">
        <f t="shared" si="689"/>
        <v>9.4142259414225944E-3</v>
      </c>
      <c r="M3202">
        <f t="shared" si="690"/>
        <v>0.15922826592282657</v>
      </c>
      <c r="N3202">
        <f t="shared" si="691"/>
        <v>0.77057182705718263</v>
      </c>
      <c r="O3202">
        <f t="shared" si="692"/>
        <v>1.8828451882845189E-2</v>
      </c>
      <c r="P3202">
        <f t="shared" si="693"/>
        <v>9.6466759646675945E-3</v>
      </c>
      <c r="R3202" s="4">
        <v>8.31</v>
      </c>
      <c r="S3202" s="4">
        <v>4.32</v>
      </c>
      <c r="T3202" s="4">
        <v>11.58</v>
      </c>
      <c r="U3202" s="4">
        <v>32.03</v>
      </c>
      <c r="V3202" s="4">
        <v>16.84285714</v>
      </c>
      <c r="W3202" s="4">
        <v>20.95</v>
      </c>
      <c r="Y3202">
        <f t="shared" si="695"/>
        <v>0.26850069735006971</v>
      </c>
      <c r="Z3202">
        <f t="shared" si="696"/>
        <v>4.0669456066945608E-2</v>
      </c>
      <c r="AA3202">
        <f t="shared" si="697"/>
        <v>1.8438633193863316</v>
      </c>
      <c r="AB3202">
        <f t="shared" si="698"/>
        <v>24.681415620641559</v>
      </c>
      <c r="AC3202">
        <f t="shared" si="699"/>
        <v>0.31712492523012553</v>
      </c>
      <c r="AD3202">
        <f t="shared" si="700"/>
        <v>0.20209786145978609</v>
      </c>
      <c r="AE3202" s="4">
        <f t="shared" si="694"/>
        <v>27.353671880134819</v>
      </c>
    </row>
    <row r="3203" spans="1:31" x14ac:dyDescent="0.3">
      <c r="A3203" s="3">
        <v>36440</v>
      </c>
      <c r="B3203">
        <v>1.63</v>
      </c>
      <c r="C3203">
        <v>0.46</v>
      </c>
      <c r="D3203">
        <v>7.86</v>
      </c>
      <c r="E3203">
        <v>72.5</v>
      </c>
      <c r="F3203">
        <v>0.95</v>
      </c>
      <c r="G3203">
        <v>0.67</v>
      </c>
      <c r="H3203">
        <f t="shared" si="701"/>
        <v>84.070000000000007</v>
      </c>
      <c r="K3203">
        <f t="shared" ref="K3203:K3266" si="702">B3203/$H3203</f>
        <v>1.9388604734150109E-2</v>
      </c>
      <c r="L3203">
        <f t="shared" ref="L3203:L3266" si="703">C3203/$H3203</f>
        <v>5.4716307838705838E-3</v>
      </c>
      <c r="M3203">
        <f t="shared" ref="M3203:M3266" si="704">D3203/$H3203</f>
        <v>9.3493517307006058E-2</v>
      </c>
      <c r="N3203">
        <f t="shared" ref="N3203:N3266" si="705">E3203/$H3203</f>
        <v>0.86237659093612462</v>
      </c>
      <c r="O3203">
        <f t="shared" ref="O3203:O3266" si="706">F3203/$H3203</f>
        <v>1.130010705364577E-2</v>
      </c>
      <c r="P3203">
        <f t="shared" ref="P3203:P3266" si="707">G3203/$H3203</f>
        <v>7.9695491852028073E-3</v>
      </c>
      <c r="R3203" s="4">
        <v>8.8450000000000006</v>
      </c>
      <c r="S3203" s="4">
        <v>4.29</v>
      </c>
      <c r="T3203" s="4">
        <v>11.36</v>
      </c>
      <c r="U3203" s="4">
        <v>31.135000000000002</v>
      </c>
      <c r="V3203" s="4">
        <v>16.55</v>
      </c>
      <c r="W3203" s="4">
        <v>20.675000000000001</v>
      </c>
      <c r="Y3203">
        <f t="shared" si="695"/>
        <v>0.17149220887355773</v>
      </c>
      <c r="Z3203">
        <f t="shared" si="696"/>
        <v>2.3473296062804804E-2</v>
      </c>
      <c r="AA3203">
        <f t="shared" si="697"/>
        <v>1.0620863566075887</v>
      </c>
      <c r="AB3203">
        <f t="shared" si="698"/>
        <v>26.85009515879624</v>
      </c>
      <c r="AC3203">
        <f t="shared" si="699"/>
        <v>0.18701677173783751</v>
      </c>
      <c r="AD3203">
        <f t="shared" si="700"/>
        <v>0.16477042940406805</v>
      </c>
      <c r="AE3203" s="4">
        <f t="shared" si="694"/>
        <v>28.458934221482096</v>
      </c>
    </row>
    <row r="3204" spans="1:31" x14ac:dyDescent="0.3">
      <c r="A3204" s="3">
        <v>36441</v>
      </c>
      <c r="B3204">
        <v>1.65</v>
      </c>
      <c r="C3204">
        <v>0.48</v>
      </c>
      <c r="D3204">
        <v>7.6</v>
      </c>
      <c r="E3204">
        <v>76.400000000000006</v>
      </c>
      <c r="F3204">
        <v>0.92</v>
      </c>
      <c r="G3204">
        <v>0.61</v>
      </c>
      <c r="H3204">
        <f t="shared" si="701"/>
        <v>87.660000000000011</v>
      </c>
      <c r="K3204">
        <f t="shared" si="702"/>
        <v>1.8822724161533192E-2</v>
      </c>
      <c r="L3204">
        <f t="shared" si="703"/>
        <v>5.4757015742642016E-3</v>
      </c>
      <c r="M3204">
        <f t="shared" si="704"/>
        <v>8.6698608259183199E-2</v>
      </c>
      <c r="N3204">
        <f t="shared" si="705"/>
        <v>0.87154916723705222</v>
      </c>
      <c r="O3204">
        <f t="shared" si="706"/>
        <v>1.0495094684006388E-2</v>
      </c>
      <c r="P3204">
        <f t="shared" si="707"/>
        <v>6.9587040839607563E-3</v>
      </c>
      <c r="R3204" s="4">
        <v>9.3800000000000008</v>
      </c>
      <c r="S3204" s="4">
        <v>4.26</v>
      </c>
      <c r="T3204" s="4">
        <v>11.14</v>
      </c>
      <c r="U3204" s="4">
        <v>30.24</v>
      </c>
      <c r="V3204" s="4">
        <v>16.257142859999998</v>
      </c>
      <c r="W3204" s="4">
        <v>20.399999999999999</v>
      </c>
      <c r="Y3204">
        <f t="shared" si="695"/>
        <v>0.17655715263518135</v>
      </c>
      <c r="Z3204">
        <f t="shared" si="696"/>
        <v>2.3326488706365497E-2</v>
      </c>
      <c r="AA3204">
        <f t="shared" si="697"/>
        <v>0.96582249600730086</v>
      </c>
      <c r="AB3204">
        <f t="shared" si="698"/>
        <v>26.355646817248459</v>
      </c>
      <c r="AC3204">
        <f t="shared" si="699"/>
        <v>0.17062025360711838</v>
      </c>
      <c r="AD3204">
        <f t="shared" si="700"/>
        <v>0.14195756331279941</v>
      </c>
      <c r="AE3204" s="4">
        <f t="shared" ref="AE3204:AE3267" si="708">SUM(Y3204:AD3204)</f>
        <v>27.833930771517227</v>
      </c>
    </row>
    <row r="3205" spans="1:31" x14ac:dyDescent="0.3">
      <c r="A3205" s="3">
        <v>36442</v>
      </c>
      <c r="B3205">
        <v>2.85</v>
      </c>
      <c r="C3205">
        <v>0.89</v>
      </c>
      <c r="D3205">
        <v>14.5</v>
      </c>
      <c r="E3205">
        <v>49</v>
      </c>
      <c r="F3205">
        <v>1.64</v>
      </c>
      <c r="G3205">
        <v>0.95</v>
      </c>
      <c r="H3205">
        <f t="shared" si="701"/>
        <v>69.830000000000013</v>
      </c>
      <c r="K3205">
        <f t="shared" si="702"/>
        <v>4.0813403981096945E-2</v>
      </c>
      <c r="L3205">
        <f t="shared" si="703"/>
        <v>1.2745238436202204E-2</v>
      </c>
      <c r="M3205">
        <f t="shared" si="704"/>
        <v>0.20764714306172127</v>
      </c>
      <c r="N3205">
        <f t="shared" si="705"/>
        <v>0.70170413862236847</v>
      </c>
      <c r="O3205">
        <f t="shared" si="706"/>
        <v>2.3485607904911922E-2</v>
      </c>
      <c r="P3205">
        <f t="shared" si="707"/>
        <v>1.3604467993698981E-2</v>
      </c>
      <c r="R3205" s="4">
        <v>9.9149999999999991</v>
      </c>
      <c r="S3205" s="4">
        <v>4.2300000000000004</v>
      </c>
      <c r="T3205" s="4">
        <v>10.92</v>
      </c>
      <c r="U3205" s="4">
        <v>29.344999999999999</v>
      </c>
      <c r="V3205" s="4">
        <v>15.96428571</v>
      </c>
      <c r="W3205" s="4">
        <v>20.125</v>
      </c>
      <c r="Y3205">
        <f t="shared" ref="Y3205:Y3268" si="709">R3205*K3205</f>
        <v>0.40466490047257619</v>
      </c>
      <c r="Z3205">
        <f t="shared" ref="Z3205:Z3268" si="710">S3205*L3205</f>
        <v>5.391235858513533E-2</v>
      </c>
      <c r="AA3205">
        <f t="shared" ref="AA3205:AA3268" si="711">T3205*M3205</f>
        <v>2.2675068022339961</v>
      </c>
      <c r="AB3205">
        <f t="shared" ref="AB3205:AB3268" si="712">U3205*N3205</f>
        <v>20.591507947873403</v>
      </c>
      <c r="AC3205">
        <f t="shared" ref="AC3205:AC3268" si="713">V3205*O3205</f>
        <v>0.37493095466704845</v>
      </c>
      <c r="AD3205">
        <f t="shared" ref="AD3205:AD3268" si="714">W3205*P3205</f>
        <v>0.273789918373192</v>
      </c>
      <c r="AE3205" s="4">
        <f t="shared" si="708"/>
        <v>23.966312882205351</v>
      </c>
    </row>
    <row r="3206" spans="1:31" x14ac:dyDescent="0.3">
      <c r="A3206" s="3">
        <v>36443</v>
      </c>
      <c r="B3206">
        <v>1.96</v>
      </c>
      <c r="C3206">
        <v>0.59</v>
      </c>
      <c r="D3206">
        <v>9.77</v>
      </c>
      <c r="E3206">
        <v>51.8</v>
      </c>
      <c r="F3206">
        <v>1.1200000000000001</v>
      </c>
      <c r="G3206">
        <v>0.9</v>
      </c>
      <c r="H3206">
        <f t="shared" si="701"/>
        <v>66.140000000000015</v>
      </c>
      <c r="K3206">
        <f t="shared" si="702"/>
        <v>2.9634109464771689E-2</v>
      </c>
      <c r="L3206">
        <f t="shared" si="703"/>
        <v>8.9204717266404571E-3</v>
      </c>
      <c r="M3206">
        <f t="shared" si="704"/>
        <v>0.14771696401572418</v>
      </c>
      <c r="N3206">
        <f t="shared" si="705"/>
        <v>0.7831871787118232</v>
      </c>
      <c r="O3206">
        <f t="shared" si="706"/>
        <v>1.6933776837012395E-2</v>
      </c>
      <c r="P3206">
        <f t="shared" si="707"/>
        <v>1.3607499244027817E-2</v>
      </c>
      <c r="R3206" s="4">
        <v>10.45</v>
      </c>
      <c r="S3206" s="4">
        <v>4.2</v>
      </c>
      <c r="T3206" s="4">
        <v>10.7</v>
      </c>
      <c r="U3206" s="4">
        <v>28.45</v>
      </c>
      <c r="V3206" s="4">
        <v>15.67142857</v>
      </c>
      <c r="W3206" s="4">
        <v>19.850000000000001</v>
      </c>
      <c r="Y3206">
        <f t="shared" si="709"/>
        <v>0.30967644390686411</v>
      </c>
      <c r="Z3206">
        <f t="shared" si="710"/>
        <v>3.7465981251889921E-2</v>
      </c>
      <c r="AA3206">
        <f t="shared" si="711"/>
        <v>1.5805715149682487</v>
      </c>
      <c r="AB3206">
        <f t="shared" si="712"/>
        <v>22.281675234351368</v>
      </c>
      <c r="AC3206">
        <f t="shared" si="713"/>
        <v>0.26537647412156029</v>
      </c>
      <c r="AD3206">
        <f t="shared" si="714"/>
        <v>0.27010885999395218</v>
      </c>
      <c r="AE3206" s="4">
        <f t="shared" si="708"/>
        <v>24.744874508593885</v>
      </c>
    </row>
    <row r="3207" spans="1:31" x14ac:dyDescent="0.3">
      <c r="A3207" s="3">
        <v>36444</v>
      </c>
      <c r="B3207">
        <v>1.63</v>
      </c>
      <c r="C3207">
        <v>0.47</v>
      </c>
      <c r="D3207">
        <v>7.58</v>
      </c>
      <c r="E3207">
        <v>58.7</v>
      </c>
      <c r="F3207">
        <v>0.87</v>
      </c>
      <c r="G3207">
        <v>0.71</v>
      </c>
      <c r="H3207">
        <f t="shared" si="701"/>
        <v>69.959999999999994</v>
      </c>
      <c r="K3207">
        <f t="shared" si="702"/>
        <v>2.3299028016009148E-2</v>
      </c>
      <c r="L3207">
        <f t="shared" si="703"/>
        <v>6.7181246426529445E-3</v>
      </c>
      <c r="M3207">
        <f t="shared" si="704"/>
        <v>0.10834762721555176</v>
      </c>
      <c r="N3207">
        <f t="shared" si="705"/>
        <v>0.83905088622069768</v>
      </c>
      <c r="O3207">
        <f t="shared" si="706"/>
        <v>1.2435677530017154E-2</v>
      </c>
      <c r="P3207">
        <f t="shared" si="707"/>
        <v>1.0148656375071469E-2</v>
      </c>
      <c r="R3207" s="4">
        <v>10.984999999999999</v>
      </c>
      <c r="S3207" s="4">
        <v>4.17</v>
      </c>
      <c r="T3207" s="4">
        <v>10.48</v>
      </c>
      <c r="U3207" s="4">
        <v>27.555</v>
      </c>
      <c r="V3207" s="4">
        <v>15.378571429999999</v>
      </c>
      <c r="W3207" s="4">
        <v>19.574999999999999</v>
      </c>
      <c r="Y3207">
        <f t="shared" si="709"/>
        <v>0.25593982275586047</v>
      </c>
      <c r="Z3207">
        <f t="shared" si="710"/>
        <v>2.8014579759862778E-2</v>
      </c>
      <c r="AA3207">
        <f t="shared" si="711"/>
        <v>1.1354831332189825</v>
      </c>
      <c r="AB3207">
        <f t="shared" si="712"/>
        <v>23.120047169811325</v>
      </c>
      <c r="AC3207">
        <f t="shared" si="713"/>
        <v>0.19124295517581477</v>
      </c>
      <c r="AD3207">
        <f t="shared" si="714"/>
        <v>0.19865994854202401</v>
      </c>
      <c r="AE3207" s="4">
        <f t="shared" si="708"/>
        <v>24.929387609263866</v>
      </c>
    </row>
    <row r="3208" spans="1:31" x14ac:dyDescent="0.3">
      <c r="A3208" s="3">
        <v>36445</v>
      </c>
      <c r="B3208">
        <v>1.83</v>
      </c>
      <c r="C3208">
        <v>0.56999999999999995</v>
      </c>
      <c r="D3208">
        <v>7.74</v>
      </c>
      <c r="E3208">
        <v>62.6</v>
      </c>
      <c r="F3208">
        <v>0.9</v>
      </c>
      <c r="G3208">
        <v>0.64</v>
      </c>
      <c r="H3208">
        <f t="shared" si="701"/>
        <v>74.280000000000015</v>
      </c>
      <c r="K3208">
        <f t="shared" si="702"/>
        <v>2.463651050080775E-2</v>
      </c>
      <c r="L3208">
        <f t="shared" si="703"/>
        <v>7.6736672051696264E-3</v>
      </c>
      <c r="M3208">
        <f t="shared" si="704"/>
        <v>0.10420032310177704</v>
      </c>
      <c r="N3208">
        <f t="shared" si="705"/>
        <v>0.84275713516424322</v>
      </c>
      <c r="O3208">
        <f t="shared" si="706"/>
        <v>1.2116316639741517E-2</v>
      </c>
      <c r="P3208">
        <f t="shared" si="707"/>
        <v>8.6160473882606337E-3</v>
      </c>
      <c r="R3208" s="4">
        <v>11.52</v>
      </c>
      <c r="S3208" s="4">
        <v>4.1399999999999997</v>
      </c>
      <c r="T3208" s="4">
        <v>10.26</v>
      </c>
      <c r="U3208" s="4">
        <v>26.66</v>
      </c>
      <c r="V3208" s="4">
        <v>15.08571429</v>
      </c>
      <c r="W3208" s="4">
        <v>19.3</v>
      </c>
      <c r="Y3208">
        <f t="shared" si="709"/>
        <v>0.28381260096930527</v>
      </c>
      <c r="Z3208">
        <f t="shared" si="710"/>
        <v>3.1768982229402248E-2</v>
      </c>
      <c r="AA3208">
        <f t="shared" si="711"/>
        <v>1.0690953150242324</v>
      </c>
      <c r="AB3208">
        <f t="shared" si="712"/>
        <v>22.467905223478724</v>
      </c>
      <c r="AC3208">
        <f t="shared" si="713"/>
        <v>0.18278329107431338</v>
      </c>
      <c r="AD3208">
        <f t="shared" si="714"/>
        <v>0.16628971459343023</v>
      </c>
      <c r="AE3208" s="4">
        <f t="shared" si="708"/>
        <v>24.201655127369403</v>
      </c>
    </row>
    <row r="3209" spans="1:31" x14ac:dyDescent="0.3">
      <c r="A3209" s="3">
        <v>36446</v>
      </c>
      <c r="B3209">
        <v>16</v>
      </c>
      <c r="C3209">
        <v>9.57</v>
      </c>
      <c r="D3209">
        <v>91</v>
      </c>
      <c r="E3209">
        <v>13.7</v>
      </c>
      <c r="F3209">
        <v>9.1999999999999993</v>
      </c>
      <c r="G3209">
        <v>5.84</v>
      </c>
      <c r="H3209">
        <f t="shared" si="701"/>
        <v>145.30999999999997</v>
      </c>
      <c r="K3209">
        <f t="shared" si="702"/>
        <v>0.11010942123735463</v>
      </c>
      <c r="L3209">
        <f t="shared" si="703"/>
        <v>6.5859197577592746E-2</v>
      </c>
      <c r="M3209">
        <f t="shared" si="704"/>
        <v>0.62624733328745452</v>
      </c>
      <c r="N3209">
        <f t="shared" si="705"/>
        <v>9.4281191934484906E-2</v>
      </c>
      <c r="O3209">
        <f t="shared" si="706"/>
        <v>6.3312917211478914E-2</v>
      </c>
      <c r="P3209">
        <f t="shared" si="707"/>
        <v>4.0189938751634444E-2</v>
      </c>
      <c r="R3209" s="4">
        <v>12.055</v>
      </c>
      <c r="S3209" s="4">
        <v>4.1100000000000003</v>
      </c>
      <c r="T3209" s="4">
        <v>10.039999999999999</v>
      </c>
      <c r="U3209" s="4">
        <v>25.765000000000001</v>
      </c>
      <c r="V3209" s="4">
        <v>14.792857140000001</v>
      </c>
      <c r="W3209" s="4">
        <v>19.024999999999999</v>
      </c>
      <c r="Y3209">
        <f t="shared" si="709"/>
        <v>1.3273690730163101</v>
      </c>
      <c r="Z3209">
        <f t="shared" si="710"/>
        <v>0.27068130204390622</v>
      </c>
      <c r="AA3209">
        <f t="shared" si="711"/>
        <v>6.2875232262060425</v>
      </c>
      <c r="AB3209">
        <f t="shared" si="712"/>
        <v>2.4291549101920036</v>
      </c>
      <c r="AC3209">
        <f t="shared" si="713"/>
        <v>0.93657893942605475</v>
      </c>
      <c r="AD3209">
        <f t="shared" si="714"/>
        <v>0.7646135847498452</v>
      </c>
      <c r="AE3209" s="4">
        <f t="shared" si="708"/>
        <v>12.015921035634163</v>
      </c>
    </row>
    <row r="3210" spans="1:31" x14ac:dyDescent="0.3">
      <c r="A3210" s="3">
        <v>36447</v>
      </c>
      <c r="B3210">
        <v>14.8</v>
      </c>
      <c r="C3210">
        <v>7.02</v>
      </c>
      <c r="D3210">
        <v>56.1</v>
      </c>
      <c r="E3210">
        <v>0.23</v>
      </c>
      <c r="F3210">
        <v>6.49</v>
      </c>
      <c r="G3210">
        <v>9.6300000000000008</v>
      </c>
      <c r="H3210">
        <f t="shared" si="701"/>
        <v>94.27</v>
      </c>
      <c r="K3210">
        <f t="shared" si="702"/>
        <v>0.1569958629468548</v>
      </c>
      <c r="L3210">
        <f t="shared" si="703"/>
        <v>7.4466956613981117E-2</v>
      </c>
      <c r="M3210">
        <f t="shared" si="704"/>
        <v>0.59509918319719957</v>
      </c>
      <c r="N3210">
        <f t="shared" si="705"/>
        <v>2.4398005728227434E-3</v>
      </c>
      <c r="O3210">
        <f t="shared" si="706"/>
        <v>6.8844807467911329E-2</v>
      </c>
      <c r="P3210">
        <f t="shared" si="707"/>
        <v>0.10215338920123052</v>
      </c>
      <c r="R3210" s="4">
        <v>12.59</v>
      </c>
      <c r="S3210" s="4">
        <v>4.08</v>
      </c>
      <c r="T3210" s="4">
        <v>9.82</v>
      </c>
      <c r="U3210" s="4">
        <v>24.87</v>
      </c>
      <c r="V3210" s="4">
        <v>14.5</v>
      </c>
      <c r="W3210" s="4">
        <v>18.75</v>
      </c>
      <c r="Y3210">
        <f t="shared" si="709"/>
        <v>1.9765779145009019</v>
      </c>
      <c r="Z3210">
        <f t="shared" si="710"/>
        <v>0.30382518298504296</v>
      </c>
      <c r="AA3210">
        <f t="shared" si="711"/>
        <v>5.8438739789965002</v>
      </c>
      <c r="AB3210">
        <f t="shared" si="712"/>
        <v>6.0677840246101629E-2</v>
      </c>
      <c r="AC3210">
        <f t="shared" si="713"/>
        <v>0.99824970828471427</v>
      </c>
      <c r="AD3210">
        <f t="shared" si="714"/>
        <v>1.9153760475230721</v>
      </c>
      <c r="AE3210" s="4">
        <f t="shared" si="708"/>
        <v>11.098580672536333</v>
      </c>
    </row>
    <row r="3211" spans="1:31" x14ac:dyDescent="0.3">
      <c r="A3211" s="3">
        <v>36448</v>
      </c>
      <c r="B3211">
        <v>8.8699999999999992</v>
      </c>
      <c r="C3211">
        <v>3.75</v>
      </c>
      <c r="D3211">
        <v>36.1</v>
      </c>
      <c r="E3211">
        <v>4.0199999999999996</v>
      </c>
      <c r="F3211">
        <v>3.49</v>
      </c>
      <c r="G3211">
        <v>5.52</v>
      </c>
      <c r="H3211">
        <f t="shared" si="701"/>
        <v>61.75</v>
      </c>
      <c r="K3211">
        <f t="shared" si="702"/>
        <v>0.14364372469635625</v>
      </c>
      <c r="L3211">
        <f t="shared" si="703"/>
        <v>6.0728744939271252E-2</v>
      </c>
      <c r="M3211">
        <f t="shared" si="704"/>
        <v>0.58461538461538465</v>
      </c>
      <c r="N3211">
        <f t="shared" si="705"/>
        <v>6.5101214574898772E-2</v>
      </c>
      <c r="O3211">
        <f t="shared" si="706"/>
        <v>5.6518218623481782E-2</v>
      </c>
      <c r="P3211">
        <f t="shared" si="707"/>
        <v>8.9392712550607281E-2</v>
      </c>
      <c r="R3211" s="4">
        <v>13.125</v>
      </c>
      <c r="S3211" s="4">
        <v>4.05</v>
      </c>
      <c r="T3211" s="4">
        <v>9.6</v>
      </c>
      <c r="U3211" s="4">
        <v>23.975000000000001</v>
      </c>
      <c r="V3211" s="4">
        <v>13.65</v>
      </c>
      <c r="W3211" s="4">
        <v>18.091666669999999</v>
      </c>
      <c r="Y3211">
        <f t="shared" si="709"/>
        <v>1.8853238866396758</v>
      </c>
      <c r="Z3211">
        <f t="shared" si="710"/>
        <v>0.24595141700404857</v>
      </c>
      <c r="AA3211">
        <f t="shared" si="711"/>
        <v>5.6123076923076924</v>
      </c>
      <c r="AB3211">
        <f t="shared" si="712"/>
        <v>1.5608016194331982</v>
      </c>
      <c r="AC3211">
        <f t="shared" si="713"/>
        <v>0.77147368421052631</v>
      </c>
      <c r="AD3211">
        <f t="shared" si="714"/>
        <v>1.6172631581927124</v>
      </c>
      <c r="AE3211" s="4">
        <f t="shared" si="708"/>
        <v>11.693121457787854</v>
      </c>
    </row>
    <row r="3212" spans="1:31" x14ac:dyDescent="0.3">
      <c r="A3212" s="3">
        <v>36449</v>
      </c>
      <c r="B3212">
        <v>6.7</v>
      </c>
      <c r="C3212">
        <v>2.92</v>
      </c>
      <c r="D3212">
        <v>27.7</v>
      </c>
      <c r="E3212">
        <v>9.0299999999999994</v>
      </c>
      <c r="F3212">
        <v>2.57</v>
      </c>
      <c r="G3212">
        <v>3.88</v>
      </c>
      <c r="H3212">
        <f t="shared" si="701"/>
        <v>52.800000000000004</v>
      </c>
      <c r="K3212">
        <f t="shared" si="702"/>
        <v>0.12689393939393939</v>
      </c>
      <c r="L3212">
        <f t="shared" si="703"/>
        <v>5.5303030303030298E-2</v>
      </c>
      <c r="M3212">
        <f t="shared" si="704"/>
        <v>0.52462121212121204</v>
      </c>
      <c r="N3212">
        <f t="shared" si="705"/>
        <v>0.17102272727272724</v>
      </c>
      <c r="O3212">
        <f t="shared" si="706"/>
        <v>4.8674242424242418E-2</v>
      </c>
      <c r="P3212">
        <f t="shared" si="707"/>
        <v>7.3484848484848472E-2</v>
      </c>
      <c r="R3212" s="4">
        <v>13.66</v>
      </c>
      <c r="S3212" s="4">
        <v>4.0199999999999996</v>
      </c>
      <c r="T3212" s="4">
        <v>9.3800000000000008</v>
      </c>
      <c r="U3212" s="4">
        <v>23.08</v>
      </c>
      <c r="V3212" s="4">
        <v>12.8</v>
      </c>
      <c r="W3212" s="4">
        <v>17.43333333</v>
      </c>
      <c r="Y3212">
        <f t="shared" si="709"/>
        <v>1.7333712121212121</v>
      </c>
      <c r="Z3212">
        <f t="shared" si="710"/>
        <v>0.22231818181818178</v>
      </c>
      <c r="AA3212">
        <f t="shared" si="711"/>
        <v>4.9209469696969697</v>
      </c>
      <c r="AB3212">
        <f t="shared" si="712"/>
        <v>3.9472045454545444</v>
      </c>
      <c r="AC3212">
        <f t="shared" si="713"/>
        <v>0.62303030303030305</v>
      </c>
      <c r="AD3212">
        <f t="shared" si="714"/>
        <v>1.2810858583409088</v>
      </c>
      <c r="AE3212" s="4">
        <f t="shared" si="708"/>
        <v>12.72795707046212</v>
      </c>
    </row>
    <row r="3213" spans="1:31" x14ac:dyDescent="0.3">
      <c r="A3213" s="3">
        <v>36450</v>
      </c>
      <c r="B3213">
        <v>6.16</v>
      </c>
      <c r="C3213">
        <v>2.88</v>
      </c>
      <c r="D3213">
        <v>26.3</v>
      </c>
      <c r="E3213">
        <v>8.39</v>
      </c>
      <c r="F3213">
        <v>2.35</v>
      </c>
      <c r="G3213">
        <v>3.29</v>
      </c>
      <c r="H3213">
        <f t="shared" si="701"/>
        <v>49.370000000000005</v>
      </c>
      <c r="K3213">
        <f t="shared" si="702"/>
        <v>0.12477212882317196</v>
      </c>
      <c r="L3213">
        <f t="shared" si="703"/>
        <v>5.8335021267976496E-2</v>
      </c>
      <c r="M3213">
        <f t="shared" si="704"/>
        <v>0.53271217338464649</v>
      </c>
      <c r="N3213">
        <f t="shared" si="705"/>
        <v>0.16994125987441766</v>
      </c>
      <c r="O3213">
        <f t="shared" si="706"/>
        <v>4.7599756937411378E-2</v>
      </c>
      <c r="P3213">
        <f t="shared" si="707"/>
        <v>6.6639659712375926E-2</v>
      </c>
      <c r="R3213" s="4">
        <v>14.195</v>
      </c>
      <c r="S3213" s="4">
        <v>3.99</v>
      </c>
      <c r="T3213" s="4">
        <v>9.16</v>
      </c>
      <c r="U3213" s="4">
        <v>22.184999999999999</v>
      </c>
      <c r="V3213" s="4">
        <v>11.95</v>
      </c>
      <c r="W3213" s="4">
        <v>16.774999999999999</v>
      </c>
      <c r="Y3213">
        <f t="shared" si="709"/>
        <v>1.7711403686449261</v>
      </c>
      <c r="Z3213">
        <f t="shared" si="710"/>
        <v>0.23275673485922624</v>
      </c>
      <c r="AA3213">
        <f t="shared" si="711"/>
        <v>4.8796435082033618</v>
      </c>
      <c r="AB3213">
        <f t="shared" si="712"/>
        <v>3.7701468503139557</v>
      </c>
      <c r="AC3213">
        <f t="shared" si="713"/>
        <v>0.56881709540206593</v>
      </c>
      <c r="AD3213">
        <f t="shared" si="714"/>
        <v>1.1178802916751061</v>
      </c>
      <c r="AE3213" s="4">
        <f t="shared" si="708"/>
        <v>12.340384849098642</v>
      </c>
    </row>
    <row r="3214" spans="1:31" x14ac:dyDescent="0.3">
      <c r="A3214" s="3">
        <v>36451</v>
      </c>
      <c r="B3214">
        <v>4.8099999999999996</v>
      </c>
      <c r="C3214">
        <v>2.33</v>
      </c>
      <c r="D3214">
        <v>18.7</v>
      </c>
      <c r="E3214">
        <v>10.8</v>
      </c>
      <c r="F3214">
        <v>1.84</v>
      </c>
      <c r="G3214">
        <v>2.64</v>
      </c>
      <c r="H3214">
        <f t="shared" si="701"/>
        <v>41.120000000000005</v>
      </c>
      <c r="K3214">
        <f t="shared" si="702"/>
        <v>0.1169747081712062</v>
      </c>
      <c r="L3214">
        <f t="shared" si="703"/>
        <v>5.6663424124513612E-2</v>
      </c>
      <c r="M3214">
        <f t="shared" si="704"/>
        <v>0.45476653696498048</v>
      </c>
      <c r="N3214">
        <f t="shared" si="705"/>
        <v>0.26264591439688717</v>
      </c>
      <c r="O3214">
        <f t="shared" si="706"/>
        <v>4.474708171206225E-2</v>
      </c>
      <c r="P3214">
        <f t="shared" si="707"/>
        <v>6.4202334630350189E-2</v>
      </c>
      <c r="R3214" s="4">
        <v>14.73</v>
      </c>
      <c r="S3214" s="4">
        <v>3.96</v>
      </c>
      <c r="T3214" s="4">
        <v>8.94</v>
      </c>
      <c r="U3214" s="4">
        <v>21.29</v>
      </c>
      <c r="V3214" s="4">
        <v>11.1</v>
      </c>
      <c r="W3214" s="4">
        <v>16.116666670000001</v>
      </c>
      <c r="Y3214">
        <f t="shared" si="709"/>
        <v>1.7230374513618674</v>
      </c>
      <c r="Z3214">
        <f t="shared" si="710"/>
        <v>0.22438715953307389</v>
      </c>
      <c r="AA3214">
        <f t="shared" si="711"/>
        <v>4.0656128404669252</v>
      </c>
      <c r="AB3214">
        <f t="shared" si="712"/>
        <v>5.5917315175097277</v>
      </c>
      <c r="AC3214">
        <f t="shared" si="713"/>
        <v>0.49669260700389095</v>
      </c>
      <c r="AD3214">
        <f t="shared" si="714"/>
        <v>1.0347276266731518</v>
      </c>
      <c r="AE3214" s="4">
        <f t="shared" si="708"/>
        <v>13.136189202548636</v>
      </c>
    </row>
    <row r="3215" spans="1:31" x14ac:dyDescent="0.3">
      <c r="A3215" s="3">
        <v>36452</v>
      </c>
      <c r="B3215">
        <v>4.04</v>
      </c>
      <c r="C3215">
        <v>1.92</v>
      </c>
      <c r="D3215">
        <v>14.2</v>
      </c>
      <c r="E3215">
        <v>20.3</v>
      </c>
      <c r="F3215">
        <v>1.53</v>
      </c>
      <c r="G3215">
        <v>2.14</v>
      </c>
      <c r="H3215">
        <f t="shared" si="701"/>
        <v>44.13</v>
      </c>
      <c r="K3215">
        <f t="shared" si="702"/>
        <v>9.1547699977339678E-2</v>
      </c>
      <c r="L3215">
        <f t="shared" si="703"/>
        <v>4.3507817811012914E-2</v>
      </c>
      <c r="M3215">
        <f t="shared" si="704"/>
        <v>0.32177656922728298</v>
      </c>
      <c r="N3215">
        <f t="shared" si="705"/>
        <v>0.46000453206435532</v>
      </c>
      <c r="O3215">
        <f t="shared" si="706"/>
        <v>3.4670292318150914E-2</v>
      </c>
      <c r="P3215">
        <f t="shared" si="707"/>
        <v>4.8493088601858143E-2</v>
      </c>
      <c r="R3215" s="4">
        <v>15.265000000000001</v>
      </c>
      <c r="S3215" s="4">
        <v>3.93</v>
      </c>
      <c r="T3215" s="4">
        <v>8.7200000000000006</v>
      </c>
      <c r="U3215" s="4">
        <v>20.395</v>
      </c>
      <c r="V3215" s="4">
        <v>10.25</v>
      </c>
      <c r="W3215" s="4">
        <v>15.45833333</v>
      </c>
      <c r="Y3215">
        <f t="shared" si="709"/>
        <v>1.3974756401540902</v>
      </c>
      <c r="Z3215">
        <f t="shared" si="710"/>
        <v>0.17098572399728076</v>
      </c>
      <c r="AA3215">
        <f t="shared" si="711"/>
        <v>2.8058916836619079</v>
      </c>
      <c r="AB3215">
        <f t="shared" si="712"/>
        <v>9.3817924314525261</v>
      </c>
      <c r="AC3215">
        <f t="shared" si="713"/>
        <v>0.35537049626104689</v>
      </c>
      <c r="AD3215">
        <f t="shared" si="714"/>
        <v>0.74962232780874682</v>
      </c>
      <c r="AE3215" s="4">
        <f t="shared" si="708"/>
        <v>14.861138303335597</v>
      </c>
    </row>
    <row r="3216" spans="1:31" x14ac:dyDescent="0.3">
      <c r="A3216" s="3">
        <v>36453</v>
      </c>
      <c r="B3216">
        <v>3.92</v>
      </c>
      <c r="C3216">
        <v>2.15</v>
      </c>
      <c r="D3216">
        <v>14.8</v>
      </c>
      <c r="E3216">
        <v>23</v>
      </c>
      <c r="F3216">
        <v>1.61</v>
      </c>
      <c r="G3216">
        <v>1.99</v>
      </c>
      <c r="H3216">
        <f t="shared" si="701"/>
        <v>47.470000000000006</v>
      </c>
      <c r="K3216">
        <f t="shared" si="702"/>
        <v>8.2578470613018734E-2</v>
      </c>
      <c r="L3216">
        <f t="shared" si="703"/>
        <v>4.529176321887507E-2</v>
      </c>
      <c r="M3216">
        <f t="shared" si="704"/>
        <v>0.31177585843690747</v>
      </c>
      <c r="N3216">
        <f t="shared" si="705"/>
        <v>0.4845165367600589</v>
      </c>
      <c r="O3216">
        <f t="shared" si="706"/>
        <v>3.3916157573204125E-2</v>
      </c>
      <c r="P3216">
        <f t="shared" si="707"/>
        <v>4.1921213397935531E-2</v>
      </c>
      <c r="R3216" s="4">
        <v>15.8</v>
      </c>
      <c r="S3216" s="4">
        <v>3.9</v>
      </c>
      <c r="T3216" s="4">
        <v>8.5</v>
      </c>
      <c r="U3216" s="4">
        <v>19.5</v>
      </c>
      <c r="V3216" s="4">
        <v>9.4</v>
      </c>
      <c r="W3216" s="4">
        <v>14.8</v>
      </c>
      <c r="Y3216">
        <f t="shared" si="709"/>
        <v>1.3047398356856961</v>
      </c>
      <c r="Z3216">
        <f t="shared" si="710"/>
        <v>0.17663787655361277</v>
      </c>
      <c r="AA3216">
        <f t="shared" si="711"/>
        <v>2.6500947967137134</v>
      </c>
      <c r="AB3216">
        <f t="shared" si="712"/>
        <v>9.4480724668211487</v>
      </c>
      <c r="AC3216">
        <f t="shared" si="713"/>
        <v>0.31881188118811882</v>
      </c>
      <c r="AD3216">
        <f t="shared" si="714"/>
        <v>0.62043395828944592</v>
      </c>
      <c r="AE3216" s="4">
        <f t="shared" si="708"/>
        <v>14.518790815251736</v>
      </c>
    </row>
    <row r="3217" spans="1:31" x14ac:dyDescent="0.3">
      <c r="A3217" s="3">
        <v>36454</v>
      </c>
      <c r="B3217">
        <v>3.68</v>
      </c>
      <c r="C3217">
        <v>2.4</v>
      </c>
      <c r="D3217">
        <v>14.7</v>
      </c>
      <c r="E3217">
        <v>23.4</v>
      </c>
      <c r="F3217">
        <v>1.53</v>
      </c>
      <c r="G3217">
        <v>1.96</v>
      </c>
      <c r="H3217">
        <f t="shared" si="701"/>
        <v>47.67</v>
      </c>
      <c r="K3217">
        <f t="shared" si="702"/>
        <v>7.7197398783301868E-2</v>
      </c>
      <c r="L3217">
        <f t="shared" si="703"/>
        <v>5.0346129641283821E-2</v>
      </c>
      <c r="M3217">
        <f t="shared" si="704"/>
        <v>0.30837004405286339</v>
      </c>
      <c r="N3217">
        <f t="shared" si="705"/>
        <v>0.49087476400251728</v>
      </c>
      <c r="O3217">
        <f t="shared" si="706"/>
        <v>3.2095657646318436E-2</v>
      </c>
      <c r="P3217">
        <f t="shared" si="707"/>
        <v>4.1116005873715125E-2</v>
      </c>
      <c r="R3217" s="4">
        <v>15.03333333</v>
      </c>
      <c r="S3217" s="4">
        <v>3.983333333</v>
      </c>
      <c r="T3217" s="4">
        <v>8.5500000000000007</v>
      </c>
      <c r="U3217" s="4">
        <v>19.383333329999999</v>
      </c>
      <c r="V3217" s="4">
        <v>9.35</v>
      </c>
      <c r="W3217" s="4">
        <v>14.133333329999999</v>
      </c>
      <c r="Y3217">
        <f t="shared" si="709"/>
        <v>1.1605342281183133</v>
      </c>
      <c r="Z3217">
        <f t="shared" si="710"/>
        <v>0.20054541638766518</v>
      </c>
      <c r="AA3217">
        <f t="shared" si="711"/>
        <v>2.6365638766519823</v>
      </c>
      <c r="AB3217">
        <f t="shared" si="712"/>
        <v>9.5147891739458768</v>
      </c>
      <c r="AC3217">
        <f t="shared" si="713"/>
        <v>0.30009439899307738</v>
      </c>
      <c r="AD3217">
        <f t="shared" si="714"/>
        <v>0.58110621621145375</v>
      </c>
      <c r="AE3217" s="4">
        <f t="shared" si="708"/>
        <v>14.39363331030837</v>
      </c>
    </row>
    <row r="3218" spans="1:31" x14ac:dyDescent="0.3">
      <c r="A3218" s="3">
        <v>36455</v>
      </c>
      <c r="B3218">
        <v>16.2</v>
      </c>
      <c r="C3218">
        <v>14.1</v>
      </c>
      <c r="D3218">
        <v>74.2</v>
      </c>
      <c r="E3218">
        <v>57.9</v>
      </c>
      <c r="F3218">
        <v>9.4600000000000009</v>
      </c>
      <c r="G3218">
        <v>6.9</v>
      </c>
      <c r="H3218">
        <f t="shared" si="701"/>
        <v>178.76000000000002</v>
      </c>
      <c r="K3218">
        <f t="shared" si="702"/>
        <v>9.0624300738420219E-2</v>
      </c>
      <c r="L3218">
        <f t="shared" si="703"/>
        <v>7.8876706198254626E-2</v>
      </c>
      <c r="M3218">
        <f t="shared" si="704"/>
        <v>0.41508167375251731</v>
      </c>
      <c r="N3218">
        <f t="shared" si="705"/>
        <v>0.32389796375027968</v>
      </c>
      <c r="O3218">
        <f t="shared" si="706"/>
        <v>5.2920116357126873E-2</v>
      </c>
      <c r="P3218">
        <f t="shared" si="707"/>
        <v>3.8599239203401206E-2</v>
      </c>
      <c r="R3218" s="4">
        <v>14.266666669999999</v>
      </c>
      <c r="S3218" s="4">
        <v>4.0666666669999998</v>
      </c>
      <c r="T3218" s="4">
        <v>8.6</v>
      </c>
      <c r="U3218" s="4">
        <v>19.266666669999999</v>
      </c>
      <c r="V3218" s="4">
        <v>9.3000000000000007</v>
      </c>
      <c r="W3218" s="4">
        <v>13.46666667</v>
      </c>
      <c r="Y3218">
        <f t="shared" si="709"/>
        <v>1.292906690836876</v>
      </c>
      <c r="Z3218">
        <f t="shared" si="710"/>
        <v>0.32076527189919435</v>
      </c>
      <c r="AA3218">
        <f t="shared" si="711"/>
        <v>3.5697023942716486</v>
      </c>
      <c r="AB3218">
        <f t="shared" si="712"/>
        <v>6.2404341026683818</v>
      </c>
      <c r="AC3218">
        <f t="shared" si="713"/>
        <v>0.49215708212127995</v>
      </c>
      <c r="AD3218">
        <f t="shared" si="714"/>
        <v>0.5198030880678004</v>
      </c>
      <c r="AE3218" s="4">
        <f t="shared" si="708"/>
        <v>12.43576862986518</v>
      </c>
    </row>
    <row r="3219" spans="1:31" x14ac:dyDescent="0.3">
      <c r="A3219" s="3">
        <v>36456</v>
      </c>
      <c r="B3219">
        <v>24.4</v>
      </c>
      <c r="C3219">
        <v>16.5</v>
      </c>
      <c r="D3219">
        <v>84.6</v>
      </c>
      <c r="E3219">
        <v>148</v>
      </c>
      <c r="F3219">
        <v>12.5</v>
      </c>
      <c r="G3219">
        <v>14.5</v>
      </c>
      <c r="H3219">
        <f t="shared" si="701"/>
        <v>300.5</v>
      </c>
      <c r="K3219">
        <f t="shared" si="702"/>
        <v>8.1198003327787011E-2</v>
      </c>
      <c r="L3219">
        <f t="shared" si="703"/>
        <v>5.4908485856905158E-2</v>
      </c>
      <c r="M3219">
        <f t="shared" si="704"/>
        <v>0.28153078202995008</v>
      </c>
      <c r="N3219">
        <f t="shared" si="705"/>
        <v>0.49251247920133112</v>
      </c>
      <c r="O3219">
        <f t="shared" si="706"/>
        <v>4.1597337770382693E-2</v>
      </c>
      <c r="P3219">
        <f t="shared" si="707"/>
        <v>4.8252911813643926E-2</v>
      </c>
      <c r="R3219" s="4">
        <v>13.5</v>
      </c>
      <c r="S3219" s="4">
        <v>4.1500000000000004</v>
      </c>
      <c r="T3219" s="4">
        <v>8.65</v>
      </c>
      <c r="U3219" s="4">
        <v>19.149999999999999</v>
      </c>
      <c r="V3219" s="4">
        <v>9.25</v>
      </c>
      <c r="W3219" s="4">
        <v>12.8</v>
      </c>
      <c r="Y3219">
        <f t="shared" si="709"/>
        <v>1.0961730449251246</v>
      </c>
      <c r="Z3219">
        <f t="shared" si="710"/>
        <v>0.22787021630615642</v>
      </c>
      <c r="AA3219">
        <f t="shared" si="711"/>
        <v>2.4352412645590684</v>
      </c>
      <c r="AB3219">
        <f t="shared" si="712"/>
        <v>9.4316139767054903</v>
      </c>
      <c r="AC3219">
        <f t="shared" si="713"/>
        <v>0.38477537437603992</v>
      </c>
      <c r="AD3219">
        <f t="shared" si="714"/>
        <v>0.61763727121464229</v>
      </c>
      <c r="AE3219" s="4">
        <f t="shared" si="708"/>
        <v>14.193311148086522</v>
      </c>
    </row>
    <row r="3220" spans="1:31" x14ac:dyDescent="0.3">
      <c r="A3220" s="3">
        <v>36457</v>
      </c>
      <c r="B3220">
        <v>13.1</v>
      </c>
      <c r="C3220">
        <v>7.55</v>
      </c>
      <c r="D3220">
        <v>46.6</v>
      </c>
      <c r="E3220">
        <v>90.6</v>
      </c>
      <c r="F3220">
        <v>6.21</v>
      </c>
      <c r="G3220">
        <v>8.02</v>
      </c>
      <c r="H3220">
        <f t="shared" si="701"/>
        <v>172.08</v>
      </c>
      <c r="K3220">
        <f t="shared" si="702"/>
        <v>7.6127382612738256E-2</v>
      </c>
      <c r="L3220">
        <f t="shared" si="703"/>
        <v>4.3874941887494183E-2</v>
      </c>
      <c r="M3220">
        <f t="shared" si="704"/>
        <v>0.2708042770804277</v>
      </c>
      <c r="N3220">
        <f t="shared" si="705"/>
        <v>0.52649930264993017</v>
      </c>
      <c r="O3220">
        <f t="shared" si="706"/>
        <v>3.6087866108786608E-2</v>
      </c>
      <c r="P3220">
        <f t="shared" si="707"/>
        <v>4.6606229660622958E-2</v>
      </c>
      <c r="R3220" s="4">
        <v>12.733333330000001</v>
      </c>
      <c r="S3220" s="4">
        <v>4.233333333</v>
      </c>
      <c r="T3220" s="4">
        <v>8.6999999999999993</v>
      </c>
      <c r="U3220" s="4">
        <v>19.033333330000001</v>
      </c>
      <c r="V3220" s="4">
        <v>9.1999999999999993</v>
      </c>
      <c r="W3220" s="4">
        <v>12.133333329999999</v>
      </c>
      <c r="Y3220">
        <f t="shared" si="709"/>
        <v>0.96935533834844256</v>
      </c>
      <c r="Z3220">
        <f t="shared" si="710"/>
        <v>0.18573725397576707</v>
      </c>
      <c r="AA3220">
        <f t="shared" si="711"/>
        <v>2.3559972105997207</v>
      </c>
      <c r="AB3220">
        <f t="shared" si="712"/>
        <v>10.021036725348674</v>
      </c>
      <c r="AC3220">
        <f t="shared" si="713"/>
        <v>0.33200836820083679</v>
      </c>
      <c r="AD3220">
        <f t="shared" si="714"/>
        <v>0.5654889197268711</v>
      </c>
      <c r="AE3220" s="4">
        <f t="shared" si="708"/>
        <v>14.429623816200312</v>
      </c>
    </row>
    <row r="3221" spans="1:31" x14ac:dyDescent="0.3">
      <c r="A3221" s="3">
        <v>36458</v>
      </c>
      <c r="B3221">
        <v>8.25</v>
      </c>
      <c r="C3221">
        <v>5.22</v>
      </c>
      <c r="D3221">
        <v>35.4</v>
      </c>
      <c r="E3221">
        <v>53.2</v>
      </c>
      <c r="F3221">
        <v>3.77</v>
      </c>
      <c r="G3221">
        <v>5.26</v>
      </c>
      <c r="H3221">
        <f t="shared" si="701"/>
        <v>111.1</v>
      </c>
      <c r="K3221">
        <f t="shared" si="702"/>
        <v>7.4257425742574268E-2</v>
      </c>
      <c r="L3221">
        <f t="shared" si="703"/>
        <v>4.6984698469846986E-2</v>
      </c>
      <c r="M3221">
        <f t="shared" si="704"/>
        <v>0.31863186318631864</v>
      </c>
      <c r="N3221">
        <f t="shared" si="705"/>
        <v>0.47884788478847889</v>
      </c>
      <c r="O3221">
        <f t="shared" si="706"/>
        <v>3.3933393339333935E-2</v>
      </c>
      <c r="P3221">
        <f t="shared" si="707"/>
        <v>4.7344734473447343E-2</v>
      </c>
      <c r="R3221" s="4">
        <v>11.96666667</v>
      </c>
      <c r="S3221" s="4">
        <v>4.3166666669999998</v>
      </c>
      <c r="T3221" s="4">
        <v>8.75</v>
      </c>
      <c r="U3221" s="4">
        <v>18.916666670000001</v>
      </c>
      <c r="V3221" s="4">
        <v>9.15</v>
      </c>
      <c r="W3221" s="4">
        <v>11.46666667</v>
      </c>
      <c r="Y3221">
        <f t="shared" si="709"/>
        <v>0.88861386163366352</v>
      </c>
      <c r="Z3221">
        <f t="shared" si="710"/>
        <v>0.20281728174383437</v>
      </c>
      <c r="AA3221">
        <f t="shared" si="711"/>
        <v>2.7880288028802882</v>
      </c>
      <c r="AB3221">
        <f t="shared" si="712"/>
        <v>9.0582058221782198</v>
      </c>
      <c r="AC3221">
        <f t="shared" si="713"/>
        <v>0.31049054905490553</v>
      </c>
      <c r="AD3221">
        <f t="shared" si="714"/>
        <v>0.54288628878667866</v>
      </c>
      <c r="AE3221" s="4">
        <f t="shared" si="708"/>
        <v>13.791042606277591</v>
      </c>
    </row>
    <row r="3222" spans="1:31" x14ac:dyDescent="0.3">
      <c r="A3222" s="3">
        <v>36459</v>
      </c>
      <c r="B3222">
        <v>6.3</v>
      </c>
      <c r="C3222">
        <v>4.07</v>
      </c>
      <c r="D3222">
        <v>25.9</v>
      </c>
      <c r="E3222">
        <v>38.5</v>
      </c>
      <c r="F3222">
        <v>2.72</v>
      </c>
      <c r="G3222">
        <v>3.9</v>
      </c>
      <c r="H3222">
        <f t="shared" si="701"/>
        <v>81.39</v>
      </c>
      <c r="K3222">
        <f t="shared" si="702"/>
        <v>7.7405086619977886E-2</v>
      </c>
      <c r="L3222">
        <f t="shared" si="703"/>
        <v>5.0006143260842857E-2</v>
      </c>
      <c r="M3222">
        <f t="shared" si="704"/>
        <v>0.31822091165990907</v>
      </c>
      <c r="N3222">
        <f t="shared" si="705"/>
        <v>0.47303108489986484</v>
      </c>
      <c r="O3222">
        <f t="shared" si="706"/>
        <v>3.3419338985133308E-2</v>
      </c>
      <c r="P3222">
        <f t="shared" si="707"/>
        <v>4.7917434574272021E-2</v>
      </c>
      <c r="R3222" s="4">
        <v>11.2</v>
      </c>
      <c r="S3222" s="4">
        <v>4.4000000000000004</v>
      </c>
      <c r="T3222" s="4">
        <v>8.8000000000000007</v>
      </c>
      <c r="U3222" s="4">
        <v>18.8</v>
      </c>
      <c r="V3222" s="4">
        <v>9.1</v>
      </c>
      <c r="W3222" s="4">
        <v>10.8</v>
      </c>
      <c r="Y3222">
        <f t="shared" si="709"/>
        <v>0.86693697014375226</v>
      </c>
      <c r="Z3222">
        <f t="shared" si="710"/>
        <v>0.2200270303477086</v>
      </c>
      <c r="AA3222">
        <f t="shared" si="711"/>
        <v>2.8003440226072001</v>
      </c>
      <c r="AB3222">
        <f t="shared" si="712"/>
        <v>8.8929843961174591</v>
      </c>
      <c r="AC3222">
        <f t="shared" si="713"/>
        <v>0.30411598476471308</v>
      </c>
      <c r="AD3222">
        <f t="shared" si="714"/>
        <v>0.51750829340213789</v>
      </c>
      <c r="AE3222" s="4">
        <f t="shared" si="708"/>
        <v>13.601916697382972</v>
      </c>
    </row>
    <row r="3223" spans="1:31" x14ac:dyDescent="0.3">
      <c r="A3223" s="3">
        <v>36460</v>
      </c>
      <c r="B3223">
        <v>5</v>
      </c>
      <c r="C3223">
        <v>3.35</v>
      </c>
      <c r="D3223">
        <v>19.899999999999999</v>
      </c>
      <c r="E3223">
        <v>30.2</v>
      </c>
      <c r="F3223">
        <v>2.13</v>
      </c>
      <c r="G3223">
        <v>3.14</v>
      </c>
      <c r="H3223">
        <f t="shared" si="701"/>
        <v>63.720000000000006</v>
      </c>
      <c r="K3223">
        <f t="shared" si="702"/>
        <v>7.8468298807281844E-2</v>
      </c>
      <c r="L3223">
        <f t="shared" si="703"/>
        <v>5.2573760200878838E-2</v>
      </c>
      <c r="M3223">
        <f t="shared" si="704"/>
        <v>0.31230382925298172</v>
      </c>
      <c r="N3223">
        <f t="shared" si="705"/>
        <v>0.47394852479598237</v>
      </c>
      <c r="O3223">
        <f t="shared" si="706"/>
        <v>3.3427495291902067E-2</v>
      </c>
      <c r="P3223">
        <f t="shared" si="707"/>
        <v>4.9278091650973008E-2</v>
      </c>
      <c r="R3223" s="4">
        <v>11.34285714</v>
      </c>
      <c r="S3223" s="4">
        <v>4.371428571</v>
      </c>
      <c r="T3223" s="4">
        <v>8.6285714290000008</v>
      </c>
      <c r="U3223" s="4">
        <v>18.014285709999999</v>
      </c>
      <c r="V3223" s="4">
        <v>9.0285714289999994</v>
      </c>
      <c r="W3223" s="4">
        <v>10.91428571</v>
      </c>
      <c r="Y3223">
        <f t="shared" si="709"/>
        <v>0.89005470338983028</v>
      </c>
      <c r="Z3223">
        <f t="shared" si="710"/>
        <v>0.22982243742702446</v>
      </c>
      <c r="AA3223">
        <f t="shared" si="711"/>
        <v>2.6947358982595726</v>
      </c>
      <c r="AB3223">
        <f t="shared" si="712"/>
        <v>8.5378441375078449</v>
      </c>
      <c r="AC3223">
        <f t="shared" si="713"/>
        <v>0.30180252893549897</v>
      </c>
      <c r="AD3223">
        <f t="shared" si="714"/>
        <v>0.53783517152228499</v>
      </c>
      <c r="AE3223" s="4">
        <f t="shared" si="708"/>
        <v>13.192094877042056</v>
      </c>
    </row>
    <row r="3224" spans="1:31" x14ac:dyDescent="0.3">
      <c r="A3224" s="3">
        <v>36461</v>
      </c>
      <c r="B3224">
        <v>4.18</v>
      </c>
      <c r="C3224">
        <v>2.97</v>
      </c>
      <c r="D3224">
        <v>15.8</v>
      </c>
      <c r="E3224">
        <v>23.8</v>
      </c>
      <c r="F3224">
        <v>1.84</v>
      </c>
      <c r="G3224">
        <v>2.63</v>
      </c>
      <c r="H3224">
        <f t="shared" si="701"/>
        <v>51.220000000000006</v>
      </c>
      <c r="K3224">
        <f t="shared" si="702"/>
        <v>8.1608746583365852E-2</v>
      </c>
      <c r="L3224">
        <f t="shared" si="703"/>
        <v>5.7985162046075747E-2</v>
      </c>
      <c r="M3224">
        <f t="shared" si="704"/>
        <v>0.30847325263568914</v>
      </c>
      <c r="N3224">
        <f t="shared" si="705"/>
        <v>0.46466224131198747</v>
      </c>
      <c r="O3224">
        <f t="shared" si="706"/>
        <v>3.5923467395548608E-2</v>
      </c>
      <c r="P3224">
        <f t="shared" si="707"/>
        <v>5.1347130027333064E-2</v>
      </c>
      <c r="R3224" s="4">
        <v>11.485714290000001</v>
      </c>
      <c r="S3224" s="4">
        <v>4.3428571429999998</v>
      </c>
      <c r="T3224" s="4">
        <v>8.4571428569999991</v>
      </c>
      <c r="U3224" s="4">
        <v>17.228571429999999</v>
      </c>
      <c r="V3224" s="4">
        <v>8.9571428569999991</v>
      </c>
      <c r="W3224" s="4">
        <v>11.02857143</v>
      </c>
      <c r="Y3224">
        <f t="shared" si="709"/>
        <v>0.93733474682155393</v>
      </c>
      <c r="Z3224">
        <f t="shared" si="710"/>
        <v>0.25182127517981256</v>
      </c>
      <c r="AA3224">
        <f t="shared" si="711"/>
        <v>2.6088023651034744</v>
      </c>
      <c r="AB3224">
        <f t="shared" si="712"/>
        <v>8.0054666152674727</v>
      </c>
      <c r="AC3224">
        <f t="shared" si="713"/>
        <v>0.32177162938071058</v>
      </c>
      <c r="AD3224">
        <f t="shared" si="714"/>
        <v>0.5662854912319405</v>
      </c>
      <c r="AE3224" s="4">
        <f t="shared" si="708"/>
        <v>12.691482122984967</v>
      </c>
    </row>
    <row r="3225" spans="1:31" x14ac:dyDescent="0.3">
      <c r="A3225" s="3">
        <v>36462</v>
      </c>
      <c r="B3225">
        <v>3.82</v>
      </c>
      <c r="C3225">
        <v>2.72</v>
      </c>
      <c r="D3225">
        <v>13.9</v>
      </c>
      <c r="E3225">
        <v>19.899999999999999</v>
      </c>
      <c r="F3225">
        <v>1.62</v>
      </c>
      <c r="G3225">
        <v>2.2999999999999998</v>
      </c>
      <c r="H3225">
        <f t="shared" si="701"/>
        <v>44.26</v>
      </c>
      <c r="K3225">
        <f t="shared" si="702"/>
        <v>8.6308178942611835E-2</v>
      </c>
      <c r="L3225">
        <f t="shared" si="703"/>
        <v>6.1455038409399011E-2</v>
      </c>
      <c r="M3225">
        <f t="shared" si="704"/>
        <v>0.3140533212833258</v>
      </c>
      <c r="N3225">
        <f t="shared" si="705"/>
        <v>0.44961590600994122</v>
      </c>
      <c r="O3225">
        <f t="shared" si="706"/>
        <v>3.6601897876186174E-2</v>
      </c>
      <c r="P3225">
        <f t="shared" si="707"/>
        <v>5.1965657478535925E-2</v>
      </c>
      <c r="R3225" s="4">
        <v>11.628571429999999</v>
      </c>
      <c r="S3225" s="4">
        <v>4.3142857140000004</v>
      </c>
      <c r="T3225" s="4">
        <v>8.2857142859999993</v>
      </c>
      <c r="U3225" s="4">
        <v>16.442857140000001</v>
      </c>
      <c r="V3225" s="4">
        <v>8.8857142860000007</v>
      </c>
      <c r="W3225" s="4">
        <v>11.14285714</v>
      </c>
      <c r="Y3225">
        <f t="shared" si="709"/>
        <v>1.0036408238273835</v>
      </c>
      <c r="Z3225">
        <f t="shared" si="710"/>
        <v>0.26513459426299146</v>
      </c>
      <c r="AA3225">
        <f t="shared" si="711"/>
        <v>2.6021560907230001</v>
      </c>
      <c r="AB3225">
        <f t="shared" si="712"/>
        <v>7.3929701103931311</v>
      </c>
      <c r="AC3225">
        <f t="shared" si="713"/>
        <v>0.32523400685314058</v>
      </c>
      <c r="AD3225">
        <f t="shared" si="714"/>
        <v>0.57904589746949842</v>
      </c>
      <c r="AE3225" s="4">
        <f t="shared" si="708"/>
        <v>12.168181523529146</v>
      </c>
    </row>
    <row r="3226" spans="1:31" x14ac:dyDescent="0.3">
      <c r="A3226" s="3">
        <v>36463</v>
      </c>
      <c r="B3226">
        <v>3.52</v>
      </c>
      <c r="C3226">
        <v>2.5099999999999998</v>
      </c>
      <c r="D3226">
        <v>12.3</v>
      </c>
      <c r="E3226">
        <v>17.600000000000001</v>
      </c>
      <c r="F3226">
        <v>1.46</v>
      </c>
      <c r="G3226">
        <v>2.06</v>
      </c>
      <c r="H3226">
        <f t="shared" si="701"/>
        <v>39.450000000000003</v>
      </c>
      <c r="K3226">
        <f t="shared" si="702"/>
        <v>8.9226869455006325E-2</v>
      </c>
      <c r="L3226">
        <f t="shared" si="703"/>
        <v>6.3624841571609622E-2</v>
      </c>
      <c r="M3226">
        <f t="shared" si="704"/>
        <v>0.31178707224334601</v>
      </c>
      <c r="N3226">
        <f t="shared" si="705"/>
        <v>0.44613434727503171</v>
      </c>
      <c r="O3226">
        <f t="shared" si="706"/>
        <v>3.7008871989860581E-2</v>
      </c>
      <c r="P3226">
        <f t="shared" si="707"/>
        <v>5.221799746514575E-2</v>
      </c>
      <c r="R3226" s="4">
        <v>11.771428569999999</v>
      </c>
      <c r="S3226" s="4">
        <v>4.2857142860000002</v>
      </c>
      <c r="T3226" s="4">
        <v>8.1142857139999993</v>
      </c>
      <c r="U3226" s="4">
        <v>15.65714286</v>
      </c>
      <c r="V3226" s="4">
        <v>8.8142857140000004</v>
      </c>
      <c r="W3226" s="4">
        <v>11.25714286</v>
      </c>
      <c r="Y3226">
        <f t="shared" si="709"/>
        <v>1.0503277203143218</v>
      </c>
      <c r="Z3226">
        <f t="shared" si="710"/>
        <v>0.27267789246793406</v>
      </c>
      <c r="AA3226">
        <f t="shared" si="711"/>
        <v>2.5299293861140684</v>
      </c>
      <c r="AB3226">
        <f t="shared" si="712"/>
        <v>6.9851892100380235</v>
      </c>
      <c r="AC3226">
        <f t="shared" si="713"/>
        <v>0.32620677167148288</v>
      </c>
      <c r="AD3226">
        <f t="shared" si="714"/>
        <v>0.58782545732826363</v>
      </c>
      <c r="AE3226" s="4">
        <f t="shared" si="708"/>
        <v>11.752156437934094</v>
      </c>
    </row>
    <row r="3227" spans="1:31" x14ac:dyDescent="0.3">
      <c r="A3227" s="3">
        <v>36464</v>
      </c>
      <c r="B3227">
        <v>4.09</v>
      </c>
      <c r="C3227">
        <v>2.93</v>
      </c>
      <c r="D3227">
        <v>15.1</v>
      </c>
      <c r="E3227">
        <v>20.100000000000001</v>
      </c>
      <c r="F3227">
        <v>1.69</v>
      </c>
      <c r="G3227">
        <v>2</v>
      </c>
      <c r="H3227">
        <f t="shared" si="701"/>
        <v>45.91</v>
      </c>
      <c r="K3227">
        <f t="shared" si="702"/>
        <v>8.908734480505337E-2</v>
      </c>
      <c r="L3227">
        <f t="shared" si="703"/>
        <v>6.3820518405576135E-2</v>
      </c>
      <c r="M3227">
        <f t="shared" si="704"/>
        <v>0.32890437813112611</v>
      </c>
      <c r="N3227">
        <f t="shared" si="705"/>
        <v>0.43781311261163153</v>
      </c>
      <c r="O3227">
        <f t="shared" si="706"/>
        <v>3.6811152254410805E-2</v>
      </c>
      <c r="P3227">
        <f t="shared" si="707"/>
        <v>4.3563493792202139E-2</v>
      </c>
      <c r="R3227" s="4">
        <v>11.91428571</v>
      </c>
      <c r="S3227" s="4">
        <v>4.2571428569999998</v>
      </c>
      <c r="T3227" s="4">
        <v>7.9428571430000003</v>
      </c>
      <c r="U3227" s="4">
        <v>14.871428570000001</v>
      </c>
      <c r="V3227" s="4">
        <v>8.7428571430000002</v>
      </c>
      <c r="W3227" s="4">
        <v>11.371428570000001</v>
      </c>
      <c r="Y3227">
        <f t="shared" si="709"/>
        <v>1.06141207915269</v>
      </c>
      <c r="Z3227">
        <f t="shared" si="710"/>
        <v>0.27169306406033544</v>
      </c>
      <c r="AA3227">
        <f t="shared" si="711"/>
        <v>2.6124404892027879</v>
      </c>
      <c r="AB3227">
        <f t="shared" si="712"/>
        <v>6.510906431213245</v>
      </c>
      <c r="AC3227">
        <f t="shared" si="713"/>
        <v>0.32183464542953605</v>
      </c>
      <c r="AD3227">
        <f t="shared" si="714"/>
        <v>0.49537915791766507</v>
      </c>
      <c r="AE3227" s="4">
        <f t="shared" si="708"/>
        <v>11.273665866976259</v>
      </c>
    </row>
    <row r="3228" spans="1:31" x14ac:dyDescent="0.3">
      <c r="A3228" s="3">
        <v>36465</v>
      </c>
      <c r="B3228">
        <v>3.48</v>
      </c>
      <c r="C3228">
        <v>2.67</v>
      </c>
      <c r="D3228">
        <v>12.6</v>
      </c>
      <c r="E3228">
        <v>18.8</v>
      </c>
      <c r="F3228">
        <v>1.42</v>
      </c>
      <c r="G3228">
        <v>1.97</v>
      </c>
      <c r="H3228">
        <f t="shared" si="701"/>
        <v>40.94</v>
      </c>
      <c r="K3228">
        <f t="shared" si="702"/>
        <v>8.5002442598925254E-2</v>
      </c>
      <c r="L3228">
        <f t="shared" si="703"/>
        <v>6.5217391304347824E-2</v>
      </c>
      <c r="M3228">
        <f t="shared" si="704"/>
        <v>0.30776746458231558</v>
      </c>
      <c r="N3228">
        <f t="shared" si="705"/>
        <v>0.45920859794821695</v>
      </c>
      <c r="O3228">
        <f t="shared" si="706"/>
        <v>3.4684904738641914E-2</v>
      </c>
      <c r="P3228">
        <f t="shared" si="707"/>
        <v>4.8119198827552515E-2</v>
      </c>
      <c r="R3228" s="4">
        <v>12.057142860000001</v>
      </c>
      <c r="S3228" s="4">
        <v>4.2285714289999996</v>
      </c>
      <c r="T3228" s="4">
        <v>7.7714285710000004</v>
      </c>
      <c r="U3228" s="4">
        <v>14.08571429</v>
      </c>
      <c r="V3228" s="4">
        <v>8.6714285709999999</v>
      </c>
      <c r="W3228" s="4">
        <v>11.485714290000001</v>
      </c>
      <c r="Y3228">
        <f t="shared" si="709"/>
        <v>1.0248865938641916</v>
      </c>
      <c r="Z3228">
        <f t="shared" si="710"/>
        <v>0.27577639754347821</v>
      </c>
      <c r="AA3228">
        <f t="shared" si="711"/>
        <v>2.3917928674792379</v>
      </c>
      <c r="AB3228">
        <f t="shared" si="712"/>
        <v>6.4682811102100644</v>
      </c>
      <c r="AC3228">
        <f t="shared" si="713"/>
        <v>0.3007676739330728</v>
      </c>
      <c r="AD3228">
        <f t="shared" si="714"/>
        <v>0.55268336959697117</v>
      </c>
      <c r="AE3228" s="4">
        <f t="shared" si="708"/>
        <v>11.014188012627017</v>
      </c>
    </row>
    <row r="3229" spans="1:31" x14ac:dyDescent="0.3">
      <c r="A3229" s="3">
        <v>36466</v>
      </c>
      <c r="B3229">
        <v>11.7</v>
      </c>
      <c r="C3229">
        <v>10.6</v>
      </c>
      <c r="D3229">
        <v>49.8</v>
      </c>
      <c r="E3229">
        <v>45</v>
      </c>
      <c r="F3229">
        <v>5.13</v>
      </c>
      <c r="G3229">
        <v>3.87</v>
      </c>
      <c r="H3229">
        <f t="shared" si="701"/>
        <v>126.1</v>
      </c>
      <c r="K3229">
        <f t="shared" si="702"/>
        <v>9.2783505154639179E-2</v>
      </c>
      <c r="L3229">
        <f t="shared" si="703"/>
        <v>8.4060269627279943E-2</v>
      </c>
      <c r="M3229">
        <f t="shared" si="704"/>
        <v>0.39492466296590006</v>
      </c>
      <c r="N3229">
        <f t="shared" si="705"/>
        <v>0.35685963521015068</v>
      </c>
      <c r="O3229">
        <f t="shared" si="706"/>
        <v>4.0681998413957178E-2</v>
      </c>
      <c r="P3229">
        <f t="shared" si="707"/>
        <v>3.068992862807296E-2</v>
      </c>
      <c r="R3229" s="4">
        <v>12.2</v>
      </c>
      <c r="S3229" s="4">
        <v>4.2</v>
      </c>
      <c r="T3229" s="4">
        <v>7.6</v>
      </c>
      <c r="U3229" s="4">
        <v>13.3</v>
      </c>
      <c r="V3229" s="4">
        <v>8.6</v>
      </c>
      <c r="W3229" s="4">
        <v>11.6</v>
      </c>
      <c r="Y3229">
        <f t="shared" si="709"/>
        <v>1.1319587628865979</v>
      </c>
      <c r="Z3229">
        <f t="shared" si="710"/>
        <v>0.35305313243457576</v>
      </c>
      <c r="AA3229">
        <f t="shared" si="711"/>
        <v>3.0014274385408402</v>
      </c>
      <c r="AB3229">
        <f t="shared" si="712"/>
        <v>4.746233148295004</v>
      </c>
      <c r="AC3229">
        <f t="shared" si="713"/>
        <v>0.34986518636003172</v>
      </c>
      <c r="AD3229">
        <f t="shared" si="714"/>
        <v>0.3560031720856463</v>
      </c>
      <c r="AE3229" s="4">
        <f t="shared" si="708"/>
        <v>9.9385408406026947</v>
      </c>
    </row>
    <row r="3230" spans="1:31" x14ac:dyDescent="0.3">
      <c r="A3230" s="3">
        <v>36467</v>
      </c>
      <c r="B3230">
        <v>34.700000000000003</v>
      </c>
      <c r="C3230">
        <v>29.4</v>
      </c>
      <c r="D3230">
        <v>138</v>
      </c>
      <c r="E3230">
        <v>246</v>
      </c>
      <c r="F3230">
        <v>13.7</v>
      </c>
      <c r="G3230">
        <v>21.6</v>
      </c>
      <c r="H3230">
        <f t="shared" si="701"/>
        <v>483.40000000000003</v>
      </c>
      <c r="K3230">
        <f t="shared" si="702"/>
        <v>7.1783202316921799E-2</v>
      </c>
      <c r="L3230">
        <f t="shared" si="703"/>
        <v>6.0819197352089363E-2</v>
      </c>
      <c r="M3230">
        <f t="shared" si="704"/>
        <v>0.28547786512205209</v>
      </c>
      <c r="N3230">
        <f t="shared" si="705"/>
        <v>0.50889532478278854</v>
      </c>
      <c r="O3230">
        <f t="shared" si="706"/>
        <v>2.8340918494000823E-2</v>
      </c>
      <c r="P3230">
        <f t="shared" si="707"/>
        <v>4.4683491932147289E-2</v>
      </c>
      <c r="R3230" s="4">
        <v>11.8125</v>
      </c>
      <c r="S3230" s="4">
        <v>4.1500000000000004</v>
      </c>
      <c r="T3230" s="4">
        <v>7.6875</v>
      </c>
      <c r="U3230" s="4">
        <v>13.074999999999999</v>
      </c>
      <c r="V3230" s="4">
        <v>8.4</v>
      </c>
      <c r="W3230" s="4">
        <v>11.137499999999999</v>
      </c>
      <c r="Y3230">
        <f t="shared" si="709"/>
        <v>0.84793907736863872</v>
      </c>
      <c r="Z3230">
        <f t="shared" si="710"/>
        <v>0.25239966901117089</v>
      </c>
      <c r="AA3230">
        <f t="shared" si="711"/>
        <v>2.1946110881257752</v>
      </c>
      <c r="AB3230">
        <f t="shared" si="712"/>
        <v>6.6538063715349596</v>
      </c>
      <c r="AC3230">
        <f t="shared" si="713"/>
        <v>0.23806371534960691</v>
      </c>
      <c r="AD3230">
        <f t="shared" si="714"/>
        <v>0.49766239139429042</v>
      </c>
      <c r="AE3230" s="4">
        <f t="shared" si="708"/>
        <v>10.684482312784443</v>
      </c>
    </row>
    <row r="3231" spans="1:31" x14ac:dyDescent="0.3">
      <c r="A3231" s="3">
        <v>36468</v>
      </c>
      <c r="B3231">
        <v>16.8</v>
      </c>
      <c r="C3231">
        <v>10.9</v>
      </c>
      <c r="D3231">
        <v>64.3</v>
      </c>
      <c r="E3231">
        <v>158</v>
      </c>
      <c r="F3231">
        <v>6.32</v>
      </c>
      <c r="G3231">
        <v>10.5</v>
      </c>
      <c r="H3231">
        <f t="shared" si="701"/>
        <v>266.82</v>
      </c>
      <c r="K3231">
        <f t="shared" si="702"/>
        <v>6.2963795817404994E-2</v>
      </c>
      <c r="L3231">
        <f t="shared" si="703"/>
        <v>4.085151038153062E-2</v>
      </c>
      <c r="M3231">
        <f t="shared" si="704"/>
        <v>0.24098643280113935</v>
      </c>
      <c r="N3231">
        <f t="shared" si="705"/>
        <v>0.59215950828273745</v>
      </c>
      <c r="O3231">
        <f t="shared" si="706"/>
        <v>2.3686380331309497E-2</v>
      </c>
      <c r="P3231">
        <f t="shared" si="707"/>
        <v>3.9352372385878118E-2</v>
      </c>
      <c r="R3231" s="4">
        <v>11.425000000000001</v>
      </c>
      <c r="S3231" s="4">
        <v>4.0999999999999996</v>
      </c>
      <c r="T3231" s="4">
        <v>7.7750000000000004</v>
      </c>
      <c r="U3231" s="4">
        <v>12.85</v>
      </c>
      <c r="V3231" s="4">
        <v>8.1999999999999993</v>
      </c>
      <c r="W3231" s="4">
        <v>10.675000000000001</v>
      </c>
      <c r="Y3231">
        <f t="shared" si="709"/>
        <v>0.71936136721385213</v>
      </c>
      <c r="Z3231">
        <f t="shared" si="710"/>
        <v>0.16749119256427553</v>
      </c>
      <c r="AA3231">
        <f t="shared" si="711"/>
        <v>1.8736695150288585</v>
      </c>
      <c r="AB3231">
        <f t="shared" si="712"/>
        <v>7.6092496814331758</v>
      </c>
      <c r="AC3231">
        <f t="shared" si="713"/>
        <v>0.19422831871673785</v>
      </c>
      <c r="AD3231">
        <f t="shared" si="714"/>
        <v>0.42008657521924891</v>
      </c>
      <c r="AE3231" s="4">
        <f t="shared" si="708"/>
        <v>10.984086650176149</v>
      </c>
    </row>
    <row r="3232" spans="1:31" x14ac:dyDescent="0.3">
      <c r="A3232" s="3">
        <v>36469</v>
      </c>
      <c r="B3232">
        <v>12.9</v>
      </c>
      <c r="C3232">
        <v>11.1</v>
      </c>
      <c r="D3232">
        <v>54.4</v>
      </c>
      <c r="E3232">
        <v>98.7</v>
      </c>
      <c r="F3232">
        <v>5.09</v>
      </c>
      <c r="G3232">
        <v>8.44</v>
      </c>
      <c r="H3232">
        <f t="shared" si="701"/>
        <v>190.63000000000002</v>
      </c>
      <c r="K3232">
        <f t="shared" si="702"/>
        <v>6.7670356187378683E-2</v>
      </c>
      <c r="L3232">
        <f t="shared" si="703"/>
        <v>5.8227980905418864E-2</v>
      </c>
      <c r="M3232">
        <f t="shared" si="704"/>
        <v>0.28536956407700775</v>
      </c>
      <c r="N3232">
        <f t="shared" si="705"/>
        <v>0.51775691129412993</v>
      </c>
      <c r="O3232">
        <f t="shared" si="706"/>
        <v>2.6700938991764147E-2</v>
      </c>
      <c r="P3232">
        <f t="shared" si="707"/>
        <v>4.4274248544300468E-2</v>
      </c>
      <c r="R3232" s="4">
        <v>11.0375</v>
      </c>
      <c r="S3232" s="4">
        <v>4.05</v>
      </c>
      <c r="T3232" s="4">
        <v>7.8624999999999998</v>
      </c>
      <c r="U3232" s="4">
        <v>12.625</v>
      </c>
      <c r="V3232" s="4">
        <v>8</v>
      </c>
      <c r="W3232" s="4">
        <v>10.2125</v>
      </c>
      <c r="Y3232">
        <f t="shared" si="709"/>
        <v>0.74691155641819218</v>
      </c>
      <c r="Z3232">
        <f t="shared" si="710"/>
        <v>0.23582332266694639</v>
      </c>
      <c r="AA3232">
        <f t="shared" si="711"/>
        <v>2.2437181975554732</v>
      </c>
      <c r="AB3232">
        <f t="shared" si="712"/>
        <v>6.5366810050883908</v>
      </c>
      <c r="AC3232">
        <f t="shared" si="713"/>
        <v>0.21360751193411318</v>
      </c>
      <c r="AD3232">
        <f t="shared" si="714"/>
        <v>0.45215076325866854</v>
      </c>
      <c r="AE3232" s="4">
        <f t="shared" si="708"/>
        <v>10.428892356921784</v>
      </c>
    </row>
    <row r="3233" spans="1:31" x14ac:dyDescent="0.3">
      <c r="A3233" s="3">
        <v>36470</v>
      </c>
      <c r="B3233">
        <v>12.1</v>
      </c>
      <c r="C3233">
        <v>11.9</v>
      </c>
      <c r="D3233">
        <v>53.1</v>
      </c>
      <c r="E3233">
        <v>88.5</v>
      </c>
      <c r="F3233">
        <v>5.05</v>
      </c>
      <c r="G3233">
        <v>8.68</v>
      </c>
      <c r="H3233">
        <f t="shared" si="701"/>
        <v>179.33</v>
      </c>
      <c r="K3233">
        <f t="shared" si="702"/>
        <v>6.747337311102436E-2</v>
      </c>
      <c r="L3233">
        <f t="shared" si="703"/>
        <v>6.6358110745552895E-2</v>
      </c>
      <c r="M3233">
        <f t="shared" si="704"/>
        <v>0.2961021580326772</v>
      </c>
      <c r="N3233">
        <f t="shared" si="705"/>
        <v>0.49350359672112859</v>
      </c>
      <c r="O3233">
        <f t="shared" si="706"/>
        <v>2.8160374728154795E-2</v>
      </c>
      <c r="P3233">
        <f t="shared" si="707"/>
        <v>4.8402386661462106E-2</v>
      </c>
      <c r="R3233" s="4">
        <v>10.65</v>
      </c>
      <c r="S3233" s="4">
        <v>4</v>
      </c>
      <c r="T3233" s="4">
        <v>7.95</v>
      </c>
      <c r="U3233" s="4">
        <v>12.4</v>
      </c>
      <c r="V3233" s="4">
        <v>7.8</v>
      </c>
      <c r="W3233" s="4">
        <v>9.75</v>
      </c>
      <c r="Y3233">
        <f t="shared" si="709"/>
        <v>0.71859142363240947</v>
      </c>
      <c r="Z3233">
        <f t="shared" si="710"/>
        <v>0.26543244298221158</v>
      </c>
      <c r="AA3233">
        <f t="shared" si="711"/>
        <v>2.3540121563597838</v>
      </c>
      <c r="AB3233">
        <f t="shared" si="712"/>
        <v>6.1194445993419944</v>
      </c>
      <c r="AC3233">
        <f t="shared" si="713"/>
        <v>0.21965092287960739</v>
      </c>
      <c r="AD3233">
        <f t="shared" si="714"/>
        <v>0.47192326994925554</v>
      </c>
      <c r="AE3233" s="4">
        <f t="shared" si="708"/>
        <v>10.149054815145263</v>
      </c>
    </row>
    <row r="3234" spans="1:31" x14ac:dyDescent="0.3">
      <c r="A3234" s="3">
        <v>36471</v>
      </c>
      <c r="B3234">
        <v>9.51</v>
      </c>
      <c r="C3234">
        <v>7.86</v>
      </c>
      <c r="D3234">
        <v>43.1</v>
      </c>
      <c r="E3234">
        <v>60</v>
      </c>
      <c r="F3234">
        <v>3.85</v>
      </c>
      <c r="G3234">
        <v>6.26</v>
      </c>
      <c r="H3234">
        <f t="shared" si="701"/>
        <v>130.57999999999998</v>
      </c>
      <c r="K3234">
        <f t="shared" si="702"/>
        <v>7.2828917138918675E-2</v>
      </c>
      <c r="L3234">
        <f t="shared" si="703"/>
        <v>6.0192985143207242E-2</v>
      </c>
      <c r="M3234">
        <f t="shared" si="704"/>
        <v>0.3300658600091898</v>
      </c>
      <c r="N3234">
        <f t="shared" si="705"/>
        <v>0.45948843620768881</v>
      </c>
      <c r="O3234">
        <f t="shared" si="706"/>
        <v>2.9483841323326699E-2</v>
      </c>
      <c r="P3234">
        <f t="shared" si="707"/>
        <v>4.7939960177668869E-2</v>
      </c>
      <c r="R3234" s="4">
        <v>10.262499999999999</v>
      </c>
      <c r="S3234" s="4">
        <v>3.95</v>
      </c>
      <c r="T3234" s="4">
        <v>8.0374999999999996</v>
      </c>
      <c r="U3234" s="4">
        <v>12.175000000000001</v>
      </c>
      <c r="V3234" s="4">
        <v>7.6</v>
      </c>
      <c r="W3234" s="4">
        <v>9.2874999999999996</v>
      </c>
      <c r="Y3234">
        <f t="shared" si="709"/>
        <v>0.74740676213815282</v>
      </c>
      <c r="Z3234">
        <f t="shared" si="710"/>
        <v>0.23776229131566862</v>
      </c>
      <c r="AA3234">
        <f t="shared" si="711"/>
        <v>2.6529043498238631</v>
      </c>
      <c r="AB3234">
        <f t="shared" si="712"/>
        <v>5.594271710828612</v>
      </c>
      <c r="AC3234">
        <f t="shared" si="713"/>
        <v>0.22407719405728291</v>
      </c>
      <c r="AD3234">
        <f t="shared" si="714"/>
        <v>0.44524238015009959</v>
      </c>
      <c r="AE3234" s="4">
        <f t="shared" si="708"/>
        <v>9.9016646883136801</v>
      </c>
    </row>
    <row r="3235" spans="1:31" x14ac:dyDescent="0.3">
      <c r="A3235" s="3">
        <v>36472</v>
      </c>
      <c r="B3235">
        <v>7.52</v>
      </c>
      <c r="C3235">
        <v>5.94</v>
      </c>
      <c r="D3235">
        <v>33.6</v>
      </c>
      <c r="E3235">
        <v>47.9</v>
      </c>
      <c r="F3235">
        <v>3.08</v>
      </c>
      <c r="G3235">
        <v>4.76</v>
      </c>
      <c r="H3235">
        <f t="shared" si="701"/>
        <v>102.80000000000001</v>
      </c>
      <c r="K3235">
        <f t="shared" si="702"/>
        <v>7.3151750972762636E-2</v>
      </c>
      <c r="L3235">
        <f t="shared" si="703"/>
        <v>5.7782101167315171E-2</v>
      </c>
      <c r="M3235">
        <f t="shared" si="704"/>
        <v>0.32684824902723736</v>
      </c>
      <c r="N3235">
        <f t="shared" si="705"/>
        <v>0.46595330739299606</v>
      </c>
      <c r="O3235">
        <f t="shared" si="706"/>
        <v>2.9961089494163422E-2</v>
      </c>
      <c r="P3235">
        <f t="shared" si="707"/>
        <v>4.6303501945525287E-2</v>
      </c>
      <c r="R3235" s="4">
        <v>9.875</v>
      </c>
      <c r="S3235" s="4">
        <v>3.9</v>
      </c>
      <c r="T3235" s="4">
        <v>8.125</v>
      </c>
      <c r="U3235" s="4">
        <v>11.95</v>
      </c>
      <c r="V3235" s="4">
        <v>7.4</v>
      </c>
      <c r="W3235" s="4">
        <v>8.8249999999999993</v>
      </c>
      <c r="Y3235">
        <f t="shared" si="709"/>
        <v>0.722373540856031</v>
      </c>
      <c r="Z3235">
        <f t="shared" si="710"/>
        <v>0.22535019455252916</v>
      </c>
      <c r="AA3235">
        <f t="shared" si="711"/>
        <v>2.6556420233463034</v>
      </c>
      <c r="AB3235">
        <f t="shared" si="712"/>
        <v>5.5681420233463026</v>
      </c>
      <c r="AC3235">
        <f t="shared" si="713"/>
        <v>0.22171206225680934</v>
      </c>
      <c r="AD3235">
        <f t="shared" si="714"/>
        <v>0.40862840466926065</v>
      </c>
      <c r="AE3235" s="4">
        <f t="shared" si="708"/>
        <v>9.8018482490272358</v>
      </c>
    </row>
    <row r="3236" spans="1:31" x14ac:dyDescent="0.3">
      <c r="A3236" s="3">
        <v>36473</v>
      </c>
      <c r="B3236">
        <v>6.56</v>
      </c>
      <c r="C3236">
        <v>5.28</v>
      </c>
      <c r="D3236">
        <v>28.5</v>
      </c>
      <c r="E3236">
        <v>39.4</v>
      </c>
      <c r="F3236">
        <v>2.65</v>
      </c>
      <c r="G3236">
        <v>3.93</v>
      </c>
      <c r="H3236">
        <f t="shared" si="701"/>
        <v>86.320000000000022</v>
      </c>
      <c r="K3236">
        <f t="shared" si="702"/>
        <v>7.5996292863762721E-2</v>
      </c>
      <c r="L3236">
        <f t="shared" si="703"/>
        <v>6.1167747914735851E-2</v>
      </c>
      <c r="M3236">
        <f t="shared" si="704"/>
        <v>0.33016682113067647</v>
      </c>
      <c r="N3236">
        <f t="shared" si="705"/>
        <v>0.45644114921223344</v>
      </c>
      <c r="O3236">
        <f t="shared" si="706"/>
        <v>3.0699721964782198E-2</v>
      </c>
      <c r="P3236">
        <f t="shared" si="707"/>
        <v>4.5528266913809075E-2</v>
      </c>
      <c r="R3236" s="4">
        <v>9.4875000000000007</v>
      </c>
      <c r="S3236" s="4">
        <v>3.85</v>
      </c>
      <c r="T3236" s="4">
        <v>8.2125000000000004</v>
      </c>
      <c r="U3236" s="4">
        <v>11.725</v>
      </c>
      <c r="V3236" s="4">
        <v>7.2</v>
      </c>
      <c r="W3236" s="4">
        <v>8.3625000000000007</v>
      </c>
      <c r="Y3236">
        <f t="shared" si="709"/>
        <v>0.72101482854494892</v>
      </c>
      <c r="Z3236">
        <f t="shared" si="710"/>
        <v>0.23549582947173303</v>
      </c>
      <c r="AA3236">
        <f t="shared" si="711"/>
        <v>2.7114950185356808</v>
      </c>
      <c r="AB3236">
        <f t="shared" si="712"/>
        <v>5.351772474513437</v>
      </c>
      <c r="AC3236">
        <f t="shared" si="713"/>
        <v>0.22103799814643182</v>
      </c>
      <c r="AD3236">
        <f t="shared" si="714"/>
        <v>0.3807301320667284</v>
      </c>
      <c r="AE3236" s="4">
        <f t="shared" si="708"/>
        <v>9.6215462812789614</v>
      </c>
    </row>
    <row r="3237" spans="1:31" x14ac:dyDescent="0.3">
      <c r="A3237" s="3">
        <v>36474</v>
      </c>
      <c r="B3237">
        <v>5.91</v>
      </c>
      <c r="C3237">
        <v>4.93</v>
      </c>
      <c r="D3237">
        <v>25.3</v>
      </c>
      <c r="E3237">
        <v>35.200000000000003</v>
      </c>
      <c r="F3237">
        <v>2.33</v>
      </c>
      <c r="G3237">
        <v>3.24</v>
      </c>
      <c r="H3237">
        <f t="shared" si="701"/>
        <v>76.91</v>
      </c>
      <c r="K3237">
        <f t="shared" si="702"/>
        <v>7.6843063320764529E-2</v>
      </c>
      <c r="L3237">
        <f t="shared" si="703"/>
        <v>6.410089715251592E-2</v>
      </c>
      <c r="M3237">
        <f t="shared" si="704"/>
        <v>0.3289559225068262</v>
      </c>
      <c r="N3237">
        <f t="shared" si="705"/>
        <v>0.45767780522688861</v>
      </c>
      <c r="O3237">
        <f t="shared" si="706"/>
        <v>3.0295150175529844E-2</v>
      </c>
      <c r="P3237">
        <f t="shared" si="707"/>
        <v>4.2127161617474977E-2</v>
      </c>
      <c r="R3237" s="4">
        <v>9.1</v>
      </c>
      <c r="S3237" s="4">
        <v>3.8</v>
      </c>
      <c r="T3237" s="4">
        <v>8.3000000000000007</v>
      </c>
      <c r="U3237" s="4">
        <v>11.5</v>
      </c>
      <c r="V3237" s="4">
        <v>7</v>
      </c>
      <c r="W3237" s="4">
        <v>7.9</v>
      </c>
      <c r="Y3237">
        <f t="shared" si="709"/>
        <v>0.69927187621895714</v>
      </c>
      <c r="Z3237">
        <f t="shared" si="710"/>
        <v>0.24358340917956048</v>
      </c>
      <c r="AA3237">
        <f t="shared" si="711"/>
        <v>2.7303341568066579</v>
      </c>
      <c r="AB3237">
        <f t="shared" si="712"/>
        <v>5.2632947601092193</v>
      </c>
      <c r="AC3237">
        <f t="shared" si="713"/>
        <v>0.21206605122870892</v>
      </c>
      <c r="AD3237">
        <f t="shared" si="714"/>
        <v>0.33280457677805231</v>
      </c>
      <c r="AE3237" s="4">
        <f t="shared" si="708"/>
        <v>9.4813548303211554</v>
      </c>
    </row>
    <row r="3238" spans="1:31" x14ac:dyDescent="0.3">
      <c r="A3238" s="3">
        <v>36475</v>
      </c>
      <c r="B3238">
        <v>4.8899999999999997</v>
      </c>
      <c r="C3238">
        <v>4</v>
      </c>
      <c r="D3238">
        <v>20.3</v>
      </c>
      <c r="E3238">
        <v>27.6</v>
      </c>
      <c r="F3238">
        <v>1.92</v>
      </c>
      <c r="G3238">
        <v>2.4700000000000002</v>
      </c>
      <c r="H3238">
        <f t="shared" si="701"/>
        <v>61.180000000000007</v>
      </c>
      <c r="K3238">
        <f t="shared" si="702"/>
        <v>7.9928081072245818E-2</v>
      </c>
      <c r="L3238">
        <f t="shared" si="703"/>
        <v>6.5380843412880016E-2</v>
      </c>
      <c r="M3238">
        <f t="shared" si="704"/>
        <v>0.33180778032036612</v>
      </c>
      <c r="N3238">
        <f t="shared" si="705"/>
        <v>0.45112781954887216</v>
      </c>
      <c r="O3238">
        <f t="shared" si="706"/>
        <v>3.1382804838182406E-2</v>
      </c>
      <c r="P3238">
        <f t="shared" si="707"/>
        <v>4.0372670807453416E-2</v>
      </c>
      <c r="R3238" s="4">
        <v>9.0124999999999993</v>
      </c>
      <c r="S3238" s="4">
        <v>3.7374999999999998</v>
      </c>
      <c r="T3238" s="4">
        <v>8.1875</v>
      </c>
      <c r="U3238" s="4">
        <v>11.525</v>
      </c>
      <c r="V3238" s="4">
        <v>6.9375</v>
      </c>
      <c r="W3238" s="4">
        <v>7.9375</v>
      </c>
      <c r="Y3238">
        <f t="shared" si="709"/>
        <v>0.72035183066361541</v>
      </c>
      <c r="Z3238">
        <f t="shared" si="710"/>
        <v>0.24436090225563906</v>
      </c>
      <c r="AA3238">
        <f t="shared" si="711"/>
        <v>2.7166762013729975</v>
      </c>
      <c r="AB3238">
        <f t="shared" si="712"/>
        <v>5.1992481203007515</v>
      </c>
      <c r="AC3238">
        <f t="shared" si="713"/>
        <v>0.21771820856489044</v>
      </c>
      <c r="AD3238">
        <f t="shared" si="714"/>
        <v>0.32045807453416147</v>
      </c>
      <c r="AE3238" s="4">
        <f t="shared" si="708"/>
        <v>9.4188133376920558</v>
      </c>
    </row>
    <row r="3239" spans="1:31" x14ac:dyDescent="0.3">
      <c r="A3239" s="3">
        <v>36476</v>
      </c>
      <c r="B3239">
        <v>4.3600000000000003</v>
      </c>
      <c r="C3239">
        <v>3.75</v>
      </c>
      <c r="D3239">
        <v>19.2</v>
      </c>
      <c r="E3239">
        <v>23.7</v>
      </c>
      <c r="F3239">
        <v>1.77</v>
      </c>
      <c r="G3239">
        <v>2.2200000000000002</v>
      </c>
      <c r="H3239">
        <f t="shared" si="701"/>
        <v>55</v>
      </c>
      <c r="K3239">
        <f t="shared" si="702"/>
        <v>7.9272727272727272E-2</v>
      </c>
      <c r="L3239">
        <f t="shared" si="703"/>
        <v>6.8181818181818177E-2</v>
      </c>
      <c r="M3239">
        <f t="shared" si="704"/>
        <v>0.34909090909090906</v>
      </c>
      <c r="N3239">
        <f t="shared" si="705"/>
        <v>0.43090909090909091</v>
      </c>
      <c r="O3239">
        <f t="shared" si="706"/>
        <v>3.2181818181818179E-2</v>
      </c>
      <c r="P3239">
        <f t="shared" si="707"/>
        <v>4.0363636363636365E-2</v>
      </c>
      <c r="R3239" s="4">
        <v>8.9250000000000007</v>
      </c>
      <c r="S3239" s="4">
        <v>3.6749999999999998</v>
      </c>
      <c r="T3239" s="4">
        <v>8.0749999999999993</v>
      </c>
      <c r="U3239" s="4">
        <v>11.55</v>
      </c>
      <c r="V3239" s="4">
        <v>6.875</v>
      </c>
      <c r="W3239" s="4">
        <v>7.9749999999999996</v>
      </c>
      <c r="Y3239">
        <f t="shared" si="709"/>
        <v>0.70750909090909098</v>
      </c>
      <c r="Z3239">
        <f t="shared" si="710"/>
        <v>0.2505681818181818</v>
      </c>
      <c r="AA3239">
        <f t="shared" si="711"/>
        <v>2.8189090909090906</v>
      </c>
      <c r="AB3239">
        <f t="shared" si="712"/>
        <v>4.9770000000000003</v>
      </c>
      <c r="AC3239">
        <f t="shared" si="713"/>
        <v>0.22124999999999997</v>
      </c>
      <c r="AD3239">
        <f t="shared" si="714"/>
        <v>0.32190000000000002</v>
      </c>
      <c r="AE3239" s="4">
        <f t="shared" si="708"/>
        <v>9.2971363636363638</v>
      </c>
    </row>
    <row r="3240" spans="1:31" x14ac:dyDescent="0.3">
      <c r="A3240" s="3">
        <v>36477</v>
      </c>
      <c r="B3240">
        <v>4.37</v>
      </c>
      <c r="C3240">
        <v>3.3</v>
      </c>
      <c r="D3240">
        <v>18.8</v>
      </c>
      <c r="E3240">
        <v>23.1</v>
      </c>
      <c r="F3240">
        <v>1.7</v>
      </c>
      <c r="G3240">
        <v>2.14</v>
      </c>
      <c r="H3240">
        <f t="shared" si="701"/>
        <v>53.410000000000004</v>
      </c>
      <c r="K3240">
        <f t="shared" si="702"/>
        <v>8.1819883916869493E-2</v>
      </c>
      <c r="L3240">
        <f t="shared" si="703"/>
        <v>6.1786182362853388E-2</v>
      </c>
      <c r="M3240">
        <f t="shared" si="704"/>
        <v>0.35199400861261937</v>
      </c>
      <c r="N3240">
        <f t="shared" si="705"/>
        <v>0.43250327653997378</v>
      </c>
      <c r="O3240">
        <f t="shared" si="706"/>
        <v>3.1829245459651746E-2</v>
      </c>
      <c r="P3240">
        <f t="shared" si="707"/>
        <v>4.0067403108032203E-2</v>
      </c>
      <c r="R3240" s="4">
        <v>8.8375000000000004</v>
      </c>
      <c r="S3240" s="4">
        <v>3.6124999999999998</v>
      </c>
      <c r="T3240" s="4">
        <v>7.9625000000000004</v>
      </c>
      <c r="U3240" s="4">
        <v>11.574999999999999</v>
      </c>
      <c r="V3240" s="4">
        <v>6.8125</v>
      </c>
      <c r="W3240" s="4">
        <v>8.0124999999999993</v>
      </c>
      <c r="Y3240">
        <f t="shared" si="709"/>
        <v>0.72308322411533421</v>
      </c>
      <c r="Z3240">
        <f t="shared" si="710"/>
        <v>0.22320258378580785</v>
      </c>
      <c r="AA3240">
        <f t="shared" si="711"/>
        <v>2.8027522935779818</v>
      </c>
      <c r="AB3240">
        <f t="shared" si="712"/>
        <v>5.0062254259501966</v>
      </c>
      <c r="AC3240">
        <f t="shared" si="713"/>
        <v>0.21683673469387751</v>
      </c>
      <c r="AD3240">
        <f t="shared" si="714"/>
        <v>0.32104006740310798</v>
      </c>
      <c r="AE3240" s="4">
        <f t="shared" si="708"/>
        <v>9.293140329526306</v>
      </c>
    </row>
    <row r="3241" spans="1:31" x14ac:dyDescent="0.3">
      <c r="A3241" s="3">
        <v>36478</v>
      </c>
      <c r="B3241">
        <v>4.13</v>
      </c>
      <c r="C3241">
        <v>3.07</v>
      </c>
      <c r="D3241">
        <v>16.100000000000001</v>
      </c>
      <c r="E3241">
        <v>21.4</v>
      </c>
      <c r="F3241">
        <v>1.59</v>
      </c>
      <c r="G3241">
        <v>2.4700000000000002</v>
      </c>
      <c r="H3241">
        <f t="shared" si="701"/>
        <v>48.760000000000005</v>
      </c>
      <c r="K3241">
        <f t="shared" si="702"/>
        <v>8.4700574241181284E-2</v>
      </c>
      <c r="L3241">
        <f t="shared" si="703"/>
        <v>6.2961443806398676E-2</v>
      </c>
      <c r="M3241">
        <f t="shared" si="704"/>
        <v>0.330188679245283</v>
      </c>
      <c r="N3241">
        <f t="shared" si="705"/>
        <v>0.43888433141919597</v>
      </c>
      <c r="O3241">
        <f t="shared" si="706"/>
        <v>3.2608695652173912E-2</v>
      </c>
      <c r="P3241">
        <f t="shared" si="707"/>
        <v>5.0656275635767023E-2</v>
      </c>
      <c r="R3241" s="4">
        <v>8.75</v>
      </c>
      <c r="S3241" s="4">
        <v>3.55</v>
      </c>
      <c r="T3241" s="4">
        <v>7.85</v>
      </c>
      <c r="U3241" s="4">
        <v>11.6</v>
      </c>
      <c r="V3241" s="4">
        <v>6.75</v>
      </c>
      <c r="W3241" s="4">
        <v>8.0500000000000007</v>
      </c>
      <c r="Y3241">
        <f t="shared" si="709"/>
        <v>0.74113002461033628</v>
      </c>
      <c r="Z3241">
        <f t="shared" si="710"/>
        <v>0.22351312551271529</v>
      </c>
      <c r="AA3241">
        <f t="shared" si="711"/>
        <v>2.5919811320754715</v>
      </c>
      <c r="AB3241">
        <f t="shared" si="712"/>
        <v>5.0910582444626735</v>
      </c>
      <c r="AC3241">
        <f t="shared" si="713"/>
        <v>0.22010869565217392</v>
      </c>
      <c r="AD3241">
        <f t="shared" si="714"/>
        <v>0.40778301886792456</v>
      </c>
      <c r="AE3241" s="4">
        <f t="shared" si="708"/>
        <v>9.2755742411812943</v>
      </c>
    </row>
    <row r="3242" spans="1:31" x14ac:dyDescent="0.3">
      <c r="A3242" s="3">
        <v>36479</v>
      </c>
      <c r="B3242">
        <v>3.72</v>
      </c>
      <c r="C3242">
        <v>2.7</v>
      </c>
      <c r="D3242">
        <v>13.9</v>
      </c>
      <c r="E3242">
        <v>18</v>
      </c>
      <c r="F3242">
        <v>1.37</v>
      </c>
      <c r="G3242">
        <v>2.46</v>
      </c>
      <c r="H3242">
        <f t="shared" si="701"/>
        <v>42.15</v>
      </c>
      <c r="K3242">
        <f t="shared" si="702"/>
        <v>8.8256227758007122E-2</v>
      </c>
      <c r="L3242">
        <f t="shared" si="703"/>
        <v>6.4056939501779361E-2</v>
      </c>
      <c r="M3242">
        <f t="shared" si="704"/>
        <v>0.32977461447212336</v>
      </c>
      <c r="N3242">
        <f t="shared" si="705"/>
        <v>0.42704626334519574</v>
      </c>
      <c r="O3242">
        <f t="shared" si="706"/>
        <v>3.2502965599051012E-2</v>
      </c>
      <c r="P3242">
        <f t="shared" si="707"/>
        <v>5.8362989323843414E-2</v>
      </c>
      <c r="R3242" s="4">
        <v>8.6624999999999996</v>
      </c>
      <c r="S3242" s="4">
        <v>3.4874999999999998</v>
      </c>
      <c r="T3242" s="4">
        <v>7.7374999999999998</v>
      </c>
      <c r="U3242" s="4">
        <v>11.625</v>
      </c>
      <c r="V3242" s="4">
        <v>6.6875</v>
      </c>
      <c r="W3242" s="4">
        <v>8.0875000000000004</v>
      </c>
      <c r="Y3242">
        <f t="shared" si="709"/>
        <v>0.76451957295373663</v>
      </c>
      <c r="Z3242">
        <f t="shared" si="710"/>
        <v>0.22339857651245551</v>
      </c>
      <c r="AA3242">
        <f t="shared" si="711"/>
        <v>2.5516310794780543</v>
      </c>
      <c r="AB3242">
        <f t="shared" si="712"/>
        <v>4.9644128113879002</v>
      </c>
      <c r="AC3242">
        <f t="shared" si="713"/>
        <v>0.21736358244365364</v>
      </c>
      <c r="AD3242">
        <f t="shared" si="714"/>
        <v>0.47201067615658365</v>
      </c>
      <c r="AE3242" s="4">
        <f t="shared" si="708"/>
        <v>9.193336298932385</v>
      </c>
    </row>
    <row r="3243" spans="1:31" x14ac:dyDescent="0.3">
      <c r="A3243" s="3">
        <v>36480</v>
      </c>
      <c r="B3243">
        <v>3.3</v>
      </c>
      <c r="C3243">
        <v>2.44</v>
      </c>
      <c r="D3243">
        <v>12.9</v>
      </c>
      <c r="E3243">
        <v>15</v>
      </c>
      <c r="F3243">
        <v>1.26</v>
      </c>
      <c r="G3243">
        <v>2.31</v>
      </c>
      <c r="H3243">
        <f t="shared" si="701"/>
        <v>37.21</v>
      </c>
      <c r="K3243">
        <f t="shared" si="702"/>
        <v>8.8685837140553614E-2</v>
      </c>
      <c r="L3243">
        <f t="shared" si="703"/>
        <v>6.5573770491803282E-2</v>
      </c>
      <c r="M3243">
        <f t="shared" si="704"/>
        <v>0.34668099973125505</v>
      </c>
      <c r="N3243">
        <f t="shared" si="705"/>
        <v>0.40311744154797097</v>
      </c>
      <c r="O3243">
        <f t="shared" si="706"/>
        <v>3.3861865090029558E-2</v>
      </c>
      <c r="P3243">
        <f t="shared" si="707"/>
        <v>6.2080085998387532E-2</v>
      </c>
      <c r="R3243" s="4">
        <v>8.5749999999999993</v>
      </c>
      <c r="S3243" s="4">
        <v>3.4249999999999998</v>
      </c>
      <c r="T3243" s="4">
        <v>7.625</v>
      </c>
      <c r="U3243" s="4">
        <v>11.65</v>
      </c>
      <c r="V3243" s="4">
        <v>6.625</v>
      </c>
      <c r="W3243" s="4">
        <v>8.125</v>
      </c>
      <c r="Y3243">
        <f t="shared" si="709"/>
        <v>0.76048105348024719</v>
      </c>
      <c r="Z3243">
        <f t="shared" si="710"/>
        <v>0.22459016393442624</v>
      </c>
      <c r="AA3243">
        <f t="shared" si="711"/>
        <v>2.6434426229508197</v>
      </c>
      <c r="AB3243">
        <f t="shared" si="712"/>
        <v>4.6963181940338616</v>
      </c>
      <c r="AC3243">
        <f t="shared" si="713"/>
        <v>0.22433485622144583</v>
      </c>
      <c r="AD3243">
        <f t="shared" si="714"/>
        <v>0.50440069873689874</v>
      </c>
      <c r="AE3243" s="4">
        <f t="shared" si="708"/>
        <v>9.0535675893576997</v>
      </c>
    </row>
    <row r="3244" spans="1:31" x14ac:dyDescent="0.3">
      <c r="A3244" s="3">
        <v>36481</v>
      </c>
      <c r="B3244">
        <v>3.04</v>
      </c>
      <c r="C3244">
        <v>2.23</v>
      </c>
      <c r="D3244">
        <v>12</v>
      </c>
      <c r="E3244">
        <v>16.899999999999999</v>
      </c>
      <c r="F3244">
        <v>1.2</v>
      </c>
      <c r="G3244">
        <v>2.1800000000000002</v>
      </c>
      <c r="H3244">
        <f t="shared" si="701"/>
        <v>37.550000000000004</v>
      </c>
      <c r="K3244">
        <f t="shared" si="702"/>
        <v>8.0958721704394138E-2</v>
      </c>
      <c r="L3244">
        <f t="shared" si="703"/>
        <v>5.9387483355525961E-2</v>
      </c>
      <c r="M3244">
        <f t="shared" si="704"/>
        <v>0.31957390146471371</v>
      </c>
      <c r="N3244">
        <f t="shared" si="705"/>
        <v>0.45006657789613841</v>
      </c>
      <c r="O3244">
        <f t="shared" si="706"/>
        <v>3.1957390146471365E-2</v>
      </c>
      <c r="P3244">
        <f t="shared" si="707"/>
        <v>5.8055925432756325E-2</v>
      </c>
      <c r="R3244" s="4">
        <v>8.4875000000000007</v>
      </c>
      <c r="S3244" s="4">
        <v>3.3624999999999998</v>
      </c>
      <c r="T3244" s="4">
        <v>7.5125000000000002</v>
      </c>
      <c r="U3244" s="4">
        <v>11.675000000000001</v>
      </c>
      <c r="V3244" s="4">
        <v>6.5625</v>
      </c>
      <c r="W3244" s="4">
        <v>8.1624999999999996</v>
      </c>
      <c r="Y3244">
        <f t="shared" si="709"/>
        <v>0.68713715046604529</v>
      </c>
      <c r="Z3244">
        <f t="shared" si="710"/>
        <v>0.19969041278295604</v>
      </c>
      <c r="AA3244">
        <f t="shared" si="711"/>
        <v>2.4007989347536616</v>
      </c>
      <c r="AB3244">
        <f t="shared" si="712"/>
        <v>5.2545272969374164</v>
      </c>
      <c r="AC3244">
        <f t="shared" si="713"/>
        <v>0.20972037283621833</v>
      </c>
      <c r="AD3244">
        <f t="shared" si="714"/>
        <v>0.47388149134487351</v>
      </c>
      <c r="AE3244" s="4">
        <f t="shared" si="708"/>
        <v>9.2257556591211696</v>
      </c>
    </row>
    <row r="3245" spans="1:31" x14ac:dyDescent="0.3">
      <c r="A3245" s="3">
        <v>36482</v>
      </c>
      <c r="B3245">
        <v>3.05</v>
      </c>
      <c r="C3245">
        <v>2.14</v>
      </c>
      <c r="D3245">
        <v>11.7</v>
      </c>
      <c r="E3245">
        <v>12</v>
      </c>
      <c r="F3245">
        <v>1.21</v>
      </c>
      <c r="G3245">
        <v>1.7</v>
      </c>
      <c r="H3245">
        <f t="shared" si="701"/>
        <v>31.8</v>
      </c>
      <c r="K3245">
        <f t="shared" si="702"/>
        <v>9.5911949685534584E-2</v>
      </c>
      <c r="L3245">
        <f t="shared" si="703"/>
        <v>6.7295597484276728E-2</v>
      </c>
      <c r="M3245">
        <f t="shared" si="704"/>
        <v>0.36792452830188677</v>
      </c>
      <c r="N3245">
        <f t="shared" si="705"/>
        <v>0.37735849056603771</v>
      </c>
      <c r="O3245">
        <f t="shared" si="706"/>
        <v>3.8050314465408804E-2</v>
      </c>
      <c r="P3245">
        <f t="shared" si="707"/>
        <v>5.3459119496855341E-2</v>
      </c>
      <c r="R3245" s="4">
        <v>8.4</v>
      </c>
      <c r="S3245" s="4">
        <v>3.3</v>
      </c>
      <c r="T3245" s="4">
        <v>7.4</v>
      </c>
      <c r="U3245" s="4">
        <v>11.7</v>
      </c>
      <c r="V3245" s="4">
        <v>6.5</v>
      </c>
      <c r="W3245" s="4">
        <v>8.1999999999999993</v>
      </c>
      <c r="Y3245">
        <f t="shared" si="709"/>
        <v>0.8056603773584905</v>
      </c>
      <c r="Z3245">
        <f t="shared" si="710"/>
        <v>0.2220754716981132</v>
      </c>
      <c r="AA3245">
        <f t="shared" si="711"/>
        <v>2.722641509433962</v>
      </c>
      <c r="AB3245">
        <f t="shared" si="712"/>
        <v>4.415094339622641</v>
      </c>
      <c r="AC3245">
        <f t="shared" si="713"/>
        <v>0.24732704402515723</v>
      </c>
      <c r="AD3245">
        <f t="shared" si="714"/>
        <v>0.43836477987421374</v>
      </c>
      <c r="AE3245" s="4">
        <f t="shared" si="708"/>
        <v>8.8511635220125768</v>
      </c>
    </row>
    <row r="3246" spans="1:31" x14ac:dyDescent="0.3">
      <c r="A3246" s="3">
        <v>36483</v>
      </c>
      <c r="B3246">
        <v>3.18</v>
      </c>
      <c r="C3246">
        <v>2.25</v>
      </c>
      <c r="D3246">
        <v>12</v>
      </c>
      <c r="E3246">
        <v>11.3</v>
      </c>
      <c r="F3246">
        <v>1.24</v>
      </c>
      <c r="G3246">
        <v>1.46</v>
      </c>
      <c r="H3246">
        <f t="shared" si="701"/>
        <v>31.43</v>
      </c>
      <c r="K3246">
        <f t="shared" si="702"/>
        <v>0.10117721921730831</v>
      </c>
      <c r="L3246">
        <f t="shared" si="703"/>
        <v>7.1587655106586059E-2</v>
      </c>
      <c r="M3246">
        <f t="shared" si="704"/>
        <v>0.38180082723512571</v>
      </c>
      <c r="N3246">
        <f t="shared" si="705"/>
        <v>0.35952911231307672</v>
      </c>
      <c r="O3246">
        <f t="shared" si="706"/>
        <v>3.9452752147629652E-2</v>
      </c>
      <c r="P3246">
        <f t="shared" si="707"/>
        <v>4.6452433980273621E-2</v>
      </c>
      <c r="R3246" s="4">
        <v>8.6999999999999993</v>
      </c>
      <c r="S3246" s="4">
        <v>3.4249999999999998</v>
      </c>
      <c r="T3246" s="4">
        <v>7.5625</v>
      </c>
      <c r="U3246" s="4">
        <v>11.762499999999999</v>
      </c>
      <c r="V3246" s="4">
        <v>6.7874999999999996</v>
      </c>
      <c r="W3246" s="4">
        <v>8.3125</v>
      </c>
      <c r="Y3246">
        <f t="shared" si="709"/>
        <v>0.8802418071905822</v>
      </c>
      <c r="Z3246">
        <f t="shared" si="710"/>
        <v>0.24518771874005724</v>
      </c>
      <c r="AA3246">
        <f t="shared" si="711"/>
        <v>2.887368755965638</v>
      </c>
      <c r="AB3246">
        <f t="shared" si="712"/>
        <v>4.2289611835825642</v>
      </c>
      <c r="AC3246">
        <f t="shared" si="713"/>
        <v>0.26778555520203623</v>
      </c>
      <c r="AD3246">
        <f t="shared" si="714"/>
        <v>0.38613585746102447</v>
      </c>
      <c r="AE3246" s="4">
        <f t="shared" si="708"/>
        <v>8.895680878141901</v>
      </c>
    </row>
    <row r="3247" spans="1:31" x14ac:dyDescent="0.3">
      <c r="A3247" s="3">
        <v>36484</v>
      </c>
      <c r="B3247">
        <v>4.4400000000000004</v>
      </c>
      <c r="C3247">
        <v>3.02</v>
      </c>
      <c r="D3247">
        <v>16.8</v>
      </c>
      <c r="E3247">
        <v>18.8</v>
      </c>
      <c r="F3247">
        <v>1.74</v>
      </c>
      <c r="G3247">
        <v>1.82</v>
      </c>
      <c r="H3247">
        <f t="shared" si="701"/>
        <v>46.620000000000005</v>
      </c>
      <c r="K3247">
        <f t="shared" si="702"/>
        <v>9.5238095238095233E-2</v>
      </c>
      <c r="L3247">
        <f t="shared" si="703"/>
        <v>6.4779064779064768E-2</v>
      </c>
      <c r="M3247">
        <f t="shared" si="704"/>
        <v>0.36036036036036034</v>
      </c>
      <c r="N3247">
        <f t="shared" si="705"/>
        <v>0.40326040326040324</v>
      </c>
      <c r="O3247">
        <f t="shared" si="706"/>
        <v>3.7323037323037322E-2</v>
      </c>
      <c r="P3247">
        <f t="shared" si="707"/>
        <v>3.9039039039039033E-2</v>
      </c>
      <c r="R3247" s="4">
        <v>9</v>
      </c>
      <c r="S3247" s="4">
        <v>3.55</v>
      </c>
      <c r="T3247" s="4">
        <v>7.7249999999999996</v>
      </c>
      <c r="U3247" s="4">
        <v>11.824999999999999</v>
      </c>
      <c r="V3247" s="4">
        <v>7.0750000000000002</v>
      </c>
      <c r="W3247" s="4">
        <v>8.4250000000000007</v>
      </c>
      <c r="Y3247">
        <f t="shared" si="709"/>
        <v>0.8571428571428571</v>
      </c>
      <c r="Z3247">
        <f t="shared" si="710"/>
        <v>0.2299656799656799</v>
      </c>
      <c r="AA3247">
        <f t="shared" si="711"/>
        <v>2.7837837837837833</v>
      </c>
      <c r="AB3247">
        <f t="shared" si="712"/>
        <v>4.7685542685542677</v>
      </c>
      <c r="AC3247">
        <f t="shared" si="713"/>
        <v>0.26406048906048907</v>
      </c>
      <c r="AD3247">
        <f t="shared" si="714"/>
        <v>0.32890390390390389</v>
      </c>
      <c r="AE3247" s="4">
        <f t="shared" si="708"/>
        <v>9.2324109824109808</v>
      </c>
    </row>
    <row r="3248" spans="1:31" x14ac:dyDescent="0.3">
      <c r="A3248" s="3">
        <v>36485</v>
      </c>
      <c r="B3248">
        <v>4.21</v>
      </c>
      <c r="C3248">
        <v>2.98</v>
      </c>
      <c r="D3248">
        <v>16</v>
      </c>
      <c r="E3248">
        <v>20.399999999999999</v>
      </c>
      <c r="F3248">
        <v>1.52</v>
      </c>
      <c r="G3248">
        <v>1.92</v>
      </c>
      <c r="H3248">
        <f t="shared" si="701"/>
        <v>47.03</v>
      </c>
      <c r="K3248">
        <f t="shared" si="702"/>
        <v>8.9517329364235593E-2</v>
      </c>
      <c r="L3248">
        <f t="shared" si="703"/>
        <v>6.3363810333829471E-2</v>
      </c>
      <c r="M3248">
        <f t="shared" si="704"/>
        <v>0.34020837763129919</v>
      </c>
      <c r="N3248">
        <f t="shared" si="705"/>
        <v>0.43376568147990641</v>
      </c>
      <c r="O3248">
        <f t="shared" si="706"/>
        <v>3.2319795874973418E-2</v>
      </c>
      <c r="P3248">
        <f t="shared" si="707"/>
        <v>4.0825005315755898E-2</v>
      </c>
      <c r="R3248" s="4">
        <v>9.3000000000000007</v>
      </c>
      <c r="S3248" s="4">
        <v>3.6749999999999998</v>
      </c>
      <c r="T3248" s="4">
        <v>7.8875000000000002</v>
      </c>
      <c r="U3248" s="4">
        <v>11.887499999999999</v>
      </c>
      <c r="V3248" s="4">
        <v>7.3624999999999998</v>
      </c>
      <c r="W3248" s="4">
        <v>8.5374999999999996</v>
      </c>
      <c r="Y3248">
        <f t="shared" si="709"/>
        <v>0.83251116308739104</v>
      </c>
      <c r="Z3248">
        <f t="shared" si="710"/>
        <v>0.2328620029768233</v>
      </c>
      <c r="AA3248">
        <f t="shared" si="711"/>
        <v>2.6833935785668723</v>
      </c>
      <c r="AB3248">
        <f t="shared" si="712"/>
        <v>5.1563895385923875</v>
      </c>
      <c r="AC3248">
        <f t="shared" si="713"/>
        <v>0.23795449712949179</v>
      </c>
      <c r="AD3248">
        <f t="shared" si="714"/>
        <v>0.34854348288326598</v>
      </c>
      <c r="AE3248" s="4">
        <f t="shared" si="708"/>
        <v>9.4916542632362297</v>
      </c>
    </row>
    <row r="3249" spans="1:31" x14ac:dyDescent="0.3">
      <c r="A3249" s="3">
        <v>36486</v>
      </c>
      <c r="B3249">
        <v>3.93</v>
      </c>
      <c r="C3249">
        <v>2.8</v>
      </c>
      <c r="D3249">
        <v>15.2</v>
      </c>
      <c r="E3249">
        <v>19</v>
      </c>
      <c r="F3249">
        <v>1.33</v>
      </c>
      <c r="G3249">
        <v>1.88</v>
      </c>
      <c r="H3249">
        <f t="shared" si="701"/>
        <v>44.14</v>
      </c>
      <c r="K3249">
        <f t="shared" si="702"/>
        <v>8.903488898957862E-2</v>
      </c>
      <c r="L3249">
        <f t="shared" si="703"/>
        <v>6.3434526506569999E-2</v>
      </c>
      <c r="M3249">
        <f t="shared" si="704"/>
        <v>0.34435885817852285</v>
      </c>
      <c r="N3249">
        <f t="shared" si="705"/>
        <v>0.43044857272315362</v>
      </c>
      <c r="O3249">
        <f t="shared" si="706"/>
        <v>3.0131400090620753E-2</v>
      </c>
      <c r="P3249">
        <f t="shared" si="707"/>
        <v>4.2591753511554142E-2</v>
      </c>
      <c r="R3249" s="4">
        <v>9.6</v>
      </c>
      <c r="S3249" s="4">
        <v>3.8</v>
      </c>
      <c r="T3249" s="4">
        <v>8.0500000000000007</v>
      </c>
      <c r="U3249" s="4">
        <v>11.95</v>
      </c>
      <c r="V3249" s="4">
        <v>7.65</v>
      </c>
      <c r="W3249" s="4">
        <v>8.65</v>
      </c>
      <c r="Y3249">
        <f t="shared" si="709"/>
        <v>0.85473493429995473</v>
      </c>
      <c r="Z3249">
        <f t="shared" si="710"/>
        <v>0.241051200724966</v>
      </c>
      <c r="AA3249">
        <f t="shared" si="711"/>
        <v>2.7720888083371094</v>
      </c>
      <c r="AB3249">
        <f t="shared" si="712"/>
        <v>5.1438604440416853</v>
      </c>
      <c r="AC3249">
        <f t="shared" si="713"/>
        <v>0.23050521069324878</v>
      </c>
      <c r="AD3249">
        <f t="shared" si="714"/>
        <v>0.36841866787494337</v>
      </c>
      <c r="AE3249" s="4">
        <f t="shared" si="708"/>
        <v>9.6106592659719059</v>
      </c>
    </row>
    <row r="3250" spans="1:31" x14ac:dyDescent="0.3">
      <c r="A3250" s="3">
        <v>36487</v>
      </c>
      <c r="B3250">
        <v>3.55</v>
      </c>
      <c r="C3250">
        <v>2.6</v>
      </c>
      <c r="D3250">
        <v>13.8</v>
      </c>
      <c r="E3250">
        <v>16.600000000000001</v>
      </c>
      <c r="F3250">
        <v>1.21</v>
      </c>
      <c r="G3250">
        <v>1.73</v>
      </c>
      <c r="H3250">
        <f t="shared" si="701"/>
        <v>39.49</v>
      </c>
      <c r="K3250">
        <f t="shared" si="702"/>
        <v>8.9896176247151169E-2</v>
      </c>
      <c r="L3250">
        <f t="shared" si="703"/>
        <v>6.5839453026082545E-2</v>
      </c>
      <c r="M3250">
        <f t="shared" si="704"/>
        <v>0.34945555836920739</v>
      </c>
      <c r="N3250">
        <f t="shared" si="705"/>
        <v>0.42035958470498863</v>
      </c>
      <c r="O3250">
        <f t="shared" si="706"/>
        <v>3.0640668523676879E-2</v>
      </c>
      <c r="P3250">
        <f t="shared" si="707"/>
        <v>4.3808559128893386E-2</v>
      </c>
      <c r="R3250" s="4">
        <v>9.9</v>
      </c>
      <c r="S3250" s="4">
        <v>3.9249999999999998</v>
      </c>
      <c r="T3250" s="4">
        <v>8.2125000000000004</v>
      </c>
      <c r="U3250" s="4">
        <v>12.012499999999999</v>
      </c>
      <c r="V3250" s="4">
        <v>7.9375</v>
      </c>
      <c r="W3250" s="4">
        <v>8.7624999999999993</v>
      </c>
      <c r="Y3250">
        <f t="shared" si="709"/>
        <v>0.88997214484679665</v>
      </c>
      <c r="Z3250">
        <f t="shared" si="710"/>
        <v>0.25841985312737398</v>
      </c>
      <c r="AA3250">
        <f t="shared" si="711"/>
        <v>2.869903773107116</v>
      </c>
      <c r="AB3250">
        <f t="shared" si="712"/>
        <v>5.0495695112686754</v>
      </c>
      <c r="AC3250">
        <f t="shared" si="713"/>
        <v>0.24321030640668523</v>
      </c>
      <c r="AD3250">
        <f t="shared" si="714"/>
        <v>0.38387249936692824</v>
      </c>
      <c r="AE3250" s="4">
        <f t="shared" si="708"/>
        <v>9.6949480881235743</v>
      </c>
    </row>
    <row r="3251" spans="1:31" x14ac:dyDescent="0.3">
      <c r="A3251" s="3">
        <v>36488</v>
      </c>
      <c r="B3251">
        <v>8.1</v>
      </c>
      <c r="C3251">
        <v>6.27</v>
      </c>
      <c r="D3251">
        <v>36.9</v>
      </c>
      <c r="E3251">
        <v>35.6</v>
      </c>
      <c r="F3251">
        <v>2.86</v>
      </c>
      <c r="G3251">
        <v>3.28</v>
      </c>
      <c r="H3251">
        <f t="shared" si="701"/>
        <v>93.01</v>
      </c>
      <c r="K3251">
        <f t="shared" si="702"/>
        <v>8.708740995591871E-2</v>
      </c>
      <c r="L3251">
        <f t="shared" si="703"/>
        <v>6.7412106225137075E-2</v>
      </c>
      <c r="M3251">
        <f t="shared" si="704"/>
        <v>0.39673153424362967</v>
      </c>
      <c r="N3251">
        <f t="shared" si="705"/>
        <v>0.38275454252230945</v>
      </c>
      <c r="O3251">
        <f t="shared" si="706"/>
        <v>3.0749381786904631E-2</v>
      </c>
      <c r="P3251">
        <f t="shared" si="707"/>
        <v>3.5265025266100418E-2</v>
      </c>
      <c r="R3251" s="4">
        <v>10.199999999999999</v>
      </c>
      <c r="S3251" s="4">
        <v>4.05</v>
      </c>
      <c r="T3251" s="4">
        <v>8.375</v>
      </c>
      <c r="U3251" s="4">
        <v>12.074999999999999</v>
      </c>
      <c r="V3251" s="4">
        <v>8.2249999999999996</v>
      </c>
      <c r="W3251" s="4">
        <v>8.875</v>
      </c>
      <c r="Y3251">
        <f t="shared" si="709"/>
        <v>0.8882915815503708</v>
      </c>
      <c r="Z3251">
        <f t="shared" si="710"/>
        <v>0.27301903021180512</v>
      </c>
      <c r="AA3251">
        <f t="shared" si="711"/>
        <v>3.3226265992903983</v>
      </c>
      <c r="AB3251">
        <f t="shared" si="712"/>
        <v>4.6217611009568866</v>
      </c>
      <c r="AC3251">
        <f t="shared" si="713"/>
        <v>0.25291366519729058</v>
      </c>
      <c r="AD3251">
        <f t="shared" si="714"/>
        <v>0.31297709923664119</v>
      </c>
      <c r="AE3251" s="4">
        <f t="shared" si="708"/>
        <v>9.6715890764433929</v>
      </c>
    </row>
    <row r="3252" spans="1:31" x14ac:dyDescent="0.3">
      <c r="A3252" s="3">
        <v>36489</v>
      </c>
      <c r="B3252">
        <v>7.19</v>
      </c>
      <c r="C3252">
        <v>5.82</v>
      </c>
      <c r="D3252">
        <v>29.1</v>
      </c>
      <c r="E3252">
        <v>38.4</v>
      </c>
      <c r="F3252">
        <v>2.25</v>
      </c>
      <c r="G3252">
        <v>3.76</v>
      </c>
      <c r="H3252">
        <f t="shared" si="701"/>
        <v>86.52</v>
      </c>
      <c r="K3252">
        <f t="shared" si="702"/>
        <v>8.3102172907998165E-2</v>
      </c>
      <c r="L3252">
        <f t="shared" si="703"/>
        <v>6.7267683772538153E-2</v>
      </c>
      <c r="M3252">
        <f t="shared" si="704"/>
        <v>0.33633841886269072</v>
      </c>
      <c r="N3252">
        <f t="shared" si="705"/>
        <v>0.44382801664355065</v>
      </c>
      <c r="O3252">
        <f t="shared" si="706"/>
        <v>2.6005547850208047E-2</v>
      </c>
      <c r="P3252">
        <f t="shared" si="707"/>
        <v>4.3458159963014331E-2</v>
      </c>
      <c r="R3252" s="4">
        <v>10.5</v>
      </c>
      <c r="S3252" s="4">
        <v>4.1749999999999998</v>
      </c>
      <c r="T3252" s="4">
        <v>8.5374999999999996</v>
      </c>
      <c r="U3252" s="4">
        <v>12.137499999999999</v>
      </c>
      <c r="V3252" s="4">
        <v>8.5124999999999993</v>
      </c>
      <c r="W3252" s="4">
        <v>8.9875000000000007</v>
      </c>
      <c r="Y3252">
        <f t="shared" si="709"/>
        <v>0.87257281553398069</v>
      </c>
      <c r="Z3252">
        <f t="shared" si="710"/>
        <v>0.28084257975034677</v>
      </c>
      <c r="AA3252">
        <f t="shared" si="711"/>
        <v>2.8714892510402219</v>
      </c>
      <c r="AB3252">
        <f t="shared" si="712"/>
        <v>5.386962552011096</v>
      </c>
      <c r="AC3252">
        <f t="shared" si="713"/>
        <v>0.22137222607489598</v>
      </c>
      <c r="AD3252">
        <f t="shared" si="714"/>
        <v>0.39058021266759135</v>
      </c>
      <c r="AE3252" s="4">
        <f t="shared" si="708"/>
        <v>10.023819637078134</v>
      </c>
    </row>
    <row r="3253" spans="1:31" x14ac:dyDescent="0.3">
      <c r="A3253" s="3">
        <v>36490</v>
      </c>
      <c r="B3253">
        <v>8.89</v>
      </c>
      <c r="C3253">
        <v>6.82</v>
      </c>
      <c r="D3253">
        <v>37.6</v>
      </c>
      <c r="E3253">
        <v>40.799999999999997</v>
      </c>
      <c r="F3253">
        <v>2.93</v>
      </c>
      <c r="G3253">
        <v>4.16</v>
      </c>
      <c r="H3253">
        <f t="shared" si="701"/>
        <v>101.2</v>
      </c>
      <c r="K3253">
        <f t="shared" si="702"/>
        <v>8.7845849802371548E-2</v>
      </c>
      <c r="L3253">
        <f t="shared" si="703"/>
        <v>6.7391304347826086E-2</v>
      </c>
      <c r="M3253">
        <f t="shared" si="704"/>
        <v>0.3715415019762846</v>
      </c>
      <c r="N3253">
        <f t="shared" si="705"/>
        <v>0.40316205533596833</v>
      </c>
      <c r="O3253">
        <f t="shared" si="706"/>
        <v>2.8952569169960474E-2</v>
      </c>
      <c r="P3253">
        <f t="shared" si="707"/>
        <v>4.1106719367588931E-2</v>
      </c>
      <c r="R3253" s="4">
        <v>10.8</v>
      </c>
      <c r="S3253" s="4">
        <v>4.3</v>
      </c>
      <c r="T3253" s="4">
        <v>8.6999999999999993</v>
      </c>
      <c r="U3253" s="4">
        <v>12.2</v>
      </c>
      <c r="V3253" s="4">
        <v>8.8000000000000007</v>
      </c>
      <c r="W3253" s="4">
        <v>9.1</v>
      </c>
      <c r="Y3253">
        <f t="shared" si="709"/>
        <v>0.94873517786561279</v>
      </c>
      <c r="Z3253">
        <f t="shared" si="710"/>
        <v>0.28978260869565214</v>
      </c>
      <c r="AA3253">
        <f t="shared" si="711"/>
        <v>3.2324110671936759</v>
      </c>
      <c r="AB3253">
        <f t="shared" si="712"/>
        <v>4.9185770750988134</v>
      </c>
      <c r="AC3253">
        <f t="shared" si="713"/>
        <v>0.25478260869565217</v>
      </c>
      <c r="AD3253">
        <f t="shared" si="714"/>
        <v>0.37407114624505927</v>
      </c>
      <c r="AE3253" s="4">
        <f t="shared" si="708"/>
        <v>10.018359683794467</v>
      </c>
    </row>
    <row r="3254" spans="1:31" x14ac:dyDescent="0.3">
      <c r="A3254" s="3">
        <v>36491</v>
      </c>
      <c r="B3254">
        <v>12.8</v>
      </c>
      <c r="C3254">
        <v>11</v>
      </c>
      <c r="D3254">
        <v>53</v>
      </c>
      <c r="E3254">
        <v>67.3</v>
      </c>
      <c r="F3254">
        <v>4.2</v>
      </c>
      <c r="G3254">
        <v>6.51</v>
      </c>
      <c r="H3254">
        <f t="shared" si="701"/>
        <v>154.80999999999997</v>
      </c>
      <c r="K3254">
        <f t="shared" si="702"/>
        <v>8.2681997286996989E-2</v>
      </c>
      <c r="L3254">
        <f t="shared" si="703"/>
        <v>7.1054841418513023E-2</v>
      </c>
      <c r="M3254">
        <f t="shared" si="704"/>
        <v>0.34235514501647185</v>
      </c>
      <c r="N3254">
        <f t="shared" si="705"/>
        <v>0.4347264388605388</v>
      </c>
      <c r="O3254">
        <f t="shared" si="706"/>
        <v>2.7130030359795883E-2</v>
      </c>
      <c r="P3254">
        <f t="shared" si="707"/>
        <v>4.2051547057683616E-2</v>
      </c>
      <c r="R3254" s="4">
        <v>10.712195120000001</v>
      </c>
      <c r="S3254" s="4">
        <v>4.2658536590000002</v>
      </c>
      <c r="T3254" s="4">
        <v>8.631707317</v>
      </c>
      <c r="U3254" s="4">
        <v>12.1097561</v>
      </c>
      <c r="V3254" s="4">
        <v>8.7452830190000004</v>
      </c>
      <c r="W3254" s="4">
        <v>9.0317073170000004</v>
      </c>
      <c r="Y3254">
        <f t="shared" si="709"/>
        <v>0.88570568784962245</v>
      </c>
      <c r="Z3254">
        <f t="shared" si="710"/>
        <v>0.30310955525482852</v>
      </c>
      <c r="AA3254">
        <f t="shared" si="711"/>
        <v>2.9551094102512763</v>
      </c>
      <c r="AB3254">
        <f t="shared" si="712"/>
        <v>5.2644311448226873</v>
      </c>
      <c r="AC3254">
        <f t="shared" si="713"/>
        <v>0.2372597938104774</v>
      </c>
      <c r="AD3254">
        <f t="shared" si="714"/>
        <v>0.37979726525205093</v>
      </c>
      <c r="AE3254" s="4">
        <f t="shared" si="708"/>
        <v>10.025412857240942</v>
      </c>
    </row>
    <row r="3255" spans="1:31" x14ac:dyDescent="0.3">
      <c r="A3255" s="3">
        <v>36492</v>
      </c>
      <c r="B3255">
        <v>11.3</v>
      </c>
      <c r="C3255">
        <v>8.09</v>
      </c>
      <c r="D3255">
        <v>42.5</v>
      </c>
      <c r="E3255">
        <v>66.400000000000006</v>
      </c>
      <c r="F3255">
        <v>3.64</v>
      </c>
      <c r="G3255">
        <v>6.29</v>
      </c>
      <c r="H3255">
        <f t="shared" si="701"/>
        <v>138.22</v>
      </c>
      <c r="K3255">
        <f t="shared" si="702"/>
        <v>8.1753725944147024E-2</v>
      </c>
      <c r="L3255">
        <f t="shared" si="703"/>
        <v>5.8529879901606137E-2</v>
      </c>
      <c r="M3255">
        <f t="shared" si="704"/>
        <v>0.30748082766603962</v>
      </c>
      <c r="N3255">
        <f t="shared" si="705"/>
        <v>0.48039357545941258</v>
      </c>
      <c r="O3255">
        <f t="shared" si="706"/>
        <v>2.6334828534220808E-2</v>
      </c>
      <c r="P3255">
        <f t="shared" si="707"/>
        <v>4.5507162494573872E-2</v>
      </c>
      <c r="R3255" s="4">
        <v>10.62439024</v>
      </c>
      <c r="S3255" s="4">
        <v>4.2317073169999997</v>
      </c>
      <c r="T3255" s="4">
        <v>8.5634146340000008</v>
      </c>
      <c r="U3255" s="4">
        <v>12.019512199999999</v>
      </c>
      <c r="V3255" s="4">
        <v>8.690566038</v>
      </c>
      <c r="W3255" s="4">
        <v>8.9634146339999994</v>
      </c>
      <c r="Y3255">
        <f t="shared" si="709"/>
        <v>0.86858348800463048</v>
      </c>
      <c r="Z3255">
        <f t="shared" si="710"/>
        <v>0.24768132104275792</v>
      </c>
      <c r="AA3255">
        <f t="shared" si="711"/>
        <v>2.6330858193097959</v>
      </c>
      <c r="AB3255">
        <f t="shared" si="712"/>
        <v>5.77409644103603</v>
      </c>
      <c r="AC3255">
        <f t="shared" si="713"/>
        <v>0.22886456647605266</v>
      </c>
      <c r="AD3255">
        <f t="shared" si="714"/>
        <v>0.40789956625567936</v>
      </c>
      <c r="AE3255" s="4">
        <f t="shared" si="708"/>
        <v>10.160211202124946</v>
      </c>
    </row>
    <row r="3256" spans="1:31" x14ac:dyDescent="0.3">
      <c r="A3256" s="3">
        <v>36493</v>
      </c>
      <c r="B3256">
        <v>7.91</v>
      </c>
      <c r="C3256">
        <v>5.54</v>
      </c>
      <c r="D3256">
        <v>32.1</v>
      </c>
      <c r="E3256">
        <v>45.5</v>
      </c>
      <c r="F3256">
        <v>2.59</v>
      </c>
      <c r="G3256">
        <v>4.51</v>
      </c>
      <c r="H3256">
        <f t="shared" si="701"/>
        <v>98.15</v>
      </c>
      <c r="K3256">
        <f t="shared" si="702"/>
        <v>8.0590932246561386E-2</v>
      </c>
      <c r="L3256">
        <f t="shared" si="703"/>
        <v>5.6444218033622005E-2</v>
      </c>
      <c r="M3256">
        <f t="shared" si="704"/>
        <v>0.32705043301069792</v>
      </c>
      <c r="N3256">
        <f t="shared" si="705"/>
        <v>0.46357615894039733</v>
      </c>
      <c r="O3256">
        <f t="shared" si="706"/>
        <v>2.638818135506877E-2</v>
      </c>
      <c r="P3256">
        <f t="shared" si="707"/>
        <v>4.595007641365257E-2</v>
      </c>
      <c r="R3256" s="4">
        <v>10.536585369999999</v>
      </c>
      <c r="S3256" s="4">
        <v>4.1975609760000001</v>
      </c>
      <c r="T3256" s="4">
        <v>8.4951219509999998</v>
      </c>
      <c r="U3256" s="4">
        <v>11.92926829</v>
      </c>
      <c r="V3256" s="4">
        <v>8.6358490569999997</v>
      </c>
      <c r="W3256" s="4">
        <v>8.8951219510000001</v>
      </c>
      <c r="Y3256">
        <f t="shared" si="709"/>
        <v>0.84915323766377993</v>
      </c>
      <c r="Z3256">
        <f t="shared" si="710"/>
        <v>0.23692804693876718</v>
      </c>
      <c r="AA3256">
        <f t="shared" si="711"/>
        <v>2.7783333125532348</v>
      </c>
      <c r="AB3256">
        <f t="shared" si="712"/>
        <v>5.5301243728476814</v>
      </c>
      <c r="AC3256">
        <f t="shared" si="713"/>
        <v>0.2278843510711156</v>
      </c>
      <c r="AD3256">
        <f t="shared" si="714"/>
        <v>0.40873153335720835</v>
      </c>
      <c r="AE3256" s="4">
        <f t="shared" si="708"/>
        <v>10.031154854431787</v>
      </c>
    </row>
    <row r="3257" spans="1:31" x14ac:dyDescent="0.3">
      <c r="A3257" s="3">
        <v>36494</v>
      </c>
      <c r="B3257">
        <v>5.34</v>
      </c>
      <c r="C3257">
        <v>4.0999999999999996</v>
      </c>
      <c r="D3257">
        <v>23.3</v>
      </c>
      <c r="E3257">
        <v>31.8</v>
      </c>
      <c r="F3257">
        <v>1.87</v>
      </c>
      <c r="G3257">
        <v>3.3</v>
      </c>
      <c r="H3257">
        <f t="shared" si="701"/>
        <v>69.710000000000008</v>
      </c>
      <c r="K3257">
        <f t="shared" si="702"/>
        <v>7.6603069860852094E-2</v>
      </c>
      <c r="L3257">
        <f t="shared" si="703"/>
        <v>5.881509109166546E-2</v>
      </c>
      <c r="M3257">
        <f t="shared" si="704"/>
        <v>0.33424185913068422</v>
      </c>
      <c r="N3257">
        <f t="shared" si="705"/>
        <v>0.45617558456462481</v>
      </c>
      <c r="O3257">
        <f t="shared" si="706"/>
        <v>2.6825419595466932E-2</v>
      </c>
      <c r="P3257">
        <f t="shared" si="707"/>
        <v>4.7338975756706349E-2</v>
      </c>
      <c r="R3257" s="4">
        <v>10.448780490000001</v>
      </c>
      <c r="S3257" s="4">
        <v>4.1634146339999996</v>
      </c>
      <c r="T3257" s="4">
        <v>8.4268292680000005</v>
      </c>
      <c r="U3257" s="4">
        <v>11.839024390000001</v>
      </c>
      <c r="V3257" s="4">
        <v>8.5811320749999993</v>
      </c>
      <c r="W3257" s="4">
        <v>8.8268292679999991</v>
      </c>
      <c r="Y3257">
        <f t="shared" si="709"/>
        <v>0.80040866183617843</v>
      </c>
      <c r="Z3257">
        <f t="shared" si="710"/>
        <v>0.24487161095108298</v>
      </c>
      <c r="AA3257">
        <f t="shared" si="711"/>
        <v>2.8165990811131829</v>
      </c>
      <c r="AB3257">
        <f t="shared" si="712"/>
        <v>5.4006738717831011</v>
      </c>
      <c r="AC3257">
        <f t="shared" si="713"/>
        <v>0.23019246851599479</v>
      </c>
      <c r="AD3257">
        <f t="shared" si="714"/>
        <v>0.41785305672643802</v>
      </c>
      <c r="AE3257" s="4">
        <f t="shared" si="708"/>
        <v>9.9105987509259776</v>
      </c>
    </row>
    <row r="3258" spans="1:31" x14ac:dyDescent="0.3">
      <c r="A3258" s="3">
        <v>36495</v>
      </c>
      <c r="B3258">
        <v>4.1399999999999997</v>
      </c>
      <c r="C3258">
        <v>3.49</v>
      </c>
      <c r="D3258">
        <v>19.100000000000001</v>
      </c>
      <c r="E3258">
        <v>22.5</v>
      </c>
      <c r="F3258">
        <v>1.55</v>
      </c>
      <c r="G3258">
        <v>2.5499999999999998</v>
      </c>
      <c r="H3258">
        <f t="shared" si="701"/>
        <v>53.33</v>
      </c>
      <c r="K3258">
        <f t="shared" si="702"/>
        <v>7.7629851865741603E-2</v>
      </c>
      <c r="L3258">
        <f t="shared" si="703"/>
        <v>6.5441590099381219E-2</v>
      </c>
      <c r="M3258">
        <f t="shared" si="704"/>
        <v>0.35814738421151326</v>
      </c>
      <c r="N3258">
        <f t="shared" si="705"/>
        <v>0.42190136883555224</v>
      </c>
      <c r="O3258">
        <f t="shared" si="706"/>
        <v>2.9064316519782488E-2</v>
      </c>
      <c r="P3258">
        <f t="shared" si="707"/>
        <v>4.7815488468029251E-2</v>
      </c>
      <c r="R3258" s="4">
        <v>10.360975610000001</v>
      </c>
      <c r="S3258" s="4">
        <v>4.129268293</v>
      </c>
      <c r="T3258" s="4">
        <v>8.3585365849999995</v>
      </c>
      <c r="U3258" s="4">
        <v>11.74878049</v>
      </c>
      <c r="V3258" s="4">
        <v>8.5264150940000007</v>
      </c>
      <c r="W3258" s="4">
        <v>8.7585365849999999</v>
      </c>
      <c r="Y3258">
        <f t="shared" si="709"/>
        <v>0.80432100178886179</v>
      </c>
      <c r="Z3258">
        <f t="shared" si="710"/>
        <v>0.27022588304087758</v>
      </c>
      <c r="AA3258">
        <f t="shared" si="711"/>
        <v>2.993588013753985</v>
      </c>
      <c r="AB3258">
        <f t="shared" si="712"/>
        <v>4.9568265708794303</v>
      </c>
      <c r="AC3258">
        <f t="shared" si="713"/>
        <v>0.24781442707106696</v>
      </c>
      <c r="AD3258">
        <f t="shared" si="714"/>
        <v>0.4187937050768798</v>
      </c>
      <c r="AE3258" s="4">
        <f t="shared" si="708"/>
        <v>9.6915696016110999</v>
      </c>
    </row>
    <row r="3259" spans="1:31" x14ac:dyDescent="0.3">
      <c r="A3259" s="3">
        <v>36496</v>
      </c>
      <c r="B3259">
        <v>4.07</v>
      </c>
      <c r="C3259">
        <v>3.35</v>
      </c>
      <c r="D3259">
        <v>16.899999999999999</v>
      </c>
      <c r="E3259">
        <v>23.6</v>
      </c>
      <c r="F3259">
        <v>1.62</v>
      </c>
      <c r="G3259">
        <v>2.2999999999999998</v>
      </c>
      <c r="H3259">
        <f t="shared" si="701"/>
        <v>51.839999999999996</v>
      </c>
      <c r="K3259">
        <f t="shared" si="702"/>
        <v>7.8510802469135818E-2</v>
      </c>
      <c r="L3259">
        <f t="shared" si="703"/>
        <v>6.4621913580246923E-2</v>
      </c>
      <c r="M3259">
        <f t="shared" si="704"/>
        <v>0.32600308641975306</v>
      </c>
      <c r="N3259">
        <f t="shared" si="705"/>
        <v>0.45524691358024699</v>
      </c>
      <c r="O3259">
        <f t="shared" si="706"/>
        <v>3.1250000000000007E-2</v>
      </c>
      <c r="P3259">
        <f t="shared" si="707"/>
        <v>4.4367283950617287E-2</v>
      </c>
      <c r="R3259" s="4">
        <v>10.27317073</v>
      </c>
      <c r="S3259" s="4">
        <v>4.0951219510000003</v>
      </c>
      <c r="T3259" s="4">
        <v>8.2902439020000003</v>
      </c>
      <c r="U3259" s="4">
        <v>11.658536590000001</v>
      </c>
      <c r="V3259" s="4">
        <v>8.4716981130000004</v>
      </c>
      <c r="W3259" s="4">
        <v>8.6902439020000006</v>
      </c>
      <c r="Y3259">
        <f t="shared" si="709"/>
        <v>0.80655487791473779</v>
      </c>
      <c r="Z3259">
        <f t="shared" si="710"/>
        <v>0.26463461681809419</v>
      </c>
      <c r="AA3259">
        <f t="shared" si="711"/>
        <v>2.702645099224537</v>
      </c>
      <c r="AB3259">
        <f t="shared" si="712"/>
        <v>5.3075127994598779</v>
      </c>
      <c r="AC3259">
        <f t="shared" si="713"/>
        <v>0.26474056603125007</v>
      </c>
      <c r="AD3259">
        <f t="shared" si="714"/>
        <v>0.38556251880015435</v>
      </c>
      <c r="AE3259" s="4">
        <f t="shared" si="708"/>
        <v>9.7316504782486515</v>
      </c>
    </row>
    <row r="3260" spans="1:31" x14ac:dyDescent="0.3">
      <c r="A3260" s="3">
        <v>36497</v>
      </c>
      <c r="B3260">
        <v>4.5599999999999996</v>
      </c>
      <c r="C3260">
        <v>3.46</v>
      </c>
      <c r="D3260">
        <v>18.7</v>
      </c>
      <c r="E3260">
        <v>23.8</v>
      </c>
      <c r="F3260">
        <v>1.76</v>
      </c>
      <c r="G3260">
        <v>2.31</v>
      </c>
      <c r="H3260">
        <f t="shared" si="701"/>
        <v>54.589999999999996</v>
      </c>
      <c r="K3260">
        <f t="shared" si="702"/>
        <v>8.353178237772485E-2</v>
      </c>
      <c r="L3260">
        <f t="shared" si="703"/>
        <v>6.3381571716431578E-2</v>
      </c>
      <c r="M3260">
        <f t="shared" si="704"/>
        <v>0.34255358124198571</v>
      </c>
      <c r="N3260">
        <f t="shared" si="705"/>
        <v>0.43597728521707274</v>
      </c>
      <c r="O3260">
        <f t="shared" si="706"/>
        <v>3.2240337058069245E-2</v>
      </c>
      <c r="P3260">
        <f t="shared" si="707"/>
        <v>4.2315442388715888E-2</v>
      </c>
      <c r="R3260" s="4">
        <v>10.18536585</v>
      </c>
      <c r="S3260" s="4">
        <v>4.0609756099999998</v>
      </c>
      <c r="T3260" s="4">
        <v>8.2219512199999993</v>
      </c>
      <c r="U3260" s="4">
        <v>11.568292680000001</v>
      </c>
      <c r="V3260" s="4">
        <v>8.4169811320000001</v>
      </c>
      <c r="W3260" s="4">
        <v>8.6219512199999997</v>
      </c>
      <c r="Y3260">
        <f t="shared" si="709"/>
        <v>0.85080176361971049</v>
      </c>
      <c r="Z3260">
        <f t="shared" si="710"/>
        <v>0.25739101686389448</v>
      </c>
      <c r="AA3260">
        <f t="shared" si="711"/>
        <v>2.8164588352079134</v>
      </c>
      <c r="AB3260">
        <f t="shared" si="712"/>
        <v>5.0435128372229352</v>
      </c>
      <c r="AC3260">
        <f t="shared" si="713"/>
        <v>0.27136630870708922</v>
      </c>
      <c r="AD3260">
        <f t="shared" si="714"/>
        <v>0.36484168012822865</v>
      </c>
      <c r="AE3260" s="4">
        <f t="shared" si="708"/>
        <v>9.6043724417497724</v>
      </c>
    </row>
    <row r="3261" spans="1:31" x14ac:dyDescent="0.3">
      <c r="A3261" s="3">
        <v>36498</v>
      </c>
      <c r="B3261">
        <v>9.68</v>
      </c>
      <c r="C3261">
        <v>7.48</v>
      </c>
      <c r="D3261">
        <v>44</v>
      </c>
      <c r="E3261">
        <v>47.5</v>
      </c>
      <c r="F3261">
        <v>3.62</v>
      </c>
      <c r="G3261">
        <v>4.5999999999999996</v>
      </c>
      <c r="H3261">
        <f t="shared" si="701"/>
        <v>116.88</v>
      </c>
      <c r="K3261">
        <f t="shared" si="702"/>
        <v>8.2819986310746066E-2</v>
      </c>
      <c r="L3261">
        <f t="shared" si="703"/>
        <v>6.3997262149212877E-2</v>
      </c>
      <c r="M3261">
        <f t="shared" si="704"/>
        <v>0.37645448323066394</v>
      </c>
      <c r="N3261">
        <f t="shared" si="705"/>
        <v>0.40639972621492132</v>
      </c>
      <c r="O3261">
        <f t="shared" si="706"/>
        <v>3.0971937029431899E-2</v>
      </c>
      <c r="P3261">
        <f t="shared" si="707"/>
        <v>3.9356605065023954E-2</v>
      </c>
      <c r="R3261" s="4">
        <v>10.097560980000001</v>
      </c>
      <c r="S3261" s="4">
        <v>4.0268292680000002</v>
      </c>
      <c r="T3261" s="4">
        <v>8.1536585370000001</v>
      </c>
      <c r="U3261" s="4">
        <v>11.47804878</v>
      </c>
      <c r="V3261" s="4">
        <v>8.3622641509999998</v>
      </c>
      <c r="W3261" s="4">
        <v>8.5536585370000005</v>
      </c>
      <c r="Y3261">
        <f t="shared" si="709"/>
        <v>0.83627986213552374</v>
      </c>
      <c r="Z3261">
        <f t="shared" si="710"/>
        <v>0.25770604829431903</v>
      </c>
      <c r="AA3261">
        <f t="shared" si="711"/>
        <v>3.0694813109856263</v>
      </c>
      <c r="AB3261">
        <f t="shared" si="712"/>
        <v>4.6646758816735119</v>
      </c>
      <c r="AC3261">
        <f t="shared" si="713"/>
        <v>0.25899551870824777</v>
      </c>
      <c r="AD3261">
        <f t="shared" si="714"/>
        <v>0.33664296090177959</v>
      </c>
      <c r="AE3261" s="4">
        <f t="shared" si="708"/>
        <v>9.4237815826990072</v>
      </c>
    </row>
    <row r="3262" spans="1:31" x14ac:dyDescent="0.3">
      <c r="A3262" s="3">
        <v>36499</v>
      </c>
      <c r="B3262">
        <v>17.8</v>
      </c>
      <c r="C3262">
        <v>15.8</v>
      </c>
      <c r="D3262">
        <v>79.400000000000006</v>
      </c>
      <c r="E3262">
        <v>81</v>
      </c>
      <c r="F3262">
        <v>5.99</v>
      </c>
      <c r="G3262">
        <v>8.81</v>
      </c>
      <c r="H3262">
        <f t="shared" si="701"/>
        <v>208.8</v>
      </c>
      <c r="K3262">
        <f t="shared" si="702"/>
        <v>8.5249042145593867E-2</v>
      </c>
      <c r="L3262">
        <f t="shared" si="703"/>
        <v>7.5670498084291188E-2</v>
      </c>
      <c r="M3262">
        <f t="shared" si="704"/>
        <v>0.38026819923371646</v>
      </c>
      <c r="N3262">
        <f t="shared" si="705"/>
        <v>0.38793103448275862</v>
      </c>
      <c r="O3262">
        <f t="shared" si="706"/>
        <v>2.8687739463601532E-2</v>
      </c>
      <c r="P3262">
        <f t="shared" si="707"/>
        <v>4.2193486590038312E-2</v>
      </c>
      <c r="R3262" s="4">
        <v>10.009756100000001</v>
      </c>
      <c r="S3262" s="4">
        <v>3.9926829270000002</v>
      </c>
      <c r="T3262" s="4">
        <v>8.0853658540000009</v>
      </c>
      <c r="U3262" s="4">
        <v>11.387804879999999</v>
      </c>
      <c r="V3262" s="4">
        <v>8.3075471699999994</v>
      </c>
      <c r="W3262" s="4">
        <v>8.4853658539999994</v>
      </c>
      <c r="Y3262">
        <f t="shared" si="709"/>
        <v>0.85332211963601534</v>
      </c>
      <c r="Z3262">
        <f t="shared" si="710"/>
        <v>0.30212830577873562</v>
      </c>
      <c r="AA3262">
        <f t="shared" si="711"/>
        <v>3.0746075134463604</v>
      </c>
      <c r="AB3262">
        <f t="shared" si="712"/>
        <v>4.4176829275862062</v>
      </c>
      <c r="AC3262">
        <f t="shared" si="713"/>
        <v>0.23832474879454021</v>
      </c>
      <c r="AD3262">
        <f t="shared" si="714"/>
        <v>0.35802717037231796</v>
      </c>
      <c r="AE3262" s="4">
        <f t="shared" si="708"/>
        <v>9.2440927856141766</v>
      </c>
    </row>
    <row r="3263" spans="1:31" x14ac:dyDescent="0.3">
      <c r="A3263" s="3">
        <v>36500</v>
      </c>
      <c r="B3263">
        <v>26.9</v>
      </c>
      <c r="C3263">
        <v>20.100000000000001</v>
      </c>
      <c r="D3263">
        <v>102</v>
      </c>
      <c r="E3263">
        <v>186</v>
      </c>
      <c r="F3263">
        <v>9.39</v>
      </c>
      <c r="G3263">
        <v>15.6</v>
      </c>
      <c r="H3263">
        <f t="shared" si="701"/>
        <v>359.99</v>
      </c>
      <c r="K3263">
        <f t="shared" si="702"/>
        <v>7.4724297897163811E-2</v>
      </c>
      <c r="L3263">
        <f t="shared" si="703"/>
        <v>5.5834884302341736E-2</v>
      </c>
      <c r="M3263">
        <f t="shared" si="704"/>
        <v>0.28334120392233114</v>
      </c>
      <c r="N3263">
        <f t="shared" si="705"/>
        <v>0.51668101891719209</v>
      </c>
      <c r="O3263">
        <f t="shared" si="706"/>
        <v>2.6084057890496958E-2</v>
      </c>
      <c r="P3263">
        <f t="shared" si="707"/>
        <v>4.3334537070474174E-2</v>
      </c>
      <c r="R3263" s="4">
        <v>9.9219512200000004</v>
      </c>
      <c r="S3263" s="4">
        <v>3.9585365850000001</v>
      </c>
      <c r="T3263" s="4">
        <v>8.0170731709999998</v>
      </c>
      <c r="U3263" s="4">
        <v>11.29756098</v>
      </c>
      <c r="V3263" s="4">
        <v>8.2528301890000009</v>
      </c>
      <c r="W3263" s="4">
        <v>8.4170731710000002</v>
      </c>
      <c r="Y3263">
        <f t="shared" si="709"/>
        <v>0.74141083868440794</v>
      </c>
      <c r="Z3263">
        <f t="shared" si="710"/>
        <v>0.22102443223006196</v>
      </c>
      <c r="AA3263">
        <f t="shared" si="711"/>
        <v>2.2715671642045607</v>
      </c>
      <c r="AB3263">
        <f t="shared" si="712"/>
        <v>5.8372353184255115</v>
      </c>
      <c r="AC3263">
        <f t="shared" si="713"/>
        <v>0.21526730041031697</v>
      </c>
      <c r="AD3263">
        <f t="shared" si="714"/>
        <v>0.36474996935359311</v>
      </c>
      <c r="AE3263" s="4">
        <f t="shared" si="708"/>
        <v>9.6512550233084529</v>
      </c>
    </row>
    <row r="3264" spans="1:31" x14ac:dyDescent="0.3">
      <c r="A3264" s="3">
        <v>36501</v>
      </c>
      <c r="B3264">
        <v>14.4</v>
      </c>
      <c r="C3264">
        <v>9.27</v>
      </c>
      <c r="D3264">
        <v>54.1</v>
      </c>
      <c r="E3264">
        <v>123</v>
      </c>
      <c r="F3264">
        <v>5.13</v>
      </c>
      <c r="G3264">
        <v>8.52</v>
      </c>
      <c r="H3264">
        <f t="shared" si="701"/>
        <v>214.42000000000002</v>
      </c>
      <c r="K3264">
        <f t="shared" si="702"/>
        <v>6.7157914373659172E-2</v>
      </c>
      <c r="L3264">
        <f t="shared" si="703"/>
        <v>4.3232907378043091E-2</v>
      </c>
      <c r="M3264">
        <f t="shared" si="704"/>
        <v>0.25230855330659452</v>
      </c>
      <c r="N3264">
        <f t="shared" si="705"/>
        <v>0.57364051860833876</v>
      </c>
      <c r="O3264">
        <f t="shared" si="706"/>
        <v>2.3925006995616078E-2</v>
      </c>
      <c r="P3264">
        <f t="shared" si="707"/>
        <v>3.9735099337748339E-2</v>
      </c>
      <c r="R3264" s="4">
        <v>9.8341463410000003</v>
      </c>
      <c r="S3264" s="4">
        <v>3.924390244</v>
      </c>
      <c r="T3264" s="4">
        <v>7.9487804879999997</v>
      </c>
      <c r="U3264" s="4">
        <v>11.20731707</v>
      </c>
      <c r="V3264" s="4">
        <v>8.1981132080000005</v>
      </c>
      <c r="W3264" s="4">
        <v>8.3487804879999992</v>
      </c>
      <c r="Y3264">
        <f t="shared" si="709"/>
        <v>0.6604407579069117</v>
      </c>
      <c r="Z3264">
        <f t="shared" si="710"/>
        <v>0.16966279993414793</v>
      </c>
      <c r="AA3264">
        <f t="shared" si="711"/>
        <v>2.0055453054789663</v>
      </c>
      <c r="AB3264">
        <f t="shared" si="712"/>
        <v>6.4289711762428876</v>
      </c>
      <c r="AC3264">
        <f t="shared" si="713"/>
        <v>0.19613991585225257</v>
      </c>
      <c r="AD3264">
        <f t="shared" si="714"/>
        <v>0.331739622039735</v>
      </c>
      <c r="AE3264" s="4">
        <f t="shared" si="708"/>
        <v>9.7924995774549011</v>
      </c>
    </row>
    <row r="3265" spans="1:31" x14ac:dyDescent="0.3">
      <c r="A3265" s="3">
        <v>36502</v>
      </c>
      <c r="B3265">
        <v>9.86</v>
      </c>
      <c r="C3265">
        <v>6.65</v>
      </c>
      <c r="D3265">
        <v>41.7</v>
      </c>
      <c r="E3265">
        <v>70.8</v>
      </c>
      <c r="F3265">
        <v>3.66</v>
      </c>
      <c r="G3265">
        <v>5.77</v>
      </c>
      <c r="H3265">
        <f t="shared" si="701"/>
        <v>138.44</v>
      </c>
      <c r="K3265">
        <f t="shared" si="702"/>
        <v>7.1222190118462869E-2</v>
      </c>
      <c r="L3265">
        <f t="shared" si="703"/>
        <v>4.8035249927766546E-2</v>
      </c>
      <c r="M3265">
        <f t="shared" si="704"/>
        <v>0.30121352210343832</v>
      </c>
      <c r="N3265">
        <f t="shared" si="705"/>
        <v>0.51141288644900318</v>
      </c>
      <c r="O3265">
        <f t="shared" si="706"/>
        <v>2.6437445824906099E-2</v>
      </c>
      <c r="P3265">
        <f t="shared" si="707"/>
        <v>4.1678705576422996E-2</v>
      </c>
      <c r="R3265" s="4">
        <v>9.7463414630000003</v>
      </c>
      <c r="S3265" s="4">
        <v>3.8902439019999999</v>
      </c>
      <c r="T3265" s="4">
        <v>7.8804878049999996</v>
      </c>
      <c r="U3265" s="4">
        <v>11.117073169999999</v>
      </c>
      <c r="V3265" s="4">
        <v>8.1433962260000001</v>
      </c>
      <c r="W3265" s="4">
        <v>8.2804878049999999</v>
      </c>
      <c r="Y3265">
        <f t="shared" si="709"/>
        <v>0.69415578463724359</v>
      </c>
      <c r="Z3265">
        <f t="shared" si="710"/>
        <v>0.18686883811253974</v>
      </c>
      <c r="AA3265">
        <f t="shared" si="711"/>
        <v>2.3737094876372433</v>
      </c>
      <c r="AB3265">
        <f t="shared" si="712"/>
        <v>5.6854144787344696</v>
      </c>
      <c r="AC3265">
        <f t="shared" si="713"/>
        <v>0.21529059655561977</v>
      </c>
      <c r="AD3265">
        <f t="shared" si="714"/>
        <v>0.34512001325375613</v>
      </c>
      <c r="AE3265" s="4">
        <f t="shared" si="708"/>
        <v>9.5005591989308726</v>
      </c>
    </row>
    <row r="3266" spans="1:31" x14ac:dyDescent="0.3">
      <c r="A3266" s="3">
        <v>36503</v>
      </c>
      <c r="B3266">
        <v>7.72</v>
      </c>
      <c r="C3266">
        <v>5.45</v>
      </c>
      <c r="D3266">
        <v>35.5</v>
      </c>
      <c r="E3266">
        <v>47.9</v>
      </c>
      <c r="F3266">
        <v>2.91</v>
      </c>
      <c r="G3266">
        <v>4.4800000000000004</v>
      </c>
      <c r="H3266">
        <f t="shared" ref="H3266:H3329" si="715">SUM(B3266:G3266)</f>
        <v>103.96</v>
      </c>
      <c r="K3266">
        <f t="shared" si="702"/>
        <v>7.4259330511735291E-2</v>
      </c>
      <c r="L3266">
        <f t="shared" si="703"/>
        <v>5.2424009234320897E-2</v>
      </c>
      <c r="M3266">
        <f t="shared" si="704"/>
        <v>0.34147749134282418</v>
      </c>
      <c r="N3266">
        <f t="shared" si="705"/>
        <v>0.46075413620623318</v>
      </c>
      <c r="O3266">
        <f t="shared" si="706"/>
        <v>2.7991535205848406E-2</v>
      </c>
      <c r="P3266">
        <f t="shared" si="707"/>
        <v>4.3093497499038097E-2</v>
      </c>
      <c r="R3266" s="4">
        <v>9.6585365850000002</v>
      </c>
      <c r="S3266" s="4">
        <v>3.8560975609999999</v>
      </c>
      <c r="T3266" s="4">
        <v>7.8121951220000003</v>
      </c>
      <c r="U3266" s="4">
        <v>11.02682927</v>
      </c>
      <c r="V3266" s="4">
        <v>8.0886792449999998</v>
      </c>
      <c r="W3266" s="4">
        <v>8.2121951220000007</v>
      </c>
      <c r="Y3266">
        <f t="shared" si="709"/>
        <v>0.71723646052520207</v>
      </c>
      <c r="Z3266">
        <f t="shared" si="710"/>
        <v>0.20215209414630628</v>
      </c>
      <c r="AA3266">
        <f t="shared" si="711"/>
        <v>2.6676887921412082</v>
      </c>
      <c r="AB3266">
        <f t="shared" si="712"/>
        <v>5.0806571953924591</v>
      </c>
      <c r="AC3266">
        <f t="shared" si="713"/>
        <v>0.22641454985523279</v>
      </c>
      <c r="AD3266">
        <f t="shared" si="714"/>
        <v>0.35389220995151988</v>
      </c>
      <c r="AE3266" s="4">
        <f t="shared" si="708"/>
        <v>9.248041302011929</v>
      </c>
    </row>
    <row r="3267" spans="1:31" x14ac:dyDescent="0.3">
      <c r="A3267" s="3">
        <v>36504</v>
      </c>
      <c r="B3267">
        <v>7.08</v>
      </c>
      <c r="C3267">
        <v>5.01</v>
      </c>
      <c r="D3267">
        <v>33.5</v>
      </c>
      <c r="E3267">
        <v>42.4</v>
      </c>
      <c r="F3267">
        <v>2.61</v>
      </c>
      <c r="G3267">
        <v>3.8</v>
      </c>
      <c r="H3267">
        <f t="shared" si="715"/>
        <v>94.4</v>
      </c>
      <c r="K3267">
        <f t="shared" ref="K3267:K3330" si="716">B3267/$H3267</f>
        <v>7.4999999999999997E-2</v>
      </c>
      <c r="L3267">
        <f t="shared" ref="L3267:L3330" si="717">C3267/$H3267</f>
        <v>5.3072033898305081E-2</v>
      </c>
      <c r="M3267">
        <f t="shared" ref="M3267:M3330" si="718">D3267/$H3267</f>
        <v>0.3548728813559322</v>
      </c>
      <c r="N3267">
        <f t="shared" ref="N3267:N3330" si="719">E3267/$H3267</f>
        <v>0.44915254237288132</v>
      </c>
      <c r="O3267">
        <f t="shared" ref="O3267:O3330" si="720">F3267/$H3267</f>
        <v>2.7648305084745761E-2</v>
      </c>
      <c r="P3267">
        <f t="shared" ref="P3267:P3330" si="721">G3267/$H3267</f>
        <v>4.025423728813559E-2</v>
      </c>
      <c r="R3267" s="4">
        <v>9.5707317070000002</v>
      </c>
      <c r="S3267" s="4">
        <v>3.8219512199999999</v>
      </c>
      <c r="T3267" s="4">
        <v>7.7439024390000002</v>
      </c>
      <c r="U3267" s="4">
        <v>10.93658537</v>
      </c>
      <c r="V3267" s="4">
        <v>8.0339622639999995</v>
      </c>
      <c r="W3267" s="4">
        <v>8.1439024389999997</v>
      </c>
      <c r="Y3267">
        <f t="shared" si="709"/>
        <v>0.71780487802500004</v>
      </c>
      <c r="Z3267">
        <f t="shared" si="710"/>
        <v>0.20283872470550846</v>
      </c>
      <c r="AA3267">
        <f t="shared" si="711"/>
        <v>2.7481009714671609</v>
      </c>
      <c r="AB3267">
        <f t="shared" si="712"/>
        <v>4.9121951238135591</v>
      </c>
      <c r="AC3267">
        <f t="shared" si="713"/>
        <v>0.22212543971440674</v>
      </c>
      <c r="AD3267">
        <f t="shared" si="714"/>
        <v>0.32782658123093217</v>
      </c>
      <c r="AE3267" s="4">
        <f t="shared" si="708"/>
        <v>9.1308917189565673</v>
      </c>
    </row>
    <row r="3268" spans="1:31" x14ac:dyDescent="0.3">
      <c r="A3268" s="3">
        <v>36505</v>
      </c>
      <c r="B3268">
        <v>5.73</v>
      </c>
      <c r="C3268">
        <v>4.2699999999999996</v>
      </c>
      <c r="D3268">
        <v>25.9</v>
      </c>
      <c r="E3268">
        <v>35.4</v>
      </c>
      <c r="F3268">
        <v>2.13</v>
      </c>
      <c r="G3268">
        <v>3.2</v>
      </c>
      <c r="H3268">
        <f t="shared" si="715"/>
        <v>76.63</v>
      </c>
      <c r="K3268">
        <f t="shared" si="716"/>
        <v>7.47748923398147E-2</v>
      </c>
      <c r="L3268">
        <f t="shared" si="717"/>
        <v>5.5722301970507634E-2</v>
      </c>
      <c r="M3268">
        <f t="shared" si="718"/>
        <v>0.33798773326373482</v>
      </c>
      <c r="N3268">
        <f t="shared" si="719"/>
        <v>0.46196006785854105</v>
      </c>
      <c r="O3268">
        <f t="shared" si="720"/>
        <v>2.7795902388098655E-2</v>
      </c>
      <c r="P3268">
        <f t="shared" si="721"/>
        <v>4.1759102179303148E-2</v>
      </c>
      <c r="R3268" s="4">
        <v>9.4829268290000002</v>
      </c>
      <c r="S3268" s="4">
        <v>3.7878048780000002</v>
      </c>
      <c r="T3268" s="4">
        <v>7.6756097560000001</v>
      </c>
      <c r="U3268" s="4">
        <v>10.84634146</v>
      </c>
      <c r="V3268" s="4">
        <v>7.979245283</v>
      </c>
      <c r="W3268" s="4">
        <v>8.0756097560000004</v>
      </c>
      <c r="Y3268">
        <f t="shared" si="709"/>
        <v>0.70908483270481537</v>
      </c>
      <c r="Z3268">
        <f t="shared" si="710"/>
        <v>0.21106520721727784</v>
      </c>
      <c r="AA3268">
        <f t="shared" si="711"/>
        <v>2.5942619428474489</v>
      </c>
      <c r="AB3268">
        <f t="shared" si="712"/>
        <v>5.0105766368785067</v>
      </c>
      <c r="AC3268">
        <f t="shared" si="713"/>
        <v>0.22179032301696464</v>
      </c>
      <c r="AD3268">
        <f t="shared" si="714"/>
        <v>0.33723021296098138</v>
      </c>
      <c r="AE3268" s="4">
        <f t="shared" ref="AE3268:AE3331" si="722">SUM(Y3268:AD3268)</f>
        <v>9.0840091556259956</v>
      </c>
    </row>
    <row r="3269" spans="1:31" x14ac:dyDescent="0.3">
      <c r="A3269" s="3">
        <v>36506</v>
      </c>
      <c r="B3269">
        <v>4.53</v>
      </c>
      <c r="C3269">
        <v>3.74</v>
      </c>
      <c r="D3269">
        <v>21.3</v>
      </c>
      <c r="E3269">
        <v>26</v>
      </c>
      <c r="F3269">
        <v>1.71</v>
      </c>
      <c r="G3269">
        <v>2.69</v>
      </c>
      <c r="H3269">
        <f t="shared" si="715"/>
        <v>59.97</v>
      </c>
      <c r="K3269">
        <f t="shared" si="716"/>
        <v>7.5537768884442233E-2</v>
      </c>
      <c r="L3269">
        <f t="shared" si="717"/>
        <v>6.2364515591128905E-2</v>
      </c>
      <c r="M3269">
        <f t="shared" si="718"/>
        <v>0.3551775887943972</v>
      </c>
      <c r="N3269">
        <f t="shared" si="719"/>
        <v>0.43355010838752711</v>
      </c>
      <c r="O3269">
        <f t="shared" si="720"/>
        <v>2.8514257128564282E-2</v>
      </c>
      <c r="P3269">
        <f t="shared" si="721"/>
        <v>4.4855761213940304E-2</v>
      </c>
      <c r="R3269" s="4">
        <v>9.3951219510000001</v>
      </c>
      <c r="S3269" s="4">
        <v>3.7536585370000002</v>
      </c>
      <c r="T3269" s="4">
        <v>7.6073170729999999</v>
      </c>
      <c r="U3269" s="4">
        <v>10.756097560000001</v>
      </c>
      <c r="V3269" s="4">
        <v>7.9245283019999997</v>
      </c>
      <c r="W3269" s="4">
        <v>8.0073170729999994</v>
      </c>
      <c r="Y3269">
        <f t="shared" ref="Y3269:Y3332" si="723">R3269*K3269</f>
        <v>0.709686550575788</v>
      </c>
      <c r="Z3269">
        <f t="shared" ref="Z3269:Z3332" si="724">S3269*L3269</f>
        <v>0.23409509635451062</v>
      </c>
      <c r="AA3269">
        <f t="shared" ref="AA3269:AA3332" si="725">T3269*M3269</f>
        <v>2.7019485351825914</v>
      </c>
      <c r="AB3269">
        <f t="shared" ref="AB3269:AB3332" si="726">U3269*N3269</f>
        <v>4.6633072629648158</v>
      </c>
      <c r="AC3269">
        <f t="shared" ref="AC3269:AC3332" si="727">V3269*O3269</f>
        <v>0.22596203762581291</v>
      </c>
      <c r="AD3269">
        <f t="shared" ref="AD3269:AD3332" si="728">W3269*P3269</f>
        <v>0.35917430259079536</v>
      </c>
      <c r="AE3269" s="4">
        <f t="shared" si="722"/>
        <v>8.8941737852943135</v>
      </c>
    </row>
    <row r="3270" spans="1:31" x14ac:dyDescent="0.3">
      <c r="A3270" s="3">
        <v>36507</v>
      </c>
      <c r="B3270">
        <v>4.34</v>
      </c>
      <c r="C3270">
        <v>3.44</v>
      </c>
      <c r="D3270">
        <v>19.3</v>
      </c>
      <c r="E3270">
        <v>23.5</v>
      </c>
      <c r="F3270">
        <v>1.68</v>
      </c>
      <c r="G3270">
        <v>2.37</v>
      </c>
      <c r="H3270">
        <f t="shared" si="715"/>
        <v>54.629999999999995</v>
      </c>
      <c r="K3270">
        <f t="shared" si="716"/>
        <v>7.9443529196412233E-2</v>
      </c>
      <c r="L3270">
        <f t="shared" si="717"/>
        <v>6.2969064616511083E-2</v>
      </c>
      <c r="M3270">
        <f t="shared" si="718"/>
        <v>0.35328574043565808</v>
      </c>
      <c r="N3270">
        <f t="shared" si="719"/>
        <v>0.43016657514186346</v>
      </c>
      <c r="O3270">
        <f t="shared" si="720"/>
        <v>3.0752333882482153E-2</v>
      </c>
      <c r="P3270">
        <f t="shared" si="721"/>
        <v>4.3382756727073042E-2</v>
      </c>
      <c r="R3270" s="4">
        <v>9.3073170730000001</v>
      </c>
      <c r="S3270" s="4">
        <v>3.7195121950000001</v>
      </c>
      <c r="T3270" s="4">
        <v>7.5390243899999998</v>
      </c>
      <c r="U3270" s="4">
        <v>10.66585366</v>
      </c>
      <c r="V3270" s="4">
        <v>7.8698113210000002</v>
      </c>
      <c r="W3270" s="4">
        <v>7.9390243900000002</v>
      </c>
      <c r="Y3270">
        <f t="shared" si="723"/>
        <v>0.7394061156291416</v>
      </c>
      <c r="Z3270">
        <f t="shared" si="724"/>
        <v>0.23421420374885599</v>
      </c>
      <c r="AA3270">
        <f t="shared" si="725"/>
        <v>2.6634298137836354</v>
      </c>
      <c r="AB3270">
        <f t="shared" si="726"/>
        <v>4.5880937398865091</v>
      </c>
      <c r="AC3270">
        <f t="shared" si="727"/>
        <v>0.24201506533552994</v>
      </c>
      <c r="AD3270">
        <f t="shared" si="728"/>
        <v>0.34441676376166946</v>
      </c>
      <c r="AE3270" s="4">
        <f t="shared" si="722"/>
        <v>8.8115757021453422</v>
      </c>
    </row>
    <row r="3271" spans="1:31" x14ac:dyDescent="0.3">
      <c r="A3271" s="3">
        <v>36508</v>
      </c>
      <c r="B3271">
        <v>4.1399999999999997</v>
      </c>
      <c r="C3271">
        <v>3.15</v>
      </c>
      <c r="D3271">
        <v>17.3</v>
      </c>
      <c r="E3271">
        <v>20.8</v>
      </c>
      <c r="F3271">
        <v>1.58</v>
      </c>
      <c r="G3271">
        <v>2.1800000000000002</v>
      </c>
      <c r="H3271">
        <f t="shared" si="715"/>
        <v>49.15</v>
      </c>
      <c r="K3271">
        <f t="shared" si="716"/>
        <v>8.4231943031536111E-2</v>
      </c>
      <c r="L3271">
        <f t="shared" si="717"/>
        <v>6.4089521871820959E-2</v>
      </c>
      <c r="M3271">
        <f t="shared" si="718"/>
        <v>0.35198372329603256</v>
      </c>
      <c r="N3271">
        <f t="shared" si="719"/>
        <v>0.4231943031536114</v>
      </c>
      <c r="O3271">
        <f t="shared" si="720"/>
        <v>3.2146490335707024E-2</v>
      </c>
      <c r="P3271">
        <f t="shared" si="721"/>
        <v>4.4354018311291966E-2</v>
      </c>
      <c r="R3271" s="4">
        <v>9.2195121950000001</v>
      </c>
      <c r="S3271" s="4">
        <v>3.6853658540000001</v>
      </c>
      <c r="T3271" s="4">
        <v>7.4707317069999997</v>
      </c>
      <c r="U3271" s="4">
        <v>10.575609760000001</v>
      </c>
      <c r="V3271" s="4">
        <v>7.8150943399999999</v>
      </c>
      <c r="W3271" s="4">
        <v>7.870731707</v>
      </c>
      <c r="Y3271">
        <f t="shared" si="723"/>
        <v>0.77657742598779245</v>
      </c>
      <c r="Z3271">
        <f t="shared" si="724"/>
        <v>0.23619333550559513</v>
      </c>
      <c r="AA3271">
        <f t="shared" si="725"/>
        <v>2.629575961975585</v>
      </c>
      <c r="AB3271">
        <f t="shared" si="726"/>
        <v>4.4755378028077315</v>
      </c>
      <c r="AC3271">
        <f t="shared" si="727"/>
        <v>0.25122785467344866</v>
      </c>
      <c r="AD3271">
        <f t="shared" si="728"/>
        <v>0.3490985782555443</v>
      </c>
      <c r="AE3271" s="4">
        <f t="shared" si="722"/>
        <v>8.7182109592056971</v>
      </c>
    </row>
    <row r="3272" spans="1:31" x14ac:dyDescent="0.3">
      <c r="A3272" s="3">
        <v>36509</v>
      </c>
      <c r="B3272">
        <v>4.55</v>
      </c>
      <c r="C3272">
        <v>3.36</v>
      </c>
      <c r="D3272">
        <v>19.8</v>
      </c>
      <c r="E3272">
        <v>21.6</v>
      </c>
      <c r="F3272">
        <v>1.78</v>
      </c>
      <c r="G3272">
        <v>2.29</v>
      </c>
      <c r="H3272">
        <f t="shared" si="715"/>
        <v>53.38</v>
      </c>
      <c r="K3272">
        <f t="shared" si="716"/>
        <v>8.5237916822780063E-2</v>
      </c>
      <c r="L3272">
        <f t="shared" si="717"/>
        <v>6.294492319220682E-2</v>
      </c>
      <c r="M3272">
        <f t="shared" si="718"/>
        <v>0.37092544023979018</v>
      </c>
      <c r="N3272">
        <f t="shared" si="719"/>
        <v>0.40464593480704386</v>
      </c>
      <c r="O3272">
        <f t="shared" si="720"/>
        <v>3.3345822405395277E-2</v>
      </c>
      <c r="P3272">
        <f t="shared" si="721"/>
        <v>4.289996253278381E-2</v>
      </c>
      <c r="R3272" s="4">
        <v>9.131707317</v>
      </c>
      <c r="S3272" s="4">
        <v>3.6512195119999999</v>
      </c>
      <c r="T3272" s="4">
        <v>7.4024390240000004</v>
      </c>
      <c r="U3272" s="4">
        <v>10.485365850000001</v>
      </c>
      <c r="V3272" s="4">
        <v>7.7603773580000004</v>
      </c>
      <c r="W3272" s="4">
        <v>7.8024390239999999</v>
      </c>
      <c r="Y3272">
        <f t="shared" si="723"/>
        <v>0.77836770873641814</v>
      </c>
      <c r="Z3272">
        <f t="shared" si="724"/>
        <v>0.22982573174072687</v>
      </c>
      <c r="AA3272">
        <f t="shared" si="725"/>
        <v>2.7457529538254031</v>
      </c>
      <c r="AB3272">
        <f t="shared" si="726"/>
        <v>4.242860666167104</v>
      </c>
      <c r="AC3272">
        <f t="shared" si="727"/>
        <v>0.2587761651787186</v>
      </c>
      <c r="AD3272">
        <f t="shared" si="728"/>
        <v>0.33472434179393029</v>
      </c>
      <c r="AE3272" s="4">
        <f t="shared" si="722"/>
        <v>8.5903075674423004</v>
      </c>
    </row>
    <row r="3273" spans="1:31" x14ac:dyDescent="0.3">
      <c r="A3273" s="3">
        <v>36510</v>
      </c>
      <c r="B3273">
        <v>6.34</v>
      </c>
      <c r="C3273">
        <v>4.84</v>
      </c>
      <c r="D3273">
        <v>30.7</v>
      </c>
      <c r="E3273">
        <v>36.9</v>
      </c>
      <c r="F3273">
        <v>2.34</v>
      </c>
      <c r="G3273">
        <v>3.13</v>
      </c>
      <c r="H3273">
        <f t="shared" si="715"/>
        <v>84.25</v>
      </c>
      <c r="K3273">
        <f t="shared" si="716"/>
        <v>7.5252225519287827E-2</v>
      </c>
      <c r="L3273">
        <f t="shared" si="717"/>
        <v>5.7448071216617207E-2</v>
      </c>
      <c r="M3273">
        <f t="shared" si="718"/>
        <v>0.36439169139465877</v>
      </c>
      <c r="N3273">
        <f t="shared" si="719"/>
        <v>0.43798219584569731</v>
      </c>
      <c r="O3273">
        <f t="shared" si="720"/>
        <v>2.777448071216617E-2</v>
      </c>
      <c r="P3273">
        <f t="shared" si="721"/>
        <v>3.7151335311572699E-2</v>
      </c>
      <c r="R3273" s="4">
        <v>9.043902439</v>
      </c>
      <c r="S3273" s="4">
        <v>3.6170731709999999</v>
      </c>
      <c r="T3273" s="4">
        <v>7.3341463410000003</v>
      </c>
      <c r="U3273" s="4">
        <v>10.39512195</v>
      </c>
      <c r="V3273" s="4">
        <v>7.7056603770000001</v>
      </c>
      <c r="W3273" s="4">
        <v>7.7341463409999998</v>
      </c>
      <c r="Y3273">
        <f t="shared" si="723"/>
        <v>0.68057378591406525</v>
      </c>
      <c r="Z3273">
        <f t="shared" si="724"/>
        <v>0.20779387712332342</v>
      </c>
      <c r="AA3273">
        <f t="shared" si="725"/>
        <v>2.6725019901329379</v>
      </c>
      <c r="AB3273">
        <f t="shared" si="726"/>
        <v>4.552878337744807</v>
      </c>
      <c r="AC3273">
        <f t="shared" si="727"/>
        <v>0.2140207155154896</v>
      </c>
      <c r="AD3273">
        <f t="shared" si="728"/>
        <v>0.28733386406326406</v>
      </c>
      <c r="AE3273" s="4">
        <f t="shared" si="722"/>
        <v>8.6151025704938871</v>
      </c>
    </row>
    <row r="3274" spans="1:31" x14ac:dyDescent="0.3">
      <c r="A3274" s="3">
        <v>36511</v>
      </c>
      <c r="B3274">
        <v>5.16</v>
      </c>
      <c r="C3274">
        <v>4.1100000000000003</v>
      </c>
      <c r="D3274">
        <v>22.3</v>
      </c>
      <c r="E3274">
        <v>30.8</v>
      </c>
      <c r="F3274">
        <v>1.73</v>
      </c>
      <c r="G3274">
        <v>2.83</v>
      </c>
      <c r="H3274">
        <f t="shared" si="715"/>
        <v>66.930000000000007</v>
      </c>
      <c r="K3274">
        <f t="shared" si="716"/>
        <v>7.7095472882115643E-2</v>
      </c>
      <c r="L3274">
        <f t="shared" si="717"/>
        <v>6.1407440609592107E-2</v>
      </c>
      <c r="M3274">
        <f t="shared" si="718"/>
        <v>0.33318392350216641</v>
      </c>
      <c r="N3274">
        <f t="shared" si="719"/>
        <v>0.46018227999402356</v>
      </c>
      <c r="O3274">
        <f t="shared" si="720"/>
        <v>2.5847900791872103E-2</v>
      </c>
      <c r="P3274">
        <f t="shared" si="721"/>
        <v>4.2282982220230088E-2</v>
      </c>
      <c r="R3274" s="4">
        <v>8.956097561</v>
      </c>
      <c r="S3274" s="4">
        <v>3.5829268289999998</v>
      </c>
      <c r="T3274" s="4">
        <v>7.2658536590000002</v>
      </c>
      <c r="U3274" s="4">
        <v>10.304878049999999</v>
      </c>
      <c r="V3274" s="4">
        <v>7.6509433959999997</v>
      </c>
      <c r="W3274" s="4">
        <v>7.6658536589999997</v>
      </c>
      <c r="Y3274">
        <f t="shared" si="723"/>
        <v>0.69047457664365752</v>
      </c>
      <c r="Z3274">
        <f t="shared" si="724"/>
        <v>0.22001836646033165</v>
      </c>
      <c r="AA3274">
        <f t="shared" si="725"/>
        <v>2.4208656296981919</v>
      </c>
      <c r="AB3274">
        <f t="shared" si="726"/>
        <v>4.7421222761093675</v>
      </c>
      <c r="AC3274">
        <f t="shared" si="727"/>
        <v>0.19776082586403704</v>
      </c>
      <c r="AD3274">
        <f t="shared" si="728"/>
        <v>0.32413515396638276</v>
      </c>
      <c r="AE3274" s="4">
        <f t="shared" si="722"/>
        <v>8.5953768287419692</v>
      </c>
    </row>
    <row r="3275" spans="1:31" x14ac:dyDescent="0.3">
      <c r="A3275" s="3">
        <v>36512</v>
      </c>
      <c r="B3275">
        <v>3.58</v>
      </c>
      <c r="C3275">
        <v>2.95</v>
      </c>
      <c r="D3275">
        <v>15.6</v>
      </c>
      <c r="E3275">
        <v>18.5</v>
      </c>
      <c r="F3275">
        <v>1.04</v>
      </c>
      <c r="G3275">
        <v>2</v>
      </c>
      <c r="H3275">
        <f t="shared" si="715"/>
        <v>43.669999999999995</v>
      </c>
      <c r="K3275">
        <f t="shared" si="716"/>
        <v>8.1978474925578207E-2</v>
      </c>
      <c r="L3275">
        <f t="shared" si="717"/>
        <v>6.7552095259903841E-2</v>
      </c>
      <c r="M3275">
        <f t="shared" si="718"/>
        <v>0.35722463934050841</v>
      </c>
      <c r="N3275">
        <f t="shared" si="719"/>
        <v>0.42363178383329519</v>
      </c>
      <c r="O3275">
        <f t="shared" si="720"/>
        <v>2.3814975956033893E-2</v>
      </c>
      <c r="P3275">
        <f t="shared" si="721"/>
        <v>4.5798030684680566E-2</v>
      </c>
      <c r="R3275" s="4">
        <v>8.868292683</v>
      </c>
      <c r="S3275" s="4">
        <v>3.5487804879999998</v>
      </c>
      <c r="T3275" s="4">
        <v>7.1975609760000001</v>
      </c>
      <c r="U3275" s="4">
        <v>10.21463415</v>
      </c>
      <c r="V3275" s="4">
        <v>7.5962264150000003</v>
      </c>
      <c r="W3275" s="4">
        <v>7.5975609759999996</v>
      </c>
      <c r="Y3275">
        <f t="shared" si="723"/>
        <v>0.72700910934600416</v>
      </c>
      <c r="Z3275">
        <f t="shared" si="724"/>
        <v>0.23972755758186404</v>
      </c>
      <c r="AA3275">
        <f t="shared" si="725"/>
        <v>2.5711461237829178</v>
      </c>
      <c r="AB3275">
        <f t="shared" si="726"/>
        <v>4.3272436861689947</v>
      </c>
      <c r="AC3275">
        <f t="shared" si="727"/>
        <v>0.18090394942981455</v>
      </c>
      <c r="AD3275">
        <f t="shared" si="728"/>
        <v>0.34795333070757961</v>
      </c>
      <c r="AE3275" s="4">
        <f t="shared" si="722"/>
        <v>8.3939837570171729</v>
      </c>
    </row>
    <row r="3276" spans="1:31" x14ac:dyDescent="0.3">
      <c r="A3276" s="3">
        <v>36513</v>
      </c>
      <c r="B3276">
        <v>2.78</v>
      </c>
      <c r="C3276">
        <v>2.52</v>
      </c>
      <c r="D3276">
        <v>12.6</v>
      </c>
      <c r="E3276">
        <v>12.4</v>
      </c>
      <c r="F3276">
        <v>0.78</v>
      </c>
      <c r="G3276">
        <v>1.6</v>
      </c>
      <c r="H3276">
        <f t="shared" si="715"/>
        <v>32.68</v>
      </c>
      <c r="K3276">
        <f t="shared" si="716"/>
        <v>8.5067319461444302E-2</v>
      </c>
      <c r="L3276">
        <f t="shared" si="717"/>
        <v>7.711138310893513E-2</v>
      </c>
      <c r="M3276">
        <f t="shared" si="718"/>
        <v>0.38555691554467564</v>
      </c>
      <c r="N3276">
        <f t="shared" si="719"/>
        <v>0.37943696450428399</v>
      </c>
      <c r="O3276">
        <f t="shared" si="720"/>
        <v>2.3867809057527542E-2</v>
      </c>
      <c r="P3276">
        <f t="shared" si="721"/>
        <v>4.8959608323133418E-2</v>
      </c>
      <c r="R3276" s="4">
        <v>8.7804878049999999</v>
      </c>
      <c r="S3276" s="4">
        <v>3.5146341460000001</v>
      </c>
      <c r="T3276" s="4">
        <v>7.129268293</v>
      </c>
      <c r="U3276" s="4">
        <v>10.12439024</v>
      </c>
      <c r="V3276" s="4">
        <v>7.541509434</v>
      </c>
      <c r="W3276" s="4">
        <v>7.5292682930000003</v>
      </c>
      <c r="Y3276">
        <f t="shared" si="723"/>
        <v>0.74693256113525086</v>
      </c>
      <c r="Z3276">
        <f t="shared" si="724"/>
        <v>0.27101830011995104</v>
      </c>
      <c r="AA3276">
        <f t="shared" si="725"/>
        <v>2.748738693139535</v>
      </c>
      <c r="AB3276">
        <f t="shared" si="726"/>
        <v>3.8415679001223992</v>
      </c>
      <c r="AC3276">
        <f t="shared" si="727"/>
        <v>0.17999930717625462</v>
      </c>
      <c r="AD3276">
        <f t="shared" si="728"/>
        <v>0.36863002658506738</v>
      </c>
      <c r="AE3276" s="4">
        <f t="shared" si="722"/>
        <v>8.1568867882784577</v>
      </c>
    </row>
    <row r="3277" spans="1:31" x14ac:dyDescent="0.3">
      <c r="A3277" s="3">
        <v>36514</v>
      </c>
      <c r="B3277">
        <v>4.78</v>
      </c>
      <c r="C3277">
        <v>3.98</v>
      </c>
      <c r="D3277">
        <v>22.3</v>
      </c>
      <c r="E3277">
        <v>20.9</v>
      </c>
      <c r="F3277">
        <v>1.82</v>
      </c>
      <c r="G3277">
        <v>2.35</v>
      </c>
      <c r="H3277">
        <f t="shared" si="715"/>
        <v>56.13</v>
      </c>
      <c r="K3277">
        <f t="shared" si="716"/>
        <v>8.515945127382861E-2</v>
      </c>
      <c r="L3277">
        <f t="shared" si="717"/>
        <v>7.0906823445572781E-2</v>
      </c>
      <c r="M3277">
        <f t="shared" si="718"/>
        <v>0.39729200071263138</v>
      </c>
      <c r="N3277">
        <f t="shared" si="719"/>
        <v>0.37234990201318363</v>
      </c>
      <c r="O3277">
        <f t="shared" si="720"/>
        <v>3.2424728309282023E-2</v>
      </c>
      <c r="P3277">
        <f t="shared" si="721"/>
        <v>4.1867094245501515E-2</v>
      </c>
      <c r="R3277" s="4">
        <v>8.6926829269999999</v>
      </c>
      <c r="S3277" s="4">
        <v>3.4804878050000001</v>
      </c>
      <c r="T3277" s="4">
        <v>7.0609756099999998</v>
      </c>
      <c r="U3277" s="4">
        <v>10.034146339999999</v>
      </c>
      <c r="V3277" s="4">
        <v>7.4867924529999996</v>
      </c>
      <c r="W3277" s="4">
        <v>7.4609756100000002</v>
      </c>
      <c r="Y3277">
        <f t="shared" si="723"/>
        <v>0.74026410816069832</v>
      </c>
      <c r="Z3277">
        <f t="shared" si="724"/>
        <v>0.24679033429360414</v>
      </c>
      <c r="AA3277">
        <f t="shared" si="725"/>
        <v>2.8052691270799928</v>
      </c>
      <c r="AB3277">
        <f t="shared" si="726"/>
        <v>3.736213406484945</v>
      </c>
      <c r="AC3277">
        <f t="shared" si="727"/>
        <v>0.24275721119650809</v>
      </c>
      <c r="AD3277">
        <f t="shared" si="728"/>
        <v>0.31236936902725815</v>
      </c>
      <c r="AE3277" s="4">
        <f t="shared" si="722"/>
        <v>8.0836635562430068</v>
      </c>
    </row>
    <row r="3278" spans="1:31" x14ac:dyDescent="0.3">
      <c r="A3278" s="3">
        <v>36515</v>
      </c>
      <c r="B3278">
        <v>5.37</v>
      </c>
      <c r="C3278">
        <v>5</v>
      </c>
      <c r="D3278">
        <v>23.9</v>
      </c>
      <c r="E3278">
        <v>30.6</v>
      </c>
      <c r="F3278">
        <v>2.0099999999999998</v>
      </c>
      <c r="G3278">
        <v>3.08</v>
      </c>
      <c r="H3278">
        <f t="shared" si="715"/>
        <v>69.960000000000008</v>
      </c>
      <c r="K3278">
        <f t="shared" si="716"/>
        <v>7.6758147512864486E-2</v>
      </c>
      <c r="L3278">
        <f t="shared" si="717"/>
        <v>7.1469411092052598E-2</v>
      </c>
      <c r="M3278">
        <f t="shared" si="718"/>
        <v>0.34162378502001139</v>
      </c>
      <c r="N3278">
        <f t="shared" si="719"/>
        <v>0.43739279588336188</v>
      </c>
      <c r="O3278">
        <f t="shared" si="720"/>
        <v>2.873070325900514E-2</v>
      </c>
      <c r="P3278">
        <f t="shared" si="721"/>
        <v>4.40251572327044E-2</v>
      </c>
      <c r="R3278" s="4">
        <v>8.6048780489999999</v>
      </c>
      <c r="S3278" s="4">
        <v>3.446341463</v>
      </c>
      <c r="T3278" s="4">
        <v>6.9926829269999997</v>
      </c>
      <c r="U3278" s="4">
        <v>9.9439024390000004</v>
      </c>
      <c r="V3278" s="4">
        <v>7.4320754720000002</v>
      </c>
      <c r="W3278" s="4">
        <v>7.3926829270000001</v>
      </c>
      <c r="Y3278">
        <f t="shared" si="723"/>
        <v>0.66049449861535159</v>
      </c>
      <c r="Z3278">
        <f t="shared" si="724"/>
        <v>0.24630799478273299</v>
      </c>
      <c r="AA3278">
        <f t="shared" si="725"/>
        <v>2.3888668089665521</v>
      </c>
      <c r="AB3278">
        <f t="shared" si="726"/>
        <v>4.3493912897855918</v>
      </c>
      <c r="AC3278">
        <f t="shared" si="727"/>
        <v>0.21352875498456256</v>
      </c>
      <c r="AD3278">
        <f t="shared" si="728"/>
        <v>0.32546402823270437</v>
      </c>
      <c r="AE3278" s="4">
        <f t="shared" si="722"/>
        <v>8.184053375367494</v>
      </c>
    </row>
    <row r="3279" spans="1:31" x14ac:dyDescent="0.3">
      <c r="A3279" s="3">
        <v>36516</v>
      </c>
      <c r="B3279">
        <v>4.78</v>
      </c>
      <c r="C3279">
        <v>4.08</v>
      </c>
      <c r="D3279">
        <v>18</v>
      </c>
      <c r="E3279">
        <v>24.1</v>
      </c>
      <c r="F3279">
        <v>1.56</v>
      </c>
      <c r="G3279">
        <v>2.69</v>
      </c>
      <c r="H3279">
        <f t="shared" si="715"/>
        <v>55.21</v>
      </c>
      <c r="K3279">
        <f t="shared" si="716"/>
        <v>8.6578518384350669E-2</v>
      </c>
      <c r="L3279">
        <f t="shared" si="717"/>
        <v>7.3899655859445759E-2</v>
      </c>
      <c r="M3279">
        <f t="shared" si="718"/>
        <v>0.32602789349755479</v>
      </c>
      <c r="N3279">
        <f t="shared" si="719"/>
        <v>0.43651512407172616</v>
      </c>
      <c r="O3279">
        <f t="shared" si="720"/>
        <v>2.8255750769788084E-2</v>
      </c>
      <c r="P3279">
        <f t="shared" si="721"/>
        <v>4.8723057417134577E-2</v>
      </c>
      <c r="R3279" s="4">
        <v>8.5170731709999998</v>
      </c>
      <c r="S3279" s="4">
        <v>3.412195122</v>
      </c>
      <c r="T3279" s="4">
        <v>6.9243902439999996</v>
      </c>
      <c r="U3279" s="4">
        <v>9.8536585369999994</v>
      </c>
      <c r="V3279" s="4">
        <v>7.3773584909999999</v>
      </c>
      <c r="W3279" s="4">
        <v>7.3243902439999999</v>
      </c>
      <c r="Y3279">
        <f t="shared" si="723"/>
        <v>0.73739557611628337</v>
      </c>
      <c r="Z3279">
        <f t="shared" si="724"/>
        <v>0.25216004524107954</v>
      </c>
      <c r="AA3279">
        <f t="shared" si="725"/>
        <v>2.2575443650063391</v>
      </c>
      <c r="AB3279">
        <f t="shared" si="726"/>
        <v>4.3012709788389785</v>
      </c>
      <c r="AC3279">
        <f t="shared" si="727"/>
        <v>0.2084528028610759</v>
      </c>
      <c r="AD3279">
        <f t="shared" si="728"/>
        <v>0.35686668640391234</v>
      </c>
      <c r="AE3279" s="4">
        <f t="shared" si="722"/>
        <v>8.1136904544676689</v>
      </c>
    </row>
    <row r="3280" spans="1:31" x14ac:dyDescent="0.3">
      <c r="A3280" s="3">
        <v>36517</v>
      </c>
      <c r="B3280">
        <v>4.32</v>
      </c>
      <c r="C3280">
        <v>3.41</v>
      </c>
      <c r="D3280">
        <v>15.6</v>
      </c>
      <c r="E3280">
        <v>20.7</v>
      </c>
      <c r="F3280">
        <v>1.39</v>
      </c>
      <c r="G3280">
        <v>2.4</v>
      </c>
      <c r="H3280">
        <f t="shared" si="715"/>
        <v>47.82</v>
      </c>
      <c r="K3280">
        <f t="shared" si="716"/>
        <v>9.03387703889586E-2</v>
      </c>
      <c r="L3280">
        <f t="shared" si="717"/>
        <v>7.1309075700543706E-2</v>
      </c>
      <c r="M3280">
        <f t="shared" si="718"/>
        <v>0.32622333751568383</v>
      </c>
      <c r="N3280">
        <f t="shared" si="719"/>
        <v>0.43287327478042659</v>
      </c>
      <c r="O3280">
        <f t="shared" si="720"/>
        <v>2.9067335842743621E-2</v>
      </c>
      <c r="P3280">
        <f t="shared" si="721"/>
        <v>5.0188205771643658E-2</v>
      </c>
      <c r="R3280" s="4">
        <v>8.4292682929999998</v>
      </c>
      <c r="S3280" s="4">
        <v>3.3780487799999999</v>
      </c>
      <c r="T3280" s="4">
        <v>6.8560975610000003</v>
      </c>
      <c r="U3280" s="4">
        <v>9.7634146340000001</v>
      </c>
      <c r="V3280" s="4">
        <v>7.3226415090000003</v>
      </c>
      <c r="W3280" s="4">
        <v>7.2560975609999998</v>
      </c>
      <c r="Y3280">
        <f t="shared" si="723"/>
        <v>0.76148973286825594</v>
      </c>
      <c r="Z3280">
        <f t="shared" si="724"/>
        <v>0.24088553617314931</v>
      </c>
      <c r="AA3280">
        <f t="shared" si="725"/>
        <v>2.23661902868256</v>
      </c>
      <c r="AB3280">
        <f t="shared" si="726"/>
        <v>4.2263212656587203</v>
      </c>
      <c r="AC3280">
        <f t="shared" si="727"/>
        <v>0.21284967999811794</v>
      </c>
      <c r="AD3280">
        <f t="shared" si="728"/>
        <v>0.36417051749058965</v>
      </c>
      <c r="AE3280" s="4">
        <f t="shared" si="722"/>
        <v>8.0423357608713939</v>
      </c>
    </row>
    <row r="3281" spans="1:31" x14ac:dyDescent="0.3">
      <c r="A3281" s="3">
        <v>36518</v>
      </c>
      <c r="B3281">
        <v>3.61</v>
      </c>
      <c r="C3281">
        <v>2.85</v>
      </c>
      <c r="D3281">
        <v>12.7</v>
      </c>
      <c r="E3281">
        <v>15</v>
      </c>
      <c r="F3281">
        <v>1.1299999999999999</v>
      </c>
      <c r="G3281">
        <v>2.0299999999999998</v>
      </c>
      <c r="H3281">
        <f t="shared" si="715"/>
        <v>37.32</v>
      </c>
      <c r="K3281">
        <f t="shared" si="716"/>
        <v>9.6730975348338688E-2</v>
      </c>
      <c r="L3281">
        <f t="shared" si="717"/>
        <v>7.6366559485530547E-2</v>
      </c>
      <c r="M3281">
        <f t="shared" si="718"/>
        <v>0.34030010718113612</v>
      </c>
      <c r="N3281">
        <f t="shared" si="719"/>
        <v>0.40192926045016075</v>
      </c>
      <c r="O3281">
        <f t="shared" si="720"/>
        <v>3.027867095391211E-2</v>
      </c>
      <c r="P3281">
        <f t="shared" si="721"/>
        <v>5.4394426580921751E-2</v>
      </c>
      <c r="R3281" s="4">
        <v>8.3414634149999998</v>
      </c>
      <c r="S3281" s="4">
        <v>3.3439024389999998</v>
      </c>
      <c r="T3281" s="4">
        <v>6.7878048780000002</v>
      </c>
      <c r="U3281" s="4">
        <v>9.6731707320000009</v>
      </c>
      <c r="V3281" s="4">
        <v>7.267924528</v>
      </c>
      <c r="W3281" s="4">
        <v>7.1878048779999997</v>
      </c>
      <c r="Y3281">
        <f t="shared" si="723"/>
        <v>0.80687789196543402</v>
      </c>
      <c r="Z3281">
        <f t="shared" si="724"/>
        <v>0.25536232452170415</v>
      </c>
      <c r="AA3281">
        <f t="shared" si="725"/>
        <v>2.3098907275080385</v>
      </c>
      <c r="AB3281">
        <f t="shared" si="726"/>
        <v>3.8879303585209004</v>
      </c>
      <c r="AC3281">
        <f t="shared" si="727"/>
        <v>0.22006309530117898</v>
      </c>
      <c r="AD3281">
        <f t="shared" si="728"/>
        <v>0.39097652471436223</v>
      </c>
      <c r="AE3281" s="4">
        <f t="shared" si="722"/>
        <v>7.8711009225316175</v>
      </c>
    </row>
    <row r="3282" spans="1:31" x14ac:dyDescent="0.3">
      <c r="A3282" s="3">
        <v>36519</v>
      </c>
      <c r="B3282">
        <v>2.94</v>
      </c>
      <c r="C3282">
        <v>2.4500000000000002</v>
      </c>
      <c r="D3282">
        <v>11.2</v>
      </c>
      <c r="E3282">
        <v>11.1</v>
      </c>
      <c r="F3282">
        <v>0.88</v>
      </c>
      <c r="G3282">
        <v>1.68</v>
      </c>
      <c r="H3282">
        <f t="shared" si="715"/>
        <v>30.249999999999996</v>
      </c>
      <c r="K3282">
        <f t="shared" si="716"/>
        <v>9.7190082644628112E-2</v>
      </c>
      <c r="L3282">
        <f t="shared" si="717"/>
        <v>8.0991735537190093E-2</v>
      </c>
      <c r="M3282">
        <f t="shared" si="718"/>
        <v>0.37024793388429755</v>
      </c>
      <c r="N3282">
        <f t="shared" si="719"/>
        <v>0.3669421487603306</v>
      </c>
      <c r="O3282">
        <f t="shared" si="720"/>
        <v>2.9090909090909094E-2</v>
      </c>
      <c r="P3282">
        <f t="shared" si="721"/>
        <v>5.5537190082644634E-2</v>
      </c>
      <c r="R3282" s="4">
        <v>8.2536585369999997</v>
      </c>
      <c r="S3282" s="4">
        <v>3.3097560979999998</v>
      </c>
      <c r="T3282" s="4">
        <v>6.7195121950000001</v>
      </c>
      <c r="U3282" s="4">
        <v>9.5829268289999998</v>
      </c>
      <c r="V3282" s="4">
        <v>7.2132075469999997</v>
      </c>
      <c r="W3282" s="4">
        <v>7.1195121950000004</v>
      </c>
      <c r="Y3282">
        <f t="shared" si="723"/>
        <v>0.80217375533157032</v>
      </c>
      <c r="Z3282">
        <f t="shared" si="724"/>
        <v>0.2680628905818182</v>
      </c>
      <c r="AA3282">
        <f t="shared" si="725"/>
        <v>2.487885506909091</v>
      </c>
      <c r="AB3282">
        <f t="shared" si="726"/>
        <v>3.5163797620462813</v>
      </c>
      <c r="AC3282">
        <f t="shared" si="727"/>
        <v>0.20983876500363638</v>
      </c>
      <c r="AD3282">
        <f t="shared" si="728"/>
        <v>0.39539770206942154</v>
      </c>
      <c r="AE3282" s="4">
        <f t="shared" si="722"/>
        <v>7.6797383819418181</v>
      </c>
    </row>
    <row r="3283" spans="1:31" x14ac:dyDescent="0.3">
      <c r="A3283" s="3">
        <v>36520</v>
      </c>
      <c r="B3283">
        <v>2.95</v>
      </c>
      <c r="C3283">
        <v>2.36</v>
      </c>
      <c r="D3283">
        <v>12.6</v>
      </c>
      <c r="E3283">
        <v>11.8</v>
      </c>
      <c r="F3283">
        <v>0.99</v>
      </c>
      <c r="G3283">
        <v>1.57</v>
      </c>
      <c r="H3283">
        <f t="shared" si="715"/>
        <v>32.269999999999996</v>
      </c>
      <c r="K3283">
        <f t="shared" si="716"/>
        <v>9.141617601487452E-2</v>
      </c>
      <c r="L3283">
        <f t="shared" si="717"/>
        <v>7.3132940811899597E-2</v>
      </c>
      <c r="M3283">
        <f t="shared" si="718"/>
        <v>0.39045553145336231</v>
      </c>
      <c r="N3283">
        <f t="shared" si="719"/>
        <v>0.36566470405949808</v>
      </c>
      <c r="O3283">
        <f t="shared" si="720"/>
        <v>3.0678648899907037E-2</v>
      </c>
      <c r="P3283">
        <f t="shared" si="721"/>
        <v>4.8651998760458635E-2</v>
      </c>
      <c r="R3283" s="4">
        <v>8.1658536589999997</v>
      </c>
      <c r="S3283" s="4">
        <v>3.2756097560000002</v>
      </c>
      <c r="T3283" s="4">
        <v>6.6512195119999999</v>
      </c>
      <c r="U3283" s="4">
        <v>9.4926829270000006</v>
      </c>
      <c r="V3283" s="4">
        <v>7.1584905660000002</v>
      </c>
      <c r="W3283" s="4">
        <v>7.0512195120000003</v>
      </c>
      <c r="Y3283">
        <f t="shared" si="723"/>
        <v>0.74649111540285107</v>
      </c>
      <c r="Z3283">
        <f t="shared" si="724"/>
        <v>0.23955497440842888</v>
      </c>
      <c r="AA3283">
        <f t="shared" si="725"/>
        <v>2.5970054493709331</v>
      </c>
      <c r="AB3283">
        <f t="shared" si="726"/>
        <v>3.4711390932321051</v>
      </c>
      <c r="AC3283">
        <f t="shared" si="727"/>
        <v>0.21961281872761082</v>
      </c>
      <c r="AD3283">
        <f t="shared" si="728"/>
        <v>0.34305592295754578</v>
      </c>
      <c r="AE3283" s="4">
        <f t="shared" si="722"/>
        <v>7.6168593740994748</v>
      </c>
    </row>
    <row r="3284" spans="1:31" x14ac:dyDescent="0.3">
      <c r="A3284" s="3">
        <v>36521</v>
      </c>
      <c r="B3284">
        <v>2.87</v>
      </c>
      <c r="C3284">
        <v>2.2000000000000002</v>
      </c>
      <c r="D3284">
        <v>11.4</v>
      </c>
      <c r="E3284">
        <v>11.2</v>
      </c>
      <c r="F3284">
        <v>1.01</v>
      </c>
      <c r="G3284">
        <v>1.44</v>
      </c>
      <c r="H3284">
        <f t="shared" si="715"/>
        <v>30.12</v>
      </c>
      <c r="K3284">
        <f t="shared" si="716"/>
        <v>9.5285524568393093E-2</v>
      </c>
      <c r="L3284">
        <f t="shared" si="717"/>
        <v>7.3041168658698544E-2</v>
      </c>
      <c r="M3284">
        <f t="shared" si="718"/>
        <v>0.37848605577689243</v>
      </c>
      <c r="N3284">
        <f t="shared" si="719"/>
        <v>0.37184594953519251</v>
      </c>
      <c r="O3284">
        <f t="shared" si="720"/>
        <v>3.3532536520584327E-2</v>
      </c>
      <c r="P3284">
        <f t="shared" si="721"/>
        <v>4.7808764940239043E-2</v>
      </c>
      <c r="R3284" s="4">
        <v>8.0780487799999996</v>
      </c>
      <c r="S3284" s="4">
        <v>3.2414634150000001</v>
      </c>
      <c r="T3284" s="4">
        <v>6.5829268289999998</v>
      </c>
      <c r="U3284" s="4">
        <v>9.4024390239999995</v>
      </c>
      <c r="V3284" s="4">
        <v>7.1037735849999999</v>
      </c>
      <c r="W3284" s="4">
        <v>6.9829268290000002</v>
      </c>
      <c r="Y3284">
        <f t="shared" si="723"/>
        <v>0.76972111549136779</v>
      </c>
      <c r="Z3284">
        <f t="shared" si="724"/>
        <v>0.23676027599601596</v>
      </c>
      <c r="AA3284">
        <f t="shared" si="725"/>
        <v>2.4915460109760956</v>
      </c>
      <c r="AB3284">
        <f t="shared" si="726"/>
        <v>3.4962588668260284</v>
      </c>
      <c r="AC3284">
        <f t="shared" si="727"/>
        <v>0.23820754717297474</v>
      </c>
      <c r="AD3284">
        <f t="shared" si="728"/>
        <v>0.3338451073625498</v>
      </c>
      <c r="AE3284" s="4">
        <f t="shared" si="722"/>
        <v>7.5663389238250325</v>
      </c>
    </row>
    <row r="3285" spans="1:31" x14ac:dyDescent="0.3">
      <c r="A3285" s="3">
        <v>36522</v>
      </c>
      <c r="B3285">
        <v>2.59</v>
      </c>
      <c r="C3285">
        <v>2.02</v>
      </c>
      <c r="D3285">
        <v>10.1</v>
      </c>
      <c r="E3285">
        <v>9.59</v>
      </c>
      <c r="F3285">
        <v>0.86</v>
      </c>
      <c r="G3285">
        <v>1.33</v>
      </c>
      <c r="H3285">
        <f t="shared" si="715"/>
        <v>26.489999999999995</v>
      </c>
      <c r="K3285">
        <f t="shared" si="716"/>
        <v>9.7772744431861097E-2</v>
      </c>
      <c r="L3285">
        <f t="shared" si="717"/>
        <v>7.6255190637976616E-2</v>
      </c>
      <c r="M3285">
        <f t="shared" si="718"/>
        <v>0.38127595318988305</v>
      </c>
      <c r="N3285">
        <f t="shared" si="719"/>
        <v>0.36202340505851272</v>
      </c>
      <c r="O3285">
        <f t="shared" si="720"/>
        <v>3.2465081162702913E-2</v>
      </c>
      <c r="P3285">
        <f t="shared" si="721"/>
        <v>5.0207625519063812E-2</v>
      </c>
      <c r="R3285" s="4">
        <v>7.9902439019999996</v>
      </c>
      <c r="S3285" s="4">
        <v>3.207317073</v>
      </c>
      <c r="T3285" s="4">
        <v>6.5146341459999997</v>
      </c>
      <c r="U3285" s="4">
        <v>9.3121951220000003</v>
      </c>
      <c r="V3285" s="4">
        <v>7.0490566039999996</v>
      </c>
      <c r="W3285" s="4">
        <v>6.914634146</v>
      </c>
      <c r="Y3285">
        <f t="shared" si="723"/>
        <v>0.78122807497848257</v>
      </c>
      <c r="Z3285">
        <f t="shared" si="724"/>
        <v>0.24457457483805217</v>
      </c>
      <c r="AA3285">
        <f t="shared" si="725"/>
        <v>2.4838733436995097</v>
      </c>
      <c r="AB3285">
        <f t="shared" si="726"/>
        <v>3.3712325866357125</v>
      </c>
      <c r="AC3285">
        <f t="shared" si="727"/>
        <v>0.22884819476934695</v>
      </c>
      <c r="AD3285">
        <f t="shared" si="728"/>
        <v>0.34716736180369961</v>
      </c>
      <c r="AE3285" s="4">
        <f t="shared" si="722"/>
        <v>7.4569241367248029</v>
      </c>
    </row>
    <row r="3286" spans="1:31" x14ac:dyDescent="0.3">
      <c r="A3286" s="3">
        <v>36523</v>
      </c>
      <c r="B3286">
        <v>2.46</v>
      </c>
      <c r="C3286">
        <v>1.92</v>
      </c>
      <c r="D3286">
        <v>10.199999999999999</v>
      </c>
      <c r="E3286">
        <v>9.02</v>
      </c>
      <c r="F3286">
        <v>0.86</v>
      </c>
      <c r="G3286">
        <v>1.23</v>
      </c>
      <c r="H3286">
        <f t="shared" si="715"/>
        <v>25.689999999999998</v>
      </c>
      <c r="K3286">
        <f t="shared" si="716"/>
        <v>9.5757103931490853E-2</v>
      </c>
      <c r="L3286">
        <f t="shared" si="717"/>
        <v>7.473725184896847E-2</v>
      </c>
      <c r="M3286">
        <f t="shared" si="718"/>
        <v>0.397041650447645</v>
      </c>
      <c r="N3286">
        <f t="shared" si="719"/>
        <v>0.35110938108213313</v>
      </c>
      <c r="O3286">
        <f t="shared" si="720"/>
        <v>3.3476060724017133E-2</v>
      </c>
      <c r="P3286">
        <f t="shared" si="721"/>
        <v>4.7878551965745426E-2</v>
      </c>
      <c r="R3286" s="4">
        <v>7.9024390240000004</v>
      </c>
      <c r="S3286" s="4">
        <v>3.173170732</v>
      </c>
      <c r="T3286" s="4">
        <v>6.4463414630000004</v>
      </c>
      <c r="U3286" s="4">
        <v>9.2219512199999993</v>
      </c>
      <c r="V3286" s="4">
        <v>6.9943396230000001</v>
      </c>
      <c r="W3286" s="4">
        <v>6.8463414629999999</v>
      </c>
      <c r="Y3286">
        <f t="shared" si="723"/>
        <v>0.75671467493343714</v>
      </c>
      <c r="Z3286">
        <f t="shared" si="724"/>
        <v>0.23715406015725962</v>
      </c>
      <c r="AA3286">
        <f t="shared" si="725"/>
        <v>2.5594660538186065</v>
      </c>
      <c r="AB3286">
        <f t="shared" si="726"/>
        <v>3.2379135852238221</v>
      </c>
      <c r="AC3286">
        <f t="shared" si="727"/>
        <v>0.23414293794394711</v>
      </c>
      <c r="AD3286">
        <f t="shared" si="728"/>
        <v>0.32779291551148304</v>
      </c>
      <c r="AE3286" s="4">
        <f t="shared" si="722"/>
        <v>7.3531842275885557</v>
      </c>
    </row>
    <row r="3287" spans="1:31" x14ac:dyDescent="0.3">
      <c r="A3287" s="3">
        <v>36524</v>
      </c>
      <c r="B3287">
        <v>2.4300000000000002</v>
      </c>
      <c r="C3287">
        <v>1.83</v>
      </c>
      <c r="D3287">
        <v>12.1</v>
      </c>
      <c r="E3287">
        <v>9.4499999999999993</v>
      </c>
      <c r="F3287">
        <v>0.81</v>
      </c>
      <c r="G3287">
        <v>1.1499999999999999</v>
      </c>
      <c r="H3287">
        <f t="shared" si="715"/>
        <v>27.769999999999996</v>
      </c>
      <c r="K3287">
        <f t="shared" si="716"/>
        <v>8.7504501260352918E-2</v>
      </c>
      <c r="L3287">
        <f t="shared" si="717"/>
        <v>6.5898451566438615E-2</v>
      </c>
      <c r="M3287">
        <f t="shared" si="718"/>
        <v>0.43572200216060503</v>
      </c>
      <c r="N3287">
        <f t="shared" si="719"/>
        <v>0.34029528267915021</v>
      </c>
      <c r="O3287">
        <f t="shared" si="720"/>
        <v>2.9168167086784307E-2</v>
      </c>
      <c r="P3287">
        <f t="shared" si="721"/>
        <v>4.141159524666907E-2</v>
      </c>
      <c r="R3287" s="4">
        <v>7.8146341460000004</v>
      </c>
      <c r="S3287" s="4">
        <v>3.1390243899999999</v>
      </c>
      <c r="T3287" s="4">
        <v>6.3780487800000003</v>
      </c>
      <c r="U3287" s="4">
        <v>9.131707317</v>
      </c>
      <c r="V3287" s="4">
        <v>6.9396226419999998</v>
      </c>
      <c r="W3287" s="4">
        <v>6.7780487799999998</v>
      </c>
      <c r="Y3287">
        <f t="shared" si="723"/>
        <v>0.68381566347785394</v>
      </c>
      <c r="Z3287">
        <f t="shared" si="724"/>
        <v>0.20685684673028451</v>
      </c>
      <c r="AA3287">
        <f t="shared" si="725"/>
        <v>2.7790561842996042</v>
      </c>
      <c r="AB3287">
        <f t="shared" si="726"/>
        <v>3.1074769227817796</v>
      </c>
      <c r="AC3287">
        <f t="shared" si="727"/>
        <v>0.20241607274108755</v>
      </c>
      <c r="AD3287">
        <f t="shared" si="728"/>
        <v>0.28068981263953907</v>
      </c>
      <c r="AE3287" s="4">
        <f t="shared" si="722"/>
        <v>7.2603115026701488</v>
      </c>
    </row>
    <row r="3288" spans="1:31" x14ac:dyDescent="0.3">
      <c r="A3288" s="3">
        <v>36525</v>
      </c>
      <c r="B3288">
        <v>2.2400000000000002</v>
      </c>
      <c r="C3288">
        <v>1.72</v>
      </c>
      <c r="D3288">
        <v>9.65</v>
      </c>
      <c r="E3288">
        <v>8.2799999999999994</v>
      </c>
      <c r="F3288">
        <v>0.75</v>
      </c>
      <c r="G3288">
        <v>1.08</v>
      </c>
      <c r="H3288">
        <f t="shared" si="715"/>
        <v>23.72</v>
      </c>
      <c r="K3288">
        <f t="shared" si="716"/>
        <v>9.4435075885328845E-2</v>
      </c>
      <c r="L3288">
        <f t="shared" si="717"/>
        <v>7.2512647554806076E-2</v>
      </c>
      <c r="M3288">
        <f t="shared" si="718"/>
        <v>0.40682967959527827</v>
      </c>
      <c r="N3288">
        <f t="shared" si="719"/>
        <v>0.34907251264755479</v>
      </c>
      <c r="O3288">
        <f t="shared" si="720"/>
        <v>3.1618887015177066E-2</v>
      </c>
      <c r="P3288">
        <f t="shared" si="721"/>
        <v>4.5531197301854981E-2</v>
      </c>
      <c r="R3288" s="4">
        <v>7.7268292680000004</v>
      </c>
      <c r="S3288" s="4">
        <v>3.1048780489999999</v>
      </c>
      <c r="T3288" s="4">
        <v>6.3097560980000003</v>
      </c>
      <c r="U3288" s="4">
        <v>9.0414634150000008</v>
      </c>
      <c r="V3288" s="4">
        <v>6.8849056600000003</v>
      </c>
      <c r="W3288" s="4">
        <v>6.7097560979999997</v>
      </c>
      <c r="Y3288">
        <f t="shared" si="723"/>
        <v>0.72968370827655993</v>
      </c>
      <c r="Z3288">
        <f t="shared" si="724"/>
        <v>0.2251429276677909</v>
      </c>
      <c r="AA3288">
        <f t="shared" si="725"/>
        <v>2.5669960516736934</v>
      </c>
      <c r="AB3288">
        <f t="shared" si="726"/>
        <v>3.1561263522849918</v>
      </c>
      <c r="AC3288">
        <f t="shared" si="727"/>
        <v>0.21769305417369308</v>
      </c>
      <c r="AD3288">
        <f t="shared" si="728"/>
        <v>0.30550322874536257</v>
      </c>
      <c r="AE3288" s="4">
        <f t="shared" si="722"/>
        <v>7.2011453228220912</v>
      </c>
    </row>
    <row r="3289" spans="1:31" x14ac:dyDescent="0.3">
      <c r="A3289" s="3">
        <v>36526</v>
      </c>
      <c r="B3289">
        <v>2.17</v>
      </c>
      <c r="C3289">
        <v>1.66</v>
      </c>
      <c r="D3289">
        <v>8.85</v>
      </c>
      <c r="E3289">
        <v>7.89</v>
      </c>
      <c r="F3289">
        <v>0.68</v>
      </c>
      <c r="G3289">
        <v>1.01</v>
      </c>
      <c r="H3289">
        <f t="shared" si="715"/>
        <v>22.26</v>
      </c>
      <c r="K3289">
        <f t="shared" si="716"/>
        <v>9.7484276729559741E-2</v>
      </c>
      <c r="L3289">
        <f t="shared" si="717"/>
        <v>7.4573225516621738E-2</v>
      </c>
      <c r="M3289">
        <f t="shared" si="718"/>
        <v>0.39757412398921826</v>
      </c>
      <c r="N3289">
        <f t="shared" si="719"/>
        <v>0.35444743935309969</v>
      </c>
      <c r="O3289">
        <f t="shared" si="720"/>
        <v>3.0548068283917342E-2</v>
      </c>
      <c r="P3289">
        <f t="shared" si="721"/>
        <v>4.5372866127583109E-2</v>
      </c>
      <c r="R3289" s="4">
        <v>7.6390243900000003</v>
      </c>
      <c r="S3289" s="4">
        <v>3.0707317070000002</v>
      </c>
      <c r="T3289" s="4">
        <v>6.2414634150000001</v>
      </c>
      <c r="U3289" s="4">
        <v>8.9512195119999998</v>
      </c>
      <c r="V3289" s="4">
        <v>6.8301886789999999</v>
      </c>
      <c r="W3289" s="4">
        <v>6.6414634149999996</v>
      </c>
      <c r="Y3289">
        <f t="shared" si="723"/>
        <v>0.74468476757861635</v>
      </c>
      <c r="Z3289">
        <f t="shared" si="724"/>
        <v>0.22899436808715184</v>
      </c>
      <c r="AA3289">
        <f t="shared" si="725"/>
        <v>2.4814443496293799</v>
      </c>
      <c r="AB3289">
        <f t="shared" si="726"/>
        <v>3.1727368351159027</v>
      </c>
      <c r="AC3289">
        <f t="shared" si="727"/>
        <v>0.20864907015813119</v>
      </c>
      <c r="AD3289">
        <f t="shared" si="728"/>
        <v>0.30134223042003594</v>
      </c>
      <c r="AE3289" s="4">
        <f t="shared" si="722"/>
        <v>7.1378516209892178</v>
      </c>
    </row>
    <row r="3290" spans="1:31" x14ac:dyDescent="0.3">
      <c r="A3290" s="3">
        <v>36527</v>
      </c>
      <c r="B3290">
        <v>2.66</v>
      </c>
      <c r="C3290">
        <v>1.98</v>
      </c>
      <c r="D3290">
        <v>12.1</v>
      </c>
      <c r="E3290">
        <v>10.4</v>
      </c>
      <c r="F3290">
        <v>0.74</v>
      </c>
      <c r="G3290">
        <v>1.1200000000000001</v>
      </c>
      <c r="H3290">
        <f t="shared" si="715"/>
        <v>29</v>
      </c>
      <c r="K3290">
        <f t="shared" si="716"/>
        <v>9.1724137931034483E-2</v>
      </c>
      <c r="L3290">
        <f t="shared" si="717"/>
        <v>6.827586206896552E-2</v>
      </c>
      <c r="M3290">
        <f t="shared" si="718"/>
        <v>0.41724137931034483</v>
      </c>
      <c r="N3290">
        <f t="shared" si="719"/>
        <v>0.35862068965517241</v>
      </c>
      <c r="O3290">
        <f t="shared" si="720"/>
        <v>2.5517241379310343E-2</v>
      </c>
      <c r="P3290">
        <f t="shared" si="721"/>
        <v>3.8620689655172416E-2</v>
      </c>
      <c r="R3290" s="4">
        <v>7.5512195120000003</v>
      </c>
      <c r="S3290" s="4">
        <v>3.0365853660000002</v>
      </c>
      <c r="T3290" s="4">
        <v>6.173170732</v>
      </c>
      <c r="U3290" s="4">
        <v>8.8609756100000006</v>
      </c>
      <c r="V3290" s="4">
        <v>6.7754716979999996</v>
      </c>
      <c r="W3290" s="4">
        <v>6.5731707320000003</v>
      </c>
      <c r="Y3290">
        <f t="shared" si="723"/>
        <v>0.69262910006620693</v>
      </c>
      <c r="Z3290">
        <f t="shared" si="724"/>
        <v>0.20732548360965519</v>
      </c>
      <c r="AA3290">
        <f t="shared" si="725"/>
        <v>2.5757022709379309</v>
      </c>
      <c r="AB3290">
        <f t="shared" si="726"/>
        <v>3.1777291842758624</v>
      </c>
      <c r="AC3290">
        <f t="shared" si="727"/>
        <v>0.17289134677655171</v>
      </c>
      <c r="AD3290">
        <f t="shared" si="728"/>
        <v>0.25386038689103452</v>
      </c>
      <c r="AE3290" s="4">
        <f t="shared" si="722"/>
        <v>7.080137772557241</v>
      </c>
    </row>
    <row r="3291" spans="1:31" x14ac:dyDescent="0.3">
      <c r="A3291" s="3">
        <v>36528</v>
      </c>
      <c r="B3291">
        <v>4.07</v>
      </c>
      <c r="C3291">
        <v>3.13</v>
      </c>
      <c r="D3291">
        <v>19.899999999999999</v>
      </c>
      <c r="E3291">
        <v>22.3</v>
      </c>
      <c r="F3291">
        <v>1.1499999999999999</v>
      </c>
      <c r="G3291">
        <v>1.8</v>
      </c>
      <c r="H3291">
        <f t="shared" si="715"/>
        <v>52.349999999999994</v>
      </c>
      <c r="K3291">
        <f t="shared" si="716"/>
        <v>7.7745940783190082E-2</v>
      </c>
      <c r="L3291">
        <f t="shared" si="717"/>
        <v>5.978987583572111E-2</v>
      </c>
      <c r="M3291">
        <f t="shared" si="718"/>
        <v>0.38013371537726842</v>
      </c>
      <c r="N3291">
        <f t="shared" si="719"/>
        <v>0.42597898758357217</v>
      </c>
      <c r="O3291">
        <f t="shared" si="720"/>
        <v>2.1967526265520537E-2</v>
      </c>
      <c r="P3291">
        <f t="shared" si="721"/>
        <v>3.4383954154727801E-2</v>
      </c>
      <c r="R3291" s="4">
        <v>7.4634146340000003</v>
      </c>
      <c r="S3291" s="4">
        <v>3.0024390240000001</v>
      </c>
      <c r="T3291" s="4">
        <v>6.1048780489999999</v>
      </c>
      <c r="U3291" s="4">
        <v>8.7707317069999995</v>
      </c>
      <c r="V3291" s="4">
        <v>6.7207547170000002</v>
      </c>
      <c r="W3291" s="4">
        <v>6.5048780490000002</v>
      </c>
      <c r="Y3291">
        <f t="shared" si="723"/>
        <v>0.58025019217535834</v>
      </c>
      <c r="Z3291">
        <f t="shared" si="724"/>
        <v>0.17951545644928368</v>
      </c>
      <c r="AA3291">
        <f t="shared" si="725"/>
        <v>2.3206699746914996</v>
      </c>
      <c r="AB3291">
        <f t="shared" si="726"/>
        <v>3.7361474129149954</v>
      </c>
      <c r="AC3291">
        <f t="shared" si="727"/>
        <v>0.14763835576981854</v>
      </c>
      <c r="AD3291">
        <f t="shared" si="728"/>
        <v>0.22366342861891123</v>
      </c>
      <c r="AE3291" s="4">
        <f t="shared" si="722"/>
        <v>7.1878848206198667</v>
      </c>
    </row>
    <row r="3292" spans="1:31" x14ac:dyDescent="0.3">
      <c r="A3292" s="3">
        <v>36529</v>
      </c>
      <c r="B3292">
        <v>3.9</v>
      </c>
      <c r="C3292">
        <v>3.33</v>
      </c>
      <c r="D3292">
        <v>20.3</v>
      </c>
      <c r="E3292">
        <v>21.4</v>
      </c>
      <c r="F3292">
        <v>1.3</v>
      </c>
      <c r="G3292">
        <v>2.0499999999999998</v>
      </c>
      <c r="H3292">
        <f t="shared" si="715"/>
        <v>52.279999999999994</v>
      </c>
      <c r="K3292">
        <f t="shared" si="716"/>
        <v>7.4598316755929622E-2</v>
      </c>
      <c r="L3292">
        <f t="shared" si="717"/>
        <v>6.3695485845447597E-2</v>
      </c>
      <c r="M3292">
        <f t="shared" si="718"/>
        <v>0.38829380260137725</v>
      </c>
      <c r="N3292">
        <f t="shared" si="719"/>
        <v>0.4093343534812548</v>
      </c>
      <c r="O3292">
        <f t="shared" si="720"/>
        <v>2.4866105585309873E-2</v>
      </c>
      <c r="P3292">
        <f t="shared" si="721"/>
        <v>3.921193573068095E-2</v>
      </c>
      <c r="R3292" s="4">
        <v>7.3756097560000002</v>
      </c>
      <c r="S3292" s="4">
        <v>2.968292683</v>
      </c>
      <c r="T3292" s="4">
        <v>6.0365853659999997</v>
      </c>
      <c r="U3292" s="4">
        <v>8.6804878050000003</v>
      </c>
      <c r="V3292" s="4">
        <v>6.6660377359999998</v>
      </c>
      <c r="W3292" s="4">
        <v>6.4365853660000001</v>
      </c>
      <c r="Y3292">
        <f t="shared" si="723"/>
        <v>0.55020807284621276</v>
      </c>
      <c r="Z3292">
        <f t="shared" si="724"/>
        <v>0.18906684457517217</v>
      </c>
      <c r="AA3292">
        <f t="shared" si="725"/>
        <v>2.3439686864919667</v>
      </c>
      <c r="AB3292">
        <f t="shared" si="726"/>
        <v>3.5532218635615918</v>
      </c>
      <c r="AC3292">
        <f t="shared" si="727"/>
        <v>0.16575839817903598</v>
      </c>
      <c r="AD3292">
        <f t="shared" si="728"/>
        <v>0.25239097169663355</v>
      </c>
      <c r="AE3292" s="4">
        <f t="shared" si="722"/>
        <v>7.0546148373506128</v>
      </c>
    </row>
    <row r="3293" spans="1:31" x14ac:dyDescent="0.3">
      <c r="A3293" s="3">
        <v>36530</v>
      </c>
      <c r="B3293">
        <v>3.63</v>
      </c>
      <c r="C3293">
        <v>3.05</v>
      </c>
      <c r="D3293">
        <v>15.4</v>
      </c>
      <c r="E3293">
        <v>19.2</v>
      </c>
      <c r="F3293">
        <v>1.34</v>
      </c>
      <c r="G3293">
        <v>2.12</v>
      </c>
      <c r="H3293">
        <f t="shared" si="715"/>
        <v>44.74</v>
      </c>
      <c r="K3293">
        <f t="shared" si="716"/>
        <v>8.1135449262404999E-2</v>
      </c>
      <c r="L3293">
        <f t="shared" si="717"/>
        <v>6.8171658471166741E-2</v>
      </c>
      <c r="M3293">
        <f t="shared" si="718"/>
        <v>0.34421099687080914</v>
      </c>
      <c r="N3293">
        <f t="shared" si="719"/>
        <v>0.42914617791685289</v>
      </c>
      <c r="O3293">
        <f t="shared" si="720"/>
        <v>2.9950827000447027E-2</v>
      </c>
      <c r="P3293">
        <f t="shared" si="721"/>
        <v>4.7384890478319175E-2</v>
      </c>
      <c r="R3293" s="4">
        <v>7.2878048780000002</v>
      </c>
      <c r="S3293" s="4">
        <v>2.9341463409999999</v>
      </c>
      <c r="T3293" s="4">
        <v>5.9682926829999996</v>
      </c>
      <c r="U3293" s="4">
        <v>8.5902439019999992</v>
      </c>
      <c r="V3293" s="4">
        <v>6.6113207550000004</v>
      </c>
      <c r="W3293" s="4">
        <v>6.368292683</v>
      </c>
      <c r="Y3293">
        <f t="shared" si="723"/>
        <v>0.59129932291327669</v>
      </c>
      <c r="Z3293">
        <f t="shared" si="724"/>
        <v>0.20002562226307555</v>
      </c>
      <c r="AA3293">
        <f t="shared" si="725"/>
        <v>2.0543519740321861</v>
      </c>
      <c r="AB3293">
        <f t="shared" si="726"/>
        <v>3.6864703379168522</v>
      </c>
      <c r="AC3293">
        <f t="shared" si="727"/>
        <v>0.19801452417746984</v>
      </c>
      <c r="AD3293">
        <f t="shared" si="728"/>
        <v>0.30176085131783636</v>
      </c>
      <c r="AE3293" s="4">
        <f t="shared" si="722"/>
        <v>7.0319226326206969</v>
      </c>
    </row>
    <row r="3294" spans="1:31" x14ac:dyDescent="0.3">
      <c r="A3294" s="3">
        <v>36531</v>
      </c>
      <c r="B3294">
        <v>3.27</v>
      </c>
      <c r="C3294">
        <v>2.73</v>
      </c>
      <c r="D3294">
        <v>12.7</v>
      </c>
      <c r="E3294">
        <v>15.7</v>
      </c>
      <c r="F3294">
        <v>1.04</v>
      </c>
      <c r="G3294">
        <v>1.86</v>
      </c>
      <c r="H3294">
        <f t="shared" si="715"/>
        <v>37.299999999999997</v>
      </c>
      <c r="K3294">
        <f t="shared" si="716"/>
        <v>8.7667560321715826E-2</v>
      </c>
      <c r="L3294">
        <f t="shared" si="717"/>
        <v>7.319034852546917E-2</v>
      </c>
      <c r="M3294">
        <f t="shared" si="718"/>
        <v>0.34048257372654156</v>
      </c>
      <c r="N3294">
        <f t="shared" si="719"/>
        <v>0.42091152815013405</v>
      </c>
      <c r="O3294">
        <f t="shared" si="720"/>
        <v>2.7882037533512066E-2</v>
      </c>
      <c r="P3294">
        <f t="shared" si="721"/>
        <v>4.9865951742627354E-2</v>
      </c>
      <c r="R3294" s="4">
        <v>7.2</v>
      </c>
      <c r="S3294" s="4">
        <v>2.9</v>
      </c>
      <c r="T3294" s="4">
        <v>5.9</v>
      </c>
      <c r="U3294" s="4">
        <v>8.5</v>
      </c>
      <c r="V3294" s="4">
        <v>6.5566037740000001</v>
      </c>
      <c r="W3294" s="4">
        <v>6.3</v>
      </c>
      <c r="Y3294">
        <f t="shared" si="723"/>
        <v>0.63120643431635393</v>
      </c>
      <c r="Z3294">
        <f t="shared" si="724"/>
        <v>0.2122520107238606</v>
      </c>
      <c r="AA3294">
        <f t="shared" si="725"/>
        <v>2.0088471849865952</v>
      </c>
      <c r="AB3294">
        <f t="shared" si="726"/>
        <v>3.5777479892761392</v>
      </c>
      <c r="AC3294">
        <f t="shared" si="727"/>
        <v>0.18281147251903487</v>
      </c>
      <c r="AD3294">
        <f t="shared" si="728"/>
        <v>0.3141554959785523</v>
      </c>
      <c r="AE3294" s="4">
        <f t="shared" si="722"/>
        <v>6.927020587800536</v>
      </c>
    </row>
    <row r="3295" spans="1:31" x14ac:dyDescent="0.3">
      <c r="A3295" s="3">
        <v>36532</v>
      </c>
      <c r="B3295">
        <v>3.13</v>
      </c>
      <c r="C3295">
        <v>2.4500000000000002</v>
      </c>
      <c r="D3295">
        <v>12.6</v>
      </c>
      <c r="E3295">
        <v>14.8</v>
      </c>
      <c r="F3295">
        <v>1.02</v>
      </c>
      <c r="G3295">
        <v>1.69</v>
      </c>
      <c r="H3295">
        <f t="shared" si="715"/>
        <v>35.690000000000005</v>
      </c>
      <c r="K3295">
        <f t="shared" si="716"/>
        <v>8.7699635752311558E-2</v>
      </c>
      <c r="L3295">
        <f t="shared" si="717"/>
        <v>6.8646679742224714E-2</v>
      </c>
      <c r="M3295">
        <f t="shared" si="718"/>
        <v>0.35304006724572706</v>
      </c>
      <c r="N3295">
        <f t="shared" si="719"/>
        <v>0.41468198374894927</v>
      </c>
      <c r="O3295">
        <f t="shared" si="720"/>
        <v>2.8579434015130287E-2</v>
      </c>
      <c r="P3295">
        <f t="shared" si="721"/>
        <v>4.7352199495657041E-2</v>
      </c>
      <c r="R3295" s="4">
        <v>7.1166666669999996</v>
      </c>
      <c r="S3295" s="4">
        <v>2.8833333329999999</v>
      </c>
      <c r="T3295" s="4">
        <v>5.875</v>
      </c>
      <c r="U3295" s="4">
        <v>8.4749999999999996</v>
      </c>
      <c r="V3295" s="4">
        <v>6.5018867919999996</v>
      </c>
      <c r="W3295" s="4">
        <v>6.1749999999999998</v>
      </c>
      <c r="Y3295">
        <f t="shared" si="723"/>
        <v>0.62412907446651711</v>
      </c>
      <c r="Z3295">
        <f t="shared" si="724"/>
        <v>0.19793125990053237</v>
      </c>
      <c r="AA3295">
        <f t="shared" si="725"/>
        <v>2.0741103950686464</v>
      </c>
      <c r="AB3295">
        <f t="shared" si="726"/>
        <v>3.5144298122723447</v>
      </c>
      <c r="AC3295">
        <f t="shared" si="727"/>
        <v>0.18582024454581114</v>
      </c>
      <c r="AD3295">
        <f t="shared" si="728"/>
        <v>0.29239983188568219</v>
      </c>
      <c r="AE3295" s="4">
        <f t="shared" si="722"/>
        <v>6.8888206181395333</v>
      </c>
    </row>
    <row r="3296" spans="1:31" x14ac:dyDescent="0.3">
      <c r="A3296" s="3">
        <v>36533</v>
      </c>
      <c r="B3296">
        <v>2.99</v>
      </c>
      <c r="C3296">
        <v>2.2799999999999998</v>
      </c>
      <c r="D3296">
        <v>11.5</v>
      </c>
      <c r="E3296">
        <v>13.8</v>
      </c>
      <c r="F3296">
        <v>0.99</v>
      </c>
      <c r="G3296">
        <v>1.53</v>
      </c>
      <c r="H3296">
        <f t="shared" si="715"/>
        <v>33.089999999999996</v>
      </c>
      <c r="K3296">
        <f t="shared" si="716"/>
        <v>9.0359625264430352E-2</v>
      </c>
      <c r="L3296">
        <f t="shared" si="717"/>
        <v>6.8902991840435177E-2</v>
      </c>
      <c r="M3296">
        <f t="shared" si="718"/>
        <v>0.34753702024780903</v>
      </c>
      <c r="N3296">
        <f t="shared" si="719"/>
        <v>0.41704442429737087</v>
      </c>
      <c r="O3296">
        <f t="shared" si="720"/>
        <v>2.9918404351767909E-2</v>
      </c>
      <c r="P3296">
        <f t="shared" si="721"/>
        <v>4.6237533998186767E-2</v>
      </c>
      <c r="R3296" s="4">
        <v>7.0333333329999999</v>
      </c>
      <c r="S3296" s="4">
        <v>2.8666666670000001</v>
      </c>
      <c r="T3296" s="4">
        <v>5.85</v>
      </c>
      <c r="U3296" s="4">
        <v>8.4499999999999993</v>
      </c>
      <c r="V3296" s="4">
        <v>6.4471698110000002</v>
      </c>
      <c r="W3296" s="4">
        <v>6.05</v>
      </c>
      <c r="Y3296">
        <f t="shared" si="723"/>
        <v>0.63552936432970697</v>
      </c>
      <c r="Z3296">
        <f t="shared" si="724"/>
        <v>0.1975219099655485</v>
      </c>
      <c r="AA3296">
        <f t="shared" si="725"/>
        <v>2.0330915684496826</v>
      </c>
      <c r="AB3296">
        <f t="shared" si="726"/>
        <v>3.5240253853127834</v>
      </c>
      <c r="AC3296">
        <f t="shared" si="727"/>
        <v>0.19288903333000909</v>
      </c>
      <c r="AD3296">
        <f t="shared" si="728"/>
        <v>0.27973708068902992</v>
      </c>
      <c r="AE3296" s="4">
        <f t="shared" si="722"/>
        <v>6.8627943420767599</v>
      </c>
    </row>
    <row r="3297" spans="1:31" x14ac:dyDescent="0.3">
      <c r="A3297" s="3">
        <v>36534</v>
      </c>
      <c r="B3297">
        <v>2.88</v>
      </c>
      <c r="C3297">
        <v>2.1800000000000002</v>
      </c>
      <c r="D3297">
        <v>10.9</v>
      </c>
      <c r="E3297">
        <v>12.8</v>
      </c>
      <c r="F3297">
        <v>0.96</v>
      </c>
      <c r="G3297">
        <v>1.41</v>
      </c>
      <c r="H3297">
        <f t="shared" si="715"/>
        <v>31.130000000000003</v>
      </c>
      <c r="K3297">
        <f t="shared" si="716"/>
        <v>9.2515258592997099E-2</v>
      </c>
      <c r="L3297">
        <f t="shared" si="717"/>
        <v>7.0028911018310311E-2</v>
      </c>
      <c r="M3297">
        <f t="shared" si="718"/>
        <v>0.35014455509155157</v>
      </c>
      <c r="N3297">
        <f t="shared" si="719"/>
        <v>0.41117892707998716</v>
      </c>
      <c r="O3297">
        <f t="shared" si="720"/>
        <v>3.0838419530999032E-2</v>
      </c>
      <c r="P3297">
        <f t="shared" si="721"/>
        <v>4.5293928686154832E-2</v>
      </c>
      <c r="R3297" s="4">
        <v>6.95</v>
      </c>
      <c r="S3297" s="4">
        <v>2.85</v>
      </c>
      <c r="T3297" s="4">
        <v>5.8250000000000002</v>
      </c>
      <c r="U3297" s="4">
        <v>8.4250000000000007</v>
      </c>
      <c r="V3297" s="4">
        <v>6.3924528299999999</v>
      </c>
      <c r="W3297" s="4">
        <v>5.9249999999999998</v>
      </c>
      <c r="Y3297">
        <f t="shared" si="723"/>
        <v>0.64298104722132987</v>
      </c>
      <c r="Z3297">
        <f t="shared" si="724"/>
        <v>0.19958239640218439</v>
      </c>
      <c r="AA3297">
        <f t="shared" si="725"/>
        <v>2.039592033408288</v>
      </c>
      <c r="AB3297">
        <f t="shared" si="726"/>
        <v>3.464182460648892</v>
      </c>
      <c r="AC3297">
        <f t="shared" si="727"/>
        <v>0.19713314220366204</v>
      </c>
      <c r="AD3297">
        <f t="shared" si="728"/>
        <v>0.26836652746546735</v>
      </c>
      <c r="AE3297" s="4">
        <f t="shared" si="722"/>
        <v>6.8118376073498235</v>
      </c>
    </row>
    <row r="3298" spans="1:31" x14ac:dyDescent="0.3">
      <c r="A3298" s="3">
        <v>36535</v>
      </c>
      <c r="B3298">
        <v>3.63</v>
      </c>
      <c r="C3298">
        <v>2.73</v>
      </c>
      <c r="D3298">
        <v>14.7</v>
      </c>
      <c r="E3298">
        <v>16.600000000000001</v>
      </c>
      <c r="F3298">
        <v>1.24</v>
      </c>
      <c r="G3298">
        <v>1.61</v>
      </c>
      <c r="H3298">
        <f t="shared" si="715"/>
        <v>40.51</v>
      </c>
      <c r="K3298">
        <f t="shared" si="716"/>
        <v>8.9607504319921011E-2</v>
      </c>
      <c r="L3298">
        <f t="shared" si="717"/>
        <v>6.7390767711676139E-2</v>
      </c>
      <c r="M3298">
        <f t="shared" si="718"/>
        <v>0.36287336460133301</v>
      </c>
      <c r="N3298">
        <f t="shared" si="719"/>
        <v>0.40977536410762783</v>
      </c>
      <c r="O3298">
        <f t="shared" si="720"/>
        <v>3.0609725993581832E-2</v>
      </c>
      <c r="P3298">
        <f t="shared" si="721"/>
        <v>3.9743273265860288E-2</v>
      </c>
      <c r="R3298" s="4">
        <v>6.8666666669999996</v>
      </c>
      <c r="S3298" s="4">
        <v>2.8333333330000001</v>
      </c>
      <c r="T3298" s="4">
        <v>5.8</v>
      </c>
      <c r="U3298" s="4">
        <v>8.4</v>
      </c>
      <c r="V3298" s="4">
        <v>6.3377358490000004</v>
      </c>
      <c r="W3298" s="4">
        <v>5.8</v>
      </c>
      <c r="Y3298">
        <f t="shared" si="723"/>
        <v>0.6153048630266601</v>
      </c>
      <c r="Z3298">
        <f t="shared" si="724"/>
        <v>0.19094050849395214</v>
      </c>
      <c r="AA3298">
        <f t="shared" si="725"/>
        <v>2.1046655146877313</v>
      </c>
      <c r="AB3298">
        <f t="shared" si="726"/>
        <v>3.442113058504074</v>
      </c>
      <c r="AC3298">
        <f t="shared" si="727"/>
        <v>0.19399635775759075</v>
      </c>
      <c r="AD3298">
        <f t="shared" si="728"/>
        <v>0.23051098494198966</v>
      </c>
      <c r="AE3298" s="4">
        <f t="shared" si="722"/>
        <v>6.777531287411998</v>
      </c>
    </row>
    <row r="3299" spans="1:31" x14ac:dyDescent="0.3">
      <c r="A3299" s="3">
        <v>36536</v>
      </c>
      <c r="B3299">
        <v>7.51</v>
      </c>
      <c r="C3299">
        <v>6.99</v>
      </c>
      <c r="D3299">
        <v>40.700000000000003</v>
      </c>
      <c r="E3299">
        <v>43.8</v>
      </c>
      <c r="F3299">
        <v>3.04</v>
      </c>
      <c r="G3299">
        <v>3.69</v>
      </c>
      <c r="H3299">
        <f t="shared" si="715"/>
        <v>105.73</v>
      </c>
      <c r="K3299">
        <f t="shared" si="716"/>
        <v>7.1029982029698277E-2</v>
      </c>
      <c r="L3299">
        <f t="shared" si="717"/>
        <v>6.6111794192755133E-2</v>
      </c>
      <c r="M3299">
        <f t="shared" si="718"/>
        <v>0.38494277877612787</v>
      </c>
      <c r="N3299">
        <f t="shared" si="719"/>
        <v>0.41426274472713509</v>
      </c>
      <c r="O3299">
        <f t="shared" si="720"/>
        <v>2.8752482739052301E-2</v>
      </c>
      <c r="P3299">
        <f t="shared" si="721"/>
        <v>3.4900217535231245E-2</v>
      </c>
      <c r="R3299" s="4">
        <v>6.7833333329999999</v>
      </c>
      <c r="S3299" s="4">
        <v>2.8166666669999998</v>
      </c>
      <c r="T3299" s="4">
        <v>5.7750000000000004</v>
      </c>
      <c r="U3299" s="4">
        <v>8.375</v>
      </c>
      <c r="V3299" s="4">
        <v>6.2830188680000001</v>
      </c>
      <c r="W3299" s="4">
        <v>5.6749999999999998</v>
      </c>
      <c r="Y3299">
        <f t="shared" si="723"/>
        <v>0.48182004474444329</v>
      </c>
      <c r="Z3299">
        <f t="shared" si="724"/>
        <v>0.18621488699829755</v>
      </c>
      <c r="AA3299">
        <f t="shared" si="725"/>
        <v>2.2230445474321385</v>
      </c>
      <c r="AB3299">
        <f t="shared" si="726"/>
        <v>3.4694504870897562</v>
      </c>
      <c r="AC3299">
        <f t="shared" si="727"/>
        <v>0.18065239155130994</v>
      </c>
      <c r="AD3299">
        <f t="shared" si="728"/>
        <v>0.1980587345124373</v>
      </c>
      <c r="AE3299" s="4">
        <f t="shared" si="722"/>
        <v>6.739241092328383</v>
      </c>
    </row>
    <row r="3300" spans="1:31" x14ac:dyDescent="0.3">
      <c r="A3300" s="3">
        <v>36537</v>
      </c>
      <c r="B3300">
        <v>6.53</v>
      </c>
      <c r="C3300">
        <v>5.75</v>
      </c>
      <c r="D3300">
        <v>27.2</v>
      </c>
      <c r="E3300">
        <v>39.1</v>
      </c>
      <c r="F3300">
        <v>2.4500000000000002</v>
      </c>
      <c r="G3300">
        <v>4.2</v>
      </c>
      <c r="H3300">
        <f t="shared" si="715"/>
        <v>85.230000000000018</v>
      </c>
      <c r="K3300">
        <f t="shared" si="716"/>
        <v>7.6616214947788322E-2</v>
      </c>
      <c r="L3300">
        <f t="shared" si="717"/>
        <v>6.7464507802416973E-2</v>
      </c>
      <c r="M3300">
        <f t="shared" si="718"/>
        <v>0.31913645430012899</v>
      </c>
      <c r="N3300">
        <f t="shared" si="719"/>
        <v>0.45875865305643543</v>
      </c>
      <c r="O3300">
        <f t="shared" si="720"/>
        <v>2.8745746802768975E-2</v>
      </c>
      <c r="P3300">
        <f t="shared" si="721"/>
        <v>4.9278423090461099E-2</v>
      </c>
      <c r="R3300" s="4">
        <v>6.7</v>
      </c>
      <c r="S3300" s="4">
        <v>2.8</v>
      </c>
      <c r="T3300" s="4">
        <v>5.75</v>
      </c>
      <c r="U3300" s="4">
        <v>8.35</v>
      </c>
      <c r="V3300" s="4">
        <v>6.2283018869999998</v>
      </c>
      <c r="W3300" s="4">
        <v>5.55</v>
      </c>
      <c r="Y3300">
        <f t="shared" si="723"/>
        <v>0.51332864015018176</v>
      </c>
      <c r="Z3300">
        <f t="shared" si="724"/>
        <v>0.18890062184676751</v>
      </c>
      <c r="AA3300">
        <f t="shared" si="725"/>
        <v>1.8350346122257417</v>
      </c>
      <c r="AB3300">
        <f t="shared" si="726"/>
        <v>3.8306347530212355</v>
      </c>
      <c r="AC3300">
        <f t="shared" si="727"/>
        <v>0.17903718905491023</v>
      </c>
      <c r="AD3300">
        <f t="shared" si="728"/>
        <v>0.27349524815205911</v>
      </c>
      <c r="AE3300" s="4">
        <f t="shared" si="722"/>
        <v>6.8204310644508963</v>
      </c>
    </row>
    <row r="3301" spans="1:31" x14ac:dyDescent="0.3">
      <c r="A3301" s="3">
        <v>36538</v>
      </c>
      <c r="B3301">
        <v>5.47</v>
      </c>
      <c r="C3301">
        <v>4.0199999999999996</v>
      </c>
      <c r="D3301">
        <v>19.399999999999999</v>
      </c>
      <c r="E3301">
        <v>31.5</v>
      </c>
      <c r="F3301">
        <v>2.02</v>
      </c>
      <c r="G3301">
        <v>3.44</v>
      </c>
      <c r="H3301">
        <f t="shared" si="715"/>
        <v>65.850000000000009</v>
      </c>
      <c r="K3301">
        <f t="shared" si="716"/>
        <v>8.3067577828397854E-2</v>
      </c>
      <c r="L3301">
        <f t="shared" si="717"/>
        <v>6.1047835990888366E-2</v>
      </c>
      <c r="M3301">
        <f t="shared" si="718"/>
        <v>0.2946089597570235</v>
      </c>
      <c r="N3301">
        <f t="shared" si="719"/>
        <v>0.47835990888382679</v>
      </c>
      <c r="O3301">
        <f t="shared" si="720"/>
        <v>3.0675778283978737E-2</v>
      </c>
      <c r="P3301">
        <f t="shared" si="721"/>
        <v>5.2239939255884577E-2</v>
      </c>
      <c r="R3301" s="4">
        <v>6.6166666669999996</v>
      </c>
      <c r="S3301" s="4">
        <v>2.7833333329999999</v>
      </c>
      <c r="T3301" s="4">
        <v>5.7249999999999996</v>
      </c>
      <c r="U3301" s="4">
        <v>8.3249999999999993</v>
      </c>
      <c r="V3301" s="4">
        <v>6.1735849060000003</v>
      </c>
      <c r="W3301" s="4">
        <v>5.4249999999999998</v>
      </c>
      <c r="Y3301">
        <f t="shared" si="723"/>
        <v>0.54963047332558834</v>
      </c>
      <c r="Z3301">
        <f t="shared" si="724"/>
        <v>0.16991647682095667</v>
      </c>
      <c r="AA3301">
        <f t="shared" si="725"/>
        <v>1.6866362946089595</v>
      </c>
      <c r="AB3301">
        <f t="shared" si="726"/>
        <v>3.9823462414578579</v>
      </c>
      <c r="AC3301">
        <f t="shared" si="727"/>
        <v>0.18937952179377374</v>
      </c>
      <c r="AD3301">
        <f t="shared" si="728"/>
        <v>0.28340167046317383</v>
      </c>
      <c r="AE3301" s="4">
        <f t="shared" si="722"/>
        <v>6.8613106784703097</v>
      </c>
    </row>
    <row r="3302" spans="1:31" x14ac:dyDescent="0.3">
      <c r="A3302" s="3">
        <v>36539</v>
      </c>
      <c r="B3302">
        <v>3.92</v>
      </c>
      <c r="C3302">
        <v>2.94</v>
      </c>
      <c r="D3302">
        <v>13.1</v>
      </c>
      <c r="E3302">
        <v>30.8</v>
      </c>
      <c r="F3302">
        <v>1.59</v>
      </c>
      <c r="G3302">
        <v>2.44</v>
      </c>
      <c r="H3302">
        <f t="shared" si="715"/>
        <v>54.790000000000006</v>
      </c>
      <c r="K3302">
        <f t="shared" si="716"/>
        <v>7.1545902536959291E-2</v>
      </c>
      <c r="L3302">
        <f t="shared" si="717"/>
        <v>5.3659426902719465E-2</v>
      </c>
      <c r="M3302">
        <f t="shared" si="718"/>
        <v>0.23909472531483844</v>
      </c>
      <c r="N3302">
        <f t="shared" si="719"/>
        <v>0.56214637707610871</v>
      </c>
      <c r="O3302">
        <f t="shared" si="720"/>
        <v>2.9019894141266652E-2</v>
      </c>
      <c r="P3302">
        <f t="shared" si="721"/>
        <v>4.453367402810731E-2</v>
      </c>
      <c r="R3302" s="4">
        <v>6.5333333329999999</v>
      </c>
      <c r="S3302" s="4">
        <v>2.766666667</v>
      </c>
      <c r="T3302" s="4">
        <v>5.7</v>
      </c>
      <c r="U3302" s="4">
        <v>8.3000000000000007</v>
      </c>
      <c r="V3302" s="4">
        <v>6.118867925</v>
      </c>
      <c r="W3302" s="4">
        <v>5.3</v>
      </c>
      <c r="Y3302">
        <f t="shared" si="723"/>
        <v>0.46743322988428537</v>
      </c>
      <c r="Z3302">
        <f t="shared" si="724"/>
        <v>0.14845774778207699</v>
      </c>
      <c r="AA3302">
        <f t="shared" si="725"/>
        <v>1.3628399342945792</v>
      </c>
      <c r="AB3302">
        <f t="shared" si="726"/>
        <v>4.6658149297317024</v>
      </c>
      <c r="AC3302">
        <f t="shared" si="727"/>
        <v>0.17756889944789195</v>
      </c>
      <c r="AD3302">
        <f t="shared" si="728"/>
        <v>0.23602847234896873</v>
      </c>
      <c r="AE3302" s="4">
        <f t="shared" si="722"/>
        <v>7.0581432134895046</v>
      </c>
    </row>
    <row r="3303" spans="1:31" x14ac:dyDescent="0.3">
      <c r="A3303" s="3">
        <v>36540</v>
      </c>
      <c r="B3303">
        <v>3.22</v>
      </c>
      <c r="C3303">
        <v>2.48</v>
      </c>
      <c r="D3303">
        <v>10.9</v>
      </c>
      <c r="E3303">
        <v>30.8</v>
      </c>
      <c r="F3303">
        <v>1.1599999999999999</v>
      </c>
      <c r="G3303">
        <v>1.93</v>
      </c>
      <c r="H3303">
        <f t="shared" si="715"/>
        <v>50.49</v>
      </c>
      <c r="K3303">
        <f t="shared" si="716"/>
        <v>6.3775004951475547E-2</v>
      </c>
      <c r="L3303">
        <f t="shared" si="717"/>
        <v>4.9118637353931467E-2</v>
      </c>
      <c r="M3303">
        <f t="shared" si="718"/>
        <v>0.21588433353139236</v>
      </c>
      <c r="N3303">
        <f t="shared" si="719"/>
        <v>0.61002178649237471</v>
      </c>
      <c r="O3303">
        <f t="shared" si="720"/>
        <v>2.2974846504258267E-2</v>
      </c>
      <c r="P3303">
        <f t="shared" si="721"/>
        <v>3.8225391166567632E-2</v>
      </c>
      <c r="R3303" s="4">
        <v>6.45</v>
      </c>
      <c r="S3303" s="4">
        <v>2.75</v>
      </c>
      <c r="T3303" s="4">
        <v>5.6749999999999998</v>
      </c>
      <c r="U3303" s="4">
        <v>8.2750000000000004</v>
      </c>
      <c r="V3303" s="4">
        <v>6.0641509429999996</v>
      </c>
      <c r="W3303" s="4">
        <v>5.1749999999999998</v>
      </c>
      <c r="Y3303">
        <f t="shared" si="723"/>
        <v>0.41134878193701729</v>
      </c>
      <c r="Z3303">
        <f t="shared" si="724"/>
        <v>0.13507625272331153</v>
      </c>
      <c r="AA3303">
        <f t="shared" si="725"/>
        <v>1.2251435927906515</v>
      </c>
      <c r="AB3303">
        <f t="shared" si="726"/>
        <v>5.0479302832244013</v>
      </c>
      <c r="AC3303">
        <f t="shared" si="727"/>
        <v>0.139322937094078</v>
      </c>
      <c r="AD3303">
        <f t="shared" si="728"/>
        <v>0.19781639928698749</v>
      </c>
      <c r="AE3303" s="4">
        <f t="shared" si="722"/>
        <v>7.1566382470564474</v>
      </c>
    </row>
    <row r="3304" spans="1:31" x14ac:dyDescent="0.3">
      <c r="A3304" s="3">
        <v>36541</v>
      </c>
      <c r="B3304">
        <v>3.02</v>
      </c>
      <c r="C3304">
        <v>2.4</v>
      </c>
      <c r="D3304">
        <v>11.4</v>
      </c>
      <c r="E3304">
        <v>30.9</v>
      </c>
      <c r="F3304">
        <v>1.05</v>
      </c>
      <c r="G3304">
        <v>1.74</v>
      </c>
      <c r="H3304">
        <f t="shared" si="715"/>
        <v>50.51</v>
      </c>
      <c r="K3304">
        <f t="shared" si="716"/>
        <v>5.979014056622451E-2</v>
      </c>
      <c r="L3304">
        <f t="shared" si="717"/>
        <v>4.7515343496337362E-2</v>
      </c>
      <c r="M3304">
        <f t="shared" si="718"/>
        <v>0.22569788160760246</v>
      </c>
      <c r="N3304">
        <f t="shared" si="719"/>
        <v>0.61176004751534352</v>
      </c>
      <c r="O3304">
        <f t="shared" si="720"/>
        <v>2.0787962779647597E-2</v>
      </c>
      <c r="P3304">
        <f t="shared" si="721"/>
        <v>3.444862403484459E-2</v>
      </c>
      <c r="R3304" s="4">
        <v>6.3666666669999996</v>
      </c>
      <c r="S3304" s="4">
        <v>2.733333333</v>
      </c>
      <c r="T3304" s="4">
        <v>5.65</v>
      </c>
      <c r="U3304" s="4">
        <v>8.25</v>
      </c>
      <c r="V3304" s="4">
        <v>6.0094339620000001</v>
      </c>
      <c r="W3304" s="4">
        <v>5.05</v>
      </c>
      <c r="Y3304">
        <f t="shared" si="723"/>
        <v>0.38066389495822606</v>
      </c>
      <c r="Z3304">
        <f t="shared" si="724"/>
        <v>0.12987527220748368</v>
      </c>
      <c r="AA3304">
        <f t="shared" si="725"/>
        <v>1.275193031082954</v>
      </c>
      <c r="AB3304">
        <f t="shared" si="726"/>
        <v>5.0470203920015839</v>
      </c>
      <c r="AC3304">
        <f t="shared" si="727"/>
        <v>0.12492388952880619</v>
      </c>
      <c r="AD3304">
        <f t="shared" si="728"/>
        <v>0.17396555137596517</v>
      </c>
      <c r="AE3304" s="4">
        <f t="shared" si="722"/>
        <v>7.1316420311550193</v>
      </c>
    </row>
    <row r="3305" spans="1:31" x14ac:dyDescent="0.3">
      <c r="A3305" s="3">
        <v>36542</v>
      </c>
      <c r="B3305">
        <v>2.57</v>
      </c>
      <c r="C3305">
        <v>2.08</v>
      </c>
      <c r="D3305">
        <v>9.73</v>
      </c>
      <c r="E3305">
        <v>31</v>
      </c>
      <c r="F3305">
        <v>0.94</v>
      </c>
      <c r="G3305">
        <v>1.41</v>
      </c>
      <c r="H3305">
        <f t="shared" si="715"/>
        <v>47.73</v>
      </c>
      <c r="K3305">
        <f t="shared" si="716"/>
        <v>5.384454221663524E-2</v>
      </c>
      <c r="L3305">
        <f t="shared" si="717"/>
        <v>4.3578462183113349E-2</v>
      </c>
      <c r="M3305">
        <f t="shared" si="718"/>
        <v>0.20385501780850621</v>
      </c>
      <c r="N3305">
        <f t="shared" si="719"/>
        <v>0.64948669599832398</v>
      </c>
      <c r="O3305">
        <f t="shared" si="720"/>
        <v>1.9694112717368532E-2</v>
      </c>
      <c r="P3305">
        <f t="shared" si="721"/>
        <v>2.9541169076052799E-2</v>
      </c>
      <c r="R3305" s="4">
        <v>6.2833333329999999</v>
      </c>
      <c r="S3305" s="4">
        <v>2.7166666670000001</v>
      </c>
      <c r="T3305" s="4">
        <v>5.625</v>
      </c>
      <c r="U3305" s="4">
        <v>8.2249999999999996</v>
      </c>
      <c r="V3305" s="4">
        <v>5.9547169809999998</v>
      </c>
      <c r="W3305" s="4">
        <v>4.9249999999999998</v>
      </c>
      <c r="Y3305">
        <f t="shared" si="723"/>
        <v>0.33832320690990991</v>
      </c>
      <c r="Z3305">
        <f t="shared" si="724"/>
        <v>0.1183881556119841</v>
      </c>
      <c r="AA3305">
        <f t="shared" si="725"/>
        <v>1.1466844751728473</v>
      </c>
      <c r="AB3305">
        <f t="shared" si="726"/>
        <v>5.3420280745862145</v>
      </c>
      <c r="AC3305">
        <f t="shared" si="727"/>
        <v>0.11727286742384245</v>
      </c>
      <c r="AD3305">
        <f t="shared" si="728"/>
        <v>0.14549025769956003</v>
      </c>
      <c r="AE3305" s="4">
        <f t="shared" si="722"/>
        <v>7.2081870374043593</v>
      </c>
    </row>
    <row r="3306" spans="1:31" x14ac:dyDescent="0.3">
      <c r="A3306" s="3">
        <v>36543</v>
      </c>
      <c r="B3306">
        <v>2.21</v>
      </c>
      <c r="C3306">
        <v>1.91</v>
      </c>
      <c r="D3306">
        <v>8.27</v>
      </c>
      <c r="E3306">
        <v>30.3</v>
      </c>
      <c r="F3306">
        <v>0.83</v>
      </c>
      <c r="G3306">
        <v>1.19</v>
      </c>
      <c r="H3306">
        <f t="shared" si="715"/>
        <v>44.709999999999994</v>
      </c>
      <c r="K3306">
        <f t="shared" si="716"/>
        <v>4.9429657794676812E-2</v>
      </c>
      <c r="L3306">
        <f t="shared" si="717"/>
        <v>4.271974949675688E-2</v>
      </c>
      <c r="M3306">
        <f t="shared" si="718"/>
        <v>0.18496980541265937</v>
      </c>
      <c r="N3306">
        <f t="shared" si="719"/>
        <v>0.67770073808991294</v>
      </c>
      <c r="O3306">
        <f t="shared" si="720"/>
        <v>1.8564079624245135E-2</v>
      </c>
      <c r="P3306">
        <f t="shared" si="721"/>
        <v>2.6615969581749051E-2</v>
      </c>
      <c r="R3306" s="4">
        <v>6.2</v>
      </c>
      <c r="S3306" s="4">
        <v>2.7</v>
      </c>
      <c r="T3306" s="4">
        <v>5.6</v>
      </c>
      <c r="U3306" s="4">
        <v>8.1999999999999993</v>
      </c>
      <c r="V3306" s="4">
        <v>5.9</v>
      </c>
      <c r="W3306" s="4">
        <v>4.8</v>
      </c>
      <c r="Y3306">
        <f t="shared" si="723"/>
        <v>0.30646387832699623</v>
      </c>
      <c r="Z3306">
        <f t="shared" si="724"/>
        <v>0.11534332364124358</v>
      </c>
      <c r="AA3306">
        <f t="shared" si="725"/>
        <v>1.0358309103108925</v>
      </c>
      <c r="AB3306">
        <f t="shared" si="726"/>
        <v>5.557146052337286</v>
      </c>
      <c r="AC3306">
        <f t="shared" si="727"/>
        <v>0.1095280697830463</v>
      </c>
      <c r="AD3306">
        <f t="shared" si="728"/>
        <v>0.12775665399239544</v>
      </c>
      <c r="AE3306" s="4">
        <f t="shared" si="722"/>
        <v>7.25206888839186</v>
      </c>
    </row>
    <row r="3307" spans="1:31" x14ac:dyDescent="0.3">
      <c r="A3307" s="3">
        <v>36544</v>
      </c>
      <c r="B3307">
        <v>2.06</v>
      </c>
      <c r="C3307">
        <v>1.8</v>
      </c>
      <c r="D3307">
        <v>7.84</v>
      </c>
      <c r="E3307">
        <v>13.4</v>
      </c>
      <c r="F3307">
        <v>0.72</v>
      </c>
      <c r="G3307">
        <v>1.04</v>
      </c>
      <c r="H3307">
        <f t="shared" si="715"/>
        <v>26.86</v>
      </c>
      <c r="K3307">
        <f t="shared" si="716"/>
        <v>7.6693968726731204E-2</v>
      </c>
      <c r="L3307">
        <f t="shared" si="717"/>
        <v>6.7014147431124355E-2</v>
      </c>
      <c r="M3307">
        <f t="shared" si="718"/>
        <v>0.29188384214445273</v>
      </c>
      <c r="N3307">
        <f t="shared" si="719"/>
        <v>0.49888309754281462</v>
      </c>
      <c r="O3307">
        <f t="shared" si="720"/>
        <v>2.6805658972449738E-2</v>
      </c>
      <c r="P3307">
        <f t="shared" si="721"/>
        <v>3.8719285182427406E-2</v>
      </c>
      <c r="R3307" s="4">
        <v>6.2</v>
      </c>
      <c r="S3307" s="4">
        <v>2.6666666669999999</v>
      </c>
      <c r="T3307" s="4">
        <v>5.5222222219999999</v>
      </c>
      <c r="U3307" s="4">
        <v>8.2304347829999998</v>
      </c>
      <c r="V3307" s="4">
        <v>5.7777777779999999</v>
      </c>
      <c r="W3307" s="4">
        <v>5.0222222219999999</v>
      </c>
      <c r="Y3307">
        <f t="shared" si="723"/>
        <v>0.47550260610573347</v>
      </c>
      <c r="Z3307">
        <f t="shared" si="724"/>
        <v>0.17870439317200298</v>
      </c>
      <c r="AA3307">
        <f t="shared" si="725"/>
        <v>1.611847439332837</v>
      </c>
      <c r="AB3307">
        <f t="shared" si="726"/>
        <v>4.1060247986671632</v>
      </c>
      <c r="AC3307">
        <f t="shared" si="727"/>
        <v>0.15487714073566641</v>
      </c>
      <c r="AD3307">
        <f t="shared" si="728"/>
        <v>0.19445685446314223</v>
      </c>
      <c r="AE3307" s="4">
        <f t="shared" si="722"/>
        <v>6.7214132324765457</v>
      </c>
    </row>
    <row r="3308" spans="1:31" x14ac:dyDescent="0.3">
      <c r="A3308" s="3">
        <v>36545</v>
      </c>
      <c r="B3308">
        <v>1.96</v>
      </c>
      <c r="C3308">
        <v>1.71</v>
      </c>
      <c r="D3308">
        <v>7.41</v>
      </c>
      <c r="E3308">
        <v>8.5399999999999991</v>
      </c>
      <c r="F3308">
        <v>0.64</v>
      </c>
      <c r="G3308">
        <v>0.92</v>
      </c>
      <c r="H3308">
        <f t="shared" si="715"/>
        <v>21.18</v>
      </c>
      <c r="K3308">
        <f t="shared" si="716"/>
        <v>9.2540132200188863E-2</v>
      </c>
      <c r="L3308">
        <f t="shared" si="717"/>
        <v>8.0736543909348438E-2</v>
      </c>
      <c r="M3308">
        <f t="shared" si="718"/>
        <v>0.34985835694050993</v>
      </c>
      <c r="N3308">
        <f t="shared" si="719"/>
        <v>0.40321057601510857</v>
      </c>
      <c r="O3308">
        <f t="shared" si="720"/>
        <v>3.0217186024551465E-2</v>
      </c>
      <c r="P3308">
        <f t="shared" si="721"/>
        <v>4.343720491029273E-2</v>
      </c>
      <c r="R3308" s="4">
        <v>6.2</v>
      </c>
      <c r="S3308" s="4">
        <v>2.6333333329999999</v>
      </c>
      <c r="T3308" s="4">
        <v>5.4444444440000002</v>
      </c>
      <c r="U3308" s="4">
        <v>8.2608695650000001</v>
      </c>
      <c r="V3308" s="4">
        <v>5.6555555560000004</v>
      </c>
      <c r="W3308" s="4">
        <v>5.244444444</v>
      </c>
      <c r="Y3308">
        <f t="shared" si="723"/>
        <v>0.57374881964117097</v>
      </c>
      <c r="Z3308">
        <f t="shared" si="724"/>
        <v>0.21260623226770536</v>
      </c>
      <c r="AA3308">
        <f t="shared" si="725"/>
        <v>1.9047843876317281</v>
      </c>
      <c r="AB3308">
        <f t="shared" si="726"/>
        <v>3.3308699756893292</v>
      </c>
      <c r="AC3308">
        <f t="shared" si="727"/>
        <v>0.17089497430783759</v>
      </c>
      <c r="AD3308">
        <f t="shared" si="728"/>
        <v>0.22780400795467423</v>
      </c>
      <c r="AE3308" s="4">
        <f t="shared" si="722"/>
        <v>6.4207083974924455</v>
      </c>
    </row>
    <row r="3309" spans="1:31" x14ac:dyDescent="0.3">
      <c r="A3309" s="3">
        <v>36546</v>
      </c>
      <c r="B3309">
        <v>1.72</v>
      </c>
      <c r="C3309">
        <v>1.56</v>
      </c>
      <c r="D3309">
        <v>6.85</v>
      </c>
      <c r="E3309">
        <v>6.14</v>
      </c>
      <c r="F3309">
        <v>0.5</v>
      </c>
      <c r="G3309">
        <v>0.79</v>
      </c>
      <c r="H3309">
        <f t="shared" si="715"/>
        <v>17.559999999999999</v>
      </c>
      <c r="K3309">
        <f t="shared" si="716"/>
        <v>9.7949886104783598E-2</v>
      </c>
      <c r="L3309">
        <f t="shared" si="717"/>
        <v>8.8838268792710715E-2</v>
      </c>
      <c r="M3309">
        <f t="shared" si="718"/>
        <v>0.39009111617312076</v>
      </c>
      <c r="N3309">
        <f t="shared" si="719"/>
        <v>0.34965831435079725</v>
      </c>
      <c r="O3309">
        <f t="shared" si="720"/>
        <v>2.8473804100227793E-2</v>
      </c>
      <c r="P3309">
        <f t="shared" si="721"/>
        <v>4.4988610478359913E-2</v>
      </c>
      <c r="R3309" s="4">
        <v>6.2</v>
      </c>
      <c r="S3309" s="4">
        <v>2.6</v>
      </c>
      <c r="T3309" s="4">
        <v>5.3666666669999996</v>
      </c>
      <c r="U3309" s="4">
        <v>8.2913043480000006</v>
      </c>
      <c r="V3309" s="4">
        <v>5.5333333329999999</v>
      </c>
      <c r="W3309" s="4">
        <v>5.4666666670000001</v>
      </c>
      <c r="Y3309">
        <f t="shared" si="723"/>
        <v>0.60728929384965835</v>
      </c>
      <c r="Z3309">
        <f t="shared" si="724"/>
        <v>0.23097949886104788</v>
      </c>
      <c r="AA3309">
        <f t="shared" si="725"/>
        <v>2.0934889902591114</v>
      </c>
      <c r="AB3309">
        <f t="shared" si="726"/>
        <v>2.8991235020911161</v>
      </c>
      <c r="AC3309">
        <f t="shared" si="727"/>
        <v>0.1575550493451025</v>
      </c>
      <c r="AD3309">
        <f t="shared" si="728"/>
        <v>0.24593773729669707</v>
      </c>
      <c r="AE3309" s="4">
        <f t="shared" si="722"/>
        <v>6.2343740717027334</v>
      </c>
    </row>
    <row r="3310" spans="1:31" x14ac:dyDescent="0.3">
      <c r="A3310" s="3">
        <v>36547</v>
      </c>
      <c r="B3310">
        <v>1.4</v>
      </c>
      <c r="C3310">
        <v>1.3</v>
      </c>
      <c r="D3310">
        <v>5.91</v>
      </c>
      <c r="E3310">
        <v>4.4400000000000004</v>
      </c>
      <c r="F3310">
        <v>0.39</v>
      </c>
      <c r="G3310">
        <v>0.65</v>
      </c>
      <c r="H3310">
        <f t="shared" si="715"/>
        <v>14.090000000000002</v>
      </c>
      <c r="K3310">
        <f t="shared" si="716"/>
        <v>9.9361249112845967E-2</v>
      </c>
      <c r="L3310">
        <f t="shared" si="717"/>
        <v>9.2264017033356988E-2</v>
      </c>
      <c r="M3310">
        <f t="shared" si="718"/>
        <v>0.4194464158977998</v>
      </c>
      <c r="N3310">
        <f t="shared" si="719"/>
        <v>0.31511710432931156</v>
      </c>
      <c r="O3310">
        <f t="shared" si="720"/>
        <v>2.7679205110007096E-2</v>
      </c>
      <c r="P3310">
        <f t="shared" si="721"/>
        <v>4.6132008516678494E-2</v>
      </c>
      <c r="R3310" s="4">
        <v>6.2</v>
      </c>
      <c r="S3310" s="4">
        <v>2.5666666669999998</v>
      </c>
      <c r="T3310" s="4">
        <v>5.2888888889999999</v>
      </c>
      <c r="U3310" s="4">
        <v>8.3217391299999992</v>
      </c>
      <c r="V3310" s="4">
        <v>5.4111111110000003</v>
      </c>
      <c r="W3310" s="4">
        <v>5.6888888890000002</v>
      </c>
      <c r="Y3310">
        <f t="shared" si="723"/>
        <v>0.61603974449964505</v>
      </c>
      <c r="Z3310">
        <f t="shared" si="724"/>
        <v>0.23681097708303758</v>
      </c>
      <c r="AA3310">
        <f t="shared" si="725"/>
        <v>2.2184054885727464</v>
      </c>
      <c r="AB3310">
        <f t="shared" si="726"/>
        <v>2.6223223376295244</v>
      </c>
      <c r="AC3310">
        <f t="shared" si="727"/>
        <v>0.14977525431440739</v>
      </c>
      <c r="AD3310">
        <f t="shared" si="728"/>
        <v>0.26243987067778568</v>
      </c>
      <c r="AE3310" s="4">
        <f t="shared" si="722"/>
        <v>6.1057936727771471</v>
      </c>
    </row>
    <row r="3311" spans="1:31" x14ac:dyDescent="0.3">
      <c r="A3311" s="3">
        <v>36548</v>
      </c>
      <c r="B3311">
        <v>1.3</v>
      </c>
      <c r="C3311">
        <v>1.17</v>
      </c>
      <c r="D3311">
        <v>5.44</v>
      </c>
      <c r="E3311">
        <v>3.62</v>
      </c>
      <c r="F3311">
        <v>0.33</v>
      </c>
      <c r="G3311">
        <v>0.56000000000000005</v>
      </c>
      <c r="H3311">
        <f t="shared" si="715"/>
        <v>12.420000000000002</v>
      </c>
      <c r="K3311">
        <f t="shared" si="716"/>
        <v>0.10466988727858292</v>
      </c>
      <c r="L3311">
        <f t="shared" si="717"/>
        <v>9.4202898550724626E-2</v>
      </c>
      <c r="M3311">
        <f t="shared" si="718"/>
        <v>0.43800322061191621</v>
      </c>
      <c r="N3311">
        <f t="shared" si="719"/>
        <v>0.29146537842190012</v>
      </c>
      <c r="O3311">
        <f t="shared" si="720"/>
        <v>2.6570048309178741E-2</v>
      </c>
      <c r="P3311">
        <f t="shared" si="721"/>
        <v>4.5088566827697261E-2</v>
      </c>
      <c r="R3311" s="4">
        <v>6.2</v>
      </c>
      <c r="S3311" s="4">
        <v>2.5333333329999999</v>
      </c>
      <c r="T3311" s="4">
        <v>5.2111111110000001</v>
      </c>
      <c r="U3311" s="4">
        <v>8.3521739129999997</v>
      </c>
      <c r="V3311" s="4">
        <v>5.2888888889999999</v>
      </c>
      <c r="W3311" s="4">
        <v>5.9111111110000003</v>
      </c>
      <c r="Y3311">
        <f t="shared" si="723"/>
        <v>0.64895330112721417</v>
      </c>
      <c r="Z3311">
        <f t="shared" si="724"/>
        <v>0.23864734296376808</v>
      </c>
      <c r="AA3311">
        <f t="shared" si="725"/>
        <v>2.2824834495845407</v>
      </c>
      <c r="AB3311">
        <f t="shared" si="726"/>
        <v>2.434369530198067</v>
      </c>
      <c r="AC3311">
        <f t="shared" si="727"/>
        <v>0.14052603328260868</v>
      </c>
      <c r="AD3311">
        <f t="shared" si="728"/>
        <v>0.26652352835426729</v>
      </c>
      <c r="AE3311" s="4">
        <f t="shared" si="722"/>
        <v>6.0115031855104668</v>
      </c>
    </row>
    <row r="3312" spans="1:31" x14ac:dyDescent="0.3">
      <c r="A3312" s="3">
        <v>36549</v>
      </c>
      <c r="B3312">
        <v>1.32</v>
      </c>
      <c r="C3312">
        <v>1.1399999999999999</v>
      </c>
      <c r="D3312">
        <v>5.58</v>
      </c>
      <c r="E3312">
        <v>3.98</v>
      </c>
      <c r="F3312">
        <v>0.38</v>
      </c>
      <c r="G3312">
        <v>0.53</v>
      </c>
      <c r="H3312">
        <f t="shared" si="715"/>
        <v>12.93</v>
      </c>
      <c r="K3312">
        <f t="shared" si="716"/>
        <v>0.10208816705336428</v>
      </c>
      <c r="L3312">
        <f t="shared" si="717"/>
        <v>8.8167053364269138E-2</v>
      </c>
      <c r="M3312">
        <f t="shared" si="718"/>
        <v>0.43155452436194897</v>
      </c>
      <c r="N3312">
        <f t="shared" si="719"/>
        <v>0.30781129156999226</v>
      </c>
      <c r="O3312">
        <f t="shared" si="720"/>
        <v>2.9389017788089715E-2</v>
      </c>
      <c r="P3312">
        <f t="shared" si="721"/>
        <v>4.0989945862335654E-2</v>
      </c>
      <c r="R3312" s="4">
        <v>6.2</v>
      </c>
      <c r="S3312" s="4">
        <v>2.5</v>
      </c>
      <c r="T3312" s="4">
        <v>5.1333333330000004</v>
      </c>
      <c r="U3312" s="4">
        <v>8.3826086960000001</v>
      </c>
      <c r="V3312" s="4">
        <v>5.1666666670000003</v>
      </c>
      <c r="W3312" s="4">
        <v>6.1333333330000004</v>
      </c>
      <c r="Y3312">
        <f t="shared" si="723"/>
        <v>0.63294663573085852</v>
      </c>
      <c r="Z3312">
        <f t="shared" si="724"/>
        <v>0.22041763341067283</v>
      </c>
      <c r="AA3312">
        <f t="shared" si="725"/>
        <v>2.2153132249141532</v>
      </c>
      <c r="AB3312">
        <f t="shared" si="726"/>
        <v>2.5802616094416089</v>
      </c>
      <c r="AC3312">
        <f t="shared" si="727"/>
        <v>0.1518432585815932</v>
      </c>
      <c r="AD3312">
        <f t="shared" si="728"/>
        <v>0.25140500127532872</v>
      </c>
      <c r="AE3312" s="4">
        <f t="shared" si="722"/>
        <v>6.0521873633542143</v>
      </c>
    </row>
    <row r="3313" spans="1:31" x14ac:dyDescent="0.3">
      <c r="A3313" s="3">
        <v>36550</v>
      </c>
      <c r="B3313">
        <v>1.33</v>
      </c>
      <c r="C3313">
        <v>1.1100000000000001</v>
      </c>
      <c r="D3313">
        <v>5.57</v>
      </c>
      <c r="E3313">
        <v>4.33</v>
      </c>
      <c r="F3313">
        <v>0.41</v>
      </c>
      <c r="G3313">
        <v>0.52</v>
      </c>
      <c r="H3313">
        <f t="shared" si="715"/>
        <v>13.270000000000001</v>
      </c>
      <c r="K3313">
        <f t="shared" si="716"/>
        <v>0.10022607385079126</v>
      </c>
      <c r="L3313">
        <f t="shared" si="717"/>
        <v>8.364732479276564E-2</v>
      </c>
      <c r="M3313">
        <f t="shared" si="718"/>
        <v>0.4197437829691032</v>
      </c>
      <c r="N3313">
        <f t="shared" si="719"/>
        <v>0.32629992464204971</v>
      </c>
      <c r="O3313">
        <f t="shared" si="720"/>
        <v>3.0896759608138653E-2</v>
      </c>
      <c r="P3313">
        <f t="shared" si="721"/>
        <v>3.9186134137151468E-2</v>
      </c>
      <c r="R3313" s="4">
        <v>6.2</v>
      </c>
      <c r="S3313" s="4">
        <v>2.4666666670000001</v>
      </c>
      <c r="T3313" s="4">
        <v>5.0555555559999998</v>
      </c>
      <c r="U3313" s="4">
        <v>8.4130434780000005</v>
      </c>
      <c r="V3313" s="4">
        <v>5.0444444439999998</v>
      </c>
      <c r="W3313" s="4">
        <v>6.3555555559999997</v>
      </c>
      <c r="Y3313">
        <f t="shared" si="723"/>
        <v>0.62140165787490576</v>
      </c>
      <c r="Z3313">
        <f t="shared" si="724"/>
        <v>0.20633006785003771</v>
      </c>
      <c r="AA3313">
        <f t="shared" si="725"/>
        <v>2.1220380140859079</v>
      </c>
      <c r="AB3313">
        <f t="shared" si="726"/>
        <v>2.7451754528816878</v>
      </c>
      <c r="AC3313">
        <f t="shared" si="727"/>
        <v>0.15585698734287864</v>
      </c>
      <c r="AD3313">
        <f t="shared" si="728"/>
        <v>0.24904965253353425</v>
      </c>
      <c r="AE3313" s="4">
        <f t="shared" si="722"/>
        <v>6.0998518325689526</v>
      </c>
    </row>
    <row r="3314" spans="1:31" x14ac:dyDescent="0.3">
      <c r="A3314" s="3">
        <v>36551</v>
      </c>
      <c r="B3314">
        <v>1.29</v>
      </c>
      <c r="C3314">
        <v>1.08</v>
      </c>
      <c r="D3314">
        <v>5.47</v>
      </c>
      <c r="E3314">
        <v>4.2699999999999996</v>
      </c>
      <c r="F3314">
        <v>0.4</v>
      </c>
      <c r="G3314">
        <v>0.51</v>
      </c>
      <c r="H3314">
        <f t="shared" si="715"/>
        <v>13.02</v>
      </c>
      <c r="K3314">
        <f t="shared" si="716"/>
        <v>9.9078341013824886E-2</v>
      </c>
      <c r="L3314">
        <f t="shared" si="717"/>
        <v>8.294930875576037E-2</v>
      </c>
      <c r="M3314">
        <f t="shared" si="718"/>
        <v>0.42012288786482332</v>
      </c>
      <c r="N3314">
        <f t="shared" si="719"/>
        <v>0.32795698924731181</v>
      </c>
      <c r="O3314">
        <f t="shared" si="720"/>
        <v>3.0721966205837177E-2</v>
      </c>
      <c r="P3314">
        <f t="shared" si="721"/>
        <v>3.91705069124424E-2</v>
      </c>
      <c r="R3314" s="4">
        <v>6.2</v>
      </c>
      <c r="S3314" s="4">
        <v>2.4333333330000002</v>
      </c>
      <c r="T3314" s="4">
        <v>4.9777777780000001</v>
      </c>
      <c r="U3314" s="4">
        <v>8.4434782609999992</v>
      </c>
      <c r="V3314" s="4">
        <v>4.9222222220000003</v>
      </c>
      <c r="W3314" s="4">
        <v>6.5777777779999997</v>
      </c>
      <c r="Y3314">
        <f t="shared" si="723"/>
        <v>0.61428571428571432</v>
      </c>
      <c r="Z3314">
        <f t="shared" si="724"/>
        <v>0.20184331794470048</v>
      </c>
      <c r="AA3314">
        <f t="shared" si="725"/>
        <v>2.0912783752427035</v>
      </c>
      <c r="AB3314">
        <f t="shared" si="726"/>
        <v>2.7690977092526876</v>
      </c>
      <c r="AC3314">
        <f t="shared" si="727"/>
        <v>0.1512203447619048</v>
      </c>
      <c r="AD3314">
        <f t="shared" si="728"/>
        <v>0.25765488992165902</v>
      </c>
      <c r="AE3314" s="4">
        <f t="shared" si="722"/>
        <v>6.0853803514093698</v>
      </c>
    </row>
    <row r="3315" spans="1:31" x14ac:dyDescent="0.3">
      <c r="A3315" s="3">
        <v>36552</v>
      </c>
      <c r="B3315">
        <v>1.2</v>
      </c>
      <c r="C3315">
        <v>1.02</v>
      </c>
      <c r="D3315">
        <v>5.09</v>
      </c>
      <c r="E3315">
        <v>3.81</v>
      </c>
      <c r="F3315">
        <v>0.36</v>
      </c>
      <c r="G3315">
        <v>0.46</v>
      </c>
      <c r="H3315">
        <f t="shared" si="715"/>
        <v>11.94</v>
      </c>
      <c r="K3315">
        <f t="shared" si="716"/>
        <v>0.10050251256281408</v>
      </c>
      <c r="L3315">
        <f t="shared" si="717"/>
        <v>8.5427135678391969E-2</v>
      </c>
      <c r="M3315">
        <f t="shared" si="718"/>
        <v>0.42629815745393634</v>
      </c>
      <c r="N3315">
        <f t="shared" si="719"/>
        <v>0.31909547738693467</v>
      </c>
      <c r="O3315">
        <f t="shared" si="720"/>
        <v>3.015075376884422E-2</v>
      </c>
      <c r="P3315">
        <f t="shared" si="721"/>
        <v>3.8525963149078732E-2</v>
      </c>
      <c r="R3315" s="4">
        <v>6.2</v>
      </c>
      <c r="S3315" s="4">
        <v>2.4</v>
      </c>
      <c r="T3315" s="4">
        <v>4.9000000000000004</v>
      </c>
      <c r="U3315" s="4">
        <v>8.4739130429999996</v>
      </c>
      <c r="V3315" s="4">
        <v>4.8</v>
      </c>
      <c r="W3315" s="4">
        <v>6.8</v>
      </c>
      <c r="Y3315">
        <f t="shared" si="723"/>
        <v>0.62311557788944727</v>
      </c>
      <c r="Z3315">
        <f t="shared" si="724"/>
        <v>0.20502512562814071</v>
      </c>
      <c r="AA3315">
        <f t="shared" si="725"/>
        <v>2.0888609715242881</v>
      </c>
      <c r="AB3315">
        <f t="shared" si="726"/>
        <v>2.7039873277914572</v>
      </c>
      <c r="AC3315">
        <f t="shared" si="727"/>
        <v>0.14472361809045226</v>
      </c>
      <c r="AD3315">
        <f t="shared" si="728"/>
        <v>0.26197654941373538</v>
      </c>
      <c r="AE3315" s="4">
        <f t="shared" si="722"/>
        <v>6.0276891703375215</v>
      </c>
    </row>
    <row r="3316" spans="1:31" x14ac:dyDescent="0.3">
      <c r="A3316" s="3">
        <v>36553</v>
      </c>
      <c r="B3316">
        <v>1.0900000000000001</v>
      </c>
      <c r="C3316">
        <v>0.92</v>
      </c>
      <c r="D3316">
        <v>4.59</v>
      </c>
      <c r="E3316">
        <v>3.19</v>
      </c>
      <c r="F3316">
        <v>0.31</v>
      </c>
      <c r="G3316">
        <v>0.4</v>
      </c>
      <c r="H3316">
        <f t="shared" si="715"/>
        <v>10.5</v>
      </c>
      <c r="K3316">
        <f t="shared" si="716"/>
        <v>0.10380952380952382</v>
      </c>
      <c r="L3316">
        <f t="shared" si="717"/>
        <v>8.7619047619047624E-2</v>
      </c>
      <c r="M3316">
        <f t="shared" si="718"/>
        <v>0.43714285714285711</v>
      </c>
      <c r="N3316">
        <f t="shared" si="719"/>
        <v>0.30380952380952381</v>
      </c>
      <c r="O3316">
        <f t="shared" si="720"/>
        <v>2.9523809523809525E-2</v>
      </c>
      <c r="P3316">
        <f t="shared" si="721"/>
        <v>3.8095238095238099E-2</v>
      </c>
      <c r="R3316" s="4">
        <v>6.2285714289999996</v>
      </c>
      <c r="S3316" s="4">
        <v>2.3928571430000001</v>
      </c>
      <c r="T3316" s="4">
        <v>4.8928571429999996</v>
      </c>
      <c r="U3316" s="4">
        <v>8.5043478260000001</v>
      </c>
      <c r="V3316" s="4">
        <v>4.8071428569999997</v>
      </c>
      <c r="W3316" s="4">
        <v>6.8428571429999998</v>
      </c>
      <c r="Y3316">
        <f t="shared" si="723"/>
        <v>0.64658503405809531</v>
      </c>
      <c r="Z3316">
        <f t="shared" si="724"/>
        <v>0.20965986395809524</v>
      </c>
      <c r="AA3316">
        <f t="shared" si="725"/>
        <v>2.138877551082857</v>
      </c>
      <c r="AB3316">
        <f t="shared" si="726"/>
        <v>2.5837018633276192</v>
      </c>
      <c r="AC3316">
        <f t="shared" si="727"/>
        <v>0.14192517006380953</v>
      </c>
      <c r="AD3316">
        <f t="shared" si="728"/>
        <v>0.26068027211428574</v>
      </c>
      <c r="AE3316" s="4">
        <f t="shared" si="722"/>
        <v>5.9814297546047621</v>
      </c>
    </row>
    <row r="3317" spans="1:31" x14ac:dyDescent="0.3">
      <c r="A3317" s="3">
        <v>36554</v>
      </c>
      <c r="B3317">
        <v>0.99</v>
      </c>
      <c r="C3317">
        <v>0.88</v>
      </c>
      <c r="D3317">
        <v>4.43</v>
      </c>
      <c r="E3317">
        <v>2.75</v>
      </c>
      <c r="F3317">
        <v>0.27</v>
      </c>
      <c r="G3317">
        <v>0.36</v>
      </c>
      <c r="H3317">
        <f t="shared" si="715"/>
        <v>9.68</v>
      </c>
      <c r="K3317">
        <f t="shared" si="716"/>
        <v>0.10227272727272728</v>
      </c>
      <c r="L3317">
        <f t="shared" si="717"/>
        <v>9.0909090909090912E-2</v>
      </c>
      <c r="M3317">
        <f t="shared" si="718"/>
        <v>0.45764462809917356</v>
      </c>
      <c r="N3317">
        <f t="shared" si="719"/>
        <v>0.28409090909090912</v>
      </c>
      <c r="O3317">
        <f t="shared" si="720"/>
        <v>2.7892561983471079E-2</v>
      </c>
      <c r="P3317">
        <f t="shared" si="721"/>
        <v>3.71900826446281E-2</v>
      </c>
      <c r="R3317" s="4">
        <v>6.2571428569999998</v>
      </c>
      <c r="S3317" s="4">
        <v>2.3857142859999998</v>
      </c>
      <c r="T3317" s="4">
        <v>4.8857142859999998</v>
      </c>
      <c r="U3317" s="4">
        <v>8.5347826090000005</v>
      </c>
      <c r="V3317" s="4">
        <v>4.8142857140000004</v>
      </c>
      <c r="W3317" s="4">
        <v>6.8857142859999998</v>
      </c>
      <c r="Y3317">
        <f t="shared" si="723"/>
        <v>0.6399350649204546</v>
      </c>
      <c r="Z3317">
        <f t="shared" si="724"/>
        <v>0.2168831169090909</v>
      </c>
      <c r="AA3317">
        <f t="shared" si="725"/>
        <v>2.2359208974152893</v>
      </c>
      <c r="AB3317">
        <f t="shared" si="726"/>
        <v>2.4246541502840913</v>
      </c>
      <c r="AC3317">
        <f t="shared" si="727"/>
        <v>0.13428276268388434</v>
      </c>
      <c r="AD3317">
        <f t="shared" si="728"/>
        <v>0.25608028336363636</v>
      </c>
      <c r="AE3317" s="4">
        <f t="shared" si="722"/>
        <v>5.907756275576447</v>
      </c>
    </row>
    <row r="3318" spans="1:31" x14ac:dyDescent="0.3">
      <c r="A3318" s="3">
        <v>36555</v>
      </c>
      <c r="B3318">
        <v>0.97</v>
      </c>
      <c r="C3318">
        <v>0.9</v>
      </c>
      <c r="D3318">
        <v>4.4000000000000004</v>
      </c>
      <c r="E3318">
        <v>2.5099999999999998</v>
      </c>
      <c r="F3318">
        <v>0.28999999999999998</v>
      </c>
      <c r="G3318">
        <v>0.33</v>
      </c>
      <c r="H3318">
        <f t="shared" si="715"/>
        <v>9.4</v>
      </c>
      <c r="K3318">
        <f t="shared" si="716"/>
        <v>0.10319148936170212</v>
      </c>
      <c r="L3318">
        <f t="shared" si="717"/>
        <v>9.5744680851063829E-2</v>
      </c>
      <c r="M3318">
        <f t="shared" si="718"/>
        <v>0.46808510638297873</v>
      </c>
      <c r="N3318">
        <f t="shared" si="719"/>
        <v>0.26702127659574465</v>
      </c>
      <c r="O3318">
        <f t="shared" si="720"/>
        <v>3.085106382978723E-2</v>
      </c>
      <c r="P3318">
        <f t="shared" si="721"/>
        <v>3.5106382978723406E-2</v>
      </c>
      <c r="R3318" s="4">
        <v>6.2857142860000002</v>
      </c>
      <c r="S3318" s="4">
        <v>2.378571429</v>
      </c>
      <c r="T3318" s="4">
        <v>4.878571429</v>
      </c>
      <c r="U3318" s="4">
        <v>8.5652173909999991</v>
      </c>
      <c r="V3318" s="4">
        <v>4.8214285710000002</v>
      </c>
      <c r="W3318" s="4">
        <v>6.9285714289999998</v>
      </c>
      <c r="Y3318">
        <f t="shared" si="723"/>
        <v>0.64863221887446809</v>
      </c>
      <c r="Z3318">
        <f t="shared" si="724"/>
        <v>0.22773556235106382</v>
      </c>
      <c r="AA3318">
        <f t="shared" si="725"/>
        <v>2.2835866263404254</v>
      </c>
      <c r="AB3318">
        <f t="shared" si="726"/>
        <v>2.2870952820648931</v>
      </c>
      <c r="AC3318">
        <f t="shared" si="727"/>
        <v>0.14874620059468083</v>
      </c>
      <c r="AD3318">
        <f t="shared" si="728"/>
        <v>0.24323708208191491</v>
      </c>
      <c r="AE3318" s="4">
        <f t="shared" si="722"/>
        <v>5.8390329723074457</v>
      </c>
    </row>
    <row r="3319" spans="1:31" x14ac:dyDescent="0.3">
      <c r="A3319" s="3">
        <v>36556</v>
      </c>
      <c r="B3319">
        <v>1.04</v>
      </c>
      <c r="C3319">
        <v>0.89</v>
      </c>
      <c r="D3319">
        <v>4.7300000000000004</v>
      </c>
      <c r="E3319">
        <v>2.23</v>
      </c>
      <c r="F3319">
        <v>0.3</v>
      </c>
      <c r="G3319">
        <v>0.33</v>
      </c>
      <c r="H3319">
        <f t="shared" si="715"/>
        <v>9.5200000000000014</v>
      </c>
      <c r="K3319">
        <f t="shared" si="716"/>
        <v>0.10924369747899158</v>
      </c>
      <c r="L3319">
        <f t="shared" si="717"/>
        <v>9.348739495798318E-2</v>
      </c>
      <c r="M3319">
        <f t="shared" si="718"/>
        <v>0.49684873949579828</v>
      </c>
      <c r="N3319">
        <f t="shared" si="719"/>
        <v>0.23424369747899157</v>
      </c>
      <c r="O3319">
        <f t="shared" si="720"/>
        <v>3.1512605042016799E-2</v>
      </c>
      <c r="P3319">
        <f t="shared" si="721"/>
        <v>3.4663865546218482E-2</v>
      </c>
      <c r="R3319" s="4">
        <v>6.3142857140000004</v>
      </c>
      <c r="S3319" s="4">
        <v>2.371428571</v>
      </c>
      <c r="T3319" s="4">
        <v>4.871428571</v>
      </c>
      <c r="U3319" s="4">
        <v>8.5956521739999996</v>
      </c>
      <c r="V3319" s="4">
        <v>4.8285714290000001</v>
      </c>
      <c r="W3319" s="4">
        <v>6.9714285709999997</v>
      </c>
      <c r="Y3319">
        <f t="shared" si="723"/>
        <v>0.68979591833613441</v>
      </c>
      <c r="Z3319">
        <f t="shared" si="724"/>
        <v>0.22169867943172267</v>
      </c>
      <c r="AA3319">
        <f t="shared" si="725"/>
        <v>2.4203631450451679</v>
      </c>
      <c r="AB3319">
        <f t="shared" si="726"/>
        <v>2.0134773474810923</v>
      </c>
      <c r="AC3319">
        <f t="shared" si="727"/>
        <v>0.15216086435924367</v>
      </c>
      <c r="AD3319">
        <f t="shared" si="728"/>
        <v>0.24165666265021005</v>
      </c>
      <c r="AE3319" s="4">
        <f t="shared" si="722"/>
        <v>5.7391526173035716</v>
      </c>
    </row>
    <row r="3320" spans="1:31" x14ac:dyDescent="0.3">
      <c r="A3320" s="3">
        <v>36557</v>
      </c>
      <c r="B3320">
        <v>1.1499999999999999</v>
      </c>
      <c r="C3320">
        <v>0.85</v>
      </c>
      <c r="D3320">
        <v>5.1100000000000003</v>
      </c>
      <c r="E3320">
        <v>2</v>
      </c>
      <c r="F3320">
        <v>0.33</v>
      </c>
      <c r="G3320">
        <v>0.35</v>
      </c>
      <c r="H3320">
        <f t="shared" si="715"/>
        <v>9.7899999999999991</v>
      </c>
      <c r="K3320">
        <f t="shared" si="716"/>
        <v>0.11746680286006128</v>
      </c>
      <c r="L3320">
        <f t="shared" si="717"/>
        <v>8.6823289070480092E-2</v>
      </c>
      <c r="M3320">
        <f t="shared" si="718"/>
        <v>0.52196118488253329</v>
      </c>
      <c r="N3320">
        <f t="shared" si="719"/>
        <v>0.20429009193054137</v>
      </c>
      <c r="O3320">
        <f t="shared" si="720"/>
        <v>3.3707865168539332E-2</v>
      </c>
      <c r="P3320">
        <f t="shared" si="721"/>
        <v>3.5750766087844742E-2</v>
      </c>
      <c r="R3320" s="4">
        <v>6.3428571429999998</v>
      </c>
      <c r="S3320" s="4">
        <v>2.3642857140000002</v>
      </c>
      <c r="T3320" s="4">
        <v>4.8642857140000002</v>
      </c>
      <c r="U3320" s="4">
        <v>8.6260869570000001</v>
      </c>
      <c r="V3320" s="4">
        <v>4.835714286</v>
      </c>
      <c r="W3320" s="4">
        <v>7.0142857139999997</v>
      </c>
      <c r="Y3320">
        <f t="shared" si="723"/>
        <v>0.74507514958631249</v>
      </c>
      <c r="Z3320">
        <f t="shared" si="724"/>
        <v>0.20527506199182843</v>
      </c>
      <c r="AA3320">
        <f t="shared" si="725"/>
        <v>2.5389683348866194</v>
      </c>
      <c r="AB3320">
        <f t="shared" si="726"/>
        <v>1.7622240974463739</v>
      </c>
      <c r="AC3320">
        <f t="shared" si="727"/>
        <v>0.16300160514606746</v>
      </c>
      <c r="AD3320">
        <f t="shared" si="728"/>
        <v>0.25076608783452503</v>
      </c>
      <c r="AE3320" s="4">
        <f t="shared" si="722"/>
        <v>5.6653103368917277</v>
      </c>
    </row>
    <row r="3321" spans="1:31" x14ac:dyDescent="0.3">
      <c r="A3321" s="3">
        <v>36558</v>
      </c>
      <c r="B3321">
        <v>1.17</v>
      </c>
      <c r="C3321">
        <v>0.79</v>
      </c>
      <c r="D3321">
        <v>4.97</v>
      </c>
      <c r="E3321">
        <v>2.04</v>
      </c>
      <c r="F3321">
        <v>0.34</v>
      </c>
      <c r="G3321">
        <v>0.32</v>
      </c>
      <c r="H3321">
        <f t="shared" si="715"/>
        <v>9.629999999999999</v>
      </c>
      <c r="K3321">
        <f t="shared" si="716"/>
        <v>0.12149532710280374</v>
      </c>
      <c r="L3321">
        <f t="shared" si="717"/>
        <v>8.2035306334371769E-2</v>
      </c>
      <c r="M3321">
        <f t="shared" si="718"/>
        <v>0.51609553478712356</v>
      </c>
      <c r="N3321">
        <f t="shared" si="719"/>
        <v>0.21183800623052962</v>
      </c>
      <c r="O3321">
        <f t="shared" si="720"/>
        <v>3.5306334371754941E-2</v>
      </c>
      <c r="P3321">
        <f t="shared" si="721"/>
        <v>3.3229491173416413E-2</v>
      </c>
      <c r="R3321" s="4">
        <v>6.371428571</v>
      </c>
      <c r="S3321" s="4">
        <v>2.3571428569999999</v>
      </c>
      <c r="T3321" s="4">
        <v>4.8571428570000004</v>
      </c>
      <c r="U3321" s="4">
        <v>8.6565217390000004</v>
      </c>
      <c r="V3321" s="4">
        <v>4.8428571429999998</v>
      </c>
      <c r="W3321" s="4">
        <v>7.0571428569999997</v>
      </c>
      <c r="Y3321">
        <f t="shared" si="723"/>
        <v>0.77409879834579443</v>
      </c>
      <c r="Z3321">
        <f t="shared" si="724"/>
        <v>0.19336893634787125</v>
      </c>
      <c r="AA3321">
        <f t="shared" si="725"/>
        <v>2.5067497403208723</v>
      </c>
      <c r="AB3321">
        <f t="shared" si="726"/>
        <v>1.8337803060809972</v>
      </c>
      <c r="AC3321">
        <f t="shared" si="727"/>
        <v>0.17098353360539983</v>
      </c>
      <c r="AD3321">
        <f t="shared" si="728"/>
        <v>0.23450526627622018</v>
      </c>
      <c r="AE3321" s="4">
        <f t="shared" si="722"/>
        <v>5.7134865809771549</v>
      </c>
    </row>
    <row r="3322" spans="1:31" x14ac:dyDescent="0.3">
      <c r="A3322" s="3">
        <v>36559</v>
      </c>
      <c r="B3322">
        <v>1.1499999999999999</v>
      </c>
      <c r="C3322">
        <v>0.77</v>
      </c>
      <c r="D3322">
        <v>4.91</v>
      </c>
      <c r="E3322">
        <v>1.98</v>
      </c>
      <c r="F3322">
        <v>0.34</v>
      </c>
      <c r="G3322">
        <v>0.32</v>
      </c>
      <c r="H3322">
        <f t="shared" si="715"/>
        <v>9.4700000000000006</v>
      </c>
      <c r="K3322">
        <f t="shared" si="716"/>
        <v>0.12143611404435056</v>
      </c>
      <c r="L3322">
        <f t="shared" si="717"/>
        <v>8.1309398099260827E-2</v>
      </c>
      <c r="M3322">
        <f t="shared" si="718"/>
        <v>0.51847940865892295</v>
      </c>
      <c r="N3322">
        <f t="shared" si="719"/>
        <v>0.20908130939809924</v>
      </c>
      <c r="O3322">
        <f t="shared" si="720"/>
        <v>3.5902851108764518E-2</v>
      </c>
      <c r="P3322">
        <f t="shared" si="721"/>
        <v>3.3790918690601898E-2</v>
      </c>
      <c r="R3322" s="4">
        <v>6.4</v>
      </c>
      <c r="S3322" s="4">
        <v>2.35</v>
      </c>
      <c r="T3322" s="4">
        <v>4.8499999999999996</v>
      </c>
      <c r="U3322" s="4">
        <v>8.6869565219999991</v>
      </c>
      <c r="V3322" s="4">
        <v>4.8499999999999996</v>
      </c>
      <c r="W3322" s="4">
        <v>7.1</v>
      </c>
      <c r="Y3322">
        <f t="shared" si="723"/>
        <v>0.77719112988384365</v>
      </c>
      <c r="Z3322">
        <f t="shared" si="724"/>
        <v>0.19107708553326294</v>
      </c>
      <c r="AA3322">
        <f t="shared" si="725"/>
        <v>2.5146251319957762</v>
      </c>
      <c r="AB3322">
        <f t="shared" si="726"/>
        <v>1.8162802443041179</v>
      </c>
      <c r="AC3322">
        <f t="shared" si="727"/>
        <v>0.17412882787750789</v>
      </c>
      <c r="AD3322">
        <f t="shared" si="728"/>
        <v>0.23991552270327346</v>
      </c>
      <c r="AE3322" s="4">
        <f t="shared" si="722"/>
        <v>5.7132179422977813</v>
      </c>
    </row>
    <row r="3323" spans="1:31" x14ac:dyDescent="0.3">
      <c r="A3323" s="3">
        <v>36560</v>
      </c>
      <c r="B3323">
        <v>1.1399999999999999</v>
      </c>
      <c r="C3323">
        <v>0.77</v>
      </c>
      <c r="D3323">
        <v>4.8899999999999997</v>
      </c>
      <c r="E3323">
        <v>1.91</v>
      </c>
      <c r="F3323">
        <v>0.34</v>
      </c>
      <c r="G3323">
        <v>0.32</v>
      </c>
      <c r="H3323">
        <f t="shared" si="715"/>
        <v>9.3699999999999992</v>
      </c>
      <c r="K3323">
        <f t="shared" si="716"/>
        <v>0.12166488794023479</v>
      </c>
      <c r="L3323">
        <f t="shared" si="717"/>
        <v>8.2177161152614739E-2</v>
      </c>
      <c r="M3323">
        <f t="shared" si="718"/>
        <v>0.52187833511205972</v>
      </c>
      <c r="N3323">
        <f t="shared" si="719"/>
        <v>0.20384204909284953</v>
      </c>
      <c r="O3323">
        <f t="shared" si="720"/>
        <v>3.628601921024547E-2</v>
      </c>
      <c r="P3323">
        <f t="shared" si="721"/>
        <v>3.4151547491995733E-2</v>
      </c>
      <c r="R3323" s="4">
        <v>6.4285714289999998</v>
      </c>
      <c r="S3323" s="4">
        <v>2.3428571429999998</v>
      </c>
      <c r="T3323" s="4">
        <v>4.8428571429999998</v>
      </c>
      <c r="U3323" s="4">
        <v>8.7173913039999995</v>
      </c>
      <c r="V3323" s="4">
        <v>4.8571428570000004</v>
      </c>
      <c r="W3323" s="4">
        <v>7.1428571429999996</v>
      </c>
      <c r="Y3323">
        <f t="shared" si="723"/>
        <v>0.78213142252508006</v>
      </c>
      <c r="Z3323">
        <f t="shared" si="724"/>
        <v>0.19252934899786553</v>
      </c>
      <c r="AA3323">
        <f t="shared" si="725"/>
        <v>2.5273822229743859</v>
      </c>
      <c r="AB3323">
        <f t="shared" si="726"/>
        <v>1.7769709061515475</v>
      </c>
      <c r="AC3323">
        <f t="shared" si="727"/>
        <v>0.17624637901600856</v>
      </c>
      <c r="AD3323">
        <f t="shared" si="728"/>
        <v>0.24393962494770544</v>
      </c>
      <c r="AE3323" s="4">
        <f t="shared" si="722"/>
        <v>5.699199904612593</v>
      </c>
    </row>
    <row r="3324" spans="1:31" x14ac:dyDescent="0.3">
      <c r="A3324" s="3">
        <v>36561</v>
      </c>
      <c r="B3324">
        <v>1.1000000000000001</v>
      </c>
      <c r="C3324">
        <v>0.76</v>
      </c>
      <c r="D3324">
        <v>4.8499999999999996</v>
      </c>
      <c r="E3324">
        <v>1.8</v>
      </c>
      <c r="F3324">
        <v>0.34</v>
      </c>
      <c r="G3324">
        <v>0.32</v>
      </c>
      <c r="H3324">
        <f t="shared" si="715"/>
        <v>9.17</v>
      </c>
      <c r="K3324">
        <f t="shared" si="716"/>
        <v>0.11995637949836424</v>
      </c>
      <c r="L3324">
        <f t="shared" si="717"/>
        <v>8.2878953107960743E-2</v>
      </c>
      <c r="M3324">
        <f t="shared" si="718"/>
        <v>0.5288985823336968</v>
      </c>
      <c r="N3324">
        <f t="shared" si="719"/>
        <v>0.19629225736095965</v>
      </c>
      <c r="O3324">
        <f t="shared" si="720"/>
        <v>3.7077426390403491E-2</v>
      </c>
      <c r="P3324">
        <f t="shared" si="721"/>
        <v>3.4896401308615051E-2</v>
      </c>
      <c r="R3324" s="4">
        <v>6.457142857</v>
      </c>
      <c r="S3324" s="4">
        <v>2.335714286</v>
      </c>
      <c r="T3324" s="4">
        <v>4.835714286</v>
      </c>
      <c r="U3324" s="4">
        <v>8.747826087</v>
      </c>
      <c r="V3324" s="4">
        <v>4.8642857140000002</v>
      </c>
      <c r="W3324" s="4">
        <v>7.1857142859999996</v>
      </c>
      <c r="Y3324">
        <f t="shared" si="723"/>
        <v>0.7745754790294439</v>
      </c>
      <c r="Z3324">
        <f t="shared" si="724"/>
        <v>0.193581554782988</v>
      </c>
      <c r="AA3324">
        <f t="shared" si="725"/>
        <v>2.5576024304362046</v>
      </c>
      <c r="AB3324">
        <f t="shared" si="726"/>
        <v>1.7171305296183206</v>
      </c>
      <c r="AC3324">
        <f t="shared" si="727"/>
        <v>0.1803551955027263</v>
      </c>
      <c r="AD3324">
        <f t="shared" si="728"/>
        <v>0.25075556941330424</v>
      </c>
      <c r="AE3324" s="4">
        <f t="shared" si="722"/>
        <v>5.6740007587829879</v>
      </c>
    </row>
    <row r="3325" spans="1:31" x14ac:dyDescent="0.3">
      <c r="A3325" s="3">
        <v>36562</v>
      </c>
      <c r="B3325">
        <v>1.07</v>
      </c>
      <c r="C3325">
        <v>0.69</v>
      </c>
      <c r="D3325">
        <v>4.8099999999999996</v>
      </c>
      <c r="E3325">
        <v>1.7</v>
      </c>
      <c r="F3325">
        <v>0.35</v>
      </c>
      <c r="G3325">
        <v>0.31</v>
      </c>
      <c r="H3325">
        <f t="shared" si="715"/>
        <v>8.93</v>
      </c>
      <c r="K3325">
        <f t="shared" si="716"/>
        <v>0.11982082866741323</v>
      </c>
      <c r="L3325">
        <f t="shared" si="717"/>
        <v>7.7267637178051504E-2</v>
      </c>
      <c r="M3325">
        <f t="shared" si="718"/>
        <v>0.5386338185890257</v>
      </c>
      <c r="N3325">
        <f t="shared" si="719"/>
        <v>0.19036954087346025</v>
      </c>
      <c r="O3325">
        <f t="shared" si="720"/>
        <v>3.9193729003359462E-2</v>
      </c>
      <c r="P3325">
        <f t="shared" si="721"/>
        <v>3.471444568868981E-2</v>
      </c>
      <c r="R3325" s="4">
        <v>6.4857142860000003</v>
      </c>
      <c r="S3325" s="4">
        <v>2.3285714290000001</v>
      </c>
      <c r="T3325" s="4">
        <v>4.8285714290000001</v>
      </c>
      <c r="U3325" s="4">
        <v>8.7782608700000004</v>
      </c>
      <c r="V3325" s="4">
        <v>4.871428571</v>
      </c>
      <c r="W3325" s="4">
        <v>7.2285714289999996</v>
      </c>
      <c r="Y3325">
        <f t="shared" si="723"/>
        <v>0.77712366024860036</v>
      </c>
      <c r="Z3325">
        <f t="shared" si="724"/>
        <v>0.17992321231914893</v>
      </c>
      <c r="AA3325">
        <f t="shared" si="725"/>
        <v>2.6008318671321389</v>
      </c>
      <c r="AB3325">
        <f t="shared" si="726"/>
        <v>1.6711134914893619</v>
      </c>
      <c r="AC3325">
        <f t="shared" si="727"/>
        <v>0.19092945127099664</v>
      </c>
      <c r="AD3325">
        <f t="shared" si="728"/>
        <v>0.25093585027883536</v>
      </c>
      <c r="AE3325" s="4">
        <f t="shared" si="722"/>
        <v>5.6708575327390811</v>
      </c>
    </row>
    <row r="3326" spans="1:31" x14ac:dyDescent="0.3">
      <c r="A3326" s="3">
        <v>36563</v>
      </c>
      <c r="B3326">
        <v>1.04</v>
      </c>
      <c r="C3326">
        <v>0.67</v>
      </c>
      <c r="D3326">
        <v>4.71</v>
      </c>
      <c r="E3326">
        <v>1.69</v>
      </c>
      <c r="F3326">
        <v>0.35</v>
      </c>
      <c r="G3326">
        <v>0.28999999999999998</v>
      </c>
      <c r="H3326">
        <f t="shared" si="715"/>
        <v>8.7499999999999982</v>
      </c>
      <c r="K3326">
        <f t="shared" si="716"/>
        <v>0.11885714285714288</v>
      </c>
      <c r="L3326">
        <f t="shared" si="717"/>
        <v>7.6571428571428596E-2</v>
      </c>
      <c r="M3326">
        <f t="shared" si="718"/>
        <v>0.53828571428571437</v>
      </c>
      <c r="N3326">
        <f t="shared" si="719"/>
        <v>0.19314285714285717</v>
      </c>
      <c r="O3326">
        <f t="shared" si="720"/>
        <v>4.0000000000000008E-2</v>
      </c>
      <c r="P3326">
        <f t="shared" si="721"/>
        <v>3.3142857142857148E-2</v>
      </c>
      <c r="R3326" s="4">
        <v>6.5142857139999997</v>
      </c>
      <c r="S3326" s="4">
        <v>2.3214285710000002</v>
      </c>
      <c r="T3326" s="4">
        <v>4.8214285710000002</v>
      </c>
      <c r="U3326" s="4">
        <v>8.8086956520000008</v>
      </c>
      <c r="V3326" s="4">
        <v>4.878571429</v>
      </c>
      <c r="W3326" s="4">
        <v>7.2714285710000004</v>
      </c>
      <c r="Y3326">
        <f t="shared" si="723"/>
        <v>0.77426938772114295</v>
      </c>
      <c r="Z3326">
        <f t="shared" si="724"/>
        <v>0.17775510200800007</v>
      </c>
      <c r="AA3326">
        <f t="shared" si="725"/>
        <v>2.595306122218286</v>
      </c>
      <c r="AB3326">
        <f t="shared" si="726"/>
        <v>1.7013366459291432</v>
      </c>
      <c r="AC3326">
        <f t="shared" si="727"/>
        <v>0.19514285716000004</v>
      </c>
      <c r="AD3326">
        <f t="shared" si="728"/>
        <v>0.24099591835314291</v>
      </c>
      <c r="AE3326" s="4">
        <f t="shared" si="722"/>
        <v>5.6848060333897159</v>
      </c>
    </row>
    <row r="3327" spans="1:31" x14ac:dyDescent="0.3">
      <c r="A3327" s="3">
        <v>36564</v>
      </c>
      <c r="B3327">
        <v>1</v>
      </c>
      <c r="C3327">
        <v>0.64</v>
      </c>
      <c r="D3327">
        <v>4.4800000000000004</v>
      </c>
      <c r="E3327">
        <v>1.64</v>
      </c>
      <c r="F3327">
        <v>0.35</v>
      </c>
      <c r="G3327">
        <v>0.28999999999999998</v>
      </c>
      <c r="H3327">
        <f t="shared" si="715"/>
        <v>8.4</v>
      </c>
      <c r="K3327">
        <f t="shared" si="716"/>
        <v>0.11904761904761904</v>
      </c>
      <c r="L3327">
        <f t="shared" si="717"/>
        <v>7.6190476190476183E-2</v>
      </c>
      <c r="M3327">
        <f t="shared" si="718"/>
        <v>0.53333333333333333</v>
      </c>
      <c r="N3327">
        <f t="shared" si="719"/>
        <v>0.19523809523809521</v>
      </c>
      <c r="O3327">
        <f t="shared" si="720"/>
        <v>4.1666666666666664E-2</v>
      </c>
      <c r="P3327">
        <f t="shared" si="721"/>
        <v>3.4523809523809519E-2</v>
      </c>
      <c r="R3327" s="4">
        <v>6.542857143</v>
      </c>
      <c r="S3327" s="4">
        <v>2.3142857139999999</v>
      </c>
      <c r="T3327" s="4">
        <v>4.8142857140000004</v>
      </c>
      <c r="U3327" s="4">
        <v>8.8391304349999995</v>
      </c>
      <c r="V3327" s="4">
        <v>4.8857142859999998</v>
      </c>
      <c r="W3327" s="4">
        <v>7.3142857140000004</v>
      </c>
      <c r="Y3327">
        <f t="shared" si="723"/>
        <v>0.77891156464285705</v>
      </c>
      <c r="Z3327">
        <f t="shared" si="724"/>
        <v>0.17632653059047618</v>
      </c>
      <c r="AA3327">
        <f t="shared" si="725"/>
        <v>2.5676190474666667</v>
      </c>
      <c r="AB3327">
        <f t="shared" si="726"/>
        <v>1.7257349896904759</v>
      </c>
      <c r="AC3327">
        <f t="shared" si="727"/>
        <v>0.20357142858333332</v>
      </c>
      <c r="AD3327">
        <f t="shared" si="728"/>
        <v>0.2525170067928571</v>
      </c>
      <c r="AE3327" s="4">
        <f t="shared" si="722"/>
        <v>5.7046805677666663</v>
      </c>
    </row>
    <row r="3328" spans="1:31" x14ac:dyDescent="0.3">
      <c r="A3328" s="3">
        <v>36565</v>
      </c>
      <c r="B3328">
        <v>0.97</v>
      </c>
      <c r="C3328">
        <v>0.63</v>
      </c>
      <c r="D3328">
        <v>4.49</v>
      </c>
      <c r="E3328">
        <v>1.56</v>
      </c>
      <c r="F3328">
        <v>0.35</v>
      </c>
      <c r="G3328">
        <v>0.28999999999999998</v>
      </c>
      <c r="H3328">
        <f t="shared" si="715"/>
        <v>8.2899999999999991</v>
      </c>
      <c r="K3328">
        <f t="shared" si="716"/>
        <v>0.1170084439083233</v>
      </c>
      <c r="L3328">
        <f t="shared" si="717"/>
        <v>7.5995174909529561E-2</v>
      </c>
      <c r="M3328">
        <f t="shared" si="718"/>
        <v>0.54161640530759958</v>
      </c>
      <c r="N3328">
        <f t="shared" si="719"/>
        <v>0.18817852834740653</v>
      </c>
      <c r="O3328">
        <f t="shared" si="720"/>
        <v>4.2219541616405308E-2</v>
      </c>
      <c r="P3328">
        <f t="shared" si="721"/>
        <v>3.4981905910735828E-2</v>
      </c>
      <c r="R3328" s="4">
        <v>6.5714285710000002</v>
      </c>
      <c r="S3328" s="4">
        <v>2.3071428570000001</v>
      </c>
      <c r="T3328" s="4">
        <v>4.8071428569999997</v>
      </c>
      <c r="U3328" s="4">
        <v>8.8695652169999999</v>
      </c>
      <c r="V3328" s="4">
        <v>4.8928571429999996</v>
      </c>
      <c r="W3328" s="4">
        <v>7.3571428570000004</v>
      </c>
      <c r="Y3328">
        <f t="shared" si="723"/>
        <v>0.76891263134740662</v>
      </c>
      <c r="Z3328">
        <f t="shared" si="724"/>
        <v>0.17533172495898675</v>
      </c>
      <c r="AA3328">
        <f t="shared" si="725"/>
        <v>2.6036274340084442</v>
      </c>
      <c r="AB3328">
        <f t="shared" si="726"/>
        <v>1.6690617296164054</v>
      </c>
      <c r="AC3328">
        <f t="shared" si="727"/>
        <v>0.20657418577201447</v>
      </c>
      <c r="AD3328">
        <f t="shared" si="728"/>
        <v>0.25736687919541618</v>
      </c>
      <c r="AE3328" s="4">
        <f t="shared" si="722"/>
        <v>5.6808745848986737</v>
      </c>
    </row>
    <row r="3329" spans="1:31" x14ac:dyDescent="0.3">
      <c r="A3329" s="3">
        <v>36566</v>
      </c>
      <c r="B3329">
        <v>0.95</v>
      </c>
      <c r="C3329">
        <v>0.56999999999999995</v>
      </c>
      <c r="D3329">
        <v>4.5199999999999996</v>
      </c>
      <c r="E3329">
        <v>1.54</v>
      </c>
      <c r="F3329">
        <v>0.34</v>
      </c>
      <c r="G3329">
        <v>0.26</v>
      </c>
      <c r="H3329">
        <f t="shared" si="715"/>
        <v>8.18</v>
      </c>
      <c r="K3329">
        <f t="shared" si="716"/>
        <v>0.11613691931540342</v>
      </c>
      <c r="L3329">
        <f t="shared" si="717"/>
        <v>6.9682151589242056E-2</v>
      </c>
      <c r="M3329">
        <f t="shared" si="718"/>
        <v>0.55256723716381417</v>
      </c>
      <c r="N3329">
        <f t="shared" si="719"/>
        <v>0.18826405867970661</v>
      </c>
      <c r="O3329">
        <f t="shared" si="720"/>
        <v>4.1564792176039124E-2</v>
      </c>
      <c r="P3329">
        <f t="shared" si="721"/>
        <v>3.1784841075794622E-2</v>
      </c>
      <c r="R3329" s="4">
        <v>6.6</v>
      </c>
      <c r="S3329" s="4">
        <v>2.2999999999999998</v>
      </c>
      <c r="T3329" s="4">
        <v>4.8</v>
      </c>
      <c r="U3329" s="4">
        <v>8.9</v>
      </c>
      <c r="V3329" s="4">
        <v>4.9000000000000004</v>
      </c>
      <c r="W3329" s="4">
        <v>7.4</v>
      </c>
      <c r="Y3329">
        <f t="shared" si="723"/>
        <v>0.76650366748166254</v>
      </c>
      <c r="Z3329">
        <f t="shared" si="724"/>
        <v>0.1602689486552567</v>
      </c>
      <c r="AA3329">
        <f t="shared" si="725"/>
        <v>2.6523227383863079</v>
      </c>
      <c r="AB3329">
        <f t="shared" si="726"/>
        <v>1.6755501222493889</v>
      </c>
      <c r="AC3329">
        <f t="shared" si="727"/>
        <v>0.20366748166259172</v>
      </c>
      <c r="AD3329">
        <f t="shared" si="728"/>
        <v>0.23520782396088022</v>
      </c>
      <c r="AE3329" s="4">
        <f t="shared" si="722"/>
        <v>5.6935207823960878</v>
      </c>
    </row>
    <row r="3330" spans="1:31" x14ac:dyDescent="0.3">
      <c r="A3330" s="3">
        <v>36567</v>
      </c>
      <c r="B3330">
        <v>0.97</v>
      </c>
      <c r="C3330">
        <v>0.55000000000000004</v>
      </c>
      <c r="D3330">
        <v>4.71</v>
      </c>
      <c r="E3330">
        <v>1.54</v>
      </c>
      <c r="F3330">
        <v>0.35</v>
      </c>
      <c r="G3330">
        <v>0.25</v>
      </c>
      <c r="H3330">
        <f t="shared" ref="H3330:H3393" si="729">SUM(B3330:G3330)</f>
        <v>8.370000000000001</v>
      </c>
      <c r="K3330">
        <f t="shared" si="716"/>
        <v>0.11589008363201909</v>
      </c>
      <c r="L3330">
        <f t="shared" si="717"/>
        <v>6.5710872162485057E-2</v>
      </c>
      <c r="M3330">
        <f t="shared" si="718"/>
        <v>0.56272401433691754</v>
      </c>
      <c r="N3330">
        <f t="shared" si="719"/>
        <v>0.18399044205495815</v>
      </c>
      <c r="O3330">
        <f t="shared" si="720"/>
        <v>4.1816009557945032E-2</v>
      </c>
      <c r="P3330">
        <f t="shared" si="721"/>
        <v>2.9868578255675026E-2</v>
      </c>
      <c r="R3330" s="4">
        <v>6.55</v>
      </c>
      <c r="S3330" s="4">
        <v>2.3142857139999999</v>
      </c>
      <c r="T3330" s="4">
        <v>4.7857142860000002</v>
      </c>
      <c r="U3330" s="4">
        <v>8.8928571430000005</v>
      </c>
      <c r="V3330" s="4">
        <v>4.914285714</v>
      </c>
      <c r="W3330" s="4">
        <v>7.3857142859999998</v>
      </c>
      <c r="Y3330">
        <f t="shared" si="723"/>
        <v>0.75908004778972504</v>
      </c>
      <c r="Z3330">
        <f t="shared" si="724"/>
        <v>0.15207373270011945</v>
      </c>
      <c r="AA3330">
        <f t="shared" si="725"/>
        <v>2.6930363544874552</v>
      </c>
      <c r="AB3330">
        <f t="shared" si="726"/>
        <v>1.6362007168721624</v>
      </c>
      <c r="AC3330">
        <f t="shared" si="727"/>
        <v>0.20549581838709671</v>
      </c>
      <c r="AD3330">
        <f t="shared" si="728"/>
        <v>0.22060078512544801</v>
      </c>
      <c r="AE3330" s="4">
        <f t="shared" si="722"/>
        <v>5.6664874553620068</v>
      </c>
    </row>
    <row r="3331" spans="1:31" x14ac:dyDescent="0.3">
      <c r="A3331" s="3">
        <v>36568</v>
      </c>
      <c r="B3331">
        <v>0.95</v>
      </c>
      <c r="C3331">
        <v>0.55000000000000004</v>
      </c>
      <c r="D3331">
        <v>4.7300000000000004</v>
      </c>
      <c r="E3331">
        <v>1.44</v>
      </c>
      <c r="F3331">
        <v>0.34</v>
      </c>
      <c r="G3331">
        <v>0.26</v>
      </c>
      <c r="H3331">
        <f t="shared" si="729"/>
        <v>8.27</v>
      </c>
      <c r="K3331">
        <f t="shared" ref="K3331:K3394" si="730">B3331/$H3331</f>
        <v>0.11487303506650544</v>
      </c>
      <c r="L3331">
        <f t="shared" ref="L3331:L3394" si="731">C3331/$H3331</f>
        <v>6.6505441354292635E-2</v>
      </c>
      <c r="M3331">
        <f t="shared" ref="M3331:M3394" si="732">D3331/$H3331</f>
        <v>0.57194679564691664</v>
      </c>
      <c r="N3331">
        <f t="shared" ref="N3331:N3394" si="733">E3331/$H3331</f>
        <v>0.17412333736396615</v>
      </c>
      <c r="O3331">
        <f t="shared" ref="O3331:O3394" si="734">F3331/$H3331</f>
        <v>4.1112454655380902E-2</v>
      </c>
      <c r="P3331">
        <f t="shared" ref="P3331:P3394" si="735">G3331/$H3331</f>
        <v>3.1438935912938337E-2</v>
      </c>
      <c r="R3331" s="4">
        <v>6.5</v>
      </c>
      <c r="S3331" s="4">
        <v>2.3285714290000001</v>
      </c>
      <c r="T3331" s="4">
        <v>4.7714285710000004</v>
      </c>
      <c r="U3331" s="4">
        <v>8.8857142860000007</v>
      </c>
      <c r="V3331" s="4">
        <v>4.9285714289999998</v>
      </c>
      <c r="W3331" s="4">
        <v>7.371428571</v>
      </c>
      <c r="Y3331">
        <f t="shared" si="723"/>
        <v>0.7466747279322854</v>
      </c>
      <c r="Z3331">
        <f t="shared" si="724"/>
        <v>0.15486267061064091</v>
      </c>
      <c r="AA3331">
        <f t="shared" si="725"/>
        <v>2.7290032818415968</v>
      </c>
      <c r="AB3331">
        <f t="shared" si="726"/>
        <v>1.5472102263409917</v>
      </c>
      <c r="AC3331">
        <f t="shared" si="727"/>
        <v>0.20262566939056834</v>
      </c>
      <c r="AD3331">
        <f t="shared" si="728"/>
        <v>0.23174987043047163</v>
      </c>
      <c r="AE3331" s="4">
        <f t="shared" si="722"/>
        <v>5.6121264465465543</v>
      </c>
    </row>
    <row r="3332" spans="1:31" x14ac:dyDescent="0.3">
      <c r="A3332" s="3">
        <v>36569</v>
      </c>
      <c r="B3332">
        <v>0.92</v>
      </c>
      <c r="C3332">
        <v>0.55000000000000004</v>
      </c>
      <c r="D3332">
        <v>4.6399999999999997</v>
      </c>
      <c r="E3332">
        <v>1.41</v>
      </c>
      <c r="F3332">
        <v>0.34</v>
      </c>
      <c r="G3332">
        <v>0.26</v>
      </c>
      <c r="H3332">
        <f t="shared" si="729"/>
        <v>8.1199999999999992</v>
      </c>
      <c r="K3332">
        <f t="shared" si="730"/>
        <v>0.11330049261083745</v>
      </c>
      <c r="L3332">
        <f t="shared" si="731"/>
        <v>6.7733990147783266E-2</v>
      </c>
      <c r="M3332">
        <f t="shared" si="732"/>
        <v>0.5714285714285714</v>
      </c>
      <c r="N3332">
        <f t="shared" si="733"/>
        <v>0.17364532019704434</v>
      </c>
      <c r="O3332">
        <f t="shared" si="734"/>
        <v>4.1871921182266014E-2</v>
      </c>
      <c r="P3332">
        <f t="shared" si="735"/>
        <v>3.2019704433497539E-2</v>
      </c>
      <c r="R3332" s="4">
        <v>6.45</v>
      </c>
      <c r="S3332" s="4">
        <v>2.3428571429999998</v>
      </c>
      <c r="T3332" s="4">
        <v>4.7571428569999998</v>
      </c>
      <c r="U3332" s="4">
        <v>8.8785714290000008</v>
      </c>
      <c r="V3332" s="4">
        <v>4.9428571430000003</v>
      </c>
      <c r="W3332" s="4">
        <v>7.3571428570000004</v>
      </c>
      <c r="Y3332">
        <f t="shared" si="723"/>
        <v>0.73078817733990165</v>
      </c>
      <c r="Z3332">
        <f t="shared" si="724"/>
        <v>0.15869106264162564</v>
      </c>
      <c r="AA3332">
        <f t="shared" si="725"/>
        <v>2.7183673468571428</v>
      </c>
      <c r="AB3332">
        <f t="shared" si="726"/>
        <v>1.5417223786810348</v>
      </c>
      <c r="AC3332">
        <f t="shared" si="727"/>
        <v>0.20696692470689659</v>
      </c>
      <c r="AD3332">
        <f t="shared" si="728"/>
        <v>0.23557353975615766</v>
      </c>
      <c r="AE3332" s="4">
        <f t="shared" ref="AE3332:AE3395" si="736">SUM(Y3332:AD3332)</f>
        <v>5.5921094299827585</v>
      </c>
    </row>
    <row r="3333" spans="1:31" x14ac:dyDescent="0.3">
      <c r="A3333" s="3">
        <v>36570</v>
      </c>
      <c r="B3333">
        <v>0.91</v>
      </c>
      <c r="C3333">
        <v>0.55000000000000004</v>
      </c>
      <c r="D3333">
        <v>4.57</v>
      </c>
      <c r="E3333">
        <v>1.44</v>
      </c>
      <c r="F3333">
        <v>0.33</v>
      </c>
      <c r="G3333">
        <v>0.26</v>
      </c>
      <c r="H3333">
        <f t="shared" si="729"/>
        <v>8.06</v>
      </c>
      <c r="K3333">
        <f t="shared" si="730"/>
        <v>0.11290322580645161</v>
      </c>
      <c r="L3333">
        <f t="shared" si="731"/>
        <v>6.8238213399503728E-2</v>
      </c>
      <c r="M3333">
        <f t="shared" si="732"/>
        <v>0.5669975186104218</v>
      </c>
      <c r="N3333">
        <f t="shared" si="733"/>
        <v>0.17866004962779156</v>
      </c>
      <c r="O3333">
        <f t="shared" si="734"/>
        <v>4.0942928039702231E-2</v>
      </c>
      <c r="P3333">
        <f t="shared" si="735"/>
        <v>3.2258064516129031E-2</v>
      </c>
      <c r="R3333" s="4">
        <v>6.4</v>
      </c>
      <c r="S3333" s="4">
        <v>2.3571428569999999</v>
      </c>
      <c r="T3333" s="4">
        <v>4.7428571430000002</v>
      </c>
      <c r="U3333" s="4">
        <v>8.8714285709999992</v>
      </c>
      <c r="V3333" s="4">
        <v>4.957142857</v>
      </c>
      <c r="W3333" s="4">
        <v>7.3428571429999998</v>
      </c>
      <c r="Y3333">
        <f t="shared" ref="Y3333:Y3396" si="737">R3333*K3333</f>
        <v>0.72258064516129039</v>
      </c>
      <c r="Z3333">
        <f t="shared" ref="Z3333:Z3396" si="738">S3333*L3333</f>
        <v>0.16084721728908188</v>
      </c>
      <c r="AA3333">
        <f t="shared" ref="AA3333:AA3396" si="739">T3333*M3333</f>
        <v>2.6891882312047146</v>
      </c>
      <c r="AB3333">
        <f t="shared" ref="AB3333:AB3396" si="740">U3333*N3333</f>
        <v>1.5849698687642677</v>
      </c>
      <c r="AC3333">
        <f t="shared" ref="AC3333:AC3396" si="741">V3333*O3333</f>
        <v>0.20295994327667494</v>
      </c>
      <c r="AD3333">
        <f t="shared" ref="AD3333:AD3396" si="742">W3333*P3333</f>
        <v>0.23686635945161288</v>
      </c>
      <c r="AE3333" s="4">
        <f t="shared" si="736"/>
        <v>5.5974122651476419</v>
      </c>
    </row>
    <row r="3334" spans="1:31" x14ac:dyDescent="0.3">
      <c r="A3334" s="3">
        <v>36571</v>
      </c>
      <c r="B3334">
        <v>0.91</v>
      </c>
      <c r="C3334">
        <v>0.55000000000000004</v>
      </c>
      <c r="D3334">
        <v>4.6399999999999997</v>
      </c>
      <c r="E3334">
        <v>1.49</v>
      </c>
      <c r="F3334">
        <v>0.33</v>
      </c>
      <c r="G3334">
        <v>0.26</v>
      </c>
      <c r="H3334">
        <f t="shared" si="729"/>
        <v>8.18</v>
      </c>
      <c r="K3334">
        <f t="shared" si="730"/>
        <v>0.11124694376528119</v>
      </c>
      <c r="L3334">
        <f t="shared" si="731"/>
        <v>6.7237163814180934E-2</v>
      </c>
      <c r="M3334">
        <f t="shared" si="732"/>
        <v>0.56723716381418088</v>
      </c>
      <c r="N3334">
        <f t="shared" si="733"/>
        <v>0.1821515892420538</v>
      </c>
      <c r="O3334">
        <f t="shared" si="734"/>
        <v>4.0342298288508563E-2</v>
      </c>
      <c r="P3334">
        <f t="shared" si="735"/>
        <v>3.1784841075794622E-2</v>
      </c>
      <c r="R3334" s="4">
        <v>6.35</v>
      </c>
      <c r="S3334" s="4">
        <v>2.371428571</v>
      </c>
      <c r="T3334" s="4">
        <v>4.7285714289999996</v>
      </c>
      <c r="U3334" s="4">
        <v>8.8642857139999993</v>
      </c>
      <c r="V3334" s="4">
        <v>4.9714285709999997</v>
      </c>
      <c r="W3334" s="4">
        <v>7.3285714290000001</v>
      </c>
      <c r="Y3334">
        <f t="shared" si="737"/>
        <v>0.7064180929095355</v>
      </c>
      <c r="Z3334">
        <f t="shared" si="738"/>
        <v>0.15944813130195601</v>
      </c>
      <c r="AA3334">
        <f t="shared" si="739"/>
        <v>2.6822214462787279</v>
      </c>
      <c r="AB3334">
        <f t="shared" si="740"/>
        <v>1.6146437303007335</v>
      </c>
      <c r="AC3334">
        <f t="shared" si="741"/>
        <v>0.20055885433129586</v>
      </c>
      <c r="AD3334">
        <f t="shared" si="742"/>
        <v>0.2329374781833741</v>
      </c>
      <c r="AE3334" s="4">
        <f t="shared" si="736"/>
        <v>5.5962277333056232</v>
      </c>
    </row>
    <row r="3335" spans="1:31" x14ac:dyDescent="0.3">
      <c r="A3335" s="3">
        <v>36572</v>
      </c>
      <c r="B3335">
        <v>0.91</v>
      </c>
      <c r="C3335">
        <v>0.54</v>
      </c>
      <c r="D3335">
        <v>4.7699999999999996</v>
      </c>
      <c r="E3335">
        <v>1.59</v>
      </c>
      <c r="F3335">
        <v>0.33</v>
      </c>
      <c r="G3335">
        <v>0.25</v>
      </c>
      <c r="H3335">
        <f t="shared" si="729"/>
        <v>8.3899999999999988</v>
      </c>
      <c r="K3335">
        <f t="shared" si="730"/>
        <v>0.10846245530393327</v>
      </c>
      <c r="L3335">
        <f t="shared" si="731"/>
        <v>6.436233611442195E-2</v>
      </c>
      <c r="M3335">
        <f t="shared" si="732"/>
        <v>0.56853396901072706</v>
      </c>
      <c r="N3335">
        <f t="shared" si="733"/>
        <v>0.18951132300357573</v>
      </c>
      <c r="O3335">
        <f t="shared" si="734"/>
        <v>3.9332538736591184E-2</v>
      </c>
      <c r="P3335">
        <f t="shared" si="735"/>
        <v>2.9797377830750899E-2</v>
      </c>
      <c r="R3335" s="4">
        <v>6.3</v>
      </c>
      <c r="S3335" s="4">
        <v>2.3857142859999998</v>
      </c>
      <c r="T3335" s="4">
        <v>4.7142857139999998</v>
      </c>
      <c r="U3335" s="4">
        <v>8.8571428569999995</v>
      </c>
      <c r="V3335" s="4">
        <v>4.9857142860000003</v>
      </c>
      <c r="W3335" s="4">
        <v>7.3142857140000004</v>
      </c>
      <c r="Y3335">
        <f t="shared" si="737"/>
        <v>0.68331346841477958</v>
      </c>
      <c r="Z3335">
        <f t="shared" si="738"/>
        <v>0.15355014474851017</v>
      </c>
      <c r="AA3335">
        <f t="shared" si="739"/>
        <v>2.6802315680309894</v>
      </c>
      <c r="AB3335">
        <f t="shared" si="740"/>
        <v>1.6785288608617406</v>
      </c>
      <c r="AC3335">
        <f t="shared" si="741"/>
        <v>0.19610080028367108</v>
      </c>
      <c r="AD3335">
        <f t="shared" si="742"/>
        <v>0.21794653498212163</v>
      </c>
      <c r="AE3335" s="4">
        <f t="shared" si="736"/>
        <v>5.6096713773218116</v>
      </c>
    </row>
    <row r="3336" spans="1:31" x14ac:dyDescent="0.3">
      <c r="A3336" s="3">
        <v>36573</v>
      </c>
      <c r="B3336">
        <v>0.88</v>
      </c>
      <c r="C3336">
        <v>0.52</v>
      </c>
      <c r="D3336">
        <v>4.7300000000000004</v>
      </c>
      <c r="E3336">
        <v>1.5</v>
      </c>
      <c r="F3336">
        <v>0.31</v>
      </c>
      <c r="G3336">
        <v>0.24</v>
      </c>
      <c r="H3336">
        <f t="shared" si="729"/>
        <v>8.18</v>
      </c>
      <c r="K3336">
        <f t="shared" si="730"/>
        <v>0.1075794621026895</v>
      </c>
      <c r="L3336">
        <f t="shared" si="731"/>
        <v>6.3569682151589244E-2</v>
      </c>
      <c r="M3336">
        <f t="shared" si="732"/>
        <v>0.57823960880195602</v>
      </c>
      <c r="N3336">
        <f t="shared" si="733"/>
        <v>0.18337408312958436</v>
      </c>
      <c r="O3336">
        <f t="shared" si="734"/>
        <v>3.7897310513447434E-2</v>
      </c>
      <c r="P3336">
        <f t="shared" si="735"/>
        <v>2.9339853300733496E-2</v>
      </c>
      <c r="R3336" s="4">
        <v>6.25</v>
      </c>
      <c r="S3336" s="4">
        <v>2.4</v>
      </c>
      <c r="T3336" s="4">
        <v>4.7</v>
      </c>
      <c r="U3336" s="4">
        <v>8.85</v>
      </c>
      <c r="V3336" s="4">
        <v>5</v>
      </c>
      <c r="W3336" s="4">
        <v>7.3</v>
      </c>
      <c r="Y3336">
        <f t="shared" si="737"/>
        <v>0.67237163814180934</v>
      </c>
      <c r="Z3336">
        <f t="shared" si="738"/>
        <v>0.15256723716381418</v>
      </c>
      <c r="AA3336">
        <f t="shared" si="739"/>
        <v>2.7177261613691934</v>
      </c>
      <c r="AB3336">
        <f t="shared" si="740"/>
        <v>1.6228606356968216</v>
      </c>
      <c r="AC3336">
        <f t="shared" si="741"/>
        <v>0.18948655256723718</v>
      </c>
      <c r="AD3336">
        <f t="shared" si="742"/>
        <v>0.21418092909535452</v>
      </c>
      <c r="AE3336" s="4">
        <f t="shared" si="736"/>
        <v>5.5691931540342292</v>
      </c>
    </row>
    <row r="3337" spans="1:31" x14ac:dyDescent="0.3">
      <c r="A3337" s="3">
        <v>36574</v>
      </c>
      <c r="B3337">
        <v>0.86</v>
      </c>
      <c r="C3337">
        <v>0.51</v>
      </c>
      <c r="D3337">
        <v>4.51</v>
      </c>
      <c r="E3337">
        <v>1.42</v>
      </c>
      <c r="F3337">
        <v>0.28999999999999998</v>
      </c>
      <c r="G3337">
        <v>0.23</v>
      </c>
      <c r="H3337">
        <f t="shared" si="729"/>
        <v>7.82</v>
      </c>
      <c r="K3337">
        <f t="shared" si="730"/>
        <v>0.10997442455242966</v>
      </c>
      <c r="L3337">
        <f t="shared" si="731"/>
        <v>6.5217391304347824E-2</v>
      </c>
      <c r="M3337">
        <f t="shared" si="732"/>
        <v>0.57672634271099743</v>
      </c>
      <c r="N3337">
        <f t="shared" si="733"/>
        <v>0.1815856777493606</v>
      </c>
      <c r="O3337">
        <f t="shared" si="734"/>
        <v>3.708439897698209E-2</v>
      </c>
      <c r="P3337">
        <f t="shared" si="735"/>
        <v>2.9411764705882353E-2</v>
      </c>
      <c r="R3337" s="4">
        <v>6.2</v>
      </c>
      <c r="S3337" s="4">
        <v>2.414285714</v>
      </c>
      <c r="T3337" s="4">
        <v>4.6857142859999996</v>
      </c>
      <c r="U3337" s="4">
        <v>8.8428571429999998</v>
      </c>
      <c r="V3337" s="4">
        <v>5.0142857139999997</v>
      </c>
      <c r="W3337" s="4">
        <v>7.2857142860000002</v>
      </c>
      <c r="Y3337">
        <f t="shared" si="737"/>
        <v>0.68184143222506388</v>
      </c>
      <c r="Z3337">
        <f t="shared" si="738"/>
        <v>0.15745341613043479</v>
      </c>
      <c r="AA3337">
        <f t="shared" si="739"/>
        <v>2.7023748631534525</v>
      </c>
      <c r="AB3337">
        <f t="shared" si="740"/>
        <v>1.6057362075524295</v>
      </c>
      <c r="AC3337">
        <f t="shared" si="741"/>
        <v>0.1859517720025575</v>
      </c>
      <c r="AD3337">
        <f t="shared" si="742"/>
        <v>0.21428571429411764</v>
      </c>
      <c r="AE3337" s="4">
        <f t="shared" si="736"/>
        <v>5.5476434053580554</v>
      </c>
    </row>
    <row r="3338" spans="1:31" x14ac:dyDescent="0.3">
      <c r="A3338" s="3">
        <v>36575</v>
      </c>
      <c r="B3338">
        <v>0.86</v>
      </c>
      <c r="C3338">
        <v>0.49</v>
      </c>
      <c r="D3338">
        <v>4.4800000000000004</v>
      </c>
      <c r="E3338">
        <v>1.38</v>
      </c>
      <c r="F3338">
        <v>0.28999999999999998</v>
      </c>
      <c r="G3338">
        <v>0.23</v>
      </c>
      <c r="H3338">
        <f t="shared" si="729"/>
        <v>7.73</v>
      </c>
      <c r="K3338">
        <f t="shared" si="730"/>
        <v>0.11125485122897801</v>
      </c>
      <c r="L3338">
        <f t="shared" si="731"/>
        <v>6.3389391979301421E-2</v>
      </c>
      <c r="M3338">
        <f t="shared" si="732"/>
        <v>0.57956015523932736</v>
      </c>
      <c r="N3338">
        <f t="shared" si="733"/>
        <v>0.1785252263906856</v>
      </c>
      <c r="O3338">
        <f t="shared" si="734"/>
        <v>3.7516170763260019E-2</v>
      </c>
      <c r="P3338">
        <f t="shared" si="735"/>
        <v>2.9754204398447608E-2</v>
      </c>
      <c r="R3338" s="4">
        <v>6.15</v>
      </c>
      <c r="S3338" s="4">
        <v>2.4285714289999998</v>
      </c>
      <c r="T3338" s="4">
        <v>4.6714285709999999</v>
      </c>
      <c r="U3338" s="4">
        <v>8.835714286</v>
      </c>
      <c r="V3338" s="4">
        <v>5.0285714290000003</v>
      </c>
      <c r="W3338" s="4">
        <v>7.2714285710000004</v>
      </c>
      <c r="Y3338">
        <f t="shared" si="737"/>
        <v>0.6842173350582148</v>
      </c>
      <c r="Z3338">
        <f t="shared" si="738"/>
        <v>0.15394566626261319</v>
      </c>
      <c r="AA3338">
        <f t="shared" si="739"/>
        <v>2.7073738677981889</v>
      </c>
      <c r="AB3338">
        <f t="shared" si="740"/>
        <v>1.5773978932315651</v>
      </c>
      <c r="AC3338">
        <f t="shared" si="741"/>
        <v>0.18865274442561447</v>
      </c>
      <c r="AD3338">
        <f t="shared" si="742"/>
        <v>0.21635557197024582</v>
      </c>
      <c r="AE3338" s="4">
        <f t="shared" si="736"/>
        <v>5.5279430787464419</v>
      </c>
    </row>
    <row r="3339" spans="1:31" x14ac:dyDescent="0.3">
      <c r="A3339" s="3">
        <v>36576</v>
      </c>
      <c r="B3339">
        <v>0.85</v>
      </c>
      <c r="C3339">
        <v>0.48</v>
      </c>
      <c r="D3339">
        <v>4.43</v>
      </c>
      <c r="E3339">
        <v>1.36</v>
      </c>
      <c r="F3339">
        <v>0.28999999999999998</v>
      </c>
      <c r="G3339">
        <v>0.22</v>
      </c>
      <c r="H3339">
        <f t="shared" si="729"/>
        <v>7.63</v>
      </c>
      <c r="K3339">
        <f t="shared" si="730"/>
        <v>0.11140235910878113</v>
      </c>
      <c r="L3339">
        <f t="shared" si="731"/>
        <v>6.2909567496723454E-2</v>
      </c>
      <c r="M3339">
        <f t="shared" si="732"/>
        <v>0.58060288335517696</v>
      </c>
      <c r="N3339">
        <f t="shared" si="733"/>
        <v>0.17824377457404983</v>
      </c>
      <c r="O3339">
        <f t="shared" si="734"/>
        <v>3.8007863695937089E-2</v>
      </c>
      <c r="P3339">
        <f t="shared" si="735"/>
        <v>2.8833551769331587E-2</v>
      </c>
      <c r="R3339" s="4">
        <v>6.1</v>
      </c>
      <c r="S3339" s="4">
        <v>2.4428571429999999</v>
      </c>
      <c r="T3339" s="4">
        <v>4.6571428570000002</v>
      </c>
      <c r="U3339" s="4">
        <v>8.8285714290000001</v>
      </c>
      <c r="V3339" s="4">
        <v>5.042857143</v>
      </c>
      <c r="W3339" s="4">
        <v>7.2571428569999998</v>
      </c>
      <c r="Y3339">
        <f t="shared" si="737"/>
        <v>0.67955439056356481</v>
      </c>
      <c r="Z3339">
        <f t="shared" si="738"/>
        <v>0.15367908632241151</v>
      </c>
      <c r="AA3339">
        <f t="shared" si="739"/>
        <v>2.7039505709711666</v>
      </c>
      <c r="AB3339">
        <f t="shared" si="740"/>
        <v>1.5736378956015731</v>
      </c>
      <c r="AC3339">
        <f t="shared" si="741"/>
        <v>0.19166822692922672</v>
      </c>
      <c r="AD3339">
        <f t="shared" si="742"/>
        <v>0.20924920426474444</v>
      </c>
      <c r="AE3339" s="4">
        <f t="shared" si="736"/>
        <v>5.511739374652687</v>
      </c>
    </row>
    <row r="3340" spans="1:31" x14ac:dyDescent="0.3">
      <c r="A3340" s="3">
        <v>36577</v>
      </c>
      <c r="B3340">
        <v>0.83</v>
      </c>
      <c r="C3340">
        <v>0.46</v>
      </c>
      <c r="D3340">
        <v>4.3499999999999996</v>
      </c>
      <c r="E3340">
        <v>1.34</v>
      </c>
      <c r="F3340">
        <v>0.28999999999999998</v>
      </c>
      <c r="G3340">
        <v>0.22</v>
      </c>
      <c r="H3340">
        <f t="shared" si="729"/>
        <v>7.4899999999999993</v>
      </c>
      <c r="K3340">
        <f t="shared" si="730"/>
        <v>0.11081441922563419</v>
      </c>
      <c r="L3340">
        <f t="shared" si="731"/>
        <v>6.1415220293724974E-2</v>
      </c>
      <c r="M3340">
        <f t="shared" si="732"/>
        <v>0.58077436582109476</v>
      </c>
      <c r="N3340">
        <f t="shared" si="733"/>
        <v>0.17890520694259016</v>
      </c>
      <c r="O3340">
        <f t="shared" si="734"/>
        <v>3.8718291054739652E-2</v>
      </c>
      <c r="P3340">
        <f t="shared" si="735"/>
        <v>2.937249666221629E-2</v>
      </c>
      <c r="R3340" s="4">
        <v>6.05</v>
      </c>
      <c r="S3340" s="4">
        <v>2.457142857</v>
      </c>
      <c r="T3340" s="4">
        <v>4.6428571429999996</v>
      </c>
      <c r="U3340" s="4">
        <v>8.8214285710000002</v>
      </c>
      <c r="V3340" s="4">
        <v>5.0571428569999997</v>
      </c>
      <c r="W3340" s="4">
        <v>7.2428571430000002</v>
      </c>
      <c r="Y3340">
        <f t="shared" si="737"/>
        <v>0.67042723631508683</v>
      </c>
      <c r="Z3340">
        <f t="shared" si="738"/>
        <v>0.15090596985580776</v>
      </c>
      <c r="AA3340">
        <f t="shared" si="739"/>
        <v>2.6964524128237648</v>
      </c>
      <c r="AB3340">
        <f t="shared" si="740"/>
        <v>1.5781995040240324</v>
      </c>
      <c r="AC3340">
        <f t="shared" si="741"/>
        <v>0.19580392904272362</v>
      </c>
      <c r="AD3340">
        <f t="shared" si="742"/>
        <v>0.21274079725767692</v>
      </c>
      <c r="AE3340" s="4">
        <f t="shared" si="736"/>
        <v>5.5045298493190922</v>
      </c>
    </row>
    <row r="3341" spans="1:31" x14ac:dyDescent="0.3">
      <c r="A3341" s="3">
        <v>36578</v>
      </c>
      <c r="B3341">
        <v>0.84</v>
      </c>
      <c r="C3341">
        <v>0.46</v>
      </c>
      <c r="D3341">
        <v>4.33</v>
      </c>
      <c r="E3341">
        <v>1.4</v>
      </c>
      <c r="F3341">
        <v>0.28000000000000003</v>
      </c>
      <c r="G3341">
        <v>0.22</v>
      </c>
      <c r="H3341">
        <f t="shared" si="729"/>
        <v>7.5299999999999994</v>
      </c>
      <c r="K3341">
        <f t="shared" si="730"/>
        <v>0.11155378486055778</v>
      </c>
      <c r="L3341">
        <f t="shared" si="731"/>
        <v>6.1088977423638786E-2</v>
      </c>
      <c r="M3341">
        <f t="shared" si="732"/>
        <v>0.57503320053120854</v>
      </c>
      <c r="N3341">
        <f t="shared" si="733"/>
        <v>0.18592297476759628</v>
      </c>
      <c r="O3341">
        <f t="shared" si="734"/>
        <v>3.7184594953519265E-2</v>
      </c>
      <c r="P3341">
        <f t="shared" si="735"/>
        <v>2.9216467463479417E-2</v>
      </c>
      <c r="R3341" s="4">
        <v>6</v>
      </c>
      <c r="S3341" s="4">
        <v>2.4714285710000001</v>
      </c>
      <c r="T3341" s="4">
        <v>4.628571429</v>
      </c>
      <c r="U3341" s="4">
        <v>8.8142857140000004</v>
      </c>
      <c r="V3341" s="4">
        <v>5.0714285710000002</v>
      </c>
      <c r="W3341" s="4">
        <v>7.2285714289999996</v>
      </c>
      <c r="Y3341">
        <f t="shared" si="737"/>
        <v>0.66932270916334669</v>
      </c>
      <c r="Z3341">
        <f t="shared" si="738"/>
        <v>0.15097704417795488</v>
      </c>
      <c r="AA3341">
        <f t="shared" si="739"/>
        <v>2.6615822427051796</v>
      </c>
      <c r="AB3341">
        <f t="shared" si="740"/>
        <v>1.6387782203984065</v>
      </c>
      <c r="AC3341">
        <f t="shared" si="741"/>
        <v>0.18857901724834003</v>
      </c>
      <c r="AD3341">
        <f t="shared" si="742"/>
        <v>0.2111933219628154</v>
      </c>
      <c r="AE3341" s="4">
        <f t="shared" si="736"/>
        <v>5.5204325556560434</v>
      </c>
    </row>
    <row r="3342" spans="1:31" x14ac:dyDescent="0.3">
      <c r="A3342" s="3">
        <v>36579</v>
      </c>
      <c r="B3342">
        <v>1.1100000000000001</v>
      </c>
      <c r="C3342">
        <v>0.61</v>
      </c>
      <c r="D3342">
        <v>5.36</v>
      </c>
      <c r="E3342">
        <v>2.04</v>
      </c>
      <c r="F3342">
        <v>0.32</v>
      </c>
      <c r="G3342">
        <v>0.25</v>
      </c>
      <c r="H3342">
        <f t="shared" si="729"/>
        <v>9.6900000000000013</v>
      </c>
      <c r="K3342">
        <f t="shared" si="730"/>
        <v>0.11455108359133126</v>
      </c>
      <c r="L3342">
        <f t="shared" si="731"/>
        <v>6.2951496388028882E-2</v>
      </c>
      <c r="M3342">
        <f t="shared" si="732"/>
        <v>0.55314757481940136</v>
      </c>
      <c r="N3342">
        <f t="shared" si="733"/>
        <v>0.21052631578947367</v>
      </c>
      <c r="O3342">
        <f t="shared" si="734"/>
        <v>3.3023735810113516E-2</v>
      </c>
      <c r="P3342">
        <f t="shared" si="735"/>
        <v>2.5799793601651182E-2</v>
      </c>
      <c r="R3342" s="4">
        <v>5.95</v>
      </c>
      <c r="S3342" s="4">
        <v>2.4857142859999999</v>
      </c>
      <c r="T3342" s="4">
        <v>4.6142857140000002</v>
      </c>
      <c r="U3342" s="4">
        <v>8.8071428570000005</v>
      </c>
      <c r="V3342" s="4">
        <v>5.085714286</v>
      </c>
      <c r="W3342" s="4">
        <v>7.2142857139999998</v>
      </c>
      <c r="Y3342">
        <f t="shared" si="737"/>
        <v>0.68157894736842106</v>
      </c>
      <c r="Z3342">
        <f t="shared" si="738"/>
        <v>0.15647943389680077</v>
      </c>
      <c r="AA3342">
        <f t="shared" si="739"/>
        <v>2.5523809522229097</v>
      </c>
      <c r="AB3342">
        <f t="shared" si="740"/>
        <v>1.8541353383157895</v>
      </c>
      <c r="AC3342">
        <f t="shared" si="741"/>
        <v>0.1679492849865841</v>
      </c>
      <c r="AD3342">
        <f t="shared" si="742"/>
        <v>0.18612708240454073</v>
      </c>
      <c r="AE3342" s="4">
        <f t="shared" si="736"/>
        <v>5.5986510391950457</v>
      </c>
    </row>
    <row r="3343" spans="1:31" x14ac:dyDescent="0.3">
      <c r="A3343" s="3">
        <v>36580</v>
      </c>
      <c r="B3343">
        <v>1.85</v>
      </c>
      <c r="C3343">
        <v>1.18</v>
      </c>
      <c r="D3343">
        <v>8.3000000000000007</v>
      </c>
      <c r="E3343">
        <v>4.21</v>
      </c>
      <c r="F3343">
        <v>0.66</v>
      </c>
      <c r="G3343">
        <v>0.45</v>
      </c>
      <c r="H3343">
        <f t="shared" si="729"/>
        <v>16.650000000000002</v>
      </c>
      <c r="K3343">
        <f t="shared" si="730"/>
        <v>0.1111111111111111</v>
      </c>
      <c r="L3343">
        <f t="shared" si="731"/>
        <v>7.0870870870870864E-2</v>
      </c>
      <c r="M3343">
        <f t="shared" si="732"/>
        <v>0.49849849849849848</v>
      </c>
      <c r="N3343">
        <f t="shared" si="733"/>
        <v>0.25285285285285281</v>
      </c>
      <c r="O3343">
        <f t="shared" si="734"/>
        <v>3.9639639639639637E-2</v>
      </c>
      <c r="P3343">
        <f t="shared" si="735"/>
        <v>2.7027027027027025E-2</v>
      </c>
      <c r="R3343" s="4">
        <v>5.9</v>
      </c>
      <c r="S3343" s="4">
        <v>2.5</v>
      </c>
      <c r="T3343" s="4">
        <v>4.5999999999999996</v>
      </c>
      <c r="U3343" s="4">
        <v>8.8000000000000007</v>
      </c>
      <c r="V3343" s="4">
        <v>5.0999999999999996</v>
      </c>
      <c r="W3343" s="4">
        <v>7.2</v>
      </c>
      <c r="Y3343">
        <f t="shared" si="737"/>
        <v>0.65555555555555556</v>
      </c>
      <c r="Z3343">
        <f t="shared" si="738"/>
        <v>0.17717717717717715</v>
      </c>
      <c r="AA3343">
        <f t="shared" si="739"/>
        <v>2.2930930930930926</v>
      </c>
      <c r="AB3343">
        <f t="shared" si="740"/>
        <v>2.2251051051051047</v>
      </c>
      <c r="AC3343">
        <f t="shared" si="741"/>
        <v>0.20216216216216212</v>
      </c>
      <c r="AD3343">
        <f t="shared" si="742"/>
        <v>0.19459459459459458</v>
      </c>
      <c r="AE3343" s="4">
        <f t="shared" si="736"/>
        <v>5.7476876876876872</v>
      </c>
    </row>
    <row r="3344" spans="1:31" x14ac:dyDescent="0.3">
      <c r="A3344" s="3">
        <v>36581</v>
      </c>
      <c r="B3344">
        <v>5.41</v>
      </c>
      <c r="C3344">
        <v>4.78</v>
      </c>
      <c r="D3344">
        <v>30.8</v>
      </c>
      <c r="E3344">
        <v>17.399999999999999</v>
      </c>
      <c r="F3344">
        <v>2.23</v>
      </c>
      <c r="G3344">
        <v>1.45</v>
      </c>
      <c r="H3344">
        <f t="shared" si="729"/>
        <v>62.07</v>
      </c>
      <c r="K3344">
        <f t="shared" si="730"/>
        <v>8.7159658450136943E-2</v>
      </c>
      <c r="L3344">
        <f t="shared" si="731"/>
        <v>7.7009827613984214E-2</v>
      </c>
      <c r="M3344">
        <f t="shared" si="732"/>
        <v>0.49621395198968909</v>
      </c>
      <c r="N3344">
        <f t="shared" si="733"/>
        <v>0.28032866118898014</v>
      </c>
      <c r="O3344">
        <f t="shared" si="734"/>
        <v>3.592717899146125E-2</v>
      </c>
      <c r="P3344">
        <f t="shared" si="735"/>
        <v>2.3360721765748348E-2</v>
      </c>
      <c r="R3344" s="4">
        <v>5.8624999999999998</v>
      </c>
      <c r="S3344" s="4">
        <v>2.5499999999999998</v>
      </c>
      <c r="T3344" s="4">
        <v>4.625</v>
      </c>
      <c r="U3344" s="4">
        <v>8.5625</v>
      </c>
      <c r="V3344" s="4">
        <v>5.0125000000000002</v>
      </c>
      <c r="W3344" s="4">
        <v>6.9625000000000004</v>
      </c>
      <c r="Y3344">
        <f t="shared" si="737"/>
        <v>0.51097349766392786</v>
      </c>
      <c r="Z3344">
        <f t="shared" si="738"/>
        <v>0.19637506041565972</v>
      </c>
      <c r="AA3344">
        <f t="shared" si="739"/>
        <v>2.2949895279523123</v>
      </c>
      <c r="AB3344">
        <f t="shared" si="740"/>
        <v>2.4003141614306425</v>
      </c>
      <c r="AC3344">
        <f t="shared" si="741"/>
        <v>0.18008498469469952</v>
      </c>
      <c r="AD3344">
        <f t="shared" si="742"/>
        <v>0.16264902529402289</v>
      </c>
      <c r="AE3344" s="4">
        <f t="shared" si="736"/>
        <v>5.7453862574512655</v>
      </c>
    </row>
    <row r="3345" spans="1:31" x14ac:dyDescent="0.3">
      <c r="A3345" s="3">
        <v>36582</v>
      </c>
      <c r="B3345">
        <v>5.39</v>
      </c>
      <c r="C3345">
        <v>10.3</v>
      </c>
      <c r="D3345">
        <v>40.9</v>
      </c>
      <c r="E3345">
        <v>49.8</v>
      </c>
      <c r="F3345">
        <v>2.3199999999999998</v>
      </c>
      <c r="G3345">
        <v>3</v>
      </c>
      <c r="H3345">
        <f t="shared" si="729"/>
        <v>111.71</v>
      </c>
      <c r="K3345">
        <f t="shared" si="730"/>
        <v>4.8249932861874498E-2</v>
      </c>
      <c r="L3345">
        <f t="shared" si="731"/>
        <v>9.2203025691522708E-2</v>
      </c>
      <c r="M3345">
        <f t="shared" si="732"/>
        <v>0.36612657774594937</v>
      </c>
      <c r="N3345">
        <f t="shared" si="733"/>
        <v>0.44579715334347864</v>
      </c>
      <c r="O3345">
        <f t="shared" si="734"/>
        <v>2.0768060155760451E-2</v>
      </c>
      <c r="P3345">
        <f t="shared" si="735"/>
        <v>2.6855250201414379E-2</v>
      </c>
      <c r="R3345" s="4">
        <v>5.8250000000000002</v>
      </c>
      <c r="S3345" s="4">
        <v>2.6</v>
      </c>
      <c r="T3345" s="4">
        <v>4.6500000000000004</v>
      </c>
      <c r="U3345" s="4">
        <v>8.3249999999999993</v>
      </c>
      <c r="V3345" s="4">
        <v>4.9249999999999998</v>
      </c>
      <c r="W3345" s="4">
        <v>6.7249999999999996</v>
      </c>
      <c r="Y3345">
        <f t="shared" si="737"/>
        <v>0.28105585892041896</v>
      </c>
      <c r="Z3345">
        <f t="shared" si="738"/>
        <v>0.23972786679795904</v>
      </c>
      <c r="AA3345">
        <f t="shared" si="739"/>
        <v>1.7024885865186647</v>
      </c>
      <c r="AB3345">
        <f t="shared" si="740"/>
        <v>3.7112613015844595</v>
      </c>
      <c r="AC3345">
        <f t="shared" si="741"/>
        <v>0.10228269626712022</v>
      </c>
      <c r="AD3345">
        <f t="shared" si="742"/>
        <v>0.18060155760451169</v>
      </c>
      <c r="AE3345" s="4">
        <f t="shared" si="736"/>
        <v>6.2174178676931344</v>
      </c>
    </row>
    <row r="3346" spans="1:31" x14ac:dyDescent="0.3">
      <c r="A3346" s="3">
        <v>36583</v>
      </c>
      <c r="B3346">
        <v>14.9</v>
      </c>
      <c r="C3346">
        <v>37.700000000000003</v>
      </c>
      <c r="D3346">
        <v>99.6</v>
      </c>
      <c r="E3346">
        <v>252</v>
      </c>
      <c r="F3346">
        <v>6.15</v>
      </c>
      <c r="G3346">
        <v>15.9</v>
      </c>
      <c r="H3346">
        <f t="shared" si="729"/>
        <v>426.24999999999994</v>
      </c>
      <c r="K3346">
        <f t="shared" si="730"/>
        <v>3.4956011730205287E-2</v>
      </c>
      <c r="L3346">
        <f t="shared" si="731"/>
        <v>8.8445747800586533E-2</v>
      </c>
      <c r="M3346">
        <f t="shared" si="732"/>
        <v>0.23366568914956012</v>
      </c>
      <c r="N3346">
        <f t="shared" si="733"/>
        <v>0.59120234604105582</v>
      </c>
      <c r="O3346">
        <f t="shared" si="734"/>
        <v>1.4428152492668624E-2</v>
      </c>
      <c r="P3346">
        <f t="shared" si="735"/>
        <v>3.7302052785923759E-2</v>
      </c>
      <c r="R3346" s="4">
        <v>5.7874999999999996</v>
      </c>
      <c r="S3346" s="4">
        <v>2.65</v>
      </c>
      <c r="T3346" s="4">
        <v>4.6749999999999998</v>
      </c>
      <c r="U3346" s="4">
        <v>8.0875000000000004</v>
      </c>
      <c r="V3346" s="4">
        <v>4.8375000000000004</v>
      </c>
      <c r="W3346" s="4">
        <v>6.4874999999999998</v>
      </c>
      <c r="Y3346">
        <f t="shared" si="737"/>
        <v>0.20230791788856309</v>
      </c>
      <c r="Z3346">
        <f t="shared" si="738"/>
        <v>0.23438123167155431</v>
      </c>
      <c r="AA3346">
        <f t="shared" si="739"/>
        <v>1.0923870967741935</v>
      </c>
      <c r="AB3346">
        <f t="shared" si="740"/>
        <v>4.7813489736070389</v>
      </c>
      <c r="AC3346">
        <f t="shared" si="741"/>
        <v>6.979618768328448E-2</v>
      </c>
      <c r="AD3346">
        <f t="shared" si="742"/>
        <v>0.24199706744868038</v>
      </c>
      <c r="AE3346" s="4">
        <f t="shared" si="736"/>
        <v>6.6222184750733142</v>
      </c>
    </row>
    <row r="3347" spans="1:31" x14ac:dyDescent="0.3">
      <c r="A3347" s="3">
        <v>36584</v>
      </c>
      <c r="B3347">
        <v>32.1</v>
      </c>
      <c r="C3347">
        <v>25.4</v>
      </c>
      <c r="D3347">
        <v>78.8</v>
      </c>
      <c r="E3347">
        <v>251</v>
      </c>
      <c r="F3347">
        <v>8.4700000000000006</v>
      </c>
      <c r="G3347">
        <v>14.2</v>
      </c>
      <c r="H3347">
        <f t="shared" si="729"/>
        <v>409.97</v>
      </c>
      <c r="K3347">
        <f t="shared" si="730"/>
        <v>7.8298412078932608E-2</v>
      </c>
      <c r="L3347">
        <f t="shared" si="731"/>
        <v>6.1955752859965359E-2</v>
      </c>
      <c r="M3347">
        <f t="shared" si="732"/>
        <v>0.19220918603800277</v>
      </c>
      <c r="N3347">
        <f t="shared" si="733"/>
        <v>0.61223991999414584</v>
      </c>
      <c r="O3347">
        <f t="shared" si="734"/>
        <v>2.0660048296216798E-2</v>
      </c>
      <c r="P3347">
        <f t="shared" si="735"/>
        <v>3.4636680732736534E-2</v>
      </c>
      <c r="R3347" s="4">
        <v>5.75</v>
      </c>
      <c r="S3347" s="4">
        <v>2.7</v>
      </c>
      <c r="T3347" s="4">
        <v>4.7</v>
      </c>
      <c r="U3347" s="4">
        <v>7.85</v>
      </c>
      <c r="V3347" s="4">
        <v>4.75</v>
      </c>
      <c r="W3347" s="4">
        <v>6.25</v>
      </c>
      <c r="Y3347">
        <f t="shared" si="737"/>
        <v>0.45021586945386249</v>
      </c>
      <c r="Z3347">
        <f t="shared" si="738"/>
        <v>0.16728053272190649</v>
      </c>
      <c r="AA3347">
        <f t="shared" si="739"/>
        <v>0.90338317437861304</v>
      </c>
      <c r="AB3347">
        <f t="shared" si="740"/>
        <v>4.8060833719540446</v>
      </c>
      <c r="AC3347">
        <f t="shared" si="741"/>
        <v>9.8135229407029789E-2</v>
      </c>
      <c r="AD3347">
        <f t="shared" si="742"/>
        <v>0.21647925457960335</v>
      </c>
      <c r="AE3347" s="4">
        <f t="shared" si="736"/>
        <v>6.6415774324950592</v>
      </c>
    </row>
    <row r="3348" spans="1:31" x14ac:dyDescent="0.3">
      <c r="A3348" s="3">
        <v>36585</v>
      </c>
      <c r="B3348">
        <v>21.2</v>
      </c>
      <c r="C3348">
        <v>11</v>
      </c>
      <c r="D3348">
        <v>40.9</v>
      </c>
      <c r="E3348">
        <v>129</v>
      </c>
      <c r="F3348">
        <v>5.51</v>
      </c>
      <c r="G3348">
        <v>8.7799999999999994</v>
      </c>
      <c r="H3348">
        <f t="shared" si="729"/>
        <v>216.39</v>
      </c>
      <c r="K3348">
        <f t="shared" si="730"/>
        <v>9.7971255603308841E-2</v>
      </c>
      <c r="L3348">
        <f t="shared" si="731"/>
        <v>5.0834142058320625E-2</v>
      </c>
      <c r="M3348">
        <f t="shared" si="732"/>
        <v>0.18901058274411942</v>
      </c>
      <c r="N3348">
        <f t="shared" si="733"/>
        <v>0.59614584777485102</v>
      </c>
      <c r="O3348">
        <f t="shared" si="734"/>
        <v>2.5463283885576969E-2</v>
      </c>
      <c r="P3348">
        <f t="shared" si="735"/>
        <v>4.0574887933823189E-2</v>
      </c>
      <c r="R3348" s="4">
        <v>5.7125000000000004</v>
      </c>
      <c r="S3348" s="4">
        <v>2.75</v>
      </c>
      <c r="T3348" s="4">
        <v>4.7249999999999996</v>
      </c>
      <c r="U3348" s="4">
        <v>7.6124999999999998</v>
      </c>
      <c r="V3348" s="4">
        <v>4.6624999999999996</v>
      </c>
      <c r="W3348" s="4">
        <v>6.0125000000000002</v>
      </c>
      <c r="Y3348">
        <f t="shared" si="737"/>
        <v>0.55966079763390175</v>
      </c>
      <c r="Z3348">
        <f t="shared" si="738"/>
        <v>0.13979389066038173</v>
      </c>
      <c r="AA3348">
        <f t="shared" si="739"/>
        <v>0.89307500346596413</v>
      </c>
      <c r="AB3348">
        <f t="shared" si="740"/>
        <v>4.5381602661860532</v>
      </c>
      <c r="AC3348">
        <f t="shared" si="741"/>
        <v>0.1187225611165026</v>
      </c>
      <c r="AD3348">
        <f t="shared" si="742"/>
        <v>0.24395651370211194</v>
      </c>
      <c r="AE3348" s="4">
        <f t="shared" si="736"/>
        <v>6.4933690327649147</v>
      </c>
    </row>
    <row r="3349" spans="1:31" x14ac:dyDescent="0.3">
      <c r="A3349" s="3">
        <v>36586</v>
      </c>
      <c r="B3349">
        <v>13.81</v>
      </c>
      <c r="C3349">
        <v>9.9700000000000006</v>
      </c>
      <c r="D3349">
        <v>39.6</v>
      </c>
      <c r="E3349">
        <v>94.94</v>
      </c>
      <c r="F3349">
        <v>4.16</v>
      </c>
      <c r="G3349">
        <v>7.48</v>
      </c>
      <c r="H3349">
        <f t="shared" si="729"/>
        <v>169.95999999999998</v>
      </c>
      <c r="K3349">
        <f t="shared" si="730"/>
        <v>8.1254412803012488E-2</v>
      </c>
      <c r="L3349">
        <f t="shared" si="731"/>
        <v>5.8660861379148048E-2</v>
      </c>
      <c r="M3349">
        <f t="shared" si="732"/>
        <v>0.23299599905860205</v>
      </c>
      <c r="N3349">
        <f t="shared" si="733"/>
        <v>0.5586020240056484</v>
      </c>
      <c r="O3349">
        <f t="shared" si="734"/>
        <v>2.4476347375853146E-2</v>
      </c>
      <c r="P3349">
        <f t="shared" si="735"/>
        <v>4.4010355377735948E-2</v>
      </c>
      <c r="R3349" s="4">
        <v>5.6749999999999998</v>
      </c>
      <c r="S3349" s="4">
        <v>2.8</v>
      </c>
      <c r="T3349" s="4">
        <v>4.75</v>
      </c>
      <c r="U3349" s="4">
        <v>7.375</v>
      </c>
      <c r="V3349" s="4">
        <v>4.5750000000000002</v>
      </c>
      <c r="W3349" s="4">
        <v>5.7750000000000004</v>
      </c>
      <c r="Y3349">
        <f t="shared" si="737"/>
        <v>0.46111879265709588</v>
      </c>
      <c r="Z3349">
        <f t="shared" si="738"/>
        <v>0.16425041186161451</v>
      </c>
      <c r="AA3349">
        <f t="shared" si="739"/>
        <v>1.1067309955283597</v>
      </c>
      <c r="AB3349">
        <f t="shared" si="740"/>
        <v>4.1196899270416569</v>
      </c>
      <c r="AC3349">
        <f t="shared" si="741"/>
        <v>0.11197928924452814</v>
      </c>
      <c r="AD3349">
        <f t="shared" si="742"/>
        <v>0.2541598023064251</v>
      </c>
      <c r="AE3349" s="4">
        <f t="shared" si="736"/>
        <v>6.2179292186396795</v>
      </c>
    </row>
    <row r="3350" spans="1:31" x14ac:dyDescent="0.3">
      <c r="A3350" s="3">
        <v>36587</v>
      </c>
      <c r="B3350">
        <v>12.49</v>
      </c>
      <c r="C3350">
        <v>8.94</v>
      </c>
      <c r="D3350">
        <v>40.9</v>
      </c>
      <c r="E3350">
        <v>98.63</v>
      </c>
      <c r="F3350">
        <v>3.78</v>
      </c>
      <c r="G3350">
        <v>6.74</v>
      </c>
      <c r="H3350">
        <f t="shared" si="729"/>
        <v>171.48</v>
      </c>
      <c r="K3350">
        <f t="shared" si="730"/>
        <v>7.2836482388616758E-2</v>
      </c>
      <c r="L3350">
        <f t="shared" si="731"/>
        <v>5.2134359692092375E-2</v>
      </c>
      <c r="M3350">
        <f t="shared" si="732"/>
        <v>0.23851177979939353</v>
      </c>
      <c r="N3350">
        <f t="shared" si="733"/>
        <v>0.57516911593188713</v>
      </c>
      <c r="O3350">
        <f t="shared" si="734"/>
        <v>2.2043386983904827E-2</v>
      </c>
      <c r="P3350">
        <f t="shared" si="735"/>
        <v>3.9304875204105437E-2</v>
      </c>
      <c r="R3350" s="4">
        <v>5.6375000000000002</v>
      </c>
      <c r="S3350" s="4">
        <v>2.85</v>
      </c>
      <c r="T3350" s="4">
        <v>4.7750000000000004</v>
      </c>
      <c r="U3350" s="4">
        <v>7.1375000000000002</v>
      </c>
      <c r="V3350" s="4">
        <v>4.4874999999999998</v>
      </c>
      <c r="W3350" s="4">
        <v>5.5374999999999996</v>
      </c>
      <c r="Y3350">
        <f t="shared" si="737"/>
        <v>0.410615669465827</v>
      </c>
      <c r="Z3350">
        <f t="shared" si="738"/>
        <v>0.14858292512246327</v>
      </c>
      <c r="AA3350">
        <f t="shared" si="739"/>
        <v>1.1388937485421042</v>
      </c>
      <c r="AB3350">
        <f t="shared" si="740"/>
        <v>4.1052695649638444</v>
      </c>
      <c r="AC3350">
        <f t="shared" si="741"/>
        <v>9.8919699090272914E-2</v>
      </c>
      <c r="AD3350">
        <f t="shared" si="742"/>
        <v>0.21765074644273386</v>
      </c>
      <c r="AE3350" s="4">
        <f t="shared" si="736"/>
        <v>6.1199323536272461</v>
      </c>
    </row>
    <row r="3351" spans="1:31" x14ac:dyDescent="0.3">
      <c r="A3351" s="3">
        <v>36588</v>
      </c>
      <c r="B3351">
        <v>9.6</v>
      </c>
      <c r="C3351">
        <v>6.08</v>
      </c>
      <c r="D3351">
        <v>30.4</v>
      </c>
      <c r="E3351">
        <v>57.76</v>
      </c>
      <c r="F3351">
        <v>2.97</v>
      </c>
      <c r="G3351">
        <v>4.79</v>
      </c>
      <c r="H3351">
        <f t="shared" si="729"/>
        <v>111.60000000000001</v>
      </c>
      <c r="K3351">
        <f t="shared" si="730"/>
        <v>8.6021505376344079E-2</v>
      </c>
      <c r="L3351">
        <f t="shared" si="731"/>
        <v>5.4480286738351251E-2</v>
      </c>
      <c r="M3351">
        <f t="shared" si="732"/>
        <v>0.27240143369175623</v>
      </c>
      <c r="N3351">
        <f t="shared" si="733"/>
        <v>0.51756272401433689</v>
      </c>
      <c r="O3351">
        <f t="shared" si="734"/>
        <v>2.661290322580645E-2</v>
      </c>
      <c r="P3351">
        <f t="shared" si="735"/>
        <v>4.2921146953405015E-2</v>
      </c>
      <c r="R3351" s="4">
        <v>5.6</v>
      </c>
      <c r="S3351" s="4">
        <v>2.9</v>
      </c>
      <c r="T3351" s="4">
        <v>4.8</v>
      </c>
      <c r="U3351" s="4">
        <v>6.9</v>
      </c>
      <c r="V3351" s="4">
        <v>4.4000000000000004</v>
      </c>
      <c r="W3351" s="4">
        <v>5.3</v>
      </c>
      <c r="Y3351">
        <f t="shared" si="737"/>
        <v>0.4817204301075268</v>
      </c>
      <c r="Z3351">
        <f t="shared" si="738"/>
        <v>0.15799283154121863</v>
      </c>
      <c r="AA3351">
        <f t="shared" si="739"/>
        <v>1.30752688172043</v>
      </c>
      <c r="AB3351">
        <f t="shared" si="740"/>
        <v>3.5711827956989248</v>
      </c>
      <c r="AC3351">
        <f t="shared" si="741"/>
        <v>0.11709677419354839</v>
      </c>
      <c r="AD3351">
        <f t="shared" si="742"/>
        <v>0.22748207885304658</v>
      </c>
      <c r="AE3351" s="4">
        <f t="shared" si="736"/>
        <v>5.8630017921146962</v>
      </c>
    </row>
    <row r="3352" spans="1:31" x14ac:dyDescent="0.3">
      <c r="A3352" s="3">
        <v>36589</v>
      </c>
      <c r="B3352">
        <v>7.62</v>
      </c>
      <c r="C3352">
        <v>5.71</v>
      </c>
      <c r="D3352">
        <v>26</v>
      </c>
      <c r="E3352">
        <v>51.7</v>
      </c>
      <c r="F3352">
        <v>2.4900000000000002</v>
      </c>
      <c r="G3352">
        <v>4.82</v>
      </c>
      <c r="H3352">
        <f t="shared" si="729"/>
        <v>98.34</v>
      </c>
      <c r="K3352">
        <f t="shared" si="730"/>
        <v>7.7486272117144595E-2</v>
      </c>
      <c r="L3352">
        <f t="shared" si="731"/>
        <v>5.806386007728289E-2</v>
      </c>
      <c r="M3352">
        <f t="shared" si="732"/>
        <v>0.26438885499288184</v>
      </c>
      <c r="N3352">
        <f t="shared" si="733"/>
        <v>0.52572706935123048</v>
      </c>
      <c r="O3352">
        <f t="shared" si="734"/>
        <v>2.5320317266625994E-2</v>
      </c>
      <c r="P3352">
        <f t="shared" si="735"/>
        <v>4.9013626194834251E-2</v>
      </c>
      <c r="R3352" s="4">
        <v>5.625</v>
      </c>
      <c r="S3352" s="4">
        <v>2.875</v>
      </c>
      <c r="T3352" s="4">
        <v>4.7750000000000004</v>
      </c>
      <c r="U3352" s="4">
        <v>6.9</v>
      </c>
      <c r="V3352" s="4">
        <v>4.45</v>
      </c>
      <c r="W3352" s="4">
        <v>5.25</v>
      </c>
      <c r="Y3352">
        <f t="shared" si="737"/>
        <v>0.43586028065893834</v>
      </c>
      <c r="Z3352">
        <f t="shared" si="738"/>
        <v>0.1669335977221883</v>
      </c>
      <c r="AA3352">
        <f t="shared" si="739"/>
        <v>1.2624567825910109</v>
      </c>
      <c r="AB3352">
        <f t="shared" si="740"/>
        <v>3.6275167785234905</v>
      </c>
      <c r="AC3352">
        <f t="shared" si="741"/>
        <v>0.11267541183648568</v>
      </c>
      <c r="AD3352">
        <f t="shared" si="742"/>
        <v>0.25732153752287984</v>
      </c>
      <c r="AE3352" s="4">
        <f t="shared" si="736"/>
        <v>5.8627643888549938</v>
      </c>
    </row>
    <row r="3353" spans="1:31" x14ac:dyDescent="0.3">
      <c r="A3353" s="3">
        <v>36590</v>
      </c>
      <c r="B3353">
        <v>6.25</v>
      </c>
      <c r="C3353">
        <v>5.34</v>
      </c>
      <c r="D3353">
        <v>23.1</v>
      </c>
      <c r="E3353">
        <v>45.64</v>
      </c>
      <c r="F3353">
        <v>2.17</v>
      </c>
      <c r="G3353">
        <v>4.84</v>
      </c>
      <c r="H3353">
        <f t="shared" si="729"/>
        <v>87.34</v>
      </c>
      <c r="K3353">
        <f t="shared" si="730"/>
        <v>7.1559422944813364E-2</v>
      </c>
      <c r="L3353">
        <f t="shared" si="731"/>
        <v>6.1140370964048542E-2</v>
      </c>
      <c r="M3353">
        <f t="shared" si="732"/>
        <v>0.26448362720403024</v>
      </c>
      <c r="N3353">
        <f t="shared" si="733"/>
        <v>0.52255553011220512</v>
      </c>
      <c r="O3353">
        <f t="shared" si="734"/>
        <v>2.4845431646439202E-2</v>
      </c>
      <c r="P3353">
        <f t="shared" si="735"/>
        <v>5.5415617128463469E-2</v>
      </c>
      <c r="R3353" s="4">
        <v>5.65</v>
      </c>
      <c r="S3353" s="4">
        <v>2.85</v>
      </c>
      <c r="T3353" s="4">
        <v>4.75</v>
      </c>
      <c r="U3353" s="4">
        <v>6.9</v>
      </c>
      <c r="V3353" s="4">
        <v>4.5</v>
      </c>
      <c r="W3353" s="4">
        <v>5.2</v>
      </c>
      <c r="Y3353">
        <f t="shared" si="737"/>
        <v>0.40431073963819553</v>
      </c>
      <c r="Z3353">
        <f t="shared" si="738"/>
        <v>0.17425005724753834</v>
      </c>
      <c r="AA3353">
        <f t="shared" si="739"/>
        <v>1.2562972292191437</v>
      </c>
      <c r="AB3353">
        <f t="shared" si="740"/>
        <v>3.6056331577742156</v>
      </c>
      <c r="AC3353">
        <f t="shared" si="741"/>
        <v>0.11180444240897641</v>
      </c>
      <c r="AD3353">
        <f t="shared" si="742"/>
        <v>0.28816120906801007</v>
      </c>
      <c r="AE3353" s="4">
        <f t="shared" si="736"/>
        <v>5.8404568353560791</v>
      </c>
    </row>
    <row r="3354" spans="1:31" x14ac:dyDescent="0.3">
      <c r="A3354" s="3">
        <v>36591</v>
      </c>
      <c r="B3354">
        <v>3.36</v>
      </c>
      <c r="C3354">
        <v>4.9800000000000004</v>
      </c>
      <c r="D3354">
        <v>20.100000000000001</v>
      </c>
      <c r="E3354">
        <v>39.58</v>
      </c>
      <c r="F3354">
        <v>1.88</v>
      </c>
      <c r="G3354">
        <v>4.87</v>
      </c>
      <c r="H3354">
        <f t="shared" si="729"/>
        <v>74.77</v>
      </c>
      <c r="K3354">
        <f t="shared" si="730"/>
        <v>4.4937809281797511E-2</v>
      </c>
      <c r="L3354">
        <f t="shared" si="731"/>
        <v>6.660425304266418E-2</v>
      </c>
      <c r="M3354">
        <f t="shared" si="732"/>
        <v>0.26882439481075299</v>
      </c>
      <c r="N3354">
        <f t="shared" si="733"/>
        <v>0.52935669386117423</v>
      </c>
      <c r="O3354">
        <f t="shared" si="734"/>
        <v>2.5143774241005751E-2</v>
      </c>
      <c r="P3354">
        <f t="shared" si="735"/>
        <v>6.5133074762605325E-2</v>
      </c>
      <c r="R3354" s="4">
        <v>5.6749999999999998</v>
      </c>
      <c r="S3354" s="4">
        <v>2.8250000000000002</v>
      </c>
      <c r="T3354" s="4">
        <v>4.7249999999999996</v>
      </c>
      <c r="U3354" s="4">
        <v>6.9</v>
      </c>
      <c r="V3354" s="4">
        <v>4.55</v>
      </c>
      <c r="W3354" s="4">
        <v>5.15</v>
      </c>
      <c r="Y3354">
        <f t="shared" si="737"/>
        <v>0.25502206767420088</v>
      </c>
      <c r="Z3354">
        <f t="shared" si="738"/>
        <v>0.18815701484552633</v>
      </c>
      <c r="AA3354">
        <f t="shared" si="739"/>
        <v>1.2701952654808077</v>
      </c>
      <c r="AB3354">
        <f t="shared" si="740"/>
        <v>3.6525611876421022</v>
      </c>
      <c r="AC3354">
        <f t="shared" si="741"/>
        <v>0.11440417279657616</v>
      </c>
      <c r="AD3354">
        <f t="shared" si="742"/>
        <v>0.33543533502741746</v>
      </c>
      <c r="AE3354" s="4">
        <f t="shared" si="736"/>
        <v>5.8157750434666315</v>
      </c>
    </row>
    <row r="3355" spans="1:31" x14ac:dyDescent="0.3">
      <c r="A3355" s="3">
        <v>36592</v>
      </c>
      <c r="B3355">
        <v>4.6100000000000003</v>
      </c>
      <c r="C3355">
        <v>4.6100000000000003</v>
      </c>
      <c r="D3355">
        <v>17.32</v>
      </c>
      <c r="E3355">
        <v>33.51</v>
      </c>
      <c r="F3355">
        <v>1.95</v>
      </c>
      <c r="G3355">
        <v>4.8899999999999997</v>
      </c>
      <c r="H3355">
        <f t="shared" si="729"/>
        <v>66.89</v>
      </c>
      <c r="K3355">
        <f t="shared" si="730"/>
        <v>6.8919120944834808E-2</v>
      </c>
      <c r="L3355">
        <f t="shared" si="731"/>
        <v>6.8919120944834808E-2</v>
      </c>
      <c r="M3355">
        <f t="shared" si="732"/>
        <v>0.25893257587083274</v>
      </c>
      <c r="N3355">
        <f t="shared" si="733"/>
        <v>0.50097174465540439</v>
      </c>
      <c r="O3355">
        <f t="shared" si="734"/>
        <v>2.9152339662131859E-2</v>
      </c>
      <c r="P3355">
        <f t="shared" si="735"/>
        <v>7.3105097921961418E-2</v>
      </c>
      <c r="R3355" s="4">
        <v>5.7</v>
      </c>
      <c r="S3355" s="4">
        <v>2.8</v>
      </c>
      <c r="T3355" s="4">
        <v>4.7</v>
      </c>
      <c r="U3355" s="4">
        <v>6.9</v>
      </c>
      <c r="V3355" s="4">
        <v>4.5999999999999996</v>
      </c>
      <c r="W3355" s="4">
        <v>5.0999999999999996</v>
      </c>
      <c r="Y3355">
        <f t="shared" si="737"/>
        <v>0.39283898938555839</v>
      </c>
      <c r="Z3355">
        <f t="shared" si="738"/>
        <v>0.19297353864553746</v>
      </c>
      <c r="AA3355">
        <f t="shared" si="739"/>
        <v>1.216983106592914</v>
      </c>
      <c r="AB3355">
        <f t="shared" si="740"/>
        <v>3.4567050381222906</v>
      </c>
      <c r="AC3355">
        <f t="shared" si="741"/>
        <v>0.13410076244580654</v>
      </c>
      <c r="AD3355">
        <f t="shared" si="742"/>
        <v>0.37283599940200318</v>
      </c>
      <c r="AE3355" s="4">
        <f t="shared" si="736"/>
        <v>5.7664374345941098</v>
      </c>
    </row>
    <row r="3356" spans="1:31" x14ac:dyDescent="0.3">
      <c r="A3356" s="3">
        <v>36593</v>
      </c>
      <c r="B3356">
        <v>9.57</v>
      </c>
      <c r="C3356">
        <v>11.7</v>
      </c>
      <c r="D3356">
        <v>40</v>
      </c>
      <c r="E3356">
        <v>81.260000000000005</v>
      </c>
      <c r="F3356">
        <v>3.5</v>
      </c>
      <c r="G3356">
        <v>4.92</v>
      </c>
      <c r="H3356">
        <f t="shared" si="729"/>
        <v>150.94999999999999</v>
      </c>
      <c r="K3356">
        <f t="shared" si="730"/>
        <v>6.3398476316661151E-2</v>
      </c>
      <c r="L3356">
        <f t="shared" si="731"/>
        <v>7.7509108976482277E-2</v>
      </c>
      <c r="M3356">
        <f t="shared" si="732"/>
        <v>0.26498840675720442</v>
      </c>
      <c r="N3356">
        <f t="shared" si="733"/>
        <v>0.53832394832726072</v>
      </c>
      <c r="O3356">
        <f t="shared" si="734"/>
        <v>2.3186485591255385E-2</v>
      </c>
      <c r="P3356">
        <f t="shared" si="735"/>
        <v>3.2593574031136142E-2</v>
      </c>
      <c r="R3356" s="4">
        <v>5.7111111110000001</v>
      </c>
      <c r="S3356" s="4">
        <v>2.8222222220000002</v>
      </c>
      <c r="T3356" s="4">
        <v>4.6888888890000002</v>
      </c>
      <c r="U3356" s="4">
        <v>6.8888888890000004</v>
      </c>
      <c r="V3356" s="4">
        <v>4.6222222220000004</v>
      </c>
      <c r="W3356" s="4">
        <v>5.1222222220000004</v>
      </c>
      <c r="Y3356">
        <f t="shared" si="737"/>
        <v>0.36207574251255387</v>
      </c>
      <c r="Z3356">
        <f t="shared" si="738"/>
        <v>0.21874792976084798</v>
      </c>
      <c r="AA3356">
        <f t="shared" si="739"/>
        <v>1.2425011961576684</v>
      </c>
      <c r="AB3356">
        <f t="shared" si="740"/>
        <v>3.7084538663142768</v>
      </c>
      <c r="AC3356">
        <f t="shared" si="741"/>
        <v>0.10717308894998345</v>
      </c>
      <c r="AD3356">
        <f t="shared" si="742"/>
        <v>0.16695152919668768</v>
      </c>
      <c r="AE3356" s="4">
        <f t="shared" si="736"/>
        <v>5.8059033528920176</v>
      </c>
    </row>
    <row r="3357" spans="1:31" x14ac:dyDescent="0.3">
      <c r="A3357" s="3">
        <v>36594</v>
      </c>
      <c r="B3357">
        <v>22.3</v>
      </c>
      <c r="C3357">
        <v>23.7</v>
      </c>
      <c r="D3357">
        <v>95.8</v>
      </c>
      <c r="E3357">
        <v>129</v>
      </c>
      <c r="F3357">
        <v>9.89</v>
      </c>
      <c r="G3357">
        <v>13.2</v>
      </c>
      <c r="H3357">
        <f t="shared" si="729"/>
        <v>293.89</v>
      </c>
      <c r="K3357">
        <f t="shared" si="730"/>
        <v>7.5878730137126135E-2</v>
      </c>
      <c r="L3357">
        <f t="shared" si="731"/>
        <v>8.064241723093675E-2</v>
      </c>
      <c r="M3357">
        <f t="shared" si="732"/>
        <v>0.32597230256218312</v>
      </c>
      <c r="N3357">
        <f t="shared" si="733"/>
        <v>0.4389397393582633</v>
      </c>
      <c r="O3357">
        <f t="shared" si="734"/>
        <v>3.3652046684133526E-2</v>
      </c>
      <c r="P3357">
        <f t="shared" si="735"/>
        <v>4.4914764027357175E-2</v>
      </c>
      <c r="R3357" s="4">
        <v>5.7222222220000001</v>
      </c>
      <c r="S3357" s="4">
        <v>2.8444444440000001</v>
      </c>
      <c r="T3357" s="4">
        <v>4.6777777780000003</v>
      </c>
      <c r="U3357" s="4">
        <v>6.8777777779999996</v>
      </c>
      <c r="V3357" s="4">
        <v>4.6444444440000003</v>
      </c>
      <c r="W3357" s="4">
        <v>5.1444444440000003</v>
      </c>
      <c r="Y3357">
        <f t="shared" si="737"/>
        <v>0.43419495576780426</v>
      </c>
      <c r="Z3357">
        <f t="shared" si="738"/>
        <v>0.2293828756432679</v>
      </c>
      <c r="AA3357">
        <f t="shared" si="739"/>
        <v>1.5248259931688728</v>
      </c>
      <c r="AB3357">
        <f t="shared" si="740"/>
        <v>3.0189299852393749</v>
      </c>
      <c r="AC3357">
        <f t="shared" si="741"/>
        <v>0.15629506125135259</v>
      </c>
      <c r="AD3357">
        <f t="shared" si="742"/>
        <v>0.23106150825410871</v>
      </c>
      <c r="AE3357" s="4">
        <f t="shared" si="736"/>
        <v>5.5946903793247804</v>
      </c>
    </row>
    <row r="3358" spans="1:31" x14ac:dyDescent="0.3">
      <c r="A3358" s="3">
        <v>36595</v>
      </c>
      <c r="B3358">
        <v>18.5</v>
      </c>
      <c r="C3358">
        <v>11.3</v>
      </c>
      <c r="D3358">
        <v>52.8</v>
      </c>
      <c r="E3358">
        <v>107</v>
      </c>
      <c r="F3358">
        <v>6.56</v>
      </c>
      <c r="G3358">
        <v>8.5399999999999991</v>
      </c>
      <c r="H3358">
        <f t="shared" si="729"/>
        <v>204.7</v>
      </c>
      <c r="K3358">
        <f t="shared" si="730"/>
        <v>9.0376160234489508E-2</v>
      </c>
      <c r="L3358">
        <f t="shared" si="731"/>
        <v>5.5202735710796293E-2</v>
      </c>
      <c r="M3358">
        <f t="shared" si="732"/>
        <v>0.25793844650708353</v>
      </c>
      <c r="N3358">
        <f t="shared" si="733"/>
        <v>0.52271617000488524</v>
      </c>
      <c r="O3358">
        <f t="shared" si="734"/>
        <v>3.2046897899364928E-2</v>
      </c>
      <c r="P3358">
        <f t="shared" si="735"/>
        <v>4.1719589643380559E-2</v>
      </c>
      <c r="R3358" s="4">
        <v>5.733333333</v>
      </c>
      <c r="S3358" s="4">
        <v>2.8666666670000001</v>
      </c>
      <c r="T3358" s="4">
        <v>4.6666666670000003</v>
      </c>
      <c r="U3358" s="4">
        <v>6.8666666669999996</v>
      </c>
      <c r="V3358" s="4">
        <v>4.6666666670000003</v>
      </c>
      <c r="W3358" s="4">
        <v>5.1666666670000003</v>
      </c>
      <c r="Y3358">
        <f t="shared" si="737"/>
        <v>0.51815665198094785</v>
      </c>
      <c r="Z3358">
        <f t="shared" si="738"/>
        <v>0.15824784238935027</v>
      </c>
      <c r="AA3358">
        <f t="shared" si="739"/>
        <v>1.2037127504523695</v>
      </c>
      <c r="AB3358">
        <f t="shared" si="740"/>
        <v>3.5893177008744503</v>
      </c>
      <c r="AC3358">
        <f t="shared" si="741"/>
        <v>0.14955219020771865</v>
      </c>
      <c r="AD3358">
        <f t="shared" si="742"/>
        <v>0.21555121317137277</v>
      </c>
      <c r="AE3358" s="4">
        <f t="shared" si="736"/>
        <v>5.8345383490762099</v>
      </c>
    </row>
    <row r="3359" spans="1:31" x14ac:dyDescent="0.3">
      <c r="A3359" s="3">
        <v>36596</v>
      </c>
      <c r="B3359">
        <v>15.05</v>
      </c>
      <c r="C3359">
        <v>5.66</v>
      </c>
      <c r="D3359">
        <v>37.299999999999997</v>
      </c>
      <c r="E3359">
        <v>88.52</v>
      </c>
      <c r="F3359">
        <v>3.5</v>
      </c>
      <c r="G3359">
        <v>4.47</v>
      </c>
      <c r="H3359">
        <f t="shared" si="729"/>
        <v>154.5</v>
      </c>
      <c r="K3359">
        <f t="shared" si="730"/>
        <v>9.7411003236245963E-2</v>
      </c>
      <c r="L3359">
        <f t="shared" si="731"/>
        <v>3.6634304207119744E-2</v>
      </c>
      <c r="M3359">
        <f t="shared" si="732"/>
        <v>0.24142394822006472</v>
      </c>
      <c r="N3359">
        <f t="shared" si="733"/>
        <v>0.57294498381877024</v>
      </c>
      <c r="O3359">
        <f t="shared" si="734"/>
        <v>2.2653721682847898E-2</v>
      </c>
      <c r="P3359">
        <f t="shared" si="735"/>
        <v>2.8932038834951455E-2</v>
      </c>
      <c r="R3359" s="4">
        <v>5.744444444</v>
      </c>
      <c r="S3359" s="4">
        <v>2.888888889</v>
      </c>
      <c r="T3359" s="4">
        <v>4.6555555560000004</v>
      </c>
      <c r="U3359" s="4">
        <v>6.8555555559999997</v>
      </c>
      <c r="V3359" s="4">
        <v>4.6888888890000002</v>
      </c>
      <c r="W3359" s="4">
        <v>5.1888888890000002</v>
      </c>
      <c r="Y3359">
        <f t="shared" si="737"/>
        <v>0.55957209632491911</v>
      </c>
      <c r="Z3359">
        <f t="shared" si="738"/>
        <v>0.10583243438019418</v>
      </c>
      <c r="AA3359">
        <f t="shared" si="739"/>
        <v>1.1239626034873786</v>
      </c>
      <c r="AB3359">
        <f t="shared" si="740"/>
        <v>3.9278561671011003</v>
      </c>
      <c r="AC3359">
        <f t="shared" si="741"/>
        <v>0.1062207838932039</v>
      </c>
      <c r="AD3359">
        <f t="shared" si="742"/>
        <v>0.15012513484679613</v>
      </c>
      <c r="AE3359" s="4">
        <f t="shared" si="736"/>
        <v>5.9735692200335926</v>
      </c>
    </row>
    <row r="3360" spans="1:31" x14ac:dyDescent="0.3">
      <c r="A3360" s="3">
        <v>36597</v>
      </c>
      <c r="B3360">
        <v>11.6</v>
      </c>
      <c r="C3360">
        <v>4.58</v>
      </c>
      <c r="D3360">
        <v>25.4</v>
      </c>
      <c r="E3360">
        <v>70.040000000000006</v>
      </c>
      <c r="F3360">
        <v>2.64</v>
      </c>
      <c r="G3360">
        <v>3.43</v>
      </c>
      <c r="H3360">
        <f t="shared" si="729"/>
        <v>117.69000000000001</v>
      </c>
      <c r="K3360">
        <f t="shared" si="730"/>
        <v>9.8564024131192099E-2</v>
      </c>
      <c r="L3360">
        <f t="shared" si="731"/>
        <v>3.8915795734556884E-2</v>
      </c>
      <c r="M3360">
        <f t="shared" si="732"/>
        <v>0.21582122525278269</v>
      </c>
      <c r="N3360">
        <f t="shared" si="733"/>
        <v>0.59512278018523235</v>
      </c>
      <c r="O3360">
        <f t="shared" si="734"/>
        <v>2.2431812388478203E-2</v>
      </c>
      <c r="P3360">
        <f t="shared" si="735"/>
        <v>2.9144362307757667E-2</v>
      </c>
      <c r="R3360" s="4">
        <v>5.755555556</v>
      </c>
      <c r="S3360" s="4">
        <v>2.9111111109999999</v>
      </c>
      <c r="T3360" s="4">
        <v>4.6444444440000003</v>
      </c>
      <c r="U3360" s="4">
        <v>6.8444444439999996</v>
      </c>
      <c r="V3360" s="4">
        <v>4.7111111110000001</v>
      </c>
      <c r="W3360" s="4">
        <v>5.2111111110000001</v>
      </c>
      <c r="Y3360">
        <f t="shared" si="737"/>
        <v>0.56729071671000075</v>
      </c>
      <c r="Z3360">
        <f t="shared" si="738"/>
        <v>0.11328820535627494</v>
      </c>
      <c r="AA3360">
        <f t="shared" si="739"/>
        <v>1.0023696905225592</v>
      </c>
      <c r="AB3360">
        <f t="shared" si="740"/>
        <v>4.0732848063366465</v>
      </c>
      <c r="AC3360">
        <f t="shared" si="741"/>
        <v>0.10567876058322712</v>
      </c>
      <c r="AD3360">
        <f t="shared" si="742"/>
        <v>0.15187451024496559</v>
      </c>
      <c r="AE3360" s="4">
        <f t="shared" si="736"/>
        <v>6.0137866897536734</v>
      </c>
    </row>
    <row r="3361" spans="1:31" x14ac:dyDescent="0.3">
      <c r="A3361" s="3">
        <v>36598</v>
      </c>
      <c r="B3361">
        <v>8.15</v>
      </c>
      <c r="C3361">
        <v>3.7</v>
      </c>
      <c r="D3361">
        <v>20.399999999999999</v>
      </c>
      <c r="E3361">
        <v>51.56</v>
      </c>
      <c r="F3361">
        <v>2.11</v>
      </c>
      <c r="G3361">
        <v>2.88</v>
      </c>
      <c r="H3361">
        <f t="shared" si="729"/>
        <v>88.8</v>
      </c>
      <c r="K3361">
        <f t="shared" si="730"/>
        <v>9.1779279279279286E-2</v>
      </c>
      <c r="L3361">
        <f t="shared" si="731"/>
        <v>4.1666666666666671E-2</v>
      </c>
      <c r="M3361">
        <f t="shared" si="732"/>
        <v>0.22972972972972971</v>
      </c>
      <c r="N3361">
        <f t="shared" si="733"/>
        <v>0.5806306306306307</v>
      </c>
      <c r="O3361">
        <f t="shared" si="734"/>
        <v>2.3761261261261261E-2</v>
      </c>
      <c r="P3361">
        <f t="shared" si="735"/>
        <v>3.2432432432432434E-2</v>
      </c>
      <c r="R3361" s="4">
        <v>5.766666667</v>
      </c>
      <c r="S3361" s="4">
        <v>2.9333333330000002</v>
      </c>
      <c r="T3361" s="4">
        <v>4.6333333330000004</v>
      </c>
      <c r="U3361" s="4">
        <v>6.8333333329999997</v>
      </c>
      <c r="V3361" s="4">
        <v>4.733333333</v>
      </c>
      <c r="W3361" s="4">
        <v>5.233333333</v>
      </c>
      <c r="Y3361">
        <f t="shared" si="737"/>
        <v>0.52926051054110368</v>
      </c>
      <c r="Z3361">
        <f t="shared" si="738"/>
        <v>0.12222222220833336</v>
      </c>
      <c r="AA3361">
        <f t="shared" si="739"/>
        <v>1.0644144143378378</v>
      </c>
      <c r="AB3361">
        <f t="shared" si="740"/>
        <v>3.9676426424490994</v>
      </c>
      <c r="AC3361">
        <f t="shared" si="741"/>
        <v>0.11246996996204955</v>
      </c>
      <c r="AD3361">
        <f t="shared" si="742"/>
        <v>0.16972972971891892</v>
      </c>
      <c r="AE3361" s="4">
        <f t="shared" si="736"/>
        <v>5.9657394892173423</v>
      </c>
    </row>
    <row r="3362" spans="1:31" x14ac:dyDescent="0.3">
      <c r="A3362" s="3">
        <v>36599</v>
      </c>
      <c r="B3362">
        <v>4.7</v>
      </c>
      <c r="C3362">
        <v>3.46</v>
      </c>
      <c r="D3362">
        <v>18.7</v>
      </c>
      <c r="E3362">
        <v>33.1</v>
      </c>
      <c r="F3362">
        <v>1.85</v>
      </c>
      <c r="G3362">
        <v>2.46</v>
      </c>
      <c r="H3362">
        <f t="shared" si="729"/>
        <v>64.27</v>
      </c>
      <c r="K3362">
        <f t="shared" si="730"/>
        <v>7.3128987085732081E-2</v>
      </c>
      <c r="L3362">
        <f t="shared" si="731"/>
        <v>5.3835381982262336E-2</v>
      </c>
      <c r="M3362">
        <f t="shared" si="732"/>
        <v>0.29096001244748715</v>
      </c>
      <c r="N3362">
        <f t="shared" si="733"/>
        <v>0.51501478139100676</v>
      </c>
      <c r="O3362">
        <f t="shared" si="734"/>
        <v>2.8784814065660497E-2</v>
      </c>
      <c r="P3362">
        <f t="shared" si="735"/>
        <v>3.8276023027851255E-2</v>
      </c>
      <c r="R3362" s="4">
        <v>5.7777777779999999</v>
      </c>
      <c r="S3362" s="4">
        <v>2.9555555560000002</v>
      </c>
      <c r="T3362" s="4">
        <v>4.6222222220000004</v>
      </c>
      <c r="U3362" s="4">
        <v>6.8222222219999997</v>
      </c>
      <c r="V3362" s="4">
        <v>4.755555556</v>
      </c>
      <c r="W3362" s="4">
        <v>5.255555556</v>
      </c>
      <c r="Y3362">
        <f t="shared" si="737"/>
        <v>0.42252303651159179</v>
      </c>
      <c r="Z3362">
        <f t="shared" si="738"/>
        <v>0.15911346232705775</v>
      </c>
      <c r="AA3362">
        <f t="shared" si="739"/>
        <v>1.3448818352481717</v>
      </c>
      <c r="AB3362">
        <f t="shared" si="740"/>
        <v>3.5135452862641983</v>
      </c>
      <c r="AC3362">
        <f t="shared" si="741"/>
        <v>0.13688778245837874</v>
      </c>
      <c r="AD3362">
        <f t="shared" si="742"/>
        <v>0.2011617654856076</v>
      </c>
      <c r="AE3362" s="4">
        <f t="shared" si="736"/>
        <v>5.7781131682950058</v>
      </c>
    </row>
    <row r="3363" spans="1:31" x14ac:dyDescent="0.3">
      <c r="A3363" s="3">
        <v>36600</v>
      </c>
      <c r="B3363">
        <v>4.42</v>
      </c>
      <c r="C3363">
        <v>3.4</v>
      </c>
      <c r="D3363">
        <v>16.5</v>
      </c>
      <c r="E3363">
        <v>30.6</v>
      </c>
      <c r="F3363">
        <v>1.69</v>
      </c>
      <c r="G3363">
        <v>2.2799999999999998</v>
      </c>
      <c r="H3363">
        <f t="shared" si="729"/>
        <v>58.89</v>
      </c>
      <c r="K3363">
        <f t="shared" si="730"/>
        <v>7.505518763796909E-2</v>
      </c>
      <c r="L3363">
        <f t="shared" si="731"/>
        <v>5.7734759721514685E-2</v>
      </c>
      <c r="M3363">
        <f t="shared" si="732"/>
        <v>0.28018339276617421</v>
      </c>
      <c r="N3363">
        <f t="shared" si="733"/>
        <v>0.51961283749363218</v>
      </c>
      <c r="O3363">
        <f t="shared" si="734"/>
        <v>2.8697571743929357E-2</v>
      </c>
      <c r="P3363">
        <f t="shared" si="735"/>
        <v>3.8716250636780435E-2</v>
      </c>
      <c r="R3363" s="4">
        <v>5.7888888889999999</v>
      </c>
      <c r="S3363" s="4">
        <v>2.9777777780000001</v>
      </c>
      <c r="T3363" s="4">
        <v>4.6111111109999996</v>
      </c>
      <c r="U3363" s="4">
        <v>6.8111111109999998</v>
      </c>
      <c r="V3363" s="4">
        <v>4.7777777779999999</v>
      </c>
      <c r="W3363" s="4">
        <v>5.2777777779999999</v>
      </c>
      <c r="Y3363">
        <f t="shared" si="737"/>
        <v>0.43448614177924944</v>
      </c>
      <c r="Z3363">
        <f t="shared" si="738"/>
        <v>0.17192128451689589</v>
      </c>
      <c r="AA3363">
        <f t="shared" si="739"/>
        <v>1.2919567555017828</v>
      </c>
      <c r="AB3363">
        <f t="shared" si="740"/>
        <v>3.5391407708711156</v>
      </c>
      <c r="AC3363">
        <f t="shared" si="741"/>
        <v>0.13711062056070639</v>
      </c>
      <c r="AD3363">
        <f t="shared" si="742"/>
        <v>0.20433576725827812</v>
      </c>
      <c r="AE3363" s="4">
        <f t="shared" si="736"/>
        <v>5.7789513404880282</v>
      </c>
    </row>
    <row r="3364" spans="1:31" x14ac:dyDescent="0.3">
      <c r="A3364" s="3">
        <v>36601</v>
      </c>
      <c r="B3364">
        <v>4.42</v>
      </c>
      <c r="C3364">
        <v>3.33</v>
      </c>
      <c r="D3364">
        <v>15.9</v>
      </c>
      <c r="E3364">
        <v>31.04</v>
      </c>
      <c r="F3364">
        <v>1.63</v>
      </c>
      <c r="G3364">
        <v>2.23</v>
      </c>
      <c r="H3364">
        <f t="shared" si="729"/>
        <v>58.55</v>
      </c>
      <c r="K3364">
        <f t="shared" si="730"/>
        <v>7.549103330486763E-2</v>
      </c>
      <c r="L3364">
        <f t="shared" si="731"/>
        <v>5.6874466268146885E-2</v>
      </c>
      <c r="M3364">
        <f t="shared" si="732"/>
        <v>0.27156276686592656</v>
      </c>
      <c r="N3364">
        <f t="shared" si="733"/>
        <v>0.53014517506404779</v>
      </c>
      <c r="O3364">
        <f t="shared" si="734"/>
        <v>2.7839453458582408E-2</v>
      </c>
      <c r="P3364">
        <f t="shared" si="735"/>
        <v>3.8087105038428694E-2</v>
      </c>
      <c r="R3364" s="4">
        <v>5.8</v>
      </c>
      <c r="S3364" s="4">
        <v>3</v>
      </c>
      <c r="T3364" s="4">
        <v>4.5999999999999996</v>
      </c>
      <c r="U3364" s="4">
        <v>6.8</v>
      </c>
      <c r="V3364" s="4">
        <v>4.8</v>
      </c>
      <c r="W3364" s="4">
        <v>5.3</v>
      </c>
      <c r="Y3364">
        <f t="shared" si="737"/>
        <v>0.43784799316823225</v>
      </c>
      <c r="Z3364">
        <f t="shared" si="738"/>
        <v>0.17062339880444066</v>
      </c>
      <c r="AA3364">
        <f t="shared" si="739"/>
        <v>1.249188727583262</v>
      </c>
      <c r="AB3364">
        <f t="shared" si="740"/>
        <v>3.6049871904355251</v>
      </c>
      <c r="AC3364">
        <f t="shared" si="741"/>
        <v>0.13362937660119556</v>
      </c>
      <c r="AD3364">
        <f t="shared" si="742"/>
        <v>0.20186165670367207</v>
      </c>
      <c r="AE3364" s="4">
        <f t="shared" si="736"/>
        <v>5.798138343296328</v>
      </c>
    </row>
    <row r="3365" spans="1:31" x14ac:dyDescent="0.3">
      <c r="A3365" s="3">
        <v>36602</v>
      </c>
      <c r="B3365">
        <v>3.68</v>
      </c>
      <c r="C3365">
        <v>2.78</v>
      </c>
      <c r="D3365">
        <v>13.1</v>
      </c>
      <c r="E3365">
        <v>21.98</v>
      </c>
      <c r="F3365">
        <v>1.39</v>
      </c>
      <c r="G3365">
        <v>1.98</v>
      </c>
      <c r="H3365">
        <f t="shared" si="729"/>
        <v>44.91</v>
      </c>
      <c r="K3365">
        <f t="shared" si="730"/>
        <v>8.1941661099977747E-2</v>
      </c>
      <c r="L3365">
        <f t="shared" si="731"/>
        <v>6.1901580939657093E-2</v>
      </c>
      <c r="M3365">
        <f t="shared" si="732"/>
        <v>0.2916945001113338</v>
      </c>
      <c r="N3365">
        <f t="shared" si="733"/>
        <v>0.48942329102649751</v>
      </c>
      <c r="O3365">
        <f t="shared" si="734"/>
        <v>3.0950790469828546E-2</v>
      </c>
      <c r="P3365">
        <f t="shared" si="735"/>
        <v>4.4088176352705413E-2</v>
      </c>
      <c r="R3365" s="4">
        <v>5.7374999999999998</v>
      </c>
      <c r="S3365" s="4">
        <v>2.9624999999999999</v>
      </c>
      <c r="T3365" s="4">
        <v>4.6624999999999996</v>
      </c>
      <c r="U3365" s="4">
        <v>6.6624999999999996</v>
      </c>
      <c r="V3365" s="4">
        <v>4.75</v>
      </c>
      <c r="W3365" s="4">
        <v>5.2249999999999996</v>
      </c>
      <c r="Y3365">
        <f t="shared" si="737"/>
        <v>0.47014028056112234</v>
      </c>
      <c r="Z3365">
        <f t="shared" si="738"/>
        <v>0.18338343353373412</v>
      </c>
      <c r="AA3365">
        <f t="shared" si="739"/>
        <v>1.3600256067690937</v>
      </c>
      <c r="AB3365">
        <f t="shared" si="740"/>
        <v>3.2607826764640393</v>
      </c>
      <c r="AC3365">
        <f t="shared" si="741"/>
        <v>0.14701625473168559</v>
      </c>
      <c r="AD3365">
        <f t="shared" si="742"/>
        <v>0.23036072144288577</v>
      </c>
      <c r="AE3365" s="4">
        <f t="shared" si="736"/>
        <v>5.6517089735025605</v>
      </c>
    </row>
    <row r="3366" spans="1:31" x14ac:dyDescent="0.3">
      <c r="A3366" s="3">
        <v>36603</v>
      </c>
      <c r="B3366">
        <v>3.07</v>
      </c>
      <c r="C3366">
        <v>2.5499999999999998</v>
      </c>
      <c r="D3366">
        <v>10.5</v>
      </c>
      <c r="E3366">
        <v>15.86</v>
      </c>
      <c r="F3366">
        <v>1.21</v>
      </c>
      <c r="G3366">
        <v>1.73</v>
      </c>
      <c r="H3366">
        <f t="shared" si="729"/>
        <v>34.919999999999995</v>
      </c>
      <c r="K3366">
        <f t="shared" si="730"/>
        <v>8.7915234822451324E-2</v>
      </c>
      <c r="L3366">
        <f t="shared" si="731"/>
        <v>7.3024054982817874E-2</v>
      </c>
      <c r="M3366">
        <f t="shared" si="732"/>
        <v>0.30068728522336774</v>
      </c>
      <c r="N3366">
        <f t="shared" si="733"/>
        <v>0.45418098510882021</v>
      </c>
      <c r="O3366">
        <f t="shared" si="734"/>
        <v>3.4650630011454756E-2</v>
      </c>
      <c r="P3366">
        <f t="shared" si="735"/>
        <v>4.9541809851088206E-2</v>
      </c>
      <c r="R3366" s="4">
        <v>5.6749999999999998</v>
      </c>
      <c r="S3366" s="4">
        <v>2.9249999999999998</v>
      </c>
      <c r="T3366" s="4">
        <v>4.7249999999999996</v>
      </c>
      <c r="U3366" s="4">
        <v>6.5250000000000004</v>
      </c>
      <c r="V3366" s="4">
        <v>4.7</v>
      </c>
      <c r="W3366" s="4">
        <v>5.15</v>
      </c>
      <c r="Y3366">
        <f t="shared" si="737"/>
        <v>0.49891895761741123</v>
      </c>
      <c r="Z3366">
        <f t="shared" si="738"/>
        <v>0.21359536082474226</v>
      </c>
      <c r="AA3366">
        <f t="shared" si="739"/>
        <v>1.4207474226804124</v>
      </c>
      <c r="AB3366">
        <f t="shared" si="740"/>
        <v>2.9635309278350519</v>
      </c>
      <c r="AC3366">
        <f t="shared" si="741"/>
        <v>0.16285796105383735</v>
      </c>
      <c r="AD3366">
        <f t="shared" si="742"/>
        <v>0.25514032073310428</v>
      </c>
      <c r="AE3366" s="4">
        <f t="shared" si="736"/>
        <v>5.5147909507445592</v>
      </c>
    </row>
    <row r="3367" spans="1:31" x14ac:dyDescent="0.3">
      <c r="A3367" s="3">
        <v>36604</v>
      </c>
      <c r="B3367">
        <v>2.87</v>
      </c>
      <c r="C3367">
        <v>2.31</v>
      </c>
      <c r="D3367">
        <v>9.75</v>
      </c>
      <c r="E3367">
        <v>14.1</v>
      </c>
      <c r="F3367">
        <v>1.1299999999999999</v>
      </c>
      <c r="G3367">
        <v>1.48</v>
      </c>
      <c r="H3367">
        <f t="shared" si="729"/>
        <v>31.64</v>
      </c>
      <c r="K3367">
        <f t="shared" si="730"/>
        <v>9.0707964601769914E-2</v>
      </c>
      <c r="L3367">
        <f t="shared" si="731"/>
        <v>7.3008849557522126E-2</v>
      </c>
      <c r="M3367">
        <f t="shared" si="732"/>
        <v>0.30815423514538559</v>
      </c>
      <c r="N3367">
        <f t="shared" si="733"/>
        <v>0.44563843236409606</v>
      </c>
      <c r="O3367">
        <f t="shared" si="734"/>
        <v>3.5714285714285712E-2</v>
      </c>
      <c r="P3367">
        <f t="shared" si="735"/>
        <v>4.6776232616940583E-2</v>
      </c>
      <c r="R3367" s="4">
        <v>5.6124999999999998</v>
      </c>
      <c r="S3367" s="4">
        <v>2.8875000000000002</v>
      </c>
      <c r="T3367" s="4">
        <v>4.7874999999999996</v>
      </c>
      <c r="U3367" s="4">
        <v>6.3875000000000002</v>
      </c>
      <c r="V3367" s="4">
        <v>4.6500000000000004</v>
      </c>
      <c r="W3367" s="4">
        <v>5.0750000000000002</v>
      </c>
      <c r="Y3367">
        <f t="shared" si="737"/>
        <v>0.50909845132743359</v>
      </c>
      <c r="Z3367">
        <f t="shared" si="738"/>
        <v>0.21081305309734516</v>
      </c>
      <c r="AA3367">
        <f t="shared" si="739"/>
        <v>1.4752884007585334</v>
      </c>
      <c r="AB3367">
        <f t="shared" si="740"/>
        <v>2.8465154867256635</v>
      </c>
      <c r="AC3367">
        <f t="shared" si="741"/>
        <v>0.16607142857142856</v>
      </c>
      <c r="AD3367">
        <f t="shared" si="742"/>
        <v>0.23738938053097347</v>
      </c>
      <c r="AE3367" s="4">
        <f t="shared" si="736"/>
        <v>5.4451762010113773</v>
      </c>
    </row>
    <row r="3368" spans="1:31" x14ac:dyDescent="0.3">
      <c r="A3368" s="3">
        <v>36605</v>
      </c>
      <c r="B3368">
        <v>3.63</v>
      </c>
      <c r="C3368">
        <v>2.84</v>
      </c>
      <c r="D3368">
        <v>12.8</v>
      </c>
      <c r="E3368">
        <v>26.83</v>
      </c>
      <c r="F3368">
        <v>1.51</v>
      </c>
      <c r="G3368">
        <v>1.95</v>
      </c>
      <c r="H3368">
        <f t="shared" si="729"/>
        <v>49.559999999999995</v>
      </c>
      <c r="K3368">
        <f t="shared" si="730"/>
        <v>7.3244552058111381E-2</v>
      </c>
      <c r="L3368">
        <f t="shared" si="731"/>
        <v>5.7304277643260695E-2</v>
      </c>
      <c r="M3368">
        <f t="shared" si="732"/>
        <v>0.25827280064568203</v>
      </c>
      <c r="N3368">
        <f t="shared" si="733"/>
        <v>0.54136400322841005</v>
      </c>
      <c r="O3368">
        <f t="shared" si="734"/>
        <v>3.0468119451170301E-2</v>
      </c>
      <c r="P3368">
        <f t="shared" si="735"/>
        <v>3.9346246973365619E-2</v>
      </c>
      <c r="R3368" s="4">
        <v>5.55</v>
      </c>
      <c r="S3368" s="4">
        <v>2.85</v>
      </c>
      <c r="T3368" s="4">
        <v>4.8499999999999996</v>
      </c>
      <c r="U3368" s="4">
        <v>6.25</v>
      </c>
      <c r="V3368" s="4">
        <v>4.5999999999999996</v>
      </c>
      <c r="W3368" s="4">
        <v>5</v>
      </c>
      <c r="Y3368">
        <f t="shared" si="737"/>
        <v>0.40650726392251818</v>
      </c>
      <c r="Z3368">
        <f t="shared" si="738"/>
        <v>0.163317191283293</v>
      </c>
      <c r="AA3368">
        <f t="shared" si="739"/>
        <v>1.2526230831315577</v>
      </c>
      <c r="AB3368">
        <f t="shared" si="740"/>
        <v>3.3835250201775628</v>
      </c>
      <c r="AC3368">
        <f t="shared" si="741"/>
        <v>0.14015334947538338</v>
      </c>
      <c r="AD3368">
        <f t="shared" si="742"/>
        <v>0.19673123486682809</v>
      </c>
      <c r="AE3368" s="4">
        <f t="shared" si="736"/>
        <v>5.5428571428571427</v>
      </c>
    </row>
    <row r="3369" spans="1:31" x14ac:dyDescent="0.3">
      <c r="A3369" s="3">
        <v>36606</v>
      </c>
      <c r="B3369">
        <v>6.44</v>
      </c>
      <c r="C3369">
        <v>4.59</v>
      </c>
      <c r="D3369">
        <v>21.3</v>
      </c>
      <c r="E3369">
        <v>41.28</v>
      </c>
      <c r="F3369">
        <v>2.42</v>
      </c>
      <c r="G3369">
        <v>2.41</v>
      </c>
      <c r="H3369">
        <f t="shared" si="729"/>
        <v>78.44</v>
      </c>
      <c r="K3369">
        <f t="shared" si="730"/>
        <v>8.2100968893421736E-2</v>
      </c>
      <c r="L3369">
        <f t="shared" si="731"/>
        <v>5.8516063233044362E-2</v>
      </c>
      <c r="M3369">
        <f t="shared" si="732"/>
        <v>0.27154513003569608</v>
      </c>
      <c r="N3369">
        <f t="shared" si="733"/>
        <v>0.52626211116777155</v>
      </c>
      <c r="O3369">
        <f t="shared" si="734"/>
        <v>3.0851606323304435E-2</v>
      </c>
      <c r="P3369">
        <f t="shared" si="735"/>
        <v>3.0724120346761859E-2</v>
      </c>
      <c r="R3369" s="4">
        <v>5.4874999999999998</v>
      </c>
      <c r="S3369" s="4">
        <v>2.8125</v>
      </c>
      <c r="T3369" s="4">
        <v>4.9124999999999996</v>
      </c>
      <c r="U3369" s="4">
        <v>6.1124999999999998</v>
      </c>
      <c r="V3369" s="4">
        <v>4.55</v>
      </c>
      <c r="W3369" s="4">
        <v>4.9249999999999998</v>
      </c>
      <c r="Y3369">
        <f t="shared" si="737"/>
        <v>0.45052906680265176</v>
      </c>
      <c r="Z3369">
        <f t="shared" si="738"/>
        <v>0.16457642784293727</v>
      </c>
      <c r="AA3369">
        <f t="shared" si="739"/>
        <v>1.3339654513003569</v>
      </c>
      <c r="AB3369">
        <f t="shared" si="740"/>
        <v>3.2167771545130037</v>
      </c>
      <c r="AC3369">
        <f t="shared" si="741"/>
        <v>0.14037480877103517</v>
      </c>
      <c r="AD3369">
        <f t="shared" si="742"/>
        <v>0.15131629270780214</v>
      </c>
      <c r="AE3369" s="4">
        <f t="shared" si="736"/>
        <v>5.457539201937788</v>
      </c>
    </row>
    <row r="3370" spans="1:31" x14ac:dyDescent="0.3">
      <c r="A3370" s="3">
        <v>36607</v>
      </c>
      <c r="B3370">
        <v>10</v>
      </c>
      <c r="C3370">
        <v>6.85</v>
      </c>
      <c r="D3370">
        <v>34.1</v>
      </c>
      <c r="E3370">
        <v>71.39</v>
      </c>
      <c r="F3370">
        <v>3.42</v>
      </c>
      <c r="G3370">
        <v>3.52</v>
      </c>
      <c r="H3370">
        <f t="shared" si="729"/>
        <v>129.28</v>
      </c>
      <c r="K3370">
        <f t="shared" si="730"/>
        <v>7.7351485148514851E-2</v>
      </c>
      <c r="L3370">
        <f t="shared" si="731"/>
        <v>5.2985767326732672E-2</v>
      </c>
      <c r="M3370">
        <f t="shared" si="732"/>
        <v>0.26376856435643564</v>
      </c>
      <c r="N3370">
        <f t="shared" si="733"/>
        <v>0.55221225247524752</v>
      </c>
      <c r="O3370">
        <f t="shared" si="734"/>
        <v>2.6454207920792078E-2</v>
      </c>
      <c r="P3370">
        <f t="shared" si="735"/>
        <v>2.7227722772277228E-2</v>
      </c>
      <c r="R3370" s="4">
        <v>5.4249999999999998</v>
      </c>
      <c r="S3370" s="4">
        <v>2.7749999999999999</v>
      </c>
      <c r="T3370" s="4">
        <v>4.9749999999999996</v>
      </c>
      <c r="U3370" s="4">
        <v>5.9749999999999996</v>
      </c>
      <c r="V3370" s="4">
        <v>4.5</v>
      </c>
      <c r="W3370" s="4">
        <v>4.8499999999999996</v>
      </c>
      <c r="Y3370">
        <f t="shared" si="737"/>
        <v>0.41963180693069307</v>
      </c>
      <c r="Z3370">
        <f t="shared" si="738"/>
        <v>0.14703550433168316</v>
      </c>
      <c r="AA3370">
        <f t="shared" si="739"/>
        <v>1.3122486076732671</v>
      </c>
      <c r="AB3370">
        <f t="shared" si="740"/>
        <v>3.2994682085396039</v>
      </c>
      <c r="AC3370">
        <f t="shared" si="741"/>
        <v>0.11904393564356436</v>
      </c>
      <c r="AD3370">
        <f t="shared" si="742"/>
        <v>0.13205445544554453</v>
      </c>
      <c r="AE3370" s="4">
        <f t="shared" si="736"/>
        <v>5.429482518564356</v>
      </c>
    </row>
    <row r="3371" spans="1:31" x14ac:dyDescent="0.3">
      <c r="A3371" s="3">
        <v>36608</v>
      </c>
      <c r="B3371">
        <v>12.91</v>
      </c>
      <c r="C3371">
        <v>8.69</v>
      </c>
      <c r="D3371">
        <v>47.6</v>
      </c>
      <c r="E3371">
        <v>103.16</v>
      </c>
      <c r="F3371">
        <v>5.13</v>
      </c>
      <c r="G3371">
        <v>5.0999999999999996</v>
      </c>
      <c r="H3371">
        <f t="shared" si="729"/>
        <v>182.59</v>
      </c>
      <c r="K3371">
        <f t="shared" si="730"/>
        <v>7.070485787830659E-2</v>
      </c>
      <c r="L3371">
        <f t="shared" si="731"/>
        <v>4.7592967851470505E-2</v>
      </c>
      <c r="M3371">
        <f t="shared" si="732"/>
        <v>0.26069335670080507</v>
      </c>
      <c r="N3371">
        <f t="shared" si="733"/>
        <v>0.56498165288350943</v>
      </c>
      <c r="O3371">
        <f t="shared" si="734"/>
        <v>2.8095733610822061E-2</v>
      </c>
      <c r="P3371">
        <f t="shared" si="735"/>
        <v>2.7931431075086256E-2</v>
      </c>
      <c r="R3371" s="4">
        <v>5.3624999999999998</v>
      </c>
      <c r="S3371" s="4">
        <v>2.7374999999999998</v>
      </c>
      <c r="T3371" s="4">
        <v>5.0374999999999996</v>
      </c>
      <c r="U3371" s="4">
        <v>5.8375000000000004</v>
      </c>
      <c r="V3371" s="4">
        <v>4.45</v>
      </c>
      <c r="W3371" s="4">
        <v>4.7750000000000004</v>
      </c>
      <c r="Y3371">
        <f t="shared" si="737"/>
        <v>0.37915480037241905</v>
      </c>
      <c r="Z3371">
        <f t="shared" si="738"/>
        <v>0.13028574949340049</v>
      </c>
      <c r="AA3371">
        <f t="shared" si="739"/>
        <v>1.3132427843803054</v>
      </c>
      <c r="AB3371">
        <f t="shared" si="740"/>
        <v>3.2980803987074867</v>
      </c>
      <c r="AC3371">
        <f t="shared" si="741"/>
        <v>0.12502601456815818</v>
      </c>
      <c r="AD3371">
        <f t="shared" si="742"/>
        <v>0.13337258338353689</v>
      </c>
      <c r="AE3371" s="4">
        <f t="shared" si="736"/>
        <v>5.3791623309053067</v>
      </c>
    </row>
    <row r="3372" spans="1:31" x14ac:dyDescent="0.3">
      <c r="A3372" s="3">
        <v>36609</v>
      </c>
      <c r="B3372">
        <v>13.2</v>
      </c>
      <c r="C3372">
        <v>6.97</v>
      </c>
      <c r="D3372">
        <v>45.2</v>
      </c>
      <c r="E3372">
        <v>94.28</v>
      </c>
      <c r="F3372">
        <v>5.27</v>
      </c>
      <c r="G3372">
        <v>5.6</v>
      </c>
      <c r="H3372">
        <f t="shared" si="729"/>
        <v>170.52</v>
      </c>
      <c r="K3372">
        <f t="shared" si="730"/>
        <v>7.7410274454609421E-2</v>
      </c>
      <c r="L3372">
        <f t="shared" si="731"/>
        <v>4.0874970677926337E-2</v>
      </c>
      <c r="M3372">
        <f t="shared" si="732"/>
        <v>0.2650715458597232</v>
      </c>
      <c r="N3372">
        <f t="shared" si="733"/>
        <v>0.5528970208773164</v>
      </c>
      <c r="O3372">
        <f t="shared" si="734"/>
        <v>3.0905465634529668E-2</v>
      </c>
      <c r="P3372">
        <f t="shared" si="735"/>
        <v>3.2840722495894904E-2</v>
      </c>
      <c r="R3372" s="4">
        <v>5.3</v>
      </c>
      <c r="S3372" s="4">
        <v>2.7</v>
      </c>
      <c r="T3372" s="4">
        <v>5.0999999999999996</v>
      </c>
      <c r="U3372" s="4">
        <v>5.7</v>
      </c>
      <c r="V3372" s="4">
        <v>4.4000000000000004</v>
      </c>
      <c r="W3372" s="4">
        <v>4.7</v>
      </c>
      <c r="Y3372">
        <f t="shared" si="737"/>
        <v>0.41027445460942991</v>
      </c>
      <c r="Z3372">
        <f t="shared" si="738"/>
        <v>0.11036242083040111</v>
      </c>
      <c r="AA3372">
        <f t="shared" si="739"/>
        <v>1.3518648838845881</v>
      </c>
      <c r="AB3372">
        <f t="shared" si="740"/>
        <v>3.1515130190007037</v>
      </c>
      <c r="AC3372">
        <f t="shared" si="741"/>
        <v>0.13598404879193055</v>
      </c>
      <c r="AD3372">
        <f t="shared" si="742"/>
        <v>0.15435139573070605</v>
      </c>
      <c r="AE3372" s="4">
        <f t="shared" si="736"/>
        <v>5.314350222847759</v>
      </c>
    </row>
    <row r="3373" spans="1:31" x14ac:dyDescent="0.3">
      <c r="A3373" s="3">
        <v>36610</v>
      </c>
      <c r="B3373">
        <v>8.8000000000000007</v>
      </c>
      <c r="C3373">
        <v>6.09</v>
      </c>
      <c r="D3373">
        <v>51</v>
      </c>
      <c r="E3373">
        <v>85.64</v>
      </c>
      <c r="F3373">
        <v>5.44</v>
      </c>
      <c r="G3373">
        <v>6.05</v>
      </c>
      <c r="H3373">
        <f t="shared" si="729"/>
        <v>163.02000000000001</v>
      </c>
      <c r="K3373">
        <f t="shared" si="730"/>
        <v>5.3981106612685563E-2</v>
      </c>
      <c r="L3373">
        <f t="shared" si="731"/>
        <v>3.7357379462642615E-2</v>
      </c>
      <c r="M3373">
        <f t="shared" si="732"/>
        <v>0.31284504968715493</v>
      </c>
      <c r="N3373">
        <f t="shared" si="733"/>
        <v>0.52533431480799897</v>
      </c>
      <c r="O3373">
        <f t="shared" si="734"/>
        <v>3.3370138633296527E-2</v>
      </c>
      <c r="P3373">
        <f t="shared" si="735"/>
        <v>3.7112010796221319E-2</v>
      </c>
      <c r="R3373" s="4">
        <v>5.4749999999999996</v>
      </c>
      <c r="S3373" s="4">
        <v>2.8250000000000002</v>
      </c>
      <c r="T3373" s="4">
        <v>4.9000000000000004</v>
      </c>
      <c r="U3373" s="4">
        <v>5.9</v>
      </c>
      <c r="V3373" s="4">
        <v>4.5999999999999996</v>
      </c>
      <c r="W3373" s="4">
        <v>4.75</v>
      </c>
      <c r="Y3373">
        <f t="shared" si="737"/>
        <v>0.29554655870445345</v>
      </c>
      <c r="Z3373">
        <f t="shared" si="738"/>
        <v>0.10553459698196539</v>
      </c>
      <c r="AA3373">
        <f t="shared" si="739"/>
        <v>1.5329407434670592</v>
      </c>
      <c r="AB3373">
        <f t="shared" si="740"/>
        <v>3.0994724573671939</v>
      </c>
      <c r="AC3373">
        <f t="shared" si="741"/>
        <v>0.15350263771316403</v>
      </c>
      <c r="AD3373">
        <f t="shared" si="742"/>
        <v>0.17628205128205127</v>
      </c>
      <c r="AE3373" s="4">
        <f t="shared" si="736"/>
        <v>5.3632790455158865</v>
      </c>
    </row>
    <row r="3374" spans="1:31" x14ac:dyDescent="0.3">
      <c r="A3374" s="3">
        <v>36611</v>
      </c>
      <c r="B3374">
        <v>6.93</v>
      </c>
      <c r="C3374">
        <v>4.91</v>
      </c>
      <c r="D3374">
        <v>44</v>
      </c>
      <c r="E3374">
        <v>77</v>
      </c>
      <c r="F3374">
        <v>4.22</v>
      </c>
      <c r="G3374">
        <v>5.03</v>
      </c>
      <c r="H3374">
        <f t="shared" si="729"/>
        <v>142.09</v>
      </c>
      <c r="K3374">
        <f t="shared" si="730"/>
        <v>4.8771905130551053E-2</v>
      </c>
      <c r="L3374">
        <f t="shared" si="731"/>
        <v>3.4555563375325497E-2</v>
      </c>
      <c r="M3374">
        <f t="shared" si="732"/>
        <v>0.3096628897177845</v>
      </c>
      <c r="N3374">
        <f t="shared" si="733"/>
        <v>0.54191005700612283</v>
      </c>
      <c r="O3374">
        <f t="shared" si="734"/>
        <v>2.9699486241114785E-2</v>
      </c>
      <c r="P3374">
        <f t="shared" si="735"/>
        <v>3.5400098529101275E-2</v>
      </c>
      <c r="R3374" s="4">
        <v>5.65</v>
      </c>
      <c r="S3374" s="4">
        <v>2.95</v>
      </c>
      <c r="T3374" s="4">
        <v>4.7</v>
      </c>
      <c r="U3374" s="4">
        <v>6.1</v>
      </c>
      <c r="V3374" s="4">
        <v>4.8</v>
      </c>
      <c r="W3374" s="4">
        <v>4.8</v>
      </c>
      <c r="Y3374">
        <f t="shared" si="737"/>
        <v>0.27556126398761349</v>
      </c>
      <c r="Z3374">
        <f t="shared" si="738"/>
        <v>0.10193891195721022</v>
      </c>
      <c r="AA3374">
        <f t="shared" si="739"/>
        <v>1.4554155816735872</v>
      </c>
      <c r="AB3374">
        <f t="shared" si="740"/>
        <v>3.3056513477373493</v>
      </c>
      <c r="AC3374">
        <f t="shared" si="741"/>
        <v>0.14255753395735096</v>
      </c>
      <c r="AD3374">
        <f t="shared" si="742"/>
        <v>0.16992047293968612</v>
      </c>
      <c r="AE3374" s="4">
        <f t="shared" si="736"/>
        <v>5.451045112252797</v>
      </c>
    </row>
    <row r="3375" spans="1:31" x14ac:dyDescent="0.3">
      <c r="A3375" s="3">
        <v>36612</v>
      </c>
      <c r="B3375">
        <v>8.4700000000000006</v>
      </c>
      <c r="C3375">
        <v>4.79</v>
      </c>
      <c r="D3375">
        <v>43.8</v>
      </c>
      <c r="E3375">
        <v>68.37</v>
      </c>
      <c r="F3375">
        <v>3.64</v>
      </c>
      <c r="G3375">
        <v>4.1399999999999997</v>
      </c>
      <c r="H3375">
        <f t="shared" si="729"/>
        <v>133.20999999999998</v>
      </c>
      <c r="K3375">
        <f t="shared" si="730"/>
        <v>6.3583815028901744E-2</v>
      </c>
      <c r="L3375">
        <f t="shared" si="731"/>
        <v>3.5958261391787406E-2</v>
      </c>
      <c r="M3375">
        <f t="shared" si="732"/>
        <v>0.32880414383304557</v>
      </c>
      <c r="N3375">
        <f t="shared" si="733"/>
        <v>0.51324975602432266</v>
      </c>
      <c r="O3375">
        <f t="shared" si="734"/>
        <v>2.7325275880189182E-2</v>
      </c>
      <c r="P3375">
        <f t="shared" si="735"/>
        <v>3.1078747841753625E-2</v>
      </c>
      <c r="R3375" s="4">
        <v>5.8250000000000002</v>
      </c>
      <c r="S3375" s="4">
        <v>3.0750000000000002</v>
      </c>
      <c r="T3375" s="4">
        <v>4.5</v>
      </c>
      <c r="U3375" s="4">
        <v>6.3</v>
      </c>
      <c r="V3375" s="4">
        <v>5</v>
      </c>
      <c r="W3375" s="4">
        <v>4.8499999999999996</v>
      </c>
      <c r="Y3375">
        <f t="shared" si="737"/>
        <v>0.37037572254335266</v>
      </c>
      <c r="Z3375">
        <f t="shared" si="738"/>
        <v>0.11057165377974629</v>
      </c>
      <c r="AA3375">
        <f t="shared" si="739"/>
        <v>1.4796186472487052</v>
      </c>
      <c r="AB3375">
        <f t="shared" si="740"/>
        <v>3.2334734629532327</v>
      </c>
      <c r="AC3375">
        <f t="shared" si="741"/>
        <v>0.13662637940094591</v>
      </c>
      <c r="AD3375">
        <f t="shared" si="742"/>
        <v>0.15073192703250507</v>
      </c>
      <c r="AE3375" s="4">
        <f t="shared" si="736"/>
        <v>5.4813977929584885</v>
      </c>
    </row>
    <row r="3376" spans="1:31" x14ac:dyDescent="0.3">
      <c r="A3376" s="3">
        <v>36613</v>
      </c>
      <c r="B3376">
        <v>7.38</v>
      </c>
      <c r="C3376">
        <v>5.3</v>
      </c>
      <c r="D3376">
        <v>43.5</v>
      </c>
      <c r="E3376">
        <v>59.73</v>
      </c>
      <c r="F3376">
        <v>3.44</v>
      </c>
      <c r="G3376">
        <v>4.2300000000000004</v>
      </c>
      <c r="H3376">
        <f t="shared" si="729"/>
        <v>123.58</v>
      </c>
      <c r="K3376">
        <f t="shared" si="730"/>
        <v>5.9718401035766304E-2</v>
      </c>
      <c r="L3376">
        <f t="shared" si="731"/>
        <v>4.2887198575821329E-2</v>
      </c>
      <c r="M3376">
        <f t="shared" si="732"/>
        <v>0.35199870529211846</v>
      </c>
      <c r="N3376">
        <f t="shared" si="733"/>
        <v>0.48333063602524678</v>
      </c>
      <c r="O3376">
        <f t="shared" si="734"/>
        <v>2.7836219452985918E-2</v>
      </c>
      <c r="P3376">
        <f t="shared" si="735"/>
        <v>3.4228839618061176E-2</v>
      </c>
      <c r="R3376" s="4">
        <v>6</v>
      </c>
      <c r="S3376" s="4">
        <v>3.2</v>
      </c>
      <c r="T3376" s="4">
        <v>4.3</v>
      </c>
      <c r="U3376" s="4">
        <v>6.5</v>
      </c>
      <c r="V3376" s="4">
        <v>5.2</v>
      </c>
      <c r="W3376" s="4">
        <v>4.9000000000000004</v>
      </c>
      <c r="Y3376">
        <f t="shared" si="737"/>
        <v>0.35831040621459781</v>
      </c>
      <c r="Z3376">
        <f t="shared" si="738"/>
        <v>0.13723903544262825</v>
      </c>
      <c r="AA3376">
        <f t="shared" si="739"/>
        <v>1.5135944327561093</v>
      </c>
      <c r="AB3376">
        <f t="shared" si="740"/>
        <v>3.141649134164104</v>
      </c>
      <c r="AC3376">
        <f t="shared" si="741"/>
        <v>0.14474834115552679</v>
      </c>
      <c r="AD3376">
        <f t="shared" si="742"/>
        <v>0.16772131412849978</v>
      </c>
      <c r="AE3376" s="4">
        <f t="shared" si="736"/>
        <v>5.4632626638614656</v>
      </c>
    </row>
    <row r="3377" spans="1:31" x14ac:dyDescent="0.3">
      <c r="A3377" s="3">
        <v>36614</v>
      </c>
      <c r="B3377">
        <v>7.75</v>
      </c>
      <c r="C3377">
        <v>5.0999999999999996</v>
      </c>
      <c r="D3377">
        <v>38.299999999999997</v>
      </c>
      <c r="E3377">
        <v>57.97</v>
      </c>
      <c r="F3377">
        <v>3.08</v>
      </c>
      <c r="G3377">
        <v>3.82</v>
      </c>
      <c r="H3377">
        <f t="shared" si="729"/>
        <v>116.02</v>
      </c>
      <c r="K3377">
        <f t="shared" si="730"/>
        <v>6.6798827788312365E-2</v>
      </c>
      <c r="L3377">
        <f t="shared" si="731"/>
        <v>4.3957938286502324E-2</v>
      </c>
      <c r="M3377">
        <f t="shared" si="732"/>
        <v>0.3301154973280469</v>
      </c>
      <c r="N3377">
        <f t="shared" si="733"/>
        <v>0.49965523185657645</v>
      </c>
      <c r="O3377">
        <f t="shared" si="734"/>
        <v>2.6547147043613172E-2</v>
      </c>
      <c r="P3377">
        <f t="shared" si="735"/>
        <v>3.29253576969488E-2</v>
      </c>
      <c r="R3377" s="4">
        <v>5.99</v>
      </c>
      <c r="S3377" s="4">
        <v>3.2</v>
      </c>
      <c r="T3377" s="4">
        <v>4.3499999999999996</v>
      </c>
      <c r="U3377" s="4">
        <v>6.51</v>
      </c>
      <c r="V3377" s="4">
        <v>5.2</v>
      </c>
      <c r="W3377" s="4">
        <v>4.92</v>
      </c>
      <c r="Y3377">
        <f t="shared" si="737"/>
        <v>0.40012497845199108</v>
      </c>
      <c r="Z3377">
        <f t="shared" si="738"/>
        <v>0.14066540251680745</v>
      </c>
      <c r="AA3377">
        <f t="shared" si="739"/>
        <v>1.436002413377004</v>
      </c>
      <c r="AB3377">
        <f t="shared" si="740"/>
        <v>3.2527555593863124</v>
      </c>
      <c r="AC3377">
        <f t="shared" si="741"/>
        <v>0.13804516462678851</v>
      </c>
      <c r="AD3377">
        <f t="shared" si="742"/>
        <v>0.16199275986898809</v>
      </c>
      <c r="AE3377" s="4">
        <f t="shared" si="736"/>
        <v>5.5295862782278915</v>
      </c>
    </row>
    <row r="3378" spans="1:31" x14ac:dyDescent="0.3">
      <c r="A3378" s="3">
        <v>36615</v>
      </c>
      <c r="B3378">
        <v>7.72</v>
      </c>
      <c r="C3378">
        <v>5.0199999999999996</v>
      </c>
      <c r="D3378">
        <v>29</v>
      </c>
      <c r="E3378">
        <v>56.21</v>
      </c>
      <c r="F3378">
        <v>2.67</v>
      </c>
      <c r="G3378">
        <v>3.49</v>
      </c>
      <c r="H3378">
        <f t="shared" si="729"/>
        <v>104.10999999999999</v>
      </c>
      <c r="K3378">
        <f t="shared" si="730"/>
        <v>7.4152338872346568E-2</v>
      </c>
      <c r="L3378">
        <f t="shared" si="731"/>
        <v>4.821823071751033E-2</v>
      </c>
      <c r="M3378">
        <f t="shared" si="732"/>
        <v>0.2785515320334262</v>
      </c>
      <c r="N3378">
        <f t="shared" si="733"/>
        <v>0.53990971088272033</v>
      </c>
      <c r="O3378">
        <f t="shared" si="734"/>
        <v>2.5645951397560277E-2</v>
      </c>
      <c r="P3378">
        <f t="shared" si="735"/>
        <v>3.3522236096436467E-2</v>
      </c>
      <c r="R3378" s="4">
        <v>5.98</v>
      </c>
      <c r="S3378" s="4">
        <v>3.2</v>
      </c>
      <c r="T3378" s="4">
        <v>4.4000000000000004</v>
      </c>
      <c r="U3378" s="4">
        <v>6.52</v>
      </c>
      <c r="V3378" s="4">
        <v>5.2</v>
      </c>
      <c r="W3378" s="4">
        <v>4.9400000000000004</v>
      </c>
      <c r="Y3378">
        <f t="shared" si="737"/>
        <v>0.44343098645663254</v>
      </c>
      <c r="Z3378">
        <f t="shared" si="738"/>
        <v>0.15429833829603307</v>
      </c>
      <c r="AA3378">
        <f t="shared" si="739"/>
        <v>1.2256267409470754</v>
      </c>
      <c r="AB3378">
        <f t="shared" si="740"/>
        <v>3.5202113149553362</v>
      </c>
      <c r="AC3378">
        <f t="shared" si="741"/>
        <v>0.13335894726731345</v>
      </c>
      <c r="AD3378">
        <f t="shared" si="742"/>
        <v>0.16559984631639615</v>
      </c>
      <c r="AE3378" s="4">
        <f t="shared" si="736"/>
        <v>5.6425261742387871</v>
      </c>
    </row>
    <row r="3379" spans="1:31" x14ac:dyDescent="0.3">
      <c r="A3379" s="3">
        <v>36616</v>
      </c>
      <c r="B3379">
        <v>9.86</v>
      </c>
      <c r="C3379">
        <v>6.44</v>
      </c>
      <c r="D3379">
        <v>35.200000000000003</v>
      </c>
      <c r="E3379">
        <v>54.45</v>
      </c>
      <c r="F3379">
        <v>3.36</v>
      </c>
      <c r="G3379">
        <v>4.3499999999999996</v>
      </c>
      <c r="H3379">
        <f t="shared" si="729"/>
        <v>113.66</v>
      </c>
      <c r="K3379">
        <f t="shared" si="730"/>
        <v>8.67499560091501E-2</v>
      </c>
      <c r="L3379">
        <f t="shared" si="731"/>
        <v>5.6660214675347535E-2</v>
      </c>
      <c r="M3379">
        <f t="shared" si="732"/>
        <v>0.30969558331866975</v>
      </c>
      <c r="N3379">
        <f t="shared" si="733"/>
        <v>0.47906035544606723</v>
      </c>
      <c r="O3379">
        <f t="shared" si="734"/>
        <v>2.9561851134963929E-2</v>
      </c>
      <c r="P3379">
        <f t="shared" si="735"/>
        <v>3.8272039415801512E-2</v>
      </c>
      <c r="R3379" s="4">
        <v>5.97</v>
      </c>
      <c r="S3379" s="4">
        <v>3.2</v>
      </c>
      <c r="T3379" s="4">
        <v>4.45</v>
      </c>
      <c r="U3379" s="4">
        <v>6.53</v>
      </c>
      <c r="V3379" s="4">
        <v>5.2</v>
      </c>
      <c r="W3379" s="4">
        <v>4.96</v>
      </c>
      <c r="Y3379">
        <f t="shared" si="737"/>
        <v>0.51789723737462612</v>
      </c>
      <c r="Z3379">
        <f t="shared" si="738"/>
        <v>0.18131268696111214</v>
      </c>
      <c r="AA3379">
        <f t="shared" si="739"/>
        <v>1.3781453457680806</v>
      </c>
      <c r="AB3379">
        <f t="shared" si="740"/>
        <v>3.128264121062819</v>
      </c>
      <c r="AC3379">
        <f t="shared" si="741"/>
        <v>0.15372162590181243</v>
      </c>
      <c r="AD3379">
        <f t="shared" si="742"/>
        <v>0.1898293155023755</v>
      </c>
      <c r="AE3379" s="4">
        <f t="shared" si="736"/>
        <v>5.5491703325708253</v>
      </c>
    </row>
    <row r="3380" spans="1:31" x14ac:dyDescent="0.3">
      <c r="A3380" s="3">
        <v>36617</v>
      </c>
      <c r="B3380">
        <v>12</v>
      </c>
      <c r="C3380">
        <v>9.65</v>
      </c>
      <c r="D3380">
        <v>42.1</v>
      </c>
      <c r="E3380">
        <v>52.69</v>
      </c>
      <c r="F3380">
        <v>4.0999999999999996</v>
      </c>
      <c r="G3380">
        <v>6.2</v>
      </c>
      <c r="H3380">
        <f t="shared" si="729"/>
        <v>126.74</v>
      </c>
      <c r="K3380">
        <f t="shared" si="730"/>
        <v>9.4682026195360591E-2</v>
      </c>
      <c r="L3380">
        <f t="shared" si="731"/>
        <v>7.6140129398769144E-2</v>
      </c>
      <c r="M3380">
        <f t="shared" si="732"/>
        <v>0.33217610856872337</v>
      </c>
      <c r="N3380">
        <f t="shared" si="733"/>
        <v>0.41573299668612906</v>
      </c>
      <c r="O3380">
        <f t="shared" si="734"/>
        <v>3.234969228341486E-2</v>
      </c>
      <c r="P3380">
        <f t="shared" si="735"/>
        <v>4.8919046867602969E-2</v>
      </c>
      <c r="R3380" s="4">
        <v>5.96</v>
      </c>
      <c r="S3380" s="4">
        <v>3.2</v>
      </c>
      <c r="T3380" s="4">
        <v>4.5</v>
      </c>
      <c r="U3380" s="4">
        <v>6.54</v>
      </c>
      <c r="V3380" s="4">
        <v>5.2</v>
      </c>
      <c r="W3380" s="4">
        <v>4.9800000000000004</v>
      </c>
      <c r="Y3380">
        <f t="shared" si="737"/>
        <v>0.5643048761243491</v>
      </c>
      <c r="Z3380">
        <f t="shared" si="738"/>
        <v>0.24364841407606128</v>
      </c>
      <c r="AA3380">
        <f t="shared" si="739"/>
        <v>1.4947924885592552</v>
      </c>
      <c r="AB3380">
        <f t="shared" si="740"/>
        <v>2.7188937983272843</v>
      </c>
      <c r="AC3380">
        <f t="shared" si="741"/>
        <v>0.16821839987375728</v>
      </c>
      <c r="AD3380">
        <f t="shared" si="742"/>
        <v>0.2436168534006628</v>
      </c>
      <c r="AE3380" s="4">
        <f t="shared" si="736"/>
        <v>5.4334748303613694</v>
      </c>
    </row>
    <row r="3381" spans="1:31" x14ac:dyDescent="0.3">
      <c r="A3381" s="3">
        <v>36618</v>
      </c>
      <c r="B3381">
        <v>13.6</v>
      </c>
      <c r="C3381">
        <v>9.84</v>
      </c>
      <c r="D3381">
        <v>58</v>
      </c>
      <c r="E3381">
        <v>50.93</v>
      </c>
      <c r="F3381">
        <v>5.24</v>
      </c>
      <c r="G3381">
        <v>7.34</v>
      </c>
      <c r="H3381">
        <f t="shared" si="729"/>
        <v>144.95000000000002</v>
      </c>
      <c r="K3381">
        <f t="shared" si="730"/>
        <v>9.3825457054156597E-2</v>
      </c>
      <c r="L3381">
        <f t="shared" si="731"/>
        <v>6.7885477750948595E-2</v>
      </c>
      <c r="M3381">
        <f t="shared" si="732"/>
        <v>0.4001379786133149</v>
      </c>
      <c r="N3381">
        <f t="shared" si="733"/>
        <v>0.35136253880648494</v>
      </c>
      <c r="O3381">
        <f t="shared" si="734"/>
        <v>3.6150396688513275E-2</v>
      </c>
      <c r="P3381">
        <f t="shared" si="735"/>
        <v>5.0638151086581575E-2</v>
      </c>
      <c r="R3381" s="4">
        <v>5.95</v>
      </c>
      <c r="S3381" s="4">
        <v>3.2</v>
      </c>
      <c r="T3381" s="4">
        <v>4.55</v>
      </c>
      <c r="U3381" s="4">
        <v>6.55</v>
      </c>
      <c r="V3381" s="4">
        <v>5.2</v>
      </c>
      <c r="W3381" s="4">
        <v>5</v>
      </c>
      <c r="Y3381">
        <f t="shared" si="737"/>
        <v>0.55826146947223176</v>
      </c>
      <c r="Z3381">
        <f t="shared" si="738"/>
        <v>0.21723352880303551</v>
      </c>
      <c r="AA3381">
        <f t="shared" si="739"/>
        <v>1.8206278026905827</v>
      </c>
      <c r="AB3381">
        <f t="shared" si="740"/>
        <v>2.3014246291824763</v>
      </c>
      <c r="AC3381">
        <f t="shared" si="741"/>
        <v>0.18798206278026905</v>
      </c>
      <c r="AD3381">
        <f t="shared" si="742"/>
        <v>0.25319075543290787</v>
      </c>
      <c r="AE3381" s="4">
        <f t="shared" si="736"/>
        <v>5.3387202483615033</v>
      </c>
    </row>
    <row r="3382" spans="1:31" x14ac:dyDescent="0.3">
      <c r="A3382" s="3">
        <v>36619</v>
      </c>
      <c r="B3382">
        <v>11.8</v>
      </c>
      <c r="C3382">
        <v>8.18</v>
      </c>
      <c r="D3382">
        <v>50.7</v>
      </c>
      <c r="E3382">
        <v>49.17</v>
      </c>
      <c r="F3382">
        <v>4.78</v>
      </c>
      <c r="G3382">
        <v>6.67</v>
      </c>
      <c r="H3382">
        <f t="shared" si="729"/>
        <v>131.30000000000001</v>
      </c>
      <c r="K3382">
        <f t="shared" si="730"/>
        <v>8.9870525514089875E-2</v>
      </c>
      <c r="L3382">
        <f t="shared" si="731"/>
        <v>6.2300076161462291E-2</v>
      </c>
      <c r="M3382">
        <f t="shared" si="732"/>
        <v>0.38613861386138615</v>
      </c>
      <c r="N3382">
        <f t="shared" si="733"/>
        <v>0.37448591012947446</v>
      </c>
      <c r="O3382">
        <f t="shared" si="734"/>
        <v>3.6405178979436403E-2</v>
      </c>
      <c r="P3382">
        <f t="shared" si="735"/>
        <v>5.0799695354150798E-2</v>
      </c>
      <c r="R3382" s="4">
        <v>5.94</v>
      </c>
      <c r="S3382" s="4">
        <v>3.2</v>
      </c>
      <c r="T3382" s="4">
        <v>4.5999999999999996</v>
      </c>
      <c r="U3382" s="4">
        <v>6.56</v>
      </c>
      <c r="V3382" s="4">
        <v>5.2</v>
      </c>
      <c r="W3382" s="4">
        <v>5.0199999999999996</v>
      </c>
      <c r="Y3382">
        <f t="shared" si="737"/>
        <v>0.53383092155369394</v>
      </c>
      <c r="Z3382">
        <f t="shared" si="738"/>
        <v>0.19936024371667935</v>
      </c>
      <c r="AA3382">
        <f t="shared" si="739"/>
        <v>1.776237623762376</v>
      </c>
      <c r="AB3382">
        <f t="shared" si="740"/>
        <v>2.4566275704493523</v>
      </c>
      <c r="AC3382">
        <f t="shared" si="741"/>
        <v>0.18930693069306931</v>
      </c>
      <c r="AD3382">
        <f t="shared" si="742"/>
        <v>0.255014470677837</v>
      </c>
      <c r="AE3382" s="4">
        <f t="shared" si="736"/>
        <v>5.4103777608530077</v>
      </c>
    </row>
    <row r="3383" spans="1:31" x14ac:dyDescent="0.3">
      <c r="A3383" s="3">
        <v>36620</v>
      </c>
      <c r="B3383">
        <v>12.6</v>
      </c>
      <c r="C3383">
        <v>8.4</v>
      </c>
      <c r="D3383">
        <v>59.1</v>
      </c>
      <c r="E3383">
        <v>47.41</v>
      </c>
      <c r="F3383">
        <v>4.9400000000000004</v>
      </c>
      <c r="G3383">
        <v>6.91</v>
      </c>
      <c r="H3383">
        <f t="shared" si="729"/>
        <v>139.35999999999999</v>
      </c>
      <c r="K3383">
        <f t="shared" si="730"/>
        <v>9.041331802525833E-2</v>
      </c>
      <c r="L3383">
        <f t="shared" si="731"/>
        <v>6.0275545350172224E-2</v>
      </c>
      <c r="M3383">
        <f t="shared" si="732"/>
        <v>0.42408151549942602</v>
      </c>
      <c r="N3383">
        <f t="shared" si="733"/>
        <v>0.34019804822043631</v>
      </c>
      <c r="O3383">
        <f t="shared" si="734"/>
        <v>3.5447761194029856E-2</v>
      </c>
      <c r="P3383">
        <f t="shared" si="735"/>
        <v>4.958381171067739E-2</v>
      </c>
      <c r="R3383" s="4">
        <v>5.93</v>
      </c>
      <c r="S3383" s="4">
        <v>3.2</v>
      </c>
      <c r="T3383" s="4">
        <v>4.6500000000000004</v>
      </c>
      <c r="U3383" s="4">
        <v>6.57</v>
      </c>
      <c r="V3383" s="4">
        <v>5.2</v>
      </c>
      <c r="W3383" s="4">
        <v>5.04</v>
      </c>
      <c r="Y3383">
        <f t="shared" si="737"/>
        <v>0.53615097588978189</v>
      </c>
      <c r="Z3383">
        <f t="shared" si="738"/>
        <v>0.19288174512055112</v>
      </c>
      <c r="AA3383">
        <f t="shared" si="739"/>
        <v>1.9719790470723311</v>
      </c>
      <c r="AB3383">
        <f t="shared" si="740"/>
        <v>2.2351011768082665</v>
      </c>
      <c r="AC3383">
        <f t="shared" si="741"/>
        <v>0.18432835820895527</v>
      </c>
      <c r="AD3383">
        <f t="shared" si="742"/>
        <v>0.24990241102181404</v>
      </c>
      <c r="AE3383" s="4">
        <f t="shared" si="736"/>
        <v>5.3703437141217005</v>
      </c>
    </row>
    <row r="3384" spans="1:31" x14ac:dyDescent="0.3">
      <c r="A3384" s="3">
        <v>36621</v>
      </c>
      <c r="B3384">
        <v>9.65</v>
      </c>
      <c r="C3384">
        <v>6.83</v>
      </c>
      <c r="D3384">
        <v>44.6</v>
      </c>
      <c r="E3384">
        <v>45.65</v>
      </c>
      <c r="F3384">
        <v>5.24</v>
      </c>
      <c r="G3384">
        <v>5.48</v>
      </c>
      <c r="H3384">
        <f t="shared" si="729"/>
        <v>117.44999999999999</v>
      </c>
      <c r="K3384">
        <f t="shared" si="730"/>
        <v>8.2162622392507462E-2</v>
      </c>
      <c r="L3384">
        <f t="shared" si="731"/>
        <v>5.8152405278842065E-2</v>
      </c>
      <c r="M3384">
        <f t="shared" si="732"/>
        <v>0.37973605789697751</v>
      </c>
      <c r="N3384">
        <f t="shared" si="733"/>
        <v>0.38867603235419329</v>
      </c>
      <c r="O3384">
        <f t="shared" si="734"/>
        <v>4.461472967220094E-2</v>
      </c>
      <c r="P3384">
        <f t="shared" si="735"/>
        <v>4.6658152405278853E-2</v>
      </c>
      <c r="R3384" s="4">
        <v>5.92</v>
      </c>
      <c r="S3384" s="4">
        <v>3.2</v>
      </c>
      <c r="T3384" s="4">
        <v>4.7</v>
      </c>
      <c r="U3384" s="4">
        <v>6.58</v>
      </c>
      <c r="V3384" s="4">
        <v>5.2</v>
      </c>
      <c r="W3384" s="4">
        <v>5.0599999999999996</v>
      </c>
      <c r="Y3384">
        <f t="shared" si="737"/>
        <v>0.48640272456364414</v>
      </c>
      <c r="Z3384">
        <f t="shared" si="738"/>
        <v>0.18608769689229462</v>
      </c>
      <c r="AA3384">
        <f t="shared" si="739"/>
        <v>1.7847594721157944</v>
      </c>
      <c r="AB3384">
        <f t="shared" si="740"/>
        <v>2.557488292890592</v>
      </c>
      <c r="AC3384">
        <f t="shared" si="741"/>
        <v>0.23199659429544489</v>
      </c>
      <c r="AD3384">
        <f t="shared" si="742"/>
        <v>0.23609025117071097</v>
      </c>
      <c r="AE3384" s="4">
        <f t="shared" si="736"/>
        <v>5.4828250319284804</v>
      </c>
    </row>
    <row r="3385" spans="1:31" x14ac:dyDescent="0.3">
      <c r="A3385" s="3">
        <v>36622</v>
      </c>
      <c r="B3385">
        <v>8.09</v>
      </c>
      <c r="C3385">
        <v>6.12</v>
      </c>
      <c r="D3385">
        <v>40.799999999999997</v>
      </c>
      <c r="E3385">
        <v>43.89</v>
      </c>
      <c r="F3385">
        <v>4.78</v>
      </c>
      <c r="G3385">
        <v>4.3499999999999996</v>
      </c>
      <c r="H3385">
        <f t="shared" si="729"/>
        <v>108.03</v>
      </c>
      <c r="K3385">
        <f t="shared" si="730"/>
        <v>7.4886605572526146E-2</v>
      </c>
      <c r="L3385">
        <f t="shared" si="731"/>
        <v>5.6650930297139683E-2</v>
      </c>
      <c r="M3385">
        <f t="shared" si="732"/>
        <v>0.37767286864759786</v>
      </c>
      <c r="N3385">
        <f t="shared" si="733"/>
        <v>0.4062760344348792</v>
      </c>
      <c r="O3385">
        <f t="shared" si="734"/>
        <v>4.424696843469407E-2</v>
      </c>
      <c r="P3385">
        <f t="shared" si="735"/>
        <v>4.0266592613163003E-2</v>
      </c>
      <c r="R3385" s="4">
        <v>5.91</v>
      </c>
      <c r="S3385" s="4">
        <v>3.2</v>
      </c>
      <c r="T3385" s="4">
        <v>4.75</v>
      </c>
      <c r="U3385" s="4">
        <v>6.59</v>
      </c>
      <c r="V3385" s="4">
        <v>5.2</v>
      </c>
      <c r="W3385" s="4">
        <v>5.08</v>
      </c>
      <c r="Y3385">
        <f t="shared" si="737"/>
        <v>0.44257983893362951</v>
      </c>
      <c r="Z3385">
        <f t="shared" si="738"/>
        <v>0.181282976950847</v>
      </c>
      <c r="AA3385">
        <f t="shared" si="739"/>
        <v>1.7939461260760898</v>
      </c>
      <c r="AB3385">
        <f t="shared" si="740"/>
        <v>2.6773590669258538</v>
      </c>
      <c r="AC3385">
        <f t="shared" si="741"/>
        <v>0.23008423586040916</v>
      </c>
      <c r="AD3385">
        <f t="shared" si="742"/>
        <v>0.20455429047486806</v>
      </c>
      <c r="AE3385" s="4">
        <f t="shared" si="736"/>
        <v>5.529806535221697</v>
      </c>
    </row>
    <row r="3386" spans="1:31" x14ac:dyDescent="0.3">
      <c r="A3386" s="3">
        <v>36623</v>
      </c>
      <c r="B3386">
        <v>9.26</v>
      </c>
      <c r="C3386">
        <v>6.53</v>
      </c>
      <c r="D3386">
        <v>39.200000000000003</v>
      </c>
      <c r="E3386">
        <v>42.13</v>
      </c>
      <c r="F3386">
        <v>4.9400000000000004</v>
      </c>
      <c r="G3386">
        <v>4.49</v>
      </c>
      <c r="H3386">
        <f t="shared" si="729"/>
        <v>106.55</v>
      </c>
      <c r="K3386">
        <f t="shared" si="730"/>
        <v>8.6907555138432666E-2</v>
      </c>
      <c r="L3386">
        <f t="shared" si="731"/>
        <v>6.1285781323322387E-2</v>
      </c>
      <c r="M3386">
        <f t="shared" si="732"/>
        <v>0.36790239324260915</v>
      </c>
      <c r="N3386">
        <f t="shared" si="733"/>
        <v>0.39540122008446743</v>
      </c>
      <c r="O3386">
        <f t="shared" si="734"/>
        <v>4.6363209760675747E-2</v>
      </c>
      <c r="P3386">
        <f t="shared" si="735"/>
        <v>4.2139840450492731E-2</v>
      </c>
      <c r="R3386" s="4">
        <v>5.9</v>
      </c>
      <c r="S3386" s="4">
        <v>3.2</v>
      </c>
      <c r="T3386" s="4">
        <v>4.8</v>
      </c>
      <c r="U3386" s="4">
        <v>6.6</v>
      </c>
      <c r="V3386" s="4">
        <v>5.2</v>
      </c>
      <c r="W3386" s="4">
        <v>5.0999999999999996</v>
      </c>
      <c r="Y3386">
        <f t="shared" si="737"/>
        <v>0.51275457531675273</v>
      </c>
      <c r="Z3386">
        <f t="shared" si="738"/>
        <v>0.19611450023463164</v>
      </c>
      <c r="AA3386">
        <f t="shared" si="739"/>
        <v>1.7659314875645238</v>
      </c>
      <c r="AB3386">
        <f t="shared" si="740"/>
        <v>2.609648052557485</v>
      </c>
      <c r="AC3386">
        <f t="shared" si="741"/>
        <v>0.2410886907555139</v>
      </c>
      <c r="AD3386">
        <f t="shared" si="742"/>
        <v>0.21491318629751291</v>
      </c>
      <c r="AE3386" s="4">
        <f t="shared" si="736"/>
        <v>5.5404504927264195</v>
      </c>
    </row>
    <row r="3387" spans="1:31" x14ac:dyDescent="0.3">
      <c r="A3387" s="3">
        <v>36624</v>
      </c>
      <c r="B3387">
        <v>8.94</v>
      </c>
      <c r="C3387">
        <v>7.78</v>
      </c>
      <c r="D3387">
        <v>42.7</v>
      </c>
      <c r="E3387">
        <v>40.369999999999997</v>
      </c>
      <c r="F3387">
        <v>3.94</v>
      </c>
      <c r="G3387">
        <v>4.99</v>
      </c>
      <c r="H3387">
        <f t="shared" si="729"/>
        <v>108.71999999999998</v>
      </c>
      <c r="K3387">
        <f t="shared" si="730"/>
        <v>8.2229580573951438E-2</v>
      </c>
      <c r="L3387">
        <f t="shared" si="731"/>
        <v>7.1559970566593092E-2</v>
      </c>
      <c r="M3387">
        <f t="shared" si="732"/>
        <v>0.39275202354672561</v>
      </c>
      <c r="N3387">
        <f t="shared" si="733"/>
        <v>0.37132082413539369</v>
      </c>
      <c r="O3387">
        <f t="shared" si="734"/>
        <v>3.6239882266372335E-2</v>
      </c>
      <c r="P3387">
        <f t="shared" si="735"/>
        <v>4.5897718910963954E-2</v>
      </c>
      <c r="R3387" s="4">
        <v>5.8333333329999997</v>
      </c>
      <c r="S3387" s="4">
        <v>3.1166666670000001</v>
      </c>
      <c r="T3387" s="4">
        <v>4.733333333</v>
      </c>
      <c r="U3387" s="4">
        <v>6.5833333329999997</v>
      </c>
      <c r="V3387" s="4">
        <v>5.0999999999999996</v>
      </c>
      <c r="W3387" s="4">
        <v>5.05</v>
      </c>
      <c r="Y3387">
        <f t="shared" si="737"/>
        <v>0.47967255332064018</v>
      </c>
      <c r="Z3387">
        <f t="shared" si="738"/>
        <v>0.2230285749564018</v>
      </c>
      <c r="AA3387">
        <f t="shared" si="739"/>
        <v>1.8590262446569172</v>
      </c>
      <c r="AB3387">
        <f t="shared" si="740"/>
        <v>2.4445287587675679</v>
      </c>
      <c r="AC3387">
        <f t="shared" si="741"/>
        <v>0.18482339955849889</v>
      </c>
      <c r="AD3387">
        <f t="shared" si="742"/>
        <v>0.23178348050036796</v>
      </c>
      <c r="AE3387" s="4">
        <f t="shared" si="736"/>
        <v>5.4228630117603931</v>
      </c>
    </row>
    <row r="3388" spans="1:31" x14ac:dyDescent="0.3">
      <c r="A3388" s="3">
        <v>36625</v>
      </c>
      <c r="B3388">
        <v>7.74</v>
      </c>
      <c r="C3388">
        <v>6.53</v>
      </c>
      <c r="D3388">
        <v>32.5</v>
      </c>
      <c r="E3388">
        <v>38.61</v>
      </c>
      <c r="F3388">
        <v>3.15</v>
      </c>
      <c r="G3388">
        <v>4.2300000000000004</v>
      </c>
      <c r="H3388">
        <f t="shared" si="729"/>
        <v>92.76</v>
      </c>
      <c r="K3388">
        <f t="shared" si="730"/>
        <v>8.3441138421733507E-2</v>
      </c>
      <c r="L3388">
        <f t="shared" si="731"/>
        <v>7.0396722725312638E-2</v>
      </c>
      <c r="M3388">
        <f t="shared" si="732"/>
        <v>0.35036653730056055</v>
      </c>
      <c r="N3388">
        <f t="shared" si="733"/>
        <v>0.41623544631306597</v>
      </c>
      <c r="O3388">
        <f t="shared" si="734"/>
        <v>3.3958602846054328E-2</v>
      </c>
      <c r="P3388">
        <f t="shared" si="735"/>
        <v>4.5601552393272966E-2</v>
      </c>
      <c r="R3388" s="4">
        <v>5.766666667</v>
      </c>
      <c r="S3388" s="4">
        <v>3.0333333329999999</v>
      </c>
      <c r="T3388" s="4">
        <v>4.6666666670000003</v>
      </c>
      <c r="U3388" s="4">
        <v>6.5666666669999998</v>
      </c>
      <c r="V3388" s="4">
        <v>5</v>
      </c>
      <c r="W3388" s="4">
        <v>5</v>
      </c>
      <c r="Y3388">
        <f t="shared" si="737"/>
        <v>0.48117723159314363</v>
      </c>
      <c r="Z3388">
        <f t="shared" si="738"/>
        <v>0.21353672557664941</v>
      </c>
      <c r="AA3388">
        <f t="shared" si="739"/>
        <v>1.6350438408527381</v>
      </c>
      <c r="AB3388">
        <f t="shared" si="740"/>
        <v>2.7332794309278783</v>
      </c>
      <c r="AC3388">
        <f t="shared" si="741"/>
        <v>0.16979301423027165</v>
      </c>
      <c r="AD3388">
        <f t="shared" si="742"/>
        <v>0.22800776196636482</v>
      </c>
      <c r="AE3388" s="4">
        <f t="shared" si="736"/>
        <v>5.4608380051470453</v>
      </c>
    </row>
    <row r="3389" spans="1:31" x14ac:dyDescent="0.3">
      <c r="A3389" s="3">
        <v>36626</v>
      </c>
      <c r="B3389">
        <v>7.37</v>
      </c>
      <c r="C3389">
        <v>6.62</v>
      </c>
      <c r="D3389">
        <v>30</v>
      </c>
      <c r="E3389">
        <v>36.85</v>
      </c>
      <c r="F3389">
        <v>3.25</v>
      </c>
      <c r="G3389">
        <v>4.08</v>
      </c>
      <c r="H3389">
        <f t="shared" si="729"/>
        <v>88.17</v>
      </c>
      <c r="K3389">
        <f t="shared" si="730"/>
        <v>8.3588522173074747E-2</v>
      </c>
      <c r="L3389">
        <f t="shared" si="731"/>
        <v>7.5082227515027786E-2</v>
      </c>
      <c r="M3389">
        <f t="shared" si="732"/>
        <v>0.34025178632187819</v>
      </c>
      <c r="N3389">
        <f t="shared" si="733"/>
        <v>0.41794261086537371</v>
      </c>
      <c r="O3389">
        <f t="shared" si="734"/>
        <v>3.6860610184870135E-2</v>
      </c>
      <c r="P3389">
        <f t="shared" si="735"/>
        <v>4.6274242939775431E-2</v>
      </c>
      <c r="R3389" s="4">
        <v>5.7</v>
      </c>
      <c r="S3389" s="4">
        <v>2.95</v>
      </c>
      <c r="T3389" s="4">
        <v>4.5999999999999996</v>
      </c>
      <c r="U3389" s="4">
        <v>6.55</v>
      </c>
      <c r="V3389" s="4">
        <v>4.9000000000000004</v>
      </c>
      <c r="W3389" s="4">
        <v>4.95</v>
      </c>
      <c r="Y3389">
        <f t="shared" si="737"/>
        <v>0.47645457638652605</v>
      </c>
      <c r="Z3389">
        <f t="shared" si="738"/>
        <v>0.22149257116933199</v>
      </c>
      <c r="AA3389">
        <f t="shared" si="739"/>
        <v>1.5651582170806395</v>
      </c>
      <c r="AB3389">
        <f t="shared" si="740"/>
        <v>2.7375241011681979</v>
      </c>
      <c r="AC3389">
        <f t="shared" si="741"/>
        <v>0.18061698990586367</v>
      </c>
      <c r="AD3389">
        <f t="shared" si="742"/>
        <v>0.22905750255188839</v>
      </c>
      <c r="AE3389" s="4">
        <f t="shared" si="736"/>
        <v>5.410303958262447</v>
      </c>
    </row>
    <row r="3390" spans="1:31" x14ac:dyDescent="0.3">
      <c r="A3390" s="3">
        <v>36627</v>
      </c>
      <c r="B3390">
        <v>6.39</v>
      </c>
      <c r="C3390">
        <v>5.78</v>
      </c>
      <c r="D3390">
        <v>26.3</v>
      </c>
      <c r="E3390">
        <v>35.090000000000003</v>
      </c>
      <c r="F3390">
        <v>2.54</v>
      </c>
      <c r="G3390">
        <v>3.54</v>
      </c>
      <c r="H3390">
        <f t="shared" si="729"/>
        <v>79.640000000000015</v>
      </c>
      <c r="K3390">
        <f t="shared" si="730"/>
        <v>8.0236062280261158E-2</v>
      </c>
      <c r="L3390">
        <f t="shared" si="731"/>
        <v>7.2576594676042175E-2</v>
      </c>
      <c r="M3390">
        <f t="shared" si="732"/>
        <v>0.33023606228026114</v>
      </c>
      <c r="N3390">
        <f t="shared" si="733"/>
        <v>0.44060773480662979</v>
      </c>
      <c r="O3390">
        <f t="shared" si="734"/>
        <v>3.1893520843797082E-2</v>
      </c>
      <c r="P3390">
        <f t="shared" si="735"/>
        <v>4.445002511300853E-2</v>
      </c>
      <c r="R3390" s="4">
        <v>5.6333333330000004</v>
      </c>
      <c r="S3390" s="4">
        <v>2.8666666670000001</v>
      </c>
      <c r="T3390" s="4">
        <v>4.5333333329999999</v>
      </c>
      <c r="U3390" s="4">
        <v>6.5333333329999999</v>
      </c>
      <c r="V3390" s="4">
        <v>4.8</v>
      </c>
      <c r="W3390" s="4">
        <v>4.9000000000000004</v>
      </c>
      <c r="Y3390">
        <f t="shared" si="737"/>
        <v>0.45199648415205923</v>
      </c>
      <c r="Z3390">
        <f t="shared" si="738"/>
        <v>0.20805290476217977</v>
      </c>
      <c r="AA3390">
        <f t="shared" si="739"/>
        <v>1.4970701488937719</v>
      </c>
      <c r="AB3390">
        <f t="shared" si="740"/>
        <v>2.8786372005897785</v>
      </c>
      <c r="AC3390">
        <f t="shared" si="741"/>
        <v>0.15308890005022599</v>
      </c>
      <c r="AD3390">
        <f t="shared" si="742"/>
        <v>0.21780512305374181</v>
      </c>
      <c r="AE3390" s="4">
        <f t="shared" si="736"/>
        <v>5.4066507615017567</v>
      </c>
    </row>
    <row r="3391" spans="1:31" x14ac:dyDescent="0.3">
      <c r="A3391" s="3">
        <v>36628</v>
      </c>
      <c r="B3391">
        <v>5.46</v>
      </c>
      <c r="C3391">
        <v>4.9000000000000004</v>
      </c>
      <c r="D3391">
        <v>23.3</v>
      </c>
      <c r="E3391">
        <v>33.33</v>
      </c>
      <c r="F3391">
        <v>2.31</v>
      </c>
      <c r="G3391">
        <v>3.04</v>
      </c>
      <c r="H3391">
        <f t="shared" si="729"/>
        <v>72.34</v>
      </c>
      <c r="K3391">
        <f t="shared" si="730"/>
        <v>7.5476914570085707E-2</v>
      </c>
      <c r="L3391">
        <f t="shared" si="731"/>
        <v>6.7735692562897437E-2</v>
      </c>
      <c r="M3391">
        <f t="shared" si="732"/>
        <v>0.32209012994194081</v>
      </c>
      <c r="N3391">
        <f t="shared" si="733"/>
        <v>0.46074094553497369</v>
      </c>
      <c r="O3391">
        <f t="shared" si="734"/>
        <v>3.1932540779651644E-2</v>
      </c>
      <c r="P3391">
        <f t="shared" si="735"/>
        <v>4.2023776610450647E-2</v>
      </c>
      <c r="R3391" s="4">
        <v>5.5666666669999998</v>
      </c>
      <c r="S3391" s="4">
        <v>2.7833333329999999</v>
      </c>
      <c r="T3391" s="4">
        <v>4.4666666670000001</v>
      </c>
      <c r="U3391" s="4">
        <v>6.516666667</v>
      </c>
      <c r="V3391" s="4">
        <v>4.7</v>
      </c>
      <c r="W3391" s="4">
        <v>4.8499999999999996</v>
      </c>
      <c r="Y3391">
        <f t="shared" si="737"/>
        <v>0.42015482446530272</v>
      </c>
      <c r="Z3391">
        <f t="shared" si="738"/>
        <v>0.18853101094415262</v>
      </c>
      <c r="AA3391">
        <f t="shared" si="739"/>
        <v>1.4386692471813658</v>
      </c>
      <c r="AB3391">
        <f t="shared" si="740"/>
        <v>3.0024951618898257</v>
      </c>
      <c r="AC3391">
        <f t="shared" si="741"/>
        <v>0.15008294166436273</v>
      </c>
      <c r="AD3391">
        <f t="shared" si="742"/>
        <v>0.20381531656068563</v>
      </c>
      <c r="AE3391" s="4">
        <f t="shared" si="736"/>
        <v>5.4037485027056951</v>
      </c>
    </row>
    <row r="3392" spans="1:31" x14ac:dyDescent="0.3">
      <c r="A3392" s="3">
        <v>36629</v>
      </c>
      <c r="B3392">
        <v>4.97</v>
      </c>
      <c r="C3392">
        <v>4.41</v>
      </c>
      <c r="D3392">
        <v>22.1</v>
      </c>
      <c r="E3392">
        <v>31.52</v>
      </c>
      <c r="F3392">
        <v>2.1800000000000002</v>
      </c>
      <c r="G3392">
        <v>2.75</v>
      </c>
      <c r="H3392">
        <f t="shared" si="729"/>
        <v>67.930000000000007</v>
      </c>
      <c r="K3392">
        <f t="shared" si="730"/>
        <v>7.3163550713970252E-2</v>
      </c>
      <c r="L3392">
        <f t="shared" si="731"/>
        <v>6.4919770351832759E-2</v>
      </c>
      <c r="M3392">
        <f t="shared" si="732"/>
        <v>0.32533490357721184</v>
      </c>
      <c r="N3392">
        <f t="shared" si="733"/>
        <v>0.46400706609745318</v>
      </c>
      <c r="O3392">
        <f t="shared" si="734"/>
        <v>3.209185926689239E-2</v>
      </c>
      <c r="P3392">
        <f t="shared" si="735"/>
        <v>4.0482849992639479E-2</v>
      </c>
      <c r="R3392" s="4">
        <v>5.5</v>
      </c>
      <c r="S3392" s="4">
        <v>2.7</v>
      </c>
      <c r="T3392" s="4">
        <v>4.4000000000000004</v>
      </c>
      <c r="U3392" s="4">
        <v>6.5</v>
      </c>
      <c r="V3392" s="4">
        <v>4.5999999999999996</v>
      </c>
      <c r="W3392" s="4">
        <v>4.8</v>
      </c>
      <c r="Y3392">
        <f t="shared" si="737"/>
        <v>0.40239952892683639</v>
      </c>
      <c r="Z3392">
        <f t="shared" si="738"/>
        <v>0.17528337994994847</v>
      </c>
      <c r="AA3392">
        <f t="shared" si="739"/>
        <v>1.4314735757397323</v>
      </c>
      <c r="AB3392">
        <f t="shared" si="740"/>
        <v>3.0160459296334459</v>
      </c>
      <c r="AC3392">
        <f t="shared" si="741"/>
        <v>0.14762255262770499</v>
      </c>
      <c r="AD3392">
        <f t="shared" si="742"/>
        <v>0.1943176799646695</v>
      </c>
      <c r="AE3392" s="4">
        <f t="shared" si="736"/>
        <v>5.3671426468423364</v>
      </c>
    </row>
    <row r="3393" spans="1:31" x14ac:dyDescent="0.3">
      <c r="A3393" s="3">
        <v>36630</v>
      </c>
      <c r="B3393">
        <v>5.34</v>
      </c>
      <c r="C3393">
        <v>4.32</v>
      </c>
      <c r="D3393">
        <v>20.6</v>
      </c>
      <c r="E3393">
        <v>30.82</v>
      </c>
      <c r="F3393">
        <v>2.31</v>
      </c>
      <c r="G3393">
        <v>2.91</v>
      </c>
      <c r="H3393">
        <f t="shared" si="729"/>
        <v>66.3</v>
      </c>
      <c r="K3393">
        <f t="shared" si="730"/>
        <v>8.0542986425339372E-2</v>
      </c>
      <c r="L3393">
        <f t="shared" si="731"/>
        <v>6.5158371040723986E-2</v>
      </c>
      <c r="M3393">
        <f t="shared" si="732"/>
        <v>0.31070889894419312</v>
      </c>
      <c r="N3393">
        <f t="shared" si="733"/>
        <v>0.46485671191553546</v>
      </c>
      <c r="O3393">
        <f t="shared" si="734"/>
        <v>3.4841628959276019E-2</v>
      </c>
      <c r="P3393">
        <f t="shared" si="735"/>
        <v>4.389140271493213E-2</v>
      </c>
      <c r="R3393" s="4">
        <v>5.9857142860000003</v>
      </c>
      <c r="S3393" s="4">
        <v>2.7142857139999998</v>
      </c>
      <c r="T3393" s="4">
        <v>4.414285714</v>
      </c>
      <c r="U3393" s="4">
        <v>6.7142857139999998</v>
      </c>
      <c r="V3393" s="4">
        <v>4.6571428570000002</v>
      </c>
      <c r="W3393" s="4">
        <v>4.9285714289999998</v>
      </c>
      <c r="Y3393">
        <f t="shared" si="737"/>
        <v>0.482107304483258</v>
      </c>
      <c r="Z3393">
        <f t="shared" si="738"/>
        <v>0.17685843566334841</v>
      </c>
      <c r="AA3393">
        <f t="shared" si="739"/>
        <v>1.3715578538220214</v>
      </c>
      <c r="AB3393">
        <f t="shared" si="740"/>
        <v>3.1211807798714934</v>
      </c>
      <c r="AC3393">
        <f t="shared" si="741"/>
        <v>0.16226244343393667</v>
      </c>
      <c r="AD3393">
        <f t="shared" si="742"/>
        <v>0.21632191339954751</v>
      </c>
      <c r="AE3393" s="4">
        <f t="shared" si="736"/>
        <v>5.5302887306736057</v>
      </c>
    </row>
    <row r="3394" spans="1:31" x14ac:dyDescent="0.3">
      <c r="A3394" s="3">
        <v>36631</v>
      </c>
      <c r="B3394">
        <v>5.81</v>
      </c>
      <c r="C3394">
        <v>4.2699999999999996</v>
      </c>
      <c r="D3394">
        <v>24.3</v>
      </c>
      <c r="E3394">
        <v>30.12</v>
      </c>
      <c r="F3394">
        <v>2.5299999999999998</v>
      </c>
      <c r="G3394">
        <v>3.3</v>
      </c>
      <c r="H3394">
        <f t="shared" ref="H3394:H3457" si="743">SUM(B3394:G3394)</f>
        <v>70.33</v>
      </c>
      <c r="K3394">
        <f t="shared" si="730"/>
        <v>8.2610550263045632E-2</v>
      </c>
      <c r="L3394">
        <f t="shared" si="731"/>
        <v>6.0713777904166072E-2</v>
      </c>
      <c r="M3394">
        <f t="shared" si="732"/>
        <v>0.34551400540309968</v>
      </c>
      <c r="N3394">
        <f t="shared" si="733"/>
        <v>0.42826674249964458</v>
      </c>
      <c r="O3394">
        <f t="shared" si="734"/>
        <v>3.5973268875302146E-2</v>
      </c>
      <c r="P3394">
        <f t="shared" si="735"/>
        <v>4.6921655054741933E-2</v>
      </c>
      <c r="R3394" s="4">
        <v>6.4714285709999997</v>
      </c>
      <c r="S3394" s="4">
        <v>2.728571429</v>
      </c>
      <c r="T3394" s="4">
        <v>4.4285714289999998</v>
      </c>
      <c r="U3394" s="4">
        <v>6.9285714289999998</v>
      </c>
      <c r="V3394" s="4">
        <v>4.7142857139999998</v>
      </c>
      <c r="W3394" s="4">
        <v>5.0571428569999997</v>
      </c>
      <c r="Y3394">
        <f t="shared" si="737"/>
        <v>0.53460827523830501</v>
      </c>
      <c r="Z3394">
        <f t="shared" si="738"/>
        <v>0.16566187973595906</v>
      </c>
      <c r="AA3394">
        <f t="shared" si="739"/>
        <v>1.5301334526475188</v>
      </c>
      <c r="AB3394">
        <f t="shared" si="740"/>
        <v>2.9672767160739375</v>
      </c>
      <c r="AC3394">
        <f t="shared" si="741"/>
        <v>0.16958826754471776</v>
      </c>
      <c r="AD3394">
        <f t="shared" si="742"/>
        <v>0.2372895126987061</v>
      </c>
      <c r="AE3394" s="4">
        <f t="shared" si="736"/>
        <v>5.6045581039391452</v>
      </c>
    </row>
    <row r="3395" spans="1:31" x14ac:dyDescent="0.3">
      <c r="A3395" s="3">
        <v>36632</v>
      </c>
      <c r="B3395">
        <v>5.41</v>
      </c>
      <c r="C3395">
        <v>3.99</v>
      </c>
      <c r="D3395">
        <v>26.3</v>
      </c>
      <c r="E3395">
        <v>29.42</v>
      </c>
      <c r="F3395">
        <v>2.44</v>
      </c>
      <c r="G3395">
        <v>3.23</v>
      </c>
      <c r="H3395">
        <f t="shared" si="743"/>
        <v>70.790000000000006</v>
      </c>
      <c r="K3395">
        <f t="shared" ref="K3395:K3458" si="744">B3395/$H3395</f>
        <v>7.6423223619155239E-2</v>
      </c>
      <c r="L3395">
        <f t="shared" ref="L3395:L3458" si="745">C3395/$H3395</f>
        <v>5.6363893205254978E-2</v>
      </c>
      <c r="M3395">
        <f t="shared" ref="M3395:M3458" si="746">D3395/$H3395</f>
        <v>0.37152140132787115</v>
      </c>
      <c r="N3395">
        <f t="shared" ref="N3395:N3458" si="747">E3395/$H3395</f>
        <v>0.41559542308235625</v>
      </c>
      <c r="O3395">
        <f t="shared" ref="O3395:O3458" si="748">F3395/$H3395</f>
        <v>3.4468145218251159E-2</v>
      </c>
      <c r="P3395">
        <f t="shared" ref="P3395:P3458" si="749">G3395/$H3395</f>
        <v>4.5627913547111168E-2</v>
      </c>
      <c r="R3395" s="4">
        <v>6.957142857</v>
      </c>
      <c r="S3395" s="4">
        <v>2.7428571430000002</v>
      </c>
      <c r="T3395" s="4">
        <v>4.4428571430000003</v>
      </c>
      <c r="U3395" s="4">
        <v>7.1428571429999996</v>
      </c>
      <c r="V3395" s="4">
        <v>4.7714285710000004</v>
      </c>
      <c r="W3395" s="4">
        <v>5.1857142859999996</v>
      </c>
      <c r="Y3395">
        <f t="shared" si="737"/>
        <v>0.53168728431091961</v>
      </c>
      <c r="Z3395">
        <f t="shared" si="738"/>
        <v>0.15459810708532279</v>
      </c>
      <c r="AA3395">
        <f t="shared" si="739"/>
        <v>1.650616511666902</v>
      </c>
      <c r="AB3395">
        <f t="shared" si="740"/>
        <v>2.9685387363619151</v>
      </c>
      <c r="AC3395">
        <f t="shared" si="741"/>
        <v>0.16446229288374062</v>
      </c>
      <c r="AD3395">
        <f t="shared" si="742"/>
        <v>0.23661332312162731</v>
      </c>
      <c r="AE3395" s="4">
        <f t="shared" si="736"/>
        <v>5.7065162554304276</v>
      </c>
    </row>
    <row r="3396" spans="1:31" x14ac:dyDescent="0.3">
      <c r="A3396" s="3">
        <v>36633</v>
      </c>
      <c r="B3396">
        <v>4.4800000000000004</v>
      </c>
      <c r="C3396">
        <v>3.67</v>
      </c>
      <c r="D3396">
        <v>22.8</v>
      </c>
      <c r="E3396">
        <v>28.72</v>
      </c>
      <c r="F3396">
        <v>2.09</v>
      </c>
      <c r="G3396">
        <v>2.61</v>
      </c>
      <c r="H3396">
        <f t="shared" si="743"/>
        <v>64.37</v>
      </c>
      <c r="K3396">
        <f t="shared" si="744"/>
        <v>6.9597638651545751E-2</v>
      </c>
      <c r="L3396">
        <f t="shared" si="745"/>
        <v>5.7014137020351088E-2</v>
      </c>
      <c r="M3396">
        <f t="shared" si="746"/>
        <v>0.35420226813733102</v>
      </c>
      <c r="N3396">
        <f t="shared" si="747"/>
        <v>0.44617057635544505</v>
      </c>
      <c r="O3396">
        <f t="shared" si="748"/>
        <v>3.2468541245922009E-2</v>
      </c>
      <c r="P3396">
        <f t="shared" si="749"/>
        <v>4.0546838589404999E-2</v>
      </c>
      <c r="R3396" s="4">
        <v>7.4428571430000003</v>
      </c>
      <c r="S3396" s="4">
        <v>2.7571428569999998</v>
      </c>
      <c r="T3396" s="4">
        <v>4.457142857</v>
      </c>
      <c r="U3396" s="4">
        <v>7.3571428570000004</v>
      </c>
      <c r="V3396" s="4">
        <v>4.8285714290000001</v>
      </c>
      <c r="W3396" s="4">
        <v>5.3142857140000004</v>
      </c>
      <c r="Y3396">
        <f t="shared" si="737"/>
        <v>0.51800528197359019</v>
      </c>
      <c r="Z3396">
        <f t="shared" si="738"/>
        <v>0.15719612063368027</v>
      </c>
      <c r="AA3396">
        <f t="shared" si="739"/>
        <v>1.5787301093615036</v>
      </c>
      <c r="AB3396">
        <f t="shared" si="740"/>
        <v>3.282540668837036</v>
      </c>
      <c r="AC3396">
        <f t="shared" si="741"/>
        <v>0.15677667060136707</v>
      </c>
      <c r="AD3396">
        <f t="shared" si="742"/>
        <v>0.21547748506353892</v>
      </c>
      <c r="AE3396" s="4">
        <f t="shared" ref="AE3396:AE3459" si="750">SUM(Y3396:AD3396)</f>
        <v>5.9087263364707159</v>
      </c>
    </row>
    <row r="3397" spans="1:31" x14ac:dyDescent="0.3">
      <c r="A3397" s="3">
        <v>36634</v>
      </c>
      <c r="B3397">
        <v>3.92</v>
      </c>
      <c r="C3397">
        <v>3.38</v>
      </c>
      <c r="D3397">
        <v>19.7</v>
      </c>
      <c r="E3397">
        <v>28.02</v>
      </c>
      <c r="F3397">
        <v>1.91</v>
      </c>
      <c r="G3397">
        <v>2.38</v>
      </c>
      <c r="H3397">
        <f t="shared" si="743"/>
        <v>59.309999999999995</v>
      </c>
      <c r="K3397">
        <f t="shared" si="744"/>
        <v>6.6093407519811159E-2</v>
      </c>
      <c r="L3397">
        <f t="shared" si="745"/>
        <v>5.6988703422694319E-2</v>
      </c>
      <c r="M3397">
        <f t="shared" si="746"/>
        <v>0.33215309391333669</v>
      </c>
      <c r="N3397">
        <f t="shared" si="747"/>
        <v>0.47243297926150735</v>
      </c>
      <c r="O3397">
        <f t="shared" si="748"/>
        <v>3.2203675602765131E-2</v>
      </c>
      <c r="P3397">
        <f t="shared" si="749"/>
        <v>4.0128140279885351E-2</v>
      </c>
      <c r="R3397" s="4">
        <v>7.9285714289999998</v>
      </c>
      <c r="S3397" s="4">
        <v>2.771428571</v>
      </c>
      <c r="T3397" s="4">
        <v>4.4714285709999997</v>
      </c>
      <c r="U3397" s="4">
        <v>7.5714285710000002</v>
      </c>
      <c r="V3397" s="4">
        <v>4.8857142859999998</v>
      </c>
      <c r="W3397" s="4">
        <v>5.4428571430000003</v>
      </c>
      <c r="Y3397">
        <f t="shared" ref="Y3397:Y3460" si="751">R3397*K3397</f>
        <v>0.52402630250682847</v>
      </c>
      <c r="Z3397">
        <f t="shared" ref="Z3397:Z3460" si="752">S3397*L3397</f>
        <v>0.15794012088990053</v>
      </c>
      <c r="AA3397">
        <f t="shared" ref="AA3397:AA3460" si="753">T3397*M3397</f>
        <v>1.4851988340701399</v>
      </c>
      <c r="AB3397">
        <f t="shared" ref="AB3397:AB3460" si="754">U3397*N3397</f>
        <v>3.5769925570632273</v>
      </c>
      <c r="AC3397">
        <f t="shared" ref="AC3397:AC3460" si="755">V3397*O3397</f>
        <v>0.15733795795413924</v>
      </c>
      <c r="AD3397">
        <f t="shared" ref="AD3397:AD3460" si="756">W3397*P3397</f>
        <v>0.21841173495768001</v>
      </c>
      <c r="AE3397" s="4">
        <f t="shared" si="750"/>
        <v>6.1199075074419156</v>
      </c>
    </row>
    <row r="3398" spans="1:31" x14ac:dyDescent="0.3">
      <c r="A3398" s="3">
        <v>36635</v>
      </c>
      <c r="B3398">
        <v>3.85</v>
      </c>
      <c r="C3398">
        <v>3.16</v>
      </c>
      <c r="D3398">
        <v>19.8</v>
      </c>
      <c r="E3398">
        <v>27.32</v>
      </c>
      <c r="F3398">
        <v>1.9</v>
      </c>
      <c r="G3398">
        <v>2.2599999999999998</v>
      </c>
      <c r="H3398">
        <f t="shared" si="743"/>
        <v>58.29</v>
      </c>
      <c r="K3398">
        <f t="shared" si="744"/>
        <v>6.6049065019728945E-2</v>
      </c>
      <c r="L3398">
        <f t="shared" si="745"/>
        <v>5.4211700120089211E-2</v>
      </c>
      <c r="M3398">
        <f t="shared" si="746"/>
        <v>0.33968090581574883</v>
      </c>
      <c r="N3398">
        <f t="shared" si="747"/>
        <v>0.46869102762051812</v>
      </c>
      <c r="O3398">
        <f t="shared" si="748"/>
        <v>3.259564247726883E-2</v>
      </c>
      <c r="P3398">
        <f t="shared" si="749"/>
        <v>3.8771658946646075E-2</v>
      </c>
      <c r="R3398" s="4">
        <v>8.414285714</v>
      </c>
      <c r="S3398" s="4">
        <v>2.7857142860000002</v>
      </c>
      <c r="T3398" s="4">
        <v>4.4857142860000003</v>
      </c>
      <c r="U3398" s="4">
        <v>7.7857142860000002</v>
      </c>
      <c r="V3398" s="4">
        <v>4.9428571430000003</v>
      </c>
      <c r="W3398" s="4">
        <v>5.5714285710000002</v>
      </c>
      <c r="Y3398">
        <f t="shared" si="751"/>
        <v>0.55575570421856235</v>
      </c>
      <c r="Z3398">
        <f t="shared" si="752"/>
        <v>0.15101830749288045</v>
      </c>
      <c r="AA3398">
        <f t="shared" si="753"/>
        <v>1.5237114918991252</v>
      </c>
      <c r="AB3398">
        <f t="shared" si="754"/>
        <v>3.6490944294650887</v>
      </c>
      <c r="AC3398">
        <f t="shared" si="755"/>
        <v>0.16111560424944246</v>
      </c>
      <c r="AD3398">
        <f t="shared" si="756"/>
        <v>0.21601352840041171</v>
      </c>
      <c r="AE3398" s="4">
        <f t="shared" si="750"/>
        <v>6.2567090657255111</v>
      </c>
    </row>
    <row r="3399" spans="1:31" x14ac:dyDescent="0.3">
      <c r="A3399" s="3">
        <v>36636</v>
      </c>
      <c r="B3399">
        <v>4.25</v>
      </c>
      <c r="C3399">
        <v>3.17</v>
      </c>
      <c r="D3399">
        <v>21.3</v>
      </c>
      <c r="E3399">
        <v>26.62</v>
      </c>
      <c r="F3399">
        <v>2.04</v>
      </c>
      <c r="G3399">
        <v>2.35</v>
      </c>
      <c r="H3399">
        <f t="shared" si="743"/>
        <v>59.730000000000004</v>
      </c>
      <c r="K3399">
        <f t="shared" si="744"/>
        <v>7.1153524192198225E-2</v>
      </c>
      <c r="L3399">
        <f t="shared" si="745"/>
        <v>5.3072158044533732E-2</v>
      </c>
      <c r="M3399">
        <f t="shared" si="746"/>
        <v>0.35660472124560522</v>
      </c>
      <c r="N3399">
        <f t="shared" si="747"/>
        <v>0.44567219152854509</v>
      </c>
      <c r="O3399">
        <f t="shared" si="748"/>
        <v>3.4153691612255149E-2</v>
      </c>
      <c r="P3399">
        <f t="shared" si="749"/>
        <v>3.9343713376862544E-2</v>
      </c>
      <c r="R3399" s="4">
        <v>8.9</v>
      </c>
      <c r="S3399" s="4">
        <v>2.8</v>
      </c>
      <c r="T3399" s="4">
        <v>4.5</v>
      </c>
      <c r="U3399" s="4">
        <v>8</v>
      </c>
      <c r="V3399" s="4">
        <v>5</v>
      </c>
      <c r="W3399" s="4">
        <v>5.7</v>
      </c>
      <c r="Y3399">
        <f t="shared" si="751"/>
        <v>0.63326636531056424</v>
      </c>
      <c r="Z3399">
        <f t="shared" si="752"/>
        <v>0.14860204252469444</v>
      </c>
      <c r="AA3399">
        <f t="shared" si="753"/>
        <v>1.6047212456052236</v>
      </c>
      <c r="AB3399">
        <f t="shared" si="754"/>
        <v>3.5653775322283607</v>
      </c>
      <c r="AC3399">
        <f t="shared" si="755"/>
        <v>0.17076845806127575</v>
      </c>
      <c r="AD3399">
        <f t="shared" si="756"/>
        <v>0.22425916624811651</v>
      </c>
      <c r="AE3399" s="4">
        <f t="shared" si="750"/>
        <v>6.3469948099782352</v>
      </c>
    </row>
    <row r="3400" spans="1:31" x14ac:dyDescent="0.3">
      <c r="A3400" s="3">
        <v>36637</v>
      </c>
      <c r="B3400">
        <v>12.7</v>
      </c>
      <c r="C3400">
        <v>8.9</v>
      </c>
      <c r="D3400">
        <v>68.3</v>
      </c>
      <c r="E3400">
        <v>25.92</v>
      </c>
      <c r="F3400">
        <v>5.5</v>
      </c>
      <c r="G3400">
        <v>6.04</v>
      </c>
      <c r="H3400">
        <f t="shared" si="743"/>
        <v>127.36000000000001</v>
      </c>
      <c r="K3400">
        <f t="shared" si="744"/>
        <v>9.9717336683417063E-2</v>
      </c>
      <c r="L3400">
        <f t="shared" si="745"/>
        <v>6.9880653266331652E-2</v>
      </c>
      <c r="M3400">
        <f t="shared" si="746"/>
        <v>0.53627512562814061</v>
      </c>
      <c r="N3400">
        <f t="shared" si="747"/>
        <v>0.20351758793969849</v>
      </c>
      <c r="O3400">
        <f t="shared" si="748"/>
        <v>4.3184673366834167E-2</v>
      </c>
      <c r="P3400">
        <f t="shared" si="749"/>
        <v>4.7424623115577887E-2</v>
      </c>
      <c r="R3400" s="4">
        <v>8.9214285709999999</v>
      </c>
      <c r="S3400" s="4">
        <v>2.8142857139999999</v>
      </c>
      <c r="T3400" s="4">
        <v>4.5214285710000004</v>
      </c>
      <c r="U3400" s="4">
        <v>8.1785714289999998</v>
      </c>
      <c r="V3400" s="4">
        <v>5.0592592590000001</v>
      </c>
      <c r="W3400" s="4">
        <v>5.871428571</v>
      </c>
      <c r="Y3400">
        <f t="shared" si="751"/>
        <v>0.88962109651146337</v>
      </c>
      <c r="Z3400">
        <f t="shared" si="752"/>
        <v>0.1966641241724246</v>
      </c>
      <c r="AA3400">
        <f t="shared" si="753"/>
        <v>2.4247296749316893</v>
      </c>
      <c r="AB3400">
        <f t="shared" si="754"/>
        <v>1.6644831300226131</v>
      </c>
      <c r="AC3400">
        <f t="shared" si="755"/>
        <v>0.21848245857804646</v>
      </c>
      <c r="AD3400">
        <f t="shared" si="756"/>
        <v>0.27845028712971104</v>
      </c>
      <c r="AE3400" s="4">
        <f t="shared" si="750"/>
        <v>5.6724307713459483</v>
      </c>
    </row>
    <row r="3401" spans="1:31" x14ac:dyDescent="0.3">
      <c r="A3401" s="3">
        <v>36638</v>
      </c>
      <c r="B3401">
        <v>11.8</v>
      </c>
      <c r="C3401">
        <v>9.17</v>
      </c>
      <c r="D3401">
        <v>53.5</v>
      </c>
      <c r="E3401">
        <v>25.22</v>
      </c>
      <c r="F3401">
        <v>5.33</v>
      </c>
      <c r="G3401">
        <v>7.49</v>
      </c>
      <c r="H3401">
        <f t="shared" si="743"/>
        <v>112.50999999999999</v>
      </c>
      <c r="K3401">
        <f t="shared" si="744"/>
        <v>0.10487956626077684</v>
      </c>
      <c r="L3401">
        <f t="shared" si="745"/>
        <v>8.1503866322993515E-2</v>
      </c>
      <c r="M3401">
        <f t="shared" si="746"/>
        <v>0.47551328770775936</v>
      </c>
      <c r="N3401">
        <f t="shared" si="747"/>
        <v>0.22415785263532131</v>
      </c>
      <c r="O3401">
        <f t="shared" si="748"/>
        <v>4.7373566794062752E-2</v>
      </c>
      <c r="P3401">
        <f t="shared" si="749"/>
        <v>6.6571860279086306E-2</v>
      </c>
      <c r="R3401" s="4">
        <v>8.9428571429999995</v>
      </c>
      <c r="S3401" s="4">
        <v>2.8285714290000001</v>
      </c>
      <c r="T3401" s="4">
        <v>4.542857143</v>
      </c>
      <c r="U3401" s="4">
        <v>8.3571428569999995</v>
      </c>
      <c r="V3401" s="4">
        <v>5.1185185190000002</v>
      </c>
      <c r="W3401" s="4">
        <v>6.042857143</v>
      </c>
      <c r="Y3401">
        <f t="shared" si="751"/>
        <v>0.93792297828992988</v>
      </c>
      <c r="Z3401">
        <f t="shared" si="752"/>
        <v>0.23053950763425476</v>
      </c>
      <c r="AA3401">
        <f t="shared" si="753"/>
        <v>2.1601889356546087</v>
      </c>
      <c r="AB3401">
        <f t="shared" si="754"/>
        <v>1.873319196991734</v>
      </c>
      <c r="AC3401">
        <f t="shared" si="755"/>
        <v>0.24248247894649366</v>
      </c>
      <c r="AD3401">
        <f t="shared" si="756"/>
        <v>0.40228424141027463</v>
      </c>
      <c r="AE3401" s="4">
        <f t="shared" si="750"/>
        <v>5.8467373389272961</v>
      </c>
    </row>
    <row r="3402" spans="1:31" x14ac:dyDescent="0.3">
      <c r="A3402" s="3">
        <v>36639</v>
      </c>
      <c r="B3402">
        <v>8.5299999999999994</v>
      </c>
      <c r="C3402">
        <v>6.32</v>
      </c>
      <c r="D3402">
        <v>42.1</v>
      </c>
      <c r="E3402">
        <v>24.52</v>
      </c>
      <c r="F3402">
        <v>4.07</v>
      </c>
      <c r="G3402">
        <v>5.3</v>
      </c>
      <c r="H3402">
        <f t="shared" si="743"/>
        <v>90.839999999999989</v>
      </c>
      <c r="K3402">
        <f t="shared" si="744"/>
        <v>9.390136503742845E-2</v>
      </c>
      <c r="L3402">
        <f t="shared" si="745"/>
        <v>6.9572875385292832E-2</v>
      </c>
      <c r="M3402">
        <f t="shared" si="746"/>
        <v>0.46345222369000449</v>
      </c>
      <c r="N3402">
        <f t="shared" si="747"/>
        <v>0.2699251431087627</v>
      </c>
      <c r="O3402">
        <f t="shared" si="748"/>
        <v>4.4804051078819913E-2</v>
      </c>
      <c r="P3402">
        <f t="shared" si="749"/>
        <v>5.8344341699691771E-2</v>
      </c>
      <c r="R3402" s="4">
        <v>8.9642857140000007</v>
      </c>
      <c r="S3402" s="4">
        <v>2.8428571429999998</v>
      </c>
      <c r="T3402" s="4">
        <v>4.5642857140000004</v>
      </c>
      <c r="U3402" s="4">
        <v>8.5357142859999993</v>
      </c>
      <c r="V3402" s="4">
        <v>5.1777777780000003</v>
      </c>
      <c r="W3402" s="4">
        <v>6.2142857139999998</v>
      </c>
      <c r="Y3402">
        <f t="shared" si="751"/>
        <v>0.84175866513011899</v>
      </c>
      <c r="Z3402">
        <f t="shared" si="752"/>
        <v>0.1977857457481286</v>
      </c>
      <c r="AA3402">
        <f t="shared" si="753"/>
        <v>2.1153283637098199</v>
      </c>
      <c r="AB3402">
        <f t="shared" si="754"/>
        <v>2.30400390018406</v>
      </c>
      <c r="AC3402">
        <f t="shared" si="755"/>
        <v>0.23198542004029069</v>
      </c>
      <c r="AD3402">
        <f t="shared" si="756"/>
        <v>0.36256840911712906</v>
      </c>
      <c r="AE3402" s="4">
        <f t="shared" si="750"/>
        <v>6.0534305039295475</v>
      </c>
    </row>
    <row r="3403" spans="1:31" x14ac:dyDescent="0.3">
      <c r="A3403" s="3">
        <v>36640</v>
      </c>
      <c r="B3403">
        <v>6.39</v>
      </c>
      <c r="C3403">
        <v>5.08</v>
      </c>
      <c r="D3403">
        <v>31.5</v>
      </c>
      <c r="E3403">
        <v>23.82</v>
      </c>
      <c r="F3403">
        <v>3.16</v>
      </c>
      <c r="G3403">
        <v>3.99</v>
      </c>
      <c r="H3403">
        <f t="shared" si="743"/>
        <v>73.939999999999984</v>
      </c>
      <c r="K3403">
        <f t="shared" si="744"/>
        <v>8.6421422775223175E-2</v>
      </c>
      <c r="L3403">
        <f t="shared" si="745"/>
        <v>6.8704354882337046E-2</v>
      </c>
      <c r="M3403">
        <f t="shared" si="746"/>
        <v>0.42602109818771988</v>
      </c>
      <c r="N3403">
        <f t="shared" si="747"/>
        <v>0.32215309710576151</v>
      </c>
      <c r="O3403">
        <f t="shared" si="748"/>
        <v>4.2737354611847453E-2</v>
      </c>
      <c r="P3403">
        <f t="shared" si="749"/>
        <v>5.3962672437111184E-2</v>
      </c>
      <c r="R3403" s="4">
        <v>8.9857142860000003</v>
      </c>
      <c r="S3403" s="4">
        <v>2.8571428569999999</v>
      </c>
      <c r="T3403" s="4">
        <v>4.585714286</v>
      </c>
      <c r="U3403" s="4">
        <v>8.7142857140000007</v>
      </c>
      <c r="V3403" s="4">
        <v>5.2370370370000003</v>
      </c>
      <c r="W3403" s="4">
        <v>6.3857142859999998</v>
      </c>
      <c r="Y3403">
        <f t="shared" si="751"/>
        <v>0.77655821324776864</v>
      </c>
      <c r="Z3403">
        <f t="shared" si="752"/>
        <v>0.19629815679686236</v>
      </c>
      <c r="AA3403">
        <f t="shared" si="753"/>
        <v>1.9536110360968357</v>
      </c>
      <c r="AB3403">
        <f t="shared" si="754"/>
        <v>2.8073341318295926</v>
      </c>
      <c r="AC3403">
        <f t="shared" si="755"/>
        <v>0.22381710896564788</v>
      </c>
      <c r="AD3403">
        <f t="shared" si="756"/>
        <v>0.34459020829239934</v>
      </c>
      <c r="AE3403" s="4">
        <f t="shared" si="750"/>
        <v>6.3022088552291065</v>
      </c>
    </row>
    <row r="3404" spans="1:31" x14ac:dyDescent="0.3">
      <c r="A3404" s="3">
        <v>36641</v>
      </c>
      <c r="B3404">
        <v>5.12</v>
      </c>
      <c r="C3404">
        <v>4.38</v>
      </c>
      <c r="D3404">
        <v>28</v>
      </c>
      <c r="E3404">
        <v>23.12</v>
      </c>
      <c r="F3404">
        <v>2.61</v>
      </c>
      <c r="G3404">
        <v>3.18</v>
      </c>
      <c r="H3404">
        <f t="shared" si="743"/>
        <v>66.410000000000011</v>
      </c>
      <c r="K3404">
        <f t="shared" si="744"/>
        <v>7.7096822767655462E-2</v>
      </c>
      <c r="L3404">
        <f t="shared" si="745"/>
        <v>6.5953922602017753E-2</v>
      </c>
      <c r="M3404">
        <f t="shared" si="746"/>
        <v>0.42162324951061581</v>
      </c>
      <c r="N3404">
        <f t="shared" si="747"/>
        <v>0.3481403403101942</v>
      </c>
      <c r="O3404">
        <f t="shared" si="748"/>
        <v>3.9301310043668117E-2</v>
      </c>
      <c r="P3404">
        <f t="shared" si="749"/>
        <v>4.7884354765848514E-2</v>
      </c>
      <c r="R3404" s="4">
        <v>9.0071428569999998</v>
      </c>
      <c r="S3404" s="4">
        <v>2.871428571</v>
      </c>
      <c r="T3404" s="4">
        <v>4.6071428570000004</v>
      </c>
      <c r="U3404" s="4">
        <v>8.8928571430000005</v>
      </c>
      <c r="V3404" s="4">
        <v>5.2962962960000004</v>
      </c>
      <c r="W3404" s="4">
        <v>6.5571428569999997</v>
      </c>
      <c r="Y3404">
        <f t="shared" si="751"/>
        <v>0.69442209648908282</v>
      </c>
      <c r="Z3404">
        <f t="shared" si="752"/>
        <v>0.18938197772895643</v>
      </c>
      <c r="AA3404">
        <f t="shared" si="753"/>
        <v>1.9424785423279625</v>
      </c>
      <c r="AB3404">
        <f t="shared" si="754"/>
        <v>3.0959623120939614</v>
      </c>
      <c r="AC3404">
        <f t="shared" si="755"/>
        <v>0.20815138281222706</v>
      </c>
      <c r="AD3404">
        <f t="shared" si="756"/>
        <v>0.31398455481493748</v>
      </c>
      <c r="AE3404" s="4">
        <f t="shared" si="750"/>
        <v>6.444380866267128</v>
      </c>
    </row>
    <row r="3405" spans="1:31" x14ac:dyDescent="0.3">
      <c r="A3405" s="3">
        <v>36642</v>
      </c>
      <c r="B3405">
        <v>4.38</v>
      </c>
      <c r="C3405">
        <v>3.82</v>
      </c>
      <c r="D3405">
        <v>22.7</v>
      </c>
      <c r="E3405">
        <v>22.42</v>
      </c>
      <c r="F3405">
        <v>2.29</v>
      </c>
      <c r="G3405">
        <v>2.65</v>
      </c>
      <c r="H3405">
        <f t="shared" si="743"/>
        <v>58.26</v>
      </c>
      <c r="K3405">
        <f t="shared" si="744"/>
        <v>7.5180226570545836E-2</v>
      </c>
      <c r="L3405">
        <f t="shared" si="745"/>
        <v>6.5568142808101609E-2</v>
      </c>
      <c r="M3405">
        <f t="shared" si="746"/>
        <v>0.38963268108479232</v>
      </c>
      <c r="N3405">
        <f t="shared" si="747"/>
        <v>0.38482663920357024</v>
      </c>
      <c r="O3405">
        <f t="shared" si="748"/>
        <v>3.9306556814280809E-2</v>
      </c>
      <c r="P3405">
        <f t="shared" si="749"/>
        <v>4.5485753518709232E-2</v>
      </c>
      <c r="R3405" s="4">
        <v>9.0285714289999994</v>
      </c>
      <c r="S3405" s="4">
        <v>2.8857142859999998</v>
      </c>
      <c r="T3405" s="4">
        <v>4.628571429</v>
      </c>
      <c r="U3405" s="4">
        <v>9.0714285710000002</v>
      </c>
      <c r="V3405" s="4">
        <v>5.3555555559999997</v>
      </c>
      <c r="W3405" s="4">
        <v>6.7285714289999996</v>
      </c>
      <c r="Y3405">
        <f t="shared" si="751"/>
        <v>0.67877004564057675</v>
      </c>
      <c r="Z3405">
        <f t="shared" si="752"/>
        <v>0.18921092640782697</v>
      </c>
      <c r="AA3405">
        <f t="shared" si="753"/>
        <v>1.8034426954737384</v>
      </c>
      <c r="AB3405">
        <f t="shared" si="754"/>
        <v>3.4909273697531757</v>
      </c>
      <c r="AC3405">
        <f t="shared" si="755"/>
        <v>0.21050844873395122</v>
      </c>
      <c r="AD3405">
        <f t="shared" si="756"/>
        <v>0.30605414155252314</v>
      </c>
      <c r="AE3405" s="4">
        <f t="shared" si="750"/>
        <v>6.6789136275617924</v>
      </c>
    </row>
    <row r="3406" spans="1:31" x14ac:dyDescent="0.3">
      <c r="A3406" s="3">
        <v>36643</v>
      </c>
      <c r="B3406">
        <v>3.99</v>
      </c>
      <c r="C3406">
        <v>3.46</v>
      </c>
      <c r="D3406">
        <v>17.5</v>
      </c>
      <c r="E3406">
        <v>21.72</v>
      </c>
      <c r="F3406">
        <v>2.09</v>
      </c>
      <c r="G3406">
        <v>2.36</v>
      </c>
      <c r="H3406">
        <f t="shared" si="743"/>
        <v>51.120000000000005</v>
      </c>
      <c r="K3406">
        <f t="shared" si="744"/>
        <v>7.8051643192488265E-2</v>
      </c>
      <c r="L3406">
        <f t="shared" si="745"/>
        <v>6.7683881064162746E-2</v>
      </c>
      <c r="M3406">
        <f t="shared" si="746"/>
        <v>0.34233176838810636</v>
      </c>
      <c r="N3406">
        <f t="shared" si="747"/>
        <v>0.42488262910798114</v>
      </c>
      <c r="O3406">
        <f t="shared" si="748"/>
        <v>4.0884194053208131E-2</v>
      </c>
      <c r="P3406">
        <f t="shared" si="749"/>
        <v>4.6165884194053201E-2</v>
      </c>
      <c r="R3406" s="4">
        <v>9.0500000000000007</v>
      </c>
      <c r="S3406" s="4">
        <v>2.9</v>
      </c>
      <c r="T3406" s="4">
        <v>4.6500000000000004</v>
      </c>
      <c r="U3406" s="4">
        <v>9.25</v>
      </c>
      <c r="V3406" s="4">
        <v>5.4148148149999997</v>
      </c>
      <c r="W3406" s="4">
        <v>6.9</v>
      </c>
      <c r="Y3406">
        <f t="shared" si="751"/>
        <v>0.70636737089201884</v>
      </c>
      <c r="Z3406">
        <f t="shared" si="752"/>
        <v>0.19628325508607194</v>
      </c>
      <c r="AA3406">
        <f t="shared" si="753"/>
        <v>1.5918427230046948</v>
      </c>
      <c r="AB3406">
        <f t="shared" si="754"/>
        <v>3.9301643192488256</v>
      </c>
      <c r="AC3406">
        <f t="shared" si="755"/>
        <v>0.22138033965864629</v>
      </c>
      <c r="AD3406">
        <f t="shared" si="756"/>
        <v>0.31854460093896708</v>
      </c>
      <c r="AE3406" s="4">
        <f t="shared" si="750"/>
        <v>6.9645826088292244</v>
      </c>
    </row>
    <row r="3407" spans="1:31" x14ac:dyDescent="0.3">
      <c r="A3407" s="3">
        <v>36644</v>
      </c>
      <c r="B3407">
        <v>3.68</v>
      </c>
      <c r="C3407">
        <v>3.14</v>
      </c>
      <c r="D3407">
        <v>18.7</v>
      </c>
      <c r="E3407">
        <v>21.02</v>
      </c>
      <c r="F3407">
        <v>1.87</v>
      </c>
      <c r="G3407">
        <v>2.15</v>
      </c>
      <c r="H3407">
        <f t="shared" si="743"/>
        <v>50.559999999999995</v>
      </c>
      <c r="K3407">
        <f t="shared" si="744"/>
        <v>7.2784810126582292E-2</v>
      </c>
      <c r="L3407">
        <f t="shared" si="745"/>
        <v>6.2104430379746847E-2</v>
      </c>
      <c r="M3407">
        <f t="shared" si="746"/>
        <v>0.36985759493670889</v>
      </c>
      <c r="N3407">
        <f t="shared" si="747"/>
        <v>0.415743670886076</v>
      </c>
      <c r="O3407">
        <f t="shared" si="748"/>
        <v>3.6985759493670889E-2</v>
      </c>
      <c r="P3407">
        <f t="shared" si="749"/>
        <v>4.2523734177215194E-2</v>
      </c>
      <c r="R3407" s="4">
        <v>9.0714285710000002</v>
      </c>
      <c r="S3407" s="4">
        <v>2.914285714</v>
      </c>
      <c r="T3407" s="4">
        <v>4.6714285709999999</v>
      </c>
      <c r="U3407" s="4">
        <v>9.4285714289999998</v>
      </c>
      <c r="V3407" s="4">
        <v>5.4740740739999998</v>
      </c>
      <c r="W3407" s="4">
        <v>7.0714285710000002</v>
      </c>
      <c r="Y3407">
        <f t="shared" si="751"/>
        <v>0.66026220611708875</v>
      </c>
      <c r="Z3407">
        <f t="shared" si="752"/>
        <v>0.18099005423180384</v>
      </c>
      <c r="AA3407">
        <f t="shared" si="753"/>
        <v>1.7277633361886868</v>
      </c>
      <c r="AB3407">
        <f t="shared" si="754"/>
        <v>3.9198688971040352</v>
      </c>
      <c r="AC3407">
        <f t="shared" si="755"/>
        <v>0.20246278715150318</v>
      </c>
      <c r="AD3407">
        <f t="shared" si="756"/>
        <v>0.30070354880636874</v>
      </c>
      <c r="AE3407" s="4">
        <f t="shared" si="750"/>
        <v>6.9920508295994868</v>
      </c>
    </row>
    <row r="3408" spans="1:31" x14ac:dyDescent="0.3">
      <c r="A3408" s="3">
        <v>36645</v>
      </c>
      <c r="B3408">
        <v>3.36</v>
      </c>
      <c r="C3408">
        <v>2.88</v>
      </c>
      <c r="D3408">
        <v>14.9</v>
      </c>
      <c r="E3408">
        <v>20.32</v>
      </c>
      <c r="F3408">
        <v>1.7</v>
      </c>
      <c r="G3408">
        <v>1.91</v>
      </c>
      <c r="H3408">
        <f t="shared" si="743"/>
        <v>45.07</v>
      </c>
      <c r="K3408">
        <f t="shared" si="744"/>
        <v>7.4550698912802305E-2</v>
      </c>
      <c r="L3408">
        <f t="shared" si="745"/>
        <v>6.3900599068116265E-2</v>
      </c>
      <c r="M3408">
        <f t="shared" si="746"/>
        <v>0.33059684934546263</v>
      </c>
      <c r="N3408">
        <f t="shared" si="747"/>
        <v>0.45085422675837589</v>
      </c>
      <c r="O3408">
        <f t="shared" si="748"/>
        <v>3.7719103616596403E-2</v>
      </c>
      <c r="P3408">
        <f t="shared" si="749"/>
        <v>4.2378522298646547E-2</v>
      </c>
      <c r="R3408" s="4">
        <v>9.0928571429999998</v>
      </c>
      <c r="S3408" s="4">
        <v>2.9285714289999998</v>
      </c>
      <c r="T3408" s="4">
        <v>4.6928571430000003</v>
      </c>
      <c r="U3408" s="4">
        <v>9.6071428569999995</v>
      </c>
      <c r="V3408" s="4">
        <v>5.5333333329999999</v>
      </c>
      <c r="W3408" s="4">
        <v>7.2428571430000002</v>
      </c>
      <c r="Y3408">
        <f t="shared" si="751"/>
        <v>0.67787885512491675</v>
      </c>
      <c r="Z3408">
        <f t="shared" si="752"/>
        <v>0.18713746872686932</v>
      </c>
      <c r="AA3408">
        <f t="shared" si="753"/>
        <v>1.5514437859041492</v>
      </c>
      <c r="AB3408">
        <f t="shared" si="754"/>
        <v>4.3314209641499888</v>
      </c>
      <c r="AC3408">
        <f t="shared" si="755"/>
        <v>0.20871237333259371</v>
      </c>
      <c r="AD3408">
        <f t="shared" si="756"/>
        <v>0.30694158294053692</v>
      </c>
      <c r="AE3408" s="4">
        <f t="shared" si="750"/>
        <v>7.2635350301790549</v>
      </c>
    </row>
    <row r="3409" spans="1:31" x14ac:dyDescent="0.3">
      <c r="A3409" s="3">
        <v>36646</v>
      </c>
      <c r="B3409">
        <v>3.01</v>
      </c>
      <c r="C3409">
        <v>2.68</v>
      </c>
      <c r="D3409">
        <v>13.8</v>
      </c>
      <c r="E3409">
        <v>19.62</v>
      </c>
      <c r="F3409">
        <v>1.58</v>
      </c>
      <c r="G3409">
        <v>1.7</v>
      </c>
      <c r="H3409">
        <f t="shared" si="743"/>
        <v>42.39</v>
      </c>
      <c r="K3409">
        <f t="shared" si="744"/>
        <v>7.1007313045529596E-2</v>
      </c>
      <c r="L3409">
        <f t="shared" si="745"/>
        <v>6.3222458126916722E-2</v>
      </c>
      <c r="M3409">
        <f t="shared" si="746"/>
        <v>0.32554847841472045</v>
      </c>
      <c r="N3409">
        <f t="shared" si="747"/>
        <v>0.46284501061571126</v>
      </c>
      <c r="O3409">
        <f t="shared" si="748"/>
        <v>3.7272941731540457E-2</v>
      </c>
      <c r="P3409">
        <f t="shared" si="749"/>
        <v>4.0103798065581502E-2</v>
      </c>
      <c r="R3409" s="4">
        <v>9.1142857139999993</v>
      </c>
      <c r="S3409" s="4">
        <v>2.9428571429999999</v>
      </c>
      <c r="T3409" s="4">
        <v>4.7142857139999998</v>
      </c>
      <c r="U3409" s="4">
        <v>9.7857142859999993</v>
      </c>
      <c r="V3409" s="4">
        <v>5.592592593</v>
      </c>
      <c r="W3409" s="4">
        <v>7.414285714</v>
      </c>
      <c r="Y3409">
        <f t="shared" si="751"/>
        <v>0.64718093888039618</v>
      </c>
      <c r="Z3409">
        <f t="shared" si="752"/>
        <v>0.18605466249681527</v>
      </c>
      <c r="AA3409">
        <f t="shared" si="753"/>
        <v>1.534728541004954</v>
      </c>
      <c r="AB3409">
        <f t="shared" si="754"/>
        <v>4.5292690325859866</v>
      </c>
      <c r="AC3409">
        <f t="shared" si="755"/>
        <v>0.20845237784713375</v>
      </c>
      <c r="AD3409">
        <f t="shared" si="756"/>
        <v>0.29734101707478178</v>
      </c>
      <c r="AE3409" s="4">
        <f t="shared" si="750"/>
        <v>7.4030265698900672</v>
      </c>
    </row>
    <row r="3410" spans="1:31" x14ac:dyDescent="0.3">
      <c r="A3410" s="3">
        <v>36647</v>
      </c>
      <c r="B3410">
        <v>3.42</v>
      </c>
      <c r="C3410">
        <v>2.87</v>
      </c>
      <c r="D3410">
        <v>14.6</v>
      </c>
      <c r="E3410">
        <v>18.920000000000002</v>
      </c>
      <c r="F3410">
        <v>1.52</v>
      </c>
      <c r="G3410">
        <v>1.68</v>
      </c>
      <c r="H3410">
        <f t="shared" si="743"/>
        <v>43.010000000000005</v>
      </c>
      <c r="K3410">
        <f t="shared" si="744"/>
        <v>7.9516391536851888E-2</v>
      </c>
      <c r="L3410">
        <f t="shared" si="745"/>
        <v>6.672866775168565E-2</v>
      </c>
      <c r="M3410">
        <f t="shared" si="746"/>
        <v>0.33945594047895833</v>
      </c>
      <c r="N3410">
        <f t="shared" si="747"/>
        <v>0.43989769820971864</v>
      </c>
      <c r="O3410">
        <f t="shared" si="748"/>
        <v>3.5340618460823058E-2</v>
      </c>
      <c r="P3410">
        <f t="shared" si="749"/>
        <v>3.906068356196233E-2</v>
      </c>
      <c r="R3410" s="4">
        <v>9.1357142860000007</v>
      </c>
      <c r="S3410" s="4">
        <v>2.957142857</v>
      </c>
      <c r="T3410" s="4">
        <v>4.7357142860000003</v>
      </c>
      <c r="U3410" s="4">
        <v>9.9642857140000007</v>
      </c>
      <c r="V3410" s="4">
        <v>5.6518518520000001</v>
      </c>
      <c r="W3410" s="4">
        <v>7.585714286</v>
      </c>
      <c r="Y3410">
        <f t="shared" si="751"/>
        <v>0.72643903413438737</v>
      </c>
      <c r="Z3410">
        <f t="shared" si="752"/>
        <v>0.19732620319902347</v>
      </c>
      <c r="AA3410">
        <f t="shared" si="753"/>
        <v>1.6075663467937689</v>
      </c>
      <c r="AB3410">
        <f t="shared" si="754"/>
        <v>4.3832663498925832</v>
      </c>
      <c r="AC3410">
        <f t="shared" si="755"/>
        <v>0.19973993989862818</v>
      </c>
      <c r="AD3410">
        <f t="shared" si="756"/>
        <v>0.29630318531690303</v>
      </c>
      <c r="AE3410" s="4">
        <f t="shared" si="750"/>
        <v>7.4106410592352949</v>
      </c>
    </row>
    <row r="3411" spans="1:31" x14ac:dyDescent="0.3">
      <c r="A3411" s="3">
        <v>36648</v>
      </c>
      <c r="B3411">
        <v>3.37</v>
      </c>
      <c r="C3411">
        <v>2.8</v>
      </c>
      <c r="D3411">
        <v>16.5</v>
      </c>
      <c r="E3411">
        <v>18.22</v>
      </c>
      <c r="F3411">
        <v>1.52</v>
      </c>
      <c r="G3411">
        <v>1.76</v>
      </c>
      <c r="H3411">
        <f t="shared" si="743"/>
        <v>44.17</v>
      </c>
      <c r="K3411">
        <f t="shared" si="744"/>
        <v>7.6296128594068369E-2</v>
      </c>
      <c r="L3411">
        <f t="shared" si="745"/>
        <v>6.3391442155309022E-2</v>
      </c>
      <c r="M3411">
        <f t="shared" si="746"/>
        <v>0.37355671270092822</v>
      </c>
      <c r="N3411">
        <f t="shared" si="747"/>
        <v>0.41249717002490371</v>
      </c>
      <c r="O3411">
        <f t="shared" si="748"/>
        <v>3.4412497170024904E-2</v>
      </c>
      <c r="P3411">
        <f t="shared" si="749"/>
        <v>3.9846049354765677E-2</v>
      </c>
      <c r="R3411" s="4">
        <v>9.1571428570000002</v>
      </c>
      <c r="S3411" s="4">
        <v>2.9714285710000001</v>
      </c>
      <c r="T3411" s="4">
        <v>4.7571428569999998</v>
      </c>
      <c r="U3411" s="4">
        <v>10.14285714</v>
      </c>
      <c r="V3411" s="4">
        <v>5.7111111110000001</v>
      </c>
      <c r="W3411" s="4">
        <v>7.7571428569999998</v>
      </c>
      <c r="Y3411">
        <f t="shared" si="751"/>
        <v>0.69865454897192658</v>
      </c>
      <c r="Z3411">
        <f t="shared" si="752"/>
        <v>0.18836314237717905</v>
      </c>
      <c r="AA3411">
        <f t="shared" si="753"/>
        <v>1.7770626475096218</v>
      </c>
      <c r="AB3411">
        <f t="shared" si="754"/>
        <v>4.1838998662168887</v>
      </c>
      <c r="AC3411">
        <f t="shared" si="755"/>
        <v>0.19653359494498529</v>
      </c>
      <c r="AD3411">
        <f t="shared" si="756"/>
        <v>0.30909149713199002</v>
      </c>
      <c r="AE3411" s="4">
        <f t="shared" si="750"/>
        <v>7.3536052971525923</v>
      </c>
    </row>
    <row r="3412" spans="1:31" x14ac:dyDescent="0.3">
      <c r="A3412" s="3">
        <v>36649</v>
      </c>
      <c r="B3412">
        <v>2.96</v>
      </c>
      <c r="C3412">
        <v>2.5099999999999998</v>
      </c>
      <c r="D3412">
        <v>13.7</v>
      </c>
      <c r="E3412">
        <v>17.52</v>
      </c>
      <c r="F3412">
        <v>1.31</v>
      </c>
      <c r="G3412">
        <v>1.51</v>
      </c>
      <c r="H3412">
        <f t="shared" si="743"/>
        <v>39.51</v>
      </c>
      <c r="K3412">
        <f t="shared" si="744"/>
        <v>7.4917742343710458E-2</v>
      </c>
      <c r="L3412">
        <f t="shared" si="745"/>
        <v>6.352822070361934E-2</v>
      </c>
      <c r="M3412">
        <f t="shared" si="746"/>
        <v>0.34674765882055175</v>
      </c>
      <c r="N3412">
        <f t="shared" si="747"/>
        <v>0.44343204252088081</v>
      </c>
      <c r="O3412">
        <f t="shared" si="748"/>
        <v>3.3156162996709697E-2</v>
      </c>
      <c r="P3412">
        <f t="shared" si="749"/>
        <v>3.8218172614527972E-2</v>
      </c>
      <c r="R3412" s="4">
        <v>9.1785714289999998</v>
      </c>
      <c r="S3412" s="4">
        <v>2.9857142859999999</v>
      </c>
      <c r="T3412" s="4">
        <v>4.7785714290000003</v>
      </c>
      <c r="U3412" s="4">
        <v>10.32142857</v>
      </c>
      <c r="V3412" s="4">
        <v>5.7703703700000002</v>
      </c>
      <c r="W3412" s="4">
        <v>7.9285714289999998</v>
      </c>
      <c r="Y3412">
        <f t="shared" si="751"/>
        <v>0.68763784940116435</v>
      </c>
      <c r="Z3412">
        <f t="shared" si="752"/>
        <v>0.18967711611895724</v>
      </c>
      <c r="AA3412">
        <f t="shared" si="753"/>
        <v>1.6569584555125285</v>
      </c>
      <c r="AB3412">
        <f t="shared" si="754"/>
        <v>4.576852152528474</v>
      </c>
      <c r="AC3412">
        <f t="shared" si="755"/>
        <v>0.19132334053910405</v>
      </c>
      <c r="AD3412">
        <f t="shared" si="756"/>
        <v>0.30301551146013672</v>
      </c>
      <c r="AE3412" s="4">
        <f t="shared" si="750"/>
        <v>7.6054644255603652</v>
      </c>
    </row>
    <row r="3413" spans="1:31" x14ac:dyDescent="0.3">
      <c r="A3413" s="3">
        <v>36650</v>
      </c>
      <c r="B3413">
        <v>3.4</v>
      </c>
      <c r="C3413">
        <v>2.8</v>
      </c>
      <c r="D3413">
        <v>14.7</v>
      </c>
      <c r="E3413">
        <v>16.82</v>
      </c>
      <c r="F3413">
        <v>1.49</v>
      </c>
      <c r="G3413">
        <v>1.6</v>
      </c>
      <c r="H3413">
        <f t="shared" si="743"/>
        <v>40.81</v>
      </c>
      <c r="K3413">
        <f t="shared" si="744"/>
        <v>8.3312913501592742E-2</v>
      </c>
      <c r="L3413">
        <f t="shared" si="745"/>
        <v>6.8610634648370486E-2</v>
      </c>
      <c r="M3413">
        <f t="shared" si="746"/>
        <v>0.36020583190394506</v>
      </c>
      <c r="N3413">
        <f t="shared" si="747"/>
        <v>0.41215388385199703</v>
      </c>
      <c r="O3413">
        <f t="shared" si="748"/>
        <v>3.6510659152168584E-2</v>
      </c>
      <c r="P3413">
        <f t="shared" si="749"/>
        <v>3.9206076941926002E-2</v>
      </c>
      <c r="R3413" s="4">
        <v>9.1999999999999993</v>
      </c>
      <c r="S3413" s="4">
        <v>3</v>
      </c>
      <c r="T3413" s="4">
        <v>4.8</v>
      </c>
      <c r="U3413" s="4">
        <v>10.5</v>
      </c>
      <c r="V3413" s="4">
        <v>5.8296296300000003</v>
      </c>
      <c r="W3413" s="4">
        <v>8.1</v>
      </c>
      <c r="Y3413">
        <f t="shared" si="751"/>
        <v>0.7664788042146532</v>
      </c>
      <c r="Z3413">
        <f t="shared" si="752"/>
        <v>0.20583190394511147</v>
      </c>
      <c r="AA3413">
        <f t="shared" si="753"/>
        <v>1.7289879931389363</v>
      </c>
      <c r="AB3413">
        <f t="shared" si="754"/>
        <v>4.327615780445969</v>
      </c>
      <c r="AC3413">
        <f t="shared" si="755"/>
        <v>0.21284362040431268</v>
      </c>
      <c r="AD3413">
        <f t="shared" si="756"/>
        <v>0.31756922322960063</v>
      </c>
      <c r="AE3413" s="4">
        <f t="shared" si="750"/>
        <v>7.5593273253785824</v>
      </c>
    </row>
    <row r="3414" spans="1:31" x14ac:dyDescent="0.3">
      <c r="A3414" s="3">
        <v>36651</v>
      </c>
      <c r="B3414">
        <v>4.91</v>
      </c>
      <c r="C3414">
        <v>3.74</v>
      </c>
      <c r="D3414">
        <v>25.6</v>
      </c>
      <c r="E3414">
        <v>17.95</v>
      </c>
      <c r="F3414">
        <v>2.12</v>
      </c>
      <c r="G3414">
        <v>2.27</v>
      </c>
      <c r="H3414">
        <f t="shared" si="743"/>
        <v>56.59</v>
      </c>
      <c r="K3414">
        <f t="shared" si="744"/>
        <v>8.6764446015197033E-2</v>
      </c>
      <c r="L3414">
        <f t="shared" si="745"/>
        <v>6.608941509100548E-2</v>
      </c>
      <c r="M3414">
        <f t="shared" si="746"/>
        <v>0.45237674500795194</v>
      </c>
      <c r="N3414">
        <f t="shared" si="747"/>
        <v>0.31719385050362253</v>
      </c>
      <c r="O3414">
        <f t="shared" si="748"/>
        <v>3.7462449195971019E-2</v>
      </c>
      <c r="P3414">
        <f t="shared" si="749"/>
        <v>4.0113094186251988E-2</v>
      </c>
      <c r="R3414" s="4">
        <v>9.2461538460000003</v>
      </c>
      <c r="S3414" s="4">
        <v>3.0153846149999999</v>
      </c>
      <c r="T3414" s="4">
        <v>4.884615385</v>
      </c>
      <c r="U3414" s="4">
        <v>10.6</v>
      </c>
      <c r="V3414" s="4">
        <v>5.8888888890000004</v>
      </c>
      <c r="W3414" s="4">
        <v>8.1</v>
      </c>
      <c r="Y3414">
        <f t="shared" si="751"/>
        <v>0.80223741621947342</v>
      </c>
      <c r="Z3414">
        <f t="shared" si="752"/>
        <v>0.19928500547976674</v>
      </c>
      <c r="AA3414">
        <f t="shared" si="753"/>
        <v>2.2096864084820642</v>
      </c>
      <c r="AB3414">
        <f t="shared" si="754"/>
        <v>3.3622548153383987</v>
      </c>
      <c r="AC3414">
        <f t="shared" si="755"/>
        <v>0.22061220082488073</v>
      </c>
      <c r="AD3414">
        <f t="shared" si="756"/>
        <v>0.32491606290864111</v>
      </c>
      <c r="AE3414" s="4">
        <f t="shared" si="750"/>
        <v>7.1189919092532241</v>
      </c>
    </row>
    <row r="3415" spans="1:31" x14ac:dyDescent="0.3">
      <c r="A3415" s="3">
        <v>36652</v>
      </c>
      <c r="B3415">
        <v>4.08</v>
      </c>
      <c r="C3415">
        <v>3.37</v>
      </c>
      <c r="D3415">
        <v>21</v>
      </c>
      <c r="E3415">
        <v>19.079999999999998</v>
      </c>
      <c r="F3415">
        <v>1.78</v>
      </c>
      <c r="G3415">
        <v>2.12</v>
      </c>
      <c r="H3415">
        <f t="shared" si="743"/>
        <v>51.43</v>
      </c>
      <c r="K3415">
        <f t="shared" si="744"/>
        <v>7.9331129690841926E-2</v>
      </c>
      <c r="L3415">
        <f t="shared" si="745"/>
        <v>6.5525957612288549E-2</v>
      </c>
      <c r="M3415">
        <f t="shared" si="746"/>
        <v>0.40832199105580402</v>
      </c>
      <c r="N3415">
        <f t="shared" si="747"/>
        <v>0.37098969473070187</v>
      </c>
      <c r="O3415">
        <f t="shared" si="748"/>
        <v>3.4610149718063386E-2</v>
      </c>
      <c r="P3415">
        <f t="shared" si="749"/>
        <v>4.1221077192300219E-2</v>
      </c>
      <c r="R3415" s="4">
        <v>9.2923076919999996</v>
      </c>
      <c r="S3415" s="4">
        <v>3.0307692309999998</v>
      </c>
      <c r="T3415" s="4">
        <v>4.9692307690000002</v>
      </c>
      <c r="U3415" s="4">
        <v>10.7</v>
      </c>
      <c r="V3415" s="4">
        <v>5.9481481479999996</v>
      </c>
      <c r="W3415" s="4">
        <v>8.1</v>
      </c>
      <c r="Y3415">
        <f t="shared" si="751"/>
        <v>0.73716926664125992</v>
      </c>
      <c r="Z3415">
        <f t="shared" si="752"/>
        <v>0.19859405616313436</v>
      </c>
      <c r="AA3415">
        <f t="shared" si="753"/>
        <v>2.0290462016138444</v>
      </c>
      <c r="AB3415">
        <f t="shared" si="754"/>
        <v>3.9695897336185095</v>
      </c>
      <c r="AC3415">
        <f t="shared" si="755"/>
        <v>0.20586629794750144</v>
      </c>
      <c r="AD3415">
        <f t="shared" si="756"/>
        <v>0.33389072525763175</v>
      </c>
      <c r="AE3415" s="4">
        <f t="shared" si="750"/>
        <v>7.474156281241882</v>
      </c>
    </row>
    <row r="3416" spans="1:31" x14ac:dyDescent="0.3">
      <c r="A3416" s="3">
        <v>36653</v>
      </c>
      <c r="B3416">
        <v>3.6</v>
      </c>
      <c r="C3416">
        <v>3.02</v>
      </c>
      <c r="D3416">
        <v>17.2</v>
      </c>
      <c r="E3416">
        <v>20.21</v>
      </c>
      <c r="F3416">
        <v>1.6</v>
      </c>
      <c r="G3416">
        <v>1.92</v>
      </c>
      <c r="H3416">
        <f t="shared" si="743"/>
        <v>47.550000000000004</v>
      </c>
      <c r="K3416">
        <f t="shared" si="744"/>
        <v>7.5709779179810727E-2</v>
      </c>
      <c r="L3416">
        <f t="shared" si="745"/>
        <v>6.3512092534174544E-2</v>
      </c>
      <c r="M3416">
        <f t="shared" si="746"/>
        <v>0.36172450052576233</v>
      </c>
      <c r="N3416">
        <f t="shared" si="747"/>
        <v>0.42502628811777077</v>
      </c>
      <c r="O3416">
        <f t="shared" si="748"/>
        <v>3.3648790746582544E-2</v>
      </c>
      <c r="P3416">
        <f t="shared" si="749"/>
        <v>4.037854889589905E-2</v>
      </c>
      <c r="R3416" s="4">
        <v>9.3384615380000007</v>
      </c>
      <c r="S3416" s="4">
        <v>3.0461538460000002</v>
      </c>
      <c r="T3416" s="4">
        <v>5.0538461540000004</v>
      </c>
      <c r="U3416" s="4">
        <v>10.8</v>
      </c>
      <c r="V3416" s="4">
        <v>6.0074074069999996</v>
      </c>
      <c r="W3416" s="4">
        <v>8.1</v>
      </c>
      <c r="Y3416">
        <f t="shared" si="751"/>
        <v>0.70701286092113569</v>
      </c>
      <c r="Z3416">
        <f t="shared" si="752"/>
        <v>0.19346760494048368</v>
      </c>
      <c r="AA3416">
        <f t="shared" si="753"/>
        <v>1.828099975789695</v>
      </c>
      <c r="AB3416">
        <f t="shared" si="754"/>
        <v>4.590283911671925</v>
      </c>
      <c r="AC3416">
        <f t="shared" si="755"/>
        <v>0.20214199476761302</v>
      </c>
      <c r="AD3416">
        <f t="shared" si="756"/>
        <v>0.32706624605678231</v>
      </c>
      <c r="AE3416" s="4">
        <f t="shared" si="750"/>
        <v>7.8480725941476344</v>
      </c>
    </row>
    <row r="3417" spans="1:31" x14ac:dyDescent="0.3">
      <c r="A3417" s="3">
        <v>36654</v>
      </c>
      <c r="B3417">
        <v>13.6</v>
      </c>
      <c r="C3417">
        <v>9.2200000000000006</v>
      </c>
      <c r="D3417">
        <v>61</v>
      </c>
      <c r="E3417">
        <v>21.34</v>
      </c>
      <c r="F3417">
        <v>5.32</v>
      </c>
      <c r="G3417">
        <v>4.12</v>
      </c>
      <c r="H3417">
        <f t="shared" si="743"/>
        <v>114.6</v>
      </c>
      <c r="K3417">
        <f t="shared" si="744"/>
        <v>0.11867364746945899</v>
      </c>
      <c r="L3417">
        <f t="shared" si="745"/>
        <v>8.0453752181500887E-2</v>
      </c>
      <c r="M3417">
        <f t="shared" si="746"/>
        <v>0.53228621291448519</v>
      </c>
      <c r="N3417">
        <f t="shared" si="747"/>
        <v>0.1862129144851658</v>
      </c>
      <c r="O3417">
        <f t="shared" si="748"/>
        <v>4.6422338568935434E-2</v>
      </c>
      <c r="P3417">
        <f t="shared" si="749"/>
        <v>3.5951134380453754E-2</v>
      </c>
      <c r="R3417" s="4">
        <v>9.384615385</v>
      </c>
      <c r="S3417" s="4">
        <v>3.0615384620000001</v>
      </c>
      <c r="T3417" s="4">
        <v>5.1384615379999996</v>
      </c>
      <c r="U3417" s="4">
        <v>10.9</v>
      </c>
      <c r="V3417" s="4">
        <v>6.0666666669999998</v>
      </c>
      <c r="W3417" s="4">
        <v>8.1</v>
      </c>
      <c r="Y3417">
        <f t="shared" si="751"/>
        <v>1.1137065378359512</v>
      </c>
      <c r="Z3417">
        <f t="shared" si="752"/>
        <v>0.24631225671588139</v>
      </c>
      <c r="AA3417">
        <f t="shared" si="753"/>
        <v>2.7351322322687608</v>
      </c>
      <c r="AB3417">
        <f t="shared" si="754"/>
        <v>2.0297207678883074</v>
      </c>
      <c r="AC3417">
        <f t="shared" si="755"/>
        <v>0.28162885400034909</v>
      </c>
      <c r="AD3417">
        <f t="shared" si="756"/>
        <v>0.2912041884816754</v>
      </c>
      <c r="AE3417" s="4">
        <f t="shared" si="750"/>
        <v>6.6977048371909245</v>
      </c>
    </row>
    <row r="3418" spans="1:31" x14ac:dyDescent="0.3">
      <c r="A3418" s="3">
        <v>36655</v>
      </c>
      <c r="B3418">
        <v>54.6</v>
      </c>
      <c r="C3418">
        <v>42.3</v>
      </c>
      <c r="D3418">
        <v>206</v>
      </c>
      <c r="E3418">
        <v>22.47</v>
      </c>
      <c r="F3418">
        <v>18.8</v>
      </c>
      <c r="G3418">
        <v>27.6</v>
      </c>
      <c r="H3418">
        <f t="shared" si="743"/>
        <v>371.77000000000004</v>
      </c>
      <c r="K3418">
        <f t="shared" si="744"/>
        <v>0.14686499717567311</v>
      </c>
      <c r="L3418">
        <f t="shared" si="745"/>
        <v>0.11378002528445004</v>
      </c>
      <c r="M3418">
        <f t="shared" si="746"/>
        <v>0.55410603330015862</v>
      </c>
      <c r="N3418">
        <f t="shared" si="747"/>
        <v>6.0440594991527007E-2</v>
      </c>
      <c r="O3418">
        <f t="shared" si="748"/>
        <v>5.0568900126422248E-2</v>
      </c>
      <c r="P3418">
        <f t="shared" si="749"/>
        <v>7.423944912176883E-2</v>
      </c>
      <c r="R3418" s="4">
        <v>9.4307692309999993</v>
      </c>
      <c r="S3418" s="4">
        <v>3.076923077</v>
      </c>
      <c r="T3418" s="4">
        <v>5.2230769229999998</v>
      </c>
      <c r="U3418" s="4">
        <v>11</v>
      </c>
      <c r="V3418" s="4">
        <v>6.1259259259999999</v>
      </c>
      <c r="W3418" s="4">
        <v>8.1</v>
      </c>
      <c r="Y3418">
        <f t="shared" si="751"/>
        <v>1.3850498964752398</v>
      </c>
      <c r="Z3418">
        <f t="shared" si="752"/>
        <v>0.35009238549936783</v>
      </c>
      <c r="AA3418">
        <f t="shared" si="753"/>
        <v>2.8941384354251278</v>
      </c>
      <c r="AB3418">
        <f t="shared" si="754"/>
        <v>0.66484654490679707</v>
      </c>
      <c r="AC3418">
        <f t="shared" si="755"/>
        <v>0.30978133633375471</v>
      </c>
      <c r="AD3418">
        <f t="shared" si="756"/>
        <v>0.60133953788632755</v>
      </c>
      <c r="AE3418" s="4">
        <f t="shared" si="750"/>
        <v>6.205248136526615</v>
      </c>
    </row>
    <row r="3419" spans="1:31" x14ac:dyDescent="0.3">
      <c r="A3419" s="3">
        <v>36656</v>
      </c>
      <c r="B3419">
        <v>31.2</v>
      </c>
      <c r="C3419">
        <v>25.9</v>
      </c>
      <c r="D3419">
        <v>138</v>
      </c>
      <c r="E3419">
        <v>23.6</v>
      </c>
      <c r="F3419">
        <v>12.2</v>
      </c>
      <c r="G3419">
        <v>17.100000000000001</v>
      </c>
      <c r="H3419">
        <f t="shared" si="743"/>
        <v>247.99999999999997</v>
      </c>
      <c r="K3419">
        <f t="shared" si="744"/>
        <v>0.12580645161290324</v>
      </c>
      <c r="L3419">
        <f t="shared" si="745"/>
        <v>0.10443548387096775</v>
      </c>
      <c r="M3419">
        <f t="shared" si="746"/>
        <v>0.55645161290322587</v>
      </c>
      <c r="N3419">
        <f t="shared" si="747"/>
        <v>9.5161290322580666E-2</v>
      </c>
      <c r="O3419">
        <f t="shared" si="748"/>
        <v>4.9193548387096775E-2</v>
      </c>
      <c r="P3419">
        <f t="shared" si="749"/>
        <v>6.8951612903225823E-2</v>
      </c>
      <c r="R3419" s="4">
        <v>9.4769230770000004</v>
      </c>
      <c r="S3419" s="4">
        <v>3.0923076919999999</v>
      </c>
      <c r="T3419" s="4">
        <v>5.307692308</v>
      </c>
      <c r="U3419" s="4">
        <v>11.1</v>
      </c>
      <c r="V3419" s="4">
        <v>6.1851851849999999</v>
      </c>
      <c r="W3419" s="4">
        <v>8.1</v>
      </c>
      <c r="Y3419">
        <f t="shared" si="751"/>
        <v>1.1922580645258067</v>
      </c>
      <c r="Z3419">
        <f t="shared" si="752"/>
        <v>0.32294665009193552</v>
      </c>
      <c r="AA3419">
        <f t="shared" si="753"/>
        <v>2.9534739455806456</v>
      </c>
      <c r="AB3419">
        <f t="shared" si="754"/>
        <v>1.0562903225806453</v>
      </c>
      <c r="AC3419">
        <f t="shared" si="755"/>
        <v>0.30427120668145163</v>
      </c>
      <c r="AD3419">
        <f t="shared" si="756"/>
        <v>0.55850806451612911</v>
      </c>
      <c r="AE3419" s="4">
        <f t="shared" si="750"/>
        <v>6.3877482539766142</v>
      </c>
    </row>
    <row r="3420" spans="1:31" x14ac:dyDescent="0.3">
      <c r="A3420" s="3">
        <v>36657</v>
      </c>
      <c r="B3420">
        <v>20.2</v>
      </c>
      <c r="C3420">
        <v>13.8</v>
      </c>
      <c r="D3420">
        <v>84</v>
      </c>
      <c r="E3420">
        <v>24.73</v>
      </c>
      <c r="F3420">
        <v>7.91</v>
      </c>
      <c r="G3420">
        <v>11.9</v>
      </c>
      <c r="H3420">
        <f t="shared" si="743"/>
        <v>162.54</v>
      </c>
      <c r="K3420">
        <f t="shared" si="744"/>
        <v>0.12427710102128707</v>
      </c>
      <c r="L3420">
        <f t="shared" si="745"/>
        <v>8.4902177925433753E-2</v>
      </c>
      <c r="M3420">
        <f t="shared" si="746"/>
        <v>0.516795865633075</v>
      </c>
      <c r="N3420">
        <f t="shared" si="747"/>
        <v>0.15214716377507076</v>
      </c>
      <c r="O3420">
        <f t="shared" si="748"/>
        <v>4.8664944013781228E-2</v>
      </c>
      <c r="P3420">
        <f t="shared" si="749"/>
        <v>7.3212747631352285E-2</v>
      </c>
      <c r="R3420" s="4">
        <v>9.5230769229999996</v>
      </c>
      <c r="S3420" s="4">
        <v>3.1076923079999998</v>
      </c>
      <c r="T3420" s="4">
        <v>5.3923076920000002</v>
      </c>
      <c r="U3420" s="4">
        <v>11.2</v>
      </c>
      <c r="V3420" s="4">
        <v>6.244444444</v>
      </c>
      <c r="W3420" s="4">
        <v>8.1</v>
      </c>
      <c r="Y3420">
        <f t="shared" si="751"/>
        <v>1.1835003927931587</v>
      </c>
      <c r="Z3420">
        <f t="shared" si="752"/>
        <v>0.26384984527131788</v>
      </c>
      <c r="AA3420">
        <f t="shared" si="753"/>
        <v>2.7867223214470287</v>
      </c>
      <c r="AB3420">
        <f t="shared" si="754"/>
        <v>1.7040482342807923</v>
      </c>
      <c r="AC3420">
        <f t="shared" si="755"/>
        <v>0.30388553926442724</v>
      </c>
      <c r="AD3420">
        <f t="shared" si="756"/>
        <v>0.59302325581395343</v>
      </c>
      <c r="AE3420" s="4">
        <f t="shared" si="750"/>
        <v>6.835029588870678</v>
      </c>
    </row>
    <row r="3421" spans="1:31" x14ac:dyDescent="0.3">
      <c r="A3421" s="3">
        <v>36658</v>
      </c>
      <c r="B3421">
        <v>12.2</v>
      </c>
      <c r="C3421">
        <v>9.1</v>
      </c>
      <c r="D3421">
        <v>51.9</v>
      </c>
      <c r="E3421">
        <v>25.86</v>
      </c>
      <c r="F3421">
        <v>5.09</v>
      </c>
      <c r="G3421">
        <v>7.12</v>
      </c>
      <c r="H3421">
        <f t="shared" si="743"/>
        <v>111.27</v>
      </c>
      <c r="K3421">
        <f t="shared" si="744"/>
        <v>0.10964321020940056</v>
      </c>
      <c r="L3421">
        <f t="shared" si="745"/>
        <v>8.1783050238159433E-2</v>
      </c>
      <c r="M3421">
        <f t="shared" si="746"/>
        <v>0.46643300080884337</v>
      </c>
      <c r="N3421">
        <f t="shared" si="747"/>
        <v>0.23240765705041791</v>
      </c>
      <c r="O3421">
        <f t="shared" si="748"/>
        <v>4.5744585243102362E-2</v>
      </c>
      <c r="P3421">
        <f t="shared" si="749"/>
        <v>6.3988496450076399E-2</v>
      </c>
      <c r="R3421" s="4">
        <v>9.5692307690000007</v>
      </c>
      <c r="S3421" s="4">
        <v>3.1230769230000002</v>
      </c>
      <c r="T3421" s="4">
        <v>5.4769230770000004</v>
      </c>
      <c r="U3421" s="4">
        <v>11.3</v>
      </c>
      <c r="V3421" s="4">
        <v>6.3037037040000001</v>
      </c>
      <c r="W3421" s="4">
        <v>8.1</v>
      </c>
      <c r="Y3421">
        <f t="shared" si="751"/>
        <v>1.0492011807477308</v>
      </c>
      <c r="Z3421">
        <f t="shared" si="752"/>
        <v>0.25541475689134541</v>
      </c>
      <c r="AA3421">
        <f t="shared" si="753"/>
        <v>2.5546176660043143</v>
      </c>
      <c r="AB3421">
        <f t="shared" si="754"/>
        <v>2.6262065246697226</v>
      </c>
      <c r="AC3421">
        <f t="shared" si="755"/>
        <v>0.28836031143488811</v>
      </c>
      <c r="AD3421">
        <f t="shared" si="756"/>
        <v>0.51830682124561878</v>
      </c>
      <c r="AE3421" s="4">
        <f t="shared" si="750"/>
        <v>7.2921072609936211</v>
      </c>
    </row>
    <row r="3422" spans="1:31" x14ac:dyDescent="0.3">
      <c r="A3422" s="3">
        <v>36659</v>
      </c>
      <c r="B3422">
        <v>11.2</v>
      </c>
      <c r="C3422">
        <v>8.33</v>
      </c>
      <c r="D3422">
        <v>50.7</v>
      </c>
      <c r="E3422">
        <v>26.99</v>
      </c>
      <c r="F3422">
        <v>4.46</v>
      </c>
      <c r="G3422">
        <v>5.98</v>
      </c>
      <c r="H3422">
        <f t="shared" si="743"/>
        <v>107.66</v>
      </c>
      <c r="K3422">
        <f t="shared" si="744"/>
        <v>0.10403120936280884</v>
      </c>
      <c r="L3422">
        <f t="shared" si="745"/>
        <v>7.7373211963589081E-2</v>
      </c>
      <c r="M3422">
        <f t="shared" si="746"/>
        <v>0.47092699238342933</v>
      </c>
      <c r="N3422">
        <f t="shared" si="747"/>
        <v>0.25069663756269739</v>
      </c>
      <c r="O3422">
        <f t="shared" si="748"/>
        <v>4.1426713728404237E-2</v>
      </c>
      <c r="P3422">
        <f t="shared" si="749"/>
        <v>5.5545234999071158E-2</v>
      </c>
      <c r="R3422" s="4">
        <v>9.615384615</v>
      </c>
      <c r="S3422" s="4">
        <v>3.1384615380000001</v>
      </c>
      <c r="T3422" s="4">
        <v>5.5615384619999997</v>
      </c>
      <c r="U3422" s="4">
        <v>11.4</v>
      </c>
      <c r="V3422" s="4">
        <v>6.3629629630000002</v>
      </c>
      <c r="W3422" s="4">
        <v>8.1</v>
      </c>
      <c r="Y3422">
        <f t="shared" si="751"/>
        <v>1.000300089986996</v>
      </c>
      <c r="Z3422">
        <f t="shared" si="752"/>
        <v>0.2428328498192458</v>
      </c>
      <c r="AA3422">
        <f t="shared" si="753"/>
        <v>2.6190785809344233</v>
      </c>
      <c r="AB3422">
        <f t="shared" si="754"/>
        <v>2.8579416682147505</v>
      </c>
      <c r="AC3422">
        <f t="shared" si="755"/>
        <v>0.26359664513263981</v>
      </c>
      <c r="AD3422">
        <f t="shared" si="756"/>
        <v>0.44991640349247636</v>
      </c>
      <c r="AE3422" s="4">
        <f t="shared" si="750"/>
        <v>7.4336662375805318</v>
      </c>
    </row>
    <row r="3423" spans="1:31" x14ac:dyDescent="0.3">
      <c r="A3423" s="3">
        <v>36660</v>
      </c>
      <c r="B3423">
        <v>7.9</v>
      </c>
      <c r="C3423">
        <v>6.27</v>
      </c>
      <c r="D3423">
        <v>38.299999999999997</v>
      </c>
      <c r="E3423">
        <v>28.12</v>
      </c>
      <c r="F3423">
        <v>3.33</v>
      </c>
      <c r="G3423">
        <v>4.4000000000000004</v>
      </c>
      <c r="H3423">
        <f t="shared" si="743"/>
        <v>88.320000000000007</v>
      </c>
      <c r="K3423">
        <f t="shared" si="744"/>
        <v>8.9447463768115937E-2</v>
      </c>
      <c r="L3423">
        <f t="shared" si="745"/>
        <v>7.0991847826086946E-2</v>
      </c>
      <c r="M3423">
        <f t="shared" si="746"/>
        <v>0.43365036231884052</v>
      </c>
      <c r="N3423">
        <f t="shared" si="747"/>
        <v>0.31838768115942029</v>
      </c>
      <c r="O3423">
        <f t="shared" si="748"/>
        <v>3.7703804347826088E-2</v>
      </c>
      <c r="P3423">
        <f t="shared" si="749"/>
        <v>4.9818840579710144E-2</v>
      </c>
      <c r="R3423" s="4">
        <v>9.6615384619999993</v>
      </c>
      <c r="S3423" s="4">
        <v>3.153846154</v>
      </c>
      <c r="T3423" s="4">
        <v>5.6461538459999998</v>
      </c>
      <c r="U3423" s="4">
        <v>11.5</v>
      </c>
      <c r="V3423" s="4">
        <v>6.4222222220000003</v>
      </c>
      <c r="W3423" s="4">
        <v>8.1</v>
      </c>
      <c r="Y3423">
        <f t="shared" si="751"/>
        <v>0.86420011152400356</v>
      </c>
      <c r="Z3423">
        <f t="shared" si="752"/>
        <v>0.22389736623165757</v>
      </c>
      <c r="AA3423">
        <f t="shared" si="753"/>
        <v>2.4484566610258147</v>
      </c>
      <c r="AB3423">
        <f t="shared" si="754"/>
        <v>3.6614583333333335</v>
      </c>
      <c r="AC3423">
        <f t="shared" si="755"/>
        <v>0.24214221013654894</v>
      </c>
      <c r="AD3423">
        <f t="shared" si="756"/>
        <v>0.40353260869565216</v>
      </c>
      <c r="AE3423" s="4">
        <f t="shared" si="750"/>
        <v>7.8436872909470114</v>
      </c>
    </row>
    <row r="3424" spans="1:31" x14ac:dyDescent="0.3">
      <c r="A3424" s="3">
        <v>36661</v>
      </c>
      <c r="B3424">
        <v>6.23</v>
      </c>
      <c r="C3424">
        <v>5.28</v>
      </c>
      <c r="D3424">
        <v>28.4</v>
      </c>
      <c r="E3424">
        <v>29.25</v>
      </c>
      <c r="F3424">
        <v>2.7</v>
      </c>
      <c r="G3424">
        <v>3.55</v>
      </c>
      <c r="H3424">
        <f t="shared" si="743"/>
        <v>75.41</v>
      </c>
      <c r="K3424">
        <f t="shared" si="744"/>
        <v>8.2615037793396115E-2</v>
      </c>
      <c r="L3424">
        <f t="shared" si="745"/>
        <v>7.0017239092958497E-2</v>
      </c>
      <c r="M3424">
        <f t="shared" si="746"/>
        <v>0.37660787693939796</v>
      </c>
      <c r="N3424">
        <f t="shared" si="747"/>
        <v>0.3878795915661053</v>
      </c>
      <c r="O3424">
        <f t="shared" si="748"/>
        <v>3.5804269990717418E-2</v>
      </c>
      <c r="P3424">
        <f t="shared" si="749"/>
        <v>4.7075984617424745E-2</v>
      </c>
      <c r="R3424" s="4">
        <v>9.7076923080000004</v>
      </c>
      <c r="S3424" s="4">
        <v>3.1692307689999999</v>
      </c>
      <c r="T3424" s="4">
        <v>5.730769231</v>
      </c>
      <c r="U3424" s="4">
        <v>11.6</v>
      </c>
      <c r="V3424" s="4">
        <v>6.4814814810000003</v>
      </c>
      <c r="W3424" s="4">
        <v>8.1</v>
      </c>
      <c r="Y3424">
        <f t="shared" si="751"/>
        <v>0.80200136691208079</v>
      </c>
      <c r="Z3424">
        <f t="shared" si="752"/>
        <v>0.22190078849383371</v>
      </c>
      <c r="AA3424">
        <f t="shared" si="753"/>
        <v>2.1582528333165363</v>
      </c>
      <c r="AB3424">
        <f t="shared" si="754"/>
        <v>4.4994032621668216</v>
      </c>
      <c r="AC3424">
        <f t="shared" si="755"/>
        <v>0.23206471288555899</v>
      </c>
      <c r="AD3424">
        <f t="shared" si="756"/>
        <v>0.38131547540114041</v>
      </c>
      <c r="AE3424" s="4">
        <f t="shared" si="750"/>
        <v>8.2949384391759722</v>
      </c>
    </row>
    <row r="3425" spans="1:31" x14ac:dyDescent="0.3">
      <c r="A3425" s="3">
        <v>36662</v>
      </c>
      <c r="B3425">
        <v>5.34</v>
      </c>
      <c r="C3425">
        <v>4.49</v>
      </c>
      <c r="D3425">
        <v>22.6</v>
      </c>
      <c r="E3425">
        <v>30.38</v>
      </c>
      <c r="F3425">
        <v>2.33</v>
      </c>
      <c r="G3425">
        <v>2.97</v>
      </c>
      <c r="H3425">
        <f t="shared" si="743"/>
        <v>68.11</v>
      </c>
      <c r="K3425">
        <f t="shared" si="744"/>
        <v>7.840258405520481E-2</v>
      </c>
      <c r="L3425">
        <f t="shared" si="745"/>
        <v>6.5922771986492448E-2</v>
      </c>
      <c r="M3425">
        <f t="shared" si="746"/>
        <v>0.33181617970929383</v>
      </c>
      <c r="N3425">
        <f t="shared" si="747"/>
        <v>0.4460431654676259</v>
      </c>
      <c r="O3425">
        <f t="shared" si="748"/>
        <v>3.4209367200117462E-2</v>
      </c>
      <c r="P3425">
        <f t="shared" si="749"/>
        <v>4.3605931581265606E-2</v>
      </c>
      <c r="R3425" s="4">
        <v>9.7538461539999997</v>
      </c>
      <c r="S3425" s="4">
        <v>3.1846153849999999</v>
      </c>
      <c r="T3425" s="4">
        <v>5.8153846150000001</v>
      </c>
      <c r="U3425" s="4">
        <v>11.7</v>
      </c>
      <c r="V3425" s="4">
        <v>6.5407407409999996</v>
      </c>
      <c r="W3425" s="4">
        <v>8.1</v>
      </c>
      <c r="Y3425">
        <f t="shared" si="751"/>
        <v>0.76472674295052112</v>
      </c>
      <c r="Z3425">
        <f t="shared" si="752"/>
        <v>0.20993867389003085</v>
      </c>
      <c r="AA3425">
        <f t="shared" si="753"/>
        <v>1.9296387064895026</v>
      </c>
      <c r="AB3425">
        <f t="shared" si="754"/>
        <v>5.2187050359712224</v>
      </c>
      <c r="AC3425">
        <f t="shared" si="755"/>
        <v>0.22375460176963738</v>
      </c>
      <c r="AD3425">
        <f t="shared" si="756"/>
        <v>0.35320804580825138</v>
      </c>
      <c r="AE3425" s="4">
        <f t="shared" si="750"/>
        <v>8.6999718068791658</v>
      </c>
    </row>
    <row r="3426" spans="1:31" x14ac:dyDescent="0.3">
      <c r="A3426" s="3">
        <v>36663</v>
      </c>
      <c r="B3426">
        <v>4.74</v>
      </c>
      <c r="C3426">
        <v>4.08</v>
      </c>
      <c r="D3426">
        <v>19.7</v>
      </c>
      <c r="E3426">
        <v>31.52</v>
      </c>
      <c r="F3426">
        <v>2.0499999999999998</v>
      </c>
      <c r="G3426">
        <v>2.54</v>
      </c>
      <c r="H3426">
        <f t="shared" si="743"/>
        <v>64.63</v>
      </c>
      <c r="K3426">
        <f t="shared" si="744"/>
        <v>7.3340553922327106E-2</v>
      </c>
      <c r="L3426">
        <f t="shared" si="745"/>
        <v>6.3128578059724591E-2</v>
      </c>
      <c r="M3426">
        <f t="shared" si="746"/>
        <v>0.30481200680798393</v>
      </c>
      <c r="N3426">
        <f t="shared" si="747"/>
        <v>0.48769921089277429</v>
      </c>
      <c r="O3426">
        <f t="shared" si="748"/>
        <v>3.1719015936871424E-2</v>
      </c>
      <c r="P3426">
        <f t="shared" si="749"/>
        <v>3.9300634380318743E-2</v>
      </c>
      <c r="R3426" s="4">
        <v>9.8000000000000007</v>
      </c>
      <c r="S3426" s="4">
        <v>3.2</v>
      </c>
      <c r="T3426" s="4">
        <v>5.9</v>
      </c>
      <c r="U3426" s="4">
        <v>11.8</v>
      </c>
      <c r="V3426" s="4">
        <v>6.6</v>
      </c>
      <c r="W3426" s="4">
        <v>8.1</v>
      </c>
      <c r="Y3426">
        <f t="shared" si="751"/>
        <v>0.71873742843880573</v>
      </c>
      <c r="Z3426">
        <f t="shared" si="752"/>
        <v>0.20201144979111871</v>
      </c>
      <c r="AA3426">
        <f t="shared" si="753"/>
        <v>1.7983908401671054</v>
      </c>
      <c r="AB3426">
        <f t="shared" si="754"/>
        <v>5.754850688534737</v>
      </c>
      <c r="AC3426">
        <f t="shared" si="755"/>
        <v>0.20934550518335138</v>
      </c>
      <c r="AD3426">
        <f t="shared" si="756"/>
        <v>0.31833513848058181</v>
      </c>
      <c r="AE3426" s="4">
        <f t="shared" si="750"/>
        <v>9.0016710505957001</v>
      </c>
    </row>
    <row r="3427" spans="1:31" x14ac:dyDescent="0.3">
      <c r="A3427" s="3">
        <v>36664</v>
      </c>
      <c r="B3427">
        <v>8.14</v>
      </c>
      <c r="C3427">
        <v>5.8</v>
      </c>
      <c r="D3427">
        <v>35.799999999999997</v>
      </c>
      <c r="E3427">
        <v>30.57</v>
      </c>
      <c r="F3427">
        <v>3.03</v>
      </c>
      <c r="G3427">
        <v>3.4</v>
      </c>
      <c r="H3427">
        <f t="shared" si="743"/>
        <v>86.740000000000009</v>
      </c>
      <c r="K3427">
        <f t="shared" si="744"/>
        <v>9.3843670740142951E-2</v>
      </c>
      <c r="L3427">
        <f t="shared" si="745"/>
        <v>6.6866497578971631E-2</v>
      </c>
      <c r="M3427">
        <f t="shared" si="746"/>
        <v>0.41272769195296283</v>
      </c>
      <c r="N3427">
        <f t="shared" si="747"/>
        <v>0.35243255706709703</v>
      </c>
      <c r="O3427">
        <f t="shared" si="748"/>
        <v>3.4931980631773107E-2</v>
      </c>
      <c r="P3427">
        <f t="shared" si="749"/>
        <v>3.9197602029052335E-2</v>
      </c>
      <c r="R3427" s="4">
        <v>9.988888889</v>
      </c>
      <c r="S3427" s="4">
        <v>3.1888888889999998</v>
      </c>
      <c r="T3427" s="4">
        <v>5.9222222220000003</v>
      </c>
      <c r="U3427" s="4">
        <v>11.94444444</v>
      </c>
      <c r="V3427" s="4">
        <v>6.7777777779999999</v>
      </c>
      <c r="W3427" s="4">
        <v>8.2888888890000008</v>
      </c>
      <c r="Y3427">
        <f t="shared" si="751"/>
        <v>0.93739399995918837</v>
      </c>
      <c r="Z3427">
        <f t="shared" si="752"/>
        <v>0.21322983117592803</v>
      </c>
      <c r="AA3427">
        <f t="shared" si="753"/>
        <v>2.4442651089186072</v>
      </c>
      <c r="AB3427">
        <f t="shared" si="754"/>
        <v>4.2096110967350695</v>
      </c>
      <c r="AC3427">
        <f t="shared" si="755"/>
        <v>0.23676120206755816</v>
      </c>
      <c r="AD3427">
        <f t="shared" si="756"/>
        <v>0.32490456793405581</v>
      </c>
      <c r="AE3427" s="4">
        <f t="shared" si="750"/>
        <v>8.3661658067904074</v>
      </c>
    </row>
    <row r="3428" spans="1:31" x14ac:dyDescent="0.3">
      <c r="A3428" s="3">
        <v>36665</v>
      </c>
      <c r="B3428">
        <v>5.8</v>
      </c>
      <c r="C3428">
        <v>4.7699999999999996</v>
      </c>
      <c r="D3428">
        <v>24</v>
      </c>
      <c r="E3428">
        <v>29.62</v>
      </c>
      <c r="F3428">
        <v>2.27</v>
      </c>
      <c r="G3428">
        <v>2.96</v>
      </c>
      <c r="H3428">
        <f t="shared" si="743"/>
        <v>69.419999999999987</v>
      </c>
      <c r="K3428">
        <f t="shared" si="744"/>
        <v>8.3549409392106033E-2</v>
      </c>
      <c r="L3428">
        <f t="shared" si="745"/>
        <v>6.871218668971478E-2</v>
      </c>
      <c r="M3428">
        <f t="shared" si="746"/>
        <v>0.34572169403630082</v>
      </c>
      <c r="N3428">
        <f t="shared" si="747"/>
        <v>0.42667819072313462</v>
      </c>
      <c r="O3428">
        <f t="shared" si="748"/>
        <v>3.269951022760012E-2</v>
      </c>
      <c r="P3428">
        <f t="shared" si="749"/>
        <v>4.2639008931143772E-2</v>
      </c>
      <c r="R3428" s="4">
        <v>10.17777778</v>
      </c>
      <c r="S3428" s="4">
        <v>3.1777777779999998</v>
      </c>
      <c r="T3428" s="4">
        <v>5.9444444440000002</v>
      </c>
      <c r="U3428" s="4">
        <v>12.08888889</v>
      </c>
      <c r="V3428" s="4">
        <v>6.9555555560000002</v>
      </c>
      <c r="W3428" s="4">
        <v>8.4777777780000001</v>
      </c>
      <c r="Y3428">
        <f t="shared" si="751"/>
        <v>0.85034732244310007</v>
      </c>
      <c r="Z3428">
        <f t="shared" si="752"/>
        <v>0.218352059940363</v>
      </c>
      <c r="AA3428">
        <f t="shared" si="753"/>
        <v>2.0551234032843566</v>
      </c>
      <c r="AB3428">
        <f t="shared" si="754"/>
        <v>5.1580652394382032</v>
      </c>
      <c r="AC3428">
        <f t="shared" si="755"/>
        <v>0.22744326004206286</v>
      </c>
      <c r="AD3428">
        <f t="shared" si="756"/>
        <v>0.36148404239239423</v>
      </c>
      <c r="AE3428" s="4">
        <f t="shared" si="750"/>
        <v>8.8708153275404804</v>
      </c>
    </row>
    <row r="3429" spans="1:31" x14ac:dyDescent="0.3">
      <c r="A3429" s="3">
        <v>36666</v>
      </c>
      <c r="B3429">
        <v>4.5999999999999996</v>
      </c>
      <c r="C3429">
        <v>4.07</v>
      </c>
      <c r="D3429">
        <v>19.2</v>
      </c>
      <c r="E3429">
        <v>28.66</v>
      </c>
      <c r="F3429">
        <v>1.84</v>
      </c>
      <c r="G3429">
        <v>2.42</v>
      </c>
      <c r="H3429">
        <f t="shared" si="743"/>
        <v>60.790000000000006</v>
      </c>
      <c r="K3429">
        <f t="shared" si="744"/>
        <v>7.5670340516532306E-2</v>
      </c>
      <c r="L3429">
        <f t="shared" si="745"/>
        <v>6.6951801283105766E-2</v>
      </c>
      <c r="M3429">
        <f t="shared" si="746"/>
        <v>0.31584142128639575</v>
      </c>
      <c r="N3429">
        <f t="shared" si="747"/>
        <v>0.47145912156604702</v>
      </c>
      <c r="O3429">
        <f t="shared" si="748"/>
        <v>3.0268136206612929E-2</v>
      </c>
      <c r="P3429">
        <f t="shared" si="749"/>
        <v>3.9809179141306134E-2</v>
      </c>
      <c r="R3429" s="4">
        <v>10.366666670000001</v>
      </c>
      <c r="S3429" s="4">
        <v>3.1666666669999999</v>
      </c>
      <c r="T3429" s="4">
        <v>5.9666666670000001</v>
      </c>
      <c r="U3429" s="4">
        <v>12.233333330000001</v>
      </c>
      <c r="V3429" s="4">
        <v>7.1333333330000004</v>
      </c>
      <c r="W3429" s="4">
        <v>8.6666666669999994</v>
      </c>
      <c r="Y3429">
        <f t="shared" si="751"/>
        <v>0.78444919694028614</v>
      </c>
      <c r="Z3429">
        <f t="shared" si="752"/>
        <v>0.21201403741881886</v>
      </c>
      <c r="AA3429">
        <f t="shared" si="753"/>
        <v>1.8845204804474418</v>
      </c>
      <c r="AB3429">
        <f t="shared" si="754"/>
        <v>5.7675165855864448</v>
      </c>
      <c r="AC3429">
        <f t="shared" si="755"/>
        <v>0.2159127049304162</v>
      </c>
      <c r="AD3429">
        <f t="shared" si="756"/>
        <v>0.34501288590458951</v>
      </c>
      <c r="AE3429" s="4">
        <f t="shared" si="750"/>
        <v>9.2094258912279976</v>
      </c>
    </row>
    <row r="3430" spans="1:31" x14ac:dyDescent="0.3">
      <c r="A3430" s="3">
        <v>36667</v>
      </c>
      <c r="B3430">
        <v>3.91</v>
      </c>
      <c r="C3430">
        <v>3.48</v>
      </c>
      <c r="D3430">
        <v>14.6</v>
      </c>
      <c r="E3430">
        <v>27.71</v>
      </c>
      <c r="F3430">
        <v>1.62</v>
      </c>
      <c r="G3430">
        <v>2.06</v>
      </c>
      <c r="H3430">
        <f t="shared" si="743"/>
        <v>53.38</v>
      </c>
      <c r="K3430">
        <f t="shared" si="744"/>
        <v>7.32484076433121E-2</v>
      </c>
      <c r="L3430">
        <f t="shared" si="745"/>
        <v>6.519295616335706E-2</v>
      </c>
      <c r="M3430">
        <f t="shared" si="746"/>
        <v>0.27351067815661295</v>
      </c>
      <c r="N3430">
        <f t="shared" si="747"/>
        <v>0.51910828025477707</v>
      </c>
      <c r="O3430">
        <f t="shared" si="748"/>
        <v>3.034844511052829E-2</v>
      </c>
      <c r="P3430">
        <f t="shared" si="749"/>
        <v>3.8591232671412512E-2</v>
      </c>
      <c r="R3430" s="4">
        <v>10.55555556</v>
      </c>
      <c r="S3430" s="4">
        <v>3.1555555559999999</v>
      </c>
      <c r="T3430" s="4">
        <v>5.988888889</v>
      </c>
      <c r="U3430" s="4">
        <v>12.377777780000001</v>
      </c>
      <c r="V3430" s="4">
        <v>7.3111111109999998</v>
      </c>
      <c r="W3430" s="4">
        <v>8.8555555560000005</v>
      </c>
      <c r="Y3430">
        <f t="shared" si="751"/>
        <v>0.77317763656050953</v>
      </c>
      <c r="Z3430">
        <f t="shared" si="752"/>
        <v>0.20571999503334581</v>
      </c>
      <c r="AA3430">
        <f t="shared" si="753"/>
        <v>1.6380250614349943</v>
      </c>
      <c r="AB3430">
        <f t="shared" si="754"/>
        <v>6.4254069367515925</v>
      </c>
      <c r="AC3430">
        <f t="shared" si="755"/>
        <v>0.22188085424915699</v>
      </c>
      <c r="AD3430">
        <f t="shared" si="756"/>
        <v>0.34174680489621584</v>
      </c>
      <c r="AE3430" s="4">
        <f t="shared" si="750"/>
        <v>9.6059572889258149</v>
      </c>
    </row>
    <row r="3431" spans="1:31" x14ac:dyDescent="0.3">
      <c r="A3431" s="3">
        <v>36668</v>
      </c>
      <c r="B3431">
        <v>3.46</v>
      </c>
      <c r="C3431">
        <v>2.93</v>
      </c>
      <c r="D3431">
        <v>13.6</v>
      </c>
      <c r="E3431">
        <v>26.76</v>
      </c>
      <c r="F3431">
        <v>1.41</v>
      </c>
      <c r="G3431">
        <v>1.82</v>
      </c>
      <c r="H3431">
        <f t="shared" si="743"/>
        <v>49.98</v>
      </c>
      <c r="K3431">
        <f t="shared" si="744"/>
        <v>6.9227691076430578E-2</v>
      </c>
      <c r="L3431">
        <f t="shared" si="745"/>
        <v>5.8623449379751905E-2</v>
      </c>
      <c r="M3431">
        <f t="shared" si="746"/>
        <v>0.27210884353741499</v>
      </c>
      <c r="N3431">
        <f t="shared" si="747"/>
        <v>0.53541416566626654</v>
      </c>
      <c r="O3431">
        <f t="shared" si="748"/>
        <v>2.8211284513805522E-2</v>
      </c>
      <c r="P3431">
        <f t="shared" si="749"/>
        <v>3.6414565826330535E-2</v>
      </c>
      <c r="R3431" s="4">
        <v>10.744444440000001</v>
      </c>
      <c r="S3431" s="4">
        <v>3.1444444439999999</v>
      </c>
      <c r="T3431" s="4">
        <v>6.011111111</v>
      </c>
      <c r="U3431" s="4">
        <v>12.52222222</v>
      </c>
      <c r="V3431" s="4">
        <v>7.488888889</v>
      </c>
      <c r="W3431" s="4">
        <v>9.0444444439999998</v>
      </c>
      <c r="Y3431">
        <f t="shared" si="751"/>
        <v>0.74381308048019212</v>
      </c>
      <c r="Z3431">
        <f t="shared" si="752"/>
        <v>0.1843381796902761</v>
      </c>
      <c r="AA3431">
        <f t="shared" si="753"/>
        <v>1.6356764927891159</v>
      </c>
      <c r="AB3431">
        <f t="shared" si="754"/>
        <v>6.7045751622088838</v>
      </c>
      <c r="AC3431">
        <f t="shared" si="755"/>
        <v>0.21127117513985594</v>
      </c>
      <c r="AD3431">
        <f t="shared" si="756"/>
        <v>0.32934951756862746</v>
      </c>
      <c r="AE3431" s="4">
        <f t="shared" si="750"/>
        <v>9.8090236078769522</v>
      </c>
    </row>
    <row r="3432" spans="1:31" x14ac:dyDescent="0.3">
      <c r="A3432" s="3">
        <v>36669</v>
      </c>
      <c r="B3432">
        <v>4.63</v>
      </c>
      <c r="C3432">
        <v>3.19</v>
      </c>
      <c r="D3432">
        <v>20.3</v>
      </c>
      <c r="E3432">
        <v>25.81</v>
      </c>
      <c r="F3432">
        <v>1.97</v>
      </c>
      <c r="G3432">
        <v>1.84</v>
      </c>
      <c r="H3432">
        <f t="shared" si="743"/>
        <v>57.74</v>
      </c>
      <c r="K3432">
        <f t="shared" si="744"/>
        <v>8.0187045375822649E-2</v>
      </c>
      <c r="L3432">
        <f t="shared" si="745"/>
        <v>5.5247661932802214E-2</v>
      </c>
      <c r="M3432">
        <f t="shared" si="746"/>
        <v>0.35157603048146863</v>
      </c>
      <c r="N3432">
        <f t="shared" si="747"/>
        <v>0.44700381018358154</v>
      </c>
      <c r="O3432">
        <f t="shared" si="748"/>
        <v>3.4118462071354348E-2</v>
      </c>
      <c r="P3432">
        <f t="shared" si="749"/>
        <v>3.1866989954970559E-2</v>
      </c>
      <c r="R3432" s="4">
        <v>10.93333333</v>
      </c>
      <c r="S3432" s="4">
        <v>3.1333333329999999</v>
      </c>
      <c r="T3432" s="4">
        <v>6.0333333329999999</v>
      </c>
      <c r="U3432" s="4">
        <v>12.66666667</v>
      </c>
      <c r="V3432" s="4">
        <v>7.6666666670000003</v>
      </c>
      <c r="W3432" s="4">
        <v>9.2333333329999991</v>
      </c>
      <c r="Y3432">
        <f t="shared" si="751"/>
        <v>0.87671169584170416</v>
      </c>
      <c r="Z3432">
        <f t="shared" si="752"/>
        <v>0.17310934070436437</v>
      </c>
      <c r="AA3432">
        <f t="shared" si="753"/>
        <v>2.1211753837876688</v>
      </c>
      <c r="AB3432">
        <f t="shared" si="754"/>
        <v>5.6620482638153788</v>
      </c>
      <c r="AC3432">
        <f t="shared" si="755"/>
        <v>0.26157487589175615</v>
      </c>
      <c r="AD3432">
        <f t="shared" si="756"/>
        <v>0.29423854057360582</v>
      </c>
      <c r="AE3432" s="4">
        <f t="shared" si="750"/>
        <v>9.3888581006144776</v>
      </c>
    </row>
    <row r="3433" spans="1:31" x14ac:dyDescent="0.3">
      <c r="A3433" s="3">
        <v>36670</v>
      </c>
      <c r="B3433">
        <v>5.77</v>
      </c>
      <c r="C3433">
        <v>4.24</v>
      </c>
      <c r="D3433">
        <v>28.7</v>
      </c>
      <c r="E3433">
        <v>24.86</v>
      </c>
      <c r="F3433">
        <v>2.64</v>
      </c>
      <c r="G3433">
        <v>3.05</v>
      </c>
      <c r="H3433">
        <f t="shared" si="743"/>
        <v>69.259999999999991</v>
      </c>
      <c r="K3433">
        <f t="shared" si="744"/>
        <v>8.3309269419578405E-2</v>
      </c>
      <c r="L3433">
        <f t="shared" si="745"/>
        <v>6.1218596592549822E-2</v>
      </c>
      <c r="M3433">
        <f t="shared" si="746"/>
        <v>0.41438059485994805</v>
      </c>
      <c r="N3433">
        <f t="shared" si="747"/>
        <v>0.3589373375685822</v>
      </c>
      <c r="O3433">
        <f t="shared" si="748"/>
        <v>3.8117239387814042E-2</v>
      </c>
      <c r="P3433">
        <f t="shared" si="749"/>
        <v>4.4036962171527583E-2</v>
      </c>
      <c r="R3433" s="4">
        <v>11.122222219999999</v>
      </c>
      <c r="S3433" s="4">
        <v>3.122222222</v>
      </c>
      <c r="T3433" s="4">
        <v>6.0555555559999998</v>
      </c>
      <c r="U3433" s="4">
        <v>12.811111110000001</v>
      </c>
      <c r="V3433" s="4">
        <v>7.8444444439999996</v>
      </c>
      <c r="W3433" s="4">
        <v>9.4222222220000003</v>
      </c>
      <c r="Y3433">
        <f t="shared" si="751"/>
        <v>0.92658420747040138</v>
      </c>
      <c r="Z3433">
        <f t="shared" si="752"/>
        <v>0.19113806268091255</v>
      </c>
      <c r="AA3433">
        <f t="shared" si="753"/>
        <v>2.5093047135027433</v>
      </c>
      <c r="AB3433">
        <f t="shared" si="754"/>
        <v>4.5983861131186838</v>
      </c>
      <c r="AC3433">
        <f t="shared" si="755"/>
        <v>0.29900856673635579</v>
      </c>
      <c r="AD3433">
        <f t="shared" si="756"/>
        <v>0.41492604356194057</v>
      </c>
      <c r="AE3433" s="4">
        <f t="shared" si="750"/>
        <v>8.9393477070710379</v>
      </c>
    </row>
    <row r="3434" spans="1:31" x14ac:dyDescent="0.3">
      <c r="A3434" s="3">
        <v>36671</v>
      </c>
      <c r="B3434">
        <v>3.88</v>
      </c>
      <c r="C3434">
        <v>3.13</v>
      </c>
      <c r="D3434">
        <v>16.3</v>
      </c>
      <c r="E3434">
        <v>23.9</v>
      </c>
      <c r="F3434">
        <v>1.83</v>
      </c>
      <c r="G3434">
        <v>2.31</v>
      </c>
      <c r="H3434">
        <f t="shared" si="743"/>
        <v>51.35</v>
      </c>
      <c r="K3434">
        <f t="shared" si="744"/>
        <v>7.555988315481986E-2</v>
      </c>
      <c r="L3434">
        <f t="shared" si="745"/>
        <v>6.0954235637779935E-2</v>
      </c>
      <c r="M3434">
        <f t="shared" si="746"/>
        <v>0.31742940603700098</v>
      </c>
      <c r="N3434">
        <f t="shared" si="747"/>
        <v>0.46543330087633883</v>
      </c>
      <c r="O3434">
        <f t="shared" si="748"/>
        <v>3.5637779941577408E-2</v>
      </c>
      <c r="P3434">
        <f t="shared" si="749"/>
        <v>4.4985394352482957E-2</v>
      </c>
      <c r="R3434" s="4">
        <v>11.311111110000001</v>
      </c>
      <c r="S3434" s="4">
        <v>3.111111111</v>
      </c>
      <c r="T3434" s="4">
        <v>6.0777777779999997</v>
      </c>
      <c r="U3434" s="4">
        <v>12.955555560000001</v>
      </c>
      <c r="V3434" s="4">
        <v>8.0222222219999999</v>
      </c>
      <c r="W3434" s="4">
        <v>9.6111111109999996</v>
      </c>
      <c r="Y3434">
        <f t="shared" si="751"/>
        <v>0.85466623382278484</v>
      </c>
      <c r="Z3434">
        <f t="shared" si="752"/>
        <v>0.18963539975520932</v>
      </c>
      <c r="AA3434">
        <f t="shared" si="753"/>
        <v>1.9292653900954235</v>
      </c>
      <c r="AB3434">
        <f t="shared" si="754"/>
        <v>6.0299469889776045</v>
      </c>
      <c r="AC3434">
        <f t="shared" si="755"/>
        <v>0.28589419019006812</v>
      </c>
      <c r="AD3434">
        <f t="shared" si="756"/>
        <v>0.43235962349386559</v>
      </c>
      <c r="AE3434" s="4">
        <f t="shared" si="750"/>
        <v>9.7217678263349576</v>
      </c>
    </row>
    <row r="3435" spans="1:31" x14ac:dyDescent="0.3">
      <c r="A3435" s="3">
        <v>36672</v>
      </c>
      <c r="B3435">
        <v>3.27</v>
      </c>
      <c r="C3435">
        <v>2.62</v>
      </c>
      <c r="D3435">
        <v>14.4</v>
      </c>
      <c r="E3435">
        <v>22.95</v>
      </c>
      <c r="F3435">
        <v>1.66</v>
      </c>
      <c r="G3435">
        <v>1.95</v>
      </c>
      <c r="H3435">
        <f t="shared" si="743"/>
        <v>46.849999999999994</v>
      </c>
      <c r="K3435">
        <f t="shared" si="744"/>
        <v>6.9797225186766287E-2</v>
      </c>
      <c r="L3435">
        <f t="shared" si="745"/>
        <v>5.5923159018143022E-2</v>
      </c>
      <c r="M3435">
        <f t="shared" si="746"/>
        <v>0.30736392742796165</v>
      </c>
      <c r="N3435">
        <f t="shared" si="747"/>
        <v>0.48986125933831381</v>
      </c>
      <c r="O3435">
        <f t="shared" si="748"/>
        <v>3.5432230522945571E-2</v>
      </c>
      <c r="P3435">
        <f t="shared" si="749"/>
        <v>4.1622198505869804E-2</v>
      </c>
      <c r="R3435" s="4">
        <v>11.5</v>
      </c>
      <c r="S3435" s="4">
        <v>3.1</v>
      </c>
      <c r="T3435" s="4">
        <v>6.1</v>
      </c>
      <c r="U3435" s="4">
        <v>13.1</v>
      </c>
      <c r="V3435" s="4">
        <v>8.1999999999999993</v>
      </c>
      <c r="W3435" s="4">
        <v>9.8000000000000007</v>
      </c>
      <c r="Y3435">
        <f t="shared" si="751"/>
        <v>0.80266808964781233</v>
      </c>
      <c r="Z3435">
        <f t="shared" si="752"/>
        <v>0.17336179295624338</v>
      </c>
      <c r="AA3435">
        <f t="shared" si="753"/>
        <v>1.8749199573105659</v>
      </c>
      <c r="AB3435">
        <f t="shared" si="754"/>
        <v>6.4171824973319112</v>
      </c>
      <c r="AC3435">
        <f t="shared" si="755"/>
        <v>0.29054429028815365</v>
      </c>
      <c r="AD3435">
        <f t="shared" si="756"/>
        <v>0.40789754535752409</v>
      </c>
      <c r="AE3435" s="4">
        <f t="shared" si="750"/>
        <v>9.9665741728922104</v>
      </c>
    </row>
    <row r="3436" spans="1:31" x14ac:dyDescent="0.3">
      <c r="A3436" s="3">
        <v>36673</v>
      </c>
      <c r="B3436">
        <v>2.87</v>
      </c>
      <c r="C3436">
        <v>2.29</v>
      </c>
      <c r="D3436">
        <v>11.6</v>
      </c>
      <c r="E3436">
        <v>19.71</v>
      </c>
      <c r="F3436">
        <v>1.41</v>
      </c>
      <c r="G3436">
        <v>1.66</v>
      </c>
      <c r="H3436">
        <f t="shared" si="743"/>
        <v>39.539999999999992</v>
      </c>
      <c r="K3436">
        <f t="shared" si="744"/>
        <v>7.2584724329792627E-2</v>
      </c>
      <c r="L3436">
        <f t="shared" si="745"/>
        <v>5.7916034395548821E-2</v>
      </c>
      <c r="M3436">
        <f t="shared" si="746"/>
        <v>0.29337379868487612</v>
      </c>
      <c r="N3436">
        <f t="shared" si="747"/>
        <v>0.49848254931714731</v>
      </c>
      <c r="O3436">
        <f t="shared" si="748"/>
        <v>3.5660091047040973E-2</v>
      </c>
      <c r="P3436">
        <f t="shared" si="749"/>
        <v>4.1982802225594341E-2</v>
      </c>
      <c r="R3436" s="4">
        <v>11.475</v>
      </c>
      <c r="S3436" s="4">
        <v>3.05</v>
      </c>
      <c r="T3436" s="4">
        <v>6.0250000000000004</v>
      </c>
      <c r="U3436" s="4">
        <v>13.574999999999999</v>
      </c>
      <c r="V3436" s="4">
        <v>8.15</v>
      </c>
      <c r="W3436" s="4">
        <v>10</v>
      </c>
      <c r="Y3436">
        <f t="shared" si="751"/>
        <v>0.83290971168437034</v>
      </c>
      <c r="Z3436">
        <f t="shared" si="752"/>
        <v>0.1766439049064239</v>
      </c>
      <c r="AA3436">
        <f t="shared" si="753"/>
        <v>1.7675771370763786</v>
      </c>
      <c r="AB3436">
        <f t="shared" si="754"/>
        <v>6.7669006069802746</v>
      </c>
      <c r="AC3436">
        <f t="shared" si="755"/>
        <v>0.29062974203338393</v>
      </c>
      <c r="AD3436">
        <f t="shared" si="756"/>
        <v>0.4198280222559434</v>
      </c>
      <c r="AE3436" s="4">
        <f t="shared" si="750"/>
        <v>10.254489124936775</v>
      </c>
    </row>
    <row r="3437" spans="1:31" x14ac:dyDescent="0.3">
      <c r="A3437" s="3">
        <v>36674</v>
      </c>
      <c r="B3437">
        <v>2.54</v>
      </c>
      <c r="C3437">
        <v>1.98</v>
      </c>
      <c r="D3437">
        <v>9.36</v>
      </c>
      <c r="E3437">
        <v>16.47</v>
      </c>
      <c r="F3437">
        <v>1.1599999999999999</v>
      </c>
      <c r="G3437">
        <v>1.39</v>
      </c>
      <c r="H3437">
        <f t="shared" si="743"/>
        <v>32.9</v>
      </c>
      <c r="K3437">
        <f t="shared" si="744"/>
        <v>7.7203647416413376E-2</v>
      </c>
      <c r="L3437">
        <f t="shared" si="745"/>
        <v>6.0182370820668692E-2</v>
      </c>
      <c r="M3437">
        <f t="shared" si="746"/>
        <v>0.2844984802431611</v>
      </c>
      <c r="N3437">
        <f t="shared" si="747"/>
        <v>0.50060790273556233</v>
      </c>
      <c r="O3437">
        <f t="shared" si="748"/>
        <v>3.5258358662613981E-2</v>
      </c>
      <c r="P3437">
        <f t="shared" si="749"/>
        <v>4.2249240121580545E-2</v>
      </c>
      <c r="R3437" s="4">
        <v>11.45</v>
      </c>
      <c r="S3437" s="4">
        <v>3</v>
      </c>
      <c r="T3437" s="4">
        <v>5.95</v>
      </c>
      <c r="U3437" s="4">
        <v>14.05</v>
      </c>
      <c r="V3437" s="4">
        <v>8.1</v>
      </c>
      <c r="W3437" s="4">
        <v>10.199999999999999</v>
      </c>
      <c r="Y3437">
        <f t="shared" si="751"/>
        <v>0.88398176291793307</v>
      </c>
      <c r="Z3437">
        <f t="shared" si="752"/>
        <v>0.18054711246200608</v>
      </c>
      <c r="AA3437">
        <f t="shared" si="753"/>
        <v>1.6927659574468086</v>
      </c>
      <c r="AB3437">
        <f t="shared" si="754"/>
        <v>7.0335410334346511</v>
      </c>
      <c r="AC3437">
        <f t="shared" si="755"/>
        <v>0.28559270516717322</v>
      </c>
      <c r="AD3437">
        <f t="shared" si="756"/>
        <v>0.43094224924012153</v>
      </c>
      <c r="AE3437" s="4">
        <f t="shared" si="750"/>
        <v>10.507370820668696</v>
      </c>
    </row>
    <row r="3438" spans="1:31" x14ac:dyDescent="0.3">
      <c r="A3438" s="3">
        <v>36675</v>
      </c>
      <c r="B3438">
        <v>2.1</v>
      </c>
      <c r="C3438">
        <v>1.76</v>
      </c>
      <c r="D3438">
        <v>7.81</v>
      </c>
      <c r="E3438">
        <v>13.23</v>
      </c>
      <c r="F3438">
        <v>0.99</v>
      </c>
      <c r="G3438">
        <v>1.24</v>
      </c>
      <c r="H3438">
        <f t="shared" si="743"/>
        <v>27.129999999999995</v>
      </c>
      <c r="K3438">
        <f t="shared" si="744"/>
        <v>7.74050866199779E-2</v>
      </c>
      <c r="L3438">
        <f t="shared" si="745"/>
        <v>6.4872834500552909E-2</v>
      </c>
      <c r="M3438">
        <f t="shared" si="746"/>
        <v>0.28787320309620351</v>
      </c>
      <c r="N3438">
        <f t="shared" si="747"/>
        <v>0.48765204570586079</v>
      </c>
      <c r="O3438">
        <f t="shared" si="748"/>
        <v>3.6490969406561005E-2</v>
      </c>
      <c r="P3438">
        <f t="shared" si="749"/>
        <v>4.570586067084409E-2</v>
      </c>
      <c r="R3438" s="4">
        <v>11.425000000000001</v>
      </c>
      <c r="S3438" s="4">
        <v>2.95</v>
      </c>
      <c r="T3438" s="4">
        <v>5.875</v>
      </c>
      <c r="U3438" s="4">
        <v>14.525</v>
      </c>
      <c r="V3438" s="4">
        <v>8.0500000000000007</v>
      </c>
      <c r="W3438" s="4">
        <v>10.4</v>
      </c>
      <c r="Y3438">
        <f t="shared" si="751"/>
        <v>0.88435311463324762</v>
      </c>
      <c r="Z3438">
        <f t="shared" si="752"/>
        <v>0.1913748617766311</v>
      </c>
      <c r="AA3438">
        <f t="shared" si="753"/>
        <v>1.6912550681901957</v>
      </c>
      <c r="AB3438">
        <f t="shared" si="754"/>
        <v>7.0831459638776284</v>
      </c>
      <c r="AC3438">
        <f t="shared" si="755"/>
        <v>0.29375230372281613</v>
      </c>
      <c r="AD3438">
        <f t="shared" si="756"/>
        <v>0.47534095097677853</v>
      </c>
      <c r="AE3438" s="4">
        <f t="shared" si="750"/>
        <v>10.619222263177297</v>
      </c>
    </row>
    <row r="3439" spans="1:31" x14ac:dyDescent="0.3">
      <c r="A3439" s="3">
        <v>36676</v>
      </c>
      <c r="B3439">
        <v>1.86</v>
      </c>
      <c r="C3439">
        <v>1.42</v>
      </c>
      <c r="D3439">
        <v>6.99</v>
      </c>
      <c r="E3439">
        <v>9.99</v>
      </c>
      <c r="F3439">
        <v>0.85</v>
      </c>
      <c r="G3439">
        <v>1.05</v>
      </c>
      <c r="H3439">
        <f t="shared" si="743"/>
        <v>22.16</v>
      </c>
      <c r="K3439">
        <f t="shared" si="744"/>
        <v>8.3935018050541516E-2</v>
      </c>
      <c r="L3439">
        <f t="shared" si="745"/>
        <v>6.4079422382671475E-2</v>
      </c>
      <c r="M3439">
        <f t="shared" si="746"/>
        <v>0.31543321299638988</v>
      </c>
      <c r="N3439">
        <f t="shared" si="747"/>
        <v>0.45081227436823107</v>
      </c>
      <c r="O3439">
        <f t="shared" si="748"/>
        <v>3.8357400722021658E-2</v>
      </c>
      <c r="P3439">
        <f t="shared" si="749"/>
        <v>4.7382671480144405E-2</v>
      </c>
      <c r="R3439" s="4">
        <v>11.4</v>
      </c>
      <c r="S3439" s="4">
        <v>2.9</v>
      </c>
      <c r="T3439" s="4">
        <v>5.8</v>
      </c>
      <c r="U3439" s="4">
        <v>15</v>
      </c>
      <c r="V3439" s="4">
        <v>8</v>
      </c>
      <c r="W3439" s="4">
        <v>10.6</v>
      </c>
      <c r="Y3439">
        <f t="shared" si="751"/>
        <v>0.95685920577617334</v>
      </c>
      <c r="Z3439">
        <f t="shared" si="752"/>
        <v>0.18583032490974727</v>
      </c>
      <c r="AA3439">
        <f t="shared" si="753"/>
        <v>1.8295126353790612</v>
      </c>
      <c r="AB3439">
        <f t="shared" si="754"/>
        <v>6.7621841155234659</v>
      </c>
      <c r="AC3439">
        <f t="shared" si="755"/>
        <v>0.30685920577617326</v>
      </c>
      <c r="AD3439">
        <f t="shared" si="756"/>
        <v>0.50225631768953072</v>
      </c>
      <c r="AE3439" s="4">
        <f t="shared" si="750"/>
        <v>10.543501805054152</v>
      </c>
    </row>
    <row r="3440" spans="1:31" x14ac:dyDescent="0.3">
      <c r="A3440" s="3">
        <v>36677</v>
      </c>
      <c r="B3440">
        <v>1.74</v>
      </c>
      <c r="C3440">
        <v>1.34</v>
      </c>
      <c r="D3440">
        <v>6.33</v>
      </c>
      <c r="E3440">
        <v>9.25</v>
      </c>
      <c r="F3440">
        <v>0.81</v>
      </c>
      <c r="G3440">
        <v>0.9</v>
      </c>
      <c r="H3440">
        <f t="shared" si="743"/>
        <v>20.369999999999997</v>
      </c>
      <c r="K3440">
        <f t="shared" si="744"/>
        <v>8.5419734904271002E-2</v>
      </c>
      <c r="L3440">
        <f t="shared" si="745"/>
        <v>6.57830142366225E-2</v>
      </c>
      <c r="M3440">
        <f t="shared" si="746"/>
        <v>0.31075110456553762</v>
      </c>
      <c r="N3440">
        <f t="shared" si="747"/>
        <v>0.45409916543937168</v>
      </c>
      <c r="O3440">
        <f t="shared" si="748"/>
        <v>3.9764359351988222E-2</v>
      </c>
      <c r="P3440">
        <f t="shared" si="749"/>
        <v>4.4182621502209141E-2</v>
      </c>
      <c r="R3440" s="4">
        <v>11.51111111</v>
      </c>
      <c r="S3440" s="4">
        <v>2.8555555560000001</v>
      </c>
      <c r="T3440" s="4">
        <v>5.7111111110000001</v>
      </c>
      <c r="U3440" s="4">
        <v>15.51111111</v>
      </c>
      <c r="V3440" s="4">
        <v>8.2111111109999992</v>
      </c>
      <c r="W3440" s="4">
        <v>11.222222220000001</v>
      </c>
      <c r="Y3440">
        <f t="shared" si="751"/>
        <v>0.98327605946980867</v>
      </c>
      <c r="Z3440">
        <f t="shared" si="752"/>
        <v>0.18784705179381447</v>
      </c>
      <c r="AA3440">
        <f t="shared" si="753"/>
        <v>1.7747340860397647</v>
      </c>
      <c r="AB3440">
        <f t="shared" si="754"/>
        <v>7.0435826100883663</v>
      </c>
      <c r="AC3440">
        <f t="shared" si="755"/>
        <v>0.32650957289690724</v>
      </c>
      <c r="AD3440">
        <f t="shared" si="756"/>
        <v>0.49582719675994125</v>
      </c>
      <c r="AE3440" s="4">
        <f t="shared" si="750"/>
        <v>10.811776577048603</v>
      </c>
    </row>
    <row r="3441" spans="1:31" x14ac:dyDescent="0.3">
      <c r="A3441" s="3">
        <v>36678</v>
      </c>
      <c r="B3441">
        <v>1.59</v>
      </c>
      <c r="C3441">
        <v>1.26</v>
      </c>
      <c r="D3441">
        <v>6.15</v>
      </c>
      <c r="E3441">
        <v>8.51</v>
      </c>
      <c r="F3441">
        <v>0.76</v>
      </c>
      <c r="G3441">
        <v>0.77</v>
      </c>
      <c r="H3441">
        <f t="shared" si="743"/>
        <v>19.04</v>
      </c>
      <c r="K3441">
        <f t="shared" si="744"/>
        <v>8.3508403361344546E-2</v>
      </c>
      <c r="L3441">
        <f t="shared" si="745"/>
        <v>6.6176470588235295E-2</v>
      </c>
      <c r="M3441">
        <f t="shared" si="746"/>
        <v>0.32300420168067229</v>
      </c>
      <c r="N3441">
        <f t="shared" si="747"/>
        <v>0.44695378151260506</v>
      </c>
      <c r="O3441">
        <f t="shared" si="748"/>
        <v>3.9915966386554626E-2</v>
      </c>
      <c r="P3441">
        <f t="shared" si="749"/>
        <v>4.0441176470588237E-2</v>
      </c>
      <c r="R3441" s="4">
        <v>11.622222219999999</v>
      </c>
      <c r="S3441" s="4">
        <v>2.8111111110000002</v>
      </c>
      <c r="T3441" s="4">
        <v>5.6222222220000004</v>
      </c>
      <c r="U3441" s="4">
        <v>16.02222222</v>
      </c>
      <c r="V3441" s="4">
        <v>8.4222222220000003</v>
      </c>
      <c r="W3441" s="4">
        <v>11.84444444</v>
      </c>
      <c r="Y3441">
        <f t="shared" si="751"/>
        <v>0.97055322110294118</v>
      </c>
      <c r="Z3441">
        <f t="shared" si="752"/>
        <v>0.18602941175735296</v>
      </c>
      <c r="AA3441">
        <f t="shared" si="753"/>
        <v>1.8160014004884457</v>
      </c>
      <c r="AB3441">
        <f t="shared" si="754"/>
        <v>7.1611928094642856</v>
      </c>
      <c r="AC3441">
        <f t="shared" si="755"/>
        <v>0.33618113911344544</v>
      </c>
      <c r="AD3441">
        <f t="shared" si="756"/>
        <v>0.47900326779411767</v>
      </c>
      <c r="AE3441" s="4">
        <f t="shared" si="750"/>
        <v>10.94896124972059</v>
      </c>
    </row>
    <row r="3442" spans="1:31" x14ac:dyDescent="0.3">
      <c r="A3442" s="3">
        <v>36679</v>
      </c>
      <c r="B3442">
        <v>1.53</v>
      </c>
      <c r="C3442">
        <v>1.1499999999999999</v>
      </c>
      <c r="D3442">
        <v>6</v>
      </c>
      <c r="E3442">
        <v>7.76</v>
      </c>
      <c r="F3442">
        <v>0.69</v>
      </c>
      <c r="G3442">
        <v>0.66</v>
      </c>
      <c r="H3442">
        <f t="shared" si="743"/>
        <v>17.79</v>
      </c>
      <c r="K3442">
        <f t="shared" si="744"/>
        <v>8.6003372681281623E-2</v>
      </c>
      <c r="L3442">
        <f t="shared" si="745"/>
        <v>6.4643057897695338E-2</v>
      </c>
      <c r="M3442">
        <f t="shared" si="746"/>
        <v>0.33726812816188873</v>
      </c>
      <c r="N3442">
        <f t="shared" si="747"/>
        <v>0.4362001124227094</v>
      </c>
      <c r="O3442">
        <f t="shared" si="748"/>
        <v>3.87858347386172E-2</v>
      </c>
      <c r="P3442">
        <f t="shared" si="749"/>
        <v>3.7099494097807759E-2</v>
      </c>
      <c r="R3442" s="4">
        <v>11.733333330000001</v>
      </c>
      <c r="S3442" s="4">
        <v>2.766666667</v>
      </c>
      <c r="T3442" s="4">
        <v>5.5333333329999999</v>
      </c>
      <c r="U3442" s="4">
        <v>16.533333330000001</v>
      </c>
      <c r="V3442" s="4">
        <v>8.6333333329999995</v>
      </c>
      <c r="W3442" s="4">
        <v>12.46666667</v>
      </c>
      <c r="Y3442">
        <f t="shared" si="751"/>
        <v>1.0091062391736931</v>
      </c>
      <c r="Z3442">
        <f t="shared" si="752"/>
        <v>0.1788457935385048</v>
      </c>
      <c r="AA3442">
        <f t="shared" si="753"/>
        <v>1.8662169757166949</v>
      </c>
      <c r="AB3442">
        <f t="shared" si="754"/>
        <v>7.2118418572681291</v>
      </c>
      <c r="AC3442">
        <f t="shared" si="755"/>
        <v>0.33485103989713322</v>
      </c>
      <c r="AD3442">
        <f t="shared" si="756"/>
        <v>0.46250702654300174</v>
      </c>
      <c r="AE3442" s="4">
        <f t="shared" si="750"/>
        <v>11.063368932137157</v>
      </c>
    </row>
    <row r="3443" spans="1:31" x14ac:dyDescent="0.3">
      <c r="A3443" s="3">
        <v>36680</v>
      </c>
      <c r="B3443">
        <v>1.35</v>
      </c>
      <c r="C3443">
        <v>1</v>
      </c>
      <c r="D3443">
        <v>5.0599999999999996</v>
      </c>
      <c r="E3443">
        <v>7.02</v>
      </c>
      <c r="F3443">
        <v>0.56999999999999995</v>
      </c>
      <c r="G3443">
        <v>0.56999999999999995</v>
      </c>
      <c r="H3443">
        <f t="shared" si="743"/>
        <v>15.57</v>
      </c>
      <c r="K3443">
        <f t="shared" si="744"/>
        <v>8.6705202312138727E-2</v>
      </c>
      <c r="L3443">
        <f t="shared" si="745"/>
        <v>6.4226075786769421E-2</v>
      </c>
      <c r="M3443">
        <f t="shared" si="746"/>
        <v>0.32498394348105325</v>
      </c>
      <c r="N3443">
        <f t="shared" si="747"/>
        <v>0.45086705202312133</v>
      </c>
      <c r="O3443">
        <f t="shared" si="748"/>
        <v>3.6608863198458567E-2</v>
      </c>
      <c r="P3443">
        <f t="shared" si="749"/>
        <v>3.6608863198458567E-2</v>
      </c>
      <c r="R3443" s="4">
        <v>11.84444444</v>
      </c>
      <c r="S3443" s="4">
        <v>2.7222222220000001</v>
      </c>
      <c r="T3443" s="4">
        <v>5.4444444440000002</v>
      </c>
      <c r="U3443" s="4">
        <v>17.044444439999999</v>
      </c>
      <c r="V3443" s="4">
        <v>8.8444444440000005</v>
      </c>
      <c r="W3443" s="4">
        <v>13.08888889</v>
      </c>
      <c r="Y3443">
        <f t="shared" si="751"/>
        <v>1.0269749514450868</v>
      </c>
      <c r="Z3443">
        <f t="shared" si="752"/>
        <v>0.17483765073859986</v>
      </c>
      <c r="AA3443">
        <f t="shared" si="753"/>
        <v>1.7693570254746305</v>
      </c>
      <c r="AB3443">
        <f t="shared" si="754"/>
        <v>7.6847784180346812</v>
      </c>
      <c r="AC3443">
        <f t="shared" si="755"/>
        <v>0.32378505671676294</v>
      </c>
      <c r="AD3443">
        <f t="shared" si="756"/>
        <v>0.47916934279383422</v>
      </c>
      <c r="AE3443" s="4">
        <f t="shared" si="750"/>
        <v>11.458902445203597</v>
      </c>
    </row>
    <row r="3444" spans="1:31" x14ac:dyDescent="0.3">
      <c r="A3444" s="3">
        <v>36681</v>
      </c>
      <c r="B3444">
        <v>1.1399999999999999</v>
      </c>
      <c r="C3444">
        <v>0.82</v>
      </c>
      <c r="D3444">
        <v>4.1100000000000003</v>
      </c>
      <c r="E3444">
        <v>6.28</v>
      </c>
      <c r="F3444">
        <v>0.48</v>
      </c>
      <c r="G3444">
        <v>0.49</v>
      </c>
      <c r="H3444">
        <f t="shared" si="743"/>
        <v>13.320000000000002</v>
      </c>
      <c r="K3444">
        <f t="shared" si="744"/>
        <v>8.5585585585585572E-2</v>
      </c>
      <c r="L3444">
        <f t="shared" si="745"/>
        <v>6.1561561561561548E-2</v>
      </c>
      <c r="M3444">
        <f t="shared" si="746"/>
        <v>0.30855855855855852</v>
      </c>
      <c r="N3444">
        <f t="shared" si="747"/>
        <v>0.47147147147147139</v>
      </c>
      <c r="O3444">
        <f t="shared" si="748"/>
        <v>3.6036036036036029E-2</v>
      </c>
      <c r="P3444">
        <f t="shared" si="749"/>
        <v>3.6786786786786783E-2</v>
      </c>
      <c r="R3444" s="4">
        <v>11.955555560000001</v>
      </c>
      <c r="S3444" s="4">
        <v>2.6777777779999998</v>
      </c>
      <c r="T3444" s="4">
        <v>5.3555555559999997</v>
      </c>
      <c r="U3444" s="4">
        <v>17.555555559999998</v>
      </c>
      <c r="V3444" s="4">
        <v>9.0555555559999998</v>
      </c>
      <c r="W3444" s="4">
        <v>13.711111109999999</v>
      </c>
      <c r="Y3444">
        <f t="shared" si="751"/>
        <v>1.0232232236036034</v>
      </c>
      <c r="Z3444">
        <f t="shared" si="752"/>
        <v>0.16484818152852848</v>
      </c>
      <c r="AA3444">
        <f t="shared" si="753"/>
        <v>1.6525025026396394</v>
      </c>
      <c r="AB3444">
        <f t="shared" si="754"/>
        <v>8.2769436123723708</v>
      </c>
      <c r="AC3444">
        <f t="shared" si="755"/>
        <v>0.32632632634234227</v>
      </c>
      <c r="AD3444">
        <f t="shared" si="756"/>
        <v>0.50438772101351348</v>
      </c>
      <c r="AE3444" s="4">
        <f t="shared" si="750"/>
        <v>11.948231567499997</v>
      </c>
    </row>
    <row r="3445" spans="1:31" x14ac:dyDescent="0.3">
      <c r="A3445" s="3">
        <v>36682</v>
      </c>
      <c r="B3445">
        <v>0.93</v>
      </c>
      <c r="C3445">
        <v>0.74</v>
      </c>
      <c r="D3445">
        <v>3.44</v>
      </c>
      <c r="E3445">
        <v>5.54</v>
      </c>
      <c r="F3445">
        <v>0.42</v>
      </c>
      <c r="G3445">
        <v>0.41</v>
      </c>
      <c r="H3445">
        <f t="shared" si="743"/>
        <v>11.479999999999999</v>
      </c>
      <c r="K3445">
        <f t="shared" si="744"/>
        <v>8.1010452961672488E-2</v>
      </c>
      <c r="L3445">
        <f t="shared" si="745"/>
        <v>6.4459930313588862E-2</v>
      </c>
      <c r="M3445">
        <f t="shared" si="746"/>
        <v>0.29965156794425091</v>
      </c>
      <c r="N3445">
        <f t="shared" si="747"/>
        <v>0.48257839721254359</v>
      </c>
      <c r="O3445">
        <f t="shared" si="748"/>
        <v>3.6585365853658541E-2</v>
      </c>
      <c r="P3445">
        <f t="shared" si="749"/>
        <v>3.5714285714285719E-2</v>
      </c>
      <c r="R3445" s="4">
        <v>12.06666667</v>
      </c>
      <c r="S3445" s="4">
        <v>2.6333333329999999</v>
      </c>
      <c r="T3445" s="4">
        <v>5.266666667</v>
      </c>
      <c r="U3445" s="4">
        <v>18.06666667</v>
      </c>
      <c r="V3445" s="4">
        <v>9.2666666670000009</v>
      </c>
      <c r="W3445" s="4">
        <v>14.33333333</v>
      </c>
      <c r="Y3445">
        <f t="shared" si="751"/>
        <v>0.97752613267421617</v>
      </c>
      <c r="Z3445">
        <f t="shared" si="752"/>
        <v>0.16974448313763069</v>
      </c>
      <c r="AA3445">
        <f t="shared" si="753"/>
        <v>1.5781649246062719</v>
      </c>
      <c r="AB3445">
        <f t="shared" si="754"/>
        <v>8.7185830445818819</v>
      </c>
      <c r="AC3445">
        <f t="shared" si="755"/>
        <v>0.33902439025609765</v>
      </c>
      <c r="AD3445">
        <f t="shared" si="756"/>
        <v>0.51190476178571431</v>
      </c>
      <c r="AE3445" s="4">
        <f t="shared" si="750"/>
        <v>12.294947737041813</v>
      </c>
    </row>
    <row r="3446" spans="1:31" x14ac:dyDescent="0.3">
      <c r="A3446" s="3">
        <v>36683</v>
      </c>
      <c r="B3446">
        <v>0.83</v>
      </c>
      <c r="C3446">
        <v>0.65</v>
      </c>
      <c r="D3446">
        <v>3.3</v>
      </c>
      <c r="E3446">
        <v>4.8</v>
      </c>
      <c r="F3446">
        <v>0.38</v>
      </c>
      <c r="G3446">
        <v>0.34</v>
      </c>
      <c r="H3446">
        <f t="shared" si="743"/>
        <v>10.299999999999999</v>
      </c>
      <c r="K3446">
        <f t="shared" si="744"/>
        <v>8.058252427184466E-2</v>
      </c>
      <c r="L3446">
        <f t="shared" si="745"/>
        <v>6.3106796116504868E-2</v>
      </c>
      <c r="M3446">
        <f t="shared" si="746"/>
        <v>0.32038834951456313</v>
      </c>
      <c r="N3446">
        <f t="shared" si="747"/>
        <v>0.46601941747572817</v>
      </c>
      <c r="O3446">
        <f t="shared" si="748"/>
        <v>3.6893203883495151E-2</v>
      </c>
      <c r="P3446">
        <f t="shared" si="749"/>
        <v>3.3009708737864081E-2</v>
      </c>
      <c r="R3446" s="4">
        <v>12.17777778</v>
      </c>
      <c r="S3446" s="4">
        <v>2.5888888890000001</v>
      </c>
      <c r="T3446" s="4">
        <v>5.1777777780000003</v>
      </c>
      <c r="U3446" s="4">
        <v>18.577777780000002</v>
      </c>
      <c r="V3446" s="4">
        <v>9.4777777780000001</v>
      </c>
      <c r="W3446" s="4">
        <v>14.955555560000001</v>
      </c>
      <c r="Y3446">
        <f t="shared" si="751"/>
        <v>0.98131607353398054</v>
      </c>
      <c r="Z3446">
        <f t="shared" si="752"/>
        <v>0.1633764832864078</v>
      </c>
      <c r="AA3446">
        <f t="shared" si="753"/>
        <v>1.6588996764466022</v>
      </c>
      <c r="AB3446">
        <f t="shared" si="754"/>
        <v>8.6576051790291277</v>
      </c>
      <c r="AC3446">
        <f t="shared" si="755"/>
        <v>0.34966558792621366</v>
      </c>
      <c r="AD3446">
        <f t="shared" si="756"/>
        <v>0.49367853304854376</v>
      </c>
      <c r="AE3446" s="4">
        <f t="shared" si="750"/>
        <v>12.304541533270877</v>
      </c>
    </row>
    <row r="3447" spans="1:31" x14ac:dyDescent="0.3">
      <c r="A3447" s="3">
        <v>36684</v>
      </c>
      <c r="B3447">
        <v>0.74</v>
      </c>
      <c r="C3447">
        <v>0.56999999999999995</v>
      </c>
      <c r="D3447">
        <v>3.15</v>
      </c>
      <c r="E3447">
        <v>4.05</v>
      </c>
      <c r="F3447">
        <v>0.3</v>
      </c>
      <c r="G3447">
        <v>0.26</v>
      </c>
      <c r="H3447">
        <f t="shared" si="743"/>
        <v>9.07</v>
      </c>
      <c r="K3447">
        <f t="shared" si="744"/>
        <v>8.1587651598676952E-2</v>
      </c>
      <c r="L3447">
        <f t="shared" si="745"/>
        <v>6.2844542447629534E-2</v>
      </c>
      <c r="M3447">
        <f t="shared" si="746"/>
        <v>0.34729878721058433</v>
      </c>
      <c r="N3447">
        <f t="shared" si="747"/>
        <v>0.44652701212789414</v>
      </c>
      <c r="O3447">
        <f t="shared" si="748"/>
        <v>3.30760749724366E-2</v>
      </c>
      <c r="P3447">
        <f t="shared" si="749"/>
        <v>2.8665931642778392E-2</v>
      </c>
      <c r="R3447" s="4">
        <v>12.288888890000001</v>
      </c>
      <c r="S3447" s="4">
        <v>2.5444444439999998</v>
      </c>
      <c r="T3447" s="4">
        <v>5.0888888889999997</v>
      </c>
      <c r="U3447" s="4">
        <v>19.08888889</v>
      </c>
      <c r="V3447" s="4">
        <v>9.6888888889999993</v>
      </c>
      <c r="W3447" s="4">
        <v>15.57777778</v>
      </c>
      <c r="Y3447">
        <f t="shared" si="751"/>
        <v>1.002621585292172</v>
      </c>
      <c r="Z3447">
        <f t="shared" si="752"/>
        <v>0.15990444686659311</v>
      </c>
      <c r="AA3447">
        <f t="shared" si="753"/>
        <v>1.7673649393991178</v>
      </c>
      <c r="AB3447">
        <f t="shared" si="754"/>
        <v>8.5237045208930535</v>
      </c>
      <c r="AC3447">
        <f t="shared" si="755"/>
        <v>0.32047041529217196</v>
      </c>
      <c r="AD3447">
        <f t="shared" si="756"/>
        <v>0.4465515129878721</v>
      </c>
      <c r="AE3447" s="4">
        <f t="shared" si="750"/>
        <v>12.220617420730981</v>
      </c>
    </row>
    <row r="3448" spans="1:31" x14ac:dyDescent="0.3">
      <c r="A3448" s="3">
        <v>36685</v>
      </c>
      <c r="B3448">
        <v>0.67</v>
      </c>
      <c r="C3448">
        <v>0.53</v>
      </c>
      <c r="D3448">
        <v>3.09</v>
      </c>
      <c r="E3448">
        <v>3.31</v>
      </c>
      <c r="F3448">
        <v>0.23</v>
      </c>
      <c r="G3448">
        <v>0.22</v>
      </c>
      <c r="H3448">
        <f t="shared" si="743"/>
        <v>8.0500000000000007</v>
      </c>
      <c r="K3448">
        <f t="shared" si="744"/>
        <v>8.3229813664596267E-2</v>
      </c>
      <c r="L3448">
        <f t="shared" si="745"/>
        <v>6.5838509316770183E-2</v>
      </c>
      <c r="M3448">
        <f t="shared" si="746"/>
        <v>0.38385093167701856</v>
      </c>
      <c r="N3448">
        <f t="shared" si="747"/>
        <v>0.41118012422360245</v>
      </c>
      <c r="O3448">
        <f t="shared" si="748"/>
        <v>2.8571428571428571E-2</v>
      </c>
      <c r="P3448">
        <f t="shared" si="749"/>
        <v>2.732919254658385E-2</v>
      </c>
      <c r="R3448" s="4">
        <v>12.4</v>
      </c>
      <c r="S3448" s="4">
        <v>2.5</v>
      </c>
      <c r="T3448" s="4">
        <v>5</v>
      </c>
      <c r="U3448" s="4">
        <v>19.600000000000001</v>
      </c>
      <c r="V3448" s="4">
        <v>9.9</v>
      </c>
      <c r="W3448" s="4">
        <v>16.2</v>
      </c>
      <c r="Y3448">
        <f t="shared" si="751"/>
        <v>1.0320496894409938</v>
      </c>
      <c r="Z3448">
        <f t="shared" si="752"/>
        <v>0.16459627329192544</v>
      </c>
      <c r="AA3448">
        <f t="shared" si="753"/>
        <v>1.9192546583850927</v>
      </c>
      <c r="AB3448">
        <f t="shared" si="754"/>
        <v>8.0591304347826078</v>
      </c>
      <c r="AC3448">
        <f t="shared" si="755"/>
        <v>0.28285714285714286</v>
      </c>
      <c r="AD3448">
        <f t="shared" si="756"/>
        <v>0.44273291925465835</v>
      </c>
      <c r="AE3448" s="4">
        <f t="shared" si="750"/>
        <v>11.90062111801242</v>
      </c>
    </row>
    <row r="3449" spans="1:31" x14ac:dyDescent="0.3">
      <c r="A3449" s="3">
        <v>36686</v>
      </c>
      <c r="B3449">
        <v>1.38</v>
      </c>
      <c r="C3449">
        <v>0.7</v>
      </c>
      <c r="D3449">
        <v>6.33</v>
      </c>
      <c r="E3449">
        <v>5.99</v>
      </c>
      <c r="F3449">
        <v>0.61</v>
      </c>
      <c r="G3449">
        <v>0.28000000000000003</v>
      </c>
      <c r="H3449">
        <f t="shared" si="743"/>
        <v>15.29</v>
      </c>
      <c r="K3449">
        <f t="shared" si="744"/>
        <v>9.0255068672334862E-2</v>
      </c>
      <c r="L3449">
        <f t="shared" si="745"/>
        <v>4.5781556572923481E-2</v>
      </c>
      <c r="M3449">
        <f t="shared" si="746"/>
        <v>0.41399607586657949</v>
      </c>
      <c r="N3449">
        <f t="shared" si="747"/>
        <v>0.39175931981687379</v>
      </c>
      <c r="O3449">
        <f t="shared" si="748"/>
        <v>3.9895356442119036E-2</v>
      </c>
      <c r="P3449">
        <f t="shared" si="749"/>
        <v>1.8312622629169394E-2</v>
      </c>
      <c r="R3449" s="4">
        <v>12.91666667</v>
      </c>
      <c r="S3449" s="4">
        <v>2.65</v>
      </c>
      <c r="T3449" s="4">
        <v>5.3</v>
      </c>
      <c r="U3449" s="4">
        <v>19.81666667</v>
      </c>
      <c r="V3449" s="4">
        <v>10.366666670000001</v>
      </c>
      <c r="W3449" s="4">
        <v>15.96666667</v>
      </c>
      <c r="Y3449">
        <f t="shared" si="751"/>
        <v>1.1657946373185089</v>
      </c>
      <c r="Z3449">
        <f t="shared" si="752"/>
        <v>0.12132112491824722</v>
      </c>
      <c r="AA3449">
        <f t="shared" si="753"/>
        <v>2.1941792020928714</v>
      </c>
      <c r="AB3449">
        <f t="shared" si="754"/>
        <v>7.7633638556769133</v>
      </c>
      <c r="AC3449">
        <f t="shared" si="755"/>
        <v>0.41358186191628521</v>
      </c>
      <c r="AD3449">
        <f t="shared" si="756"/>
        <v>0.29239154137344675</v>
      </c>
      <c r="AE3449" s="4">
        <f t="shared" si="750"/>
        <v>11.950632223296273</v>
      </c>
    </row>
    <row r="3450" spans="1:31" x14ac:dyDescent="0.3">
      <c r="A3450" s="3">
        <v>36687</v>
      </c>
      <c r="B3450">
        <v>1.83</v>
      </c>
      <c r="C3450">
        <v>1.1000000000000001</v>
      </c>
      <c r="D3450">
        <v>10.7</v>
      </c>
      <c r="E3450">
        <v>8.67</v>
      </c>
      <c r="F3450">
        <v>1.05</v>
      </c>
      <c r="G3450">
        <v>0.35</v>
      </c>
      <c r="H3450">
        <f t="shared" si="743"/>
        <v>23.7</v>
      </c>
      <c r="K3450">
        <f t="shared" si="744"/>
        <v>7.7215189873417731E-2</v>
      </c>
      <c r="L3450">
        <f t="shared" si="745"/>
        <v>4.6413502109704644E-2</v>
      </c>
      <c r="M3450">
        <f t="shared" si="746"/>
        <v>0.45147679324894513</v>
      </c>
      <c r="N3450">
        <f t="shared" si="747"/>
        <v>0.36582278481012659</v>
      </c>
      <c r="O3450">
        <f t="shared" si="748"/>
        <v>4.4303797468354431E-2</v>
      </c>
      <c r="P3450">
        <f t="shared" si="749"/>
        <v>1.4767932489451477E-2</v>
      </c>
      <c r="R3450" s="4">
        <v>13.43333333</v>
      </c>
      <c r="S3450" s="4">
        <v>2.8</v>
      </c>
      <c r="T3450" s="4">
        <v>5.6</v>
      </c>
      <c r="U3450" s="4">
        <v>20.033333330000001</v>
      </c>
      <c r="V3450" s="4">
        <v>10.83333333</v>
      </c>
      <c r="W3450" s="4">
        <v>15.733333330000001</v>
      </c>
      <c r="Y3450">
        <f t="shared" si="751"/>
        <v>1.0372573837088608</v>
      </c>
      <c r="Z3450">
        <f t="shared" si="752"/>
        <v>0.12995780590717299</v>
      </c>
      <c r="AA3450">
        <f t="shared" si="753"/>
        <v>2.5282700421940927</v>
      </c>
      <c r="AB3450">
        <f t="shared" si="754"/>
        <v>7.3286497878101269</v>
      </c>
      <c r="AC3450">
        <f t="shared" si="755"/>
        <v>0.47995780575949371</v>
      </c>
      <c r="AD3450">
        <f t="shared" si="756"/>
        <v>0.23234880445147679</v>
      </c>
      <c r="AE3450" s="4">
        <f t="shared" si="750"/>
        <v>11.736441629831223</v>
      </c>
    </row>
    <row r="3451" spans="1:31" x14ac:dyDescent="0.3">
      <c r="A3451" s="3">
        <v>36688</v>
      </c>
      <c r="B3451">
        <v>8.59</v>
      </c>
      <c r="C3451">
        <v>4.82</v>
      </c>
      <c r="D3451">
        <v>54.6</v>
      </c>
      <c r="E3451">
        <v>11.35</v>
      </c>
      <c r="F3451">
        <v>4.71</v>
      </c>
      <c r="G3451">
        <v>3.37</v>
      </c>
      <c r="H3451">
        <f t="shared" si="743"/>
        <v>87.44</v>
      </c>
      <c r="K3451">
        <f t="shared" si="744"/>
        <v>9.8238792314730108E-2</v>
      </c>
      <c r="L3451">
        <f t="shared" si="745"/>
        <v>5.512351326623971E-2</v>
      </c>
      <c r="M3451">
        <f t="shared" si="746"/>
        <v>0.62442817932296435</v>
      </c>
      <c r="N3451">
        <f t="shared" si="747"/>
        <v>0.12980329368709972</v>
      </c>
      <c r="O3451">
        <f t="shared" si="748"/>
        <v>5.3865507776761211E-2</v>
      </c>
      <c r="P3451">
        <f t="shared" si="749"/>
        <v>3.8540713632204945E-2</v>
      </c>
      <c r="R3451" s="4">
        <v>13.95</v>
      </c>
      <c r="S3451" s="4">
        <v>2.95</v>
      </c>
      <c r="T3451" s="4">
        <v>5.9</v>
      </c>
      <c r="U3451" s="4">
        <v>20.25</v>
      </c>
      <c r="V3451" s="4">
        <v>11.3</v>
      </c>
      <c r="W3451" s="4">
        <v>15.5</v>
      </c>
      <c r="Y3451">
        <f t="shared" si="751"/>
        <v>1.3704311527904849</v>
      </c>
      <c r="Z3451">
        <f t="shared" si="752"/>
        <v>0.16261436413540714</v>
      </c>
      <c r="AA3451">
        <f t="shared" si="753"/>
        <v>3.6841262580054899</v>
      </c>
      <c r="AB3451">
        <f t="shared" si="754"/>
        <v>2.6285166971637692</v>
      </c>
      <c r="AC3451">
        <f t="shared" si="755"/>
        <v>0.60868023787740178</v>
      </c>
      <c r="AD3451">
        <f t="shared" si="756"/>
        <v>0.59738106129917667</v>
      </c>
      <c r="AE3451" s="4">
        <f t="shared" si="750"/>
        <v>9.0517497712717283</v>
      </c>
    </row>
    <row r="3452" spans="1:31" x14ac:dyDescent="0.3">
      <c r="A3452" s="3">
        <v>36689</v>
      </c>
      <c r="B3452">
        <v>3.55</v>
      </c>
      <c r="C3452">
        <v>2.4</v>
      </c>
      <c r="D3452">
        <v>16.8</v>
      </c>
      <c r="E3452">
        <v>14.03</v>
      </c>
      <c r="F3452">
        <v>1.78</v>
      </c>
      <c r="G3452">
        <v>2.63</v>
      </c>
      <c r="H3452">
        <f t="shared" si="743"/>
        <v>41.190000000000005</v>
      </c>
      <c r="K3452">
        <f t="shared" si="744"/>
        <v>8.6185967467831984E-2</v>
      </c>
      <c r="L3452">
        <f t="shared" si="745"/>
        <v>5.82665695557174E-2</v>
      </c>
      <c r="M3452">
        <f t="shared" si="746"/>
        <v>0.40786598689002179</v>
      </c>
      <c r="N3452">
        <f t="shared" si="747"/>
        <v>0.34061665452779794</v>
      </c>
      <c r="O3452">
        <f t="shared" si="748"/>
        <v>4.3214372420490407E-2</v>
      </c>
      <c r="P3452">
        <f t="shared" si="749"/>
        <v>6.3850449138140308E-2</v>
      </c>
      <c r="R3452" s="4">
        <v>14.46666667</v>
      </c>
      <c r="S3452" s="4">
        <v>3.1</v>
      </c>
      <c r="T3452" s="4">
        <v>6.2</v>
      </c>
      <c r="U3452" s="4">
        <v>20.466666669999999</v>
      </c>
      <c r="V3452" s="4">
        <v>11.766666669999999</v>
      </c>
      <c r="W3452" s="4">
        <v>15.266666669999999</v>
      </c>
      <c r="Y3452">
        <f t="shared" si="751"/>
        <v>1.2468236629885894</v>
      </c>
      <c r="Z3452">
        <f t="shared" si="752"/>
        <v>0.18062636562272394</v>
      </c>
      <c r="AA3452">
        <f t="shared" si="753"/>
        <v>2.5287691187181354</v>
      </c>
      <c r="AB3452">
        <f t="shared" si="754"/>
        <v>6.9712875304709865</v>
      </c>
      <c r="AC3452">
        <f t="shared" si="755"/>
        <v>0.50848911562515164</v>
      </c>
      <c r="AD3452">
        <f t="shared" si="756"/>
        <v>0.97478352372177679</v>
      </c>
      <c r="AE3452" s="4">
        <f t="shared" si="750"/>
        <v>12.410779317147364</v>
      </c>
    </row>
    <row r="3453" spans="1:31" x14ac:dyDescent="0.3">
      <c r="A3453" s="3">
        <v>36690</v>
      </c>
      <c r="B3453">
        <v>2.31</v>
      </c>
      <c r="C3453">
        <v>1.68</v>
      </c>
      <c r="D3453">
        <v>11.4</v>
      </c>
      <c r="E3453">
        <v>16.71</v>
      </c>
      <c r="F3453">
        <v>1.1399999999999999</v>
      </c>
      <c r="G3453">
        <v>1.64</v>
      </c>
      <c r="H3453">
        <f t="shared" si="743"/>
        <v>34.880000000000003</v>
      </c>
      <c r="K3453">
        <f t="shared" si="744"/>
        <v>6.6227064220183485E-2</v>
      </c>
      <c r="L3453">
        <f t="shared" si="745"/>
        <v>4.8165137614678895E-2</v>
      </c>
      <c r="M3453">
        <f t="shared" si="746"/>
        <v>0.32683486238532111</v>
      </c>
      <c r="N3453">
        <f t="shared" si="747"/>
        <v>0.47907110091743116</v>
      </c>
      <c r="O3453">
        <f t="shared" si="748"/>
        <v>3.2683486238532101E-2</v>
      </c>
      <c r="P3453">
        <f t="shared" si="749"/>
        <v>4.7018348623853207E-2</v>
      </c>
      <c r="R3453" s="4">
        <v>14.983333330000001</v>
      </c>
      <c r="S3453" s="4">
        <v>3.25</v>
      </c>
      <c r="T3453" s="4">
        <v>6.5</v>
      </c>
      <c r="U3453" s="4">
        <v>20.68333333</v>
      </c>
      <c r="V3453" s="4">
        <v>12.233333330000001</v>
      </c>
      <c r="W3453" s="4">
        <v>15.03333333</v>
      </c>
      <c r="Y3453">
        <f t="shared" si="751"/>
        <v>0.99230217867832571</v>
      </c>
      <c r="Z3453">
        <f t="shared" si="752"/>
        <v>0.15653669724770641</v>
      </c>
      <c r="AA3453">
        <f t="shared" si="753"/>
        <v>2.1244266055045871</v>
      </c>
      <c r="AB3453">
        <f t="shared" si="754"/>
        <v>9.9087872690452983</v>
      </c>
      <c r="AC3453">
        <f t="shared" si="755"/>
        <v>0.3998279815424311</v>
      </c>
      <c r="AD3453">
        <f t="shared" si="756"/>
        <v>0.70684250748853206</v>
      </c>
      <c r="AE3453" s="4">
        <f t="shared" si="750"/>
        <v>14.288723239506883</v>
      </c>
    </row>
    <row r="3454" spans="1:31" x14ac:dyDescent="0.3">
      <c r="A3454" s="3">
        <v>36691</v>
      </c>
      <c r="B3454">
        <v>1.87</v>
      </c>
      <c r="C3454">
        <v>1.35</v>
      </c>
      <c r="D3454">
        <v>9.65</v>
      </c>
      <c r="E3454">
        <v>19.38</v>
      </c>
      <c r="F3454">
        <v>0.92</v>
      </c>
      <c r="G3454">
        <v>1.2</v>
      </c>
      <c r="H3454">
        <f t="shared" si="743"/>
        <v>34.370000000000005</v>
      </c>
      <c r="K3454">
        <f t="shared" si="744"/>
        <v>5.4407913878382307E-2</v>
      </c>
      <c r="L3454">
        <f t="shared" si="745"/>
        <v>3.9278440500436426E-2</v>
      </c>
      <c r="M3454">
        <f t="shared" si="746"/>
        <v>0.28076811172534183</v>
      </c>
      <c r="N3454">
        <f t="shared" si="747"/>
        <v>0.56386383473959834</v>
      </c>
      <c r="O3454">
        <f t="shared" si="748"/>
        <v>2.6767529822519637E-2</v>
      </c>
      <c r="P3454">
        <f t="shared" si="749"/>
        <v>3.4914169333721261E-2</v>
      </c>
      <c r="R3454" s="4">
        <v>15.5</v>
      </c>
      <c r="S3454" s="4">
        <v>3.4</v>
      </c>
      <c r="T3454" s="4">
        <v>6.8</v>
      </c>
      <c r="U3454" s="4">
        <v>20.9</v>
      </c>
      <c r="V3454" s="4">
        <v>12.7</v>
      </c>
      <c r="W3454" s="4">
        <v>14.8</v>
      </c>
      <c r="Y3454">
        <f t="shared" si="751"/>
        <v>0.84332266511492571</v>
      </c>
      <c r="Z3454">
        <f t="shared" si="752"/>
        <v>0.13354669770148384</v>
      </c>
      <c r="AA3454">
        <f t="shared" si="753"/>
        <v>1.9092231597323244</v>
      </c>
      <c r="AB3454">
        <f t="shared" si="754"/>
        <v>11.784754146057605</v>
      </c>
      <c r="AC3454">
        <f t="shared" si="755"/>
        <v>0.33994762874599938</v>
      </c>
      <c r="AD3454">
        <f t="shared" si="756"/>
        <v>0.51672970613907465</v>
      </c>
      <c r="AE3454" s="4">
        <f t="shared" si="750"/>
        <v>15.527524003491411</v>
      </c>
    </row>
    <row r="3455" spans="1:31" x14ac:dyDescent="0.3">
      <c r="A3455" s="3">
        <v>36692</v>
      </c>
      <c r="B3455">
        <v>1.54</v>
      </c>
      <c r="C3455">
        <v>1.1200000000000001</v>
      </c>
      <c r="D3455">
        <v>8.4</v>
      </c>
      <c r="E3455">
        <v>17.32</v>
      </c>
      <c r="F3455">
        <v>0.76</v>
      </c>
      <c r="G3455">
        <v>0.96</v>
      </c>
      <c r="H3455">
        <f t="shared" si="743"/>
        <v>30.100000000000005</v>
      </c>
      <c r="K3455">
        <f t="shared" si="744"/>
        <v>5.1162790697674411E-2</v>
      </c>
      <c r="L3455">
        <f t="shared" si="745"/>
        <v>3.7209302325581395E-2</v>
      </c>
      <c r="M3455">
        <f t="shared" si="746"/>
        <v>0.27906976744186041</v>
      </c>
      <c r="N3455">
        <f t="shared" si="747"/>
        <v>0.57541528239202644</v>
      </c>
      <c r="O3455">
        <f t="shared" si="748"/>
        <v>2.5249169435215942E-2</v>
      </c>
      <c r="P3455">
        <f t="shared" si="749"/>
        <v>3.1893687707641193E-2</v>
      </c>
      <c r="R3455" s="4">
        <v>15.485714290000001</v>
      </c>
      <c r="S3455" s="4">
        <v>3.3571428569999999</v>
      </c>
      <c r="T3455" s="4">
        <v>6.7714285710000004</v>
      </c>
      <c r="U3455" s="4">
        <v>21.47142857</v>
      </c>
      <c r="V3455" s="4">
        <v>12.885714289999999</v>
      </c>
      <c r="W3455" s="4">
        <v>15.57142857</v>
      </c>
      <c r="Y3455">
        <f t="shared" si="751"/>
        <v>0.79229235902325568</v>
      </c>
      <c r="Z3455">
        <f t="shared" si="752"/>
        <v>0.12491694351627906</v>
      </c>
      <c r="AA3455">
        <f t="shared" si="753"/>
        <v>1.8897009965581393</v>
      </c>
      <c r="AB3455">
        <f t="shared" si="754"/>
        <v>12.354988133966774</v>
      </c>
      <c r="AC3455">
        <f t="shared" si="755"/>
        <v>0.32535358340199327</v>
      </c>
      <c r="AD3455">
        <f t="shared" si="756"/>
        <v>0.49663027997342185</v>
      </c>
      <c r="AE3455" s="4">
        <f t="shared" si="750"/>
        <v>15.983882296439862</v>
      </c>
    </row>
    <row r="3456" spans="1:31" x14ac:dyDescent="0.3">
      <c r="A3456" s="3">
        <v>36693</v>
      </c>
      <c r="B3456">
        <v>1.38</v>
      </c>
      <c r="C3456">
        <v>1.02</v>
      </c>
      <c r="D3456">
        <v>7.54</v>
      </c>
      <c r="E3456">
        <v>15.26</v>
      </c>
      <c r="F3456">
        <v>0.71</v>
      </c>
      <c r="G3456">
        <v>0.73</v>
      </c>
      <c r="H3456">
        <f t="shared" si="743"/>
        <v>26.64</v>
      </c>
      <c r="K3456">
        <f t="shared" si="744"/>
        <v>5.18018018018018E-2</v>
      </c>
      <c r="L3456">
        <f t="shared" si="745"/>
        <v>3.8288288288288286E-2</v>
      </c>
      <c r="M3456">
        <f t="shared" si="746"/>
        <v>0.28303303303303301</v>
      </c>
      <c r="N3456">
        <f t="shared" si="747"/>
        <v>0.57282282282282282</v>
      </c>
      <c r="O3456">
        <f t="shared" si="748"/>
        <v>2.6651651651651651E-2</v>
      </c>
      <c r="P3456">
        <f t="shared" si="749"/>
        <v>2.7402402402402402E-2</v>
      </c>
      <c r="R3456" s="4">
        <v>15.47142857</v>
      </c>
      <c r="S3456" s="4">
        <v>3.3142857139999999</v>
      </c>
      <c r="T3456" s="4">
        <v>6.7428571430000002</v>
      </c>
      <c r="U3456" s="4">
        <v>22.042857139999999</v>
      </c>
      <c r="V3456" s="4">
        <v>13.07142857</v>
      </c>
      <c r="W3456" s="4">
        <v>16.34285714</v>
      </c>
      <c r="Y3456">
        <f t="shared" si="751"/>
        <v>0.80144787637387382</v>
      </c>
      <c r="Z3456">
        <f t="shared" si="752"/>
        <v>0.12689832688738736</v>
      </c>
      <c r="AA3456">
        <f t="shared" si="753"/>
        <v>1.9084513084917416</v>
      </c>
      <c r="AB3456">
        <f t="shared" si="754"/>
        <v>12.626651650015015</v>
      </c>
      <c r="AC3456">
        <f t="shared" si="755"/>
        <v>0.34837516083708708</v>
      </c>
      <c r="AD3456">
        <f t="shared" si="756"/>
        <v>0.44783354775525525</v>
      </c>
      <c r="AE3456" s="4">
        <f t="shared" si="750"/>
        <v>16.25965787036036</v>
      </c>
    </row>
    <row r="3457" spans="1:31" x14ac:dyDescent="0.3">
      <c r="A3457" s="3">
        <v>36694</v>
      </c>
      <c r="B3457">
        <v>1.2</v>
      </c>
      <c r="C3457">
        <v>0.94</v>
      </c>
      <c r="D3457">
        <v>6.92</v>
      </c>
      <c r="E3457">
        <v>13.2</v>
      </c>
      <c r="F3457">
        <v>0.65</v>
      </c>
      <c r="G3457">
        <v>0.64</v>
      </c>
      <c r="H3457">
        <f t="shared" si="743"/>
        <v>23.549999999999997</v>
      </c>
      <c r="K3457">
        <f t="shared" si="744"/>
        <v>5.0955414012738856E-2</v>
      </c>
      <c r="L3457">
        <f t="shared" si="745"/>
        <v>3.9915074309978774E-2</v>
      </c>
      <c r="M3457">
        <f t="shared" si="746"/>
        <v>0.29384288747346077</v>
      </c>
      <c r="N3457">
        <f t="shared" si="747"/>
        <v>0.56050955414012738</v>
      </c>
      <c r="O3457">
        <f t="shared" si="748"/>
        <v>2.7600849256900217E-2</v>
      </c>
      <c r="P3457">
        <f t="shared" si="749"/>
        <v>2.717622080679406E-2</v>
      </c>
      <c r="R3457" s="4">
        <v>15.457142859999999</v>
      </c>
      <c r="S3457" s="4">
        <v>3.271428571</v>
      </c>
      <c r="T3457" s="4">
        <v>6.7142857139999998</v>
      </c>
      <c r="U3457" s="4">
        <v>22.614285710000001</v>
      </c>
      <c r="V3457" s="4">
        <v>13.25714286</v>
      </c>
      <c r="W3457" s="4">
        <v>17.114285710000001</v>
      </c>
      <c r="Y3457">
        <f t="shared" si="751"/>
        <v>0.78762511388535028</v>
      </c>
      <c r="Z3457">
        <f t="shared" si="752"/>
        <v>0.13057931451125268</v>
      </c>
      <c r="AA3457">
        <f t="shared" si="753"/>
        <v>1.9729451015235671</v>
      </c>
      <c r="AB3457">
        <f t="shared" si="754"/>
        <v>12.675523200509554</v>
      </c>
      <c r="AC3457">
        <f t="shared" si="755"/>
        <v>0.36590840165605104</v>
      </c>
      <c r="AD3457">
        <f t="shared" si="756"/>
        <v>0.46510160740552026</v>
      </c>
      <c r="AE3457" s="4">
        <f t="shared" si="750"/>
        <v>16.397682739491295</v>
      </c>
    </row>
    <row r="3458" spans="1:31" x14ac:dyDescent="0.3">
      <c r="A3458" s="3">
        <v>36695</v>
      </c>
      <c r="B3458">
        <v>0.88</v>
      </c>
      <c r="C3458">
        <v>0.67</v>
      </c>
      <c r="D3458">
        <v>4.71</v>
      </c>
      <c r="E3458">
        <v>11.14</v>
      </c>
      <c r="F3458">
        <v>0.44</v>
      </c>
      <c r="G3458">
        <v>0.5</v>
      </c>
      <c r="H3458">
        <f t="shared" ref="H3458:H3521" si="757">SUM(B3458:G3458)</f>
        <v>18.34</v>
      </c>
      <c r="K3458">
        <f t="shared" si="744"/>
        <v>4.7982551799345692E-2</v>
      </c>
      <c r="L3458">
        <f t="shared" si="745"/>
        <v>3.6532170119956381E-2</v>
      </c>
      <c r="M3458">
        <f t="shared" si="746"/>
        <v>0.2568157033805889</v>
      </c>
      <c r="N3458">
        <f t="shared" si="747"/>
        <v>0.60741548527808076</v>
      </c>
      <c r="O3458">
        <f t="shared" si="748"/>
        <v>2.3991275899672846E-2</v>
      </c>
      <c r="P3458">
        <f t="shared" si="749"/>
        <v>2.7262813522355506E-2</v>
      </c>
      <c r="R3458" s="4">
        <v>15.442857139999999</v>
      </c>
      <c r="S3458" s="4">
        <v>3.228571429</v>
      </c>
      <c r="T3458" s="4">
        <v>6.6857142859999996</v>
      </c>
      <c r="U3458" s="4">
        <v>23.18571429</v>
      </c>
      <c r="V3458" s="4">
        <v>13.442857139999999</v>
      </c>
      <c r="W3458" s="4">
        <v>17.885714289999999</v>
      </c>
      <c r="Y3458">
        <f t="shared" si="751"/>
        <v>0.74098769264994546</v>
      </c>
      <c r="Z3458">
        <f t="shared" si="752"/>
        <v>0.11794672068865868</v>
      </c>
      <c r="AA3458">
        <f t="shared" si="753"/>
        <v>1.7169964169607417</v>
      </c>
      <c r="AB3458">
        <f t="shared" si="754"/>
        <v>14.083361896979282</v>
      </c>
      <c r="AC3458">
        <f t="shared" si="755"/>
        <v>0.32251129452562705</v>
      </c>
      <c r="AD3458">
        <f t="shared" si="756"/>
        <v>0.48761489340239911</v>
      </c>
      <c r="AE3458" s="4">
        <f t="shared" si="750"/>
        <v>17.469418915206653</v>
      </c>
    </row>
    <row r="3459" spans="1:31" x14ac:dyDescent="0.3">
      <c r="A3459" s="3">
        <v>36696</v>
      </c>
      <c r="B3459">
        <v>0.78</v>
      </c>
      <c r="C3459">
        <v>0.56999999999999995</v>
      </c>
      <c r="D3459">
        <v>4.04</v>
      </c>
      <c r="E3459">
        <v>9.08</v>
      </c>
      <c r="F3459">
        <v>0.4</v>
      </c>
      <c r="G3459">
        <v>0.43</v>
      </c>
      <c r="H3459">
        <f t="shared" si="757"/>
        <v>15.3</v>
      </c>
      <c r="K3459">
        <f t="shared" ref="K3459:K3522" si="758">B3459/$H3459</f>
        <v>5.0980392156862744E-2</v>
      </c>
      <c r="L3459">
        <f t="shared" ref="L3459:L3522" si="759">C3459/$H3459</f>
        <v>3.7254901960784306E-2</v>
      </c>
      <c r="M3459">
        <f t="shared" ref="M3459:M3522" si="760">D3459/$H3459</f>
        <v>0.26405228758169935</v>
      </c>
      <c r="N3459">
        <f t="shared" ref="N3459:N3522" si="761">E3459/$H3459</f>
        <v>0.5934640522875817</v>
      </c>
      <c r="O3459">
        <f t="shared" ref="O3459:O3522" si="762">F3459/$H3459</f>
        <v>2.6143790849673203E-2</v>
      </c>
      <c r="P3459">
        <f t="shared" ref="P3459:P3522" si="763">G3459/$H3459</f>
        <v>2.810457516339869E-2</v>
      </c>
      <c r="R3459" s="4">
        <v>15.42857143</v>
      </c>
      <c r="S3459" s="4">
        <v>3.1857142860000001</v>
      </c>
      <c r="T3459" s="4">
        <v>6.6571428570000002</v>
      </c>
      <c r="U3459" s="4">
        <v>23.757142859999998</v>
      </c>
      <c r="V3459" s="4">
        <v>13.628571429999999</v>
      </c>
      <c r="W3459" s="4">
        <v>18.65714286</v>
      </c>
      <c r="Y3459">
        <f t="shared" si="751"/>
        <v>0.78655462192156866</v>
      </c>
      <c r="Z3459">
        <f t="shared" si="752"/>
        <v>0.11868347339999998</v>
      </c>
      <c r="AA3459">
        <f t="shared" si="753"/>
        <v>1.7578338001490197</v>
      </c>
      <c r="AB3459">
        <f t="shared" si="754"/>
        <v>14.099010272470588</v>
      </c>
      <c r="AC3459">
        <f t="shared" si="755"/>
        <v>0.35630252104575161</v>
      </c>
      <c r="AD3459">
        <f t="shared" si="756"/>
        <v>0.52435107384313717</v>
      </c>
      <c r="AE3459" s="4">
        <f t="shared" si="750"/>
        <v>17.642735762830064</v>
      </c>
    </row>
    <row r="3460" spans="1:31" x14ac:dyDescent="0.3">
      <c r="A3460" s="3">
        <v>36697</v>
      </c>
      <c r="B3460">
        <v>0.63</v>
      </c>
      <c r="C3460">
        <v>0.56000000000000005</v>
      </c>
      <c r="D3460">
        <v>3.55</v>
      </c>
      <c r="E3460">
        <v>7.02</v>
      </c>
      <c r="F3460">
        <v>0.34</v>
      </c>
      <c r="G3460">
        <v>0.33</v>
      </c>
      <c r="H3460">
        <f t="shared" si="757"/>
        <v>12.43</v>
      </c>
      <c r="K3460">
        <f t="shared" si="758"/>
        <v>5.0683829444891394E-2</v>
      </c>
      <c r="L3460">
        <f t="shared" si="759"/>
        <v>4.5052292839903467E-2</v>
      </c>
      <c r="M3460">
        <f t="shared" si="760"/>
        <v>0.28559935639581657</v>
      </c>
      <c r="N3460">
        <f t="shared" si="761"/>
        <v>0.56476267095736121</v>
      </c>
      <c r="O3460">
        <f t="shared" si="762"/>
        <v>2.7353177795655673E-2</v>
      </c>
      <c r="P3460">
        <f t="shared" si="763"/>
        <v>2.6548672566371685E-2</v>
      </c>
      <c r="R3460" s="4">
        <v>15.41428571</v>
      </c>
      <c r="S3460" s="4">
        <v>3.1428571430000001</v>
      </c>
      <c r="T3460" s="4">
        <v>6.628571429</v>
      </c>
      <c r="U3460" s="4">
        <v>24.32857143</v>
      </c>
      <c r="V3460" s="4">
        <v>13.81428571</v>
      </c>
      <c r="W3460" s="4">
        <v>19.428571430000002</v>
      </c>
      <c r="Y3460">
        <f t="shared" si="751"/>
        <v>0.78125502794046664</v>
      </c>
      <c r="Z3460">
        <f t="shared" si="752"/>
        <v>0.14159292036041837</v>
      </c>
      <c r="AA3460">
        <f t="shared" si="753"/>
        <v>1.8931157339460982</v>
      </c>
      <c r="AB3460">
        <f t="shared" si="754"/>
        <v>13.739868981383749</v>
      </c>
      <c r="AC3460">
        <f t="shared" si="755"/>
        <v>0.37786461314561548</v>
      </c>
      <c r="AD3460">
        <f t="shared" si="756"/>
        <v>0.51580278132743373</v>
      </c>
      <c r="AE3460" s="4">
        <f t="shared" ref="AE3460:AE3523" si="764">SUM(Y3460:AD3460)</f>
        <v>17.44950005810378</v>
      </c>
    </row>
    <row r="3461" spans="1:31" x14ac:dyDescent="0.3">
      <c r="A3461" s="3">
        <v>36698</v>
      </c>
      <c r="B3461">
        <v>1.03</v>
      </c>
      <c r="C3461">
        <v>0.66</v>
      </c>
      <c r="D3461">
        <v>5.26</v>
      </c>
      <c r="E3461">
        <v>4.99</v>
      </c>
      <c r="F3461">
        <v>0.47</v>
      </c>
      <c r="G3461">
        <v>0.34</v>
      </c>
      <c r="H3461">
        <f t="shared" si="757"/>
        <v>12.75</v>
      </c>
      <c r="K3461">
        <f t="shared" si="758"/>
        <v>8.0784313725490192E-2</v>
      </c>
      <c r="L3461">
        <f t="shared" si="759"/>
        <v>5.1764705882352942E-2</v>
      </c>
      <c r="M3461">
        <f t="shared" si="760"/>
        <v>0.41254901960784313</v>
      </c>
      <c r="N3461">
        <f t="shared" si="761"/>
        <v>0.39137254901960788</v>
      </c>
      <c r="O3461">
        <f t="shared" si="762"/>
        <v>3.6862745098039211E-2</v>
      </c>
      <c r="P3461">
        <f t="shared" si="763"/>
        <v>2.6666666666666668E-2</v>
      </c>
      <c r="R3461" s="4">
        <v>15.4</v>
      </c>
      <c r="S3461" s="4">
        <v>3.1</v>
      </c>
      <c r="T3461" s="4">
        <v>6.6</v>
      </c>
      <c r="U3461" s="4">
        <v>24.9</v>
      </c>
      <c r="V3461" s="4">
        <v>14</v>
      </c>
      <c r="W3461" s="4">
        <v>20.2</v>
      </c>
      <c r="Y3461">
        <f t="shared" ref="Y3461:Y3524" si="765">R3461*K3461</f>
        <v>1.244078431372549</v>
      </c>
      <c r="Z3461">
        <f t="shared" ref="Z3461:Z3524" si="766">S3461*L3461</f>
        <v>0.16047058823529411</v>
      </c>
      <c r="AA3461">
        <f t="shared" ref="AA3461:AA3524" si="767">T3461*M3461</f>
        <v>2.7228235294117646</v>
      </c>
      <c r="AB3461">
        <f t="shared" ref="AB3461:AB3524" si="768">U3461*N3461</f>
        <v>9.7451764705882358</v>
      </c>
      <c r="AC3461">
        <f t="shared" ref="AC3461:AC3524" si="769">V3461*O3461</f>
        <v>0.51607843137254894</v>
      </c>
      <c r="AD3461">
        <f t="shared" ref="AD3461:AD3524" si="770">W3461*P3461</f>
        <v>0.53866666666666663</v>
      </c>
      <c r="AE3461" s="4">
        <f t="shared" si="764"/>
        <v>14.927294117647058</v>
      </c>
    </row>
    <row r="3462" spans="1:31" x14ac:dyDescent="0.3">
      <c r="A3462" s="3">
        <v>36699</v>
      </c>
      <c r="B3462">
        <v>1.1399999999999999</v>
      </c>
      <c r="C3462">
        <v>0.78</v>
      </c>
      <c r="D3462">
        <v>5.8</v>
      </c>
      <c r="E3462">
        <v>5.98</v>
      </c>
      <c r="F3462">
        <v>0.57999999999999996</v>
      </c>
      <c r="G3462">
        <v>0.36</v>
      </c>
      <c r="H3462">
        <f t="shared" si="757"/>
        <v>14.639999999999999</v>
      </c>
      <c r="K3462">
        <f t="shared" si="758"/>
        <v>7.7868852459016397E-2</v>
      </c>
      <c r="L3462">
        <f t="shared" si="759"/>
        <v>5.3278688524590168E-2</v>
      </c>
      <c r="M3462">
        <f t="shared" si="760"/>
        <v>0.39617486338797814</v>
      </c>
      <c r="N3462">
        <f t="shared" si="761"/>
        <v>0.40846994535519132</v>
      </c>
      <c r="O3462">
        <f t="shared" si="762"/>
        <v>3.9617486338797817E-2</v>
      </c>
      <c r="P3462">
        <f t="shared" si="763"/>
        <v>2.4590163934426229E-2</v>
      </c>
      <c r="R3462" s="4">
        <v>15.490909090000001</v>
      </c>
      <c r="S3462" s="4">
        <v>3.1230769230000002</v>
      </c>
      <c r="T3462" s="4">
        <v>6.6461538459999998</v>
      </c>
      <c r="U3462" s="4">
        <v>24.73076923</v>
      </c>
      <c r="V3462" s="4">
        <v>13.88461538</v>
      </c>
      <c r="W3462" s="4">
        <v>19.88461538</v>
      </c>
      <c r="Y3462">
        <f t="shared" si="765"/>
        <v>1.206259314385246</v>
      </c>
      <c r="Z3462">
        <f t="shared" si="766"/>
        <v>0.16639344261885247</v>
      </c>
      <c r="AA3462">
        <f t="shared" si="767"/>
        <v>2.6330390919945352</v>
      </c>
      <c r="AB3462">
        <f t="shared" si="768"/>
        <v>10.101775955969947</v>
      </c>
      <c r="AC3462">
        <f t="shared" si="769"/>
        <v>0.55007356013661202</v>
      </c>
      <c r="AD3462">
        <f t="shared" si="770"/>
        <v>0.4889659519672131</v>
      </c>
      <c r="AE3462" s="4">
        <f t="shared" si="764"/>
        <v>15.146507317072405</v>
      </c>
    </row>
    <row r="3463" spans="1:31" x14ac:dyDescent="0.3">
      <c r="A3463" s="3">
        <v>36700</v>
      </c>
      <c r="B3463">
        <v>0.87</v>
      </c>
      <c r="C3463">
        <v>0.71</v>
      </c>
      <c r="D3463">
        <v>4.8499999999999996</v>
      </c>
      <c r="E3463">
        <v>6.97</v>
      </c>
      <c r="F3463">
        <v>0.51</v>
      </c>
      <c r="G3463">
        <v>0.33</v>
      </c>
      <c r="H3463">
        <f t="shared" si="757"/>
        <v>14.239999999999998</v>
      </c>
      <c r="K3463">
        <f t="shared" si="758"/>
        <v>6.1095505617977532E-2</v>
      </c>
      <c r="L3463">
        <f t="shared" si="759"/>
        <v>4.9859550561797757E-2</v>
      </c>
      <c r="M3463">
        <f t="shared" si="760"/>
        <v>0.34058988764044945</v>
      </c>
      <c r="N3463">
        <f t="shared" si="761"/>
        <v>0.4894662921348315</v>
      </c>
      <c r="O3463">
        <f t="shared" si="762"/>
        <v>3.5814606741573038E-2</v>
      </c>
      <c r="P3463">
        <f t="shared" si="763"/>
        <v>2.3174157303370791E-2</v>
      </c>
      <c r="R3463" s="4">
        <v>15.581818180000001</v>
      </c>
      <c r="S3463" s="4">
        <v>3.1461538459999998</v>
      </c>
      <c r="T3463" s="4">
        <v>6.692307692</v>
      </c>
      <c r="U3463" s="4">
        <v>24.561538460000001</v>
      </c>
      <c r="V3463" s="4">
        <v>13.76923077</v>
      </c>
      <c r="W3463" s="4">
        <v>19.569230770000001</v>
      </c>
      <c r="Y3463">
        <f t="shared" si="765"/>
        <v>0.95197906015449452</v>
      </c>
      <c r="Z3463">
        <f t="shared" si="766"/>
        <v>0.15686581675983147</v>
      </c>
      <c r="AA3463">
        <f t="shared" si="767"/>
        <v>2.2793323248735957</v>
      </c>
      <c r="AB3463">
        <f t="shared" si="768"/>
        <v>12.022045159143261</v>
      </c>
      <c r="AC3463">
        <f t="shared" si="769"/>
        <v>0.4931395851615169</v>
      </c>
      <c r="AD3463">
        <f t="shared" si="770"/>
        <v>0.4535004321699439</v>
      </c>
      <c r="AE3463" s="4">
        <f t="shared" si="764"/>
        <v>16.356862378262644</v>
      </c>
    </row>
    <row r="3464" spans="1:31" x14ac:dyDescent="0.3">
      <c r="A3464" s="3">
        <v>36701</v>
      </c>
      <c r="B3464">
        <v>0.59</v>
      </c>
      <c r="C3464">
        <v>0.47</v>
      </c>
      <c r="D3464">
        <v>3.3</v>
      </c>
      <c r="E3464">
        <v>7.96</v>
      </c>
      <c r="F3464">
        <v>0.36</v>
      </c>
      <c r="G3464">
        <v>0.25</v>
      </c>
      <c r="H3464">
        <f t="shared" si="757"/>
        <v>12.93</v>
      </c>
      <c r="K3464">
        <f t="shared" si="758"/>
        <v>4.563031709203403E-2</v>
      </c>
      <c r="L3464">
        <f t="shared" si="759"/>
        <v>3.6349574632637278E-2</v>
      </c>
      <c r="M3464">
        <f t="shared" si="760"/>
        <v>0.25522041763341069</v>
      </c>
      <c r="N3464">
        <f t="shared" si="761"/>
        <v>0.61562258313998452</v>
      </c>
      <c r="O3464">
        <f t="shared" si="762"/>
        <v>2.7842227378190254E-2</v>
      </c>
      <c r="P3464">
        <f t="shared" si="763"/>
        <v>1.9334880123743233E-2</v>
      </c>
      <c r="R3464" s="4">
        <v>15.672727269999999</v>
      </c>
      <c r="S3464" s="4">
        <v>3.1692307689999999</v>
      </c>
      <c r="T3464" s="4">
        <v>6.7384615380000001</v>
      </c>
      <c r="U3464" s="4">
        <v>24.392307689999999</v>
      </c>
      <c r="V3464" s="4">
        <v>13.65384615</v>
      </c>
      <c r="W3464" s="4">
        <v>19.253846150000001</v>
      </c>
      <c r="Y3464">
        <f t="shared" si="765"/>
        <v>0.71515151502706886</v>
      </c>
      <c r="Z3464">
        <f t="shared" si="766"/>
        <v>0.11520019036581593</v>
      </c>
      <c r="AA3464">
        <f t="shared" si="767"/>
        <v>1.719792967935035</v>
      </c>
      <c r="AB3464">
        <f t="shared" si="768"/>
        <v>15.016455468863109</v>
      </c>
      <c r="AC3464">
        <f t="shared" si="769"/>
        <v>0.38015348909512758</v>
      </c>
      <c r="AD3464">
        <f t="shared" si="770"/>
        <v>0.37227080723124517</v>
      </c>
      <c r="AE3464" s="4">
        <f t="shared" si="764"/>
        <v>18.319024438517403</v>
      </c>
    </row>
    <row r="3465" spans="1:31" x14ac:dyDescent="0.3">
      <c r="A3465" s="3">
        <v>36702</v>
      </c>
      <c r="B3465">
        <v>8.89</v>
      </c>
      <c r="C3465">
        <v>6.04</v>
      </c>
      <c r="D3465">
        <v>67.400000000000006</v>
      </c>
      <c r="E3465">
        <v>8.9499999999999993</v>
      </c>
      <c r="F3465">
        <v>4.71</v>
      </c>
      <c r="G3465">
        <v>3.03</v>
      </c>
      <c r="H3465">
        <f t="shared" si="757"/>
        <v>99.02000000000001</v>
      </c>
      <c r="K3465">
        <f t="shared" si="758"/>
        <v>8.9779842456069472E-2</v>
      </c>
      <c r="L3465">
        <f t="shared" si="759"/>
        <v>6.0997778226620877E-2</v>
      </c>
      <c r="M3465">
        <f t="shared" si="760"/>
        <v>0.68067057160169664</v>
      </c>
      <c r="N3465">
        <f t="shared" si="761"/>
        <v>9.0385780650373643E-2</v>
      </c>
      <c r="O3465">
        <f t="shared" si="762"/>
        <v>4.75661482528782E-2</v>
      </c>
      <c r="P3465">
        <f t="shared" si="763"/>
        <v>3.0599878812361134E-2</v>
      </c>
      <c r="R3465" s="4">
        <v>15.76363636</v>
      </c>
      <c r="S3465" s="4">
        <v>3.192307692</v>
      </c>
      <c r="T3465" s="4">
        <v>6.7846153850000004</v>
      </c>
      <c r="U3465" s="4">
        <v>24.22307692</v>
      </c>
      <c r="V3465" s="4">
        <v>13.53846154</v>
      </c>
      <c r="W3465" s="4">
        <v>18.938461539999999</v>
      </c>
      <c r="Y3465">
        <f t="shared" si="765"/>
        <v>1.4152567889355685</v>
      </c>
      <c r="Z3465">
        <f t="shared" si="766"/>
        <v>0.19472367662775195</v>
      </c>
      <c r="AA3465">
        <f t="shared" si="767"/>
        <v>4.6180880322056153</v>
      </c>
      <c r="AB3465">
        <f t="shared" si="768"/>
        <v>2.1894217171682486</v>
      </c>
      <c r="AC3465">
        <f t="shared" si="769"/>
        <v>0.64397246872752967</v>
      </c>
      <c r="AD3465">
        <f t="shared" si="770"/>
        <v>0.57951462801656217</v>
      </c>
      <c r="AE3465" s="4">
        <f t="shared" si="764"/>
        <v>9.6409773116812776</v>
      </c>
    </row>
    <row r="3466" spans="1:31" x14ac:dyDescent="0.3">
      <c r="A3466" s="3">
        <v>36703</v>
      </c>
      <c r="B3466">
        <v>3.6</v>
      </c>
      <c r="C3466">
        <v>3.06</v>
      </c>
      <c r="D3466">
        <v>24.3</v>
      </c>
      <c r="E3466">
        <v>9.94</v>
      </c>
      <c r="F3466">
        <v>1.76</v>
      </c>
      <c r="G3466">
        <v>2.33</v>
      </c>
      <c r="H3466">
        <f t="shared" si="757"/>
        <v>44.989999999999995</v>
      </c>
      <c r="K3466">
        <f t="shared" si="758"/>
        <v>8.001778172927318E-2</v>
      </c>
      <c r="L3466">
        <f t="shared" si="759"/>
        <v>6.8015114469882204E-2</v>
      </c>
      <c r="M3466">
        <f t="shared" si="760"/>
        <v>0.54012002667259396</v>
      </c>
      <c r="N3466">
        <f t="shared" si="761"/>
        <v>0.22093798621915983</v>
      </c>
      <c r="O3466">
        <f t="shared" si="762"/>
        <v>3.9119804400978002E-2</v>
      </c>
      <c r="P3466">
        <f t="shared" si="763"/>
        <v>5.1789286508112924E-2</v>
      </c>
      <c r="R3466" s="4">
        <v>15.85454545</v>
      </c>
      <c r="S3466" s="4">
        <v>3.2153846150000001</v>
      </c>
      <c r="T3466" s="4">
        <v>6.8307692309999997</v>
      </c>
      <c r="U3466" s="4">
        <v>24.053846149999998</v>
      </c>
      <c r="V3466" s="4">
        <v>13.42307692</v>
      </c>
      <c r="W3466" s="4">
        <v>18.623076919999999</v>
      </c>
      <c r="Y3466">
        <f t="shared" si="765"/>
        <v>1.2686455572349411</v>
      </c>
      <c r="Z3466">
        <f t="shared" si="766"/>
        <v>0.21869475265392313</v>
      </c>
      <c r="AA3466">
        <f t="shared" si="767"/>
        <v>3.6894352592420541</v>
      </c>
      <c r="AB3466">
        <f t="shared" si="768"/>
        <v>5.3144083292064908</v>
      </c>
      <c r="AC3466">
        <f t="shared" si="769"/>
        <v>0.52510814356968227</v>
      </c>
      <c r="AD3466">
        <f t="shared" si="770"/>
        <v>0.96447586627250514</v>
      </c>
      <c r="AE3466" s="4">
        <f t="shared" si="764"/>
        <v>11.980767908179596</v>
      </c>
    </row>
    <row r="3467" spans="1:31" x14ac:dyDescent="0.3">
      <c r="A3467" s="3">
        <v>36704</v>
      </c>
      <c r="B3467">
        <v>2.4300000000000002</v>
      </c>
      <c r="C3467">
        <v>2</v>
      </c>
      <c r="D3467">
        <v>17.2</v>
      </c>
      <c r="E3467">
        <v>10.93</v>
      </c>
      <c r="F3467">
        <v>1.26</v>
      </c>
      <c r="G3467">
        <v>1.61</v>
      </c>
      <c r="H3467">
        <f t="shared" si="757"/>
        <v>35.43</v>
      </c>
      <c r="K3467">
        <f t="shared" si="758"/>
        <v>6.8585944115156658E-2</v>
      </c>
      <c r="L3467">
        <f t="shared" si="759"/>
        <v>5.6449336720293536E-2</v>
      </c>
      <c r="M3467">
        <f t="shared" si="760"/>
        <v>0.48546429579452438</v>
      </c>
      <c r="N3467">
        <f t="shared" si="761"/>
        <v>0.30849562517640416</v>
      </c>
      <c r="O3467">
        <f t="shared" si="762"/>
        <v>3.556308213378493E-2</v>
      </c>
      <c r="P3467">
        <f t="shared" si="763"/>
        <v>4.5441716059836303E-2</v>
      </c>
      <c r="R3467" s="4">
        <v>15.945454549999999</v>
      </c>
      <c r="S3467" s="4">
        <v>3.2384615380000001</v>
      </c>
      <c r="T3467" s="4">
        <v>6.8769230769999998</v>
      </c>
      <c r="U3467" s="4">
        <v>23.88461538</v>
      </c>
      <c r="V3467" s="4">
        <v>13.30769231</v>
      </c>
      <c r="W3467" s="4">
        <v>18.30769231</v>
      </c>
      <c r="Y3467">
        <f t="shared" si="765"/>
        <v>1.0936340546570704</v>
      </c>
      <c r="Z3467">
        <f t="shared" si="766"/>
        <v>0.18280900581428169</v>
      </c>
      <c r="AA3467">
        <f t="shared" si="767"/>
        <v>3.3385006188089186</v>
      </c>
      <c r="AB3467">
        <f t="shared" si="768"/>
        <v>7.3682993537510582</v>
      </c>
      <c r="AC3467">
        <f t="shared" si="769"/>
        <v>0.47326255463166811</v>
      </c>
      <c r="AD3467">
        <f t="shared" si="770"/>
        <v>0.83193295566186853</v>
      </c>
      <c r="AE3467" s="4">
        <f t="shared" si="764"/>
        <v>13.288438543324865</v>
      </c>
    </row>
    <row r="3468" spans="1:31" x14ac:dyDescent="0.3">
      <c r="A3468" s="3">
        <v>36705</v>
      </c>
      <c r="B3468">
        <v>1.47</v>
      </c>
      <c r="C3468">
        <v>1.3</v>
      </c>
      <c r="D3468">
        <v>9.83</v>
      </c>
      <c r="E3468">
        <v>11.92</v>
      </c>
      <c r="F3468">
        <v>0.74</v>
      </c>
      <c r="G3468">
        <v>1.03</v>
      </c>
      <c r="H3468">
        <f t="shared" si="757"/>
        <v>26.29</v>
      </c>
      <c r="K3468">
        <f t="shared" si="758"/>
        <v>5.591479650057056E-2</v>
      </c>
      <c r="L3468">
        <f t="shared" si="759"/>
        <v>4.9448459490300495E-2</v>
      </c>
      <c r="M3468">
        <f t="shared" si="760"/>
        <v>0.37390642829973375</v>
      </c>
      <c r="N3468">
        <f t="shared" si="761"/>
        <v>0.45340433624952453</v>
      </c>
      <c r="O3468">
        <f t="shared" si="762"/>
        <v>2.8147584632940283E-2</v>
      </c>
      <c r="P3468">
        <f t="shared" si="763"/>
        <v>3.9178394826930397E-2</v>
      </c>
      <c r="R3468" s="4">
        <v>16.036363640000001</v>
      </c>
      <c r="S3468" s="4">
        <v>3.2615384619999999</v>
      </c>
      <c r="T3468" s="4">
        <v>6.923076923</v>
      </c>
      <c r="U3468" s="4">
        <v>23.715384619999998</v>
      </c>
      <c r="V3468" s="4">
        <v>13.19230769</v>
      </c>
      <c r="W3468" s="4">
        <v>17.992307690000001</v>
      </c>
      <c r="Y3468">
        <f t="shared" si="765"/>
        <v>0.89667000953974907</v>
      </c>
      <c r="Z3468">
        <f t="shared" si="766"/>
        <v>0.16127805251426397</v>
      </c>
      <c r="AA3468">
        <f t="shared" si="767"/>
        <v>2.588582965123241</v>
      </c>
      <c r="AB3468">
        <f t="shared" si="768"/>
        <v>10.752658222533281</v>
      </c>
      <c r="AC3468">
        <f t="shared" si="769"/>
        <v>0.37133159720806391</v>
      </c>
      <c r="AD3468">
        <f t="shared" si="770"/>
        <v>0.70490973452643602</v>
      </c>
      <c r="AE3468" s="4">
        <f t="shared" si="764"/>
        <v>15.475430581445035</v>
      </c>
    </row>
    <row r="3469" spans="1:31" x14ac:dyDescent="0.3">
      <c r="A3469" s="3">
        <v>36706</v>
      </c>
      <c r="B3469">
        <v>4.51</v>
      </c>
      <c r="C3469">
        <v>2.2400000000000002</v>
      </c>
      <c r="D3469">
        <v>22.2</v>
      </c>
      <c r="E3469">
        <v>12.91</v>
      </c>
      <c r="F3469">
        <v>3.52</v>
      </c>
      <c r="G3469">
        <v>2.98</v>
      </c>
      <c r="H3469">
        <f t="shared" si="757"/>
        <v>48.36</v>
      </c>
      <c r="K3469">
        <f t="shared" si="758"/>
        <v>9.3258891645988412E-2</v>
      </c>
      <c r="L3469">
        <f t="shared" si="759"/>
        <v>4.6319272125723746E-2</v>
      </c>
      <c r="M3469">
        <f t="shared" si="760"/>
        <v>0.45905707196029777</v>
      </c>
      <c r="N3469">
        <f t="shared" si="761"/>
        <v>0.26695616211745243</v>
      </c>
      <c r="O3469">
        <f t="shared" si="762"/>
        <v>7.278742762613731E-2</v>
      </c>
      <c r="P3469">
        <f t="shared" si="763"/>
        <v>6.1621174524400329E-2</v>
      </c>
      <c r="R3469" s="4">
        <v>16.127272730000001</v>
      </c>
      <c r="S3469" s="4">
        <v>3.2846153849999999</v>
      </c>
      <c r="T3469" s="4">
        <v>6.9692307690000002</v>
      </c>
      <c r="U3469" s="4">
        <v>23.54615385</v>
      </c>
      <c r="V3469" s="4">
        <v>13.07692308</v>
      </c>
      <c r="W3469" s="4">
        <v>17.676923080000002</v>
      </c>
      <c r="Y3469">
        <f t="shared" si="765"/>
        <v>1.5040115800723739</v>
      </c>
      <c r="Z3469">
        <f t="shared" si="766"/>
        <v>0.15214099384615387</v>
      </c>
      <c r="AA3469">
        <f t="shared" si="767"/>
        <v>3.1992746706327546</v>
      </c>
      <c r="AB3469">
        <f t="shared" si="768"/>
        <v>6.2857908644230767</v>
      </c>
      <c r="AC3469">
        <f t="shared" si="769"/>
        <v>0.95183559225806458</v>
      </c>
      <c r="AD3469">
        <f t="shared" si="770"/>
        <v>1.0892727621670804</v>
      </c>
      <c r="AE3469" s="4">
        <f t="shared" si="764"/>
        <v>13.182326463399505</v>
      </c>
    </row>
    <row r="3470" spans="1:31" x14ac:dyDescent="0.3">
      <c r="A3470" s="3">
        <v>36707</v>
      </c>
      <c r="B3470">
        <v>3.28</v>
      </c>
      <c r="C3470">
        <v>2.2000000000000002</v>
      </c>
      <c r="D3470">
        <v>19</v>
      </c>
      <c r="E3470">
        <v>13.9</v>
      </c>
      <c r="F3470">
        <v>4.3099999999999996</v>
      </c>
      <c r="G3470">
        <v>7.13</v>
      </c>
      <c r="H3470">
        <f t="shared" si="757"/>
        <v>49.820000000000007</v>
      </c>
      <c r="K3470">
        <f t="shared" si="758"/>
        <v>6.5837013247691673E-2</v>
      </c>
      <c r="L3470">
        <f t="shared" si="759"/>
        <v>4.4158972300281006E-2</v>
      </c>
      <c r="M3470">
        <f t="shared" si="760"/>
        <v>0.38137294259333593</v>
      </c>
      <c r="N3470">
        <f t="shared" si="761"/>
        <v>0.27900441589723002</v>
      </c>
      <c r="O3470">
        <f t="shared" si="762"/>
        <v>8.6511441188277777E-2</v>
      </c>
      <c r="P3470">
        <f t="shared" si="763"/>
        <v>0.14311521477318342</v>
      </c>
      <c r="R3470" s="4">
        <v>16.218181820000002</v>
      </c>
      <c r="S3470" s="4">
        <v>3.307692308</v>
      </c>
      <c r="T3470" s="4">
        <v>7.0153846150000003</v>
      </c>
      <c r="U3470" s="4">
        <v>23.376923080000001</v>
      </c>
      <c r="V3470" s="4">
        <v>12.96153846</v>
      </c>
      <c r="W3470" s="4">
        <v>17.361538459999998</v>
      </c>
      <c r="Y3470">
        <f t="shared" si="765"/>
        <v>1.0677566513368124</v>
      </c>
      <c r="Z3470">
        <f t="shared" si="766"/>
        <v>0.14606429300682455</v>
      </c>
      <c r="AA3470">
        <f t="shared" si="767"/>
        <v>2.675477874046567</v>
      </c>
      <c r="AB3470">
        <f t="shared" si="768"/>
        <v>6.5222647694098752</v>
      </c>
      <c r="AC3470">
        <f t="shared" si="769"/>
        <v>1.1213213721918904</v>
      </c>
      <c r="AD3470">
        <f t="shared" si="770"/>
        <v>2.4847003054957839</v>
      </c>
      <c r="AE3470" s="4">
        <f t="shared" si="764"/>
        <v>14.017585265487751</v>
      </c>
    </row>
    <row r="3471" spans="1:31" x14ac:dyDescent="0.3">
      <c r="A3471" s="3">
        <v>36708</v>
      </c>
      <c r="B3471">
        <v>1.77</v>
      </c>
      <c r="C3471">
        <v>1.45</v>
      </c>
      <c r="D3471">
        <v>9.27</v>
      </c>
      <c r="E3471">
        <v>14.89</v>
      </c>
      <c r="F3471">
        <v>2.23</v>
      </c>
      <c r="G3471">
        <v>3.8</v>
      </c>
      <c r="H3471">
        <f t="shared" si="757"/>
        <v>33.409999999999997</v>
      </c>
      <c r="K3471">
        <f t="shared" si="758"/>
        <v>5.2978150254414852E-2</v>
      </c>
      <c r="L3471">
        <f t="shared" si="759"/>
        <v>4.340017958695002E-2</v>
      </c>
      <c r="M3471">
        <f t="shared" si="760"/>
        <v>0.27746183777312183</v>
      </c>
      <c r="N3471">
        <f t="shared" si="761"/>
        <v>0.44567494762047299</v>
      </c>
      <c r="O3471">
        <f t="shared" si="762"/>
        <v>6.6746483088895553E-2</v>
      </c>
      <c r="P3471">
        <f t="shared" si="763"/>
        <v>0.11373840167614488</v>
      </c>
      <c r="R3471" s="4">
        <v>16.309090909999998</v>
      </c>
      <c r="S3471" s="4">
        <v>3.3307692310000001</v>
      </c>
      <c r="T3471" s="4">
        <v>7.0615384619999997</v>
      </c>
      <c r="U3471" s="4">
        <v>23.207692309999999</v>
      </c>
      <c r="V3471" s="4">
        <v>12.84615385</v>
      </c>
      <c r="W3471" s="4">
        <v>17.04615385</v>
      </c>
      <c r="Y3471">
        <f t="shared" si="765"/>
        <v>0.86402546874289132</v>
      </c>
      <c r="Z3471">
        <f t="shared" si="766"/>
        <v>0.14455598278808743</v>
      </c>
      <c r="AA3471">
        <f t="shared" si="767"/>
        <v>1.9593074391721041</v>
      </c>
      <c r="AB3471">
        <f t="shared" si="768"/>
        <v>10.343087054651303</v>
      </c>
      <c r="AC3471">
        <f t="shared" si="769"/>
        <v>0.85743559070637554</v>
      </c>
      <c r="AD3471">
        <f t="shared" si="770"/>
        <v>1.9388022936246634</v>
      </c>
      <c r="AE3471" s="4">
        <f t="shared" si="764"/>
        <v>16.107213829685424</v>
      </c>
    </row>
    <row r="3472" spans="1:31" x14ac:dyDescent="0.3">
      <c r="A3472" s="3">
        <v>36709</v>
      </c>
      <c r="B3472">
        <v>1.44</v>
      </c>
      <c r="C3472">
        <v>1.18</v>
      </c>
      <c r="D3472">
        <v>9.44</v>
      </c>
      <c r="E3472">
        <v>15.88</v>
      </c>
      <c r="F3472">
        <v>1.59</v>
      </c>
      <c r="G3472">
        <v>2.48</v>
      </c>
      <c r="H3472">
        <f t="shared" si="757"/>
        <v>32.01</v>
      </c>
      <c r="K3472">
        <f t="shared" si="758"/>
        <v>4.4985941893158389E-2</v>
      </c>
      <c r="L3472">
        <f t="shared" si="759"/>
        <v>3.6863480162449232E-2</v>
      </c>
      <c r="M3472">
        <f t="shared" si="760"/>
        <v>0.29490784129959385</v>
      </c>
      <c r="N3472">
        <f t="shared" si="761"/>
        <v>0.49609497032177452</v>
      </c>
      <c r="O3472">
        <f t="shared" si="762"/>
        <v>4.9671977507029057E-2</v>
      </c>
      <c r="P3472">
        <f t="shared" si="763"/>
        <v>7.7475788815995011E-2</v>
      </c>
      <c r="R3472" s="4">
        <v>16.399999999999999</v>
      </c>
      <c r="S3472" s="4">
        <v>3.3538461540000002</v>
      </c>
      <c r="T3472" s="4">
        <v>7.1076923079999998</v>
      </c>
      <c r="U3472" s="4">
        <v>23.03846154</v>
      </c>
      <c r="V3472" s="4">
        <v>12.73076923</v>
      </c>
      <c r="W3472" s="4">
        <v>16.73076923</v>
      </c>
      <c r="Y3472">
        <f t="shared" si="765"/>
        <v>0.73776944704779757</v>
      </c>
      <c r="Z3472">
        <f t="shared" si="766"/>
        <v>0.12363444116588566</v>
      </c>
      <c r="AA3472">
        <f t="shared" si="767"/>
        <v>2.0961141951740081</v>
      </c>
      <c r="AB3472">
        <f t="shared" si="768"/>
        <v>11.429264893945644</v>
      </c>
      <c r="AC3472">
        <f t="shared" si="769"/>
        <v>0.63236248283973762</v>
      </c>
      <c r="AD3472">
        <f t="shared" si="770"/>
        <v>1.2962295435926274</v>
      </c>
      <c r="AE3472" s="4">
        <f t="shared" si="764"/>
        <v>16.315375003765702</v>
      </c>
    </row>
    <row r="3473" spans="1:31" x14ac:dyDescent="0.3">
      <c r="A3473" s="3">
        <v>36710</v>
      </c>
      <c r="B3473">
        <v>1.55</v>
      </c>
      <c r="C3473">
        <v>1.31</v>
      </c>
      <c r="D3473">
        <v>10.3</v>
      </c>
      <c r="E3473">
        <v>16.87</v>
      </c>
      <c r="F3473">
        <v>1.67</v>
      </c>
      <c r="G3473">
        <v>2.14</v>
      </c>
      <c r="H3473">
        <f t="shared" si="757"/>
        <v>33.840000000000003</v>
      </c>
      <c r="K3473">
        <f t="shared" si="758"/>
        <v>4.5803782505910162E-2</v>
      </c>
      <c r="L3473">
        <f t="shared" si="759"/>
        <v>3.8711583924349882E-2</v>
      </c>
      <c r="M3473">
        <f t="shared" si="760"/>
        <v>0.30437352245862881</v>
      </c>
      <c r="N3473">
        <f t="shared" si="761"/>
        <v>0.49852245862884159</v>
      </c>
      <c r="O3473">
        <f t="shared" si="762"/>
        <v>4.9349881796690302E-2</v>
      </c>
      <c r="P3473">
        <f t="shared" si="763"/>
        <v>6.323877068557919E-2</v>
      </c>
      <c r="R3473" s="4">
        <v>16.490909089999999</v>
      </c>
      <c r="S3473" s="4">
        <v>3.3769230769999998</v>
      </c>
      <c r="T3473" s="4">
        <v>7.153846154</v>
      </c>
      <c r="U3473" s="4">
        <v>22.869230770000001</v>
      </c>
      <c r="V3473" s="4">
        <v>12.61538462</v>
      </c>
      <c r="W3473" s="4">
        <v>16.415384620000001</v>
      </c>
      <c r="Y3473">
        <f t="shared" si="765"/>
        <v>0.75534601328309681</v>
      </c>
      <c r="Z3473">
        <f t="shared" si="766"/>
        <v>0.13072604110135932</v>
      </c>
      <c r="AA3473">
        <f t="shared" si="767"/>
        <v>2.1774413530200944</v>
      </c>
      <c r="AB3473">
        <f t="shared" si="768"/>
        <v>11.400825150410757</v>
      </c>
      <c r="AC3473">
        <f t="shared" si="769"/>
        <v>0.62256773981678482</v>
      </c>
      <c r="AD3473">
        <f t="shared" si="770"/>
        <v>1.0380887436997637</v>
      </c>
      <c r="AE3473" s="4">
        <f t="shared" si="764"/>
        <v>16.124995041331854</v>
      </c>
    </row>
    <row r="3474" spans="1:31" x14ac:dyDescent="0.3">
      <c r="A3474" s="3">
        <v>36711</v>
      </c>
      <c r="B3474">
        <v>1.05</v>
      </c>
      <c r="C3474">
        <v>0.95</v>
      </c>
      <c r="D3474">
        <v>6.62</v>
      </c>
      <c r="E3474">
        <v>17.89</v>
      </c>
      <c r="F3474">
        <v>1.2</v>
      </c>
      <c r="G3474">
        <v>1.53</v>
      </c>
      <c r="H3474">
        <f t="shared" si="757"/>
        <v>29.240000000000002</v>
      </c>
      <c r="K3474">
        <f t="shared" si="758"/>
        <v>3.5909712722298218E-2</v>
      </c>
      <c r="L3474">
        <f t="shared" si="759"/>
        <v>3.2489740082079339E-2</v>
      </c>
      <c r="M3474">
        <f t="shared" si="760"/>
        <v>0.22640218878248972</v>
      </c>
      <c r="N3474">
        <f t="shared" si="761"/>
        <v>0.61183310533515733</v>
      </c>
      <c r="O3474">
        <f t="shared" si="762"/>
        <v>4.1039671682626531E-2</v>
      </c>
      <c r="P3474">
        <f t="shared" si="763"/>
        <v>5.2325581395348833E-2</v>
      </c>
      <c r="R3474" s="4">
        <v>16.581818179999999</v>
      </c>
      <c r="S3474" s="4">
        <v>3.4</v>
      </c>
      <c r="T3474" s="4">
        <v>7.2</v>
      </c>
      <c r="U3474" s="4">
        <v>22.7</v>
      </c>
      <c r="V3474" s="4">
        <v>12.5</v>
      </c>
      <c r="W3474" s="4">
        <v>16.100000000000001</v>
      </c>
      <c r="Y3474">
        <f t="shared" si="765"/>
        <v>0.59544832725718189</v>
      </c>
      <c r="Z3474">
        <f t="shared" si="766"/>
        <v>0.11046511627906976</v>
      </c>
      <c r="AA3474">
        <f t="shared" si="767"/>
        <v>1.630095759233926</v>
      </c>
      <c r="AB3474">
        <f t="shared" si="768"/>
        <v>13.888611491108071</v>
      </c>
      <c r="AC3474">
        <f t="shared" si="769"/>
        <v>0.51299589603283169</v>
      </c>
      <c r="AD3474">
        <f t="shared" si="770"/>
        <v>0.84244186046511627</v>
      </c>
      <c r="AE3474" s="4">
        <f t="shared" si="764"/>
        <v>17.580058450376193</v>
      </c>
    </row>
    <row r="3475" spans="1:31" x14ac:dyDescent="0.3">
      <c r="A3475" s="3">
        <v>36712</v>
      </c>
      <c r="B3475">
        <v>0.7</v>
      </c>
      <c r="C3475">
        <v>0.6</v>
      </c>
      <c r="D3475">
        <v>4.24</v>
      </c>
      <c r="E3475">
        <v>17.04</v>
      </c>
      <c r="F3475">
        <v>0.75</v>
      </c>
      <c r="G3475">
        <v>1.04</v>
      </c>
      <c r="H3475">
        <f t="shared" si="757"/>
        <v>24.369999999999997</v>
      </c>
      <c r="K3475">
        <f t="shared" si="758"/>
        <v>2.8723840787853921E-2</v>
      </c>
      <c r="L3475">
        <f t="shared" si="759"/>
        <v>2.4620434961017647E-2</v>
      </c>
      <c r="M3475">
        <f t="shared" si="760"/>
        <v>0.17398440705785806</v>
      </c>
      <c r="N3475">
        <f t="shared" si="761"/>
        <v>0.69922035289290119</v>
      </c>
      <c r="O3475">
        <f t="shared" si="762"/>
        <v>3.077554370127206E-2</v>
      </c>
      <c r="P3475">
        <f t="shared" si="763"/>
        <v>4.2675420599097257E-2</v>
      </c>
      <c r="R3475" s="4">
        <v>16.672727269999999</v>
      </c>
      <c r="S3475" s="4">
        <v>3.3666666670000001</v>
      </c>
      <c r="T3475" s="4">
        <v>7.1666666670000003</v>
      </c>
      <c r="U3475" s="4">
        <v>22.988888889999998</v>
      </c>
      <c r="V3475" s="4">
        <v>12.755555559999999</v>
      </c>
      <c r="W3475" s="4">
        <v>16.288888889999999</v>
      </c>
      <c r="Y3475">
        <f t="shared" si="765"/>
        <v>0.47890476360279033</v>
      </c>
      <c r="Z3475">
        <f t="shared" si="766"/>
        <v>8.2888797710299555E-2</v>
      </c>
      <c r="AA3475">
        <f t="shared" si="767"/>
        <v>1.2468882506393109</v>
      </c>
      <c r="AB3475">
        <f t="shared" si="768"/>
        <v>16.074299002281496</v>
      </c>
      <c r="AC3475">
        <f t="shared" si="769"/>
        <v>0.3925591575707838</v>
      </c>
      <c r="AD3475">
        <f t="shared" si="770"/>
        <v>0.69513518447271239</v>
      </c>
      <c r="AE3475" s="4">
        <f t="shared" si="764"/>
        <v>18.970675156277391</v>
      </c>
    </row>
    <row r="3476" spans="1:31" x14ac:dyDescent="0.3">
      <c r="A3476" s="3">
        <v>36713</v>
      </c>
      <c r="B3476">
        <v>0.5</v>
      </c>
      <c r="C3476">
        <v>0.5</v>
      </c>
      <c r="D3476">
        <v>3.37</v>
      </c>
      <c r="E3476">
        <v>16.190000000000001</v>
      </c>
      <c r="F3476">
        <v>0.63</v>
      </c>
      <c r="G3476">
        <v>0.76</v>
      </c>
      <c r="H3476">
        <f t="shared" si="757"/>
        <v>21.950000000000003</v>
      </c>
      <c r="K3476">
        <f t="shared" si="758"/>
        <v>2.277904328018223E-2</v>
      </c>
      <c r="L3476">
        <f t="shared" si="759"/>
        <v>2.277904328018223E-2</v>
      </c>
      <c r="M3476">
        <f t="shared" si="760"/>
        <v>0.15353075170842823</v>
      </c>
      <c r="N3476">
        <f t="shared" si="761"/>
        <v>0.73758542141230066</v>
      </c>
      <c r="O3476">
        <f t="shared" si="762"/>
        <v>2.870159453302961E-2</v>
      </c>
      <c r="P3476">
        <f t="shared" si="763"/>
        <v>3.462414578587699E-2</v>
      </c>
      <c r="R3476" s="4">
        <v>16.76363636</v>
      </c>
      <c r="S3476" s="4">
        <v>3.3333333330000001</v>
      </c>
      <c r="T3476" s="4">
        <v>7.1333333330000004</v>
      </c>
      <c r="U3476" s="4">
        <v>23.277777780000001</v>
      </c>
      <c r="V3476" s="4">
        <v>13.01111111</v>
      </c>
      <c r="W3476" s="4">
        <v>16.47777778</v>
      </c>
      <c r="Y3476">
        <f t="shared" si="765"/>
        <v>0.38185959817767651</v>
      </c>
      <c r="Z3476">
        <f t="shared" si="766"/>
        <v>7.5930144259681087E-2</v>
      </c>
      <c r="AA3476">
        <f t="shared" si="767"/>
        <v>1.0951860288022779</v>
      </c>
      <c r="AB3476">
        <f t="shared" si="768"/>
        <v>17.169349533403189</v>
      </c>
      <c r="AC3476">
        <f t="shared" si="769"/>
        <v>0.3734396355034168</v>
      </c>
      <c r="AD3476">
        <f t="shared" si="770"/>
        <v>0.57052898008200448</v>
      </c>
      <c r="AE3476" s="4">
        <f t="shared" si="764"/>
        <v>19.666293920228245</v>
      </c>
    </row>
    <row r="3477" spans="1:31" x14ac:dyDescent="0.3">
      <c r="A3477" s="3">
        <v>36714</v>
      </c>
      <c r="B3477">
        <v>0.41</v>
      </c>
      <c r="C3477">
        <v>0.39</v>
      </c>
      <c r="D3477">
        <v>2.99</v>
      </c>
      <c r="E3477">
        <v>15.34</v>
      </c>
      <c r="F3477">
        <v>0.54</v>
      </c>
      <c r="G3477">
        <v>0.56000000000000005</v>
      </c>
      <c r="H3477">
        <f t="shared" si="757"/>
        <v>20.229999999999997</v>
      </c>
      <c r="K3477">
        <f t="shared" si="758"/>
        <v>2.0266930301532378E-2</v>
      </c>
      <c r="L3477">
        <f t="shared" si="759"/>
        <v>1.9278299555116167E-2</v>
      </c>
      <c r="M3477">
        <f t="shared" si="760"/>
        <v>0.14780029658922395</v>
      </c>
      <c r="N3477">
        <f t="shared" si="761"/>
        <v>0.75827978250123584</v>
      </c>
      <c r="O3477">
        <f t="shared" si="762"/>
        <v>2.6693030153237773E-2</v>
      </c>
      <c r="P3477">
        <f t="shared" si="763"/>
        <v>2.7681660899653987E-2</v>
      </c>
      <c r="R3477" s="4">
        <v>16.85454545</v>
      </c>
      <c r="S3477" s="4">
        <v>3.3</v>
      </c>
      <c r="T3477" s="4">
        <v>7.1</v>
      </c>
      <c r="U3477" s="4">
        <v>23.56666667</v>
      </c>
      <c r="V3477" s="4">
        <v>13.266666669999999</v>
      </c>
      <c r="W3477" s="4">
        <v>16.666666670000001</v>
      </c>
      <c r="Y3477">
        <f t="shared" si="765"/>
        <v>0.34158989789915967</v>
      </c>
      <c r="Z3477">
        <f t="shared" si="766"/>
        <v>6.3618388531883355E-2</v>
      </c>
      <c r="AA3477">
        <f t="shared" si="767"/>
        <v>1.04938210578349</v>
      </c>
      <c r="AB3477">
        <f t="shared" si="768"/>
        <v>17.870126876806722</v>
      </c>
      <c r="AC3477">
        <f t="shared" si="769"/>
        <v>0.35412753345526454</v>
      </c>
      <c r="AD3477">
        <f t="shared" si="770"/>
        <v>0.46136101508650534</v>
      </c>
      <c r="AE3477" s="4">
        <f t="shared" si="764"/>
        <v>20.140205817563029</v>
      </c>
    </row>
    <row r="3478" spans="1:31" x14ac:dyDescent="0.3">
      <c r="A3478" s="3">
        <v>36715</v>
      </c>
      <c r="B3478">
        <v>0.28999999999999998</v>
      </c>
      <c r="C3478">
        <v>0.32</v>
      </c>
      <c r="D3478">
        <v>2.62</v>
      </c>
      <c r="E3478">
        <v>14.49</v>
      </c>
      <c r="F3478">
        <v>0.44</v>
      </c>
      <c r="G3478">
        <v>0.42</v>
      </c>
      <c r="H3478">
        <f t="shared" si="757"/>
        <v>18.580000000000002</v>
      </c>
      <c r="K3478">
        <f t="shared" si="758"/>
        <v>1.5608180839612485E-2</v>
      </c>
      <c r="L3478">
        <f t="shared" si="759"/>
        <v>1.7222820236813777E-2</v>
      </c>
      <c r="M3478">
        <f t="shared" si="760"/>
        <v>0.14101184068891279</v>
      </c>
      <c r="N3478">
        <f t="shared" si="761"/>
        <v>0.77987082884822378</v>
      </c>
      <c r="O3478">
        <f t="shared" si="762"/>
        <v>2.3681377825618941E-2</v>
      </c>
      <c r="P3478">
        <f t="shared" si="763"/>
        <v>2.2604951560818081E-2</v>
      </c>
      <c r="R3478" s="4">
        <v>16.945454550000001</v>
      </c>
      <c r="S3478" s="4">
        <v>3.266666667</v>
      </c>
      <c r="T3478" s="4">
        <v>7.0666666669999998</v>
      </c>
      <c r="U3478" s="4">
        <v>23.855555559999999</v>
      </c>
      <c r="V3478" s="4">
        <v>13.52222222</v>
      </c>
      <c r="W3478" s="4">
        <v>16.855555559999999</v>
      </c>
      <c r="Y3478">
        <f t="shared" si="765"/>
        <v>0.26448771902583423</v>
      </c>
      <c r="Z3478">
        <f t="shared" si="766"/>
        <v>5.626121277933261E-2</v>
      </c>
      <c r="AA3478">
        <f t="shared" si="767"/>
        <v>0.99648367424865425</v>
      </c>
      <c r="AB3478">
        <f t="shared" si="768"/>
        <v>18.604251887212051</v>
      </c>
      <c r="AC3478">
        <f t="shared" si="769"/>
        <v>0.32022485343379975</v>
      </c>
      <c r="AD3478">
        <f t="shared" si="770"/>
        <v>0.38101901696447787</v>
      </c>
      <c r="AE3478" s="4">
        <f t="shared" si="764"/>
        <v>20.622728363664148</v>
      </c>
    </row>
    <row r="3479" spans="1:31" x14ac:dyDescent="0.3">
      <c r="A3479" s="3">
        <v>36716</v>
      </c>
      <c r="B3479">
        <v>3.49</v>
      </c>
      <c r="C3479">
        <v>1.82</v>
      </c>
      <c r="D3479">
        <v>20</v>
      </c>
      <c r="E3479">
        <v>13.64</v>
      </c>
      <c r="F3479">
        <v>1.59</v>
      </c>
      <c r="G3479">
        <v>1.36</v>
      </c>
      <c r="H3479">
        <f t="shared" si="757"/>
        <v>41.900000000000006</v>
      </c>
      <c r="K3479">
        <f t="shared" si="758"/>
        <v>8.3293556085918846E-2</v>
      </c>
      <c r="L3479">
        <f t="shared" si="759"/>
        <v>4.3436754176610977E-2</v>
      </c>
      <c r="M3479">
        <f t="shared" si="760"/>
        <v>0.47732696897374693</v>
      </c>
      <c r="N3479">
        <f t="shared" si="761"/>
        <v>0.32553699284009541</v>
      </c>
      <c r="O3479">
        <f t="shared" si="762"/>
        <v>3.7947494033412882E-2</v>
      </c>
      <c r="P3479">
        <f t="shared" si="763"/>
        <v>3.2458233890214794E-2</v>
      </c>
      <c r="R3479" s="4">
        <v>17.036363640000001</v>
      </c>
      <c r="S3479" s="4">
        <v>3.233333333</v>
      </c>
      <c r="T3479" s="4">
        <v>7.0333333329999999</v>
      </c>
      <c r="U3479" s="4">
        <v>24.144444440000001</v>
      </c>
      <c r="V3479" s="4">
        <v>13.777777779999999</v>
      </c>
      <c r="W3479" s="4">
        <v>17.044444439999999</v>
      </c>
      <c r="Y3479">
        <f t="shared" si="765"/>
        <v>1.4190193103484487</v>
      </c>
      <c r="Z3479">
        <f t="shared" si="766"/>
        <v>0.14044550515656323</v>
      </c>
      <c r="AA3479">
        <f t="shared" si="767"/>
        <v>3.357199681622911</v>
      </c>
      <c r="AB3479">
        <f t="shared" si="768"/>
        <v>7.8599098367923617</v>
      </c>
      <c r="AC3479">
        <f t="shared" si="769"/>
        <v>0.5228321401002386</v>
      </c>
      <c r="AD3479">
        <f t="shared" si="770"/>
        <v>0.55323256416229105</v>
      </c>
      <c r="AE3479" s="4">
        <f t="shared" si="764"/>
        <v>13.852639038182813</v>
      </c>
    </row>
    <row r="3480" spans="1:31" x14ac:dyDescent="0.3">
      <c r="A3480" s="3">
        <v>36717</v>
      </c>
      <c r="B3480">
        <v>2.63</v>
      </c>
      <c r="C3480">
        <v>1.47</v>
      </c>
      <c r="D3480">
        <v>14.4</v>
      </c>
      <c r="E3480">
        <v>12.79</v>
      </c>
      <c r="F3480">
        <v>2.71</v>
      </c>
      <c r="G3480">
        <v>2.23</v>
      </c>
      <c r="H3480">
        <f t="shared" si="757"/>
        <v>36.229999999999997</v>
      </c>
      <c r="K3480">
        <f t="shared" si="758"/>
        <v>7.2591774772288162E-2</v>
      </c>
      <c r="L3480">
        <f t="shared" si="759"/>
        <v>4.0574109853712396E-2</v>
      </c>
      <c r="M3480">
        <f t="shared" si="760"/>
        <v>0.39746066795473367</v>
      </c>
      <c r="N3480">
        <f t="shared" si="761"/>
        <v>0.35302235716257246</v>
      </c>
      <c r="O3480">
        <f t="shared" si="762"/>
        <v>7.47998895942589E-2</v>
      </c>
      <c r="P3480">
        <f t="shared" si="763"/>
        <v>6.1551200662434455E-2</v>
      </c>
      <c r="R3480" s="4">
        <v>17.127272730000001</v>
      </c>
      <c r="S3480" s="4">
        <v>3.2</v>
      </c>
      <c r="T3480" s="4">
        <v>7</v>
      </c>
      <c r="U3480" s="4">
        <v>24.43333333</v>
      </c>
      <c r="V3480" s="4">
        <v>14.03333333</v>
      </c>
      <c r="W3480" s="4">
        <v>17.233333330000001</v>
      </c>
      <c r="Y3480">
        <f t="shared" si="765"/>
        <v>1.2432991244797131</v>
      </c>
      <c r="Z3480">
        <f t="shared" si="766"/>
        <v>0.12983715153187966</v>
      </c>
      <c r="AA3480">
        <f t="shared" si="767"/>
        <v>2.7822246756831355</v>
      </c>
      <c r="AB3480">
        <f t="shared" si="768"/>
        <v>8.6255129254954461</v>
      </c>
      <c r="AC3480">
        <f t="shared" si="769"/>
        <v>1.0496917837234336</v>
      </c>
      <c r="AD3480">
        <f t="shared" si="770"/>
        <v>1.0607323578774499</v>
      </c>
      <c r="AE3480" s="4">
        <f t="shared" si="764"/>
        <v>14.891298018791058</v>
      </c>
    </row>
    <row r="3481" spans="1:31" x14ac:dyDescent="0.3">
      <c r="A3481" s="3">
        <v>36718</v>
      </c>
      <c r="B3481">
        <v>1.1100000000000001</v>
      </c>
      <c r="C3481">
        <v>0.83</v>
      </c>
      <c r="D3481">
        <v>6.03</v>
      </c>
      <c r="E3481">
        <v>11.94</v>
      </c>
      <c r="F3481">
        <v>1.1499999999999999</v>
      </c>
      <c r="G3481">
        <v>1.29</v>
      </c>
      <c r="H3481">
        <f t="shared" si="757"/>
        <v>22.349999999999998</v>
      </c>
      <c r="K3481">
        <f t="shared" si="758"/>
        <v>4.9664429530201351E-2</v>
      </c>
      <c r="L3481">
        <f t="shared" si="759"/>
        <v>3.713646532438479E-2</v>
      </c>
      <c r="M3481">
        <f t="shared" si="760"/>
        <v>0.26979865771812084</v>
      </c>
      <c r="N3481">
        <f t="shared" si="761"/>
        <v>0.53422818791946314</v>
      </c>
      <c r="O3481">
        <f t="shared" si="762"/>
        <v>5.145413870246085E-2</v>
      </c>
      <c r="P3481">
        <f t="shared" si="763"/>
        <v>5.7718120805369137E-2</v>
      </c>
      <c r="R3481" s="4">
        <v>17.218181820000002</v>
      </c>
      <c r="S3481" s="4">
        <v>3.1666666669999999</v>
      </c>
      <c r="T3481" s="4">
        <v>6.9666666670000001</v>
      </c>
      <c r="U3481" s="4">
        <v>24.722222219999999</v>
      </c>
      <c r="V3481" s="4">
        <v>14.288888890000001</v>
      </c>
      <c r="W3481" s="4">
        <v>17.422222219999998</v>
      </c>
      <c r="Y3481">
        <f t="shared" si="765"/>
        <v>0.85513117763758417</v>
      </c>
      <c r="Z3481">
        <f t="shared" si="766"/>
        <v>0.11759880687293066</v>
      </c>
      <c r="AA3481">
        <f t="shared" si="767"/>
        <v>1.8795973155261747</v>
      </c>
      <c r="AB3481">
        <f t="shared" si="768"/>
        <v>13.207307977932887</v>
      </c>
      <c r="AC3481">
        <f t="shared" si="769"/>
        <v>0.73522247085011194</v>
      </c>
      <c r="AD3481">
        <f t="shared" si="770"/>
        <v>1.0055779267919465</v>
      </c>
      <c r="AE3481" s="4">
        <f t="shared" si="764"/>
        <v>17.800435675611634</v>
      </c>
    </row>
    <row r="3482" spans="1:31" x14ac:dyDescent="0.3">
      <c r="A3482" s="3">
        <v>36719</v>
      </c>
      <c r="B3482">
        <v>0.59</v>
      </c>
      <c r="C3482">
        <v>0.5</v>
      </c>
      <c r="D3482">
        <v>3.96</v>
      </c>
      <c r="E3482">
        <v>11.09</v>
      </c>
      <c r="F3482">
        <v>0.62</v>
      </c>
      <c r="G3482">
        <v>0.79</v>
      </c>
      <c r="H3482">
        <f t="shared" si="757"/>
        <v>17.55</v>
      </c>
      <c r="K3482">
        <f t="shared" si="758"/>
        <v>3.3618233618233614E-2</v>
      </c>
      <c r="L3482">
        <f t="shared" si="759"/>
        <v>2.8490028490028491E-2</v>
      </c>
      <c r="M3482">
        <f t="shared" si="760"/>
        <v>0.22564102564102562</v>
      </c>
      <c r="N3482">
        <f t="shared" si="761"/>
        <v>0.63190883190883185</v>
      </c>
      <c r="O3482">
        <f t="shared" si="762"/>
        <v>3.5327635327635325E-2</v>
      </c>
      <c r="P3482">
        <f t="shared" si="763"/>
        <v>4.5014245014245016E-2</v>
      </c>
      <c r="R3482" s="4">
        <v>17.309090909999998</v>
      </c>
      <c r="S3482" s="4">
        <v>3.1333333329999999</v>
      </c>
      <c r="T3482" s="4">
        <v>6.9333333330000002</v>
      </c>
      <c r="U3482" s="4">
        <v>25.011111110000002</v>
      </c>
      <c r="V3482" s="4">
        <v>14.544444439999999</v>
      </c>
      <c r="W3482" s="4">
        <v>17.61111111</v>
      </c>
      <c r="Y3482">
        <f t="shared" si="765"/>
        <v>0.58190106193162383</v>
      </c>
      <c r="Z3482">
        <f t="shared" si="766"/>
        <v>8.9268755925925924E-2</v>
      </c>
      <c r="AA3482">
        <f t="shared" si="767"/>
        <v>1.5644444443692307</v>
      </c>
      <c r="AB3482">
        <f t="shared" si="768"/>
        <v>15.804742006262108</v>
      </c>
      <c r="AC3482">
        <f t="shared" si="769"/>
        <v>0.51382082921937311</v>
      </c>
      <c r="AD3482">
        <f t="shared" si="770"/>
        <v>0.79275087047863246</v>
      </c>
      <c r="AE3482" s="4">
        <f t="shared" si="764"/>
        <v>19.346927968186893</v>
      </c>
    </row>
    <row r="3483" spans="1:31" x14ac:dyDescent="0.3">
      <c r="A3483" s="3">
        <v>36720</v>
      </c>
      <c r="B3483">
        <v>0.4</v>
      </c>
      <c r="C3483">
        <v>0.4</v>
      </c>
      <c r="D3483">
        <v>3.11</v>
      </c>
      <c r="E3483">
        <v>10.26</v>
      </c>
      <c r="F3483">
        <v>0.38</v>
      </c>
      <c r="G3483">
        <v>0.56000000000000005</v>
      </c>
      <c r="H3483">
        <f t="shared" si="757"/>
        <v>15.110000000000001</v>
      </c>
      <c r="K3483">
        <f t="shared" si="758"/>
        <v>2.6472534745201854E-2</v>
      </c>
      <c r="L3483">
        <f t="shared" si="759"/>
        <v>2.6472534745201854E-2</v>
      </c>
      <c r="M3483">
        <f t="shared" si="760"/>
        <v>0.20582395764394437</v>
      </c>
      <c r="N3483">
        <f t="shared" si="761"/>
        <v>0.67902051621442749</v>
      </c>
      <c r="O3483">
        <f t="shared" si="762"/>
        <v>2.5148908007941759E-2</v>
      </c>
      <c r="P3483">
        <f t="shared" si="763"/>
        <v>3.7061548643282594E-2</v>
      </c>
      <c r="R3483" s="4">
        <v>17.399999999999999</v>
      </c>
      <c r="S3483" s="4">
        <v>3.1</v>
      </c>
      <c r="T3483" s="4">
        <v>6.9</v>
      </c>
      <c r="U3483" s="4">
        <v>25.3</v>
      </c>
      <c r="V3483" s="4">
        <v>14.8</v>
      </c>
      <c r="W3483" s="4">
        <v>17.8</v>
      </c>
      <c r="Y3483">
        <f t="shared" si="765"/>
        <v>0.4606221045665122</v>
      </c>
      <c r="Z3483">
        <f t="shared" si="766"/>
        <v>8.2064857710125755E-2</v>
      </c>
      <c r="AA3483">
        <f t="shared" si="767"/>
        <v>1.4201853077432163</v>
      </c>
      <c r="AB3483">
        <f t="shared" si="768"/>
        <v>17.179219060225016</v>
      </c>
      <c r="AC3483">
        <f t="shared" si="769"/>
        <v>0.37220383851753808</v>
      </c>
      <c r="AD3483">
        <f t="shared" si="770"/>
        <v>0.65969556585043021</v>
      </c>
      <c r="AE3483" s="4">
        <f t="shared" si="764"/>
        <v>20.17399073461284</v>
      </c>
    </row>
    <row r="3484" spans="1:31" x14ac:dyDescent="0.3">
      <c r="A3484" s="3">
        <v>36721</v>
      </c>
      <c r="B3484">
        <v>1.17</v>
      </c>
      <c r="C3484">
        <v>0.56999999999999995</v>
      </c>
      <c r="D3484">
        <v>5.48</v>
      </c>
      <c r="E3484">
        <v>9.36</v>
      </c>
      <c r="F3484">
        <v>0.63</v>
      </c>
      <c r="G3484">
        <v>0.61</v>
      </c>
      <c r="H3484">
        <f t="shared" si="757"/>
        <v>17.819999999999997</v>
      </c>
      <c r="K3484">
        <f t="shared" si="758"/>
        <v>6.5656565656565663E-2</v>
      </c>
      <c r="L3484">
        <f t="shared" si="759"/>
        <v>3.1986531986531987E-2</v>
      </c>
      <c r="M3484">
        <f t="shared" si="760"/>
        <v>0.30751964085297429</v>
      </c>
      <c r="N3484">
        <f t="shared" si="761"/>
        <v>0.5252525252525253</v>
      </c>
      <c r="O3484">
        <f t="shared" si="762"/>
        <v>3.5353535353535359E-2</v>
      </c>
      <c r="P3484">
        <f t="shared" si="763"/>
        <v>3.4231200897867568E-2</v>
      </c>
      <c r="R3484" s="4">
        <v>17.34285714</v>
      </c>
      <c r="S3484" s="4">
        <v>3.0285714289999999</v>
      </c>
      <c r="T3484" s="4">
        <v>6.8428571429999998</v>
      </c>
      <c r="U3484" s="4">
        <v>25.67142857</v>
      </c>
      <c r="V3484" s="4">
        <v>14.91428571</v>
      </c>
      <c r="W3484" s="4">
        <v>18.100000000000001</v>
      </c>
      <c r="Y3484">
        <f t="shared" si="765"/>
        <v>1.1386724384848486</v>
      </c>
      <c r="Z3484">
        <f t="shared" si="766"/>
        <v>9.6873496887205382E-2</v>
      </c>
      <c r="AA3484">
        <f t="shared" si="767"/>
        <v>2.1043129710235697</v>
      </c>
      <c r="AB3484">
        <f t="shared" si="768"/>
        <v>13.483982683232325</v>
      </c>
      <c r="AC3484">
        <f t="shared" si="769"/>
        <v>0.5272727271212122</v>
      </c>
      <c r="AD3484">
        <f t="shared" si="770"/>
        <v>0.61958473625140309</v>
      </c>
      <c r="AE3484" s="4">
        <f t="shared" si="764"/>
        <v>17.970699053000565</v>
      </c>
    </row>
    <row r="3485" spans="1:31" x14ac:dyDescent="0.3">
      <c r="A3485" s="3">
        <v>36722</v>
      </c>
      <c r="B3485">
        <v>1.4</v>
      </c>
      <c r="C3485">
        <v>0.77</v>
      </c>
      <c r="D3485">
        <v>6.44</v>
      </c>
      <c r="E3485">
        <v>8.4600000000000009</v>
      </c>
      <c r="F3485">
        <v>0.91</v>
      </c>
      <c r="G3485">
        <v>0.79</v>
      </c>
      <c r="H3485">
        <f t="shared" si="757"/>
        <v>18.77</v>
      </c>
      <c r="K3485">
        <f t="shared" si="758"/>
        <v>7.4587107085775164E-2</v>
      </c>
      <c r="L3485">
        <f t="shared" si="759"/>
        <v>4.1022908897176344E-2</v>
      </c>
      <c r="M3485">
        <f t="shared" si="760"/>
        <v>0.34310069259456583</v>
      </c>
      <c r="N3485">
        <f t="shared" si="761"/>
        <v>0.45071923281832715</v>
      </c>
      <c r="O3485">
        <f t="shared" si="762"/>
        <v>4.8481619605753867E-2</v>
      </c>
      <c r="P3485">
        <f t="shared" si="763"/>
        <v>4.2088438998401707E-2</v>
      </c>
      <c r="R3485" s="4">
        <v>17.285714290000001</v>
      </c>
      <c r="S3485" s="4">
        <v>2.957142857</v>
      </c>
      <c r="T3485" s="4">
        <v>6.7857142860000002</v>
      </c>
      <c r="U3485" s="4">
        <v>26.042857139999999</v>
      </c>
      <c r="V3485" s="4">
        <v>15.02857143</v>
      </c>
      <c r="W3485" s="4">
        <v>18.399999999999999</v>
      </c>
      <c r="Y3485">
        <f t="shared" si="765"/>
        <v>1.2892914228023442</v>
      </c>
      <c r="Z3485">
        <f t="shared" si="766"/>
        <v>0.12131060201864677</v>
      </c>
      <c r="AA3485">
        <f t="shared" si="767"/>
        <v>2.32818327127544</v>
      </c>
      <c r="AB3485">
        <f t="shared" si="768"/>
        <v>11.738016590538093</v>
      </c>
      <c r="AC3485">
        <f t="shared" si="769"/>
        <v>0.72860948328716046</v>
      </c>
      <c r="AD3485">
        <f t="shared" si="770"/>
        <v>0.77442727757059138</v>
      </c>
      <c r="AE3485" s="4">
        <f t="shared" si="764"/>
        <v>16.979838647492276</v>
      </c>
    </row>
    <row r="3486" spans="1:31" x14ac:dyDescent="0.3">
      <c r="A3486" s="3">
        <v>36723</v>
      </c>
      <c r="B3486">
        <v>1.57</v>
      </c>
      <c r="C3486">
        <v>0.86</v>
      </c>
      <c r="D3486">
        <v>6.77</v>
      </c>
      <c r="E3486">
        <v>7.56</v>
      </c>
      <c r="F3486">
        <v>1.04</v>
      </c>
      <c r="G3486">
        <v>0.93</v>
      </c>
      <c r="H3486">
        <f t="shared" si="757"/>
        <v>18.729999999999997</v>
      </c>
      <c r="K3486">
        <f t="shared" si="758"/>
        <v>8.3822744260544604E-2</v>
      </c>
      <c r="L3486">
        <f t="shared" si="759"/>
        <v>4.5915643352909777E-2</v>
      </c>
      <c r="M3486">
        <f t="shared" si="760"/>
        <v>0.36145221569674324</v>
      </c>
      <c r="N3486">
        <f t="shared" si="761"/>
        <v>0.40363053924185804</v>
      </c>
      <c r="O3486">
        <f t="shared" si="762"/>
        <v>5.5525894287239731E-2</v>
      </c>
      <c r="P3486">
        <f t="shared" si="763"/>
        <v>4.9652963160704763E-2</v>
      </c>
      <c r="R3486" s="4">
        <v>17.228571429999999</v>
      </c>
      <c r="S3486" s="4">
        <v>2.8857142859999998</v>
      </c>
      <c r="T3486" s="4">
        <v>6.7285714289999996</v>
      </c>
      <c r="U3486" s="4">
        <v>26.414285710000001</v>
      </c>
      <c r="V3486" s="4">
        <v>15.14285714</v>
      </c>
      <c r="W3486" s="4">
        <v>18.7</v>
      </c>
      <c r="Y3486">
        <f t="shared" si="765"/>
        <v>1.4441461369514152</v>
      </c>
      <c r="Z3486">
        <f t="shared" si="766"/>
        <v>0.13249942797437267</v>
      </c>
      <c r="AA3486">
        <f t="shared" si="767"/>
        <v>2.4320570514858519</v>
      </c>
      <c r="AB3486">
        <f t="shared" si="768"/>
        <v>10.661612384815806</v>
      </c>
      <c r="AC3486">
        <f t="shared" si="769"/>
        <v>0.84082068476241334</v>
      </c>
      <c r="AD3486">
        <f t="shared" si="770"/>
        <v>0.92851041110517907</v>
      </c>
      <c r="AE3486" s="4">
        <f t="shared" si="764"/>
        <v>16.439646097095036</v>
      </c>
    </row>
    <row r="3487" spans="1:31" x14ac:dyDescent="0.3">
      <c r="A3487" s="3">
        <v>36724</v>
      </c>
      <c r="B3487">
        <v>0.97</v>
      </c>
      <c r="C3487">
        <v>0.68</v>
      </c>
      <c r="D3487">
        <v>4.47</v>
      </c>
      <c r="E3487">
        <v>6.66</v>
      </c>
      <c r="F3487">
        <v>0.63</v>
      </c>
      <c r="G3487">
        <v>0.72</v>
      </c>
      <c r="H3487">
        <f t="shared" si="757"/>
        <v>14.13</v>
      </c>
      <c r="K3487">
        <f t="shared" si="758"/>
        <v>6.8648266100495389E-2</v>
      </c>
      <c r="L3487">
        <f t="shared" si="759"/>
        <v>4.8124557678697805E-2</v>
      </c>
      <c r="M3487">
        <f t="shared" si="760"/>
        <v>0.31634819532908703</v>
      </c>
      <c r="N3487">
        <f t="shared" si="761"/>
        <v>0.4713375796178344</v>
      </c>
      <c r="O3487">
        <f t="shared" si="762"/>
        <v>4.4585987261146494E-2</v>
      </c>
      <c r="P3487">
        <f t="shared" si="763"/>
        <v>5.0955414012738849E-2</v>
      </c>
      <c r="R3487" s="4">
        <v>17.17142857</v>
      </c>
      <c r="S3487" s="4">
        <v>2.8142857139999999</v>
      </c>
      <c r="T3487" s="4">
        <v>6.6714285709999999</v>
      </c>
      <c r="U3487" s="4">
        <v>26.785714290000001</v>
      </c>
      <c r="V3487" s="4">
        <v>15.25714286</v>
      </c>
      <c r="W3487" s="4">
        <v>19</v>
      </c>
      <c r="Y3487">
        <f t="shared" si="765"/>
        <v>1.178788797799009</v>
      </c>
      <c r="Z3487">
        <f t="shared" si="766"/>
        <v>0.13543625516772823</v>
      </c>
      <c r="AA3487">
        <f t="shared" si="767"/>
        <v>2.1104943887027598</v>
      </c>
      <c r="AB3487">
        <f t="shared" si="768"/>
        <v>12.625113741783441</v>
      </c>
      <c r="AC3487">
        <f t="shared" si="769"/>
        <v>0.6802547771974522</v>
      </c>
      <c r="AD3487">
        <f t="shared" si="770"/>
        <v>0.96815286624203811</v>
      </c>
      <c r="AE3487" s="4">
        <f t="shared" si="764"/>
        <v>17.69824082689243</v>
      </c>
    </row>
    <row r="3488" spans="1:31" x14ac:dyDescent="0.3">
      <c r="A3488" s="3">
        <v>36725</v>
      </c>
      <c r="B3488">
        <v>0.63</v>
      </c>
      <c r="C3488">
        <v>0.47</v>
      </c>
      <c r="D3488">
        <v>3.24</v>
      </c>
      <c r="E3488">
        <v>5.76</v>
      </c>
      <c r="F3488">
        <v>0.49</v>
      </c>
      <c r="G3488">
        <v>0.55000000000000004</v>
      </c>
      <c r="H3488">
        <f t="shared" si="757"/>
        <v>11.14</v>
      </c>
      <c r="K3488">
        <f t="shared" si="758"/>
        <v>5.6552962298025131E-2</v>
      </c>
      <c r="L3488">
        <f t="shared" si="759"/>
        <v>4.2190305206463191E-2</v>
      </c>
      <c r="M3488">
        <f t="shared" si="760"/>
        <v>0.29084380610412924</v>
      </c>
      <c r="N3488">
        <f t="shared" si="761"/>
        <v>0.51705565529622977</v>
      </c>
      <c r="O3488">
        <f t="shared" si="762"/>
        <v>4.3985637342908432E-2</v>
      </c>
      <c r="P3488">
        <f t="shared" si="763"/>
        <v>4.9371633752244168E-2</v>
      </c>
      <c r="R3488" s="4">
        <v>17.114285710000001</v>
      </c>
      <c r="S3488" s="4">
        <v>2.7428571430000002</v>
      </c>
      <c r="T3488" s="4">
        <v>6.6142857140000002</v>
      </c>
      <c r="U3488" s="4">
        <v>27.15714286</v>
      </c>
      <c r="V3488" s="4">
        <v>15.371428570000001</v>
      </c>
      <c r="W3488" s="4">
        <v>19.3</v>
      </c>
      <c r="Y3488">
        <f t="shared" si="765"/>
        <v>0.96786355451526029</v>
      </c>
      <c r="Z3488">
        <f t="shared" si="766"/>
        <v>0.11572198000089766</v>
      </c>
      <c r="AA3488">
        <f t="shared" si="767"/>
        <v>1.923724031719928</v>
      </c>
      <c r="AB3488">
        <f t="shared" si="768"/>
        <v>14.041754297450627</v>
      </c>
      <c r="AC3488">
        <f t="shared" si="769"/>
        <v>0.67612208252244155</v>
      </c>
      <c r="AD3488">
        <f t="shared" si="770"/>
        <v>0.95287253141831252</v>
      </c>
      <c r="AE3488" s="4">
        <f t="shared" si="764"/>
        <v>18.678058477627463</v>
      </c>
    </row>
    <row r="3489" spans="1:31" x14ac:dyDescent="0.3">
      <c r="A3489" s="3">
        <v>36726</v>
      </c>
      <c r="B3489">
        <v>0.4</v>
      </c>
      <c r="C3489">
        <v>0.37</v>
      </c>
      <c r="D3489">
        <v>2.46</v>
      </c>
      <c r="E3489">
        <v>4.8600000000000003</v>
      </c>
      <c r="F3489">
        <v>0.39</v>
      </c>
      <c r="G3489">
        <v>0.43</v>
      </c>
      <c r="H3489">
        <f t="shared" si="757"/>
        <v>8.91</v>
      </c>
      <c r="K3489">
        <f t="shared" si="758"/>
        <v>4.4893378226711564E-2</v>
      </c>
      <c r="L3489">
        <f t="shared" si="759"/>
        <v>4.1526374859708191E-2</v>
      </c>
      <c r="M3489">
        <f t="shared" si="760"/>
        <v>0.27609427609427606</v>
      </c>
      <c r="N3489">
        <f t="shared" si="761"/>
        <v>0.54545454545454553</v>
      </c>
      <c r="O3489">
        <f t="shared" si="762"/>
        <v>4.3771043771043773E-2</v>
      </c>
      <c r="P3489">
        <f t="shared" si="763"/>
        <v>4.8260381593714922E-2</v>
      </c>
      <c r="R3489" s="4">
        <v>17.057142859999999</v>
      </c>
      <c r="S3489" s="4">
        <v>2.6714285709999999</v>
      </c>
      <c r="T3489" s="4">
        <v>6.5571428569999997</v>
      </c>
      <c r="U3489" s="4">
        <v>27.52857143</v>
      </c>
      <c r="V3489" s="4">
        <v>15.485714290000001</v>
      </c>
      <c r="W3489" s="4">
        <v>19.600000000000001</v>
      </c>
      <c r="Y3489">
        <f t="shared" si="765"/>
        <v>0.76575276588103258</v>
      </c>
      <c r="Z3489">
        <f t="shared" si="766"/>
        <v>0.11093474425028058</v>
      </c>
      <c r="AA3489">
        <f t="shared" si="767"/>
        <v>1.810389610350168</v>
      </c>
      <c r="AB3489">
        <f t="shared" si="768"/>
        <v>15.015584416363637</v>
      </c>
      <c r="AC3489">
        <f t="shared" si="769"/>
        <v>0.67782587801346805</v>
      </c>
      <c r="AD3489">
        <f t="shared" si="770"/>
        <v>0.94590347923681251</v>
      </c>
      <c r="AE3489" s="4">
        <f t="shared" si="764"/>
        <v>19.3263908940954</v>
      </c>
    </row>
    <row r="3490" spans="1:31" x14ac:dyDescent="0.3">
      <c r="A3490" s="3">
        <v>36727</v>
      </c>
      <c r="B3490">
        <v>0.27</v>
      </c>
      <c r="C3490">
        <v>0.3</v>
      </c>
      <c r="D3490">
        <v>2.13</v>
      </c>
      <c r="E3490">
        <v>3.94</v>
      </c>
      <c r="F3490">
        <v>0.31</v>
      </c>
      <c r="G3490">
        <v>0.31</v>
      </c>
      <c r="H3490">
        <f t="shared" si="757"/>
        <v>7.26</v>
      </c>
      <c r="K3490">
        <f t="shared" si="758"/>
        <v>3.71900826446281E-2</v>
      </c>
      <c r="L3490">
        <f t="shared" si="759"/>
        <v>4.1322314049586778E-2</v>
      </c>
      <c r="M3490">
        <f t="shared" si="760"/>
        <v>0.29338842975206608</v>
      </c>
      <c r="N3490">
        <f t="shared" si="761"/>
        <v>0.54269972451790638</v>
      </c>
      <c r="O3490">
        <f t="shared" si="762"/>
        <v>4.2699724517906337E-2</v>
      </c>
      <c r="P3490">
        <f t="shared" si="763"/>
        <v>4.2699724517906337E-2</v>
      </c>
      <c r="R3490" s="4">
        <v>17</v>
      </c>
      <c r="S3490" s="4">
        <v>2.6</v>
      </c>
      <c r="T3490" s="4">
        <v>6.5</v>
      </c>
      <c r="U3490" s="4">
        <v>27.9</v>
      </c>
      <c r="V3490" s="4">
        <v>15.6</v>
      </c>
      <c r="W3490" s="4">
        <v>19.899999999999999</v>
      </c>
      <c r="Y3490">
        <f t="shared" si="765"/>
        <v>0.63223140495867769</v>
      </c>
      <c r="Z3490">
        <f t="shared" si="766"/>
        <v>0.10743801652892562</v>
      </c>
      <c r="AA3490">
        <f t="shared" si="767"/>
        <v>1.9070247933884295</v>
      </c>
      <c r="AB3490">
        <f t="shared" si="768"/>
        <v>15.141322314049587</v>
      </c>
      <c r="AC3490">
        <f t="shared" si="769"/>
        <v>0.66611570247933882</v>
      </c>
      <c r="AD3490">
        <f t="shared" si="770"/>
        <v>0.84972451790633607</v>
      </c>
      <c r="AE3490" s="4">
        <f t="shared" si="764"/>
        <v>19.303856749311294</v>
      </c>
    </row>
    <row r="3491" spans="1:31" x14ac:dyDescent="0.3">
      <c r="A3491" s="3">
        <v>36728</v>
      </c>
      <c r="B3491">
        <v>0.28999999999999998</v>
      </c>
      <c r="C3491">
        <v>0.23</v>
      </c>
      <c r="D3491">
        <v>2.0299999999999998</v>
      </c>
      <c r="E3491">
        <v>3.5</v>
      </c>
      <c r="F3491">
        <v>0.27</v>
      </c>
      <c r="G3491">
        <v>0.25</v>
      </c>
      <c r="H3491">
        <f t="shared" si="757"/>
        <v>6.57</v>
      </c>
      <c r="K3491">
        <f t="shared" si="758"/>
        <v>4.4140030441400302E-2</v>
      </c>
      <c r="L3491">
        <f t="shared" si="759"/>
        <v>3.5007610350076102E-2</v>
      </c>
      <c r="M3491">
        <f t="shared" si="760"/>
        <v>0.30898021308980211</v>
      </c>
      <c r="N3491">
        <f t="shared" si="761"/>
        <v>0.53272450532724502</v>
      </c>
      <c r="O3491">
        <f t="shared" si="762"/>
        <v>4.1095890410958902E-2</v>
      </c>
      <c r="P3491">
        <f t="shared" si="763"/>
        <v>3.8051750380517502E-2</v>
      </c>
      <c r="R3491" s="4">
        <v>16.885714289999999</v>
      </c>
      <c r="S3491" s="4">
        <v>2.542857143</v>
      </c>
      <c r="T3491" s="4">
        <v>6.4285714289999998</v>
      </c>
      <c r="U3491" s="4">
        <v>27.485714290000001</v>
      </c>
      <c r="V3491" s="4">
        <v>15.5</v>
      </c>
      <c r="W3491" s="4">
        <v>19.585714289999999</v>
      </c>
      <c r="Y3491">
        <f t="shared" si="765"/>
        <v>0.74533594278538806</v>
      </c>
      <c r="Z3491">
        <f t="shared" si="766"/>
        <v>8.9019352038051738E-2</v>
      </c>
      <c r="AA3491">
        <f t="shared" si="767"/>
        <v>1.9863013699954337</v>
      </c>
      <c r="AB3491">
        <f t="shared" si="768"/>
        <v>14.642313548706239</v>
      </c>
      <c r="AC3491">
        <f t="shared" si="769"/>
        <v>0.63698630136986301</v>
      </c>
      <c r="AD3491">
        <f t="shared" si="770"/>
        <v>0.74527071118721455</v>
      </c>
      <c r="AE3491" s="4">
        <f t="shared" si="764"/>
        <v>18.845227226082187</v>
      </c>
    </row>
    <row r="3492" spans="1:31" x14ac:dyDescent="0.3">
      <c r="A3492" s="3">
        <v>36729</v>
      </c>
      <c r="B3492">
        <v>0.25</v>
      </c>
      <c r="C3492">
        <v>0.22</v>
      </c>
      <c r="D3492">
        <v>2.0299999999999998</v>
      </c>
      <c r="E3492">
        <v>3.06</v>
      </c>
      <c r="F3492">
        <v>0.25</v>
      </c>
      <c r="G3492">
        <v>0.22</v>
      </c>
      <c r="H3492">
        <f t="shared" si="757"/>
        <v>6.03</v>
      </c>
      <c r="K3492">
        <f t="shared" si="758"/>
        <v>4.1459369817578771E-2</v>
      </c>
      <c r="L3492">
        <f t="shared" si="759"/>
        <v>3.6484245439469321E-2</v>
      </c>
      <c r="M3492">
        <f t="shared" si="760"/>
        <v>0.3366500829187396</v>
      </c>
      <c r="N3492">
        <f t="shared" si="761"/>
        <v>0.5074626865671642</v>
      </c>
      <c r="O3492">
        <f t="shared" si="762"/>
        <v>4.1459369817578771E-2</v>
      </c>
      <c r="P3492">
        <f t="shared" si="763"/>
        <v>3.6484245439469321E-2</v>
      </c>
      <c r="R3492" s="4">
        <v>16.771428570000001</v>
      </c>
      <c r="S3492" s="4">
        <v>2.4857142859999999</v>
      </c>
      <c r="T3492" s="4">
        <v>6.3571428570000004</v>
      </c>
      <c r="U3492" s="4">
        <v>27.071428569999998</v>
      </c>
      <c r="V3492" s="4">
        <v>15.4</v>
      </c>
      <c r="W3492" s="4">
        <v>19.271428570000001</v>
      </c>
      <c r="Y3492">
        <f t="shared" si="765"/>
        <v>0.69533285945273637</v>
      </c>
      <c r="Z3492">
        <f t="shared" si="766"/>
        <v>9.0689410102819237E-2</v>
      </c>
      <c r="AA3492">
        <f t="shared" si="767"/>
        <v>2.1401326699353231</v>
      </c>
      <c r="AB3492">
        <f t="shared" si="768"/>
        <v>13.737739871343283</v>
      </c>
      <c r="AC3492">
        <f t="shared" si="769"/>
        <v>0.63847429519071308</v>
      </c>
      <c r="AD3492">
        <f t="shared" si="770"/>
        <v>0.70310352991708136</v>
      </c>
      <c r="AE3492" s="4">
        <f t="shared" si="764"/>
        <v>18.005472635941956</v>
      </c>
    </row>
    <row r="3493" spans="1:31" x14ac:dyDescent="0.3">
      <c r="A3493" s="3">
        <v>36730</v>
      </c>
      <c r="B3493">
        <v>0.22</v>
      </c>
      <c r="C3493">
        <v>0.21</v>
      </c>
      <c r="D3493">
        <v>1.83</v>
      </c>
      <c r="E3493">
        <v>2.62</v>
      </c>
      <c r="F3493">
        <v>0.23</v>
      </c>
      <c r="G3493">
        <v>0.19</v>
      </c>
      <c r="H3493">
        <f t="shared" si="757"/>
        <v>5.3000000000000016</v>
      </c>
      <c r="K3493">
        <f t="shared" si="758"/>
        <v>4.1509433962264142E-2</v>
      </c>
      <c r="L3493">
        <f t="shared" si="759"/>
        <v>3.9622641509433947E-2</v>
      </c>
      <c r="M3493">
        <f t="shared" si="760"/>
        <v>0.34528301886792445</v>
      </c>
      <c r="N3493">
        <f t="shared" si="761"/>
        <v>0.49433962264150932</v>
      </c>
      <c r="O3493">
        <f t="shared" si="762"/>
        <v>4.339622641509433E-2</v>
      </c>
      <c r="P3493">
        <f t="shared" si="763"/>
        <v>3.5849056603773577E-2</v>
      </c>
      <c r="R3493" s="4">
        <v>16.65714286</v>
      </c>
      <c r="S3493" s="4">
        <v>2.4285714289999998</v>
      </c>
      <c r="T3493" s="4">
        <v>6.2857142860000002</v>
      </c>
      <c r="U3493" s="4">
        <v>26.65714286</v>
      </c>
      <c r="V3493" s="4">
        <v>15.3</v>
      </c>
      <c r="W3493" s="4">
        <v>18.957142860000001</v>
      </c>
      <c r="Y3493">
        <f t="shared" si="765"/>
        <v>0.69142857154716963</v>
      </c>
      <c r="Z3493">
        <f t="shared" si="766"/>
        <v>9.6226415111320712E-2</v>
      </c>
      <c r="AA3493">
        <f t="shared" si="767"/>
        <v>2.1703504044113204</v>
      </c>
      <c r="AB3493">
        <f t="shared" si="768"/>
        <v>13.177681942113205</v>
      </c>
      <c r="AC3493">
        <f t="shared" si="769"/>
        <v>0.66396226415094328</v>
      </c>
      <c r="AD3493">
        <f t="shared" si="770"/>
        <v>0.67959568743396215</v>
      </c>
      <c r="AE3493" s="4">
        <f t="shared" si="764"/>
        <v>17.47924528476792</v>
      </c>
    </row>
    <row r="3494" spans="1:31" x14ac:dyDescent="0.3">
      <c r="A3494" s="3">
        <v>36731</v>
      </c>
      <c r="B3494">
        <v>0.17</v>
      </c>
      <c r="C3494">
        <v>0.18</v>
      </c>
      <c r="D3494">
        <v>1.68</v>
      </c>
      <c r="E3494">
        <v>2.1800000000000002</v>
      </c>
      <c r="F3494">
        <v>0.22</v>
      </c>
      <c r="G3494">
        <v>0.16</v>
      </c>
      <c r="H3494">
        <f t="shared" si="757"/>
        <v>4.59</v>
      </c>
      <c r="K3494">
        <f t="shared" si="758"/>
        <v>3.7037037037037042E-2</v>
      </c>
      <c r="L3494">
        <f t="shared" si="759"/>
        <v>3.9215686274509803E-2</v>
      </c>
      <c r="M3494">
        <f t="shared" si="760"/>
        <v>0.36601307189542481</v>
      </c>
      <c r="N3494">
        <f t="shared" si="761"/>
        <v>0.47494553376906323</v>
      </c>
      <c r="O3494">
        <f t="shared" si="762"/>
        <v>4.793028322440087E-2</v>
      </c>
      <c r="P3494">
        <f t="shared" si="763"/>
        <v>3.4858387799564274E-2</v>
      </c>
      <c r="R3494" s="4">
        <v>16.542857139999999</v>
      </c>
      <c r="S3494" s="4">
        <v>2.371428571</v>
      </c>
      <c r="T3494" s="4">
        <v>6.2142857139999998</v>
      </c>
      <c r="U3494" s="4">
        <v>26.242857140000002</v>
      </c>
      <c r="V3494" s="4">
        <v>15.2</v>
      </c>
      <c r="W3494" s="4">
        <v>18.64285714</v>
      </c>
      <c r="Y3494">
        <f t="shared" si="765"/>
        <v>0.61269841259259261</v>
      </c>
      <c r="Z3494">
        <f t="shared" si="766"/>
        <v>9.2997198862745101E-2</v>
      </c>
      <c r="AA3494">
        <f t="shared" si="767"/>
        <v>2.2745098038169931</v>
      </c>
      <c r="AB3494">
        <f t="shared" si="768"/>
        <v>12.463927791982574</v>
      </c>
      <c r="AC3494">
        <f t="shared" si="769"/>
        <v>0.72854030501089317</v>
      </c>
      <c r="AD3494">
        <f t="shared" si="770"/>
        <v>0.64985994387799573</v>
      </c>
      <c r="AE3494" s="4">
        <f t="shared" si="764"/>
        <v>16.822533456143791</v>
      </c>
    </row>
    <row r="3495" spans="1:31" x14ac:dyDescent="0.3">
      <c r="A3495" s="3">
        <v>36732</v>
      </c>
      <c r="B3495">
        <v>0.09</v>
      </c>
      <c r="C3495">
        <v>0.16</v>
      </c>
      <c r="D3495">
        <v>1.49</v>
      </c>
      <c r="E3495">
        <v>1.74</v>
      </c>
      <c r="F3495">
        <v>0.18</v>
      </c>
      <c r="G3495">
        <v>0.13</v>
      </c>
      <c r="H3495">
        <f t="shared" si="757"/>
        <v>3.79</v>
      </c>
      <c r="K3495">
        <f t="shared" si="758"/>
        <v>2.3746701846965697E-2</v>
      </c>
      <c r="L3495">
        <f t="shared" si="759"/>
        <v>4.221635883905013E-2</v>
      </c>
      <c r="M3495">
        <f t="shared" si="760"/>
        <v>0.39313984168865435</v>
      </c>
      <c r="N3495">
        <f t="shared" si="761"/>
        <v>0.45910290237467016</v>
      </c>
      <c r="O3495">
        <f t="shared" si="762"/>
        <v>4.7493403693931395E-2</v>
      </c>
      <c r="P3495">
        <f t="shared" si="763"/>
        <v>3.430079155672823E-2</v>
      </c>
      <c r="R3495" s="4">
        <v>16.428571430000002</v>
      </c>
      <c r="S3495" s="4">
        <v>2.3142857139999999</v>
      </c>
      <c r="T3495" s="4">
        <v>6.1428571429999996</v>
      </c>
      <c r="U3495" s="4">
        <v>25.82857143</v>
      </c>
      <c r="V3495" s="4">
        <v>15.1</v>
      </c>
      <c r="W3495" s="4">
        <v>18.32857143</v>
      </c>
      <c r="Y3495">
        <f t="shared" si="765"/>
        <v>0.39012438751978895</v>
      </c>
      <c r="Z3495">
        <f t="shared" si="766"/>
        <v>9.7700716158311343E-2</v>
      </c>
      <c r="AA3495">
        <f t="shared" si="767"/>
        <v>2.4150018847150392</v>
      </c>
      <c r="AB3495">
        <f t="shared" si="768"/>
        <v>11.857972107704486</v>
      </c>
      <c r="AC3495">
        <f t="shared" si="769"/>
        <v>0.71715039577836404</v>
      </c>
      <c r="AD3495">
        <f t="shared" si="770"/>
        <v>0.62868450815303423</v>
      </c>
      <c r="AE3495" s="4">
        <f t="shared" si="764"/>
        <v>16.106634000029025</v>
      </c>
    </row>
    <row r="3496" spans="1:31" x14ac:dyDescent="0.3">
      <c r="A3496" s="3">
        <v>36733</v>
      </c>
      <c r="B3496">
        <v>7.0000000000000007E-2</v>
      </c>
      <c r="C3496">
        <v>0.15</v>
      </c>
      <c r="D3496">
        <v>1.27</v>
      </c>
      <c r="E3496">
        <v>1.29</v>
      </c>
      <c r="F3496">
        <v>0.12</v>
      </c>
      <c r="G3496">
        <v>0.11</v>
      </c>
      <c r="H3496">
        <f t="shared" si="757"/>
        <v>3.0100000000000002</v>
      </c>
      <c r="K3496">
        <f t="shared" si="758"/>
        <v>2.3255813953488372E-2</v>
      </c>
      <c r="L3496">
        <f t="shared" si="759"/>
        <v>4.9833887043189362E-2</v>
      </c>
      <c r="M3496">
        <f t="shared" si="760"/>
        <v>0.42192691029900331</v>
      </c>
      <c r="N3496">
        <f t="shared" si="761"/>
        <v>0.42857142857142855</v>
      </c>
      <c r="O3496">
        <f t="shared" si="762"/>
        <v>3.9867109634551492E-2</v>
      </c>
      <c r="P3496">
        <f t="shared" si="763"/>
        <v>3.6544850498338867E-2</v>
      </c>
      <c r="R3496" s="4">
        <v>16.31428571</v>
      </c>
      <c r="S3496" s="4">
        <v>2.2571428569999998</v>
      </c>
      <c r="T3496" s="4">
        <v>6.0714285710000002</v>
      </c>
      <c r="U3496" s="4">
        <v>25.414285710000001</v>
      </c>
      <c r="V3496" s="4">
        <v>15</v>
      </c>
      <c r="W3496" s="4">
        <v>18.014285709999999</v>
      </c>
      <c r="Y3496">
        <f t="shared" si="765"/>
        <v>0.37940199325581397</v>
      </c>
      <c r="Z3496">
        <f t="shared" si="766"/>
        <v>0.11248220217607971</v>
      </c>
      <c r="AA3496">
        <f t="shared" si="767"/>
        <v>2.5616990980631229</v>
      </c>
      <c r="AB3496">
        <f t="shared" si="768"/>
        <v>10.891836732857143</v>
      </c>
      <c r="AC3496">
        <f t="shared" si="769"/>
        <v>0.59800664451827235</v>
      </c>
      <c r="AD3496">
        <f t="shared" si="770"/>
        <v>0.6583293781063122</v>
      </c>
      <c r="AE3496" s="4">
        <f t="shared" si="764"/>
        <v>15.201756048976744</v>
      </c>
    </row>
    <row r="3497" spans="1:31" x14ac:dyDescent="0.3">
      <c r="A3497" s="3">
        <v>36734</v>
      </c>
      <c r="B3497">
        <v>0.05</v>
      </c>
      <c r="C3497">
        <v>0.12</v>
      </c>
      <c r="D3497">
        <v>1.2</v>
      </c>
      <c r="E3497">
        <v>0.85</v>
      </c>
      <c r="F3497">
        <v>0.12</v>
      </c>
      <c r="G3497">
        <v>0.08</v>
      </c>
      <c r="H3497">
        <f t="shared" si="757"/>
        <v>2.42</v>
      </c>
      <c r="K3497">
        <f t="shared" si="758"/>
        <v>2.0661157024793389E-2</v>
      </c>
      <c r="L3497">
        <f t="shared" si="759"/>
        <v>4.9586776859504134E-2</v>
      </c>
      <c r="M3497">
        <f t="shared" si="760"/>
        <v>0.49586776859504134</v>
      </c>
      <c r="N3497">
        <f t="shared" si="761"/>
        <v>0.3512396694214876</v>
      </c>
      <c r="O3497">
        <f t="shared" si="762"/>
        <v>4.9586776859504134E-2</v>
      </c>
      <c r="P3497">
        <f t="shared" si="763"/>
        <v>3.3057851239669422E-2</v>
      </c>
      <c r="R3497" s="4">
        <v>16.2</v>
      </c>
      <c r="S3497" s="4">
        <v>2.2000000000000002</v>
      </c>
      <c r="T3497" s="4">
        <v>6</v>
      </c>
      <c r="U3497" s="4">
        <v>25</v>
      </c>
      <c r="V3497" s="4">
        <v>14.9</v>
      </c>
      <c r="W3497" s="4">
        <v>17.7</v>
      </c>
      <c r="Y3497">
        <f t="shared" si="765"/>
        <v>0.33471074380165289</v>
      </c>
      <c r="Z3497">
        <f t="shared" si="766"/>
        <v>0.1090909090909091</v>
      </c>
      <c r="AA3497">
        <f t="shared" si="767"/>
        <v>2.9752066115702478</v>
      </c>
      <c r="AB3497">
        <f t="shared" si="768"/>
        <v>8.7809917355371905</v>
      </c>
      <c r="AC3497">
        <f t="shared" si="769"/>
        <v>0.73884297520661157</v>
      </c>
      <c r="AD3497">
        <f t="shared" si="770"/>
        <v>0.58512396694214874</v>
      </c>
      <c r="AE3497" s="4">
        <f t="shared" si="764"/>
        <v>13.52396694214876</v>
      </c>
    </row>
    <row r="3498" spans="1:31" x14ac:dyDescent="0.3">
      <c r="A3498" s="3">
        <v>36735</v>
      </c>
      <c r="B3498">
        <v>0.03</v>
      </c>
      <c r="C3498">
        <v>0.11</v>
      </c>
      <c r="D3498">
        <v>1.1000000000000001</v>
      </c>
      <c r="E3498">
        <v>13.04</v>
      </c>
      <c r="F3498">
        <v>0.11</v>
      </c>
      <c r="G3498">
        <v>0.06</v>
      </c>
      <c r="H3498">
        <f t="shared" si="757"/>
        <v>14.45</v>
      </c>
      <c r="K3498">
        <f t="shared" si="758"/>
        <v>2.0761245674740486E-3</v>
      </c>
      <c r="L3498">
        <f t="shared" si="759"/>
        <v>7.6124567474048447E-3</v>
      </c>
      <c r="M3498">
        <f t="shared" si="760"/>
        <v>7.6124567474048457E-2</v>
      </c>
      <c r="N3498">
        <f t="shared" si="761"/>
        <v>0.90242214532871967</v>
      </c>
      <c r="O3498">
        <f t="shared" si="762"/>
        <v>7.6124567474048447E-3</v>
      </c>
      <c r="P3498">
        <f t="shared" si="763"/>
        <v>4.1522491349480972E-3</v>
      </c>
      <c r="R3498" s="4">
        <v>17.085714289999999</v>
      </c>
      <c r="S3498" s="4">
        <v>2.6571428570000002</v>
      </c>
      <c r="T3498" s="4">
        <v>6.0619047620000002</v>
      </c>
      <c r="U3498" s="4">
        <v>25.214285709999999</v>
      </c>
      <c r="V3498" s="4">
        <v>14.8</v>
      </c>
      <c r="W3498" s="4">
        <v>17.385714289999999</v>
      </c>
      <c r="Y3498">
        <f t="shared" si="765"/>
        <v>3.547207119031142E-2</v>
      </c>
      <c r="Z3498">
        <f t="shared" si="766"/>
        <v>2.0227385070588237E-2</v>
      </c>
      <c r="AA3498">
        <f t="shared" si="767"/>
        <v>0.46145987807612465</v>
      </c>
      <c r="AB3498">
        <f t="shared" si="768"/>
        <v>22.753929803349479</v>
      </c>
      <c r="AC3498">
        <f t="shared" si="769"/>
        <v>0.11266435986159171</v>
      </c>
      <c r="AD3498">
        <f t="shared" si="770"/>
        <v>7.2189817121107266E-2</v>
      </c>
      <c r="AE3498" s="4">
        <f t="shared" si="764"/>
        <v>23.455943314669199</v>
      </c>
    </row>
    <row r="3499" spans="1:31" x14ac:dyDescent="0.3">
      <c r="A3499" s="3">
        <v>36736</v>
      </c>
      <c r="B3499">
        <v>0.01</v>
      </c>
      <c r="C3499">
        <v>0.09</v>
      </c>
      <c r="D3499">
        <v>1.0900000000000001</v>
      </c>
      <c r="E3499">
        <v>25.23</v>
      </c>
      <c r="F3499">
        <v>0.09</v>
      </c>
      <c r="G3499">
        <v>0.05</v>
      </c>
      <c r="H3499">
        <f t="shared" si="757"/>
        <v>26.560000000000002</v>
      </c>
      <c r="K3499">
        <f t="shared" si="758"/>
        <v>3.7650602409638551E-4</v>
      </c>
      <c r="L3499">
        <f t="shared" si="759"/>
        <v>3.3885542168674695E-3</v>
      </c>
      <c r="M3499">
        <f t="shared" si="760"/>
        <v>4.1039156626506021E-2</v>
      </c>
      <c r="N3499">
        <f t="shared" si="761"/>
        <v>0.94992469879518071</v>
      </c>
      <c r="O3499">
        <f t="shared" si="762"/>
        <v>3.3885542168674695E-3</v>
      </c>
      <c r="P3499">
        <f t="shared" si="763"/>
        <v>1.8825301204819277E-3</v>
      </c>
      <c r="R3499" s="4">
        <v>17.97142857</v>
      </c>
      <c r="S3499" s="4">
        <v>3.1142857140000002</v>
      </c>
      <c r="T3499" s="4">
        <v>6.1238095240000003</v>
      </c>
      <c r="U3499" s="4">
        <v>25.428571430000002</v>
      </c>
      <c r="V3499" s="4">
        <v>14.7</v>
      </c>
      <c r="W3499" s="4">
        <v>17.071428569999998</v>
      </c>
      <c r="Y3499">
        <f t="shared" si="765"/>
        <v>6.766351118222891E-3</v>
      </c>
      <c r="Z3499">
        <f t="shared" si="766"/>
        <v>1.0552925988704819E-2</v>
      </c>
      <c r="AA3499">
        <f t="shared" si="767"/>
        <v>0.25131597820632529</v>
      </c>
      <c r="AB3499">
        <f t="shared" si="768"/>
        <v>24.155228056434488</v>
      </c>
      <c r="AC3499">
        <f t="shared" si="769"/>
        <v>4.9811746987951801E-2</v>
      </c>
      <c r="AD3499">
        <f t="shared" si="770"/>
        <v>3.2137478482680719E-2</v>
      </c>
      <c r="AE3499" s="4">
        <f t="shared" si="764"/>
        <v>24.505812537218375</v>
      </c>
    </row>
    <row r="3500" spans="1:31" x14ac:dyDescent="0.3">
      <c r="A3500" s="3">
        <v>36737</v>
      </c>
      <c r="B3500">
        <v>0.01</v>
      </c>
      <c r="C3500">
        <v>0.08</v>
      </c>
      <c r="D3500">
        <v>1.07</v>
      </c>
      <c r="E3500">
        <v>37.42</v>
      </c>
      <c r="F3500">
        <v>0.09</v>
      </c>
      <c r="G3500">
        <v>0.06</v>
      </c>
      <c r="H3500">
        <f t="shared" si="757"/>
        <v>38.730000000000004</v>
      </c>
      <c r="K3500">
        <f t="shared" si="758"/>
        <v>2.5819777949909629E-4</v>
      </c>
      <c r="L3500">
        <f t="shared" si="759"/>
        <v>2.0655822359927703E-3</v>
      </c>
      <c r="M3500">
        <f t="shared" si="760"/>
        <v>2.7627162406403304E-2</v>
      </c>
      <c r="N3500">
        <f t="shared" si="761"/>
        <v>0.96617609088561829</v>
      </c>
      <c r="O3500">
        <f t="shared" si="762"/>
        <v>2.3237800154918666E-3</v>
      </c>
      <c r="P3500">
        <f t="shared" si="763"/>
        <v>1.5491866769945777E-3</v>
      </c>
      <c r="R3500" s="4">
        <v>18.85714286</v>
      </c>
      <c r="S3500" s="4">
        <v>3.5714285710000002</v>
      </c>
      <c r="T3500" s="4">
        <v>6.1857142859999996</v>
      </c>
      <c r="U3500" s="4">
        <v>25.64285714</v>
      </c>
      <c r="V3500" s="4">
        <v>14.6</v>
      </c>
      <c r="W3500" s="4">
        <v>16.757142859999998</v>
      </c>
      <c r="Y3500">
        <f t="shared" si="765"/>
        <v>4.8688724141492381E-3</v>
      </c>
      <c r="Z3500">
        <f t="shared" si="766"/>
        <v>7.3770794133746452E-3</v>
      </c>
      <c r="AA3500">
        <f t="shared" si="767"/>
        <v>0.17089373317893103</v>
      </c>
      <c r="AB3500">
        <f t="shared" si="768"/>
        <v>24.775515470663567</v>
      </c>
      <c r="AC3500">
        <f t="shared" si="769"/>
        <v>3.3927188226181251E-2</v>
      </c>
      <c r="AD3500">
        <f t="shared" si="770"/>
        <v>2.5959942463206813E-2</v>
      </c>
      <c r="AE3500" s="4">
        <f t="shared" si="764"/>
        <v>25.018542286359409</v>
      </c>
    </row>
    <row r="3501" spans="1:31" x14ac:dyDescent="0.3">
      <c r="A3501" s="3">
        <v>36738</v>
      </c>
      <c r="B3501">
        <v>7.64</v>
      </c>
      <c r="C3501">
        <v>2.39</v>
      </c>
      <c r="D3501">
        <v>24.8</v>
      </c>
      <c r="E3501">
        <v>49.61</v>
      </c>
      <c r="F3501">
        <v>6.51</v>
      </c>
      <c r="G3501">
        <v>0.94</v>
      </c>
      <c r="H3501">
        <f t="shared" si="757"/>
        <v>91.89</v>
      </c>
      <c r="K3501">
        <f t="shared" si="758"/>
        <v>8.314288823593427E-2</v>
      </c>
      <c r="L3501">
        <f t="shared" si="759"/>
        <v>2.6009359016215042E-2</v>
      </c>
      <c r="M3501">
        <f t="shared" si="760"/>
        <v>0.2698879094569594</v>
      </c>
      <c r="N3501">
        <f t="shared" si="761"/>
        <v>0.5398846446838611</v>
      </c>
      <c r="O3501">
        <f t="shared" si="762"/>
        <v>7.0845576232451843E-2</v>
      </c>
      <c r="P3501">
        <f t="shared" si="763"/>
        <v>1.02296223745783E-2</v>
      </c>
      <c r="R3501" s="4">
        <v>19.742857140000002</v>
      </c>
      <c r="S3501" s="4">
        <v>4.0285714290000003</v>
      </c>
      <c r="T3501" s="4">
        <v>6.2476190479999998</v>
      </c>
      <c r="U3501" s="4">
        <v>25.85714286</v>
      </c>
      <c r="V3501" s="4">
        <v>14.5</v>
      </c>
      <c r="W3501" s="4">
        <v>16.442857140000001</v>
      </c>
      <c r="Y3501">
        <f t="shared" si="765"/>
        <v>1.6414781646490371</v>
      </c>
      <c r="Z3501">
        <f t="shared" si="766"/>
        <v>0.10478056061932747</v>
      </c>
      <c r="AA3501">
        <f t="shared" si="767"/>
        <v>1.6861568439481989</v>
      </c>
      <c r="AB3501">
        <f t="shared" si="768"/>
        <v>13.959874385510936</v>
      </c>
      <c r="AC3501">
        <f t="shared" si="769"/>
        <v>1.0272608553705518</v>
      </c>
      <c r="AD3501">
        <f t="shared" si="770"/>
        <v>0.16820421930133855</v>
      </c>
      <c r="AE3501" s="4">
        <f t="shared" si="764"/>
        <v>18.587755029399389</v>
      </c>
    </row>
    <row r="3502" spans="1:31" x14ac:dyDescent="0.3">
      <c r="A3502" s="3">
        <v>36739</v>
      </c>
      <c r="B3502">
        <v>17</v>
      </c>
      <c r="C3502">
        <v>8.85</v>
      </c>
      <c r="D3502">
        <v>65.8</v>
      </c>
      <c r="E3502">
        <v>61.8</v>
      </c>
      <c r="F3502">
        <v>14.39</v>
      </c>
      <c r="G3502">
        <v>10.4</v>
      </c>
      <c r="H3502">
        <f t="shared" si="757"/>
        <v>178.23999999999998</v>
      </c>
      <c r="K3502">
        <f t="shared" si="758"/>
        <v>9.5377019748653508E-2</v>
      </c>
      <c r="L3502">
        <f t="shared" si="759"/>
        <v>4.9652154398563735E-2</v>
      </c>
      <c r="M3502">
        <f t="shared" si="760"/>
        <v>0.36916517055655301</v>
      </c>
      <c r="N3502">
        <f t="shared" si="761"/>
        <v>0.34672351885098746</v>
      </c>
      <c r="O3502">
        <f t="shared" si="762"/>
        <v>8.0733842010772008E-2</v>
      </c>
      <c r="P3502">
        <f t="shared" si="763"/>
        <v>5.8348294434470385E-2</v>
      </c>
      <c r="R3502" s="4">
        <v>20.628571430000001</v>
      </c>
      <c r="S3502" s="4">
        <v>4.4857142860000003</v>
      </c>
      <c r="T3502" s="4">
        <v>6.30952381</v>
      </c>
      <c r="U3502" s="4">
        <v>26.071428569999998</v>
      </c>
      <c r="V3502" s="4">
        <v>14.4</v>
      </c>
      <c r="W3502" s="4">
        <v>16.128571430000001</v>
      </c>
      <c r="Y3502">
        <f t="shared" si="765"/>
        <v>1.9674916646656195</v>
      </c>
      <c r="Z3502">
        <f t="shared" si="766"/>
        <v>0.22272537831631509</v>
      </c>
      <c r="AA3502">
        <f t="shared" si="767"/>
        <v>2.3292564334492822</v>
      </c>
      <c r="AB3502">
        <f t="shared" si="768"/>
        <v>9.0395774552625667</v>
      </c>
      <c r="AC3502">
        <f t="shared" si="769"/>
        <v>1.1625673249551169</v>
      </c>
      <c r="AD3502">
        <f t="shared" si="770"/>
        <v>0.94107463460502716</v>
      </c>
      <c r="AE3502" s="4">
        <f t="shared" si="764"/>
        <v>15.662692891253926</v>
      </c>
    </row>
    <row r="3503" spans="1:31" x14ac:dyDescent="0.3">
      <c r="A3503" s="3">
        <v>36740</v>
      </c>
      <c r="B3503">
        <v>13.8</v>
      </c>
      <c r="C3503">
        <v>7.42</v>
      </c>
      <c r="D3503">
        <v>46</v>
      </c>
      <c r="E3503">
        <v>73.989999999999995</v>
      </c>
      <c r="F3503">
        <v>11.69</v>
      </c>
      <c r="G3503">
        <v>8.19</v>
      </c>
      <c r="H3503">
        <f t="shared" si="757"/>
        <v>161.08999999999997</v>
      </c>
      <c r="K3503">
        <f t="shared" si="758"/>
        <v>8.5666397665901062E-2</v>
      </c>
      <c r="L3503">
        <f t="shared" si="759"/>
        <v>4.6061208020361295E-2</v>
      </c>
      <c r="M3503">
        <f t="shared" si="760"/>
        <v>0.28555465888633685</v>
      </c>
      <c r="N3503">
        <f t="shared" si="761"/>
        <v>0.45930846110869705</v>
      </c>
      <c r="O3503">
        <f t="shared" si="762"/>
        <v>7.2568129616984306E-2</v>
      </c>
      <c r="P3503">
        <f t="shared" si="763"/>
        <v>5.0841144701719541E-2</v>
      </c>
      <c r="R3503" s="4">
        <v>21.514285709999999</v>
      </c>
      <c r="S3503" s="4">
        <v>4.9428571430000003</v>
      </c>
      <c r="T3503" s="4">
        <v>6.371428571</v>
      </c>
      <c r="U3503" s="4">
        <v>26.285714290000001</v>
      </c>
      <c r="V3503" s="4">
        <v>14.3</v>
      </c>
      <c r="W3503" s="4">
        <v>15.81428571</v>
      </c>
      <c r="Y3503">
        <f t="shared" si="765"/>
        <v>1.8430513551306724</v>
      </c>
      <c r="Z3503">
        <f t="shared" si="766"/>
        <v>0.22767397107865173</v>
      </c>
      <c r="AA3503">
        <f t="shared" si="767"/>
        <v>1.8193911122105657</v>
      </c>
      <c r="AB3503">
        <f t="shared" si="768"/>
        <v>12.073250979682788</v>
      </c>
      <c r="AC3503">
        <f t="shared" si="769"/>
        <v>1.0377242535228757</v>
      </c>
      <c r="AD3503">
        <f t="shared" si="770"/>
        <v>0.8040163881364456</v>
      </c>
      <c r="AE3503" s="4">
        <f t="shared" si="764"/>
        <v>17.805108059761999</v>
      </c>
    </row>
    <row r="3504" spans="1:31" x14ac:dyDescent="0.3">
      <c r="A3504" s="3">
        <v>36741</v>
      </c>
      <c r="B3504">
        <v>10.8</v>
      </c>
      <c r="C3504">
        <v>6.13</v>
      </c>
      <c r="D3504">
        <v>34</v>
      </c>
      <c r="E3504">
        <v>86.18</v>
      </c>
      <c r="F3504">
        <v>9.17</v>
      </c>
      <c r="G3504">
        <v>7.86</v>
      </c>
      <c r="H3504">
        <f t="shared" si="757"/>
        <v>154.14000000000001</v>
      </c>
      <c r="K3504">
        <f t="shared" si="758"/>
        <v>7.0066173608407945E-2</v>
      </c>
      <c r="L3504">
        <f t="shared" si="759"/>
        <v>3.9769041131438948E-2</v>
      </c>
      <c r="M3504">
        <f t="shared" si="760"/>
        <v>0.2205786946931361</v>
      </c>
      <c r="N3504">
        <f t="shared" si="761"/>
        <v>0.55910211496042561</v>
      </c>
      <c r="O3504">
        <f t="shared" si="762"/>
        <v>5.9491371480472295E-2</v>
      </c>
      <c r="P3504">
        <f t="shared" si="763"/>
        <v>5.0992604126119112E-2</v>
      </c>
      <c r="R3504" s="4">
        <v>22.4</v>
      </c>
      <c r="S3504" s="4">
        <v>5.4</v>
      </c>
      <c r="T3504" s="4">
        <v>6.4333333330000002</v>
      </c>
      <c r="U3504" s="4">
        <v>26.5</v>
      </c>
      <c r="V3504" s="4">
        <v>14.2</v>
      </c>
      <c r="W3504" s="4">
        <v>15.5</v>
      </c>
      <c r="Y3504">
        <f t="shared" si="765"/>
        <v>1.569482288828338</v>
      </c>
      <c r="Z3504">
        <f t="shared" si="766"/>
        <v>0.21475282210977034</v>
      </c>
      <c r="AA3504">
        <f t="shared" si="767"/>
        <v>1.4190562691189827</v>
      </c>
      <c r="AB3504">
        <f t="shared" si="768"/>
        <v>14.816206046451279</v>
      </c>
      <c r="AC3504">
        <f t="shared" si="769"/>
        <v>0.8447774750227065</v>
      </c>
      <c r="AD3504">
        <f t="shared" si="770"/>
        <v>0.79038536395484627</v>
      </c>
      <c r="AE3504" s="4">
        <f t="shared" si="764"/>
        <v>19.654660265485923</v>
      </c>
    </row>
    <row r="3505" spans="1:31" x14ac:dyDescent="0.3">
      <c r="A3505" s="3">
        <v>36742</v>
      </c>
      <c r="B3505">
        <v>5.03</v>
      </c>
      <c r="C3505">
        <v>2.81</v>
      </c>
      <c r="D3505">
        <v>17.100000000000001</v>
      </c>
      <c r="E3505">
        <v>80.02</v>
      </c>
      <c r="F3505">
        <v>5.0199999999999996</v>
      </c>
      <c r="G3505">
        <v>3.89</v>
      </c>
      <c r="H3505">
        <f t="shared" si="757"/>
        <v>113.86999999999999</v>
      </c>
      <c r="K3505">
        <f t="shared" si="758"/>
        <v>4.4173179942039176E-2</v>
      </c>
      <c r="L3505">
        <f t="shared" si="759"/>
        <v>2.467726354614912E-2</v>
      </c>
      <c r="M3505">
        <f t="shared" si="760"/>
        <v>0.15017124791428824</v>
      </c>
      <c r="N3505">
        <f t="shared" si="761"/>
        <v>0.70273118468428908</v>
      </c>
      <c r="O3505">
        <f t="shared" si="762"/>
        <v>4.4085360498814438E-2</v>
      </c>
      <c r="P3505">
        <f t="shared" si="763"/>
        <v>3.4161763414419954E-2</v>
      </c>
      <c r="R3505" s="4">
        <v>22.27857143</v>
      </c>
      <c r="S3505" s="4">
        <v>5.2857142860000002</v>
      </c>
      <c r="T3505" s="4">
        <v>6.4952380950000004</v>
      </c>
      <c r="U3505" s="4">
        <v>26.60714286</v>
      </c>
      <c r="V3505" s="4">
        <v>14.3</v>
      </c>
      <c r="W3505" s="4">
        <v>15.81428571</v>
      </c>
      <c r="Y3505">
        <f t="shared" si="765"/>
        <v>0.984115344628963</v>
      </c>
      <c r="Z3505">
        <f t="shared" si="766"/>
        <v>0.13043696446526742</v>
      </c>
      <c r="AA3505">
        <f t="shared" si="767"/>
        <v>0.97539801022657435</v>
      </c>
      <c r="AB3505">
        <f t="shared" si="768"/>
        <v>18.697669023071924</v>
      </c>
      <c r="AC3505">
        <f t="shared" si="769"/>
        <v>0.63042065513304646</v>
      </c>
      <c r="AD3505">
        <f t="shared" si="770"/>
        <v>0.54024388699306225</v>
      </c>
      <c r="AE3505" s="4">
        <f t="shared" si="764"/>
        <v>21.958283884518838</v>
      </c>
    </row>
    <row r="3506" spans="1:31" x14ac:dyDescent="0.3">
      <c r="A3506" s="3">
        <v>36743</v>
      </c>
      <c r="B3506">
        <v>2.94</v>
      </c>
      <c r="C3506">
        <v>1.73</v>
      </c>
      <c r="D3506">
        <v>10.5</v>
      </c>
      <c r="E3506">
        <v>73.86</v>
      </c>
      <c r="F3506">
        <v>4.68</v>
      </c>
      <c r="G3506">
        <v>2.33</v>
      </c>
      <c r="H3506">
        <f t="shared" si="757"/>
        <v>96.04</v>
      </c>
      <c r="K3506">
        <f t="shared" si="758"/>
        <v>3.0612244897959179E-2</v>
      </c>
      <c r="L3506">
        <f t="shared" si="759"/>
        <v>1.8013327780091626E-2</v>
      </c>
      <c r="M3506">
        <f t="shared" si="760"/>
        <v>0.10932944606413994</v>
      </c>
      <c r="N3506">
        <f t="shared" si="761"/>
        <v>0.76905456059975008</v>
      </c>
      <c r="O3506">
        <f t="shared" si="762"/>
        <v>4.8729695960016653E-2</v>
      </c>
      <c r="P3506">
        <f t="shared" si="763"/>
        <v>2.4260724698042482E-2</v>
      </c>
      <c r="R3506" s="4">
        <v>22.15714286</v>
      </c>
      <c r="S3506" s="4">
        <v>5.1714285709999999</v>
      </c>
      <c r="T3506" s="4">
        <v>6.5571428569999997</v>
      </c>
      <c r="U3506" s="4">
        <v>26.714285709999999</v>
      </c>
      <c r="V3506" s="4">
        <v>14.4</v>
      </c>
      <c r="W3506" s="4">
        <v>16.128571430000001</v>
      </c>
      <c r="Y3506">
        <f t="shared" si="765"/>
        <v>0.67827988346938772</v>
      </c>
      <c r="Z3506">
        <f t="shared" si="766"/>
        <v>9.3154637940753834E-2</v>
      </c>
      <c r="AA3506">
        <f t="shared" si="767"/>
        <v>0.71688879631924196</v>
      </c>
      <c r="AB3506">
        <f t="shared" si="768"/>
        <v>20.544743258440231</v>
      </c>
      <c r="AC3506">
        <f t="shared" si="769"/>
        <v>0.70170762182423985</v>
      </c>
      <c r="AD3506">
        <f t="shared" si="770"/>
        <v>0.39129083123594338</v>
      </c>
      <c r="AE3506" s="4">
        <f t="shared" si="764"/>
        <v>23.1260650292298</v>
      </c>
    </row>
    <row r="3507" spans="1:31" x14ac:dyDescent="0.3">
      <c r="A3507" s="3">
        <v>36744</v>
      </c>
      <c r="B3507">
        <v>2.09</v>
      </c>
      <c r="C3507">
        <v>1.22</v>
      </c>
      <c r="D3507">
        <v>7.62</v>
      </c>
      <c r="E3507">
        <v>67.7</v>
      </c>
      <c r="F3507">
        <v>4.34</v>
      </c>
      <c r="G3507">
        <v>1.56</v>
      </c>
      <c r="H3507">
        <f t="shared" si="757"/>
        <v>84.53</v>
      </c>
      <c r="K3507">
        <f t="shared" si="758"/>
        <v>2.4724949721992191E-2</v>
      </c>
      <c r="L3507">
        <f t="shared" si="759"/>
        <v>1.4432745770732284E-2</v>
      </c>
      <c r="M3507">
        <f t="shared" si="760"/>
        <v>9.0145510469655743E-2</v>
      </c>
      <c r="N3507">
        <f t="shared" si="761"/>
        <v>0.80089908908079976</v>
      </c>
      <c r="O3507">
        <f t="shared" si="762"/>
        <v>5.1342718561457466E-2</v>
      </c>
      <c r="P3507">
        <f t="shared" si="763"/>
        <v>1.8454986395362593E-2</v>
      </c>
      <c r="R3507" s="4">
        <v>22.035714290000001</v>
      </c>
      <c r="S3507" s="4">
        <v>5.0571428569999997</v>
      </c>
      <c r="T3507" s="4">
        <v>6.6190476189999998</v>
      </c>
      <c r="U3507" s="4">
        <v>26.821428569999998</v>
      </c>
      <c r="V3507" s="4">
        <v>14.5</v>
      </c>
      <c r="W3507" s="4">
        <v>16.442857140000001</v>
      </c>
      <c r="Y3507">
        <f t="shared" si="765"/>
        <v>0.54483192790843493</v>
      </c>
      <c r="Z3507">
        <f t="shared" si="766"/>
        <v>7.2988457181355729E-2</v>
      </c>
      <c r="AA3507">
        <f t="shared" si="767"/>
        <v>0.59667742643771438</v>
      </c>
      <c r="AB3507">
        <f t="shared" si="768"/>
        <v>21.481257709558736</v>
      </c>
      <c r="AC3507">
        <f t="shared" si="769"/>
        <v>0.74446941914113329</v>
      </c>
      <c r="AD3507">
        <f t="shared" si="770"/>
        <v>0.30345270481959069</v>
      </c>
      <c r="AE3507" s="4">
        <f t="shared" si="764"/>
        <v>23.743677645046965</v>
      </c>
    </row>
    <row r="3508" spans="1:31" x14ac:dyDescent="0.3">
      <c r="A3508" s="3">
        <v>36745</v>
      </c>
      <c r="B3508">
        <v>1.76</v>
      </c>
      <c r="C3508">
        <v>1.06</v>
      </c>
      <c r="D3508">
        <v>6.52</v>
      </c>
      <c r="E3508">
        <v>61.54</v>
      </c>
      <c r="F3508">
        <v>4</v>
      </c>
      <c r="G3508">
        <v>1.21</v>
      </c>
      <c r="H3508">
        <f t="shared" si="757"/>
        <v>76.089999999999989</v>
      </c>
      <c r="K3508">
        <f t="shared" si="758"/>
        <v>2.3130503351294521E-2</v>
      </c>
      <c r="L3508">
        <f t="shared" si="759"/>
        <v>1.3930871336575111E-2</v>
      </c>
      <c r="M3508">
        <f t="shared" si="760"/>
        <v>8.568800105138652E-2</v>
      </c>
      <c r="N3508">
        <f t="shared" si="761"/>
        <v>0.80877907740833233</v>
      </c>
      <c r="O3508">
        <f t="shared" si="762"/>
        <v>5.2569325798396641E-2</v>
      </c>
      <c r="P3508">
        <f t="shared" si="763"/>
        <v>1.5902221054014985E-2</v>
      </c>
      <c r="R3508" s="4">
        <v>21.914285710000001</v>
      </c>
      <c r="S3508" s="4">
        <v>4.9428571430000003</v>
      </c>
      <c r="T3508" s="4">
        <v>6.680952381</v>
      </c>
      <c r="U3508" s="4">
        <v>26.928571430000002</v>
      </c>
      <c r="V3508" s="4">
        <v>14.6</v>
      </c>
      <c r="W3508" s="4">
        <v>16.757142859999998</v>
      </c>
      <c r="Y3508">
        <f t="shared" si="765"/>
        <v>0.50688845905638069</v>
      </c>
      <c r="Z3508">
        <f t="shared" si="766"/>
        <v>6.8858306894204246E-2</v>
      </c>
      <c r="AA3508">
        <f t="shared" si="767"/>
        <v>0.5724774546473913</v>
      </c>
      <c r="AB3508">
        <f t="shared" si="768"/>
        <v>21.779265157079777</v>
      </c>
      <c r="AC3508">
        <f t="shared" si="769"/>
        <v>0.76751215665659089</v>
      </c>
      <c r="AD3508">
        <f t="shared" si="770"/>
        <v>0.26647578999342886</v>
      </c>
      <c r="AE3508" s="4">
        <f t="shared" si="764"/>
        <v>23.96147732432777</v>
      </c>
    </row>
    <row r="3509" spans="1:31" x14ac:dyDescent="0.3">
      <c r="A3509" s="3">
        <v>36746</v>
      </c>
      <c r="B3509">
        <v>5.95</v>
      </c>
      <c r="C3509">
        <v>2.99</v>
      </c>
      <c r="D3509">
        <v>17.600000000000001</v>
      </c>
      <c r="E3509">
        <v>55.38</v>
      </c>
      <c r="F3509">
        <v>3.66</v>
      </c>
      <c r="G3509">
        <v>0.95</v>
      </c>
      <c r="H3509">
        <f t="shared" si="757"/>
        <v>86.53</v>
      </c>
      <c r="K3509">
        <f t="shared" si="758"/>
        <v>6.8762278978389005E-2</v>
      </c>
      <c r="L3509">
        <f t="shared" si="759"/>
        <v>3.4554489772333295E-2</v>
      </c>
      <c r="M3509">
        <f t="shared" si="760"/>
        <v>0.20339766554952041</v>
      </c>
      <c r="N3509">
        <f t="shared" si="761"/>
        <v>0.64000924534843406</v>
      </c>
      <c r="O3509">
        <f t="shared" si="762"/>
        <v>4.2297469085866173E-2</v>
      </c>
      <c r="P3509">
        <f t="shared" si="763"/>
        <v>1.0978851265457066E-2</v>
      </c>
      <c r="R3509" s="4">
        <v>21.792857139999999</v>
      </c>
      <c r="S3509" s="4">
        <v>4.8285714290000001</v>
      </c>
      <c r="T3509" s="4">
        <v>6.7428571430000002</v>
      </c>
      <c r="U3509" s="4">
        <v>27.035714290000001</v>
      </c>
      <c r="V3509" s="4">
        <v>14.7</v>
      </c>
      <c r="W3509" s="4">
        <v>17.071428569999998</v>
      </c>
      <c r="Y3509">
        <f t="shared" si="765"/>
        <v>1.4985265223968567</v>
      </c>
      <c r="Z3509">
        <f t="shared" si="766"/>
        <v>0.16684882205836127</v>
      </c>
      <c r="AA3509">
        <f t="shared" si="767"/>
        <v>1.3714814020201087</v>
      </c>
      <c r="AB3509">
        <f t="shared" si="768"/>
        <v>17.303107100198776</v>
      </c>
      <c r="AC3509">
        <f t="shared" si="769"/>
        <v>0.62177279556223275</v>
      </c>
      <c r="AD3509">
        <f t="shared" si="770"/>
        <v>0.18742467515890437</v>
      </c>
      <c r="AE3509" s="4">
        <f t="shared" si="764"/>
        <v>21.14916131739524</v>
      </c>
    </row>
    <row r="3510" spans="1:31" x14ac:dyDescent="0.3">
      <c r="A3510" s="3">
        <v>36747</v>
      </c>
      <c r="B3510">
        <v>5.41</v>
      </c>
      <c r="C3510">
        <v>43.1</v>
      </c>
      <c r="D3510">
        <v>76.2</v>
      </c>
      <c r="E3510">
        <v>49.22</v>
      </c>
      <c r="F3510">
        <v>3.32</v>
      </c>
      <c r="G3510">
        <v>0.89</v>
      </c>
      <c r="H3510">
        <f t="shared" si="757"/>
        <v>178.14</v>
      </c>
      <c r="K3510">
        <f t="shared" si="758"/>
        <v>3.0369372403727408E-2</v>
      </c>
      <c r="L3510">
        <f t="shared" si="759"/>
        <v>0.24194453800381724</v>
      </c>
      <c r="M3510">
        <f t="shared" si="760"/>
        <v>0.42775345234085554</v>
      </c>
      <c r="N3510">
        <f t="shared" si="761"/>
        <v>0.27629953968788595</v>
      </c>
      <c r="O3510">
        <f t="shared" si="762"/>
        <v>1.8637027057370609E-2</v>
      </c>
      <c r="P3510">
        <f t="shared" si="763"/>
        <v>4.9960705063433258E-3</v>
      </c>
      <c r="R3510" s="4">
        <v>21.67142857</v>
      </c>
      <c r="S3510" s="4">
        <v>4.7142857139999998</v>
      </c>
      <c r="T3510" s="4">
        <v>6.8047619050000003</v>
      </c>
      <c r="U3510" s="4">
        <v>27.14285714</v>
      </c>
      <c r="V3510" s="4">
        <v>14.8</v>
      </c>
      <c r="W3510" s="4">
        <v>17.385714289999999</v>
      </c>
      <c r="Y3510">
        <f t="shared" si="765"/>
        <v>0.6581476847631077</v>
      </c>
      <c r="Z3510">
        <f t="shared" si="766"/>
        <v>1.1405956790917255</v>
      </c>
      <c r="AA3510">
        <f t="shared" si="767"/>
        <v>2.9107603972212872</v>
      </c>
      <c r="AB3510">
        <f t="shared" si="768"/>
        <v>7.4995589335960489</v>
      </c>
      <c r="AC3510">
        <f t="shared" si="769"/>
        <v>0.27582800044908501</v>
      </c>
      <c r="AD3510">
        <f t="shared" si="770"/>
        <v>8.6860254395980691E-2</v>
      </c>
      <c r="AE3510" s="4">
        <f t="shared" si="764"/>
        <v>12.571750949517236</v>
      </c>
    </row>
    <row r="3511" spans="1:31" x14ac:dyDescent="0.3">
      <c r="A3511" s="3">
        <v>36748</v>
      </c>
      <c r="B3511">
        <v>4.8600000000000003</v>
      </c>
      <c r="C3511">
        <v>64.7</v>
      </c>
      <c r="D3511">
        <v>67.06</v>
      </c>
      <c r="E3511">
        <v>43.06</v>
      </c>
      <c r="F3511">
        <v>2.98</v>
      </c>
      <c r="G3511">
        <v>0.83</v>
      </c>
      <c r="H3511">
        <f t="shared" si="757"/>
        <v>183.49</v>
      </c>
      <c r="K3511">
        <f t="shared" si="758"/>
        <v>2.6486457027630934E-2</v>
      </c>
      <c r="L3511">
        <f t="shared" si="759"/>
        <v>0.3526077715406834</v>
      </c>
      <c r="M3511">
        <f t="shared" si="760"/>
        <v>0.36546950787508853</v>
      </c>
      <c r="N3511">
        <f t="shared" si="761"/>
        <v>0.23467218922012098</v>
      </c>
      <c r="O3511">
        <f t="shared" si="762"/>
        <v>1.624066706632514E-2</v>
      </c>
      <c r="P3511">
        <f t="shared" si="763"/>
        <v>4.5234072701509616E-3</v>
      </c>
      <c r="R3511" s="4">
        <v>21.55</v>
      </c>
      <c r="S3511" s="4">
        <v>4.5999999999999996</v>
      </c>
      <c r="T3511" s="4">
        <v>6.8666666669999996</v>
      </c>
      <c r="U3511" s="4">
        <v>27.25</v>
      </c>
      <c r="V3511" s="4">
        <v>14.9</v>
      </c>
      <c r="W3511" s="4">
        <v>17.7</v>
      </c>
      <c r="Y3511">
        <f t="shared" si="765"/>
        <v>0.57078314894544668</v>
      </c>
      <c r="Z3511">
        <f t="shared" si="766"/>
        <v>1.6219957490871435</v>
      </c>
      <c r="AA3511">
        <f t="shared" si="767"/>
        <v>2.5095572875307641</v>
      </c>
      <c r="AB3511">
        <f t="shared" si="768"/>
        <v>6.3948171562482967</v>
      </c>
      <c r="AC3511">
        <f t="shared" si="769"/>
        <v>0.24198593928824461</v>
      </c>
      <c r="AD3511">
        <f t="shared" si="770"/>
        <v>8.0064308681672011E-2</v>
      </c>
      <c r="AE3511" s="4">
        <f t="shared" si="764"/>
        <v>11.419203589781569</v>
      </c>
    </row>
    <row r="3512" spans="1:31" x14ac:dyDescent="0.3">
      <c r="A3512" s="3">
        <v>36749</v>
      </c>
      <c r="B3512">
        <v>4.32</v>
      </c>
      <c r="C3512">
        <v>55.55</v>
      </c>
      <c r="D3512">
        <v>57.92</v>
      </c>
      <c r="E3512">
        <v>36.9</v>
      </c>
      <c r="F3512">
        <v>2.64</v>
      </c>
      <c r="G3512">
        <v>0.77</v>
      </c>
      <c r="H3512">
        <f t="shared" si="757"/>
        <v>158.1</v>
      </c>
      <c r="K3512">
        <f t="shared" si="758"/>
        <v>2.7324478178368125E-2</v>
      </c>
      <c r="L3512">
        <f t="shared" si="759"/>
        <v>0.35135989879822899</v>
      </c>
      <c r="M3512">
        <f t="shared" si="760"/>
        <v>0.36635041113219485</v>
      </c>
      <c r="N3512">
        <f t="shared" si="761"/>
        <v>0.23339658444022771</v>
      </c>
      <c r="O3512">
        <f t="shared" si="762"/>
        <v>1.6698292220113854E-2</v>
      </c>
      <c r="P3512">
        <f t="shared" si="763"/>
        <v>4.8703352308665402E-3</v>
      </c>
      <c r="R3512" s="4">
        <v>21.428571430000002</v>
      </c>
      <c r="S3512" s="4">
        <v>4.4857142860000003</v>
      </c>
      <c r="T3512" s="4">
        <v>6.9285714289999998</v>
      </c>
      <c r="U3512" s="4">
        <v>27.35714286</v>
      </c>
      <c r="V3512" s="4">
        <v>15</v>
      </c>
      <c r="W3512" s="4">
        <v>18.014285709999999</v>
      </c>
      <c r="Y3512">
        <f t="shared" si="765"/>
        <v>0.58552453243263769</v>
      </c>
      <c r="Z3512">
        <f t="shared" si="766"/>
        <v>1.5761001175667302</v>
      </c>
      <c r="AA3512">
        <f t="shared" si="767"/>
        <v>2.5382849915729286</v>
      </c>
      <c r="AB3512">
        <f t="shared" si="768"/>
        <v>6.3850637035673623</v>
      </c>
      <c r="AC3512">
        <f t="shared" si="769"/>
        <v>0.25047438330170779</v>
      </c>
      <c r="AD3512">
        <f t="shared" si="770"/>
        <v>8.773561035230866E-2</v>
      </c>
      <c r="AE3512" s="4">
        <f t="shared" si="764"/>
        <v>11.423183338793676</v>
      </c>
    </row>
    <row r="3513" spans="1:31" x14ac:dyDescent="0.3">
      <c r="A3513" s="3">
        <v>36750</v>
      </c>
      <c r="B3513">
        <v>3.78</v>
      </c>
      <c r="C3513">
        <v>46.4</v>
      </c>
      <c r="D3513">
        <v>48.78</v>
      </c>
      <c r="E3513">
        <v>30.74</v>
      </c>
      <c r="F3513">
        <v>2.2999999999999998</v>
      </c>
      <c r="G3513">
        <v>0.71</v>
      </c>
      <c r="H3513">
        <f t="shared" si="757"/>
        <v>132.71000000000004</v>
      </c>
      <c r="K3513">
        <f t="shared" si="758"/>
        <v>2.8483158767236824E-2</v>
      </c>
      <c r="L3513">
        <f t="shared" si="759"/>
        <v>0.34963454148142553</v>
      </c>
      <c r="M3513">
        <f t="shared" si="760"/>
        <v>0.36756838218672283</v>
      </c>
      <c r="N3513">
        <f t="shared" si="761"/>
        <v>0.23163288373144442</v>
      </c>
      <c r="O3513">
        <f t="shared" si="762"/>
        <v>1.7331022530329282E-2</v>
      </c>
      <c r="P3513">
        <f t="shared" si="763"/>
        <v>5.3500113028407785E-3</v>
      </c>
      <c r="R3513" s="4">
        <v>21.307142859999999</v>
      </c>
      <c r="S3513" s="4">
        <v>4.371428571</v>
      </c>
      <c r="T3513" s="4">
        <v>6.9904761899999999</v>
      </c>
      <c r="U3513" s="4">
        <v>27.464285709999999</v>
      </c>
      <c r="V3513" s="4">
        <v>15.1</v>
      </c>
      <c r="W3513" s="4">
        <v>18.32857143</v>
      </c>
      <c r="Y3513">
        <f t="shared" si="765"/>
        <v>0.60689473295757645</v>
      </c>
      <c r="Z3513">
        <f t="shared" si="766"/>
        <v>1.5284024240403882</v>
      </c>
      <c r="AA3513">
        <f t="shared" si="767"/>
        <v>2.5694780238731059</v>
      </c>
      <c r="AB3513">
        <f t="shared" si="768"/>
        <v>6.3616316986315997</v>
      </c>
      <c r="AC3513">
        <f t="shared" si="769"/>
        <v>0.26169844020797217</v>
      </c>
      <c r="AD3513">
        <f t="shared" si="770"/>
        <v>9.8058064315424576E-2</v>
      </c>
      <c r="AE3513" s="4">
        <f t="shared" si="764"/>
        <v>11.426163384026067</v>
      </c>
    </row>
    <row r="3514" spans="1:31" x14ac:dyDescent="0.3">
      <c r="A3514" s="3">
        <v>36751</v>
      </c>
      <c r="B3514">
        <v>3.24</v>
      </c>
      <c r="C3514">
        <v>37.25</v>
      </c>
      <c r="D3514">
        <v>39.64</v>
      </c>
      <c r="E3514">
        <v>24.58</v>
      </c>
      <c r="F3514">
        <v>1.96</v>
      </c>
      <c r="G3514">
        <v>0.65</v>
      </c>
      <c r="H3514">
        <f t="shared" si="757"/>
        <v>107.32</v>
      </c>
      <c r="K3514">
        <f t="shared" si="758"/>
        <v>3.0190085724934777E-2</v>
      </c>
      <c r="L3514">
        <f t="shared" si="759"/>
        <v>0.34709280655982111</v>
      </c>
      <c r="M3514">
        <f t="shared" si="760"/>
        <v>0.36936265374580696</v>
      </c>
      <c r="N3514">
        <f t="shared" si="761"/>
        <v>0.22903466269101752</v>
      </c>
      <c r="O3514">
        <f t="shared" si="762"/>
        <v>1.8263138278046962E-2</v>
      </c>
      <c r="P3514">
        <f t="shared" si="763"/>
        <v>6.0566530003727179E-3</v>
      </c>
      <c r="R3514" s="4">
        <v>21.18571429</v>
      </c>
      <c r="S3514" s="4">
        <v>4.2571428569999998</v>
      </c>
      <c r="T3514" s="4">
        <v>7.052380952</v>
      </c>
      <c r="U3514" s="4">
        <v>27.571428569999998</v>
      </c>
      <c r="V3514" s="4">
        <v>15.2</v>
      </c>
      <c r="W3514" s="4">
        <v>18.64285714</v>
      </c>
      <c r="Y3514">
        <f t="shared" si="765"/>
        <v>0.63959853055907567</v>
      </c>
      <c r="Z3514">
        <f t="shared" si="766"/>
        <v>1.4776236621622252</v>
      </c>
      <c r="AA3514">
        <f t="shared" si="767"/>
        <v>2.6048861436571005</v>
      </c>
      <c r="AB3514">
        <f t="shared" si="768"/>
        <v>6.3148128424394327</v>
      </c>
      <c r="AC3514">
        <f t="shared" si="769"/>
        <v>0.27759970182631383</v>
      </c>
      <c r="AD3514">
        <f t="shared" si="770"/>
        <v>0.11291331663250095</v>
      </c>
      <c r="AE3514" s="4">
        <f t="shared" si="764"/>
        <v>11.427434197276648</v>
      </c>
    </row>
    <row r="3515" spans="1:31" x14ac:dyDescent="0.3">
      <c r="A3515" s="3">
        <v>36752</v>
      </c>
      <c r="B3515">
        <v>2.69</v>
      </c>
      <c r="C3515">
        <v>28.1</v>
      </c>
      <c r="D3515">
        <v>30.5</v>
      </c>
      <c r="E3515">
        <v>18.420000000000002</v>
      </c>
      <c r="F3515">
        <v>1.62</v>
      </c>
      <c r="G3515">
        <v>0.59</v>
      </c>
      <c r="H3515">
        <f t="shared" si="757"/>
        <v>81.920000000000016</v>
      </c>
      <c r="K3515">
        <f t="shared" si="758"/>
        <v>3.2836914062499993E-2</v>
      </c>
      <c r="L3515">
        <f t="shared" si="759"/>
        <v>0.34301757812499994</v>
      </c>
      <c r="M3515">
        <f t="shared" si="760"/>
        <v>0.37231445312499994</v>
      </c>
      <c r="N3515">
        <f t="shared" si="761"/>
        <v>0.22485351562499997</v>
      </c>
      <c r="O3515">
        <f t="shared" si="762"/>
        <v>1.9775390624999997E-2</v>
      </c>
      <c r="P3515">
        <f t="shared" si="763"/>
        <v>7.2021484374999983E-3</v>
      </c>
      <c r="R3515" s="4">
        <v>21.06428571</v>
      </c>
      <c r="S3515" s="4">
        <v>4.1428571429999996</v>
      </c>
      <c r="T3515" s="4">
        <v>7.1142857140000002</v>
      </c>
      <c r="U3515" s="4">
        <v>27.678571430000002</v>
      </c>
      <c r="V3515" s="4">
        <v>15.3</v>
      </c>
      <c r="W3515" s="4">
        <v>18.957142860000001</v>
      </c>
      <c r="Y3515">
        <f t="shared" si="765"/>
        <v>0.6916861396472167</v>
      </c>
      <c r="Z3515">
        <f t="shared" si="766"/>
        <v>1.4210728237097165</v>
      </c>
      <c r="AA3515">
        <f t="shared" si="767"/>
        <v>2.6487513949829098</v>
      </c>
      <c r="AB3515">
        <f t="shared" si="768"/>
        <v>6.223624093513183</v>
      </c>
      <c r="AC3515">
        <f t="shared" si="769"/>
        <v>0.30256347656249993</v>
      </c>
      <c r="AD3515">
        <f t="shared" si="770"/>
        <v>0.13653215682861325</v>
      </c>
      <c r="AE3515" s="4">
        <f t="shared" si="764"/>
        <v>11.424230085244139</v>
      </c>
    </row>
    <row r="3516" spans="1:31" x14ac:dyDescent="0.3">
      <c r="A3516" s="3">
        <v>36753</v>
      </c>
      <c r="B3516">
        <v>2.15</v>
      </c>
      <c r="C3516">
        <v>18.95</v>
      </c>
      <c r="D3516">
        <v>21.36</v>
      </c>
      <c r="E3516">
        <v>12.26</v>
      </c>
      <c r="F3516">
        <v>1.28</v>
      </c>
      <c r="G3516">
        <v>0.53</v>
      </c>
      <c r="H3516">
        <f t="shared" si="757"/>
        <v>56.529999999999994</v>
      </c>
      <c r="K3516">
        <f t="shared" si="758"/>
        <v>3.803290288342473E-2</v>
      </c>
      <c r="L3516">
        <f t="shared" si="759"/>
        <v>0.33522023704227843</v>
      </c>
      <c r="M3516">
        <f t="shared" si="760"/>
        <v>0.37785246771625691</v>
      </c>
      <c r="N3516">
        <f t="shared" si="761"/>
        <v>0.2168759950468778</v>
      </c>
      <c r="O3516">
        <f t="shared" si="762"/>
        <v>2.2642844507341237E-2</v>
      </c>
      <c r="P3516">
        <f t="shared" si="763"/>
        <v>9.3755528038209808E-3</v>
      </c>
      <c r="R3516" s="4">
        <v>20.942857140000001</v>
      </c>
      <c r="S3516" s="4">
        <v>4.0285714290000003</v>
      </c>
      <c r="T3516" s="4">
        <v>7.1761904760000004</v>
      </c>
      <c r="U3516" s="4">
        <v>27.785714290000001</v>
      </c>
      <c r="V3516" s="4">
        <v>15.4</v>
      </c>
      <c r="W3516" s="4">
        <v>19.271428570000001</v>
      </c>
      <c r="Y3516">
        <f t="shared" si="765"/>
        <v>0.79651765170705824</v>
      </c>
      <c r="Z3516">
        <f t="shared" si="766"/>
        <v>1.3504586693711305</v>
      </c>
      <c r="AA3516">
        <f t="shared" si="767"/>
        <v>2.7115412801585004</v>
      </c>
      <c r="AB3516">
        <f t="shared" si="768"/>
        <v>6.0260544347320018</v>
      </c>
      <c r="AC3516">
        <f t="shared" si="769"/>
        <v>0.34869980541305506</v>
      </c>
      <c r="AD3516">
        <f t="shared" si="770"/>
        <v>0.18068029616309927</v>
      </c>
      <c r="AE3516" s="4">
        <f t="shared" si="764"/>
        <v>11.413952137544847</v>
      </c>
    </row>
    <row r="3517" spans="1:31" x14ac:dyDescent="0.3">
      <c r="A3517" s="3">
        <v>36754</v>
      </c>
      <c r="B3517">
        <v>1.61</v>
      </c>
      <c r="C3517">
        <v>9.8000000000000007</v>
      </c>
      <c r="D3517">
        <v>12.22</v>
      </c>
      <c r="E3517">
        <v>6.1</v>
      </c>
      <c r="F3517">
        <v>0.94</v>
      </c>
      <c r="G3517">
        <v>0.47</v>
      </c>
      <c r="H3517">
        <f t="shared" si="757"/>
        <v>31.140000000000004</v>
      </c>
      <c r="K3517">
        <f t="shared" si="758"/>
        <v>5.1701991008349386E-2</v>
      </c>
      <c r="L3517">
        <f t="shared" si="759"/>
        <v>0.3147077713551702</v>
      </c>
      <c r="M3517">
        <f t="shared" si="760"/>
        <v>0.39242132305716115</v>
      </c>
      <c r="N3517">
        <f t="shared" si="761"/>
        <v>0.19588953114964672</v>
      </c>
      <c r="O3517">
        <f t="shared" si="762"/>
        <v>3.0186255619781624E-2</v>
      </c>
      <c r="P3517">
        <f t="shared" si="763"/>
        <v>1.5093127809890812E-2</v>
      </c>
      <c r="R3517" s="4">
        <v>20.821428569999998</v>
      </c>
      <c r="S3517" s="4">
        <v>3.914285714</v>
      </c>
      <c r="T3517" s="4">
        <v>7.2380952379999997</v>
      </c>
      <c r="U3517" s="4">
        <v>27.89285714</v>
      </c>
      <c r="V3517" s="4">
        <v>15.5</v>
      </c>
      <c r="W3517" s="4">
        <v>19.585714289999999</v>
      </c>
      <c r="Y3517">
        <f t="shared" si="765"/>
        <v>1.076509312707129</v>
      </c>
      <c r="Z3517">
        <f t="shared" si="766"/>
        <v>1.2318561335003211</v>
      </c>
      <c r="AA3517">
        <f t="shared" si="767"/>
        <v>2.8403829097096978</v>
      </c>
      <c r="AB3517">
        <f t="shared" si="768"/>
        <v>5.4639187075786761</v>
      </c>
      <c r="AC3517">
        <f t="shared" si="769"/>
        <v>0.46788696210661518</v>
      </c>
      <c r="AD3517">
        <f t="shared" si="770"/>
        <v>0.29560968902697488</v>
      </c>
      <c r="AE3517" s="4">
        <f t="shared" si="764"/>
        <v>11.376163714629413</v>
      </c>
    </row>
    <row r="3518" spans="1:31" x14ac:dyDescent="0.3">
      <c r="A3518" s="3">
        <v>36755</v>
      </c>
      <c r="B3518">
        <v>1.06</v>
      </c>
      <c r="C3518">
        <v>0.67</v>
      </c>
      <c r="D3518">
        <v>3.1</v>
      </c>
      <c r="E3518">
        <v>5.37</v>
      </c>
      <c r="F3518">
        <v>0.61</v>
      </c>
      <c r="G3518">
        <v>0.43</v>
      </c>
      <c r="H3518">
        <f t="shared" si="757"/>
        <v>11.239999999999998</v>
      </c>
      <c r="K3518">
        <f t="shared" si="758"/>
        <v>9.4306049822064072E-2</v>
      </c>
      <c r="L3518">
        <f t="shared" si="759"/>
        <v>5.9608540925266913E-2</v>
      </c>
      <c r="M3518">
        <f t="shared" si="760"/>
        <v>0.2758007117437723</v>
      </c>
      <c r="N3518">
        <f t="shared" si="761"/>
        <v>0.47775800711743782</v>
      </c>
      <c r="O3518">
        <f t="shared" si="762"/>
        <v>5.4270462633451963E-2</v>
      </c>
      <c r="P3518">
        <f t="shared" si="763"/>
        <v>3.8256227758007119E-2</v>
      </c>
      <c r="R3518" s="4">
        <v>20.7</v>
      </c>
      <c r="S3518" s="4">
        <v>3.8</v>
      </c>
      <c r="T3518" s="4">
        <v>7.3</v>
      </c>
      <c r="U3518" s="4">
        <v>28</v>
      </c>
      <c r="V3518" s="4">
        <v>15.6</v>
      </c>
      <c r="W3518" s="4">
        <v>19.899999999999999</v>
      </c>
      <c r="Y3518">
        <f t="shared" si="765"/>
        <v>1.9521352313167262</v>
      </c>
      <c r="Z3518">
        <f t="shared" si="766"/>
        <v>0.22651245551601426</v>
      </c>
      <c r="AA3518">
        <f t="shared" si="767"/>
        <v>2.0133451957295376</v>
      </c>
      <c r="AB3518">
        <f t="shared" si="768"/>
        <v>13.377224199288259</v>
      </c>
      <c r="AC3518">
        <f t="shared" si="769"/>
        <v>0.84661921708185062</v>
      </c>
      <c r="AD3518">
        <f t="shared" si="770"/>
        <v>0.76129893238434165</v>
      </c>
      <c r="AE3518" s="4">
        <f t="shared" si="764"/>
        <v>19.177135231316733</v>
      </c>
    </row>
    <row r="3519" spans="1:31" x14ac:dyDescent="0.3">
      <c r="A3519" s="3">
        <v>36756</v>
      </c>
      <c r="B3519">
        <v>0.93</v>
      </c>
      <c r="C3519">
        <v>0.49</v>
      </c>
      <c r="D3519">
        <v>2.93</v>
      </c>
      <c r="E3519">
        <v>4.53</v>
      </c>
      <c r="F3519">
        <v>0.61</v>
      </c>
      <c r="G3519">
        <v>0.33</v>
      </c>
      <c r="H3519">
        <f t="shared" si="757"/>
        <v>9.8199999999999985</v>
      </c>
      <c r="K3519">
        <f t="shared" si="758"/>
        <v>9.470468431771896E-2</v>
      </c>
      <c r="L3519">
        <f t="shared" si="759"/>
        <v>4.9898167006109988E-2</v>
      </c>
      <c r="M3519">
        <f t="shared" si="760"/>
        <v>0.29837067209775975</v>
      </c>
      <c r="N3519">
        <f t="shared" si="761"/>
        <v>0.46130346232179237</v>
      </c>
      <c r="O3519">
        <f t="shared" si="762"/>
        <v>6.2118126272912431E-2</v>
      </c>
      <c r="P3519">
        <f t="shared" si="763"/>
        <v>3.3604887983706727E-2</v>
      </c>
      <c r="R3519" s="4">
        <v>20.228571429999999</v>
      </c>
      <c r="S3519" s="4">
        <v>3.7428571430000002</v>
      </c>
      <c r="T3519" s="4">
        <v>7.3142857140000004</v>
      </c>
      <c r="U3519" s="4">
        <v>27.676190479999999</v>
      </c>
      <c r="V3519" s="4">
        <v>15.461904759999999</v>
      </c>
      <c r="W3519" s="4">
        <v>19.948148150000002</v>
      </c>
      <c r="Y3519">
        <f t="shared" si="765"/>
        <v>1.9157404714765787</v>
      </c>
      <c r="Z3519">
        <f t="shared" si="766"/>
        <v>0.1867617108014257</v>
      </c>
      <c r="AA3519">
        <f t="shared" si="767"/>
        <v>2.1823683444012225</v>
      </c>
      <c r="AB3519">
        <f t="shared" si="768"/>
        <v>12.767122492301429</v>
      </c>
      <c r="AC3519">
        <f t="shared" si="769"/>
        <v>0.9604645523014258</v>
      </c>
      <c r="AD3519">
        <f t="shared" si="770"/>
        <v>0.6703552840631366</v>
      </c>
      <c r="AE3519" s="4">
        <f t="shared" si="764"/>
        <v>18.682812855345219</v>
      </c>
    </row>
    <row r="3520" spans="1:31" x14ac:dyDescent="0.3">
      <c r="A3520" s="3">
        <v>36757</v>
      </c>
      <c r="B3520">
        <v>0.82</v>
      </c>
      <c r="C3520">
        <v>0.46</v>
      </c>
      <c r="D3520">
        <v>2.94</v>
      </c>
      <c r="E3520">
        <v>3.97</v>
      </c>
      <c r="F3520">
        <v>0.6</v>
      </c>
      <c r="G3520">
        <v>0.28000000000000003</v>
      </c>
      <c r="H3520">
        <f t="shared" si="757"/>
        <v>9.0699999999999985</v>
      </c>
      <c r="K3520">
        <f t="shared" si="758"/>
        <v>9.0407938257993398E-2</v>
      </c>
      <c r="L3520">
        <f t="shared" si="759"/>
        <v>5.071664829106947E-2</v>
      </c>
      <c r="M3520">
        <f t="shared" si="760"/>
        <v>0.32414553472987878</v>
      </c>
      <c r="N3520">
        <f t="shared" si="761"/>
        <v>0.43770672546857781</v>
      </c>
      <c r="O3520">
        <f t="shared" si="762"/>
        <v>6.6152149944873215E-2</v>
      </c>
      <c r="P3520">
        <f t="shared" si="763"/>
        <v>3.0871003307607506E-2</v>
      </c>
      <c r="R3520" s="4">
        <v>19.757142859999998</v>
      </c>
      <c r="S3520" s="4">
        <v>3.6857142860000001</v>
      </c>
      <c r="T3520" s="4">
        <v>7.3285714290000001</v>
      </c>
      <c r="U3520" s="4">
        <v>27.352380950000001</v>
      </c>
      <c r="V3520" s="4">
        <v>15.323809519999999</v>
      </c>
      <c r="W3520" s="4">
        <v>19.996296300000001</v>
      </c>
      <c r="Y3520">
        <f t="shared" si="765"/>
        <v>1.786202551841235</v>
      </c>
      <c r="Z3520">
        <f t="shared" si="766"/>
        <v>0.18692707514443224</v>
      </c>
      <c r="AA3520">
        <f t="shared" si="767"/>
        <v>2.3755237046593169</v>
      </c>
      <c r="AB3520">
        <f t="shared" si="768"/>
        <v>11.972321099393607</v>
      </c>
      <c r="AC3520">
        <f t="shared" si="769"/>
        <v>1.0137029450937156</v>
      </c>
      <c r="AD3520">
        <f t="shared" si="770"/>
        <v>0.61730572921719973</v>
      </c>
      <c r="AE3520" s="4">
        <f t="shared" si="764"/>
        <v>17.951983105349509</v>
      </c>
    </row>
    <row r="3521" spans="1:31" x14ac:dyDescent="0.3">
      <c r="A3521" s="3">
        <v>36758</v>
      </c>
      <c r="B3521">
        <v>0.68</v>
      </c>
      <c r="C3521">
        <v>0.42</v>
      </c>
      <c r="D3521">
        <v>2.95</v>
      </c>
      <c r="E3521">
        <v>3.27</v>
      </c>
      <c r="F3521">
        <v>0.59</v>
      </c>
      <c r="G3521">
        <v>0.24</v>
      </c>
      <c r="H3521">
        <f t="shared" si="757"/>
        <v>8.15</v>
      </c>
      <c r="K3521">
        <f t="shared" si="758"/>
        <v>8.3435582822085894E-2</v>
      </c>
      <c r="L3521">
        <f t="shared" si="759"/>
        <v>5.1533742331288337E-2</v>
      </c>
      <c r="M3521">
        <f t="shared" si="760"/>
        <v>0.3619631901840491</v>
      </c>
      <c r="N3521">
        <f t="shared" si="761"/>
        <v>0.40122699386503063</v>
      </c>
      <c r="O3521">
        <f t="shared" si="762"/>
        <v>7.2392638036809814E-2</v>
      </c>
      <c r="P3521">
        <f t="shared" si="763"/>
        <v>2.9447852760736193E-2</v>
      </c>
      <c r="R3521" s="4">
        <v>19.285714290000001</v>
      </c>
      <c r="S3521" s="4">
        <v>3.628571429</v>
      </c>
      <c r="T3521" s="4">
        <v>7.3428571429999998</v>
      </c>
      <c r="U3521" s="4">
        <v>27.02857143</v>
      </c>
      <c r="V3521" s="4">
        <v>15.18571429</v>
      </c>
      <c r="W3521" s="4">
        <v>20.044444439999999</v>
      </c>
      <c r="Y3521">
        <f t="shared" si="765"/>
        <v>1.6091148119263805</v>
      </c>
      <c r="Z3521">
        <f t="shared" si="766"/>
        <v>0.18699386505276072</v>
      </c>
      <c r="AA3521">
        <f t="shared" si="767"/>
        <v>2.6578439965460126</v>
      </c>
      <c r="AB3521">
        <f t="shared" si="768"/>
        <v>10.844592463325153</v>
      </c>
      <c r="AC3521">
        <f t="shared" si="769"/>
        <v>1.0993339179263804</v>
      </c>
      <c r="AD3521">
        <f t="shared" si="770"/>
        <v>0.59026584853987718</v>
      </c>
      <c r="AE3521" s="4">
        <f t="shared" si="764"/>
        <v>16.988144903316567</v>
      </c>
    </row>
    <row r="3522" spans="1:31" x14ac:dyDescent="0.3">
      <c r="A3522" s="3">
        <v>36759</v>
      </c>
      <c r="B3522">
        <v>0.56000000000000005</v>
      </c>
      <c r="C3522">
        <v>0.38</v>
      </c>
      <c r="D3522">
        <v>2.72</v>
      </c>
      <c r="E3522">
        <v>2.4300000000000002</v>
      </c>
      <c r="F3522">
        <v>0.59</v>
      </c>
      <c r="G3522">
        <v>0.21</v>
      </c>
      <c r="H3522">
        <f t="shared" ref="H3522:H3585" si="771">SUM(B3522:G3522)</f>
        <v>6.89</v>
      </c>
      <c r="K3522">
        <f t="shared" si="758"/>
        <v>8.1277213352685063E-2</v>
      </c>
      <c r="L3522">
        <f t="shared" si="759"/>
        <v>5.5152394775036286E-2</v>
      </c>
      <c r="M3522">
        <f t="shared" si="760"/>
        <v>0.3947750362844703</v>
      </c>
      <c r="N3522">
        <f t="shared" si="761"/>
        <v>0.3526850507982584</v>
      </c>
      <c r="O3522">
        <f t="shared" si="762"/>
        <v>8.5631349782293184E-2</v>
      </c>
      <c r="P3522">
        <f t="shared" si="763"/>
        <v>3.0478955007256895E-2</v>
      </c>
      <c r="R3522" s="4">
        <v>18.81428571</v>
      </c>
      <c r="S3522" s="4">
        <v>3.5714285710000002</v>
      </c>
      <c r="T3522" s="4">
        <v>7.3571428570000004</v>
      </c>
      <c r="U3522" s="4">
        <v>26.704761900000001</v>
      </c>
      <c r="V3522" s="4">
        <v>15.04761905</v>
      </c>
      <c r="W3522" s="4">
        <v>20.092592589999999</v>
      </c>
      <c r="Y3522">
        <f t="shared" si="765"/>
        <v>1.5291727137300437</v>
      </c>
      <c r="Z3522">
        <f t="shared" si="766"/>
        <v>0.19697283845863572</v>
      </c>
      <c r="AA3522">
        <f t="shared" si="767"/>
        <v>2.9044163383222066</v>
      </c>
      <c r="AB3522">
        <f t="shared" si="768"/>
        <v>9.4183703072568967</v>
      </c>
      <c r="AC3522">
        <f t="shared" si="769"/>
        <v>1.2885479302612481</v>
      </c>
      <c r="AD3522">
        <f t="shared" si="770"/>
        <v>0.61240122552975329</v>
      </c>
      <c r="AE3522" s="4">
        <f t="shared" si="764"/>
        <v>15.949881353558785</v>
      </c>
    </row>
    <row r="3523" spans="1:31" x14ac:dyDescent="0.3">
      <c r="A3523" s="3">
        <v>36760</v>
      </c>
      <c r="B3523">
        <v>0.56999999999999995</v>
      </c>
      <c r="C3523">
        <v>0.34</v>
      </c>
      <c r="D3523">
        <v>2.75</v>
      </c>
      <c r="E3523">
        <v>2.08</v>
      </c>
      <c r="F3523">
        <v>0.6</v>
      </c>
      <c r="G3523">
        <v>0.19</v>
      </c>
      <c r="H3523">
        <f t="shared" si="771"/>
        <v>6.53</v>
      </c>
      <c r="K3523">
        <f t="shared" ref="K3523:K3586" si="772">B3523/$H3523</f>
        <v>8.7289433384379778E-2</v>
      </c>
      <c r="L3523">
        <f t="shared" ref="L3523:L3586" si="773">C3523/$H3523</f>
        <v>5.2067381316998472E-2</v>
      </c>
      <c r="M3523">
        <f t="shared" ref="M3523:M3586" si="774">D3523/$H3523</f>
        <v>0.42113323124042878</v>
      </c>
      <c r="N3523">
        <f t="shared" ref="N3523:N3586" si="775">E3523/$H3523</f>
        <v>0.31852986217457885</v>
      </c>
      <c r="O3523">
        <f t="shared" ref="O3523:O3586" si="776">F3523/$H3523</f>
        <v>9.1883614088820814E-2</v>
      </c>
      <c r="P3523">
        <f t="shared" ref="P3523:P3586" si="777">G3523/$H3523</f>
        <v>2.9096477794793262E-2</v>
      </c>
      <c r="R3523" s="4">
        <v>18.34285714</v>
      </c>
      <c r="S3523" s="4">
        <v>3.5142857140000001</v>
      </c>
      <c r="T3523" s="4">
        <v>7.371428571</v>
      </c>
      <c r="U3523" s="4">
        <v>26.38095238</v>
      </c>
      <c r="V3523" s="4">
        <v>14.90952381</v>
      </c>
      <c r="W3523" s="4">
        <v>20.140740739999998</v>
      </c>
      <c r="Y3523">
        <f t="shared" si="765"/>
        <v>1.6011376064012248</v>
      </c>
      <c r="Z3523">
        <f t="shared" si="766"/>
        <v>0.18297965432771823</v>
      </c>
      <c r="AA3523">
        <f t="shared" si="767"/>
        <v>3.1043535329632466</v>
      </c>
      <c r="AB3523">
        <f t="shared" si="768"/>
        <v>8.4031211256355274</v>
      </c>
      <c r="AC3523">
        <f t="shared" si="769"/>
        <v>1.3699409320061253</v>
      </c>
      <c r="AD3523">
        <f t="shared" si="770"/>
        <v>0.58602461571209796</v>
      </c>
      <c r="AE3523" s="4">
        <f t="shared" si="764"/>
        <v>15.24755746704594</v>
      </c>
    </row>
    <row r="3524" spans="1:31" x14ac:dyDescent="0.3">
      <c r="A3524" s="3">
        <v>36761</v>
      </c>
      <c r="B3524">
        <v>2.17</v>
      </c>
      <c r="C3524">
        <v>1.1299999999999999</v>
      </c>
      <c r="D3524">
        <v>8.98</v>
      </c>
      <c r="E3524">
        <v>4.07</v>
      </c>
      <c r="F3524">
        <v>0.76</v>
      </c>
      <c r="G3524">
        <v>0.43</v>
      </c>
      <c r="H3524">
        <f t="shared" si="771"/>
        <v>17.540000000000003</v>
      </c>
      <c r="K3524">
        <f t="shared" si="772"/>
        <v>0.12371721778791332</v>
      </c>
      <c r="L3524">
        <f t="shared" si="773"/>
        <v>6.4424173318129968E-2</v>
      </c>
      <c r="M3524">
        <f t="shared" si="774"/>
        <v>0.51197263397947546</v>
      </c>
      <c r="N3524">
        <f t="shared" si="775"/>
        <v>0.23204104903078676</v>
      </c>
      <c r="O3524">
        <f t="shared" si="776"/>
        <v>4.3329532497149367E-2</v>
      </c>
      <c r="P3524">
        <f t="shared" si="777"/>
        <v>2.4515393386545035E-2</v>
      </c>
      <c r="R3524" s="4">
        <v>17.871428569999999</v>
      </c>
      <c r="S3524" s="4">
        <v>3.457142857</v>
      </c>
      <c r="T3524" s="4">
        <v>7.3857142859999998</v>
      </c>
      <c r="U3524" s="4">
        <v>26.057142859999999</v>
      </c>
      <c r="V3524" s="4">
        <v>14.771428569999999</v>
      </c>
      <c r="W3524" s="4">
        <v>20.188888890000001</v>
      </c>
      <c r="Y3524">
        <f t="shared" si="765"/>
        <v>2.2110034205758264</v>
      </c>
      <c r="Z3524">
        <f t="shared" si="766"/>
        <v>0.222723570604903</v>
      </c>
      <c r="AA3524">
        <f t="shared" si="767"/>
        <v>3.7812835968232608</v>
      </c>
      <c r="AB3524">
        <f t="shared" si="768"/>
        <v>6.0463267639794749</v>
      </c>
      <c r="AC3524">
        <f t="shared" si="769"/>
        <v>0.64003909425313554</v>
      </c>
      <c r="AD3524">
        <f t="shared" si="770"/>
        <v>0.49493855317559859</v>
      </c>
      <c r="AE3524" s="4">
        <f t="shared" ref="AE3524:AE3587" si="778">SUM(Y3524:AD3524)</f>
        <v>13.396314999412198</v>
      </c>
    </row>
    <row r="3525" spans="1:31" x14ac:dyDescent="0.3">
      <c r="A3525" s="3">
        <v>36762</v>
      </c>
      <c r="B3525">
        <v>0.99</v>
      </c>
      <c r="C3525">
        <v>0.55000000000000004</v>
      </c>
      <c r="D3525">
        <v>4.72</v>
      </c>
      <c r="E3525">
        <v>4.07</v>
      </c>
      <c r="F3525">
        <v>0.65</v>
      </c>
      <c r="G3525">
        <v>0.37</v>
      </c>
      <c r="H3525">
        <f t="shared" si="771"/>
        <v>11.35</v>
      </c>
      <c r="K3525">
        <f t="shared" si="772"/>
        <v>8.7224669603524235E-2</v>
      </c>
      <c r="L3525">
        <f t="shared" si="773"/>
        <v>4.8458149779735692E-2</v>
      </c>
      <c r="M3525">
        <f t="shared" si="774"/>
        <v>0.41585903083700437</v>
      </c>
      <c r="N3525">
        <f t="shared" si="775"/>
        <v>0.35859030837004408</v>
      </c>
      <c r="O3525">
        <f t="shared" si="776"/>
        <v>5.7268722466960353E-2</v>
      </c>
      <c r="P3525">
        <f t="shared" si="777"/>
        <v>3.2599118942731278E-2</v>
      </c>
      <c r="R3525" s="4">
        <v>17.399999999999999</v>
      </c>
      <c r="S3525" s="4">
        <v>3.4</v>
      </c>
      <c r="T3525" s="4">
        <v>7.4</v>
      </c>
      <c r="U3525" s="4">
        <v>25.733333330000001</v>
      </c>
      <c r="V3525" s="4">
        <v>14.633333329999999</v>
      </c>
      <c r="W3525" s="4">
        <v>20.237037040000001</v>
      </c>
      <c r="Y3525">
        <f t="shared" ref="Y3525:Y3588" si="779">R3525*K3525</f>
        <v>1.5177092511013215</v>
      </c>
      <c r="Z3525">
        <f t="shared" ref="Z3525:Z3588" si="780">S3525*L3525</f>
        <v>0.16475770925110134</v>
      </c>
      <c r="AA3525">
        <f t="shared" ref="AA3525:AA3588" si="781">T3525*M3525</f>
        <v>3.0773568281938326</v>
      </c>
      <c r="AB3525">
        <f t="shared" ref="AB3525:AB3588" si="782">U3525*N3525</f>
        <v>9.2277239341938326</v>
      </c>
      <c r="AC3525">
        <f t="shared" ref="AC3525:AC3588" si="783">V3525*O3525</f>
        <v>0.83803230524229066</v>
      </c>
      <c r="AD3525">
        <f t="shared" ref="AD3525:AD3588" si="784">W3525*P3525</f>
        <v>0.65970957751541859</v>
      </c>
      <c r="AE3525" s="4">
        <f t="shared" si="778"/>
        <v>15.485289605497796</v>
      </c>
    </row>
    <row r="3526" spans="1:31" x14ac:dyDescent="0.3">
      <c r="A3526" s="3">
        <v>36763</v>
      </c>
      <c r="B3526">
        <v>0.61</v>
      </c>
      <c r="C3526">
        <v>0.39</v>
      </c>
      <c r="D3526">
        <v>3.2</v>
      </c>
      <c r="E3526">
        <v>2.84</v>
      </c>
      <c r="F3526">
        <v>0.57999999999999996</v>
      </c>
      <c r="G3526">
        <v>0.24</v>
      </c>
      <c r="H3526">
        <f t="shared" si="771"/>
        <v>7.86</v>
      </c>
      <c r="K3526">
        <f t="shared" si="772"/>
        <v>7.7608142493638677E-2</v>
      </c>
      <c r="L3526">
        <f t="shared" si="773"/>
        <v>4.9618320610687022E-2</v>
      </c>
      <c r="M3526">
        <f t="shared" si="774"/>
        <v>0.40712468193384227</v>
      </c>
      <c r="N3526">
        <f t="shared" si="775"/>
        <v>0.36132315521628494</v>
      </c>
      <c r="O3526">
        <f t="shared" si="776"/>
        <v>7.3791348600508899E-2</v>
      </c>
      <c r="P3526">
        <f t="shared" si="777"/>
        <v>3.0534351145038167E-2</v>
      </c>
      <c r="R3526" s="4">
        <v>17.09285714</v>
      </c>
      <c r="S3526" s="4">
        <v>3.292857143</v>
      </c>
      <c r="T3526" s="4">
        <v>7.2857142860000002</v>
      </c>
      <c r="U3526" s="4">
        <v>25.40952381</v>
      </c>
      <c r="V3526" s="4">
        <v>14.4952381</v>
      </c>
      <c r="W3526" s="4">
        <v>20.28518519</v>
      </c>
      <c r="Y3526">
        <f t="shared" si="779"/>
        <v>1.3265448925445291</v>
      </c>
      <c r="Z3526">
        <f t="shared" si="780"/>
        <v>0.16338604144656488</v>
      </c>
      <c r="AA3526">
        <f t="shared" si="781"/>
        <v>2.9661941113486008</v>
      </c>
      <c r="AB3526">
        <f t="shared" si="782"/>
        <v>9.1810493155725172</v>
      </c>
      <c r="AC3526">
        <f t="shared" si="783"/>
        <v>1.0696231676844783</v>
      </c>
      <c r="AD3526">
        <f t="shared" si="784"/>
        <v>0.61939496763358781</v>
      </c>
      <c r="AE3526" s="4">
        <f t="shared" si="778"/>
        <v>15.326192496230277</v>
      </c>
    </row>
    <row r="3527" spans="1:31" x14ac:dyDescent="0.3">
      <c r="A3527" s="3">
        <v>36764</v>
      </c>
      <c r="B3527">
        <v>0.56999999999999995</v>
      </c>
      <c r="C3527">
        <v>0.35</v>
      </c>
      <c r="D3527">
        <v>2.63</v>
      </c>
      <c r="E3527">
        <v>2.38</v>
      </c>
      <c r="F3527">
        <v>0.54</v>
      </c>
      <c r="G3527">
        <v>0.2</v>
      </c>
      <c r="H3527">
        <f t="shared" si="771"/>
        <v>6.67</v>
      </c>
      <c r="K3527">
        <f t="shared" si="772"/>
        <v>8.5457271364317841E-2</v>
      </c>
      <c r="L3527">
        <f t="shared" si="773"/>
        <v>5.2473763118440778E-2</v>
      </c>
      <c r="M3527">
        <f t="shared" si="774"/>
        <v>0.39430284857571213</v>
      </c>
      <c r="N3527">
        <f t="shared" si="775"/>
        <v>0.3568215892053973</v>
      </c>
      <c r="O3527">
        <f t="shared" si="776"/>
        <v>8.0959520239880067E-2</v>
      </c>
      <c r="P3527">
        <f t="shared" si="777"/>
        <v>2.9985007496251877E-2</v>
      </c>
      <c r="R3527" s="4">
        <v>16.785714290000001</v>
      </c>
      <c r="S3527" s="4">
        <v>3.1857142860000001</v>
      </c>
      <c r="T3527" s="4">
        <v>7.1714285709999999</v>
      </c>
      <c r="U3527" s="4">
        <v>25.085714289999999</v>
      </c>
      <c r="V3527" s="4">
        <v>14.35714286</v>
      </c>
      <c r="W3527" s="4">
        <v>20.333333329999999</v>
      </c>
      <c r="Y3527">
        <f t="shared" si="779"/>
        <v>1.4344613411244378</v>
      </c>
      <c r="Z3527">
        <f t="shared" si="780"/>
        <v>0.16716641680659669</v>
      </c>
      <c r="AA3527">
        <f t="shared" si="781"/>
        <v>2.8277147139025485</v>
      </c>
      <c r="AB3527">
        <f t="shared" si="782"/>
        <v>8.9511244393103446</v>
      </c>
      <c r="AC3527">
        <f t="shared" si="783"/>
        <v>1.1623473979610195</v>
      </c>
      <c r="AD3527">
        <f t="shared" si="784"/>
        <v>0.60969515232383809</v>
      </c>
      <c r="AE3527" s="4">
        <f t="shared" si="778"/>
        <v>15.152509461428783</v>
      </c>
    </row>
    <row r="3528" spans="1:31" x14ac:dyDescent="0.3">
      <c r="A3528" s="3">
        <v>36765</v>
      </c>
      <c r="B3528">
        <v>0.48</v>
      </c>
      <c r="C3528">
        <v>0.31</v>
      </c>
      <c r="D3528">
        <v>2.35</v>
      </c>
      <c r="E3528">
        <v>2.2999999999999998</v>
      </c>
      <c r="F3528">
        <v>0.53</v>
      </c>
      <c r="G3528">
        <v>0.18</v>
      </c>
      <c r="H3528">
        <f t="shared" si="771"/>
        <v>6.1499999999999995</v>
      </c>
      <c r="K3528">
        <f t="shared" si="772"/>
        <v>7.8048780487804878E-2</v>
      </c>
      <c r="L3528">
        <f t="shared" si="773"/>
        <v>5.0406504065040651E-2</v>
      </c>
      <c r="M3528">
        <f t="shared" si="774"/>
        <v>0.38211382113821141</v>
      </c>
      <c r="N3528">
        <f t="shared" si="775"/>
        <v>0.37398373983739835</v>
      </c>
      <c r="O3528">
        <f t="shared" si="776"/>
        <v>8.6178861788617903E-2</v>
      </c>
      <c r="P3528">
        <f t="shared" si="777"/>
        <v>2.9268292682926831E-2</v>
      </c>
      <c r="R3528" s="4">
        <v>16.478571429999999</v>
      </c>
      <c r="S3528" s="4">
        <v>3.0785714290000001</v>
      </c>
      <c r="T3528" s="4">
        <v>7.0571428569999997</v>
      </c>
      <c r="U3528" s="4">
        <v>24.76190476</v>
      </c>
      <c r="V3528" s="4">
        <v>14.21904762</v>
      </c>
      <c r="W3528" s="4">
        <v>20.381481480000001</v>
      </c>
      <c r="Y3528">
        <f t="shared" si="779"/>
        <v>1.2861324042926829</v>
      </c>
      <c r="Z3528">
        <f t="shared" si="780"/>
        <v>0.1551800232504065</v>
      </c>
      <c r="AA3528">
        <f t="shared" si="781"/>
        <v>2.6966318234065043</v>
      </c>
      <c r="AB3528">
        <f t="shared" si="782"/>
        <v>9.2605497476422762</v>
      </c>
      <c r="AC3528">
        <f t="shared" si="783"/>
        <v>1.2253813396097564</v>
      </c>
      <c r="AD3528">
        <f t="shared" si="784"/>
        <v>0.59653116526829275</v>
      </c>
      <c r="AE3528" s="4">
        <f t="shared" si="778"/>
        <v>15.220406503469919</v>
      </c>
    </row>
    <row r="3529" spans="1:31" x14ac:dyDescent="0.3">
      <c r="A3529" s="3">
        <v>36766</v>
      </c>
      <c r="B3529">
        <v>0.33</v>
      </c>
      <c r="C3529">
        <v>0.21</v>
      </c>
      <c r="D3529">
        <v>1.97</v>
      </c>
      <c r="E3529">
        <v>2</v>
      </c>
      <c r="F3529">
        <v>0.51</v>
      </c>
      <c r="G3529">
        <v>0.15</v>
      </c>
      <c r="H3529">
        <f t="shared" si="771"/>
        <v>5.17</v>
      </c>
      <c r="K3529">
        <f t="shared" si="772"/>
        <v>6.3829787234042562E-2</v>
      </c>
      <c r="L3529">
        <f t="shared" si="773"/>
        <v>4.0618955512572531E-2</v>
      </c>
      <c r="M3529">
        <f t="shared" si="774"/>
        <v>0.38104448742746616</v>
      </c>
      <c r="N3529">
        <f t="shared" si="775"/>
        <v>0.38684719535783368</v>
      </c>
      <c r="O3529">
        <f t="shared" si="776"/>
        <v>9.8646034816247591E-2</v>
      </c>
      <c r="P3529">
        <f t="shared" si="777"/>
        <v>2.9013539651837523E-2</v>
      </c>
      <c r="R3529" s="4">
        <v>16.17142857</v>
      </c>
      <c r="S3529" s="4">
        <v>2.9714285710000001</v>
      </c>
      <c r="T3529" s="4">
        <v>6.9428571430000003</v>
      </c>
      <c r="U3529" s="4">
        <v>24.438095239999999</v>
      </c>
      <c r="V3529" s="4">
        <v>14.080952379999999</v>
      </c>
      <c r="W3529" s="4">
        <v>20.429629630000001</v>
      </c>
      <c r="Y3529">
        <f t="shared" si="779"/>
        <v>1.0322188448936171</v>
      </c>
      <c r="Z3529">
        <f t="shared" si="780"/>
        <v>0.12069632493423597</v>
      </c>
      <c r="AA3529">
        <f t="shared" si="781"/>
        <v>2.6455374413365571</v>
      </c>
      <c r="AB3529">
        <f t="shared" si="782"/>
        <v>9.453808603481626</v>
      </c>
      <c r="AC3529">
        <f t="shared" si="783"/>
        <v>1.3890301187234042</v>
      </c>
      <c r="AD3529">
        <f t="shared" si="784"/>
        <v>0.59273586934235978</v>
      </c>
      <c r="AE3529" s="4">
        <f t="shared" si="778"/>
        <v>15.2340272027118</v>
      </c>
    </row>
    <row r="3530" spans="1:31" x14ac:dyDescent="0.3">
      <c r="A3530" s="3">
        <v>36767</v>
      </c>
      <c r="B3530">
        <v>0.3</v>
      </c>
      <c r="C3530">
        <v>0.19</v>
      </c>
      <c r="D3530">
        <v>1.84</v>
      </c>
      <c r="E3530">
        <v>1.65</v>
      </c>
      <c r="F3530">
        <v>0.5</v>
      </c>
      <c r="G3530">
        <v>0.14000000000000001</v>
      </c>
      <c r="H3530">
        <f t="shared" si="771"/>
        <v>4.62</v>
      </c>
      <c r="K3530">
        <f t="shared" si="772"/>
        <v>6.4935064935064929E-2</v>
      </c>
      <c r="L3530">
        <f t="shared" si="773"/>
        <v>4.1125541125541128E-2</v>
      </c>
      <c r="M3530">
        <f t="shared" si="774"/>
        <v>0.39826839826839827</v>
      </c>
      <c r="N3530">
        <f t="shared" si="775"/>
        <v>0.3571428571428571</v>
      </c>
      <c r="O3530">
        <f t="shared" si="776"/>
        <v>0.10822510822510822</v>
      </c>
      <c r="P3530">
        <f t="shared" si="777"/>
        <v>3.0303030303030304E-2</v>
      </c>
      <c r="R3530" s="4">
        <v>15.864285710000001</v>
      </c>
      <c r="S3530" s="4">
        <v>2.8642857140000002</v>
      </c>
      <c r="T3530" s="4">
        <v>6.8285714290000001</v>
      </c>
      <c r="U3530" s="4">
        <v>24.114285710000001</v>
      </c>
      <c r="V3530" s="4">
        <v>13.942857139999999</v>
      </c>
      <c r="W3530" s="4">
        <v>20.47777778</v>
      </c>
      <c r="Y3530">
        <f t="shared" si="779"/>
        <v>1.0301484227272726</v>
      </c>
      <c r="Z3530">
        <f t="shared" si="780"/>
        <v>0.11779529992640694</v>
      </c>
      <c r="AA3530">
        <f t="shared" si="781"/>
        <v>2.7196042054891776</v>
      </c>
      <c r="AB3530">
        <f t="shared" si="782"/>
        <v>8.6122448964285709</v>
      </c>
      <c r="AC3530">
        <f t="shared" si="783"/>
        <v>1.5089672229437228</v>
      </c>
      <c r="AD3530">
        <f t="shared" si="784"/>
        <v>0.62053872060606063</v>
      </c>
      <c r="AE3530" s="4">
        <f t="shared" si="778"/>
        <v>14.60929876812121</v>
      </c>
    </row>
    <row r="3531" spans="1:31" x14ac:dyDescent="0.3">
      <c r="A3531" s="3">
        <v>36768</v>
      </c>
      <c r="B3531">
        <v>0.37</v>
      </c>
      <c r="C3531">
        <v>0.17</v>
      </c>
      <c r="D3531">
        <v>2.21</v>
      </c>
      <c r="E3531">
        <v>1.31</v>
      </c>
      <c r="F3531">
        <v>0.5</v>
      </c>
      <c r="G3531">
        <v>0.13</v>
      </c>
      <c r="H3531">
        <f t="shared" si="771"/>
        <v>4.6900000000000004</v>
      </c>
      <c r="K3531">
        <f t="shared" si="772"/>
        <v>7.8891257995735597E-2</v>
      </c>
      <c r="L3531">
        <f t="shared" si="773"/>
        <v>3.6247334754797439E-2</v>
      </c>
      <c r="M3531">
        <f t="shared" si="774"/>
        <v>0.47121535181236668</v>
      </c>
      <c r="N3531">
        <f t="shared" si="775"/>
        <v>0.27931769722814498</v>
      </c>
      <c r="O3531">
        <f t="shared" si="776"/>
        <v>0.10660980810234541</v>
      </c>
      <c r="P3531">
        <f t="shared" si="777"/>
        <v>2.7718550106609806E-2</v>
      </c>
      <c r="R3531" s="4">
        <v>15.557142860000001</v>
      </c>
      <c r="S3531" s="4">
        <v>2.7571428569999998</v>
      </c>
      <c r="T3531" s="4">
        <v>6.7142857139999998</v>
      </c>
      <c r="U3531" s="4">
        <v>23.79047619</v>
      </c>
      <c r="V3531" s="4">
        <v>13.804761900000001</v>
      </c>
      <c r="W3531" s="4">
        <v>20.52592593</v>
      </c>
      <c r="Y3531">
        <f t="shared" si="779"/>
        <v>1.2273225710447759</v>
      </c>
      <c r="Z3531">
        <f t="shared" si="780"/>
        <v>9.9939080104477593E-2</v>
      </c>
      <c r="AA3531">
        <f t="shared" si="781"/>
        <v>3.1638745048912575</v>
      </c>
      <c r="AB3531">
        <f t="shared" si="782"/>
        <v>6.6451010253518117</v>
      </c>
      <c r="AC3531">
        <f t="shared" si="783"/>
        <v>1.4717230170575692</v>
      </c>
      <c r="AD3531">
        <f t="shared" si="784"/>
        <v>0.56894890637526652</v>
      </c>
      <c r="AE3531" s="4">
        <f t="shared" si="778"/>
        <v>13.176909104825159</v>
      </c>
    </row>
    <row r="3532" spans="1:31" x14ac:dyDescent="0.3">
      <c r="A3532" s="3">
        <v>36769</v>
      </c>
      <c r="B3532">
        <v>0.23</v>
      </c>
      <c r="C3532">
        <v>0.15</v>
      </c>
      <c r="D3532">
        <v>1.94</v>
      </c>
      <c r="E3532">
        <v>0.93</v>
      </c>
      <c r="F3532">
        <v>0.5</v>
      </c>
      <c r="G3532">
        <v>0.12</v>
      </c>
      <c r="H3532">
        <f t="shared" si="771"/>
        <v>3.87</v>
      </c>
      <c r="K3532">
        <f t="shared" si="772"/>
        <v>5.9431524547803621E-2</v>
      </c>
      <c r="L3532">
        <f t="shared" si="773"/>
        <v>3.875968992248062E-2</v>
      </c>
      <c r="M3532">
        <f t="shared" si="774"/>
        <v>0.50129198966408262</v>
      </c>
      <c r="N3532">
        <f t="shared" si="775"/>
        <v>0.24031007751937986</v>
      </c>
      <c r="O3532">
        <f t="shared" si="776"/>
        <v>0.12919896640826872</v>
      </c>
      <c r="P3532">
        <f t="shared" si="777"/>
        <v>3.1007751937984496E-2</v>
      </c>
      <c r="R3532" s="4">
        <v>15.25</v>
      </c>
      <c r="S3532" s="4">
        <v>2.65</v>
      </c>
      <c r="T3532" s="4">
        <v>6.6</v>
      </c>
      <c r="U3532" s="4">
        <v>23.466666669999999</v>
      </c>
      <c r="V3532" s="4">
        <v>13.66666667</v>
      </c>
      <c r="W3532" s="4">
        <v>20.574074070000002</v>
      </c>
      <c r="Y3532">
        <f t="shared" si="779"/>
        <v>0.90633074935400526</v>
      </c>
      <c r="Z3532">
        <f t="shared" si="780"/>
        <v>0.10271317829457365</v>
      </c>
      <c r="AA3532">
        <f t="shared" si="781"/>
        <v>3.3085271317829452</v>
      </c>
      <c r="AB3532">
        <f t="shared" si="782"/>
        <v>5.6392764865891474</v>
      </c>
      <c r="AC3532">
        <f t="shared" si="783"/>
        <v>1.7657192080103357</v>
      </c>
      <c r="AD3532">
        <f t="shared" si="784"/>
        <v>0.63795578511627915</v>
      </c>
      <c r="AE3532" s="4">
        <f t="shared" si="778"/>
        <v>12.360522539147286</v>
      </c>
    </row>
    <row r="3533" spans="1:31" x14ac:dyDescent="0.3">
      <c r="A3533" s="3">
        <v>36770</v>
      </c>
      <c r="B3533">
        <v>0.2</v>
      </c>
      <c r="C3533">
        <v>0.13</v>
      </c>
      <c r="D3533">
        <v>1.86</v>
      </c>
      <c r="E3533">
        <v>0.95</v>
      </c>
      <c r="F3533">
        <v>0.49</v>
      </c>
      <c r="G3533">
        <v>0.09</v>
      </c>
      <c r="H3533">
        <f t="shared" si="771"/>
        <v>3.7199999999999998</v>
      </c>
      <c r="K3533">
        <f t="shared" si="772"/>
        <v>5.3763440860215062E-2</v>
      </c>
      <c r="L3533">
        <f t="shared" si="773"/>
        <v>3.4946236559139789E-2</v>
      </c>
      <c r="M3533">
        <f t="shared" si="774"/>
        <v>0.50000000000000011</v>
      </c>
      <c r="N3533">
        <f t="shared" si="775"/>
        <v>0.2553763440860215</v>
      </c>
      <c r="O3533">
        <f t="shared" si="776"/>
        <v>0.13172043010752688</v>
      </c>
      <c r="P3533">
        <f t="shared" si="777"/>
        <v>2.4193548387096774E-2</v>
      </c>
      <c r="R3533" s="4">
        <v>14.942857139999999</v>
      </c>
      <c r="S3533" s="4">
        <v>2.542857143</v>
      </c>
      <c r="T3533" s="4">
        <v>6.4857142860000003</v>
      </c>
      <c r="U3533" s="4">
        <v>23.14285714</v>
      </c>
      <c r="V3533" s="4">
        <v>13.52857143</v>
      </c>
      <c r="W3533" s="4">
        <v>20.622222220000001</v>
      </c>
      <c r="Y3533">
        <f t="shared" si="779"/>
        <v>0.8033794161290323</v>
      </c>
      <c r="Z3533">
        <f t="shared" si="780"/>
        <v>8.8863287255376358E-2</v>
      </c>
      <c r="AA3533">
        <f t="shared" si="781"/>
        <v>3.2428571430000011</v>
      </c>
      <c r="AB3533">
        <f t="shared" si="782"/>
        <v>5.9101382481182796</v>
      </c>
      <c r="AC3533">
        <f t="shared" si="783"/>
        <v>1.7819892474999999</v>
      </c>
      <c r="AD3533">
        <f t="shared" si="784"/>
        <v>0.4989247311290323</v>
      </c>
      <c r="AE3533" s="4">
        <f t="shared" si="778"/>
        <v>12.326152073131722</v>
      </c>
    </row>
    <row r="3534" spans="1:31" x14ac:dyDescent="0.3">
      <c r="A3534" s="3">
        <v>36771</v>
      </c>
      <c r="B3534">
        <v>0.19</v>
      </c>
      <c r="C3534">
        <v>0.13</v>
      </c>
      <c r="D3534">
        <v>1.92</v>
      </c>
      <c r="E3534">
        <v>0.95</v>
      </c>
      <c r="F3534">
        <v>0.49</v>
      </c>
      <c r="G3534">
        <v>0.09</v>
      </c>
      <c r="H3534">
        <f t="shared" si="771"/>
        <v>3.7699999999999996</v>
      </c>
      <c r="K3534">
        <f t="shared" si="772"/>
        <v>5.0397877984084884E-2</v>
      </c>
      <c r="L3534">
        <f t="shared" si="773"/>
        <v>3.4482758620689662E-2</v>
      </c>
      <c r="M3534">
        <f t="shared" si="774"/>
        <v>0.50928381962864722</v>
      </c>
      <c r="N3534">
        <f t="shared" si="775"/>
        <v>0.25198938992042441</v>
      </c>
      <c r="O3534">
        <f t="shared" si="776"/>
        <v>0.12997347480106103</v>
      </c>
      <c r="P3534">
        <f t="shared" si="777"/>
        <v>2.387267904509284E-2</v>
      </c>
      <c r="R3534" s="4">
        <v>14.635714289999999</v>
      </c>
      <c r="S3534" s="4">
        <v>2.4357142860000001</v>
      </c>
      <c r="T3534" s="4">
        <v>6.371428571</v>
      </c>
      <c r="U3534" s="4">
        <v>22.819047619999999</v>
      </c>
      <c r="V3534" s="4">
        <v>13.390476189999999</v>
      </c>
      <c r="W3534" s="4">
        <v>20.670370370000001</v>
      </c>
      <c r="Y3534">
        <f t="shared" si="779"/>
        <v>0.73760894299734747</v>
      </c>
      <c r="Z3534">
        <f t="shared" si="780"/>
        <v>8.3990147793103473E-2</v>
      </c>
      <c r="AA3534">
        <f t="shared" si="781"/>
        <v>3.2448654791299734</v>
      </c>
      <c r="AB3534">
        <f t="shared" si="782"/>
        <v>5.7501578883289124</v>
      </c>
      <c r="AC3534">
        <f t="shared" si="783"/>
        <v>1.7404067196551727</v>
      </c>
      <c r="AD3534">
        <f t="shared" si="784"/>
        <v>0.49345711758620697</v>
      </c>
      <c r="AE3534" s="4">
        <f t="shared" si="778"/>
        <v>12.050486295490717</v>
      </c>
    </row>
    <row r="3535" spans="1:31" x14ac:dyDescent="0.3">
      <c r="A3535" s="3">
        <v>36772</v>
      </c>
      <c r="B3535">
        <v>0.41</v>
      </c>
      <c r="C3535">
        <v>0.13</v>
      </c>
      <c r="D3535">
        <v>2.44</v>
      </c>
      <c r="E3535">
        <v>1.06</v>
      </c>
      <c r="F3535">
        <v>0.48</v>
      </c>
      <c r="G3535">
        <v>0.1</v>
      </c>
      <c r="H3535">
        <f t="shared" si="771"/>
        <v>4.6199999999999992</v>
      </c>
      <c r="K3535">
        <f t="shared" si="772"/>
        <v>8.8744588744588751E-2</v>
      </c>
      <c r="L3535">
        <f t="shared" si="773"/>
        <v>2.8138528138528143E-2</v>
      </c>
      <c r="M3535">
        <f t="shared" si="774"/>
        <v>0.52813852813852824</v>
      </c>
      <c r="N3535">
        <f t="shared" si="775"/>
        <v>0.2294372294372295</v>
      </c>
      <c r="O3535">
        <f t="shared" si="776"/>
        <v>0.1038961038961039</v>
      </c>
      <c r="P3535">
        <f t="shared" si="777"/>
        <v>2.1645021645021651E-2</v>
      </c>
      <c r="R3535" s="4">
        <v>14.32857143</v>
      </c>
      <c r="S3535" s="4">
        <v>2.3285714290000001</v>
      </c>
      <c r="T3535" s="4">
        <v>6.2571428569999998</v>
      </c>
      <c r="U3535" s="4">
        <v>22.495238100000002</v>
      </c>
      <c r="V3535" s="4">
        <v>13.252380949999999</v>
      </c>
      <c r="W3535" s="4">
        <v>20.71851852</v>
      </c>
      <c r="Y3535">
        <f t="shared" si="779"/>
        <v>1.271583178852814</v>
      </c>
      <c r="Z3535">
        <f t="shared" si="780"/>
        <v>6.5522572677489191E-2</v>
      </c>
      <c r="AA3535">
        <f t="shared" si="781"/>
        <v>3.3046382188484853</v>
      </c>
      <c r="AB3535">
        <f t="shared" si="782"/>
        <v>5.1612451051948067</v>
      </c>
      <c r="AC3535">
        <f t="shared" si="783"/>
        <v>1.376870748051948</v>
      </c>
      <c r="AD3535">
        <f t="shared" si="784"/>
        <v>0.44845278181818193</v>
      </c>
      <c r="AE3535" s="4">
        <f t="shared" si="778"/>
        <v>11.628312605443725</v>
      </c>
    </row>
    <row r="3536" spans="1:31" x14ac:dyDescent="0.3">
      <c r="A3536" s="3">
        <v>36773</v>
      </c>
      <c r="B3536">
        <v>0.33</v>
      </c>
      <c r="C3536">
        <v>0.13</v>
      </c>
      <c r="D3536">
        <v>2.56</v>
      </c>
      <c r="E3536">
        <v>1.23</v>
      </c>
      <c r="F3536">
        <v>0.48</v>
      </c>
      <c r="G3536">
        <v>0.08</v>
      </c>
      <c r="H3536">
        <f t="shared" si="771"/>
        <v>4.8100000000000005</v>
      </c>
      <c r="K3536">
        <f t="shared" si="772"/>
        <v>6.8607068607068597E-2</v>
      </c>
      <c r="L3536">
        <f t="shared" si="773"/>
        <v>2.7027027027027025E-2</v>
      </c>
      <c r="M3536">
        <f t="shared" si="774"/>
        <v>0.53222453222453214</v>
      </c>
      <c r="N3536">
        <f t="shared" si="775"/>
        <v>0.25571725571725568</v>
      </c>
      <c r="O3536">
        <f t="shared" si="776"/>
        <v>9.9792099792099784E-2</v>
      </c>
      <c r="P3536">
        <f t="shared" si="777"/>
        <v>1.6632016632016629E-2</v>
      </c>
      <c r="R3536" s="4">
        <v>14.021428569999999</v>
      </c>
      <c r="S3536" s="4">
        <v>2.2214285710000001</v>
      </c>
      <c r="T3536" s="4">
        <v>6.1428571429999996</v>
      </c>
      <c r="U3536" s="4">
        <v>22.17142857</v>
      </c>
      <c r="V3536" s="4">
        <v>13.114285710000001</v>
      </c>
      <c r="W3536" s="4">
        <v>20.766666669999999</v>
      </c>
      <c r="Y3536">
        <f t="shared" si="779"/>
        <v>0.96196911187110168</v>
      </c>
      <c r="Z3536">
        <f t="shared" si="780"/>
        <v>6.0038610027027026E-2</v>
      </c>
      <c r="AA3536">
        <f t="shared" si="781"/>
        <v>3.2693792694553006</v>
      </c>
      <c r="AB3536">
        <f t="shared" si="782"/>
        <v>5.6696168692515583</v>
      </c>
      <c r="AC3536">
        <f t="shared" si="783"/>
        <v>1.3087021082744283</v>
      </c>
      <c r="AD3536">
        <f t="shared" si="784"/>
        <v>0.34539154544698536</v>
      </c>
      <c r="AE3536" s="4">
        <f t="shared" si="778"/>
        <v>11.615097514326399</v>
      </c>
    </row>
    <row r="3537" spans="1:31" x14ac:dyDescent="0.3">
      <c r="A3537" s="3">
        <v>36774</v>
      </c>
      <c r="B3537">
        <v>0.17</v>
      </c>
      <c r="C3537">
        <v>0.12</v>
      </c>
      <c r="D3537">
        <v>1.62</v>
      </c>
      <c r="E3537">
        <v>1.04</v>
      </c>
      <c r="F3537">
        <v>0.48</v>
      </c>
      <c r="G3537">
        <v>0.05</v>
      </c>
      <c r="H3537">
        <f t="shared" si="771"/>
        <v>3.48</v>
      </c>
      <c r="K3537">
        <f t="shared" si="772"/>
        <v>4.8850574712643681E-2</v>
      </c>
      <c r="L3537">
        <f t="shared" si="773"/>
        <v>3.4482758620689655E-2</v>
      </c>
      <c r="M3537">
        <f t="shared" si="774"/>
        <v>0.46551724137931039</v>
      </c>
      <c r="N3537">
        <f t="shared" si="775"/>
        <v>0.2988505747126437</v>
      </c>
      <c r="O3537">
        <f t="shared" si="776"/>
        <v>0.13793103448275862</v>
      </c>
      <c r="P3537">
        <f t="shared" si="777"/>
        <v>1.4367816091954025E-2</v>
      </c>
      <c r="R3537" s="4">
        <v>13.71428571</v>
      </c>
      <c r="S3537" s="4">
        <v>2.1142857140000002</v>
      </c>
      <c r="T3537" s="4">
        <v>6.0285714290000003</v>
      </c>
      <c r="U3537" s="4">
        <v>21.847619049999999</v>
      </c>
      <c r="V3537" s="4">
        <v>12.97619048</v>
      </c>
      <c r="W3537" s="4">
        <v>20.814814810000001</v>
      </c>
      <c r="Y3537">
        <f t="shared" si="779"/>
        <v>0.66995073870689659</v>
      </c>
      <c r="Z3537">
        <f t="shared" si="780"/>
        <v>7.2906403931034494E-2</v>
      </c>
      <c r="AA3537">
        <f t="shared" si="781"/>
        <v>2.8064039410862072</v>
      </c>
      <c r="AB3537">
        <f t="shared" si="782"/>
        <v>6.5291735091954024</v>
      </c>
      <c r="AC3537">
        <f t="shared" si="783"/>
        <v>1.7898193765517241</v>
      </c>
      <c r="AD3537">
        <f t="shared" si="784"/>
        <v>0.29906343117816098</v>
      </c>
      <c r="AE3537" s="4">
        <f t="shared" si="778"/>
        <v>12.167317400649425</v>
      </c>
    </row>
    <row r="3538" spans="1:31" x14ac:dyDescent="0.3">
      <c r="A3538" s="3">
        <v>36775</v>
      </c>
      <c r="B3538">
        <v>0.14000000000000001</v>
      </c>
      <c r="C3538">
        <v>0.11</v>
      </c>
      <c r="D3538">
        <v>1.42</v>
      </c>
      <c r="E3538">
        <v>0.79</v>
      </c>
      <c r="F3538">
        <v>0.47</v>
      </c>
      <c r="G3538">
        <v>0.04</v>
      </c>
      <c r="H3538">
        <f t="shared" si="771"/>
        <v>2.9699999999999998</v>
      </c>
      <c r="K3538">
        <f t="shared" si="772"/>
        <v>4.7138047138047146E-2</v>
      </c>
      <c r="L3538">
        <f t="shared" si="773"/>
        <v>3.7037037037037042E-2</v>
      </c>
      <c r="M3538">
        <f t="shared" si="774"/>
        <v>0.4781144781144781</v>
      </c>
      <c r="N3538">
        <f t="shared" si="775"/>
        <v>0.265993265993266</v>
      </c>
      <c r="O3538">
        <f t="shared" si="776"/>
        <v>0.15824915824915825</v>
      </c>
      <c r="P3538">
        <f t="shared" si="777"/>
        <v>1.3468013468013469E-2</v>
      </c>
      <c r="R3538" s="4">
        <v>13.40714286</v>
      </c>
      <c r="S3538" s="4">
        <v>2.0071428569999998</v>
      </c>
      <c r="T3538" s="4">
        <v>5.914285714</v>
      </c>
      <c r="U3538" s="4">
        <v>21.52380952</v>
      </c>
      <c r="V3538" s="4">
        <v>12.838095239999999</v>
      </c>
      <c r="W3538" s="4">
        <v>20.862962960000001</v>
      </c>
      <c r="Y3538">
        <f t="shared" si="779"/>
        <v>0.63198653212121225</v>
      </c>
      <c r="Z3538">
        <f t="shared" si="780"/>
        <v>7.4338624333333339E-2</v>
      </c>
      <c r="AA3538">
        <f t="shared" si="781"/>
        <v>2.8277056275690233</v>
      </c>
      <c r="AB3538">
        <f t="shared" si="782"/>
        <v>5.7251883908417511</v>
      </c>
      <c r="AC3538">
        <f t="shared" si="783"/>
        <v>2.0316177652525251</v>
      </c>
      <c r="AD3538">
        <f t="shared" si="784"/>
        <v>0.28098266612794615</v>
      </c>
      <c r="AE3538" s="4">
        <f t="shared" si="778"/>
        <v>11.571819606245791</v>
      </c>
    </row>
    <row r="3539" spans="1:31" x14ac:dyDescent="0.3">
      <c r="A3539" s="3">
        <v>36776</v>
      </c>
      <c r="B3539">
        <v>0.11</v>
      </c>
      <c r="C3539">
        <v>0.08</v>
      </c>
      <c r="D3539">
        <v>1.51</v>
      </c>
      <c r="E3539">
        <v>0.67</v>
      </c>
      <c r="F3539">
        <v>0.45</v>
      </c>
      <c r="G3539">
        <v>0.04</v>
      </c>
      <c r="H3539">
        <f t="shared" si="771"/>
        <v>2.8600000000000003</v>
      </c>
      <c r="K3539">
        <f t="shared" si="772"/>
        <v>3.8461538461538457E-2</v>
      </c>
      <c r="L3539">
        <f t="shared" si="773"/>
        <v>2.7972027972027969E-2</v>
      </c>
      <c r="M3539">
        <f t="shared" si="774"/>
        <v>0.52797202797202791</v>
      </c>
      <c r="N3539">
        <f t="shared" si="775"/>
        <v>0.23426573426573424</v>
      </c>
      <c r="O3539">
        <f t="shared" si="776"/>
        <v>0.15734265734265732</v>
      </c>
      <c r="P3539">
        <f t="shared" si="777"/>
        <v>1.3986013986013984E-2</v>
      </c>
      <c r="R3539" s="4">
        <v>13.1</v>
      </c>
      <c r="S3539" s="4">
        <v>1.9</v>
      </c>
      <c r="T3539" s="4">
        <v>5.8</v>
      </c>
      <c r="U3539" s="4">
        <v>21.2</v>
      </c>
      <c r="V3539" s="4">
        <v>12.7</v>
      </c>
      <c r="W3539" s="4">
        <v>20.91111111</v>
      </c>
      <c r="Y3539">
        <f t="shared" si="779"/>
        <v>0.50384615384615372</v>
      </c>
      <c r="Z3539">
        <f t="shared" si="780"/>
        <v>5.3146853146853135E-2</v>
      </c>
      <c r="AA3539">
        <f t="shared" si="781"/>
        <v>3.0622377622377619</v>
      </c>
      <c r="AB3539">
        <f t="shared" si="782"/>
        <v>4.9664335664335661</v>
      </c>
      <c r="AC3539">
        <f t="shared" si="783"/>
        <v>1.9982517482517479</v>
      </c>
      <c r="AD3539">
        <f t="shared" si="784"/>
        <v>0.29246309244755242</v>
      </c>
      <c r="AE3539" s="4">
        <f t="shared" si="778"/>
        <v>10.876379176363635</v>
      </c>
    </row>
    <row r="3540" spans="1:31" x14ac:dyDescent="0.3">
      <c r="A3540" s="3">
        <v>36777</v>
      </c>
      <c r="B3540">
        <v>7.0000000000000007E-2</v>
      </c>
      <c r="C3540">
        <v>7.0000000000000007E-2</v>
      </c>
      <c r="D3540">
        <v>1.34</v>
      </c>
      <c r="E3540">
        <v>0.62</v>
      </c>
      <c r="F3540">
        <v>0.44</v>
      </c>
      <c r="G3540">
        <v>0.04</v>
      </c>
      <c r="H3540">
        <f t="shared" si="771"/>
        <v>2.58</v>
      </c>
      <c r="K3540">
        <f t="shared" si="772"/>
        <v>2.7131782945736437E-2</v>
      </c>
      <c r="L3540">
        <f t="shared" si="773"/>
        <v>2.7131782945736437E-2</v>
      </c>
      <c r="M3540">
        <f t="shared" si="774"/>
        <v>0.51937984496124034</v>
      </c>
      <c r="N3540">
        <f t="shared" si="775"/>
        <v>0.24031007751937983</v>
      </c>
      <c r="O3540">
        <f t="shared" si="776"/>
        <v>0.17054263565891473</v>
      </c>
      <c r="P3540">
        <f t="shared" si="777"/>
        <v>1.5503875968992248E-2</v>
      </c>
      <c r="R3540" s="4">
        <v>14</v>
      </c>
      <c r="S3540" s="4">
        <v>2.0499999999999998</v>
      </c>
      <c r="T3540" s="4">
        <v>6.2833333329999999</v>
      </c>
      <c r="U3540" s="4">
        <v>21.75</v>
      </c>
      <c r="V3540" s="4">
        <v>13.18333333</v>
      </c>
      <c r="W3540" s="4">
        <v>20.95925926</v>
      </c>
      <c r="Y3540">
        <f t="shared" si="779"/>
        <v>0.37984496124031014</v>
      </c>
      <c r="Z3540">
        <f t="shared" si="780"/>
        <v>5.5620155038759694E-2</v>
      </c>
      <c r="AA3540">
        <f t="shared" si="781"/>
        <v>3.2634366923333333</v>
      </c>
      <c r="AB3540">
        <f t="shared" si="782"/>
        <v>5.2267441860465116</v>
      </c>
      <c r="AC3540">
        <f t="shared" si="783"/>
        <v>2.248320412868217</v>
      </c>
      <c r="AD3540">
        <f t="shared" si="784"/>
        <v>0.32494975596899223</v>
      </c>
      <c r="AE3540" s="4">
        <f t="shared" si="778"/>
        <v>11.498916163496125</v>
      </c>
    </row>
    <row r="3541" spans="1:31" x14ac:dyDescent="0.3">
      <c r="A3541" s="3">
        <v>36778</v>
      </c>
      <c r="B3541">
        <v>0.05</v>
      </c>
      <c r="C3541">
        <v>7.0000000000000007E-2</v>
      </c>
      <c r="D3541">
        <v>1.41</v>
      </c>
      <c r="E3541">
        <v>0.49</v>
      </c>
      <c r="F3541">
        <v>0.45</v>
      </c>
      <c r="G3541">
        <v>0.03</v>
      </c>
      <c r="H3541">
        <f t="shared" si="771"/>
        <v>2.5</v>
      </c>
      <c r="K3541">
        <f t="shared" si="772"/>
        <v>0.02</v>
      </c>
      <c r="L3541">
        <f t="shared" si="773"/>
        <v>2.8000000000000004E-2</v>
      </c>
      <c r="M3541">
        <f t="shared" si="774"/>
        <v>0.56399999999999995</v>
      </c>
      <c r="N3541">
        <f t="shared" si="775"/>
        <v>0.19600000000000001</v>
      </c>
      <c r="O3541">
        <f t="shared" si="776"/>
        <v>0.18</v>
      </c>
      <c r="P3541">
        <f t="shared" si="777"/>
        <v>1.2E-2</v>
      </c>
      <c r="R3541" s="4">
        <v>14.9</v>
      </c>
      <c r="S3541" s="4">
        <v>2.2000000000000002</v>
      </c>
      <c r="T3541" s="4">
        <v>6.766666667</v>
      </c>
      <c r="U3541" s="4">
        <v>22.3</v>
      </c>
      <c r="V3541" s="4">
        <v>13.66666667</v>
      </c>
      <c r="W3541" s="4">
        <v>21.007407409999999</v>
      </c>
      <c r="Y3541">
        <f t="shared" si="779"/>
        <v>0.29799999999999999</v>
      </c>
      <c r="Z3541">
        <f t="shared" si="780"/>
        <v>6.1600000000000016E-2</v>
      </c>
      <c r="AA3541">
        <f t="shared" si="781"/>
        <v>3.8164000001879996</v>
      </c>
      <c r="AB3541">
        <f t="shared" si="782"/>
        <v>4.3708</v>
      </c>
      <c r="AC3541">
        <f t="shared" si="783"/>
        <v>2.4600000006</v>
      </c>
      <c r="AD3541">
        <f t="shared" si="784"/>
        <v>0.25208888891999998</v>
      </c>
      <c r="AE3541" s="4">
        <f t="shared" si="778"/>
        <v>11.258888889708</v>
      </c>
    </row>
    <row r="3542" spans="1:31" x14ac:dyDescent="0.3">
      <c r="A3542" s="3">
        <v>36779</v>
      </c>
      <c r="B3542">
        <v>1.87</v>
      </c>
      <c r="C3542">
        <v>0.3</v>
      </c>
      <c r="D3542">
        <v>9.51</v>
      </c>
      <c r="E3542">
        <v>1.74</v>
      </c>
      <c r="F3542">
        <v>0.56000000000000005</v>
      </c>
      <c r="G3542">
        <v>0.06</v>
      </c>
      <c r="H3542">
        <f t="shared" si="771"/>
        <v>14.040000000000001</v>
      </c>
      <c r="K3542">
        <f t="shared" si="772"/>
        <v>0.13319088319088318</v>
      </c>
      <c r="L3542">
        <f t="shared" si="773"/>
        <v>2.1367521367521364E-2</v>
      </c>
      <c r="M3542">
        <f t="shared" si="774"/>
        <v>0.67735042735042728</v>
      </c>
      <c r="N3542">
        <f t="shared" si="775"/>
        <v>0.12393162393162392</v>
      </c>
      <c r="O3542">
        <f t="shared" si="776"/>
        <v>3.9886039886039885E-2</v>
      </c>
      <c r="P3542">
        <f t="shared" si="777"/>
        <v>4.2735042735042731E-3</v>
      </c>
      <c r="R3542" s="4">
        <v>15.8</v>
      </c>
      <c r="S3542" s="4">
        <v>2.35</v>
      </c>
      <c r="T3542" s="4">
        <v>7.25</v>
      </c>
      <c r="U3542" s="4">
        <v>22.85</v>
      </c>
      <c r="V3542" s="4">
        <v>14.15</v>
      </c>
      <c r="W3542" s="4">
        <v>21.055555559999998</v>
      </c>
      <c r="Y3542">
        <f t="shared" si="779"/>
        <v>2.1044159544159542</v>
      </c>
      <c r="Z3542">
        <f t="shared" si="780"/>
        <v>5.0213675213675209E-2</v>
      </c>
      <c r="AA3542">
        <f t="shared" si="781"/>
        <v>4.9107905982905979</v>
      </c>
      <c r="AB3542">
        <f t="shared" si="782"/>
        <v>2.831837606837607</v>
      </c>
      <c r="AC3542">
        <f t="shared" si="783"/>
        <v>0.56438746438746434</v>
      </c>
      <c r="AD3542">
        <f t="shared" si="784"/>
        <v>8.9981006666666655E-2</v>
      </c>
      <c r="AE3542" s="4">
        <f t="shared" si="778"/>
        <v>10.551626305811965</v>
      </c>
    </row>
    <row r="3543" spans="1:31" x14ac:dyDescent="0.3">
      <c r="A3543" s="3">
        <v>36780</v>
      </c>
      <c r="B3543">
        <v>1.66</v>
      </c>
      <c r="C3543">
        <v>0.45</v>
      </c>
      <c r="D3543">
        <v>7.01</v>
      </c>
      <c r="E3543">
        <v>5.95</v>
      </c>
      <c r="F3543">
        <v>0.73</v>
      </c>
      <c r="G3543">
        <v>0.18</v>
      </c>
      <c r="H3543">
        <f t="shared" si="771"/>
        <v>15.98</v>
      </c>
      <c r="K3543">
        <f t="shared" si="772"/>
        <v>0.10387984981226532</v>
      </c>
      <c r="L3543">
        <f t="shared" si="773"/>
        <v>2.8160200250312892E-2</v>
      </c>
      <c r="M3543">
        <f t="shared" si="774"/>
        <v>0.43867334167709632</v>
      </c>
      <c r="N3543">
        <f t="shared" si="775"/>
        <v>0.37234042553191488</v>
      </c>
      <c r="O3543">
        <f t="shared" si="776"/>
        <v>4.5682102628285357E-2</v>
      </c>
      <c r="P3543">
        <f t="shared" si="777"/>
        <v>1.1264080100125156E-2</v>
      </c>
      <c r="R3543" s="4">
        <v>16.7</v>
      </c>
      <c r="S3543" s="4">
        <v>2.5</v>
      </c>
      <c r="T3543" s="4">
        <v>7.733333333</v>
      </c>
      <c r="U3543" s="4">
        <v>23.4</v>
      </c>
      <c r="V3543" s="4">
        <v>14.633333329999999</v>
      </c>
      <c r="W3543" s="4">
        <v>21.103703700000001</v>
      </c>
      <c r="Y3543">
        <f t="shared" si="779"/>
        <v>1.7347934918648307</v>
      </c>
      <c r="Z3543">
        <f t="shared" si="780"/>
        <v>7.0400500625782236E-2</v>
      </c>
      <c r="AA3543">
        <f t="shared" si="781"/>
        <v>3.3924071754899869</v>
      </c>
      <c r="AB3543">
        <f t="shared" si="782"/>
        <v>8.7127659574468073</v>
      </c>
      <c r="AC3543">
        <f t="shared" si="783"/>
        <v>0.6684814349749687</v>
      </c>
      <c r="AD3543">
        <f t="shared" si="784"/>
        <v>0.23771380888610763</v>
      </c>
      <c r="AE3543" s="4">
        <f t="shared" si="778"/>
        <v>14.816562369288482</v>
      </c>
    </row>
    <row r="3544" spans="1:31" x14ac:dyDescent="0.3">
      <c r="A3544" s="3">
        <v>36781</v>
      </c>
      <c r="B3544">
        <v>1.45</v>
      </c>
      <c r="C3544">
        <v>0.35</v>
      </c>
      <c r="D3544">
        <v>5.7</v>
      </c>
      <c r="E3544">
        <v>6</v>
      </c>
      <c r="F3544">
        <v>0.68</v>
      </c>
      <c r="G3544">
        <v>0.18</v>
      </c>
      <c r="H3544">
        <f t="shared" si="771"/>
        <v>14.36</v>
      </c>
      <c r="K3544">
        <f t="shared" si="772"/>
        <v>0.10097493036211699</v>
      </c>
      <c r="L3544">
        <f t="shared" si="773"/>
        <v>2.4373259052924791E-2</v>
      </c>
      <c r="M3544">
        <f t="shared" si="774"/>
        <v>0.39693593314763231</v>
      </c>
      <c r="N3544">
        <f t="shared" si="775"/>
        <v>0.4178272980501393</v>
      </c>
      <c r="O3544">
        <f t="shared" si="776"/>
        <v>4.7353760445682458E-2</v>
      </c>
      <c r="P3544">
        <f t="shared" si="777"/>
        <v>1.2534818941504178E-2</v>
      </c>
      <c r="R3544" s="4">
        <v>17.600000000000001</v>
      </c>
      <c r="S3544" s="4">
        <v>2.65</v>
      </c>
      <c r="T3544" s="4">
        <v>8.2166666670000001</v>
      </c>
      <c r="U3544" s="4">
        <v>23.95</v>
      </c>
      <c r="V3544" s="4">
        <v>15.116666670000001</v>
      </c>
      <c r="W3544" s="4">
        <v>21.15185185</v>
      </c>
      <c r="Y3544">
        <f t="shared" si="779"/>
        <v>1.7771587743732593</v>
      </c>
      <c r="Z3544">
        <f t="shared" si="780"/>
        <v>6.4589136490250693E-2</v>
      </c>
      <c r="AA3544">
        <f t="shared" si="781"/>
        <v>3.2614902508286909</v>
      </c>
      <c r="AB3544">
        <f t="shared" si="782"/>
        <v>10.006963788300835</v>
      </c>
      <c r="AC3544">
        <f t="shared" si="783"/>
        <v>0.71583101222841239</v>
      </c>
      <c r="AD3544">
        <f t="shared" si="784"/>
        <v>0.26513463321727021</v>
      </c>
      <c r="AE3544" s="4">
        <f t="shared" si="778"/>
        <v>16.091167595438719</v>
      </c>
    </row>
    <row r="3545" spans="1:31" x14ac:dyDescent="0.3">
      <c r="A3545" s="3">
        <v>36782</v>
      </c>
      <c r="B3545">
        <v>1.01</v>
      </c>
      <c r="C3545">
        <v>0.31</v>
      </c>
      <c r="D3545">
        <v>4.1100000000000003</v>
      </c>
      <c r="E3545">
        <v>8.2100000000000009</v>
      </c>
      <c r="F3545">
        <v>0.63</v>
      </c>
      <c r="G3545">
        <v>0.16</v>
      </c>
      <c r="H3545">
        <f t="shared" si="771"/>
        <v>14.430000000000001</v>
      </c>
      <c r="K3545">
        <f t="shared" si="772"/>
        <v>6.9993069993069992E-2</v>
      </c>
      <c r="L3545">
        <f t="shared" si="773"/>
        <v>2.1483021483021482E-2</v>
      </c>
      <c r="M3545">
        <f t="shared" si="774"/>
        <v>0.28482328482328484</v>
      </c>
      <c r="N3545">
        <f t="shared" si="775"/>
        <v>0.56895356895356897</v>
      </c>
      <c r="O3545">
        <f t="shared" si="776"/>
        <v>4.3659043659043655E-2</v>
      </c>
      <c r="P3545">
        <f t="shared" si="777"/>
        <v>1.1088011088011086E-2</v>
      </c>
      <c r="R3545" s="4">
        <v>18.5</v>
      </c>
      <c r="S3545" s="4">
        <v>2.8</v>
      </c>
      <c r="T3545" s="4">
        <v>8.6999999999999993</v>
      </c>
      <c r="U3545" s="4">
        <v>24.5</v>
      </c>
      <c r="V3545" s="4">
        <v>15.6</v>
      </c>
      <c r="W3545" s="4">
        <v>21.2</v>
      </c>
      <c r="Y3545">
        <f t="shared" si="779"/>
        <v>1.2948717948717949</v>
      </c>
      <c r="Z3545">
        <f t="shared" si="780"/>
        <v>6.0152460152460147E-2</v>
      </c>
      <c r="AA3545">
        <f t="shared" si="781"/>
        <v>2.477962577962578</v>
      </c>
      <c r="AB3545">
        <f t="shared" si="782"/>
        <v>13.939362439362439</v>
      </c>
      <c r="AC3545">
        <f t="shared" si="783"/>
        <v>0.68108108108108101</v>
      </c>
      <c r="AD3545">
        <f t="shared" si="784"/>
        <v>0.23506583506583503</v>
      </c>
      <c r="AE3545" s="4">
        <f t="shared" si="778"/>
        <v>18.688496188496192</v>
      </c>
    </row>
    <row r="3546" spans="1:31" x14ac:dyDescent="0.3">
      <c r="A3546" s="3">
        <v>36783</v>
      </c>
      <c r="B3546">
        <v>4.16</v>
      </c>
      <c r="C3546">
        <v>1.44</v>
      </c>
      <c r="D3546">
        <v>15.7</v>
      </c>
      <c r="E3546">
        <v>14.1</v>
      </c>
      <c r="F3546">
        <v>0.78</v>
      </c>
      <c r="G3546">
        <v>0.25</v>
      </c>
      <c r="H3546">
        <f t="shared" si="771"/>
        <v>36.43</v>
      </c>
      <c r="K3546">
        <f t="shared" si="772"/>
        <v>0.11419160032939885</v>
      </c>
      <c r="L3546">
        <f t="shared" si="773"/>
        <v>3.9527861652484217E-2</v>
      </c>
      <c r="M3546">
        <f t="shared" si="774"/>
        <v>0.4309634916277793</v>
      </c>
      <c r="N3546">
        <f t="shared" si="775"/>
        <v>0.38704364534724128</v>
      </c>
      <c r="O3546">
        <f t="shared" si="776"/>
        <v>2.1410925061762284E-2</v>
      </c>
      <c r="P3546">
        <f t="shared" si="777"/>
        <v>6.862475981334065E-3</v>
      </c>
      <c r="R3546" s="4">
        <v>18.24666667</v>
      </c>
      <c r="S3546" s="4">
        <v>2.786206897</v>
      </c>
      <c r="T3546" s="4">
        <v>8.7200000000000006</v>
      </c>
      <c r="U3546" s="4">
        <v>25.09333333</v>
      </c>
      <c r="V3546" s="4">
        <v>15.41333333</v>
      </c>
      <c r="W3546" s="4">
        <v>21.12</v>
      </c>
      <c r="Y3546">
        <f t="shared" si="779"/>
        <v>2.0836160677244031</v>
      </c>
      <c r="Z3546">
        <f t="shared" si="780"/>
        <v>0.11013280075981334</v>
      </c>
      <c r="AA3546">
        <f t="shared" si="781"/>
        <v>3.7580016469942357</v>
      </c>
      <c r="AB3546">
        <f t="shared" si="782"/>
        <v>9.71221520595663</v>
      </c>
      <c r="AC3546">
        <f t="shared" si="783"/>
        <v>0.33001372488059294</v>
      </c>
      <c r="AD3546">
        <f t="shared" si="784"/>
        <v>0.14493549272577547</v>
      </c>
      <c r="AE3546" s="4">
        <f t="shared" si="778"/>
        <v>16.138914939041449</v>
      </c>
    </row>
    <row r="3547" spans="1:31" x14ac:dyDescent="0.3">
      <c r="A3547" s="3">
        <v>36784</v>
      </c>
      <c r="B3547">
        <v>4.6100000000000003</v>
      </c>
      <c r="C3547">
        <v>1.94</v>
      </c>
      <c r="D3547">
        <v>20.399999999999999</v>
      </c>
      <c r="E3547">
        <v>29</v>
      </c>
      <c r="F3547">
        <v>0.79</v>
      </c>
      <c r="G3547">
        <v>0.68</v>
      </c>
      <c r="H3547">
        <f t="shared" si="771"/>
        <v>57.42</v>
      </c>
      <c r="K3547">
        <f t="shared" si="772"/>
        <v>8.0285614768373398E-2</v>
      </c>
      <c r="L3547">
        <f t="shared" si="773"/>
        <v>3.3786137234413094E-2</v>
      </c>
      <c r="M3547">
        <f t="shared" si="774"/>
        <v>0.35527690700104492</v>
      </c>
      <c r="N3547">
        <f t="shared" si="775"/>
        <v>0.50505050505050508</v>
      </c>
      <c r="O3547">
        <f t="shared" si="776"/>
        <v>1.3758272378962034E-2</v>
      </c>
      <c r="P3547">
        <f t="shared" si="777"/>
        <v>1.1842563566701499E-2</v>
      </c>
      <c r="R3547" s="4">
        <v>17.993333329999999</v>
      </c>
      <c r="S3547" s="4">
        <v>2.7724137930000001</v>
      </c>
      <c r="T3547" s="4">
        <v>8.74</v>
      </c>
      <c r="U3547" s="4">
        <v>25.686666670000001</v>
      </c>
      <c r="V3547" s="4">
        <v>15.22666667</v>
      </c>
      <c r="W3547" s="4">
        <v>21.04</v>
      </c>
      <c r="Y3547">
        <f t="shared" si="779"/>
        <v>1.4446058281313132</v>
      </c>
      <c r="Z3547">
        <f t="shared" si="780"/>
        <v>9.3669152880877737E-2</v>
      </c>
      <c r="AA3547">
        <f t="shared" si="781"/>
        <v>3.1051201671891326</v>
      </c>
      <c r="AB3547">
        <f t="shared" si="782"/>
        <v>12.973063974747475</v>
      </c>
      <c r="AC3547">
        <f t="shared" si="783"/>
        <v>0.20949262746952282</v>
      </c>
      <c r="AD3547">
        <f t="shared" si="784"/>
        <v>0.24916753744339953</v>
      </c>
      <c r="AE3547" s="4">
        <f t="shared" si="778"/>
        <v>18.075119287861718</v>
      </c>
    </row>
    <row r="3548" spans="1:31" x14ac:dyDescent="0.3">
      <c r="A3548" s="3">
        <v>36785</v>
      </c>
      <c r="B3548">
        <v>2.21</v>
      </c>
      <c r="C3548">
        <v>0.78</v>
      </c>
      <c r="D3548">
        <v>7.62</v>
      </c>
      <c r="E3548">
        <v>18.2</v>
      </c>
      <c r="F3548">
        <v>0.67</v>
      </c>
      <c r="G3548">
        <v>0.49</v>
      </c>
      <c r="H3548">
        <f t="shared" si="771"/>
        <v>29.97</v>
      </c>
      <c r="K3548">
        <f t="shared" si="772"/>
        <v>7.374040707374041E-2</v>
      </c>
      <c r="L3548">
        <f t="shared" si="773"/>
        <v>2.6026026026026029E-2</v>
      </c>
      <c r="M3548">
        <f t="shared" si="774"/>
        <v>0.25425425425425424</v>
      </c>
      <c r="N3548">
        <f t="shared" si="775"/>
        <v>0.60727394060727391</v>
      </c>
      <c r="O3548">
        <f t="shared" si="776"/>
        <v>2.2355689022355692E-2</v>
      </c>
      <c r="P3548">
        <f t="shared" si="777"/>
        <v>1.6349683016349682E-2</v>
      </c>
      <c r="R3548" s="4">
        <v>17.739999999999998</v>
      </c>
      <c r="S3548" s="4">
        <v>2.7586206899999999</v>
      </c>
      <c r="T3548" s="4">
        <v>8.76</v>
      </c>
      <c r="U3548" s="4">
        <v>26.28</v>
      </c>
      <c r="V3548" s="4">
        <v>15.04</v>
      </c>
      <c r="W3548" s="4">
        <v>20.96</v>
      </c>
      <c r="Y3548">
        <f t="shared" si="779"/>
        <v>1.3081548214881549</v>
      </c>
      <c r="Z3548">
        <f t="shared" si="780"/>
        <v>7.1795933873873882E-2</v>
      </c>
      <c r="AA3548">
        <f t="shared" si="781"/>
        <v>2.2272672672672673</v>
      </c>
      <c r="AB3548">
        <f t="shared" si="782"/>
        <v>15.959159159159158</v>
      </c>
      <c r="AC3548">
        <f t="shared" si="783"/>
        <v>0.33622956289622957</v>
      </c>
      <c r="AD3548">
        <f t="shared" si="784"/>
        <v>0.34268935602268935</v>
      </c>
      <c r="AE3548" s="4">
        <f t="shared" si="778"/>
        <v>20.245296100707371</v>
      </c>
    </row>
    <row r="3549" spans="1:31" x14ac:dyDescent="0.3">
      <c r="A3549" s="3">
        <v>36786</v>
      </c>
      <c r="B3549">
        <v>1.49</v>
      </c>
      <c r="C3549">
        <v>0.46</v>
      </c>
      <c r="D3549">
        <v>6.07</v>
      </c>
      <c r="E3549">
        <v>25.1</v>
      </c>
      <c r="F3549">
        <v>0.59</v>
      </c>
      <c r="G3549">
        <v>0.33</v>
      </c>
      <c r="H3549">
        <f t="shared" si="771"/>
        <v>34.040000000000006</v>
      </c>
      <c r="K3549">
        <f t="shared" si="772"/>
        <v>4.3772032902467679E-2</v>
      </c>
      <c r="L3549">
        <f t="shared" si="773"/>
        <v>1.3513513513513511E-2</v>
      </c>
      <c r="M3549">
        <f t="shared" si="774"/>
        <v>0.17831962397179785</v>
      </c>
      <c r="N3549">
        <f t="shared" si="775"/>
        <v>0.73736780258519374</v>
      </c>
      <c r="O3549">
        <f t="shared" si="776"/>
        <v>1.7332549941245588E-2</v>
      </c>
      <c r="P3549">
        <f t="shared" si="777"/>
        <v>9.6944770857814323E-3</v>
      </c>
      <c r="R3549" s="4">
        <v>17.486666670000002</v>
      </c>
      <c r="S3549" s="4">
        <v>2.744827586</v>
      </c>
      <c r="T3549" s="4">
        <v>8.7799999999999994</v>
      </c>
      <c r="U3549" s="4">
        <v>26.873333330000001</v>
      </c>
      <c r="V3549" s="4">
        <v>14.85333333</v>
      </c>
      <c r="W3549" s="4">
        <v>20.88</v>
      </c>
      <c r="Y3549">
        <f t="shared" si="779"/>
        <v>0.76542694883372497</v>
      </c>
      <c r="Z3549">
        <f t="shared" si="780"/>
        <v>3.7092264675675668E-2</v>
      </c>
      <c r="AA3549">
        <f t="shared" si="781"/>
        <v>1.5656462984723849</v>
      </c>
      <c r="AB3549">
        <f t="shared" si="782"/>
        <v>19.815530745681549</v>
      </c>
      <c r="AC3549">
        <f t="shared" si="783"/>
        <v>0.25744614173619262</v>
      </c>
      <c r="AD3549">
        <f t="shared" si="784"/>
        <v>0.20242068155111628</v>
      </c>
      <c r="AE3549" s="4">
        <f t="shared" si="778"/>
        <v>22.643563080950646</v>
      </c>
    </row>
    <row r="3550" spans="1:31" x14ac:dyDescent="0.3">
      <c r="A3550" s="3">
        <v>36787</v>
      </c>
      <c r="B3550">
        <v>1.04</v>
      </c>
      <c r="C3550">
        <v>0.32</v>
      </c>
      <c r="D3550">
        <v>4.63</v>
      </c>
      <c r="E3550">
        <v>23.74</v>
      </c>
      <c r="F3550">
        <v>0.56999999999999995</v>
      </c>
      <c r="G3550">
        <v>0.22</v>
      </c>
      <c r="H3550">
        <f t="shared" si="771"/>
        <v>30.519999999999996</v>
      </c>
      <c r="K3550">
        <f t="shared" si="772"/>
        <v>3.4076015727391877E-2</v>
      </c>
      <c r="L3550">
        <f t="shared" si="773"/>
        <v>1.0484927916120578E-2</v>
      </c>
      <c r="M3550">
        <f t="shared" si="774"/>
        <v>0.15170380078636961</v>
      </c>
      <c r="N3550">
        <f t="shared" si="775"/>
        <v>0.77785058977719534</v>
      </c>
      <c r="O3550">
        <f t="shared" si="776"/>
        <v>1.8676277850589777E-2</v>
      </c>
      <c r="P3550">
        <f t="shared" si="777"/>
        <v>7.2083879423328976E-3</v>
      </c>
      <c r="R3550" s="4">
        <v>17.233333330000001</v>
      </c>
      <c r="S3550" s="4">
        <v>2.7310344830000002</v>
      </c>
      <c r="T3550" s="4">
        <v>8.8000000000000007</v>
      </c>
      <c r="U3550" s="4">
        <v>27.466666669999999</v>
      </c>
      <c r="V3550" s="4">
        <v>14.66666667</v>
      </c>
      <c r="W3550" s="4">
        <v>20.8</v>
      </c>
      <c r="Y3550">
        <f t="shared" si="779"/>
        <v>0.5872433375884667</v>
      </c>
      <c r="Z3550">
        <f t="shared" si="780"/>
        <v>2.8634699690694633E-2</v>
      </c>
      <c r="AA3550">
        <f t="shared" si="781"/>
        <v>1.3349934469200526</v>
      </c>
      <c r="AB3550">
        <f t="shared" si="782"/>
        <v>21.364962868473132</v>
      </c>
      <c r="AC3550">
        <f t="shared" si="783"/>
        <v>0.27391874187090431</v>
      </c>
      <c r="AD3550">
        <f t="shared" si="784"/>
        <v>0.14993446920052428</v>
      </c>
      <c r="AE3550" s="4">
        <f t="shared" si="778"/>
        <v>23.739687563743775</v>
      </c>
    </row>
    <row r="3551" spans="1:31" x14ac:dyDescent="0.3">
      <c r="A3551" s="3">
        <v>36788</v>
      </c>
      <c r="B3551">
        <v>0.83</v>
      </c>
      <c r="C3551">
        <v>0.23</v>
      </c>
      <c r="D3551">
        <v>3.62</v>
      </c>
      <c r="E3551">
        <v>22.38</v>
      </c>
      <c r="F3551">
        <v>0.55000000000000004</v>
      </c>
      <c r="G3551">
        <v>0.17</v>
      </c>
      <c r="H3551">
        <f t="shared" si="771"/>
        <v>27.78</v>
      </c>
      <c r="K3551">
        <f t="shared" si="772"/>
        <v>2.9877609791216699E-2</v>
      </c>
      <c r="L3551">
        <f t="shared" si="773"/>
        <v>8.2793376529877605E-3</v>
      </c>
      <c r="M3551">
        <f t="shared" si="774"/>
        <v>0.13030957523398129</v>
      </c>
      <c r="N3551">
        <f t="shared" si="775"/>
        <v>0.80561555075593949</v>
      </c>
      <c r="O3551">
        <f t="shared" si="776"/>
        <v>1.9798416126709864E-2</v>
      </c>
      <c r="P3551">
        <f t="shared" si="777"/>
        <v>6.1195104391648667E-3</v>
      </c>
      <c r="R3551" s="4">
        <v>16.98</v>
      </c>
      <c r="S3551" s="4">
        <v>2.7172413789999998</v>
      </c>
      <c r="T3551" s="4">
        <v>8.82</v>
      </c>
      <c r="U3551" s="4">
        <v>28.06</v>
      </c>
      <c r="V3551" s="4">
        <v>14.48</v>
      </c>
      <c r="W3551" s="4">
        <v>20.72</v>
      </c>
      <c r="Y3551">
        <f t="shared" si="779"/>
        <v>0.50732181425485956</v>
      </c>
      <c r="Z3551">
        <f t="shared" si="780"/>
        <v>2.2496958861411086E-2</v>
      </c>
      <c r="AA3551">
        <f t="shared" si="781"/>
        <v>1.149330453563715</v>
      </c>
      <c r="AB3551">
        <f t="shared" si="782"/>
        <v>22.60557235421166</v>
      </c>
      <c r="AC3551">
        <f t="shared" si="783"/>
        <v>0.28668106551475886</v>
      </c>
      <c r="AD3551">
        <f t="shared" si="784"/>
        <v>0.12679625629949604</v>
      </c>
      <c r="AE3551" s="4">
        <f t="shared" si="778"/>
        <v>24.698198902705901</v>
      </c>
    </row>
    <row r="3552" spans="1:31" x14ac:dyDescent="0.3">
      <c r="A3552" s="3">
        <v>36789</v>
      </c>
      <c r="B3552">
        <v>0.69</v>
      </c>
      <c r="C3552">
        <v>0.18</v>
      </c>
      <c r="D3552">
        <v>3.1</v>
      </c>
      <c r="E3552">
        <v>21.02</v>
      </c>
      <c r="F3552">
        <v>0.54</v>
      </c>
      <c r="G3552">
        <v>0.15</v>
      </c>
      <c r="H3552">
        <f t="shared" si="771"/>
        <v>25.679999999999996</v>
      </c>
      <c r="K3552">
        <f t="shared" si="772"/>
        <v>2.6869158878504676E-2</v>
      </c>
      <c r="L3552">
        <f t="shared" si="773"/>
        <v>7.0093457943925241E-3</v>
      </c>
      <c r="M3552">
        <f t="shared" si="774"/>
        <v>0.12071651090342682</v>
      </c>
      <c r="N3552">
        <f t="shared" si="775"/>
        <v>0.81853582554517146</v>
      </c>
      <c r="O3552">
        <f t="shared" si="776"/>
        <v>2.1028037383177576E-2</v>
      </c>
      <c r="P3552">
        <f t="shared" si="777"/>
        <v>5.8411214953271035E-3</v>
      </c>
      <c r="R3552" s="4">
        <v>16.72666667</v>
      </c>
      <c r="S3552" s="4">
        <v>2.703448276</v>
      </c>
      <c r="T3552" s="4">
        <v>8.84</v>
      </c>
      <c r="U3552" s="4">
        <v>28.653333329999999</v>
      </c>
      <c r="V3552" s="4">
        <v>14.293333329999999</v>
      </c>
      <c r="W3552" s="4">
        <v>20.64</v>
      </c>
      <c r="Y3552">
        <f t="shared" si="779"/>
        <v>0.44943146426401875</v>
      </c>
      <c r="Z3552">
        <f t="shared" si="780"/>
        <v>1.8949403803738319E-2</v>
      </c>
      <c r="AA3552">
        <f t="shared" si="781"/>
        <v>1.0671339563862932</v>
      </c>
      <c r="AB3552">
        <f t="shared" si="782"/>
        <v>23.453779851892527</v>
      </c>
      <c r="AC3552">
        <f t="shared" si="783"/>
        <v>0.30056074759345802</v>
      </c>
      <c r="AD3552">
        <f t="shared" si="784"/>
        <v>0.12056074766355142</v>
      </c>
      <c r="AE3552" s="4">
        <f t="shared" si="778"/>
        <v>25.410416171603586</v>
      </c>
    </row>
    <row r="3553" spans="1:31" x14ac:dyDescent="0.3">
      <c r="A3553" s="3">
        <v>36790</v>
      </c>
      <c r="B3553">
        <v>1.9</v>
      </c>
      <c r="C3553">
        <v>0.55000000000000004</v>
      </c>
      <c r="D3553">
        <v>8.8800000000000008</v>
      </c>
      <c r="E3553">
        <v>19.66</v>
      </c>
      <c r="F3553">
        <v>0.7</v>
      </c>
      <c r="G3553">
        <v>0.25</v>
      </c>
      <c r="H3553">
        <f t="shared" si="771"/>
        <v>31.94</v>
      </c>
      <c r="K3553">
        <f t="shared" si="772"/>
        <v>5.9486537257357537E-2</v>
      </c>
      <c r="L3553">
        <f t="shared" si="773"/>
        <v>1.7219787100814028E-2</v>
      </c>
      <c r="M3553">
        <f t="shared" si="774"/>
        <v>0.27802128991859737</v>
      </c>
      <c r="N3553">
        <f t="shared" si="775"/>
        <v>0.61552911709455227</v>
      </c>
      <c r="O3553">
        <f t="shared" si="776"/>
        <v>2.1916092673763304E-2</v>
      </c>
      <c r="P3553">
        <f t="shared" si="777"/>
        <v>7.8271759549154666E-3</v>
      </c>
      <c r="R3553" s="4">
        <v>16.473333329999999</v>
      </c>
      <c r="S3553" s="4">
        <v>2.6896551720000001</v>
      </c>
      <c r="T3553" s="4">
        <v>8.86</v>
      </c>
      <c r="U3553" s="4">
        <v>29.24666667</v>
      </c>
      <c r="V3553" s="4">
        <v>14.106666669999999</v>
      </c>
      <c r="W3553" s="4">
        <v>20.56</v>
      </c>
      <c r="Y3553">
        <f t="shared" si="779"/>
        <v>0.97994155688791462</v>
      </c>
      <c r="Z3553">
        <f t="shared" si="780"/>
        <v>4.6315289436443335E-2</v>
      </c>
      <c r="AA3553">
        <f t="shared" si="781"/>
        <v>2.4632686286787724</v>
      </c>
      <c r="AB3553">
        <f t="shared" si="782"/>
        <v>18.002174913343769</v>
      </c>
      <c r="AC3553">
        <f t="shared" si="783"/>
        <v>0.30916301405760799</v>
      </c>
      <c r="AD3553">
        <f t="shared" si="784"/>
        <v>0.16092673763306198</v>
      </c>
      <c r="AE3553" s="4">
        <f t="shared" si="778"/>
        <v>21.961790140037568</v>
      </c>
    </row>
    <row r="3554" spans="1:31" x14ac:dyDescent="0.3">
      <c r="A3554" s="3">
        <v>36791</v>
      </c>
      <c r="B3554">
        <v>1.26</v>
      </c>
      <c r="C3554">
        <v>0.37</v>
      </c>
      <c r="D3554">
        <v>5.34</v>
      </c>
      <c r="E3554">
        <v>18.3</v>
      </c>
      <c r="F3554">
        <v>0.64</v>
      </c>
      <c r="G3554">
        <v>0.24</v>
      </c>
      <c r="H3554">
        <f t="shared" si="771"/>
        <v>26.15</v>
      </c>
      <c r="K3554">
        <f t="shared" si="772"/>
        <v>4.8183556405353732E-2</v>
      </c>
      <c r="L3554">
        <f t="shared" si="773"/>
        <v>1.4149139579349905E-2</v>
      </c>
      <c r="M3554">
        <f t="shared" si="774"/>
        <v>0.20420650095602294</v>
      </c>
      <c r="N3554">
        <f t="shared" si="775"/>
        <v>0.69980879541108998</v>
      </c>
      <c r="O3554">
        <f t="shared" si="776"/>
        <v>2.4474187380497135E-2</v>
      </c>
      <c r="P3554">
        <f t="shared" si="777"/>
        <v>9.1778202676864248E-3</v>
      </c>
      <c r="R3554" s="4">
        <v>16.22</v>
      </c>
      <c r="S3554" s="4">
        <v>2.6758620689999999</v>
      </c>
      <c r="T3554" s="4">
        <v>8.8800000000000008</v>
      </c>
      <c r="U3554" s="4">
        <v>29.84</v>
      </c>
      <c r="V3554" s="4">
        <v>13.92</v>
      </c>
      <c r="W3554" s="4">
        <v>20.48</v>
      </c>
      <c r="Y3554">
        <f t="shared" si="779"/>
        <v>0.78153728489483743</v>
      </c>
      <c r="Z3554">
        <f t="shared" si="780"/>
        <v>3.7861145909369023E-2</v>
      </c>
      <c r="AA3554">
        <f t="shared" si="781"/>
        <v>1.8133537284894838</v>
      </c>
      <c r="AB3554">
        <f t="shared" si="782"/>
        <v>20.882294455066926</v>
      </c>
      <c r="AC3554">
        <f t="shared" si="783"/>
        <v>0.3406806883365201</v>
      </c>
      <c r="AD3554">
        <f t="shared" si="784"/>
        <v>0.18796175908221799</v>
      </c>
      <c r="AE3554" s="4">
        <f t="shared" si="778"/>
        <v>24.043689061779354</v>
      </c>
    </row>
    <row r="3555" spans="1:31" x14ac:dyDescent="0.3">
      <c r="A3555" s="3">
        <v>36792</v>
      </c>
      <c r="B3555">
        <v>1.21</v>
      </c>
      <c r="C3555">
        <v>0.35</v>
      </c>
      <c r="D3555">
        <v>4.95</v>
      </c>
      <c r="E3555">
        <v>16.940000000000001</v>
      </c>
      <c r="F3555">
        <v>0.61</v>
      </c>
      <c r="G3555">
        <v>0.22</v>
      </c>
      <c r="H3555">
        <f t="shared" si="771"/>
        <v>24.28</v>
      </c>
      <c r="K3555">
        <f t="shared" si="772"/>
        <v>4.9835255354200983E-2</v>
      </c>
      <c r="L3555">
        <f t="shared" si="773"/>
        <v>1.4415156507413507E-2</v>
      </c>
      <c r="M3555">
        <f t="shared" si="774"/>
        <v>0.20387149917627678</v>
      </c>
      <c r="N3555">
        <f t="shared" si="775"/>
        <v>0.6976935749588139</v>
      </c>
      <c r="O3555">
        <f t="shared" si="776"/>
        <v>2.5123558484349256E-2</v>
      </c>
      <c r="P3555">
        <f t="shared" si="777"/>
        <v>9.0609555189456337E-3</v>
      </c>
      <c r="R3555" s="4">
        <v>15.96666667</v>
      </c>
      <c r="S3555" s="4">
        <v>2.6620689660000001</v>
      </c>
      <c r="T3555" s="4">
        <v>8.9</v>
      </c>
      <c r="U3555" s="4">
        <v>30.43333333</v>
      </c>
      <c r="V3555" s="4">
        <v>13.733333330000001</v>
      </c>
      <c r="W3555" s="4">
        <v>20.399999999999999</v>
      </c>
      <c r="Y3555">
        <f t="shared" si="779"/>
        <v>0.79570291065485987</v>
      </c>
      <c r="Z3555">
        <f t="shared" si="780"/>
        <v>3.8374140778418449E-2</v>
      </c>
      <c r="AA3555">
        <f t="shared" si="781"/>
        <v>1.8144563426688634</v>
      </c>
      <c r="AB3555">
        <f t="shared" si="782"/>
        <v>21.233141128920924</v>
      </c>
      <c r="AC3555">
        <f t="shared" si="783"/>
        <v>0.34503020310131793</v>
      </c>
      <c r="AD3555">
        <f t="shared" si="784"/>
        <v>0.18484349258649091</v>
      </c>
      <c r="AE3555" s="4">
        <f t="shared" si="778"/>
        <v>24.411548218710873</v>
      </c>
    </row>
    <row r="3556" spans="1:31" x14ac:dyDescent="0.3">
      <c r="A3556" s="3">
        <v>36793</v>
      </c>
      <c r="B3556">
        <v>1.05</v>
      </c>
      <c r="C3556">
        <v>0.36</v>
      </c>
      <c r="D3556">
        <v>4.66</v>
      </c>
      <c r="E3556">
        <v>15.58</v>
      </c>
      <c r="F3556">
        <v>0.59</v>
      </c>
      <c r="G3556">
        <v>0.22</v>
      </c>
      <c r="H3556">
        <f t="shared" si="771"/>
        <v>22.459999999999997</v>
      </c>
      <c r="K3556">
        <f t="shared" si="772"/>
        <v>4.6749777382012477E-2</v>
      </c>
      <c r="L3556">
        <f t="shared" si="773"/>
        <v>1.6028495102404276E-2</v>
      </c>
      <c r="M3556">
        <f t="shared" si="774"/>
        <v>0.20747996438112204</v>
      </c>
      <c r="N3556">
        <f t="shared" si="775"/>
        <v>0.69367764915405172</v>
      </c>
      <c r="O3556">
        <f t="shared" si="776"/>
        <v>2.626892252894034E-2</v>
      </c>
      <c r="P3556">
        <f t="shared" si="777"/>
        <v>9.7951914514692803E-3</v>
      </c>
      <c r="R3556" s="4">
        <v>15.713333329999999</v>
      </c>
      <c r="S3556" s="4">
        <v>2.6482758620000002</v>
      </c>
      <c r="T3556" s="4">
        <v>8.92</v>
      </c>
      <c r="U3556" s="4">
        <v>31.026666670000001</v>
      </c>
      <c r="V3556" s="4">
        <v>13.54666667</v>
      </c>
      <c r="W3556" s="4">
        <v>20.32</v>
      </c>
      <c r="Y3556">
        <f t="shared" si="779"/>
        <v>0.73459483510685675</v>
      </c>
      <c r="Z3556">
        <f t="shared" si="780"/>
        <v>4.2447876683882467E-2</v>
      </c>
      <c r="AA3556">
        <f t="shared" si="781"/>
        <v>1.8507212822796086</v>
      </c>
      <c r="AB3556">
        <f t="shared" si="782"/>
        <v>21.52250519673197</v>
      </c>
      <c r="AC3556">
        <f t="shared" si="783"/>
        <v>0.35585633727960825</v>
      </c>
      <c r="AD3556">
        <f t="shared" si="784"/>
        <v>0.19903829029385578</v>
      </c>
      <c r="AE3556" s="4">
        <f t="shared" si="778"/>
        <v>24.705163818375784</v>
      </c>
    </row>
    <row r="3557" spans="1:31" x14ac:dyDescent="0.3">
      <c r="A3557" s="3">
        <v>36794</v>
      </c>
      <c r="B3557">
        <v>0.79</v>
      </c>
      <c r="C3557">
        <v>0.24</v>
      </c>
      <c r="D3557">
        <v>3.68</v>
      </c>
      <c r="E3557">
        <v>14.22</v>
      </c>
      <c r="F3557">
        <v>0.56000000000000005</v>
      </c>
      <c r="G3557">
        <v>0.18</v>
      </c>
      <c r="H3557">
        <f t="shared" si="771"/>
        <v>19.669999999999998</v>
      </c>
      <c r="K3557">
        <f t="shared" si="772"/>
        <v>4.0162684290798174E-2</v>
      </c>
      <c r="L3557">
        <f t="shared" si="773"/>
        <v>1.2201321809862735E-2</v>
      </c>
      <c r="M3557">
        <f t="shared" si="774"/>
        <v>0.18708693441789528</v>
      </c>
      <c r="N3557">
        <f t="shared" si="775"/>
        <v>0.72292831723436712</v>
      </c>
      <c r="O3557">
        <f t="shared" si="776"/>
        <v>2.8469750889679721E-2</v>
      </c>
      <c r="P3557">
        <f t="shared" si="777"/>
        <v>9.1509913573970519E-3</v>
      </c>
      <c r="R3557" s="4">
        <v>15.46</v>
      </c>
      <c r="S3557" s="4">
        <v>2.634482759</v>
      </c>
      <c r="T3557" s="4">
        <v>8.94</v>
      </c>
      <c r="U3557" s="4">
        <v>31.62</v>
      </c>
      <c r="V3557" s="4">
        <v>13.36</v>
      </c>
      <c r="W3557" s="4">
        <v>20.239999999999998</v>
      </c>
      <c r="Y3557">
        <f t="shared" si="779"/>
        <v>0.62091509913573983</v>
      </c>
      <c r="Z3557">
        <f t="shared" si="780"/>
        <v>3.2144171945094051E-2</v>
      </c>
      <c r="AA3557">
        <f t="shared" si="781"/>
        <v>1.6725571936959838</v>
      </c>
      <c r="AB3557">
        <f t="shared" si="782"/>
        <v>22.85899339095069</v>
      </c>
      <c r="AC3557">
        <f t="shared" si="783"/>
        <v>0.38035587188612108</v>
      </c>
      <c r="AD3557">
        <f t="shared" si="784"/>
        <v>0.18521606507371632</v>
      </c>
      <c r="AE3557" s="4">
        <f t="shared" si="778"/>
        <v>25.750181792687346</v>
      </c>
    </row>
    <row r="3558" spans="1:31" x14ac:dyDescent="0.3">
      <c r="A3558" s="3">
        <v>36795</v>
      </c>
      <c r="B3558">
        <v>0.69</v>
      </c>
      <c r="C3558">
        <v>0.23</v>
      </c>
      <c r="D3558">
        <v>3.27</v>
      </c>
      <c r="E3558">
        <v>12.86</v>
      </c>
      <c r="F3558">
        <v>0.54</v>
      </c>
      <c r="G3558">
        <v>0.17</v>
      </c>
      <c r="H3558">
        <f t="shared" si="771"/>
        <v>17.759999999999998</v>
      </c>
      <c r="K3558">
        <f t="shared" si="772"/>
        <v>3.885135135135135E-2</v>
      </c>
      <c r="L3558">
        <f t="shared" si="773"/>
        <v>1.2950450450450452E-2</v>
      </c>
      <c r="M3558">
        <f t="shared" si="774"/>
        <v>0.18412162162162166</v>
      </c>
      <c r="N3558">
        <f t="shared" si="775"/>
        <v>0.7240990990990992</v>
      </c>
      <c r="O3558">
        <f t="shared" si="776"/>
        <v>3.0405405405405411E-2</v>
      </c>
      <c r="P3558">
        <f t="shared" si="777"/>
        <v>9.5720720720720732E-3</v>
      </c>
      <c r="R3558" s="4">
        <v>15.206666670000001</v>
      </c>
      <c r="S3558" s="4">
        <v>2.6206896550000001</v>
      </c>
      <c r="T3558" s="4">
        <v>8.9600000000000009</v>
      </c>
      <c r="U3558" s="4">
        <v>32.213333329999998</v>
      </c>
      <c r="V3558" s="4">
        <v>13.17333333</v>
      </c>
      <c r="W3558" s="4">
        <v>20.16</v>
      </c>
      <c r="Y3558">
        <f t="shared" si="779"/>
        <v>0.59079954967905401</v>
      </c>
      <c r="Z3558">
        <f t="shared" si="780"/>
        <v>3.393911152308559E-2</v>
      </c>
      <c r="AA3558">
        <f t="shared" si="781"/>
        <v>1.6497297297297302</v>
      </c>
      <c r="AB3558">
        <f t="shared" si="782"/>
        <v>23.325645643231983</v>
      </c>
      <c r="AC3558">
        <f t="shared" si="783"/>
        <v>0.40054054043918924</v>
      </c>
      <c r="AD3558">
        <f t="shared" si="784"/>
        <v>0.192972972972973</v>
      </c>
      <c r="AE3558" s="4">
        <f t="shared" si="778"/>
        <v>26.193627547576014</v>
      </c>
    </row>
    <row r="3559" spans="1:31" x14ac:dyDescent="0.3">
      <c r="A3559" s="3">
        <v>36796</v>
      </c>
      <c r="B3559">
        <v>0.71</v>
      </c>
      <c r="C3559">
        <v>0.21</v>
      </c>
      <c r="D3559">
        <v>3.19</v>
      </c>
      <c r="E3559">
        <v>11.5</v>
      </c>
      <c r="F3559">
        <v>0.56000000000000005</v>
      </c>
      <c r="G3559">
        <v>0.15</v>
      </c>
      <c r="H3559">
        <f t="shared" si="771"/>
        <v>16.319999999999997</v>
      </c>
      <c r="K3559">
        <f t="shared" si="772"/>
        <v>4.3504901960784319E-2</v>
      </c>
      <c r="L3559">
        <f t="shared" si="773"/>
        <v>1.2867647058823532E-2</v>
      </c>
      <c r="M3559">
        <f t="shared" si="774"/>
        <v>0.19546568627450983</v>
      </c>
      <c r="N3559">
        <f t="shared" si="775"/>
        <v>0.7046568627450982</v>
      </c>
      <c r="O3559">
        <f t="shared" si="776"/>
        <v>3.4313725490196088E-2</v>
      </c>
      <c r="P3559">
        <f t="shared" si="777"/>
        <v>9.1911764705882373E-3</v>
      </c>
      <c r="R3559" s="4">
        <v>14.95333333</v>
      </c>
      <c r="S3559" s="4">
        <v>2.6068965519999998</v>
      </c>
      <c r="T3559" s="4">
        <v>8.98</v>
      </c>
      <c r="U3559" s="4">
        <v>32.806666669999998</v>
      </c>
      <c r="V3559" s="4">
        <v>12.98666667</v>
      </c>
      <c r="W3559" s="4">
        <v>20.079999999999998</v>
      </c>
      <c r="Y3559">
        <f t="shared" si="779"/>
        <v>0.65054330050857845</v>
      </c>
      <c r="Z3559">
        <f t="shared" si="780"/>
        <v>3.3544624750000002E-2</v>
      </c>
      <c r="AA3559">
        <f t="shared" si="781"/>
        <v>1.7552818627450983</v>
      </c>
      <c r="AB3559">
        <f t="shared" si="782"/>
        <v>23.117442812806377</v>
      </c>
      <c r="AC3559">
        <f t="shared" si="783"/>
        <v>0.44562091514705893</v>
      </c>
      <c r="AD3559">
        <f t="shared" si="784"/>
        <v>0.1845588235294118</v>
      </c>
      <c r="AE3559" s="4">
        <f t="shared" si="778"/>
        <v>26.186992339486526</v>
      </c>
    </row>
    <row r="3560" spans="1:31" x14ac:dyDescent="0.3">
      <c r="A3560" s="3">
        <v>36797</v>
      </c>
      <c r="B3560">
        <v>0.63</v>
      </c>
      <c r="C3560">
        <v>0.19</v>
      </c>
      <c r="D3560">
        <v>3.11</v>
      </c>
      <c r="E3560">
        <v>10.14</v>
      </c>
      <c r="F3560">
        <v>0.3</v>
      </c>
      <c r="G3560">
        <v>0.13</v>
      </c>
      <c r="H3560">
        <f t="shared" si="771"/>
        <v>14.500000000000002</v>
      </c>
      <c r="K3560">
        <f t="shared" si="772"/>
        <v>4.3448275862068959E-2</v>
      </c>
      <c r="L3560">
        <f t="shared" si="773"/>
        <v>1.3103448275862068E-2</v>
      </c>
      <c r="M3560">
        <f t="shared" si="774"/>
        <v>0.21448275862068963</v>
      </c>
      <c r="N3560">
        <f t="shared" si="775"/>
        <v>0.69931034482758614</v>
      </c>
      <c r="O3560">
        <f t="shared" si="776"/>
        <v>2.0689655172413789E-2</v>
      </c>
      <c r="P3560">
        <f t="shared" si="777"/>
        <v>8.9655172413793099E-3</v>
      </c>
      <c r="R3560" s="4">
        <v>14.7</v>
      </c>
      <c r="S3560" s="4">
        <v>2.5931034479999999</v>
      </c>
      <c r="T3560" s="4">
        <v>9</v>
      </c>
      <c r="U3560" s="4">
        <v>33.4</v>
      </c>
      <c r="V3560" s="4">
        <v>12.8</v>
      </c>
      <c r="W3560" s="4">
        <v>20</v>
      </c>
      <c r="Y3560">
        <f t="shared" si="779"/>
        <v>0.63868965517241372</v>
      </c>
      <c r="Z3560">
        <f t="shared" si="780"/>
        <v>3.3978596904827581E-2</v>
      </c>
      <c r="AA3560">
        <f t="shared" si="781"/>
        <v>1.9303448275862067</v>
      </c>
      <c r="AB3560">
        <f t="shared" si="782"/>
        <v>23.356965517241377</v>
      </c>
      <c r="AC3560">
        <f t="shared" si="783"/>
        <v>0.2648275862068965</v>
      </c>
      <c r="AD3560">
        <f t="shared" si="784"/>
        <v>0.1793103448275862</v>
      </c>
      <c r="AE3560" s="4">
        <f t="shared" si="778"/>
        <v>26.404116527939308</v>
      </c>
    </row>
    <row r="3561" spans="1:31" x14ac:dyDescent="0.3">
      <c r="A3561" s="3">
        <v>36798</v>
      </c>
      <c r="B3561">
        <v>0.57999999999999996</v>
      </c>
      <c r="C3561">
        <v>0.18</v>
      </c>
      <c r="D3561">
        <v>2.98</v>
      </c>
      <c r="E3561">
        <v>8.7799999999999994</v>
      </c>
      <c r="F3561">
        <v>0.21</v>
      </c>
      <c r="G3561">
        <v>0.13</v>
      </c>
      <c r="H3561">
        <f t="shared" si="771"/>
        <v>12.860000000000001</v>
      </c>
      <c r="K3561">
        <f t="shared" si="772"/>
        <v>4.5101088646967331E-2</v>
      </c>
      <c r="L3561">
        <f t="shared" si="773"/>
        <v>1.399688958009331E-2</v>
      </c>
      <c r="M3561">
        <f t="shared" si="774"/>
        <v>0.2317262830482115</v>
      </c>
      <c r="N3561">
        <f t="shared" si="775"/>
        <v>0.68273716951788477</v>
      </c>
      <c r="O3561">
        <f t="shared" si="776"/>
        <v>1.6329704510108862E-2</v>
      </c>
      <c r="P3561">
        <f t="shared" si="777"/>
        <v>1.0108864696734058E-2</v>
      </c>
      <c r="R3561" s="4">
        <v>15.114285710000001</v>
      </c>
      <c r="S3561" s="4">
        <v>2.5793103450000001</v>
      </c>
      <c r="T3561" s="4">
        <v>8.5142857139999997</v>
      </c>
      <c r="U3561" s="4">
        <v>32.18571429</v>
      </c>
      <c r="V3561" s="4">
        <v>13.8</v>
      </c>
      <c r="W3561" s="4">
        <v>20.442857140000001</v>
      </c>
      <c r="Y3561">
        <f t="shared" si="779"/>
        <v>0.68167073964230163</v>
      </c>
      <c r="Z3561">
        <f t="shared" si="780"/>
        <v>3.6102322091757386E-2</v>
      </c>
      <c r="AA3561">
        <f t="shared" si="781"/>
        <v>1.9729837813157074</v>
      </c>
      <c r="AB3561">
        <f t="shared" si="782"/>
        <v>21.974383473265934</v>
      </c>
      <c r="AC3561">
        <f t="shared" si="783"/>
        <v>0.22534992223950231</v>
      </c>
      <c r="AD3561">
        <f t="shared" si="784"/>
        <v>0.20665407684292378</v>
      </c>
      <c r="AE3561" s="4">
        <f t="shared" si="778"/>
        <v>25.097144315398126</v>
      </c>
    </row>
    <row r="3562" spans="1:31" x14ac:dyDescent="0.3">
      <c r="A3562" s="3">
        <v>36799</v>
      </c>
      <c r="B3562">
        <v>0.53</v>
      </c>
      <c r="C3562">
        <v>0.18</v>
      </c>
      <c r="D3562">
        <v>2.93</v>
      </c>
      <c r="E3562">
        <v>7.42</v>
      </c>
      <c r="F3562">
        <v>0.21</v>
      </c>
      <c r="G3562">
        <v>0.12</v>
      </c>
      <c r="H3562">
        <f t="shared" si="771"/>
        <v>11.39</v>
      </c>
      <c r="K3562">
        <f t="shared" si="772"/>
        <v>4.6532045654082525E-2</v>
      </c>
      <c r="L3562">
        <f t="shared" si="773"/>
        <v>1.5803336259877083E-2</v>
      </c>
      <c r="M3562">
        <f t="shared" si="774"/>
        <v>0.25724319578577698</v>
      </c>
      <c r="N3562">
        <f t="shared" si="775"/>
        <v>0.65144863915715534</v>
      </c>
      <c r="O3562">
        <f t="shared" si="776"/>
        <v>1.8437225636523263E-2</v>
      </c>
      <c r="P3562">
        <f t="shared" si="777"/>
        <v>1.0535557506584723E-2</v>
      </c>
      <c r="R3562" s="4">
        <v>15.52857143</v>
      </c>
      <c r="S3562" s="4">
        <v>2.5655172409999998</v>
      </c>
      <c r="T3562" s="4">
        <v>8.0285714289999994</v>
      </c>
      <c r="U3562" s="4">
        <v>30.97142857</v>
      </c>
      <c r="V3562" s="4">
        <v>14.8</v>
      </c>
      <c r="W3562" s="4">
        <v>20.885714289999999</v>
      </c>
      <c r="Y3562">
        <f t="shared" si="779"/>
        <v>0.72257619472344159</v>
      </c>
      <c r="Z3562">
        <f t="shared" si="780"/>
        <v>4.0543731640035108E-2</v>
      </c>
      <c r="AA3562">
        <f t="shared" si="781"/>
        <v>2.065295371990342</v>
      </c>
      <c r="AB3562">
        <f t="shared" si="782"/>
        <v>20.176294994679541</v>
      </c>
      <c r="AC3562">
        <f t="shared" si="783"/>
        <v>0.2728709394205443</v>
      </c>
      <c r="AD3562">
        <f t="shared" si="784"/>
        <v>0.22004264396839332</v>
      </c>
      <c r="AE3562" s="4">
        <f t="shared" si="778"/>
        <v>23.497623876422299</v>
      </c>
    </row>
    <row r="3563" spans="1:31" x14ac:dyDescent="0.3">
      <c r="A3563" s="3">
        <v>36800</v>
      </c>
      <c r="B3563">
        <v>0.51</v>
      </c>
      <c r="C3563">
        <v>0.19</v>
      </c>
      <c r="D3563">
        <v>2.79</v>
      </c>
      <c r="E3563">
        <v>6.06</v>
      </c>
      <c r="F3563">
        <v>0.21</v>
      </c>
      <c r="G3563">
        <v>0.11</v>
      </c>
      <c r="H3563">
        <f t="shared" si="771"/>
        <v>9.870000000000001</v>
      </c>
      <c r="K3563">
        <f t="shared" si="772"/>
        <v>5.1671732522796346E-2</v>
      </c>
      <c r="L3563">
        <f t="shared" si="773"/>
        <v>1.9250253292806482E-2</v>
      </c>
      <c r="M3563">
        <f t="shared" si="774"/>
        <v>0.28267477203647412</v>
      </c>
      <c r="N3563">
        <f t="shared" si="775"/>
        <v>0.61398176291793305</v>
      </c>
      <c r="O3563">
        <f t="shared" si="776"/>
        <v>2.1276595744680847E-2</v>
      </c>
      <c r="P3563">
        <f t="shared" si="777"/>
        <v>1.1144883485309016E-2</v>
      </c>
      <c r="R3563" s="4">
        <v>15.942857139999999</v>
      </c>
      <c r="S3563" s="4">
        <v>2.551724138</v>
      </c>
      <c r="T3563" s="4">
        <v>7.542857143</v>
      </c>
      <c r="U3563" s="4">
        <v>29.757142859999998</v>
      </c>
      <c r="V3563" s="4">
        <v>15.8</v>
      </c>
      <c r="W3563" s="4">
        <v>21.32857143</v>
      </c>
      <c r="Y3563">
        <f t="shared" si="779"/>
        <v>0.82379504978723395</v>
      </c>
      <c r="Z3563">
        <f t="shared" si="780"/>
        <v>4.912133598986828E-2</v>
      </c>
      <c r="AA3563">
        <f t="shared" si="781"/>
        <v>2.1321754234012156</v>
      </c>
      <c r="AB3563">
        <f t="shared" si="782"/>
        <v>18.270343032583582</v>
      </c>
      <c r="AC3563">
        <f t="shared" si="783"/>
        <v>0.33617021276595738</v>
      </c>
      <c r="AD3563">
        <f t="shared" si="784"/>
        <v>0.2377044434954407</v>
      </c>
      <c r="AE3563" s="4">
        <f t="shared" si="778"/>
        <v>21.849309498023299</v>
      </c>
    </row>
    <row r="3564" spans="1:31" x14ac:dyDescent="0.3">
      <c r="A3564" s="3">
        <v>36801</v>
      </c>
      <c r="B3564">
        <v>0.45</v>
      </c>
      <c r="C3564">
        <v>0.17</v>
      </c>
      <c r="D3564">
        <v>2.67</v>
      </c>
      <c r="E3564">
        <v>4.7</v>
      </c>
      <c r="F3564">
        <v>0.22</v>
      </c>
      <c r="G3564">
        <v>0.09</v>
      </c>
      <c r="H3564">
        <f t="shared" si="771"/>
        <v>8.3000000000000007</v>
      </c>
      <c r="K3564">
        <f t="shared" si="772"/>
        <v>5.4216867469879512E-2</v>
      </c>
      <c r="L3564">
        <f t="shared" si="773"/>
        <v>2.0481927710843374E-2</v>
      </c>
      <c r="M3564">
        <f t="shared" si="774"/>
        <v>0.32168674698795174</v>
      </c>
      <c r="N3564">
        <f t="shared" si="775"/>
        <v>0.56626506024096379</v>
      </c>
      <c r="O3564">
        <f t="shared" si="776"/>
        <v>2.6506024096385541E-2</v>
      </c>
      <c r="P3564">
        <f t="shared" si="777"/>
        <v>1.0843373493975902E-2</v>
      </c>
      <c r="R3564" s="4">
        <v>16.35714286</v>
      </c>
      <c r="S3564" s="4">
        <v>2.5379310340000001</v>
      </c>
      <c r="T3564" s="4">
        <v>7.0571428569999997</v>
      </c>
      <c r="U3564" s="4">
        <v>28.542857139999999</v>
      </c>
      <c r="V3564" s="4">
        <v>16.8</v>
      </c>
      <c r="W3564" s="4">
        <v>21.771428570000001</v>
      </c>
      <c r="Y3564">
        <f t="shared" si="779"/>
        <v>0.88683304662650586</v>
      </c>
      <c r="Z3564">
        <f t="shared" si="780"/>
        <v>5.1981719973493982E-2</v>
      </c>
      <c r="AA3564">
        <f t="shared" si="781"/>
        <v>2.2701893286975898</v>
      </c>
      <c r="AB3564">
        <f t="shared" si="782"/>
        <v>16.162822717831322</v>
      </c>
      <c r="AC3564">
        <f t="shared" si="783"/>
        <v>0.4453012048192771</v>
      </c>
      <c r="AD3564">
        <f t="shared" si="784"/>
        <v>0.23607573148192768</v>
      </c>
      <c r="AE3564" s="4">
        <f t="shared" si="778"/>
        <v>20.053203749430118</v>
      </c>
    </row>
    <row r="3565" spans="1:31" x14ac:dyDescent="0.3">
      <c r="A3565" s="3">
        <v>36802</v>
      </c>
      <c r="B3565">
        <v>0.42</v>
      </c>
      <c r="C3565">
        <v>0.17</v>
      </c>
      <c r="D3565">
        <v>2.73</v>
      </c>
      <c r="E3565">
        <v>3.34</v>
      </c>
      <c r="F3565">
        <v>0.21</v>
      </c>
      <c r="G3565">
        <v>0.08</v>
      </c>
      <c r="H3565">
        <f t="shared" si="771"/>
        <v>6.95</v>
      </c>
      <c r="K3565">
        <f t="shared" si="772"/>
        <v>6.0431654676258988E-2</v>
      </c>
      <c r="L3565">
        <f t="shared" si="773"/>
        <v>2.4460431654676259E-2</v>
      </c>
      <c r="M3565">
        <f t="shared" si="774"/>
        <v>0.39280575539568346</v>
      </c>
      <c r="N3565">
        <f t="shared" si="775"/>
        <v>0.48057553956834531</v>
      </c>
      <c r="O3565">
        <f t="shared" si="776"/>
        <v>3.0215827338129494E-2</v>
      </c>
      <c r="P3565">
        <f t="shared" si="777"/>
        <v>1.1510791366906475E-2</v>
      </c>
      <c r="R3565" s="4">
        <v>16.771428570000001</v>
      </c>
      <c r="S3565" s="4">
        <v>2.5241379309999998</v>
      </c>
      <c r="T3565" s="4">
        <v>6.5714285710000002</v>
      </c>
      <c r="U3565" s="4">
        <v>27.32857143</v>
      </c>
      <c r="V3565" s="4">
        <v>17.8</v>
      </c>
      <c r="W3565" s="4">
        <v>22.214285709999999</v>
      </c>
      <c r="Y3565">
        <f t="shared" si="779"/>
        <v>1.0135251797697842</v>
      </c>
      <c r="Z3565">
        <f t="shared" si="780"/>
        <v>6.1741503348201436E-2</v>
      </c>
      <c r="AA3565">
        <f t="shared" si="781"/>
        <v>2.5812949638604317</v>
      </c>
      <c r="AB3565">
        <f t="shared" si="782"/>
        <v>13.133442960604317</v>
      </c>
      <c r="AC3565">
        <f t="shared" si="783"/>
        <v>0.537841726618705</v>
      </c>
      <c r="AD3565">
        <f t="shared" si="784"/>
        <v>0.25570400817266187</v>
      </c>
      <c r="AE3565" s="4">
        <f t="shared" si="778"/>
        <v>17.5835503423741</v>
      </c>
    </row>
    <row r="3566" spans="1:31" x14ac:dyDescent="0.3">
      <c r="A3566" s="3">
        <v>36803</v>
      </c>
      <c r="B3566">
        <v>0.4</v>
      </c>
      <c r="C3566">
        <v>0.18</v>
      </c>
      <c r="D3566">
        <v>2.54</v>
      </c>
      <c r="E3566">
        <v>1.98</v>
      </c>
      <c r="F3566">
        <v>0.21</v>
      </c>
      <c r="G3566">
        <v>0.08</v>
      </c>
      <c r="H3566">
        <f t="shared" si="771"/>
        <v>5.39</v>
      </c>
      <c r="K3566">
        <f t="shared" si="772"/>
        <v>7.4211502782931357E-2</v>
      </c>
      <c r="L3566">
        <f t="shared" si="773"/>
        <v>3.3395176252319109E-2</v>
      </c>
      <c r="M3566">
        <f t="shared" si="774"/>
        <v>0.47124304267161415</v>
      </c>
      <c r="N3566">
        <f t="shared" si="775"/>
        <v>0.36734693877551022</v>
      </c>
      <c r="O3566">
        <f t="shared" si="776"/>
        <v>3.896103896103896E-2</v>
      </c>
      <c r="P3566">
        <f t="shared" si="777"/>
        <v>1.4842300556586273E-2</v>
      </c>
      <c r="R3566" s="4">
        <v>17.18571429</v>
      </c>
      <c r="S3566" s="4">
        <v>2.510344828</v>
      </c>
      <c r="T3566" s="4">
        <v>6.085714286</v>
      </c>
      <c r="U3566" s="4">
        <v>26.114285710000001</v>
      </c>
      <c r="V3566" s="4">
        <v>18.8</v>
      </c>
      <c r="W3566" s="4">
        <v>22.65714286</v>
      </c>
      <c r="Y3566">
        <f t="shared" si="779"/>
        <v>1.2753776838589983</v>
      </c>
      <c r="Z3566">
        <f t="shared" si="780"/>
        <v>8.3833407985157704E-2</v>
      </c>
      <c r="AA3566">
        <f t="shared" si="781"/>
        <v>2.8678505169647499</v>
      </c>
      <c r="AB3566">
        <f t="shared" si="782"/>
        <v>9.5930029138775517</v>
      </c>
      <c r="AC3566">
        <f t="shared" si="783"/>
        <v>0.73246753246753249</v>
      </c>
      <c r="AD3566">
        <f t="shared" si="784"/>
        <v>0.33628412408163272</v>
      </c>
      <c r="AE3566" s="4">
        <f t="shared" si="778"/>
        <v>14.888816179235624</v>
      </c>
    </row>
    <row r="3567" spans="1:31" x14ac:dyDescent="0.3">
      <c r="A3567" s="3">
        <v>36804</v>
      </c>
      <c r="B3567">
        <v>0.39</v>
      </c>
      <c r="C3567">
        <v>0.18</v>
      </c>
      <c r="D3567">
        <v>2.5299999999999998</v>
      </c>
      <c r="E3567">
        <v>0.69</v>
      </c>
      <c r="F3567">
        <v>0.22</v>
      </c>
      <c r="G3567">
        <v>0.06</v>
      </c>
      <c r="H3567">
        <f t="shared" si="771"/>
        <v>4.0699999999999994</v>
      </c>
      <c r="K3567">
        <f t="shared" si="772"/>
        <v>9.5823095823095839E-2</v>
      </c>
      <c r="L3567">
        <f t="shared" si="773"/>
        <v>4.4226044226044231E-2</v>
      </c>
      <c r="M3567">
        <f t="shared" si="774"/>
        <v>0.62162162162162171</v>
      </c>
      <c r="N3567">
        <f t="shared" si="775"/>
        <v>0.16953316953316955</v>
      </c>
      <c r="O3567">
        <f t="shared" si="776"/>
        <v>5.4054054054054064E-2</v>
      </c>
      <c r="P3567">
        <f t="shared" si="777"/>
        <v>1.4742014742014744E-2</v>
      </c>
      <c r="R3567" s="4">
        <v>17.600000000000001</v>
      </c>
      <c r="S3567" s="4">
        <v>2.4965517240000001</v>
      </c>
      <c r="T3567" s="4">
        <v>5.6</v>
      </c>
      <c r="U3567" s="4">
        <v>24.9</v>
      </c>
      <c r="V3567" s="4">
        <v>19.8</v>
      </c>
      <c r="W3567" s="4">
        <v>23.1</v>
      </c>
      <c r="Y3567">
        <f t="shared" si="779"/>
        <v>1.6864864864864868</v>
      </c>
      <c r="Z3567">
        <f t="shared" si="780"/>
        <v>0.11041260695823098</v>
      </c>
      <c r="AA3567">
        <f t="shared" si="781"/>
        <v>3.4810810810810815</v>
      </c>
      <c r="AB3567">
        <f t="shared" si="782"/>
        <v>4.2213759213759214</v>
      </c>
      <c r="AC3567">
        <f t="shared" si="783"/>
        <v>1.0702702702702704</v>
      </c>
      <c r="AD3567">
        <f t="shared" si="784"/>
        <v>0.34054054054054061</v>
      </c>
      <c r="AE3567" s="4">
        <f t="shared" si="778"/>
        <v>10.910166906712533</v>
      </c>
    </row>
    <row r="3568" spans="1:31" x14ac:dyDescent="0.3">
      <c r="A3568" s="3">
        <v>36805</v>
      </c>
      <c r="B3568">
        <v>0.48</v>
      </c>
      <c r="C3568">
        <v>0.18</v>
      </c>
      <c r="D3568">
        <v>3.07</v>
      </c>
      <c r="E3568">
        <v>1.26</v>
      </c>
      <c r="F3568">
        <v>0.22</v>
      </c>
      <c r="G3568">
        <v>0.06</v>
      </c>
      <c r="H3568">
        <f t="shared" si="771"/>
        <v>5.2699999999999987</v>
      </c>
      <c r="K3568">
        <f t="shared" si="772"/>
        <v>9.1081593927893764E-2</v>
      </c>
      <c r="L3568">
        <f t="shared" si="773"/>
        <v>3.415559772296016E-2</v>
      </c>
      <c r="M3568">
        <f t="shared" si="774"/>
        <v>0.58254269449715379</v>
      </c>
      <c r="N3568">
        <f t="shared" si="775"/>
        <v>0.23908918406072113</v>
      </c>
      <c r="O3568">
        <f t="shared" si="776"/>
        <v>4.1745730550284639E-2</v>
      </c>
      <c r="P3568">
        <f t="shared" si="777"/>
        <v>1.1385199240986721E-2</v>
      </c>
      <c r="R3568" s="4">
        <v>16.67142857</v>
      </c>
      <c r="S3568" s="4">
        <v>2.4827586209999999</v>
      </c>
      <c r="T3568" s="4">
        <v>5.4857142860000003</v>
      </c>
      <c r="U3568" s="4">
        <v>23.871428569999999</v>
      </c>
      <c r="V3568" s="4">
        <v>18.67142857</v>
      </c>
      <c r="W3568" s="4">
        <v>22.757142859999998</v>
      </c>
      <c r="Y3568">
        <f t="shared" si="779"/>
        <v>1.5184602872106265</v>
      </c>
      <c r="Z3568">
        <f t="shared" si="780"/>
        <v>8.4800104702087306E-2</v>
      </c>
      <c r="AA3568">
        <f t="shared" si="781"/>
        <v>3.1956627814079703</v>
      </c>
      <c r="AB3568">
        <f t="shared" si="782"/>
        <v>5.7074003791650867</v>
      </c>
      <c r="AC3568">
        <f t="shared" si="783"/>
        <v>0.77945242607210641</v>
      </c>
      <c r="AD3568">
        <f t="shared" si="784"/>
        <v>0.25909460561669834</v>
      </c>
      <c r="AE3568" s="4">
        <f t="shared" si="778"/>
        <v>11.544870584174577</v>
      </c>
    </row>
    <row r="3569" spans="1:31" x14ac:dyDescent="0.3">
      <c r="A3569" s="3">
        <v>36806</v>
      </c>
      <c r="B3569">
        <v>0.44</v>
      </c>
      <c r="C3569">
        <v>0.19</v>
      </c>
      <c r="D3569">
        <v>3.09</v>
      </c>
      <c r="E3569">
        <v>2.41</v>
      </c>
      <c r="F3569">
        <v>0.22</v>
      </c>
      <c r="G3569">
        <v>0.06</v>
      </c>
      <c r="H3569">
        <f t="shared" si="771"/>
        <v>6.4099999999999993</v>
      </c>
      <c r="K3569">
        <f t="shared" si="772"/>
        <v>6.8642745709828396E-2</v>
      </c>
      <c r="L3569">
        <f t="shared" si="773"/>
        <v>2.9641185647425902E-2</v>
      </c>
      <c r="M3569">
        <f t="shared" si="774"/>
        <v>0.48205928237129486</v>
      </c>
      <c r="N3569">
        <f t="shared" si="775"/>
        <v>0.37597503900156015</v>
      </c>
      <c r="O3569">
        <f t="shared" si="776"/>
        <v>3.4321372854914198E-2</v>
      </c>
      <c r="P3569">
        <f t="shared" si="777"/>
        <v>9.3603744149765994E-3</v>
      </c>
      <c r="R3569" s="4">
        <v>15.74285714</v>
      </c>
      <c r="S3569" s="4">
        <v>2.468965517</v>
      </c>
      <c r="T3569" s="4">
        <v>5.371428571</v>
      </c>
      <c r="U3569" s="4">
        <v>22.84285714</v>
      </c>
      <c r="V3569" s="4">
        <v>17.542857139999999</v>
      </c>
      <c r="W3569" s="4">
        <v>22.414285710000001</v>
      </c>
      <c r="Y3569">
        <f t="shared" si="779"/>
        <v>1.0806329394071763</v>
      </c>
      <c r="Z3569">
        <f t="shared" si="780"/>
        <v>7.3183065246489876E-2</v>
      </c>
      <c r="AA3569">
        <f t="shared" si="781"/>
        <v>2.5893470022449301</v>
      </c>
      <c r="AB3569">
        <f t="shared" si="782"/>
        <v>8.5883441041185673</v>
      </c>
      <c r="AC3569">
        <f t="shared" si="783"/>
        <v>0.60209494084243365</v>
      </c>
      <c r="AD3569">
        <f t="shared" si="784"/>
        <v>0.20980610648985962</v>
      </c>
      <c r="AE3569" s="4">
        <f t="shared" si="778"/>
        <v>13.143408158349457</v>
      </c>
    </row>
    <row r="3570" spans="1:31" x14ac:dyDescent="0.3">
      <c r="A3570" s="3">
        <v>36807</v>
      </c>
      <c r="B3570">
        <v>0.42</v>
      </c>
      <c r="C3570">
        <v>0.2</v>
      </c>
      <c r="D3570">
        <v>3.06</v>
      </c>
      <c r="E3570">
        <v>3.79</v>
      </c>
      <c r="F3570">
        <v>0.21</v>
      </c>
      <c r="G3570">
        <v>0.06</v>
      </c>
      <c r="H3570">
        <f t="shared" si="771"/>
        <v>7.74</v>
      </c>
      <c r="K3570">
        <f t="shared" si="772"/>
        <v>5.4263565891472867E-2</v>
      </c>
      <c r="L3570">
        <f t="shared" si="773"/>
        <v>2.5839793281653749E-2</v>
      </c>
      <c r="M3570">
        <f t="shared" si="774"/>
        <v>0.39534883720930231</v>
      </c>
      <c r="N3570">
        <f t="shared" si="775"/>
        <v>0.48966408268733852</v>
      </c>
      <c r="O3570">
        <f t="shared" si="776"/>
        <v>2.7131782945736434E-2</v>
      </c>
      <c r="P3570">
        <f t="shared" si="777"/>
        <v>7.7519379844961239E-3</v>
      </c>
      <c r="R3570" s="4">
        <v>14.81428571</v>
      </c>
      <c r="S3570" s="4">
        <v>2.4551724140000002</v>
      </c>
      <c r="T3570" s="4">
        <v>5.2571428569999998</v>
      </c>
      <c r="U3570" s="4">
        <v>21.81428571</v>
      </c>
      <c r="V3570" s="4">
        <v>16.414285710000001</v>
      </c>
      <c r="W3570" s="4">
        <v>22.071428569999998</v>
      </c>
      <c r="Y3570">
        <f t="shared" si="779"/>
        <v>0.80387596875968992</v>
      </c>
      <c r="Z3570">
        <f t="shared" si="780"/>
        <v>6.3441147648578819E-2</v>
      </c>
      <c r="AA3570">
        <f t="shared" si="781"/>
        <v>2.0784053155581392</v>
      </c>
      <c r="AB3570">
        <f t="shared" si="782"/>
        <v>10.681672201666666</v>
      </c>
      <c r="AC3570">
        <f t="shared" si="783"/>
        <v>0.44534883709302331</v>
      </c>
      <c r="AD3570">
        <f t="shared" si="784"/>
        <v>0.17109634550387595</v>
      </c>
      <c r="AE3570" s="4">
        <f t="shared" si="778"/>
        <v>14.243839816229974</v>
      </c>
    </row>
    <row r="3571" spans="1:31" x14ac:dyDescent="0.3">
      <c r="A3571" s="3">
        <v>36808</v>
      </c>
      <c r="B3571">
        <v>0.42</v>
      </c>
      <c r="C3571">
        <v>0.2</v>
      </c>
      <c r="D3571">
        <v>2.98</v>
      </c>
      <c r="E3571">
        <v>3</v>
      </c>
      <c r="F3571">
        <v>0.21</v>
      </c>
      <c r="G3571">
        <v>0.06</v>
      </c>
      <c r="H3571">
        <f t="shared" si="771"/>
        <v>6.8699999999999992</v>
      </c>
      <c r="K3571">
        <f t="shared" si="772"/>
        <v>6.1135371179039305E-2</v>
      </c>
      <c r="L3571">
        <f t="shared" si="773"/>
        <v>2.9112081513828245E-2</v>
      </c>
      <c r="M3571">
        <f t="shared" si="774"/>
        <v>0.43377001455604081</v>
      </c>
      <c r="N3571">
        <f t="shared" si="775"/>
        <v>0.43668122270742366</v>
      </c>
      <c r="O3571">
        <f t="shared" si="776"/>
        <v>3.0567685589519653E-2</v>
      </c>
      <c r="P3571">
        <f t="shared" si="777"/>
        <v>8.7336244541484729E-3</v>
      </c>
      <c r="R3571" s="4">
        <v>13.885714289999999</v>
      </c>
      <c r="S3571" s="4">
        <v>2.4413793099999999</v>
      </c>
      <c r="T3571" s="4">
        <v>5.1428571429999996</v>
      </c>
      <c r="U3571" s="4">
        <v>20.785714290000001</v>
      </c>
      <c r="V3571" s="4">
        <v>15.28571429</v>
      </c>
      <c r="W3571" s="4">
        <v>21.728571429999999</v>
      </c>
      <c r="Y3571">
        <f t="shared" si="779"/>
        <v>0.84890829720524019</v>
      </c>
      <c r="Z3571">
        <f t="shared" si="780"/>
        <v>7.1073633478893755E-2</v>
      </c>
      <c r="AA3571">
        <f t="shared" si="781"/>
        <v>2.2308172177787484</v>
      </c>
      <c r="AB3571">
        <f t="shared" si="782"/>
        <v>9.0767311310043688</v>
      </c>
      <c r="AC3571">
        <f t="shared" si="783"/>
        <v>0.46724890842794764</v>
      </c>
      <c r="AD3571">
        <f t="shared" si="784"/>
        <v>0.18976918279475985</v>
      </c>
      <c r="AE3571" s="4">
        <f t="shared" si="778"/>
        <v>12.884548370689959</v>
      </c>
    </row>
    <row r="3572" spans="1:31" x14ac:dyDescent="0.3">
      <c r="A3572" s="3">
        <v>36809</v>
      </c>
      <c r="B3572">
        <v>0.41</v>
      </c>
      <c r="C3572">
        <v>0.21</v>
      </c>
      <c r="D3572">
        <v>3</v>
      </c>
      <c r="E3572">
        <v>2.19</v>
      </c>
      <c r="F3572">
        <v>0.21</v>
      </c>
      <c r="G3572">
        <v>0.06</v>
      </c>
      <c r="H3572">
        <f t="shared" si="771"/>
        <v>6.08</v>
      </c>
      <c r="K3572">
        <f t="shared" si="772"/>
        <v>6.7434210526315791E-2</v>
      </c>
      <c r="L3572">
        <f t="shared" si="773"/>
        <v>3.4539473684210523E-2</v>
      </c>
      <c r="M3572">
        <f t="shared" si="774"/>
        <v>0.49342105263157893</v>
      </c>
      <c r="N3572">
        <f t="shared" si="775"/>
        <v>0.3601973684210526</v>
      </c>
      <c r="O3572">
        <f t="shared" si="776"/>
        <v>3.4539473684210523E-2</v>
      </c>
      <c r="P3572">
        <f t="shared" si="777"/>
        <v>9.8684210526315784E-3</v>
      </c>
      <c r="R3572" s="4">
        <v>12.957142859999999</v>
      </c>
      <c r="S3572" s="4">
        <v>2.4275862070000001</v>
      </c>
      <c r="T3572" s="4">
        <v>5.0285714290000003</v>
      </c>
      <c r="U3572" s="4">
        <v>19.757142859999998</v>
      </c>
      <c r="V3572" s="4">
        <v>14.15714286</v>
      </c>
      <c r="W3572" s="4">
        <v>21.385714289999999</v>
      </c>
      <c r="Y3572">
        <f t="shared" si="779"/>
        <v>0.87375469944078943</v>
      </c>
      <c r="Z3572">
        <f t="shared" si="780"/>
        <v>8.3847549912828945E-2</v>
      </c>
      <c r="AA3572">
        <f t="shared" si="781"/>
        <v>2.4812030077302634</v>
      </c>
      <c r="AB3572">
        <f t="shared" si="782"/>
        <v>7.116470865690788</v>
      </c>
      <c r="AC3572">
        <f t="shared" si="783"/>
        <v>0.4889802632565789</v>
      </c>
      <c r="AD3572">
        <f t="shared" si="784"/>
        <v>0.21104323312499998</v>
      </c>
      <c r="AE3572" s="4">
        <f t="shared" si="778"/>
        <v>11.255299619156249</v>
      </c>
    </row>
    <row r="3573" spans="1:31" x14ac:dyDescent="0.3">
      <c r="A3573" s="3">
        <v>36810</v>
      </c>
      <c r="B3573">
        <v>0.4</v>
      </c>
      <c r="C3573">
        <v>0.22</v>
      </c>
      <c r="D3573">
        <v>3.02</v>
      </c>
      <c r="E3573">
        <v>2.5299999999999998</v>
      </c>
      <c r="F3573">
        <v>0.22</v>
      </c>
      <c r="G3573">
        <v>0.06</v>
      </c>
      <c r="H3573">
        <f t="shared" si="771"/>
        <v>6.4499999999999993</v>
      </c>
      <c r="K3573">
        <f t="shared" si="772"/>
        <v>6.2015503875969005E-2</v>
      </c>
      <c r="L3573">
        <f t="shared" si="773"/>
        <v>3.4108527131782952E-2</v>
      </c>
      <c r="M3573">
        <f t="shared" si="774"/>
        <v>0.46821705426356597</v>
      </c>
      <c r="N3573">
        <f t="shared" si="775"/>
        <v>0.39224806201550388</v>
      </c>
      <c r="O3573">
        <f t="shared" si="776"/>
        <v>3.4108527131782952E-2</v>
      </c>
      <c r="P3573">
        <f t="shared" si="777"/>
        <v>9.3023255813953487E-3</v>
      </c>
      <c r="R3573" s="4">
        <v>12.02857143</v>
      </c>
      <c r="S3573" s="4">
        <v>2.4137931030000002</v>
      </c>
      <c r="T3573" s="4">
        <v>4.914285714</v>
      </c>
      <c r="U3573" s="4">
        <v>18.728571429999999</v>
      </c>
      <c r="V3573" s="4">
        <v>13.02857143</v>
      </c>
      <c r="W3573" s="4">
        <v>21.042857139999999</v>
      </c>
      <c r="Y3573">
        <f t="shared" si="779"/>
        <v>0.74595791813953505</v>
      </c>
      <c r="Z3573">
        <f t="shared" si="780"/>
        <v>8.2330927544186069E-2</v>
      </c>
      <c r="AA3573">
        <f t="shared" si="781"/>
        <v>2.3009523808186052</v>
      </c>
      <c r="AB3573">
        <f t="shared" si="782"/>
        <v>7.3462458477364336</v>
      </c>
      <c r="AC3573">
        <f t="shared" si="783"/>
        <v>0.44438538210852718</v>
      </c>
      <c r="AD3573">
        <f t="shared" si="784"/>
        <v>0.19574750827906975</v>
      </c>
      <c r="AE3573" s="4">
        <f t="shared" si="778"/>
        <v>11.115619964626356</v>
      </c>
    </row>
    <row r="3574" spans="1:31" x14ac:dyDescent="0.3">
      <c r="A3574" s="3">
        <v>36811</v>
      </c>
      <c r="B3574">
        <v>0.39</v>
      </c>
      <c r="C3574">
        <v>0.22</v>
      </c>
      <c r="D3574">
        <v>3.26</v>
      </c>
      <c r="E3574">
        <v>4.53</v>
      </c>
      <c r="F3574">
        <v>0.22</v>
      </c>
      <c r="G3574">
        <v>0.06</v>
      </c>
      <c r="H3574">
        <f t="shared" si="771"/>
        <v>8.6800000000000015</v>
      </c>
      <c r="K3574">
        <f t="shared" si="772"/>
        <v>4.4930875576036859E-2</v>
      </c>
      <c r="L3574">
        <f t="shared" si="773"/>
        <v>2.5345622119815663E-2</v>
      </c>
      <c r="M3574">
        <f t="shared" si="774"/>
        <v>0.37557603686635938</v>
      </c>
      <c r="N3574">
        <f t="shared" si="775"/>
        <v>0.52188940092165892</v>
      </c>
      <c r="O3574">
        <f t="shared" si="776"/>
        <v>2.5345622119815663E-2</v>
      </c>
      <c r="P3574">
        <f t="shared" si="777"/>
        <v>6.9124423963133627E-3</v>
      </c>
      <c r="R3574" s="4">
        <v>11.1</v>
      </c>
      <c r="S3574" s="4">
        <v>2.4</v>
      </c>
      <c r="T3574" s="4">
        <v>4.8</v>
      </c>
      <c r="U3574" s="4">
        <v>17.7</v>
      </c>
      <c r="V3574" s="4">
        <v>11.9</v>
      </c>
      <c r="W3574" s="4">
        <v>20.7</v>
      </c>
      <c r="Y3574">
        <f t="shared" si="779"/>
        <v>0.49873271889400911</v>
      </c>
      <c r="Z3574">
        <f t="shared" si="780"/>
        <v>6.0829493087557585E-2</v>
      </c>
      <c r="AA3574">
        <f t="shared" si="781"/>
        <v>1.802764976958525</v>
      </c>
      <c r="AB3574">
        <f t="shared" si="782"/>
        <v>9.2374423963133623</v>
      </c>
      <c r="AC3574">
        <f t="shared" si="783"/>
        <v>0.30161290322580642</v>
      </c>
      <c r="AD3574">
        <f t="shared" si="784"/>
        <v>0.1430875576036866</v>
      </c>
      <c r="AE3574" s="4">
        <f t="shared" si="778"/>
        <v>12.044470046082948</v>
      </c>
    </row>
    <row r="3575" spans="1:31" x14ac:dyDescent="0.3">
      <c r="A3575" s="3">
        <v>36812</v>
      </c>
      <c r="B3575">
        <v>0.45</v>
      </c>
      <c r="C3575">
        <v>0.19</v>
      </c>
      <c r="D3575">
        <v>3.95</v>
      </c>
      <c r="E3575">
        <v>4.5599999999999996</v>
      </c>
      <c r="F3575">
        <v>0.23</v>
      </c>
      <c r="G3575">
        <v>0.06</v>
      </c>
      <c r="H3575">
        <f t="shared" si="771"/>
        <v>9.44</v>
      </c>
      <c r="K3575">
        <f t="shared" si="772"/>
        <v>4.7669491525423734E-2</v>
      </c>
      <c r="L3575">
        <f t="shared" si="773"/>
        <v>2.0127118644067798E-2</v>
      </c>
      <c r="M3575">
        <f t="shared" si="774"/>
        <v>0.41843220338983056</v>
      </c>
      <c r="N3575">
        <f t="shared" si="775"/>
        <v>0.48305084745762711</v>
      </c>
      <c r="O3575">
        <f t="shared" si="776"/>
        <v>2.4364406779661018E-2</v>
      </c>
      <c r="P3575">
        <f t="shared" si="777"/>
        <v>6.3559322033898309E-3</v>
      </c>
      <c r="R3575" s="4">
        <v>11.516666669999999</v>
      </c>
      <c r="S3575" s="4">
        <v>2.5499999999999998</v>
      </c>
      <c r="T3575" s="4">
        <v>4.95</v>
      </c>
      <c r="U3575" s="4">
        <v>18.8</v>
      </c>
      <c r="V3575" s="4">
        <v>12</v>
      </c>
      <c r="W3575" s="4">
        <v>20.983333330000001</v>
      </c>
      <c r="Y3575">
        <f t="shared" si="779"/>
        <v>0.54899364422669494</v>
      </c>
      <c r="Z3575">
        <f t="shared" si="780"/>
        <v>5.1324152542372881E-2</v>
      </c>
      <c r="AA3575">
        <f t="shared" si="781"/>
        <v>2.0712394067796613</v>
      </c>
      <c r="AB3575">
        <f t="shared" si="782"/>
        <v>9.0813559322033903</v>
      </c>
      <c r="AC3575">
        <f t="shared" si="783"/>
        <v>0.2923728813559322</v>
      </c>
      <c r="AD3575">
        <f t="shared" si="784"/>
        <v>0.13336864404661017</v>
      </c>
      <c r="AE3575" s="4">
        <f t="shared" si="778"/>
        <v>12.178654661154663</v>
      </c>
    </row>
    <row r="3576" spans="1:31" x14ac:dyDescent="0.3">
      <c r="A3576" s="3">
        <v>36813</v>
      </c>
      <c r="B3576">
        <v>0.61</v>
      </c>
      <c r="C3576">
        <v>0.22</v>
      </c>
      <c r="D3576">
        <v>4.9800000000000004</v>
      </c>
      <c r="E3576">
        <v>3.49</v>
      </c>
      <c r="F3576">
        <v>0.23</v>
      </c>
      <c r="G3576">
        <v>7.0000000000000007E-2</v>
      </c>
      <c r="H3576">
        <f t="shared" si="771"/>
        <v>9.6000000000000014</v>
      </c>
      <c r="K3576">
        <f t="shared" si="772"/>
        <v>6.3541666666666649E-2</v>
      </c>
      <c r="L3576">
        <f t="shared" si="773"/>
        <v>2.2916666666666665E-2</v>
      </c>
      <c r="M3576">
        <f t="shared" si="774"/>
        <v>0.51874999999999993</v>
      </c>
      <c r="N3576">
        <f t="shared" si="775"/>
        <v>0.36354166666666665</v>
      </c>
      <c r="O3576">
        <f t="shared" si="776"/>
        <v>2.3958333333333331E-2</v>
      </c>
      <c r="P3576">
        <f t="shared" si="777"/>
        <v>7.2916666666666659E-3</v>
      </c>
      <c r="R3576" s="4">
        <v>11.93333333</v>
      </c>
      <c r="S3576" s="4">
        <v>2.7</v>
      </c>
      <c r="T3576" s="4">
        <v>5.0999999999999996</v>
      </c>
      <c r="U3576" s="4">
        <v>19.899999999999999</v>
      </c>
      <c r="V3576" s="4">
        <v>12.1</v>
      </c>
      <c r="W3576" s="4">
        <v>21.266666669999999</v>
      </c>
      <c r="Y3576">
        <f t="shared" si="779"/>
        <v>0.75826388867708316</v>
      </c>
      <c r="Z3576">
        <f t="shared" si="780"/>
        <v>6.1874999999999999E-2</v>
      </c>
      <c r="AA3576">
        <f t="shared" si="781"/>
        <v>2.6456249999999994</v>
      </c>
      <c r="AB3576">
        <f t="shared" si="782"/>
        <v>7.2344791666666657</v>
      </c>
      <c r="AC3576">
        <f t="shared" si="783"/>
        <v>0.2898958333333333</v>
      </c>
      <c r="AD3576">
        <f t="shared" si="784"/>
        <v>0.15506944446874998</v>
      </c>
      <c r="AE3576" s="4">
        <f t="shared" si="778"/>
        <v>11.145208333145831</v>
      </c>
    </row>
    <row r="3577" spans="1:31" x14ac:dyDescent="0.3">
      <c r="A3577" s="3">
        <v>36814</v>
      </c>
      <c r="B3577">
        <v>0.47</v>
      </c>
      <c r="C3577">
        <v>0.3</v>
      </c>
      <c r="D3577">
        <v>4.72</v>
      </c>
      <c r="E3577">
        <v>2.83</v>
      </c>
      <c r="F3577">
        <v>0.25</v>
      </c>
      <c r="G3577">
        <v>0.06</v>
      </c>
      <c r="H3577">
        <f t="shared" si="771"/>
        <v>8.6300000000000008</v>
      </c>
      <c r="K3577">
        <f t="shared" si="772"/>
        <v>5.4461181923522589E-2</v>
      </c>
      <c r="L3577">
        <f t="shared" si="773"/>
        <v>3.4762456546929311E-2</v>
      </c>
      <c r="M3577">
        <f t="shared" si="774"/>
        <v>0.54692931633835451</v>
      </c>
      <c r="N3577">
        <f t="shared" si="775"/>
        <v>0.32792584009269987</v>
      </c>
      <c r="O3577">
        <f t="shared" si="776"/>
        <v>2.8968713789107762E-2</v>
      </c>
      <c r="P3577">
        <f t="shared" si="777"/>
        <v>6.9524913093858623E-3</v>
      </c>
      <c r="R3577" s="4">
        <v>12.35</v>
      </c>
      <c r="S3577" s="4">
        <v>2.85</v>
      </c>
      <c r="T3577" s="4">
        <v>5.25</v>
      </c>
      <c r="U3577" s="4">
        <v>21</v>
      </c>
      <c r="V3577" s="4">
        <v>12.2</v>
      </c>
      <c r="W3577" s="4">
        <v>21.55</v>
      </c>
      <c r="Y3577">
        <f t="shared" si="779"/>
        <v>0.67259559675550395</v>
      </c>
      <c r="Z3577">
        <f t="shared" si="780"/>
        <v>9.9073001158748536E-2</v>
      </c>
      <c r="AA3577">
        <f t="shared" si="781"/>
        <v>2.871378910776361</v>
      </c>
      <c r="AB3577">
        <f t="shared" si="782"/>
        <v>6.8864426419466973</v>
      </c>
      <c r="AC3577">
        <f t="shared" si="783"/>
        <v>0.35341830822711467</v>
      </c>
      <c r="AD3577">
        <f t="shared" si="784"/>
        <v>0.14982618771726533</v>
      </c>
      <c r="AE3577" s="4">
        <f t="shared" si="778"/>
        <v>11.032734646581691</v>
      </c>
    </row>
    <row r="3578" spans="1:31" x14ac:dyDescent="0.3">
      <c r="A3578" s="3">
        <v>36815</v>
      </c>
      <c r="B3578">
        <v>0.42</v>
      </c>
      <c r="C3578">
        <v>0.31</v>
      </c>
      <c r="D3578">
        <v>4.74</v>
      </c>
      <c r="E3578">
        <v>3.56</v>
      </c>
      <c r="F3578">
        <v>0.26</v>
      </c>
      <c r="G3578">
        <v>0.06</v>
      </c>
      <c r="H3578">
        <f t="shared" si="771"/>
        <v>9.3500000000000014</v>
      </c>
      <c r="K3578">
        <f t="shared" si="772"/>
        <v>4.4919786096256679E-2</v>
      </c>
      <c r="L3578">
        <f t="shared" si="773"/>
        <v>3.3155080213903738E-2</v>
      </c>
      <c r="M3578">
        <f t="shared" si="774"/>
        <v>0.50695187165775391</v>
      </c>
      <c r="N3578">
        <f t="shared" si="775"/>
        <v>0.38074866310160421</v>
      </c>
      <c r="O3578">
        <f t="shared" si="776"/>
        <v>2.7807486631016041E-2</v>
      </c>
      <c r="P3578">
        <f t="shared" si="777"/>
        <v>6.4171122994652391E-3</v>
      </c>
      <c r="R3578" s="4">
        <v>12.766666669999999</v>
      </c>
      <c r="S3578" s="4">
        <v>3</v>
      </c>
      <c r="T3578" s="4">
        <v>5.4</v>
      </c>
      <c r="U3578" s="4">
        <v>22.1</v>
      </c>
      <c r="V3578" s="4">
        <v>12.3</v>
      </c>
      <c r="W3578" s="4">
        <v>21.833333329999999</v>
      </c>
      <c r="Y3578">
        <f t="shared" si="779"/>
        <v>0.57347593597860957</v>
      </c>
      <c r="Z3578">
        <f t="shared" si="780"/>
        <v>9.9465240641711222E-2</v>
      </c>
      <c r="AA3578">
        <f t="shared" si="781"/>
        <v>2.7375401069518714</v>
      </c>
      <c r="AB3578">
        <f t="shared" si="782"/>
        <v>8.4145454545454541</v>
      </c>
      <c r="AC3578">
        <f t="shared" si="783"/>
        <v>0.34203208556149733</v>
      </c>
      <c r="AD3578">
        <f t="shared" si="784"/>
        <v>0.14010695185026734</v>
      </c>
      <c r="AE3578" s="4">
        <f t="shared" si="778"/>
        <v>12.307165775529411</v>
      </c>
    </row>
    <row r="3579" spans="1:31" x14ac:dyDescent="0.3">
      <c r="A3579" s="3">
        <v>36816</v>
      </c>
      <c r="B3579">
        <v>0.47</v>
      </c>
      <c r="C3579">
        <v>0.42</v>
      </c>
      <c r="D3579">
        <v>5.17</v>
      </c>
      <c r="E3579">
        <v>4.18</v>
      </c>
      <c r="F3579">
        <v>0.26</v>
      </c>
      <c r="G3579">
        <v>0.06</v>
      </c>
      <c r="H3579">
        <f t="shared" si="771"/>
        <v>10.559999999999999</v>
      </c>
      <c r="K3579">
        <f t="shared" si="772"/>
        <v>4.450757575757576E-2</v>
      </c>
      <c r="L3579">
        <f t="shared" si="773"/>
        <v>3.9772727272727279E-2</v>
      </c>
      <c r="M3579">
        <f t="shared" si="774"/>
        <v>0.48958333333333337</v>
      </c>
      <c r="N3579">
        <f t="shared" si="775"/>
        <v>0.39583333333333337</v>
      </c>
      <c r="O3579">
        <f t="shared" si="776"/>
        <v>2.4621212121212124E-2</v>
      </c>
      <c r="P3579">
        <f t="shared" si="777"/>
        <v>5.681818181818182E-3</v>
      </c>
      <c r="R3579" s="4">
        <v>13.18333333</v>
      </c>
      <c r="S3579" s="4">
        <v>3.15</v>
      </c>
      <c r="T3579" s="4">
        <v>5.55</v>
      </c>
      <c r="U3579" s="4">
        <v>23.2</v>
      </c>
      <c r="V3579" s="4">
        <v>12.4</v>
      </c>
      <c r="W3579" s="4">
        <v>22.116666670000001</v>
      </c>
      <c r="Y3579">
        <f t="shared" si="779"/>
        <v>0.58675820692234848</v>
      </c>
      <c r="Z3579">
        <f t="shared" si="780"/>
        <v>0.12528409090909093</v>
      </c>
      <c r="AA3579">
        <f t="shared" si="781"/>
        <v>2.7171875000000001</v>
      </c>
      <c r="AB3579">
        <f t="shared" si="782"/>
        <v>9.1833333333333336</v>
      </c>
      <c r="AC3579">
        <f t="shared" si="783"/>
        <v>0.30530303030303035</v>
      </c>
      <c r="AD3579">
        <f t="shared" si="784"/>
        <v>0.1256628788068182</v>
      </c>
      <c r="AE3579" s="4">
        <f t="shared" si="778"/>
        <v>13.04352904027462</v>
      </c>
    </row>
    <row r="3580" spans="1:31" x14ac:dyDescent="0.3">
      <c r="A3580" s="3">
        <v>36817</v>
      </c>
      <c r="B3580">
        <v>0.46</v>
      </c>
      <c r="C3580">
        <v>0.31</v>
      </c>
      <c r="D3580">
        <v>4.45</v>
      </c>
      <c r="E3580">
        <v>4.22</v>
      </c>
      <c r="F3580">
        <v>0.25</v>
      </c>
      <c r="G3580">
        <v>0.06</v>
      </c>
      <c r="H3580">
        <f t="shared" si="771"/>
        <v>9.7500000000000018</v>
      </c>
      <c r="K3580">
        <f t="shared" si="772"/>
        <v>4.7179487179487174E-2</v>
      </c>
      <c r="L3580">
        <f t="shared" si="773"/>
        <v>3.1794871794871789E-2</v>
      </c>
      <c r="M3580">
        <f t="shared" si="774"/>
        <v>0.45641025641025634</v>
      </c>
      <c r="N3580">
        <f t="shared" si="775"/>
        <v>0.4328205128205127</v>
      </c>
      <c r="O3580">
        <f t="shared" si="776"/>
        <v>2.5641025641025637E-2</v>
      </c>
      <c r="P3580">
        <f t="shared" si="777"/>
        <v>6.1538461538461521E-3</v>
      </c>
      <c r="R3580" s="4">
        <v>13.6</v>
      </c>
      <c r="S3580" s="4">
        <v>3.3</v>
      </c>
      <c r="T3580" s="4">
        <v>5.7</v>
      </c>
      <c r="U3580" s="4">
        <v>24.3</v>
      </c>
      <c r="V3580" s="4">
        <v>12.5</v>
      </c>
      <c r="W3580" s="4">
        <v>22.4</v>
      </c>
      <c r="Y3580">
        <f t="shared" si="779"/>
        <v>0.64164102564102554</v>
      </c>
      <c r="Z3580">
        <f t="shared" si="780"/>
        <v>0.1049230769230769</v>
      </c>
      <c r="AA3580">
        <f t="shared" si="781"/>
        <v>2.6015384615384614</v>
      </c>
      <c r="AB3580">
        <f t="shared" si="782"/>
        <v>10.517538461538459</v>
      </c>
      <c r="AC3580">
        <f t="shared" si="783"/>
        <v>0.32051282051282048</v>
      </c>
      <c r="AD3580">
        <f t="shared" si="784"/>
        <v>0.13784615384615378</v>
      </c>
      <c r="AE3580" s="4">
        <f t="shared" si="778"/>
        <v>14.323999999999996</v>
      </c>
    </row>
    <row r="3581" spans="1:31" x14ac:dyDescent="0.3">
      <c r="A3581" s="3">
        <v>36818</v>
      </c>
      <c r="B3581">
        <v>0.48</v>
      </c>
      <c r="C3581">
        <v>0.21</v>
      </c>
      <c r="D3581">
        <v>3.42</v>
      </c>
      <c r="E3581">
        <v>1.55</v>
      </c>
      <c r="F3581">
        <v>0.24</v>
      </c>
      <c r="G3581">
        <v>7.0000000000000007E-2</v>
      </c>
      <c r="H3581">
        <f t="shared" si="771"/>
        <v>5.97</v>
      </c>
      <c r="K3581">
        <f t="shared" si="772"/>
        <v>8.0402010050251257E-2</v>
      </c>
      <c r="L3581">
        <f t="shared" si="773"/>
        <v>3.5175879396984924E-2</v>
      </c>
      <c r="M3581">
        <f t="shared" si="774"/>
        <v>0.57286432160804024</v>
      </c>
      <c r="N3581">
        <f t="shared" si="775"/>
        <v>0.25963149078726971</v>
      </c>
      <c r="O3581">
        <f t="shared" si="776"/>
        <v>4.0201005025125629E-2</v>
      </c>
      <c r="P3581">
        <f t="shared" si="777"/>
        <v>1.1725293132328309E-2</v>
      </c>
      <c r="R3581" s="4">
        <v>13</v>
      </c>
      <c r="S3581" s="4">
        <v>3.14</v>
      </c>
      <c r="T3581" s="4">
        <v>5.49</v>
      </c>
      <c r="U3581" s="4">
        <v>22.52</v>
      </c>
      <c r="V3581" s="4">
        <v>11.98</v>
      </c>
      <c r="W3581" s="4">
        <v>22.109523809999999</v>
      </c>
      <c r="Y3581">
        <f t="shared" si="779"/>
        <v>1.0452261306532664</v>
      </c>
      <c r="Z3581">
        <f t="shared" si="780"/>
        <v>0.11045226130653267</v>
      </c>
      <c r="AA3581">
        <f t="shared" si="781"/>
        <v>3.1450251256281412</v>
      </c>
      <c r="AB3581">
        <f t="shared" si="782"/>
        <v>5.8469011725293143</v>
      </c>
      <c r="AC3581">
        <f t="shared" si="783"/>
        <v>0.48160804020100506</v>
      </c>
      <c r="AD3581">
        <f t="shared" si="784"/>
        <v>0.25924064768844224</v>
      </c>
      <c r="AE3581" s="4">
        <f t="shared" si="778"/>
        <v>10.888453378006702</v>
      </c>
    </row>
    <row r="3582" spans="1:31" x14ac:dyDescent="0.3">
      <c r="A3582" s="3">
        <v>36819</v>
      </c>
      <c r="B3582">
        <v>0.41</v>
      </c>
      <c r="C3582">
        <v>0.21</v>
      </c>
      <c r="D3582">
        <v>3.32</v>
      </c>
      <c r="E3582">
        <v>0.4</v>
      </c>
      <c r="F3582">
        <v>0.24</v>
      </c>
      <c r="G3582">
        <v>7.0000000000000007E-2</v>
      </c>
      <c r="H3582">
        <f t="shared" si="771"/>
        <v>4.6500000000000004</v>
      </c>
      <c r="K3582">
        <f t="shared" si="772"/>
        <v>8.8172043010752682E-2</v>
      </c>
      <c r="L3582">
        <f t="shared" si="773"/>
        <v>4.5161290322580643E-2</v>
      </c>
      <c r="M3582">
        <f t="shared" si="774"/>
        <v>0.71397849462365581</v>
      </c>
      <c r="N3582">
        <f t="shared" si="775"/>
        <v>8.6021505376344079E-2</v>
      </c>
      <c r="O3582">
        <f t="shared" si="776"/>
        <v>5.1612903225806445E-2</v>
      </c>
      <c r="P3582">
        <f t="shared" si="777"/>
        <v>1.5053763440860216E-2</v>
      </c>
      <c r="R3582" s="4">
        <v>12.4</v>
      </c>
      <c r="S3582" s="4">
        <v>2.98</v>
      </c>
      <c r="T3582" s="4">
        <v>5.28</v>
      </c>
      <c r="U3582" s="4">
        <v>20.74</v>
      </c>
      <c r="V3582" s="4">
        <v>11.46</v>
      </c>
      <c r="W3582" s="4">
        <v>21.819047619999999</v>
      </c>
      <c r="Y3582">
        <f t="shared" si="779"/>
        <v>1.0933333333333333</v>
      </c>
      <c r="Z3582">
        <f t="shared" si="780"/>
        <v>0.13458064516129031</v>
      </c>
      <c r="AA3582">
        <f t="shared" si="781"/>
        <v>3.7698064516129031</v>
      </c>
      <c r="AB3582">
        <f t="shared" si="782"/>
        <v>1.784086021505376</v>
      </c>
      <c r="AC3582">
        <f t="shared" si="783"/>
        <v>0.59148387096774191</v>
      </c>
      <c r="AD3582">
        <f t="shared" si="784"/>
        <v>0.3284587813763441</v>
      </c>
      <c r="AE3582" s="4">
        <f t="shared" si="778"/>
        <v>7.7017491039569892</v>
      </c>
    </row>
    <row r="3583" spans="1:31" x14ac:dyDescent="0.3">
      <c r="A3583" s="3">
        <v>36820</v>
      </c>
      <c r="B3583">
        <v>0.41</v>
      </c>
      <c r="C3583">
        <v>0.22</v>
      </c>
      <c r="D3583">
        <v>3.26</v>
      </c>
      <c r="E3583">
        <v>1.21</v>
      </c>
      <c r="F3583">
        <v>0.24</v>
      </c>
      <c r="G3583">
        <v>0.06</v>
      </c>
      <c r="H3583">
        <f t="shared" si="771"/>
        <v>5.3999999999999995</v>
      </c>
      <c r="K3583">
        <f t="shared" si="772"/>
        <v>7.5925925925925924E-2</v>
      </c>
      <c r="L3583">
        <f t="shared" si="773"/>
        <v>4.0740740740740744E-2</v>
      </c>
      <c r="M3583">
        <f t="shared" si="774"/>
        <v>0.60370370370370374</v>
      </c>
      <c r="N3583">
        <f t="shared" si="775"/>
        <v>0.22407407407407409</v>
      </c>
      <c r="O3583">
        <f t="shared" si="776"/>
        <v>4.4444444444444446E-2</v>
      </c>
      <c r="P3583">
        <f t="shared" si="777"/>
        <v>1.1111111111111112E-2</v>
      </c>
      <c r="R3583" s="4">
        <v>11.8</v>
      </c>
      <c r="S3583" s="4">
        <v>2.82</v>
      </c>
      <c r="T3583" s="4">
        <v>5.07</v>
      </c>
      <c r="U3583" s="4">
        <v>18.96</v>
      </c>
      <c r="V3583" s="4">
        <v>10.94</v>
      </c>
      <c r="W3583" s="4">
        <v>21.52857143</v>
      </c>
      <c r="Y3583">
        <f t="shared" si="779"/>
        <v>0.89592592592592601</v>
      </c>
      <c r="Z3583">
        <f t="shared" si="780"/>
        <v>0.11488888888888889</v>
      </c>
      <c r="AA3583">
        <f t="shared" si="781"/>
        <v>3.060777777777778</v>
      </c>
      <c r="AB3583">
        <f t="shared" si="782"/>
        <v>4.2484444444444449</v>
      </c>
      <c r="AC3583">
        <f t="shared" si="783"/>
        <v>0.48622222222222222</v>
      </c>
      <c r="AD3583">
        <f t="shared" si="784"/>
        <v>0.23920634922222223</v>
      </c>
      <c r="AE3583" s="4">
        <f t="shared" si="778"/>
        <v>9.0454656084814822</v>
      </c>
    </row>
    <row r="3584" spans="1:31" x14ac:dyDescent="0.3">
      <c r="A3584" s="3">
        <v>36821</v>
      </c>
      <c r="B3584">
        <v>0.38</v>
      </c>
      <c r="C3584">
        <v>0.23</v>
      </c>
      <c r="D3584">
        <v>3.2</v>
      </c>
      <c r="E3584">
        <v>1.05</v>
      </c>
      <c r="F3584">
        <v>0.24</v>
      </c>
      <c r="G3584">
        <v>0.06</v>
      </c>
      <c r="H3584">
        <f t="shared" si="771"/>
        <v>5.16</v>
      </c>
      <c r="K3584">
        <f t="shared" si="772"/>
        <v>7.364341085271317E-2</v>
      </c>
      <c r="L3584">
        <f t="shared" si="773"/>
        <v>4.4573643410852716E-2</v>
      </c>
      <c r="M3584">
        <f t="shared" si="774"/>
        <v>0.62015503875968991</v>
      </c>
      <c r="N3584">
        <f t="shared" si="775"/>
        <v>0.20348837209302326</v>
      </c>
      <c r="O3584">
        <f t="shared" si="776"/>
        <v>4.6511627906976744E-2</v>
      </c>
      <c r="P3584">
        <f t="shared" si="777"/>
        <v>1.1627906976744186E-2</v>
      </c>
      <c r="R3584" s="4">
        <v>11.2</v>
      </c>
      <c r="S3584" s="4">
        <v>2.66</v>
      </c>
      <c r="T3584" s="4">
        <v>4.8600000000000003</v>
      </c>
      <c r="U3584" s="4">
        <v>17.18</v>
      </c>
      <c r="V3584" s="4">
        <v>10.42</v>
      </c>
      <c r="W3584" s="4">
        <v>21.23809524</v>
      </c>
      <c r="Y3584">
        <f t="shared" si="779"/>
        <v>0.82480620155038742</v>
      </c>
      <c r="Z3584">
        <f t="shared" si="780"/>
        <v>0.11856589147286824</v>
      </c>
      <c r="AA3584">
        <f t="shared" si="781"/>
        <v>3.0139534883720933</v>
      </c>
      <c r="AB3584">
        <f t="shared" si="782"/>
        <v>3.4959302325581394</v>
      </c>
      <c r="AC3584">
        <f t="shared" si="783"/>
        <v>0.48465116279069764</v>
      </c>
      <c r="AD3584">
        <f t="shared" si="784"/>
        <v>0.24695459581395349</v>
      </c>
      <c r="AE3584" s="4">
        <f t="shared" si="778"/>
        <v>8.1848615725581393</v>
      </c>
    </row>
    <row r="3585" spans="1:31" x14ac:dyDescent="0.3">
      <c r="A3585" s="3">
        <v>36822</v>
      </c>
      <c r="B3585">
        <v>0.37</v>
      </c>
      <c r="C3585">
        <v>0.22</v>
      </c>
      <c r="D3585">
        <v>3.2</v>
      </c>
      <c r="E3585">
        <v>0.81</v>
      </c>
      <c r="F3585">
        <v>0.24</v>
      </c>
      <c r="G3585">
        <v>0.06</v>
      </c>
      <c r="H3585">
        <f t="shared" si="771"/>
        <v>4.8999999999999995</v>
      </c>
      <c r="K3585">
        <f t="shared" si="772"/>
        <v>7.5510204081632656E-2</v>
      </c>
      <c r="L3585">
        <f t="shared" si="773"/>
        <v>4.4897959183673473E-2</v>
      </c>
      <c r="M3585">
        <f t="shared" si="774"/>
        <v>0.65306122448979598</v>
      </c>
      <c r="N3585">
        <f t="shared" si="775"/>
        <v>0.16530612244897963</v>
      </c>
      <c r="O3585">
        <f t="shared" si="776"/>
        <v>4.8979591836734698E-2</v>
      </c>
      <c r="P3585">
        <f t="shared" si="777"/>
        <v>1.2244897959183675E-2</v>
      </c>
      <c r="R3585" s="4">
        <v>10.6</v>
      </c>
      <c r="S3585" s="4">
        <v>2.5</v>
      </c>
      <c r="T3585" s="4">
        <v>4.6500000000000004</v>
      </c>
      <c r="U3585" s="4">
        <v>15.4</v>
      </c>
      <c r="V3585" s="4">
        <v>9.9</v>
      </c>
      <c r="W3585" s="4">
        <v>20.94761905</v>
      </c>
      <c r="Y3585">
        <f t="shared" si="779"/>
        <v>0.80040816326530617</v>
      </c>
      <c r="Z3585">
        <f t="shared" si="780"/>
        <v>0.11224489795918369</v>
      </c>
      <c r="AA3585">
        <f t="shared" si="781"/>
        <v>3.0367346938775515</v>
      </c>
      <c r="AB3585">
        <f t="shared" si="782"/>
        <v>2.5457142857142863</v>
      </c>
      <c r="AC3585">
        <f t="shared" si="783"/>
        <v>0.48489795918367351</v>
      </c>
      <c r="AD3585">
        <f t="shared" si="784"/>
        <v>0.25650145775510208</v>
      </c>
      <c r="AE3585" s="4">
        <f t="shared" si="778"/>
        <v>7.2365014577551028</v>
      </c>
    </row>
    <row r="3586" spans="1:31" x14ac:dyDescent="0.3">
      <c r="A3586" s="3">
        <v>36823</v>
      </c>
      <c r="B3586">
        <v>0.38</v>
      </c>
      <c r="C3586">
        <v>0.19</v>
      </c>
      <c r="D3586">
        <v>3.21</v>
      </c>
      <c r="E3586">
        <v>0.43</v>
      </c>
      <c r="F3586">
        <v>0.24</v>
      </c>
      <c r="G3586">
        <v>0.05</v>
      </c>
      <c r="H3586">
        <f t="shared" ref="H3586:H3649" si="785">SUM(B3586:G3586)</f>
        <v>4.5</v>
      </c>
      <c r="K3586">
        <f t="shared" si="772"/>
        <v>8.4444444444444447E-2</v>
      </c>
      <c r="L3586">
        <f t="shared" si="773"/>
        <v>4.2222222222222223E-2</v>
      </c>
      <c r="M3586">
        <f t="shared" si="774"/>
        <v>0.71333333333333337</v>
      </c>
      <c r="N3586">
        <f t="shared" si="775"/>
        <v>9.555555555555556E-2</v>
      </c>
      <c r="O3586">
        <f t="shared" si="776"/>
        <v>5.333333333333333E-2</v>
      </c>
      <c r="P3586">
        <f t="shared" si="777"/>
        <v>1.1111111111111112E-2</v>
      </c>
      <c r="R3586" s="4">
        <v>10.525</v>
      </c>
      <c r="S3586" s="4">
        <v>2.4812500000000002</v>
      </c>
      <c r="T3586" s="4">
        <v>4.7218749999999998</v>
      </c>
      <c r="U3586" s="4">
        <v>15.3125</v>
      </c>
      <c r="V3586" s="4">
        <v>9.7312499999999993</v>
      </c>
      <c r="W3586" s="4">
        <v>20.65714286</v>
      </c>
      <c r="Y3586">
        <f t="shared" si="779"/>
        <v>0.88877777777777789</v>
      </c>
      <c r="Z3586">
        <f t="shared" si="780"/>
        <v>0.10476388888888891</v>
      </c>
      <c r="AA3586">
        <f t="shared" si="781"/>
        <v>3.3682708333333333</v>
      </c>
      <c r="AB3586">
        <f t="shared" si="782"/>
        <v>1.4631944444444445</v>
      </c>
      <c r="AC3586">
        <f t="shared" si="783"/>
        <v>0.51899999999999991</v>
      </c>
      <c r="AD3586">
        <f t="shared" si="784"/>
        <v>0.22952380955555557</v>
      </c>
      <c r="AE3586" s="4">
        <f t="shared" si="778"/>
        <v>6.5735307540000001</v>
      </c>
    </row>
    <row r="3587" spans="1:31" x14ac:dyDescent="0.3">
      <c r="A3587" s="3">
        <v>36824</v>
      </c>
      <c r="B3587">
        <v>0.36</v>
      </c>
      <c r="C3587">
        <v>0.18</v>
      </c>
      <c r="D3587">
        <v>3.17</v>
      </c>
      <c r="E3587">
        <v>0.06</v>
      </c>
      <c r="F3587">
        <v>0.24</v>
      </c>
      <c r="G3587">
        <v>0.05</v>
      </c>
      <c r="H3587">
        <f t="shared" si="785"/>
        <v>4.0599999999999996</v>
      </c>
      <c r="K3587">
        <f t="shared" ref="K3587:K3650" si="786">B3587/$H3587</f>
        <v>8.8669950738916259E-2</v>
      </c>
      <c r="L3587">
        <f t="shared" ref="L3587:L3650" si="787">C3587/$H3587</f>
        <v>4.4334975369458129E-2</v>
      </c>
      <c r="M3587">
        <f t="shared" ref="M3587:M3650" si="788">D3587/$H3587</f>
        <v>0.78078817733990158</v>
      </c>
      <c r="N3587">
        <f t="shared" ref="N3587:N3650" si="789">E3587/$H3587</f>
        <v>1.477832512315271E-2</v>
      </c>
      <c r="O3587">
        <f t="shared" ref="O3587:O3650" si="790">F3587/$H3587</f>
        <v>5.9113300492610842E-2</v>
      </c>
      <c r="P3587">
        <f t="shared" ref="P3587:P3650" si="791">G3587/$H3587</f>
        <v>1.2315270935960593E-2</v>
      </c>
      <c r="R3587" s="4">
        <v>10.45</v>
      </c>
      <c r="S3587" s="4">
        <v>2.4624999999999999</v>
      </c>
      <c r="T3587" s="4">
        <v>4.7937500000000002</v>
      </c>
      <c r="U3587" s="4">
        <v>15.225</v>
      </c>
      <c r="V3587" s="4">
        <v>9.5625</v>
      </c>
      <c r="W3587" s="4">
        <v>20.366666670000001</v>
      </c>
      <c r="Y3587">
        <f t="shared" si="779"/>
        <v>0.92660098522167489</v>
      </c>
      <c r="Z3587">
        <f t="shared" si="780"/>
        <v>0.10917487684729064</v>
      </c>
      <c r="AA3587">
        <f t="shared" si="781"/>
        <v>3.7429033251231534</v>
      </c>
      <c r="AB3587">
        <f t="shared" si="782"/>
        <v>0.22500000000000001</v>
      </c>
      <c r="AC3587">
        <f t="shared" si="783"/>
        <v>0.56527093596059119</v>
      </c>
      <c r="AD3587">
        <f t="shared" si="784"/>
        <v>0.25082101810344831</v>
      </c>
      <c r="AE3587" s="4">
        <f t="shared" si="778"/>
        <v>5.819771141256159</v>
      </c>
    </row>
    <row r="3588" spans="1:31" x14ac:dyDescent="0.3">
      <c r="A3588" s="3">
        <v>36825</v>
      </c>
      <c r="B3588">
        <v>0.35</v>
      </c>
      <c r="C3588">
        <v>0.2</v>
      </c>
      <c r="D3588">
        <v>3.18</v>
      </c>
      <c r="E3588">
        <v>0.51</v>
      </c>
      <c r="F3588">
        <v>0.24</v>
      </c>
      <c r="G3588">
        <v>0.06</v>
      </c>
      <c r="H3588">
        <f t="shared" si="785"/>
        <v>4.54</v>
      </c>
      <c r="K3588">
        <f t="shared" si="786"/>
        <v>7.7092511013215848E-2</v>
      </c>
      <c r="L3588">
        <f t="shared" si="787"/>
        <v>4.405286343612335E-2</v>
      </c>
      <c r="M3588">
        <f t="shared" si="788"/>
        <v>0.70044052863436124</v>
      </c>
      <c r="N3588">
        <f t="shared" si="789"/>
        <v>0.11233480176211454</v>
      </c>
      <c r="O3588">
        <f t="shared" si="790"/>
        <v>5.2863436123348012E-2</v>
      </c>
      <c r="P3588">
        <f t="shared" si="791"/>
        <v>1.3215859030837003E-2</v>
      </c>
      <c r="R3588" s="4">
        <v>10.375</v>
      </c>
      <c r="S3588" s="4">
        <v>2.4437500000000001</v>
      </c>
      <c r="T3588" s="4">
        <v>4.8656249999999996</v>
      </c>
      <c r="U3588" s="4">
        <v>15.137499999999999</v>
      </c>
      <c r="V3588" s="4">
        <v>9.3937500000000007</v>
      </c>
      <c r="W3588" s="4">
        <v>20.076190480000001</v>
      </c>
      <c r="Y3588">
        <f t="shared" si="779"/>
        <v>0.79983480176211441</v>
      </c>
      <c r="Z3588">
        <f t="shared" si="780"/>
        <v>0.10765418502202644</v>
      </c>
      <c r="AA3588">
        <f t="shared" si="781"/>
        <v>3.4080809471365638</v>
      </c>
      <c r="AB3588">
        <f t="shared" si="782"/>
        <v>1.7004680616740087</v>
      </c>
      <c r="AC3588">
        <f t="shared" si="783"/>
        <v>0.49658590308370043</v>
      </c>
      <c r="AD3588">
        <f t="shared" si="784"/>
        <v>0.2653241032599119</v>
      </c>
      <c r="AE3588" s="4">
        <f t="shared" ref="AE3588:AE3651" si="792">SUM(Y3588:AD3588)</f>
        <v>6.7779480019383263</v>
      </c>
    </row>
    <row r="3589" spans="1:31" x14ac:dyDescent="0.3">
      <c r="A3589" s="3">
        <v>36826</v>
      </c>
      <c r="B3589">
        <v>0.92</v>
      </c>
      <c r="C3589">
        <v>0.44</v>
      </c>
      <c r="D3589">
        <v>6.09</v>
      </c>
      <c r="E3589">
        <v>0.62</v>
      </c>
      <c r="F3589">
        <v>0.27</v>
      </c>
      <c r="G3589">
        <v>0.13</v>
      </c>
      <c r="H3589">
        <f t="shared" si="785"/>
        <v>8.4700000000000006</v>
      </c>
      <c r="K3589">
        <f t="shared" si="786"/>
        <v>0.10861865407319952</v>
      </c>
      <c r="L3589">
        <f t="shared" si="787"/>
        <v>5.1948051948051945E-2</v>
      </c>
      <c r="M3589">
        <f t="shared" si="788"/>
        <v>0.71900826446280985</v>
      </c>
      <c r="N3589">
        <f t="shared" si="789"/>
        <v>7.3199527744982285E-2</v>
      </c>
      <c r="O3589">
        <f t="shared" si="790"/>
        <v>3.1877213695395513E-2</v>
      </c>
      <c r="P3589">
        <f t="shared" si="791"/>
        <v>1.5348288075560802E-2</v>
      </c>
      <c r="R3589" s="4">
        <v>10.3</v>
      </c>
      <c r="S3589" s="4">
        <v>2.4249999999999998</v>
      </c>
      <c r="T3589" s="4">
        <v>4.9375</v>
      </c>
      <c r="U3589" s="4">
        <v>15.05</v>
      </c>
      <c r="V3589" s="4">
        <v>9.2249999999999996</v>
      </c>
      <c r="W3589" s="4">
        <v>19.785714290000001</v>
      </c>
      <c r="Y3589">
        <f t="shared" ref="Y3589:Y3652" si="793">R3589*K3589</f>
        <v>1.1187721369539552</v>
      </c>
      <c r="Z3589">
        <f t="shared" ref="Z3589:Z3652" si="794">S3589*L3589</f>
        <v>0.12597402597402596</v>
      </c>
      <c r="AA3589">
        <f t="shared" ref="AA3589:AA3652" si="795">T3589*M3589</f>
        <v>3.5501033057851235</v>
      </c>
      <c r="AB3589">
        <f t="shared" ref="AB3589:AB3652" si="796">U3589*N3589</f>
        <v>1.1016528925619835</v>
      </c>
      <c r="AC3589">
        <f t="shared" ref="AC3589:AC3652" si="797">V3589*O3589</f>
        <v>0.2940672963400236</v>
      </c>
      <c r="AD3589">
        <f t="shared" ref="AD3589:AD3652" si="798">W3589*P3589</f>
        <v>0.30367684270365997</v>
      </c>
      <c r="AE3589" s="4">
        <f t="shared" si="792"/>
        <v>6.4942465003187717</v>
      </c>
    </row>
    <row r="3590" spans="1:31" x14ac:dyDescent="0.3">
      <c r="A3590" s="3">
        <v>36827</v>
      </c>
      <c r="B3590">
        <v>0.77</v>
      </c>
      <c r="C3590">
        <v>0.42</v>
      </c>
      <c r="D3590">
        <v>4.84</v>
      </c>
      <c r="E3590">
        <v>0.32</v>
      </c>
      <c r="F3590">
        <v>0.28000000000000003</v>
      </c>
      <c r="G3590">
        <v>0.14000000000000001</v>
      </c>
      <c r="H3590">
        <f t="shared" si="785"/>
        <v>6.77</v>
      </c>
      <c r="K3590">
        <f t="shared" si="786"/>
        <v>0.1137370753323486</v>
      </c>
      <c r="L3590">
        <f t="shared" si="787"/>
        <v>6.2038404726735601E-2</v>
      </c>
      <c r="M3590">
        <f t="shared" si="788"/>
        <v>0.71491875923190551</v>
      </c>
      <c r="N3590">
        <f t="shared" si="789"/>
        <v>4.7267355982274745E-2</v>
      </c>
      <c r="O3590">
        <f t="shared" si="790"/>
        <v>4.1358936484490405E-2</v>
      </c>
      <c r="P3590">
        <f t="shared" si="791"/>
        <v>2.0679468242245203E-2</v>
      </c>
      <c r="R3590" s="4">
        <v>10.225</v>
      </c>
      <c r="S3590" s="4">
        <v>2.40625</v>
      </c>
      <c r="T3590" s="4">
        <v>5.0093750000000004</v>
      </c>
      <c r="U3590" s="4">
        <v>14.9625</v>
      </c>
      <c r="V3590" s="4">
        <v>9.0562500000000004</v>
      </c>
      <c r="W3590" s="4">
        <v>19.495238100000002</v>
      </c>
      <c r="Y3590">
        <f t="shared" si="793"/>
        <v>1.1629615952732644</v>
      </c>
      <c r="Z3590">
        <f t="shared" si="794"/>
        <v>0.14927991137370755</v>
      </c>
      <c r="AA3590">
        <f t="shared" si="795"/>
        <v>3.5812961595273269</v>
      </c>
      <c r="AB3590">
        <f t="shared" si="796"/>
        <v>0.7072378138847859</v>
      </c>
      <c r="AC3590">
        <f t="shared" si="797"/>
        <v>0.37455686853766623</v>
      </c>
      <c r="AD3590">
        <f t="shared" si="798"/>
        <v>0.40315115716395872</v>
      </c>
      <c r="AE3590" s="4">
        <f t="shared" si="792"/>
        <v>6.378483505760709</v>
      </c>
    </row>
    <row r="3591" spans="1:31" x14ac:dyDescent="0.3">
      <c r="A3591" s="3">
        <v>36828</v>
      </c>
      <c r="B3591">
        <v>0.59</v>
      </c>
      <c r="C3591">
        <v>0.33</v>
      </c>
      <c r="D3591">
        <v>3.58</v>
      </c>
      <c r="E3591">
        <v>0.12</v>
      </c>
      <c r="F3591">
        <v>0.26</v>
      </c>
      <c r="G3591">
        <v>0.12</v>
      </c>
      <c r="H3591">
        <f t="shared" si="785"/>
        <v>5</v>
      </c>
      <c r="K3591">
        <f t="shared" si="786"/>
        <v>0.11799999999999999</v>
      </c>
      <c r="L3591">
        <f t="shared" si="787"/>
        <v>6.6000000000000003E-2</v>
      </c>
      <c r="M3591">
        <f t="shared" si="788"/>
        <v>0.71599999999999997</v>
      </c>
      <c r="N3591">
        <f t="shared" si="789"/>
        <v>2.4E-2</v>
      </c>
      <c r="O3591">
        <f t="shared" si="790"/>
        <v>5.2000000000000005E-2</v>
      </c>
      <c r="P3591">
        <f t="shared" si="791"/>
        <v>2.4E-2</v>
      </c>
      <c r="R3591" s="4">
        <v>10.15</v>
      </c>
      <c r="S3591" s="4">
        <v>2.3875000000000002</v>
      </c>
      <c r="T3591" s="4">
        <v>5.0812499999999998</v>
      </c>
      <c r="U3591" s="4">
        <v>14.875</v>
      </c>
      <c r="V3591" s="4">
        <v>8.8874999999999993</v>
      </c>
      <c r="W3591" s="4">
        <v>19.204761900000001</v>
      </c>
      <c r="Y3591">
        <f t="shared" si="793"/>
        <v>1.1977</v>
      </c>
      <c r="Z3591">
        <f t="shared" si="794"/>
        <v>0.15757500000000002</v>
      </c>
      <c r="AA3591">
        <f t="shared" si="795"/>
        <v>3.6381749999999999</v>
      </c>
      <c r="AB3591">
        <f t="shared" si="796"/>
        <v>0.35699999999999998</v>
      </c>
      <c r="AC3591">
        <f t="shared" si="797"/>
        <v>0.46215000000000001</v>
      </c>
      <c r="AD3591">
        <f t="shared" si="798"/>
        <v>0.46091428560000003</v>
      </c>
      <c r="AE3591" s="4">
        <f t="shared" si="792"/>
        <v>6.273514285600001</v>
      </c>
    </row>
    <row r="3592" spans="1:31" x14ac:dyDescent="0.3">
      <c r="A3592" s="3">
        <v>36829</v>
      </c>
      <c r="B3592">
        <v>0.52</v>
      </c>
      <c r="C3592">
        <v>0.31</v>
      </c>
      <c r="D3592">
        <v>3.15</v>
      </c>
      <c r="E3592">
        <v>0.12</v>
      </c>
      <c r="F3592">
        <v>0.25</v>
      </c>
      <c r="G3592">
        <v>0.12</v>
      </c>
      <c r="H3592">
        <f t="shared" si="785"/>
        <v>4.47</v>
      </c>
      <c r="K3592">
        <f t="shared" si="786"/>
        <v>0.11633109619686802</v>
      </c>
      <c r="L3592">
        <f t="shared" si="787"/>
        <v>6.9351230425055935E-2</v>
      </c>
      <c r="M3592">
        <f t="shared" si="788"/>
        <v>0.70469798657718119</v>
      </c>
      <c r="N3592">
        <f t="shared" si="789"/>
        <v>2.6845637583892617E-2</v>
      </c>
      <c r="O3592">
        <f t="shared" si="790"/>
        <v>5.5928411633109625E-2</v>
      </c>
      <c r="P3592">
        <f t="shared" si="791"/>
        <v>2.6845637583892617E-2</v>
      </c>
      <c r="R3592" s="4">
        <v>10.074999999999999</v>
      </c>
      <c r="S3592" s="4">
        <v>2.3687499999999999</v>
      </c>
      <c r="T3592" s="4">
        <v>5.1531250000000002</v>
      </c>
      <c r="U3592" s="4">
        <v>14.7875</v>
      </c>
      <c r="V3592" s="4">
        <v>8.71875</v>
      </c>
      <c r="W3592" s="4">
        <v>18.914285710000001</v>
      </c>
      <c r="Y3592">
        <f t="shared" si="793"/>
        <v>1.1720357941834452</v>
      </c>
      <c r="Z3592">
        <f t="shared" si="794"/>
        <v>0.16427572706935123</v>
      </c>
      <c r="AA3592">
        <f t="shared" si="795"/>
        <v>3.6313968120805371</v>
      </c>
      <c r="AB3592">
        <f t="shared" si="796"/>
        <v>0.39697986577181205</v>
      </c>
      <c r="AC3592">
        <f t="shared" si="797"/>
        <v>0.48762583892617456</v>
      </c>
      <c r="AD3592">
        <f t="shared" si="798"/>
        <v>0.5077660593288591</v>
      </c>
      <c r="AE3592" s="4">
        <f t="shared" si="792"/>
        <v>6.3600800973601794</v>
      </c>
    </row>
    <row r="3593" spans="1:31" x14ac:dyDescent="0.3">
      <c r="A3593" s="3">
        <v>36830</v>
      </c>
      <c r="B3593">
        <v>0.48</v>
      </c>
      <c r="C3593">
        <v>0.28000000000000003</v>
      </c>
      <c r="D3593">
        <v>3.09</v>
      </c>
      <c r="E3593">
        <v>1.04</v>
      </c>
      <c r="F3593">
        <v>0.25</v>
      </c>
      <c r="G3593">
        <v>0.11</v>
      </c>
      <c r="H3593">
        <f t="shared" si="785"/>
        <v>5.25</v>
      </c>
      <c r="K3593">
        <f t="shared" si="786"/>
        <v>9.1428571428571428E-2</v>
      </c>
      <c r="L3593">
        <f t="shared" si="787"/>
        <v>5.3333333333333337E-2</v>
      </c>
      <c r="M3593">
        <f t="shared" si="788"/>
        <v>0.58857142857142852</v>
      </c>
      <c r="N3593">
        <f t="shared" si="789"/>
        <v>0.1980952380952381</v>
      </c>
      <c r="O3593">
        <f t="shared" si="790"/>
        <v>4.7619047619047616E-2</v>
      </c>
      <c r="P3593">
        <f t="shared" si="791"/>
        <v>2.0952380952380951E-2</v>
      </c>
      <c r="R3593" s="4">
        <v>10</v>
      </c>
      <c r="S3593" s="4">
        <v>2.35</v>
      </c>
      <c r="T3593" s="4">
        <v>5.2249999999999996</v>
      </c>
      <c r="U3593" s="4">
        <v>14.7</v>
      </c>
      <c r="V3593" s="4">
        <v>8.5500000000000007</v>
      </c>
      <c r="W3593" s="4">
        <v>18.623809519999998</v>
      </c>
      <c r="Y3593">
        <f t="shared" si="793"/>
        <v>0.91428571428571426</v>
      </c>
      <c r="Z3593">
        <f t="shared" si="794"/>
        <v>0.12533333333333335</v>
      </c>
      <c r="AA3593">
        <f t="shared" si="795"/>
        <v>3.0752857142857137</v>
      </c>
      <c r="AB3593">
        <f t="shared" si="796"/>
        <v>2.9119999999999999</v>
      </c>
      <c r="AC3593">
        <f t="shared" si="797"/>
        <v>0.40714285714285714</v>
      </c>
      <c r="AD3593">
        <f t="shared" si="798"/>
        <v>0.39021315184761901</v>
      </c>
      <c r="AE3593" s="4">
        <f t="shared" si="792"/>
        <v>7.8242607708952381</v>
      </c>
    </row>
    <row r="3594" spans="1:31" x14ac:dyDescent="0.3">
      <c r="A3594" s="3">
        <v>36831</v>
      </c>
      <c r="B3594">
        <v>0.42</v>
      </c>
      <c r="C3594">
        <v>0.25</v>
      </c>
      <c r="D3594">
        <v>3.34</v>
      </c>
      <c r="E3594">
        <v>2.31</v>
      </c>
      <c r="F3594">
        <v>0.24</v>
      </c>
      <c r="G3594">
        <v>0.11</v>
      </c>
      <c r="H3594">
        <f t="shared" si="785"/>
        <v>6.6700000000000008</v>
      </c>
      <c r="K3594">
        <f t="shared" si="786"/>
        <v>6.296851574212893E-2</v>
      </c>
      <c r="L3594">
        <f t="shared" si="787"/>
        <v>3.7481259370314837E-2</v>
      </c>
      <c r="M3594">
        <f t="shared" si="788"/>
        <v>0.50074962518740618</v>
      </c>
      <c r="N3594">
        <f t="shared" si="789"/>
        <v>0.3463268365817091</v>
      </c>
      <c r="O3594">
        <f t="shared" si="790"/>
        <v>3.5982008995502246E-2</v>
      </c>
      <c r="P3594">
        <f t="shared" si="791"/>
        <v>1.6491754122938528E-2</v>
      </c>
      <c r="R3594" s="4">
        <v>9.9250000000000007</v>
      </c>
      <c r="S3594" s="4">
        <v>2.3312499999999998</v>
      </c>
      <c r="T3594" s="4">
        <v>5.296875</v>
      </c>
      <c r="U3594" s="4">
        <v>14.612500000000001</v>
      </c>
      <c r="V3594" s="4">
        <v>8.3812499999999996</v>
      </c>
      <c r="W3594" s="4">
        <v>18.333333329999999</v>
      </c>
      <c r="Y3594">
        <f t="shared" si="793"/>
        <v>0.62496251874062969</v>
      </c>
      <c r="Z3594">
        <f t="shared" si="794"/>
        <v>8.7378185907046463E-2</v>
      </c>
      <c r="AA3594">
        <f t="shared" si="795"/>
        <v>2.652408170914542</v>
      </c>
      <c r="AB3594">
        <f t="shared" si="796"/>
        <v>5.0607008995502243</v>
      </c>
      <c r="AC3594">
        <f t="shared" si="797"/>
        <v>0.30157421289355318</v>
      </c>
      <c r="AD3594">
        <f t="shared" si="798"/>
        <v>0.3023488255322338</v>
      </c>
      <c r="AE3594" s="4">
        <f t="shared" si="792"/>
        <v>9.0293728135382292</v>
      </c>
    </row>
    <row r="3595" spans="1:31" x14ac:dyDescent="0.3">
      <c r="A3595" s="3">
        <v>36832</v>
      </c>
      <c r="B3595">
        <v>0.39</v>
      </c>
      <c r="C3595">
        <v>0.24</v>
      </c>
      <c r="D3595">
        <v>3.43</v>
      </c>
      <c r="E3595">
        <v>2.69</v>
      </c>
      <c r="F3595">
        <v>0.24</v>
      </c>
      <c r="G3595">
        <v>0.11</v>
      </c>
      <c r="H3595">
        <f t="shared" si="785"/>
        <v>7.1000000000000005</v>
      </c>
      <c r="K3595">
        <f t="shared" si="786"/>
        <v>5.4929577464788729E-2</v>
      </c>
      <c r="L3595">
        <f t="shared" si="787"/>
        <v>3.3802816901408447E-2</v>
      </c>
      <c r="M3595">
        <f t="shared" si="788"/>
        <v>0.48309859154929574</v>
      </c>
      <c r="N3595">
        <f t="shared" si="789"/>
        <v>0.37887323943661966</v>
      </c>
      <c r="O3595">
        <f t="shared" si="790"/>
        <v>3.3802816901408447E-2</v>
      </c>
      <c r="P3595">
        <f t="shared" si="791"/>
        <v>1.5492957746478872E-2</v>
      </c>
      <c r="R3595" s="4">
        <v>9.85</v>
      </c>
      <c r="S3595" s="4">
        <v>2.3125</v>
      </c>
      <c r="T3595" s="4">
        <v>5.3687500000000004</v>
      </c>
      <c r="U3595" s="4">
        <v>14.525</v>
      </c>
      <c r="V3595" s="4">
        <v>8.2125000000000004</v>
      </c>
      <c r="W3595" s="4">
        <v>18.042857139999999</v>
      </c>
      <c r="Y3595">
        <f t="shared" si="793"/>
        <v>0.54105633802816899</v>
      </c>
      <c r="Z3595">
        <f t="shared" si="794"/>
        <v>7.8169014084507035E-2</v>
      </c>
      <c r="AA3595">
        <f t="shared" si="795"/>
        <v>2.5936355633802819</v>
      </c>
      <c r="AB3595">
        <f t="shared" si="796"/>
        <v>5.503133802816901</v>
      </c>
      <c r="AC3595">
        <f t="shared" si="797"/>
        <v>0.27760563380281689</v>
      </c>
      <c r="AD3595">
        <f t="shared" si="798"/>
        <v>0.27953722329577463</v>
      </c>
      <c r="AE3595" s="4">
        <f t="shared" si="792"/>
        <v>9.27313757540845</v>
      </c>
    </row>
    <row r="3596" spans="1:31" x14ac:dyDescent="0.3">
      <c r="A3596" s="3">
        <v>36833</v>
      </c>
      <c r="B3596">
        <v>0.43</v>
      </c>
      <c r="C3596">
        <v>0.24</v>
      </c>
      <c r="D3596">
        <v>3.7</v>
      </c>
      <c r="E3596">
        <v>2.89</v>
      </c>
      <c r="F3596">
        <v>0.24</v>
      </c>
      <c r="G3596">
        <v>0.11</v>
      </c>
      <c r="H3596">
        <f t="shared" si="785"/>
        <v>7.61</v>
      </c>
      <c r="K3596">
        <f t="shared" si="786"/>
        <v>5.6504599211563727E-2</v>
      </c>
      <c r="L3596">
        <f t="shared" si="787"/>
        <v>3.1537450722733243E-2</v>
      </c>
      <c r="M3596">
        <f t="shared" si="788"/>
        <v>0.48620236530880423</v>
      </c>
      <c r="N3596">
        <f t="shared" si="789"/>
        <v>0.37976346911957948</v>
      </c>
      <c r="O3596">
        <f t="shared" si="790"/>
        <v>3.1537450722733243E-2</v>
      </c>
      <c r="P3596">
        <f t="shared" si="791"/>
        <v>1.4454664914586071E-2</v>
      </c>
      <c r="R3596" s="4">
        <v>9.7750000000000004</v>
      </c>
      <c r="S3596" s="4">
        <v>2.2937500000000002</v>
      </c>
      <c r="T3596" s="4">
        <v>5.4406249999999998</v>
      </c>
      <c r="U3596" s="4">
        <v>14.4375</v>
      </c>
      <c r="V3596" s="4">
        <v>8.0437499999999993</v>
      </c>
      <c r="W3596" s="4">
        <v>17.752380949999999</v>
      </c>
      <c r="Y3596">
        <f t="shared" si="793"/>
        <v>0.55233245729303548</v>
      </c>
      <c r="Z3596">
        <f t="shared" si="794"/>
        <v>7.2339027595269376E-2</v>
      </c>
      <c r="AA3596">
        <f t="shared" si="795"/>
        <v>2.6452447437582127</v>
      </c>
      <c r="AB3596">
        <f t="shared" si="796"/>
        <v>5.4828350854139289</v>
      </c>
      <c r="AC3596">
        <f t="shared" si="797"/>
        <v>0.2536793692509855</v>
      </c>
      <c r="AD3596">
        <f t="shared" si="798"/>
        <v>0.25660471806833113</v>
      </c>
      <c r="AE3596" s="4">
        <f t="shared" si="792"/>
        <v>9.2630354013797636</v>
      </c>
    </row>
    <row r="3597" spans="1:31" x14ac:dyDescent="0.3">
      <c r="A3597" s="3">
        <v>36834</v>
      </c>
      <c r="B3597">
        <v>0.41</v>
      </c>
      <c r="C3597">
        <v>0.25</v>
      </c>
      <c r="D3597">
        <v>3.45</v>
      </c>
      <c r="E3597">
        <v>3.44</v>
      </c>
      <c r="F3597">
        <v>0.23</v>
      </c>
      <c r="G3597">
        <v>0.11</v>
      </c>
      <c r="H3597">
        <f t="shared" si="785"/>
        <v>7.8900000000000015</v>
      </c>
      <c r="K3597">
        <f t="shared" si="786"/>
        <v>5.1964512040557652E-2</v>
      </c>
      <c r="L3597">
        <f t="shared" si="787"/>
        <v>3.1685678073510769E-2</v>
      </c>
      <c r="M3597">
        <f t="shared" si="788"/>
        <v>0.43726235741444863</v>
      </c>
      <c r="N3597">
        <f t="shared" si="789"/>
        <v>0.43599493029150815</v>
      </c>
      <c r="O3597">
        <f t="shared" si="790"/>
        <v>2.9150823827629908E-2</v>
      </c>
      <c r="P3597">
        <f t="shared" si="791"/>
        <v>1.3941698352344737E-2</v>
      </c>
      <c r="R3597" s="4">
        <v>9.6999999999999993</v>
      </c>
      <c r="S3597" s="4">
        <v>2.2749999999999999</v>
      </c>
      <c r="T3597" s="4">
        <v>5.5125000000000002</v>
      </c>
      <c r="U3597" s="4">
        <v>14.35</v>
      </c>
      <c r="V3597" s="4">
        <v>7.875</v>
      </c>
      <c r="W3597" s="4">
        <v>17.461904759999999</v>
      </c>
      <c r="Y3597">
        <f t="shared" si="793"/>
        <v>0.50405576679340913</v>
      </c>
      <c r="Z3597">
        <f t="shared" si="794"/>
        <v>7.2084917617236996E-2</v>
      </c>
      <c r="AA3597">
        <f t="shared" si="795"/>
        <v>2.4104087452471483</v>
      </c>
      <c r="AB3597">
        <f t="shared" si="796"/>
        <v>6.2565272496831419</v>
      </c>
      <c r="AC3597">
        <f t="shared" si="797"/>
        <v>0.22956273764258553</v>
      </c>
      <c r="AD3597">
        <f t="shared" si="798"/>
        <v>0.24344860882129271</v>
      </c>
      <c r="AE3597" s="4">
        <f t="shared" si="792"/>
        <v>9.7160880258048135</v>
      </c>
    </row>
    <row r="3598" spans="1:31" x14ac:dyDescent="0.3">
      <c r="A3598" s="3">
        <v>36835</v>
      </c>
      <c r="B3598">
        <v>0.37</v>
      </c>
      <c r="C3598">
        <v>0.23</v>
      </c>
      <c r="D3598">
        <v>3.42</v>
      </c>
      <c r="E3598">
        <v>4.16</v>
      </c>
      <c r="F3598">
        <v>0.23</v>
      </c>
      <c r="G3598">
        <v>0.11</v>
      </c>
      <c r="H3598">
        <f t="shared" si="785"/>
        <v>8.52</v>
      </c>
      <c r="K3598">
        <f t="shared" si="786"/>
        <v>4.3427230046948359E-2</v>
      </c>
      <c r="L3598">
        <f t="shared" si="787"/>
        <v>2.699530516431925E-2</v>
      </c>
      <c r="M3598">
        <f t="shared" si="788"/>
        <v>0.40140845070422537</v>
      </c>
      <c r="N3598">
        <f t="shared" si="789"/>
        <v>0.48826291079812212</v>
      </c>
      <c r="O3598">
        <f t="shared" si="790"/>
        <v>2.699530516431925E-2</v>
      </c>
      <c r="P3598">
        <f t="shared" si="791"/>
        <v>1.2910798122065728E-2</v>
      </c>
      <c r="R3598" s="4">
        <v>9.625</v>
      </c>
      <c r="S3598" s="4">
        <v>2.2562500000000001</v>
      </c>
      <c r="T3598" s="4">
        <v>5.5843749999999996</v>
      </c>
      <c r="U3598" s="4">
        <v>14.262499999999999</v>
      </c>
      <c r="V3598" s="4">
        <v>7.7062499999999998</v>
      </c>
      <c r="W3598" s="4">
        <v>17.17142857</v>
      </c>
      <c r="Y3598">
        <f t="shared" si="793"/>
        <v>0.41798708920187794</v>
      </c>
      <c r="Z3598">
        <f t="shared" si="794"/>
        <v>6.0908157276995313E-2</v>
      </c>
      <c r="AA3598">
        <f t="shared" si="795"/>
        <v>2.2416153169014086</v>
      </c>
      <c r="AB3598">
        <f t="shared" si="796"/>
        <v>6.9638497652582165</v>
      </c>
      <c r="AC3598">
        <f t="shared" si="797"/>
        <v>0.2080325704225352</v>
      </c>
      <c r="AD3598">
        <f t="shared" si="798"/>
        <v>0.2216968477347418</v>
      </c>
      <c r="AE3598" s="4">
        <f t="shared" si="792"/>
        <v>10.114089746795775</v>
      </c>
    </row>
    <row r="3599" spans="1:31" x14ac:dyDescent="0.3">
      <c r="A3599" s="3">
        <v>36836</v>
      </c>
      <c r="B3599">
        <v>0.36</v>
      </c>
      <c r="C3599">
        <v>0.21</v>
      </c>
      <c r="D3599">
        <v>3.46</v>
      </c>
      <c r="E3599">
        <v>2.64</v>
      </c>
      <c r="F3599">
        <v>0.23</v>
      </c>
      <c r="G3599">
        <v>0.1</v>
      </c>
      <c r="H3599">
        <f t="shared" si="785"/>
        <v>7</v>
      </c>
      <c r="K3599">
        <f t="shared" si="786"/>
        <v>5.1428571428571428E-2</v>
      </c>
      <c r="L3599">
        <f t="shared" si="787"/>
        <v>0.03</v>
      </c>
      <c r="M3599">
        <f t="shared" si="788"/>
        <v>0.49428571428571427</v>
      </c>
      <c r="N3599">
        <f t="shared" si="789"/>
        <v>0.37714285714285717</v>
      </c>
      <c r="O3599">
        <f t="shared" si="790"/>
        <v>3.2857142857142856E-2</v>
      </c>
      <c r="P3599">
        <f t="shared" si="791"/>
        <v>1.4285714285714287E-2</v>
      </c>
      <c r="R3599" s="4">
        <v>9.5500000000000007</v>
      </c>
      <c r="S3599" s="4">
        <v>2.2374999999999998</v>
      </c>
      <c r="T3599" s="4">
        <v>5.65625</v>
      </c>
      <c r="U3599" s="4">
        <v>14.175000000000001</v>
      </c>
      <c r="V3599" s="4">
        <v>7.5374999999999996</v>
      </c>
      <c r="W3599" s="4">
        <v>16.88095238</v>
      </c>
      <c r="Y3599">
        <f t="shared" si="793"/>
        <v>0.49114285714285716</v>
      </c>
      <c r="Z3599">
        <f t="shared" si="794"/>
        <v>6.712499999999999E-2</v>
      </c>
      <c r="AA3599">
        <f t="shared" si="795"/>
        <v>2.7958035714285714</v>
      </c>
      <c r="AB3599">
        <f t="shared" si="796"/>
        <v>5.346000000000001</v>
      </c>
      <c r="AC3599">
        <f t="shared" si="797"/>
        <v>0.24766071428571426</v>
      </c>
      <c r="AD3599">
        <f t="shared" si="798"/>
        <v>0.24115646257142859</v>
      </c>
      <c r="AE3599" s="4">
        <f t="shared" si="792"/>
        <v>9.1888886054285734</v>
      </c>
    </row>
    <row r="3600" spans="1:31" x14ac:dyDescent="0.3">
      <c r="A3600" s="3">
        <v>36837</v>
      </c>
      <c r="B3600">
        <v>0.37</v>
      </c>
      <c r="C3600">
        <v>0.2</v>
      </c>
      <c r="D3600">
        <v>3.47</v>
      </c>
      <c r="E3600">
        <v>0.78</v>
      </c>
      <c r="F3600">
        <v>0.25</v>
      </c>
      <c r="G3600">
        <v>0.08</v>
      </c>
      <c r="H3600">
        <f t="shared" si="785"/>
        <v>5.15</v>
      </c>
      <c r="K3600">
        <f t="shared" si="786"/>
        <v>7.184466019417475E-2</v>
      </c>
      <c r="L3600">
        <f t="shared" si="787"/>
        <v>3.8834951456310676E-2</v>
      </c>
      <c r="M3600">
        <f t="shared" si="788"/>
        <v>0.67378640776699028</v>
      </c>
      <c r="N3600">
        <f t="shared" si="789"/>
        <v>0.15145631067961166</v>
      </c>
      <c r="O3600">
        <f t="shared" si="790"/>
        <v>4.8543689320388349E-2</v>
      </c>
      <c r="P3600">
        <f t="shared" si="791"/>
        <v>1.5533980582524271E-2</v>
      </c>
      <c r="R3600" s="4">
        <v>9.4749999999999996</v>
      </c>
      <c r="S3600" s="4">
        <v>2.21875</v>
      </c>
      <c r="T3600" s="4">
        <v>5.7281250000000004</v>
      </c>
      <c r="U3600" s="4">
        <v>14.0875</v>
      </c>
      <c r="V3600" s="4">
        <v>7.3687500000000004</v>
      </c>
      <c r="W3600" s="4">
        <v>16.59047619</v>
      </c>
      <c r="Y3600">
        <f t="shared" si="793"/>
        <v>0.68072815533980569</v>
      </c>
      <c r="Z3600">
        <f t="shared" si="794"/>
        <v>8.616504854368931E-2</v>
      </c>
      <c r="AA3600">
        <f t="shared" si="795"/>
        <v>3.8595327669902915</v>
      </c>
      <c r="AB3600">
        <f t="shared" si="796"/>
        <v>2.1336407766990293</v>
      </c>
      <c r="AC3600">
        <f t="shared" si="797"/>
        <v>0.35770631067961167</v>
      </c>
      <c r="AD3600">
        <f t="shared" si="798"/>
        <v>0.25771613499029128</v>
      </c>
      <c r="AE3600" s="4">
        <f t="shared" si="792"/>
        <v>7.3754891932427178</v>
      </c>
    </row>
    <row r="3601" spans="1:31" x14ac:dyDescent="0.3">
      <c r="A3601" s="3">
        <v>36838</v>
      </c>
      <c r="B3601">
        <v>0.4</v>
      </c>
      <c r="C3601">
        <v>0.21</v>
      </c>
      <c r="D3601">
        <v>3.65</v>
      </c>
      <c r="E3601">
        <v>3.14</v>
      </c>
      <c r="F3601">
        <v>0.23</v>
      </c>
      <c r="G3601">
        <v>7.0000000000000007E-2</v>
      </c>
      <c r="H3601">
        <f t="shared" si="785"/>
        <v>7.7000000000000011</v>
      </c>
      <c r="K3601">
        <f t="shared" si="786"/>
        <v>5.1948051948051945E-2</v>
      </c>
      <c r="L3601">
        <f t="shared" si="787"/>
        <v>2.7272727272727268E-2</v>
      </c>
      <c r="M3601">
        <f t="shared" si="788"/>
        <v>0.47402597402597396</v>
      </c>
      <c r="N3601">
        <f t="shared" si="789"/>
        <v>0.40779220779220776</v>
      </c>
      <c r="O3601">
        <f t="shared" si="790"/>
        <v>2.9870129870129866E-2</v>
      </c>
      <c r="P3601">
        <f t="shared" si="791"/>
        <v>9.0909090909090905E-3</v>
      </c>
      <c r="R3601" s="4">
        <v>9.4</v>
      </c>
      <c r="S3601" s="4">
        <v>2.2000000000000002</v>
      </c>
      <c r="T3601" s="4">
        <v>5.8</v>
      </c>
      <c r="U3601" s="4">
        <v>14</v>
      </c>
      <c r="V3601" s="4">
        <v>7.2</v>
      </c>
      <c r="W3601" s="4">
        <v>16.3</v>
      </c>
      <c r="Y3601">
        <f t="shared" si="793"/>
        <v>0.48831168831168831</v>
      </c>
      <c r="Z3601">
        <f t="shared" si="794"/>
        <v>5.9999999999999991E-2</v>
      </c>
      <c r="AA3601">
        <f t="shared" si="795"/>
        <v>2.749350649350649</v>
      </c>
      <c r="AB3601">
        <f t="shared" si="796"/>
        <v>5.709090909090909</v>
      </c>
      <c r="AC3601">
        <f t="shared" si="797"/>
        <v>0.21506493506493504</v>
      </c>
      <c r="AD3601">
        <f t="shared" si="798"/>
        <v>0.14818181818181819</v>
      </c>
      <c r="AE3601" s="4">
        <f t="shared" si="792"/>
        <v>9.3699999999999992</v>
      </c>
    </row>
    <row r="3602" spans="1:31" x14ac:dyDescent="0.3">
      <c r="A3602" s="3">
        <v>36839</v>
      </c>
      <c r="B3602">
        <v>0.56999999999999995</v>
      </c>
      <c r="C3602">
        <v>0.24</v>
      </c>
      <c r="D3602">
        <v>4.46</v>
      </c>
      <c r="E3602">
        <v>5.81</v>
      </c>
      <c r="F3602">
        <v>0.24</v>
      </c>
      <c r="G3602">
        <v>0.08</v>
      </c>
      <c r="H3602">
        <f t="shared" si="785"/>
        <v>11.399999999999999</v>
      </c>
      <c r="K3602">
        <f t="shared" si="786"/>
        <v>0.05</v>
      </c>
      <c r="L3602">
        <f t="shared" si="787"/>
        <v>2.1052631578947371E-2</v>
      </c>
      <c r="M3602">
        <f t="shared" si="788"/>
        <v>0.39122807017543865</v>
      </c>
      <c r="N3602">
        <f t="shared" si="789"/>
        <v>0.50964912280701757</v>
      </c>
      <c r="O3602">
        <f t="shared" si="790"/>
        <v>2.1052631578947371E-2</v>
      </c>
      <c r="P3602">
        <f t="shared" si="791"/>
        <v>7.0175438596491238E-3</v>
      </c>
      <c r="R3602" s="4">
        <v>9.8874999999999993</v>
      </c>
      <c r="S3602" s="4">
        <v>2.3125</v>
      </c>
      <c r="T3602" s="4">
        <v>5.9749999999999996</v>
      </c>
      <c r="U3602" s="4">
        <v>14.512499999999999</v>
      </c>
      <c r="V3602" s="4">
        <v>7.6</v>
      </c>
      <c r="W3602" s="4">
        <v>16.09444444</v>
      </c>
      <c r="Y3602">
        <f t="shared" si="793"/>
        <v>0.49437500000000001</v>
      </c>
      <c r="Z3602">
        <f t="shared" si="794"/>
        <v>4.8684210526315795E-2</v>
      </c>
      <c r="AA3602">
        <f t="shared" si="795"/>
        <v>2.3375877192982459</v>
      </c>
      <c r="AB3602">
        <f t="shared" si="796"/>
        <v>7.3962828947368422</v>
      </c>
      <c r="AC3602">
        <f t="shared" si="797"/>
        <v>0.16</v>
      </c>
      <c r="AD3602">
        <f t="shared" si="798"/>
        <v>0.11294346975438599</v>
      </c>
      <c r="AE3602" s="4">
        <f t="shared" si="792"/>
        <v>10.549873294315789</v>
      </c>
    </row>
    <row r="3603" spans="1:31" x14ac:dyDescent="0.3">
      <c r="A3603" s="3">
        <v>36840</v>
      </c>
      <c r="B3603">
        <v>3.68</v>
      </c>
      <c r="C3603">
        <v>1.74</v>
      </c>
      <c r="D3603">
        <v>17.8</v>
      </c>
      <c r="E3603">
        <v>2.4300000000000002</v>
      </c>
      <c r="F3603">
        <v>0.42</v>
      </c>
      <c r="G3603">
        <v>0.26</v>
      </c>
      <c r="H3603">
        <f t="shared" si="785"/>
        <v>26.330000000000002</v>
      </c>
      <c r="K3603">
        <f t="shared" si="786"/>
        <v>0.1397645271553361</v>
      </c>
      <c r="L3603">
        <f t="shared" si="787"/>
        <v>6.608431447018609E-2</v>
      </c>
      <c r="M3603">
        <f t="shared" si="788"/>
        <v>0.67603494113178886</v>
      </c>
      <c r="N3603">
        <f t="shared" si="789"/>
        <v>9.2290163311811627E-2</v>
      </c>
      <c r="O3603">
        <f t="shared" si="790"/>
        <v>1.595138625142423E-2</v>
      </c>
      <c r="P3603">
        <f t="shared" si="791"/>
        <v>9.8746676794530946E-3</v>
      </c>
      <c r="R3603" s="4">
        <v>10.375</v>
      </c>
      <c r="S3603" s="4">
        <v>2.4249999999999998</v>
      </c>
      <c r="T3603" s="4">
        <v>6.15</v>
      </c>
      <c r="U3603" s="4">
        <v>15.025</v>
      </c>
      <c r="V3603" s="4">
        <v>8</v>
      </c>
      <c r="W3603" s="4">
        <v>15.88888889</v>
      </c>
      <c r="Y3603">
        <f t="shared" si="793"/>
        <v>1.4500569692366121</v>
      </c>
      <c r="Z3603">
        <f t="shared" si="794"/>
        <v>0.16025446259020126</v>
      </c>
      <c r="AA3603">
        <f t="shared" si="795"/>
        <v>4.1576148879605022</v>
      </c>
      <c r="AB3603">
        <f t="shared" si="796"/>
        <v>1.3866597037599697</v>
      </c>
      <c r="AC3603">
        <f t="shared" si="797"/>
        <v>0.12761109001139384</v>
      </c>
      <c r="AD3603">
        <f t="shared" si="798"/>
        <v>0.15689749758450436</v>
      </c>
      <c r="AE3603" s="4">
        <f t="shared" si="792"/>
        <v>7.439094611143183</v>
      </c>
    </row>
    <row r="3604" spans="1:31" x14ac:dyDescent="0.3">
      <c r="A3604" s="3">
        <v>36841</v>
      </c>
      <c r="B3604">
        <v>3.11</v>
      </c>
      <c r="C3604">
        <v>1.44</v>
      </c>
      <c r="D3604">
        <v>12.5</v>
      </c>
      <c r="E3604">
        <v>0.03</v>
      </c>
      <c r="F3604">
        <v>0.4</v>
      </c>
      <c r="G3604">
        <v>0.69</v>
      </c>
      <c r="H3604">
        <f t="shared" si="785"/>
        <v>18.170000000000002</v>
      </c>
      <c r="K3604">
        <f t="shared" si="786"/>
        <v>0.17116125481563013</v>
      </c>
      <c r="L3604">
        <f t="shared" si="787"/>
        <v>7.9251513483764441E-2</v>
      </c>
      <c r="M3604">
        <f t="shared" si="788"/>
        <v>0.68794716565767744</v>
      </c>
      <c r="N3604">
        <f t="shared" si="789"/>
        <v>1.6510731975784257E-3</v>
      </c>
      <c r="O3604">
        <f t="shared" si="790"/>
        <v>2.2014309301045677E-2</v>
      </c>
      <c r="P3604">
        <f t="shared" si="791"/>
        <v>3.7974683544303792E-2</v>
      </c>
      <c r="R3604" s="4">
        <v>10.862500000000001</v>
      </c>
      <c r="S3604" s="4">
        <v>2.5375000000000001</v>
      </c>
      <c r="T3604" s="4">
        <v>6.3250000000000002</v>
      </c>
      <c r="U3604" s="4">
        <v>15.5375</v>
      </c>
      <c r="V3604" s="4">
        <v>8.4</v>
      </c>
      <c r="W3604" s="4">
        <v>15.68333333</v>
      </c>
      <c r="Y3604">
        <f t="shared" si="793"/>
        <v>1.8592391304347824</v>
      </c>
      <c r="Z3604">
        <f t="shared" si="794"/>
        <v>0.20110071546505229</v>
      </c>
      <c r="AA3604">
        <f t="shared" si="795"/>
        <v>4.3512658227848098</v>
      </c>
      <c r="AB3604">
        <f t="shared" si="796"/>
        <v>2.565354980737479E-2</v>
      </c>
      <c r="AC3604">
        <f t="shared" si="797"/>
        <v>0.18492019812878369</v>
      </c>
      <c r="AD3604">
        <f t="shared" si="798"/>
        <v>0.59556962012658221</v>
      </c>
      <c r="AE3604" s="4">
        <f t="shared" si="792"/>
        <v>7.2177490367473851</v>
      </c>
    </row>
    <row r="3605" spans="1:31" x14ac:dyDescent="0.3">
      <c r="A3605" s="3">
        <v>36842</v>
      </c>
      <c r="B3605">
        <v>2.08</v>
      </c>
      <c r="C3605">
        <v>1.03</v>
      </c>
      <c r="D3605">
        <v>8.48</v>
      </c>
      <c r="E3605">
        <v>1.23</v>
      </c>
      <c r="F3605">
        <v>0.33</v>
      </c>
      <c r="G3605">
        <v>0.65</v>
      </c>
      <c r="H3605">
        <f t="shared" si="785"/>
        <v>13.8</v>
      </c>
      <c r="K3605">
        <f t="shared" si="786"/>
        <v>0.15072463768115943</v>
      </c>
      <c r="L3605">
        <f t="shared" si="787"/>
        <v>7.4637681159420294E-2</v>
      </c>
      <c r="M3605">
        <f t="shared" si="788"/>
        <v>0.61449275362318845</v>
      </c>
      <c r="N3605">
        <f t="shared" si="789"/>
        <v>8.9130434782608695E-2</v>
      </c>
      <c r="O3605">
        <f t="shared" si="790"/>
        <v>2.391304347826087E-2</v>
      </c>
      <c r="P3605">
        <f t="shared" si="791"/>
        <v>4.710144927536232E-2</v>
      </c>
      <c r="R3605" s="4">
        <v>11.35</v>
      </c>
      <c r="S3605" s="4">
        <v>2.65</v>
      </c>
      <c r="T3605" s="4">
        <v>6.5</v>
      </c>
      <c r="U3605" s="4">
        <v>16.05</v>
      </c>
      <c r="V3605" s="4">
        <v>8.8000000000000007</v>
      </c>
      <c r="W3605" s="4">
        <v>15.47777778</v>
      </c>
      <c r="Y3605">
        <f t="shared" si="793"/>
        <v>1.7107246376811596</v>
      </c>
      <c r="Z3605">
        <f t="shared" si="794"/>
        <v>0.19778985507246377</v>
      </c>
      <c r="AA3605">
        <f t="shared" si="795"/>
        <v>3.994202898550725</v>
      </c>
      <c r="AB3605">
        <f t="shared" si="796"/>
        <v>1.4305434782608697</v>
      </c>
      <c r="AC3605">
        <f t="shared" si="797"/>
        <v>0.21043478260869566</v>
      </c>
      <c r="AD3605">
        <f t="shared" si="798"/>
        <v>0.72902576500000005</v>
      </c>
      <c r="AE3605" s="4">
        <f t="shared" si="792"/>
        <v>8.2727214171739121</v>
      </c>
    </row>
    <row r="3606" spans="1:31" x14ac:dyDescent="0.3">
      <c r="A3606" s="3">
        <v>36843</v>
      </c>
      <c r="B3606">
        <v>1.94</v>
      </c>
      <c r="C3606">
        <v>0.89</v>
      </c>
      <c r="D3606">
        <v>8.09</v>
      </c>
      <c r="E3606">
        <v>3.46</v>
      </c>
      <c r="F3606">
        <v>0.31</v>
      </c>
      <c r="G3606">
        <v>0.56999999999999995</v>
      </c>
      <c r="H3606">
        <f t="shared" si="785"/>
        <v>15.26</v>
      </c>
      <c r="K3606">
        <f t="shared" si="786"/>
        <v>0.127129750982962</v>
      </c>
      <c r="L3606">
        <f t="shared" si="787"/>
        <v>5.8322411533420708E-2</v>
      </c>
      <c r="M3606">
        <f t="shared" si="788"/>
        <v>0.53014416775884665</v>
      </c>
      <c r="N3606">
        <f t="shared" si="789"/>
        <v>0.22673656618610746</v>
      </c>
      <c r="O3606">
        <f t="shared" si="790"/>
        <v>2.0314547837483616E-2</v>
      </c>
      <c r="P3606">
        <f t="shared" si="791"/>
        <v>3.7352555701179554E-2</v>
      </c>
      <c r="R3606" s="4">
        <v>11.8375</v>
      </c>
      <c r="S3606" s="4">
        <v>2.7625000000000002</v>
      </c>
      <c r="T3606" s="4">
        <v>6.6749999999999998</v>
      </c>
      <c r="U3606" s="4">
        <v>16.5625</v>
      </c>
      <c r="V3606" s="4">
        <v>9.1999999999999993</v>
      </c>
      <c r="W3606" s="4">
        <v>15.27222222</v>
      </c>
      <c r="Y3606">
        <f t="shared" si="793"/>
        <v>1.5048984272608128</v>
      </c>
      <c r="Z3606">
        <f t="shared" si="794"/>
        <v>0.1611156618610747</v>
      </c>
      <c r="AA3606">
        <f t="shared" si="795"/>
        <v>3.5387123197903012</v>
      </c>
      <c r="AB3606">
        <f t="shared" si="796"/>
        <v>3.7553243774574048</v>
      </c>
      <c r="AC3606">
        <f t="shared" si="797"/>
        <v>0.18689384010484925</v>
      </c>
      <c r="AD3606">
        <f t="shared" si="798"/>
        <v>0.57045653115334205</v>
      </c>
      <c r="AE3606" s="4">
        <f t="shared" si="792"/>
        <v>9.7174011576277834</v>
      </c>
    </row>
    <row r="3607" spans="1:31" x14ac:dyDescent="0.3">
      <c r="A3607" s="3">
        <v>36844</v>
      </c>
      <c r="B3607">
        <v>2.68</v>
      </c>
      <c r="C3607">
        <v>1.22</v>
      </c>
      <c r="D3607">
        <v>10.8</v>
      </c>
      <c r="E3607">
        <v>4.5999999999999996</v>
      </c>
      <c r="F3607">
        <v>0.33</v>
      </c>
      <c r="G3607">
        <v>0.67</v>
      </c>
      <c r="H3607">
        <f t="shared" si="785"/>
        <v>20.3</v>
      </c>
      <c r="K3607">
        <f t="shared" si="786"/>
        <v>0.13201970443349753</v>
      </c>
      <c r="L3607">
        <f t="shared" si="787"/>
        <v>6.0098522167487678E-2</v>
      </c>
      <c r="M3607">
        <f t="shared" si="788"/>
        <v>0.53201970443349755</v>
      </c>
      <c r="N3607">
        <f t="shared" si="789"/>
        <v>0.22660098522167485</v>
      </c>
      <c r="O3607">
        <f t="shared" si="790"/>
        <v>1.6256157635467981E-2</v>
      </c>
      <c r="P3607">
        <f t="shared" si="791"/>
        <v>3.3004926108374383E-2</v>
      </c>
      <c r="R3607" s="4">
        <v>12.324999999999999</v>
      </c>
      <c r="S3607" s="4">
        <v>2.875</v>
      </c>
      <c r="T3607" s="4">
        <v>6.85</v>
      </c>
      <c r="U3607" s="4">
        <v>17.074999999999999</v>
      </c>
      <c r="V3607" s="4">
        <v>9.6</v>
      </c>
      <c r="W3607" s="4">
        <v>15.06666667</v>
      </c>
      <c r="Y3607">
        <f t="shared" si="793"/>
        <v>1.627142857142857</v>
      </c>
      <c r="Z3607">
        <f t="shared" si="794"/>
        <v>0.17278325123152707</v>
      </c>
      <c r="AA3607">
        <f t="shared" si="795"/>
        <v>3.6443349753694578</v>
      </c>
      <c r="AB3607">
        <f t="shared" si="796"/>
        <v>3.8692118226600978</v>
      </c>
      <c r="AC3607">
        <f t="shared" si="797"/>
        <v>0.1560591133004926</v>
      </c>
      <c r="AD3607">
        <f t="shared" si="798"/>
        <v>0.4972742201428571</v>
      </c>
      <c r="AE3607" s="4">
        <f t="shared" si="792"/>
        <v>9.9668062398472905</v>
      </c>
    </row>
    <row r="3608" spans="1:31" x14ac:dyDescent="0.3">
      <c r="A3608" s="3">
        <v>36845</v>
      </c>
      <c r="B3608">
        <v>2.2599999999999998</v>
      </c>
      <c r="C3608">
        <v>1.03</v>
      </c>
      <c r="D3608">
        <v>9.2100000000000009</v>
      </c>
      <c r="E3608">
        <v>7.79</v>
      </c>
      <c r="F3608">
        <v>0.25</v>
      </c>
      <c r="G3608">
        <v>0.64</v>
      </c>
      <c r="H3608">
        <f t="shared" si="785"/>
        <v>21.18</v>
      </c>
      <c r="K3608">
        <f t="shared" si="786"/>
        <v>0.10670443814919735</v>
      </c>
      <c r="L3608">
        <f t="shared" si="787"/>
        <v>4.8630783758262512E-2</v>
      </c>
      <c r="M3608">
        <f t="shared" si="788"/>
        <v>0.43484419263456098</v>
      </c>
      <c r="N3608">
        <f t="shared" si="789"/>
        <v>0.36779981114258736</v>
      </c>
      <c r="O3608">
        <f t="shared" si="790"/>
        <v>1.1803588290840416E-2</v>
      </c>
      <c r="P3608">
        <f t="shared" si="791"/>
        <v>3.0217186024551465E-2</v>
      </c>
      <c r="R3608" s="4">
        <v>12.8125</v>
      </c>
      <c r="S3608" s="4">
        <v>2.9874999999999998</v>
      </c>
      <c r="T3608" s="4">
        <v>7.0250000000000004</v>
      </c>
      <c r="U3608" s="4">
        <v>17.587499999999999</v>
      </c>
      <c r="V3608" s="4">
        <v>10</v>
      </c>
      <c r="W3608" s="4">
        <v>14.86111111</v>
      </c>
      <c r="Y3608">
        <f t="shared" si="793"/>
        <v>1.367150613786591</v>
      </c>
      <c r="Z3608">
        <f t="shared" si="794"/>
        <v>0.14528446647780924</v>
      </c>
      <c r="AA3608">
        <f t="shared" si="795"/>
        <v>3.0547804532577909</v>
      </c>
      <c r="AB3608">
        <f t="shared" si="796"/>
        <v>6.4686791784702544</v>
      </c>
      <c r="AC3608">
        <f t="shared" si="797"/>
        <v>0.11803588290840417</v>
      </c>
      <c r="AD3608">
        <f t="shared" si="798"/>
        <v>0.4490609589423985</v>
      </c>
      <c r="AE3608" s="4">
        <f t="shared" si="792"/>
        <v>11.602991553843248</v>
      </c>
    </row>
    <row r="3609" spans="1:31" x14ac:dyDescent="0.3">
      <c r="A3609" s="3">
        <v>36846</v>
      </c>
      <c r="B3609">
        <v>2.11</v>
      </c>
      <c r="C3609">
        <v>1.01</v>
      </c>
      <c r="D3609">
        <v>9.07</v>
      </c>
      <c r="E3609">
        <v>11.5</v>
      </c>
      <c r="F3609">
        <v>0.24</v>
      </c>
      <c r="G3609">
        <v>0.62</v>
      </c>
      <c r="H3609">
        <f t="shared" si="785"/>
        <v>24.55</v>
      </c>
      <c r="K3609">
        <f t="shared" si="786"/>
        <v>8.594704684317718E-2</v>
      </c>
      <c r="L3609">
        <f t="shared" si="787"/>
        <v>4.1140529531568229E-2</v>
      </c>
      <c r="M3609">
        <f t="shared" si="788"/>
        <v>0.36945010183299387</v>
      </c>
      <c r="N3609">
        <f t="shared" si="789"/>
        <v>0.46843177189409368</v>
      </c>
      <c r="O3609">
        <f t="shared" si="790"/>
        <v>9.7759674134419543E-3</v>
      </c>
      <c r="P3609">
        <f t="shared" si="791"/>
        <v>2.5254582484725049E-2</v>
      </c>
      <c r="R3609" s="4">
        <v>13.3</v>
      </c>
      <c r="S3609" s="4">
        <v>3.1</v>
      </c>
      <c r="T3609" s="4">
        <v>7.2</v>
      </c>
      <c r="U3609" s="4">
        <v>18.100000000000001</v>
      </c>
      <c r="V3609" s="4">
        <v>10.4</v>
      </c>
      <c r="W3609" s="4">
        <v>14.65555556</v>
      </c>
      <c r="Y3609">
        <f t="shared" si="793"/>
        <v>1.1430957230142567</v>
      </c>
      <c r="Z3609">
        <f t="shared" si="794"/>
        <v>0.12753564154786151</v>
      </c>
      <c r="AA3609">
        <f t="shared" si="795"/>
        <v>2.660040733197556</v>
      </c>
      <c r="AB3609">
        <f t="shared" si="796"/>
        <v>8.4786150712830963</v>
      </c>
      <c r="AC3609">
        <f t="shared" si="797"/>
        <v>0.10167006109979633</v>
      </c>
      <c r="AD3609">
        <f t="shared" si="798"/>
        <v>0.37011993674949079</v>
      </c>
      <c r="AE3609" s="4">
        <f t="shared" si="792"/>
        <v>12.881077166892057</v>
      </c>
    </row>
    <row r="3610" spans="1:31" x14ac:dyDescent="0.3">
      <c r="A3610" s="3">
        <v>36847</v>
      </c>
      <c r="B3610">
        <v>3.05</v>
      </c>
      <c r="C3610">
        <v>1.67</v>
      </c>
      <c r="D3610">
        <v>13.1</v>
      </c>
      <c r="E3610">
        <v>7.62</v>
      </c>
      <c r="F3610">
        <v>0.26</v>
      </c>
      <c r="G3610">
        <v>0.82</v>
      </c>
      <c r="H3610">
        <f t="shared" si="785"/>
        <v>26.520000000000003</v>
      </c>
      <c r="K3610">
        <f t="shared" si="786"/>
        <v>0.11500754147812969</v>
      </c>
      <c r="L3610">
        <f t="shared" si="787"/>
        <v>6.2971342383107073E-2</v>
      </c>
      <c r="M3610">
        <f t="shared" si="788"/>
        <v>0.49396681749622917</v>
      </c>
      <c r="N3610">
        <f t="shared" si="789"/>
        <v>0.28733031674208143</v>
      </c>
      <c r="O3610">
        <f t="shared" si="790"/>
        <v>9.8039215686274508E-3</v>
      </c>
      <c r="P3610">
        <f t="shared" si="791"/>
        <v>3.0920060331825032E-2</v>
      </c>
      <c r="R3610" s="4">
        <v>13.135714289999999</v>
      </c>
      <c r="S3610" s="4">
        <v>3.0785714290000001</v>
      </c>
      <c r="T3610" s="4">
        <v>7.167857143</v>
      </c>
      <c r="U3610" s="4">
        <v>17.864285710000001</v>
      </c>
      <c r="V3610" s="4">
        <v>10.31666667</v>
      </c>
      <c r="W3610" s="4">
        <v>14.45</v>
      </c>
      <c r="Y3610">
        <f t="shared" si="793"/>
        <v>1.5107062060520358</v>
      </c>
      <c r="Z3610">
        <f t="shared" si="794"/>
        <v>0.19386177550641021</v>
      </c>
      <c r="AA3610">
        <f t="shared" si="795"/>
        <v>3.5406835811953234</v>
      </c>
      <c r="AB3610">
        <f t="shared" si="796"/>
        <v>5.1329508714253391</v>
      </c>
      <c r="AC3610">
        <f t="shared" si="797"/>
        <v>0.10114379088235294</v>
      </c>
      <c r="AD3610">
        <f t="shared" si="798"/>
        <v>0.44679487179487171</v>
      </c>
      <c r="AE3610" s="4">
        <f t="shared" si="792"/>
        <v>10.926141096856334</v>
      </c>
    </row>
    <row r="3611" spans="1:31" x14ac:dyDescent="0.3">
      <c r="A3611" s="3">
        <v>36848</v>
      </c>
      <c r="B3611">
        <v>2.1</v>
      </c>
      <c r="C3611">
        <v>1.34</v>
      </c>
      <c r="D3611">
        <v>9.7899999999999991</v>
      </c>
      <c r="E3611">
        <v>9.61</v>
      </c>
      <c r="F3611">
        <v>0.25</v>
      </c>
      <c r="G3611">
        <v>0.73</v>
      </c>
      <c r="H3611">
        <f t="shared" si="785"/>
        <v>23.82</v>
      </c>
      <c r="K3611">
        <f t="shared" si="786"/>
        <v>8.8161209068010074E-2</v>
      </c>
      <c r="L3611">
        <f t="shared" si="787"/>
        <v>5.6255247691015954E-2</v>
      </c>
      <c r="M3611">
        <f t="shared" si="788"/>
        <v>0.4109991603694374</v>
      </c>
      <c r="N3611">
        <f t="shared" si="789"/>
        <v>0.40344248530646515</v>
      </c>
      <c r="O3611">
        <f t="shared" si="790"/>
        <v>1.0495382031905962E-2</v>
      </c>
      <c r="P3611">
        <f t="shared" si="791"/>
        <v>3.0646515533165407E-2</v>
      </c>
      <c r="R3611" s="4">
        <v>12.97142857</v>
      </c>
      <c r="S3611" s="4">
        <v>3.0571428570000001</v>
      </c>
      <c r="T3611" s="4">
        <v>7.1357142859999998</v>
      </c>
      <c r="U3611" s="4">
        <v>17.628571430000001</v>
      </c>
      <c r="V3611" s="4">
        <v>10.233333330000001</v>
      </c>
      <c r="W3611" s="4">
        <v>14.244444440000001</v>
      </c>
      <c r="Y3611">
        <f t="shared" si="793"/>
        <v>1.143576826070529</v>
      </c>
      <c r="Z3611">
        <f t="shared" si="794"/>
        <v>0.17198032864735519</v>
      </c>
      <c r="AA3611">
        <f t="shared" si="795"/>
        <v>2.9327725801821996</v>
      </c>
      <c r="AB3611">
        <f t="shared" si="796"/>
        <v>7.1121146701217466</v>
      </c>
      <c r="AC3611">
        <f t="shared" si="797"/>
        <v>0.10740274275818641</v>
      </c>
      <c r="AD3611">
        <f t="shared" si="798"/>
        <v>0.43654258779177163</v>
      </c>
      <c r="AE3611" s="4">
        <f t="shared" si="792"/>
        <v>11.904389735571788</v>
      </c>
    </row>
    <row r="3612" spans="1:31" x14ac:dyDescent="0.3">
      <c r="A3612" s="3">
        <v>36849</v>
      </c>
      <c r="B3612">
        <v>1.98</v>
      </c>
      <c r="C3612">
        <v>1.26</v>
      </c>
      <c r="D3612">
        <v>10.4</v>
      </c>
      <c r="E3612">
        <v>9.6999999999999993</v>
      </c>
      <c r="F3612">
        <v>0.25</v>
      </c>
      <c r="G3612">
        <v>0.67</v>
      </c>
      <c r="H3612">
        <f t="shared" si="785"/>
        <v>24.26</v>
      </c>
      <c r="K3612">
        <f t="shared" si="786"/>
        <v>8.1615828524319867E-2</v>
      </c>
      <c r="L3612">
        <f t="shared" si="787"/>
        <v>5.1937345424567183E-2</v>
      </c>
      <c r="M3612">
        <f t="shared" si="788"/>
        <v>0.42868920032976093</v>
      </c>
      <c r="N3612">
        <f t="shared" si="789"/>
        <v>0.39983511953833467</v>
      </c>
      <c r="O3612">
        <f t="shared" si="790"/>
        <v>1.0305028854080791E-2</v>
      </c>
      <c r="P3612">
        <f t="shared" si="791"/>
        <v>2.7617477328936522E-2</v>
      </c>
      <c r="R3612" s="4">
        <v>12.807142860000001</v>
      </c>
      <c r="S3612" s="4">
        <v>3.0357142860000002</v>
      </c>
      <c r="T3612" s="4">
        <v>7.1035714289999996</v>
      </c>
      <c r="U3612" s="4">
        <v>17.39285714</v>
      </c>
      <c r="V3612" s="4">
        <v>10.15</v>
      </c>
      <c r="W3612" s="4">
        <v>14.038888890000001</v>
      </c>
      <c r="Y3612">
        <f t="shared" si="793"/>
        <v>1.0452655755482276</v>
      </c>
      <c r="Z3612">
        <f t="shared" si="794"/>
        <v>0.15766694148227534</v>
      </c>
      <c r="AA3612">
        <f t="shared" si="795"/>
        <v>3.0452243553833469</v>
      </c>
      <c r="AB3612">
        <f t="shared" si="796"/>
        <v>6.9542751136850782</v>
      </c>
      <c r="AC3612">
        <f t="shared" si="797"/>
        <v>0.10459604286892003</v>
      </c>
      <c r="AD3612">
        <f t="shared" si="798"/>
        <v>0.38771869564303385</v>
      </c>
      <c r="AE3612" s="4">
        <f t="shared" si="792"/>
        <v>11.694746724610882</v>
      </c>
    </row>
    <row r="3613" spans="1:31" x14ac:dyDescent="0.3">
      <c r="A3613" s="3">
        <v>36850</v>
      </c>
      <c r="B3613">
        <v>1.84</v>
      </c>
      <c r="C3613">
        <v>1.24</v>
      </c>
      <c r="D3613">
        <v>10.9</v>
      </c>
      <c r="E3613">
        <v>9.66</v>
      </c>
      <c r="F3613">
        <v>0.25</v>
      </c>
      <c r="G3613">
        <v>0.65</v>
      </c>
      <c r="H3613">
        <f t="shared" si="785"/>
        <v>24.54</v>
      </c>
      <c r="K3613">
        <f t="shared" si="786"/>
        <v>7.4979625101874503E-2</v>
      </c>
      <c r="L3613">
        <f t="shared" si="787"/>
        <v>5.0529747351263248E-2</v>
      </c>
      <c r="M3613">
        <f t="shared" si="788"/>
        <v>0.44417277913610437</v>
      </c>
      <c r="N3613">
        <f t="shared" si="789"/>
        <v>0.39364303178484111</v>
      </c>
      <c r="O3613">
        <f t="shared" si="790"/>
        <v>1.0187449062754686E-2</v>
      </c>
      <c r="P3613">
        <f t="shared" si="791"/>
        <v>2.6487367563162185E-2</v>
      </c>
      <c r="R3613" s="4">
        <v>12.64285714</v>
      </c>
      <c r="S3613" s="4">
        <v>3.0142857140000001</v>
      </c>
      <c r="T3613" s="4">
        <v>7.0714285710000002</v>
      </c>
      <c r="U3613" s="4">
        <v>17.15714286</v>
      </c>
      <c r="V3613" s="4">
        <v>10.06666667</v>
      </c>
      <c r="W3613" s="4">
        <v>13.83333333</v>
      </c>
      <c r="Y3613">
        <f t="shared" si="793"/>
        <v>0.94795668857375726</v>
      </c>
      <c r="Z3613">
        <f t="shared" si="794"/>
        <v>0.15231109557294215</v>
      </c>
      <c r="AA3613">
        <f t="shared" si="795"/>
        <v>3.1409360808435212</v>
      </c>
      <c r="AB3613">
        <f t="shared" si="796"/>
        <v>6.7537897321760401</v>
      </c>
      <c r="AC3613">
        <f t="shared" si="797"/>
        <v>0.10255365393235534</v>
      </c>
      <c r="AD3613">
        <f t="shared" si="798"/>
        <v>0.36640858453545233</v>
      </c>
      <c r="AE3613" s="4">
        <f t="shared" si="792"/>
        <v>11.463955835634069</v>
      </c>
    </row>
    <row r="3614" spans="1:31" x14ac:dyDescent="0.3">
      <c r="A3614" s="3">
        <v>36851</v>
      </c>
      <c r="B3614">
        <v>1.7</v>
      </c>
      <c r="C3614">
        <v>1.1000000000000001</v>
      </c>
      <c r="D3614">
        <v>10.9</v>
      </c>
      <c r="E3614">
        <v>9.8000000000000007</v>
      </c>
      <c r="F3614">
        <v>0.24</v>
      </c>
      <c r="G3614">
        <v>0.61</v>
      </c>
      <c r="H3614">
        <f t="shared" si="785"/>
        <v>24.349999999999998</v>
      </c>
      <c r="K3614">
        <f t="shared" si="786"/>
        <v>6.9815195071868591E-2</v>
      </c>
      <c r="L3614">
        <f t="shared" si="787"/>
        <v>4.5174537987679682E-2</v>
      </c>
      <c r="M3614">
        <f t="shared" si="788"/>
        <v>0.44763860369609859</v>
      </c>
      <c r="N3614">
        <f t="shared" si="789"/>
        <v>0.40246406570841897</v>
      </c>
      <c r="O3614">
        <f t="shared" si="790"/>
        <v>9.8562628336755654E-3</v>
      </c>
      <c r="P3614">
        <f t="shared" si="791"/>
        <v>2.5051334702258728E-2</v>
      </c>
      <c r="R3614" s="4">
        <v>12.478571430000001</v>
      </c>
      <c r="S3614" s="4">
        <v>2.9928571430000002</v>
      </c>
      <c r="T3614" s="4">
        <v>7.039285714</v>
      </c>
      <c r="U3614" s="4">
        <v>16.92142857</v>
      </c>
      <c r="V3614" s="4">
        <v>9.9833333329999991</v>
      </c>
      <c r="W3614" s="4">
        <v>13.627777780000001</v>
      </c>
      <c r="Y3614">
        <f t="shared" si="793"/>
        <v>0.87119389860369623</v>
      </c>
      <c r="Z3614">
        <f t="shared" si="794"/>
        <v>0.135200938698152</v>
      </c>
      <c r="AA3614">
        <f t="shared" si="795"/>
        <v>3.1510560280328543</v>
      </c>
      <c r="AB3614">
        <f t="shared" si="796"/>
        <v>6.8102669398767981</v>
      </c>
      <c r="AC3614">
        <f t="shared" si="797"/>
        <v>9.8398357286242299E-2</v>
      </c>
      <c r="AD3614">
        <f t="shared" si="798"/>
        <v>0.34139402241478445</v>
      </c>
      <c r="AE3614" s="4">
        <f t="shared" si="792"/>
        <v>11.407510184912526</v>
      </c>
    </row>
    <row r="3615" spans="1:31" x14ac:dyDescent="0.3">
      <c r="A3615" s="3">
        <v>36852</v>
      </c>
      <c r="B3615">
        <v>1.43</v>
      </c>
      <c r="C3615">
        <v>0.95</v>
      </c>
      <c r="D3615">
        <v>9.4499999999999993</v>
      </c>
      <c r="E3615">
        <v>11.4</v>
      </c>
      <c r="F3615">
        <v>0.24</v>
      </c>
      <c r="G3615">
        <v>0.51</v>
      </c>
      <c r="H3615">
        <f t="shared" si="785"/>
        <v>23.979999999999997</v>
      </c>
      <c r="K3615">
        <f t="shared" si="786"/>
        <v>5.9633027522935783E-2</v>
      </c>
      <c r="L3615">
        <f t="shared" si="787"/>
        <v>3.9616346955796501E-2</v>
      </c>
      <c r="M3615">
        <f t="shared" si="788"/>
        <v>0.39407839866555466</v>
      </c>
      <c r="N3615">
        <f t="shared" si="789"/>
        <v>0.47539616346955804</v>
      </c>
      <c r="O3615">
        <f t="shared" si="790"/>
        <v>1.0008340283569643E-2</v>
      </c>
      <c r="P3615">
        <f t="shared" si="791"/>
        <v>2.1267723102585491E-2</v>
      </c>
      <c r="R3615" s="4">
        <v>12.31428571</v>
      </c>
      <c r="S3615" s="4">
        <v>2.9714285710000001</v>
      </c>
      <c r="T3615" s="4">
        <v>7.0071428569999998</v>
      </c>
      <c r="U3615" s="4">
        <v>16.68571429</v>
      </c>
      <c r="V3615" s="4">
        <v>9.9</v>
      </c>
      <c r="W3615" s="4">
        <v>13.42222222</v>
      </c>
      <c r="Y3615">
        <f t="shared" si="793"/>
        <v>0.73433813866972486</v>
      </c>
      <c r="Z3615">
        <f t="shared" si="794"/>
        <v>0.1177171452231026</v>
      </c>
      <c r="AA3615">
        <f t="shared" si="795"/>
        <v>2.7613636363073395</v>
      </c>
      <c r="AB3615">
        <f t="shared" si="796"/>
        <v>7.9323245582151802</v>
      </c>
      <c r="AC3615">
        <f t="shared" si="797"/>
        <v>9.9082568807339469E-2</v>
      </c>
      <c r="AD3615">
        <f t="shared" si="798"/>
        <v>0.28546010559633034</v>
      </c>
      <c r="AE3615" s="4">
        <f t="shared" si="792"/>
        <v>11.930286152819017</v>
      </c>
    </row>
    <row r="3616" spans="1:31" x14ac:dyDescent="0.3">
      <c r="A3616" s="3">
        <v>36853</v>
      </c>
      <c r="B3616">
        <v>1.1499999999999999</v>
      </c>
      <c r="C3616">
        <v>0.84</v>
      </c>
      <c r="D3616">
        <v>8.64</v>
      </c>
      <c r="E3616">
        <v>13.6</v>
      </c>
      <c r="F3616">
        <v>0.23</v>
      </c>
      <c r="G3616">
        <v>0.4</v>
      </c>
      <c r="H3616">
        <f t="shared" si="785"/>
        <v>24.86</v>
      </c>
      <c r="K3616">
        <f t="shared" si="786"/>
        <v>4.625905068382944E-2</v>
      </c>
      <c r="L3616">
        <f t="shared" si="787"/>
        <v>3.3789219629927592E-2</v>
      </c>
      <c r="M3616">
        <f t="shared" si="788"/>
        <v>0.34754625905068387</v>
      </c>
      <c r="N3616">
        <f t="shared" si="789"/>
        <v>0.5470635559131134</v>
      </c>
      <c r="O3616">
        <f t="shared" si="790"/>
        <v>9.2518101367658895E-3</v>
      </c>
      <c r="P3616">
        <f t="shared" si="791"/>
        <v>1.6090104585679808E-2</v>
      </c>
      <c r="R3616" s="4">
        <v>12.15</v>
      </c>
      <c r="S3616" s="4">
        <v>2.95</v>
      </c>
      <c r="T3616" s="4">
        <v>6.9749999999999996</v>
      </c>
      <c r="U3616" s="4">
        <v>16.45</v>
      </c>
      <c r="V3616" s="4">
        <v>9.8166666669999998</v>
      </c>
      <c r="W3616" s="4">
        <v>13.21666667</v>
      </c>
      <c r="Y3616">
        <f t="shared" si="793"/>
        <v>0.56204746580852771</v>
      </c>
      <c r="Z3616">
        <f t="shared" si="794"/>
        <v>9.9678197908286401E-2</v>
      </c>
      <c r="AA3616">
        <f t="shared" si="795"/>
        <v>2.4241351568785197</v>
      </c>
      <c r="AB3616">
        <f t="shared" si="796"/>
        <v>8.9991954947707153</v>
      </c>
      <c r="AC3616">
        <f t="shared" si="797"/>
        <v>9.0821936179002416E-2</v>
      </c>
      <c r="AD3616">
        <f t="shared" si="798"/>
        <v>0.21265754899436848</v>
      </c>
      <c r="AE3616" s="4">
        <f t="shared" si="792"/>
        <v>12.388535800539421</v>
      </c>
    </row>
    <row r="3617" spans="1:31" x14ac:dyDescent="0.3">
      <c r="A3617" s="3">
        <v>36854</v>
      </c>
      <c r="B3617">
        <v>1.08</v>
      </c>
      <c r="C3617">
        <v>0.8</v>
      </c>
      <c r="D3617">
        <v>8.75</v>
      </c>
      <c r="E3617">
        <v>15</v>
      </c>
      <c r="F3617">
        <v>0.23</v>
      </c>
      <c r="G3617">
        <v>0.37</v>
      </c>
      <c r="H3617">
        <f t="shared" si="785"/>
        <v>26.230000000000004</v>
      </c>
      <c r="K3617">
        <f t="shared" si="786"/>
        <v>4.1174227983225314E-2</v>
      </c>
      <c r="L3617">
        <f t="shared" si="787"/>
        <v>3.0499428135722453E-2</v>
      </c>
      <c r="M3617">
        <f t="shared" si="788"/>
        <v>0.33358749523446429</v>
      </c>
      <c r="N3617">
        <f t="shared" si="789"/>
        <v>0.57186427754479596</v>
      </c>
      <c r="O3617">
        <f t="shared" si="790"/>
        <v>8.7685855890202048E-3</v>
      </c>
      <c r="P3617">
        <f t="shared" si="791"/>
        <v>1.4105985512771634E-2</v>
      </c>
      <c r="R3617" s="4">
        <v>11.985714290000001</v>
      </c>
      <c r="S3617" s="4">
        <v>2.9285714289999998</v>
      </c>
      <c r="T3617" s="4">
        <v>6.9428571430000003</v>
      </c>
      <c r="U3617" s="4">
        <v>16.214285709999999</v>
      </c>
      <c r="V3617" s="4">
        <v>9.7333333329999991</v>
      </c>
      <c r="W3617" s="4">
        <v>13.01111111</v>
      </c>
      <c r="Y3617">
        <f t="shared" si="793"/>
        <v>0.49350253271826156</v>
      </c>
      <c r="Z3617">
        <f t="shared" si="794"/>
        <v>8.9319753839115501E-2</v>
      </c>
      <c r="AA3617">
        <f t="shared" si="795"/>
        <v>2.3160503241040789</v>
      </c>
      <c r="AB3617">
        <f t="shared" si="796"/>
        <v>9.2723707834540576</v>
      </c>
      <c r="AC3617">
        <f t="shared" si="797"/>
        <v>8.5347566396873784E-2</v>
      </c>
      <c r="AD3617">
        <f t="shared" si="798"/>
        <v>0.18353454482272205</v>
      </c>
      <c r="AE3617" s="4">
        <f t="shared" si="792"/>
        <v>12.440125505335109</v>
      </c>
    </row>
    <row r="3618" spans="1:31" x14ac:dyDescent="0.3">
      <c r="A3618" s="3">
        <v>36855</v>
      </c>
      <c r="B3618">
        <v>1.1499999999999999</v>
      </c>
      <c r="C3618">
        <v>0.82</v>
      </c>
      <c r="D3618">
        <v>9.57</v>
      </c>
      <c r="E3618">
        <v>12.4</v>
      </c>
      <c r="F3618">
        <v>0.23</v>
      </c>
      <c r="G3618">
        <v>0.37</v>
      </c>
      <c r="H3618">
        <f t="shared" si="785"/>
        <v>24.54</v>
      </c>
      <c r="K3618">
        <f t="shared" si="786"/>
        <v>4.6862265688671557E-2</v>
      </c>
      <c r="L3618">
        <f t="shared" si="787"/>
        <v>3.3414832925835372E-2</v>
      </c>
      <c r="M3618">
        <f t="shared" si="788"/>
        <v>0.38997555012224944</v>
      </c>
      <c r="N3618">
        <f t="shared" si="789"/>
        <v>0.50529747351263243</v>
      </c>
      <c r="O3618">
        <f t="shared" si="790"/>
        <v>9.3724531377343129E-3</v>
      </c>
      <c r="P3618">
        <f t="shared" si="791"/>
        <v>1.5077424612876936E-2</v>
      </c>
      <c r="R3618" s="4">
        <v>11.82142857</v>
      </c>
      <c r="S3618" s="4">
        <v>2.9071428570000002</v>
      </c>
      <c r="T3618" s="4">
        <v>6.9107142860000002</v>
      </c>
      <c r="U3618" s="4">
        <v>15.978571430000001</v>
      </c>
      <c r="V3618" s="4">
        <v>9.65</v>
      </c>
      <c r="W3618" s="4">
        <v>12.80555556</v>
      </c>
      <c r="Y3618">
        <f t="shared" si="793"/>
        <v>0.55397892646699265</v>
      </c>
      <c r="Z3618">
        <f t="shared" si="794"/>
        <v>9.7141692858190715E-2</v>
      </c>
      <c r="AA3618">
        <f t="shared" si="795"/>
        <v>2.6950096054205384</v>
      </c>
      <c r="AB3618">
        <f t="shared" si="796"/>
        <v>8.0739317739201315</v>
      </c>
      <c r="AC3618">
        <f t="shared" si="797"/>
        <v>9.044417277913612E-2</v>
      </c>
      <c r="AD3618">
        <f t="shared" si="798"/>
        <v>0.1930747985819071</v>
      </c>
      <c r="AE3618" s="4">
        <f t="shared" si="792"/>
        <v>11.703580970026897</v>
      </c>
    </row>
    <row r="3619" spans="1:31" x14ac:dyDescent="0.3">
      <c r="A3619" s="3">
        <v>36856</v>
      </c>
      <c r="B3619">
        <v>1.98</v>
      </c>
      <c r="C3619">
        <v>1.51</v>
      </c>
      <c r="D3619">
        <v>12.8</v>
      </c>
      <c r="E3619">
        <v>8.1199999999999992</v>
      </c>
      <c r="F3619">
        <v>0.24</v>
      </c>
      <c r="G3619">
        <v>0.57999999999999996</v>
      </c>
      <c r="H3619">
        <f t="shared" si="785"/>
        <v>25.229999999999993</v>
      </c>
      <c r="K3619">
        <f t="shared" si="786"/>
        <v>7.8478002378121303E-2</v>
      </c>
      <c r="L3619">
        <f t="shared" si="787"/>
        <v>5.9849385652001603E-2</v>
      </c>
      <c r="M3619">
        <f t="shared" si="788"/>
        <v>0.50733254062623878</v>
      </c>
      <c r="N3619">
        <f t="shared" si="789"/>
        <v>0.32183908045977017</v>
      </c>
      <c r="O3619">
        <f t="shared" si="790"/>
        <v>9.5124851367419765E-3</v>
      </c>
      <c r="P3619">
        <f t="shared" si="791"/>
        <v>2.298850574712644E-2</v>
      </c>
      <c r="R3619" s="4">
        <v>11.65714286</v>
      </c>
      <c r="S3619" s="4">
        <v>2.8857142859999998</v>
      </c>
      <c r="T3619" s="4">
        <v>6.878571429</v>
      </c>
      <c r="U3619" s="4">
        <v>15.74285714</v>
      </c>
      <c r="V3619" s="4">
        <v>9.5666666669999998</v>
      </c>
      <c r="W3619" s="4">
        <v>12.6</v>
      </c>
      <c r="Y3619">
        <f t="shared" si="793"/>
        <v>0.91482928508917982</v>
      </c>
      <c r="Z3619">
        <f t="shared" si="794"/>
        <v>0.17270822718430445</v>
      </c>
      <c r="AA3619">
        <f t="shared" si="795"/>
        <v>3.489723118953628</v>
      </c>
      <c r="AB3619">
        <f t="shared" si="796"/>
        <v>5.0666666657471273</v>
      </c>
      <c r="AC3619">
        <f t="shared" si="797"/>
        <v>9.1002774478002396E-2</v>
      </c>
      <c r="AD3619">
        <f t="shared" si="798"/>
        <v>0.28965517241379313</v>
      </c>
      <c r="AE3619" s="4">
        <f t="shared" si="792"/>
        <v>10.024585243866037</v>
      </c>
    </row>
    <row r="3620" spans="1:31" x14ac:dyDescent="0.3">
      <c r="A3620" s="3">
        <v>36857</v>
      </c>
      <c r="B3620">
        <v>3.03</v>
      </c>
      <c r="C3620">
        <v>2.64</v>
      </c>
      <c r="D3620">
        <v>15.2</v>
      </c>
      <c r="E3620">
        <v>2.99</v>
      </c>
      <c r="F3620">
        <v>0.27</v>
      </c>
      <c r="G3620">
        <v>1.0900000000000001</v>
      </c>
      <c r="H3620">
        <f t="shared" si="785"/>
        <v>25.22</v>
      </c>
      <c r="K3620">
        <f t="shared" si="786"/>
        <v>0.12014274385408406</v>
      </c>
      <c r="L3620">
        <f t="shared" si="787"/>
        <v>0.10467882632831087</v>
      </c>
      <c r="M3620">
        <f t="shared" si="788"/>
        <v>0.60269627279936555</v>
      </c>
      <c r="N3620">
        <f t="shared" si="789"/>
        <v>0.11855670103092784</v>
      </c>
      <c r="O3620">
        <f t="shared" si="790"/>
        <v>1.0705789056304522E-2</v>
      </c>
      <c r="P3620">
        <f t="shared" si="791"/>
        <v>4.3219666931007143E-2</v>
      </c>
      <c r="R3620" s="4">
        <v>11.49285714</v>
      </c>
      <c r="S3620" s="4">
        <v>2.8642857140000002</v>
      </c>
      <c r="T3620" s="4">
        <v>6.8464285709999997</v>
      </c>
      <c r="U3620" s="4">
        <v>15.50714286</v>
      </c>
      <c r="V3620" s="4">
        <v>9.4833333329999991</v>
      </c>
      <c r="W3620" s="4">
        <v>12.394444439999999</v>
      </c>
      <c r="Y3620">
        <f t="shared" si="793"/>
        <v>1.3807833915226011</v>
      </c>
      <c r="Z3620">
        <f t="shared" si="794"/>
        <v>0.29983006681046792</v>
      </c>
      <c r="AA3620">
        <f t="shared" si="795"/>
        <v>4.1263169817287864</v>
      </c>
      <c r="AB3620">
        <f t="shared" si="796"/>
        <v>1.8384756998969074</v>
      </c>
      <c r="AC3620">
        <f t="shared" si="797"/>
        <v>0.10152656621371928</v>
      </c>
      <c r="AD3620">
        <f t="shared" si="798"/>
        <v>0.53568376049167332</v>
      </c>
      <c r="AE3620" s="4">
        <f t="shared" si="792"/>
        <v>8.2826164666641553</v>
      </c>
    </row>
    <row r="3621" spans="1:31" x14ac:dyDescent="0.3">
      <c r="A3621" s="3">
        <v>36858</v>
      </c>
      <c r="B3621">
        <v>3.44</v>
      </c>
      <c r="C3621">
        <v>3.03</v>
      </c>
      <c r="D3621">
        <v>14.2</v>
      </c>
      <c r="E3621">
        <v>1.51</v>
      </c>
      <c r="F3621">
        <v>0.28999999999999998</v>
      </c>
      <c r="G3621">
        <v>1.39</v>
      </c>
      <c r="H3621">
        <f t="shared" si="785"/>
        <v>23.86</v>
      </c>
      <c r="K3621">
        <f t="shared" si="786"/>
        <v>0.14417435037720033</v>
      </c>
      <c r="L3621">
        <f t="shared" si="787"/>
        <v>0.1269907795473596</v>
      </c>
      <c r="M3621">
        <f t="shared" si="788"/>
        <v>0.595138306789606</v>
      </c>
      <c r="N3621">
        <f t="shared" si="789"/>
        <v>6.3285834031852478E-2</v>
      </c>
      <c r="O3621">
        <f t="shared" si="790"/>
        <v>1.2154233025984911E-2</v>
      </c>
      <c r="P3621">
        <f t="shared" si="791"/>
        <v>5.8256496227996647E-2</v>
      </c>
      <c r="R3621" s="4">
        <v>11.32857143</v>
      </c>
      <c r="S3621" s="4">
        <v>2.8428571429999998</v>
      </c>
      <c r="T3621" s="4">
        <v>6.8142857140000004</v>
      </c>
      <c r="U3621" s="4">
        <v>15.271428569999999</v>
      </c>
      <c r="V3621" s="4">
        <v>9.4</v>
      </c>
      <c r="W3621" s="4">
        <v>12.188888889999999</v>
      </c>
      <c r="Y3621">
        <f t="shared" si="793"/>
        <v>1.6332894266219615</v>
      </c>
      <c r="Z3621">
        <f t="shared" si="794"/>
        <v>0.36101664473134953</v>
      </c>
      <c r="AA3621">
        <f t="shared" si="795"/>
        <v>4.0554424618105616</v>
      </c>
      <c r="AB3621">
        <f t="shared" si="796"/>
        <v>0.96646509391031021</v>
      </c>
      <c r="AC3621">
        <f t="shared" si="797"/>
        <v>0.11424979044425816</v>
      </c>
      <c r="AD3621">
        <f t="shared" si="798"/>
        <v>0.7100819596437552</v>
      </c>
      <c r="AE3621" s="4">
        <f t="shared" si="792"/>
        <v>7.8405453771621971</v>
      </c>
    </row>
    <row r="3622" spans="1:31" x14ac:dyDescent="0.3">
      <c r="A3622" s="3">
        <v>36859</v>
      </c>
      <c r="B3622">
        <v>3.77</v>
      </c>
      <c r="C3622">
        <v>3.01</v>
      </c>
      <c r="D3622">
        <v>14</v>
      </c>
      <c r="E3622">
        <v>1.08</v>
      </c>
      <c r="F3622">
        <v>0.3</v>
      </c>
      <c r="G3622">
        <v>1.55</v>
      </c>
      <c r="H3622">
        <f t="shared" si="785"/>
        <v>23.71</v>
      </c>
      <c r="K3622">
        <f t="shared" si="786"/>
        <v>0.15900463939266132</v>
      </c>
      <c r="L3622">
        <f t="shared" si="787"/>
        <v>0.12695065373260225</v>
      </c>
      <c r="M3622">
        <f t="shared" si="788"/>
        <v>0.59046815689582455</v>
      </c>
      <c r="N3622">
        <f t="shared" si="789"/>
        <v>4.5550400674820753E-2</v>
      </c>
      <c r="O3622">
        <f t="shared" si="790"/>
        <v>1.2652889076339097E-2</v>
      </c>
      <c r="P3622">
        <f t="shared" si="791"/>
        <v>6.5373260227752E-2</v>
      </c>
      <c r="R3622" s="4">
        <v>11.16428571</v>
      </c>
      <c r="S3622" s="4">
        <v>2.8214285710000002</v>
      </c>
      <c r="T3622" s="4">
        <v>6.7821428570000002</v>
      </c>
      <c r="U3622" s="4">
        <v>15.03571429</v>
      </c>
      <c r="V3622" s="4">
        <v>9.3166666669999998</v>
      </c>
      <c r="W3622" s="4">
        <v>11.983333330000001</v>
      </c>
      <c r="Y3622">
        <f t="shared" si="793"/>
        <v>1.7751732233951918</v>
      </c>
      <c r="Z3622">
        <f t="shared" si="794"/>
        <v>0.35818220154829183</v>
      </c>
      <c r="AA3622">
        <f t="shared" si="795"/>
        <v>4.0046393925769719</v>
      </c>
      <c r="AB3622">
        <f t="shared" si="796"/>
        <v>0.68488281034162801</v>
      </c>
      <c r="AC3622">
        <f t="shared" si="797"/>
        <v>0.11788274989877688</v>
      </c>
      <c r="AD3622">
        <f t="shared" si="798"/>
        <v>0.783389568177984</v>
      </c>
      <c r="AE3622" s="4">
        <f t="shared" si="792"/>
        <v>7.7241499459388452</v>
      </c>
    </row>
    <row r="3623" spans="1:31" x14ac:dyDescent="0.3">
      <c r="A3623" s="3">
        <v>36860</v>
      </c>
      <c r="B3623">
        <v>3.32</v>
      </c>
      <c r="C3623">
        <v>2.54</v>
      </c>
      <c r="D3623">
        <v>12.6</v>
      </c>
      <c r="E3623">
        <v>1.45</v>
      </c>
      <c r="F3623">
        <v>0.28999999999999998</v>
      </c>
      <c r="G3623">
        <v>1.37</v>
      </c>
      <c r="H3623">
        <f t="shared" si="785"/>
        <v>21.57</v>
      </c>
      <c r="K3623">
        <f t="shared" si="786"/>
        <v>0.15391747797867408</v>
      </c>
      <c r="L3623">
        <f t="shared" si="787"/>
        <v>0.1177561427909133</v>
      </c>
      <c r="M3623">
        <f t="shared" si="788"/>
        <v>0.58414464534075106</v>
      </c>
      <c r="N3623">
        <f t="shared" si="789"/>
        <v>6.7222994900324518E-2</v>
      </c>
      <c r="O3623">
        <f t="shared" si="790"/>
        <v>1.3444598980064905E-2</v>
      </c>
      <c r="P3623">
        <f t="shared" si="791"/>
        <v>6.3514140009272135E-2</v>
      </c>
      <c r="R3623" s="4">
        <v>11</v>
      </c>
      <c r="S3623" s="4">
        <v>2.8</v>
      </c>
      <c r="T3623" s="4">
        <v>6.75</v>
      </c>
      <c r="U3623" s="4">
        <v>14.8</v>
      </c>
      <c r="V3623" s="4">
        <v>9.2333333329999991</v>
      </c>
      <c r="W3623" s="4">
        <v>11.777777779999999</v>
      </c>
      <c r="Y3623">
        <f t="shared" si="793"/>
        <v>1.6930922577654148</v>
      </c>
      <c r="Z3623">
        <f t="shared" si="794"/>
        <v>0.32971719981455722</v>
      </c>
      <c r="AA3623">
        <f t="shared" si="795"/>
        <v>3.9429763560500697</v>
      </c>
      <c r="AB3623">
        <f t="shared" si="796"/>
        <v>0.99490032452480293</v>
      </c>
      <c r="AC3623">
        <f t="shared" si="797"/>
        <v>0.12413846391145107</v>
      </c>
      <c r="AD3623">
        <f t="shared" si="798"/>
        <v>0.74805542691701432</v>
      </c>
      <c r="AE3623" s="4">
        <f t="shared" si="792"/>
        <v>7.8328800289833103</v>
      </c>
    </row>
    <row r="3624" spans="1:31" x14ac:dyDescent="0.3">
      <c r="A3624" s="3">
        <v>36861</v>
      </c>
      <c r="B3624">
        <v>2.4</v>
      </c>
      <c r="C3624">
        <v>1.9</v>
      </c>
      <c r="D3624">
        <v>10.6</v>
      </c>
      <c r="E3624">
        <v>2.7</v>
      </c>
      <c r="F3624">
        <v>0.27</v>
      </c>
      <c r="G3624">
        <v>1.05</v>
      </c>
      <c r="H3624">
        <f t="shared" si="785"/>
        <v>18.919999999999998</v>
      </c>
      <c r="K3624">
        <f t="shared" si="786"/>
        <v>0.12684989429175478</v>
      </c>
      <c r="L3624">
        <f t="shared" si="787"/>
        <v>0.10042283298097252</v>
      </c>
      <c r="M3624">
        <f t="shared" si="788"/>
        <v>0.56025369978858353</v>
      </c>
      <c r="N3624">
        <f t="shared" si="789"/>
        <v>0.14270613107822414</v>
      </c>
      <c r="O3624">
        <f t="shared" si="790"/>
        <v>1.4270613107822412E-2</v>
      </c>
      <c r="P3624">
        <f t="shared" si="791"/>
        <v>5.5496828752642717E-2</v>
      </c>
      <c r="R3624" s="4">
        <v>10.83571429</v>
      </c>
      <c r="S3624" s="4">
        <v>2.7785714289999999</v>
      </c>
      <c r="T3624" s="4">
        <v>6.7178571429999998</v>
      </c>
      <c r="U3624" s="4">
        <v>14.56428571</v>
      </c>
      <c r="V3624" s="4">
        <v>9.15</v>
      </c>
      <c r="W3624" s="4">
        <v>11.57222222</v>
      </c>
      <c r="Y3624">
        <f t="shared" si="793"/>
        <v>1.3745092122621567</v>
      </c>
      <c r="Z3624">
        <f t="shared" si="794"/>
        <v>0.27903201454016913</v>
      </c>
      <c r="AA3624">
        <f t="shared" si="795"/>
        <v>3.7637043190169135</v>
      </c>
      <c r="AB3624">
        <f t="shared" si="796"/>
        <v>2.0784128655919667</v>
      </c>
      <c r="AC3624">
        <f t="shared" si="797"/>
        <v>0.13057610993657506</v>
      </c>
      <c r="AD3624">
        <f t="shared" si="798"/>
        <v>0.64222163483086692</v>
      </c>
      <c r="AE3624" s="4">
        <f t="shared" si="792"/>
        <v>8.2684561561786474</v>
      </c>
    </row>
    <row r="3625" spans="1:31" x14ac:dyDescent="0.3">
      <c r="A3625" s="3">
        <v>36862</v>
      </c>
      <c r="B3625">
        <v>1.29</v>
      </c>
      <c r="C3625">
        <v>1.1599999999999999</v>
      </c>
      <c r="D3625">
        <v>8.31</v>
      </c>
      <c r="E3625">
        <v>5.68</v>
      </c>
      <c r="F3625">
        <v>0.24</v>
      </c>
      <c r="G3625">
        <v>0.62</v>
      </c>
      <c r="H3625">
        <f t="shared" si="785"/>
        <v>17.3</v>
      </c>
      <c r="K3625">
        <f t="shared" si="786"/>
        <v>7.4566473988439311E-2</v>
      </c>
      <c r="L3625">
        <f t="shared" si="787"/>
        <v>6.7052023121387277E-2</v>
      </c>
      <c r="M3625">
        <f t="shared" si="788"/>
        <v>0.48034682080924856</v>
      </c>
      <c r="N3625">
        <f t="shared" si="789"/>
        <v>0.32832369942196526</v>
      </c>
      <c r="O3625">
        <f t="shared" si="790"/>
        <v>1.3872832369942195E-2</v>
      </c>
      <c r="P3625">
        <f t="shared" si="791"/>
        <v>3.5838150289017337E-2</v>
      </c>
      <c r="R3625" s="4">
        <v>10.67142857</v>
      </c>
      <c r="S3625" s="4">
        <v>2.7571428569999998</v>
      </c>
      <c r="T3625" s="4">
        <v>6.6857142859999996</v>
      </c>
      <c r="U3625" s="4">
        <v>14.32857143</v>
      </c>
      <c r="V3625" s="4">
        <v>9.0666666669999998</v>
      </c>
      <c r="W3625" s="4">
        <v>11.366666670000001</v>
      </c>
      <c r="Y3625">
        <f t="shared" si="793"/>
        <v>0.79573080088439307</v>
      </c>
      <c r="Z3625">
        <f t="shared" si="794"/>
        <v>0.18487200659653177</v>
      </c>
      <c r="AA3625">
        <f t="shared" si="795"/>
        <v>3.2114616021190749</v>
      </c>
      <c r="AB3625">
        <f t="shared" si="796"/>
        <v>4.7044095793294787</v>
      </c>
      <c r="AC3625">
        <f t="shared" si="797"/>
        <v>0.12578034682543351</v>
      </c>
      <c r="AD3625">
        <f t="shared" si="798"/>
        <v>0.40736030840462428</v>
      </c>
      <c r="AE3625" s="4">
        <f t="shared" si="792"/>
        <v>9.4296146441595372</v>
      </c>
    </row>
    <row r="3626" spans="1:31" x14ac:dyDescent="0.3">
      <c r="A3626" s="3">
        <v>36863</v>
      </c>
      <c r="B3626">
        <v>0.95</v>
      </c>
      <c r="C3626">
        <v>0.95</v>
      </c>
      <c r="D3626">
        <v>7.38</v>
      </c>
      <c r="E3626">
        <v>8.07</v>
      </c>
      <c r="F3626">
        <v>0.24</v>
      </c>
      <c r="G3626">
        <v>0.47</v>
      </c>
      <c r="H3626">
        <f t="shared" si="785"/>
        <v>18.059999999999999</v>
      </c>
      <c r="K3626">
        <f t="shared" si="786"/>
        <v>5.2602436323366558E-2</v>
      </c>
      <c r="L3626">
        <f t="shared" si="787"/>
        <v>5.2602436323366558E-2</v>
      </c>
      <c r="M3626">
        <f t="shared" si="788"/>
        <v>0.40863787375415284</v>
      </c>
      <c r="N3626">
        <f t="shared" si="789"/>
        <v>0.44684385382059805</v>
      </c>
      <c r="O3626">
        <f t="shared" si="790"/>
        <v>1.3289036544850499E-2</v>
      </c>
      <c r="P3626">
        <f t="shared" si="791"/>
        <v>2.6024363233665561E-2</v>
      </c>
      <c r="R3626" s="4">
        <v>10.50714286</v>
      </c>
      <c r="S3626" s="4">
        <v>2.7357142859999999</v>
      </c>
      <c r="T3626" s="4">
        <v>6.6535714290000003</v>
      </c>
      <c r="U3626" s="4">
        <v>14.09285714</v>
      </c>
      <c r="V3626" s="4">
        <v>8.9833333329999991</v>
      </c>
      <c r="W3626" s="4">
        <v>11.16111111</v>
      </c>
      <c r="Y3626">
        <f t="shared" si="793"/>
        <v>0.55270131323366556</v>
      </c>
      <c r="Z3626">
        <f t="shared" si="794"/>
        <v>0.14390523652823919</v>
      </c>
      <c r="AA3626">
        <f t="shared" si="795"/>
        <v>2.7189012816179403</v>
      </c>
      <c r="AB3626">
        <f t="shared" si="796"/>
        <v>6.2973065957807313</v>
      </c>
      <c r="AC3626">
        <f t="shared" si="797"/>
        <v>0.11937984495681063</v>
      </c>
      <c r="AD3626">
        <f t="shared" si="798"/>
        <v>0.29046080961794024</v>
      </c>
      <c r="AE3626" s="4">
        <f t="shared" si="792"/>
        <v>10.122655081735328</v>
      </c>
    </row>
    <row r="3627" spans="1:31" x14ac:dyDescent="0.3">
      <c r="A3627" s="3">
        <v>36864</v>
      </c>
      <c r="B3627">
        <v>1.27</v>
      </c>
      <c r="C3627">
        <v>1.2</v>
      </c>
      <c r="D3627">
        <v>8.09</v>
      </c>
      <c r="E3627">
        <v>6.42</v>
      </c>
      <c r="F3627">
        <v>0.24</v>
      </c>
      <c r="G3627">
        <v>0.52</v>
      </c>
      <c r="H3627">
        <f t="shared" si="785"/>
        <v>17.739999999999995</v>
      </c>
      <c r="K3627">
        <f t="shared" si="786"/>
        <v>7.1589627959413774E-2</v>
      </c>
      <c r="L3627">
        <f t="shared" si="787"/>
        <v>6.7643742953776786E-2</v>
      </c>
      <c r="M3627">
        <f t="shared" si="788"/>
        <v>0.45603156708004522</v>
      </c>
      <c r="N3627">
        <f t="shared" si="789"/>
        <v>0.36189402480270583</v>
      </c>
      <c r="O3627">
        <f t="shared" si="790"/>
        <v>1.3528748590755358E-2</v>
      </c>
      <c r="P3627">
        <f t="shared" si="791"/>
        <v>2.9312288613303279E-2</v>
      </c>
      <c r="R3627" s="4">
        <v>10.34285714</v>
      </c>
      <c r="S3627" s="4">
        <v>2.7142857139999998</v>
      </c>
      <c r="T3627" s="4">
        <v>6.621428571</v>
      </c>
      <c r="U3627" s="4">
        <v>13.85714286</v>
      </c>
      <c r="V3627" s="4">
        <v>8.9</v>
      </c>
      <c r="W3627" s="4">
        <v>10.955555560000001</v>
      </c>
      <c r="Y3627">
        <f t="shared" si="793"/>
        <v>0.74044129468996633</v>
      </c>
      <c r="Z3627">
        <f t="shared" si="794"/>
        <v>0.18360444514092447</v>
      </c>
      <c r="AA3627">
        <f t="shared" si="795"/>
        <v>3.0195804475417143</v>
      </c>
      <c r="AB3627">
        <f t="shared" si="796"/>
        <v>5.0148172018714776</v>
      </c>
      <c r="AC3627">
        <f t="shared" si="797"/>
        <v>0.1204058624577227</v>
      </c>
      <c r="AD3627">
        <f t="shared" si="798"/>
        <v>0.32113240649379943</v>
      </c>
      <c r="AE3627" s="4">
        <f t="shared" si="792"/>
        <v>9.399981658195605</v>
      </c>
    </row>
    <row r="3628" spans="1:31" x14ac:dyDescent="0.3">
      <c r="A3628" s="3">
        <v>36865</v>
      </c>
      <c r="B3628">
        <v>1.4</v>
      </c>
      <c r="C3628">
        <v>1.24</v>
      </c>
      <c r="D3628">
        <v>8.1999999999999993</v>
      </c>
      <c r="E3628">
        <v>5.28</v>
      </c>
      <c r="F3628">
        <v>0.24</v>
      </c>
      <c r="G3628">
        <v>0.57999999999999996</v>
      </c>
      <c r="H3628">
        <f t="shared" si="785"/>
        <v>16.939999999999998</v>
      </c>
      <c r="K3628">
        <f t="shared" si="786"/>
        <v>8.2644628099173556E-2</v>
      </c>
      <c r="L3628">
        <f t="shared" si="787"/>
        <v>7.3199527744982298E-2</v>
      </c>
      <c r="M3628">
        <f t="shared" si="788"/>
        <v>0.48406139315230229</v>
      </c>
      <c r="N3628">
        <f t="shared" si="789"/>
        <v>0.31168831168831174</v>
      </c>
      <c r="O3628">
        <f t="shared" si="790"/>
        <v>1.4167650531286897E-2</v>
      </c>
      <c r="P3628">
        <f t="shared" si="791"/>
        <v>3.4238488783943331E-2</v>
      </c>
      <c r="R3628" s="4">
        <v>10.17857143</v>
      </c>
      <c r="S3628" s="4">
        <v>2.6928571429999999</v>
      </c>
      <c r="T3628" s="4">
        <v>6.5892857139999998</v>
      </c>
      <c r="U3628" s="4">
        <v>13.621428570000001</v>
      </c>
      <c r="V3628" s="4">
        <v>8.57</v>
      </c>
      <c r="W3628" s="4">
        <v>10.75</v>
      </c>
      <c r="Y3628">
        <f t="shared" si="793"/>
        <v>0.84120425041322311</v>
      </c>
      <c r="Z3628">
        <f t="shared" si="794"/>
        <v>0.19711587115230225</v>
      </c>
      <c r="AA3628">
        <f t="shared" si="795"/>
        <v>3.1896188225974029</v>
      </c>
      <c r="AB3628">
        <f t="shared" si="796"/>
        <v>4.2456400737662348</v>
      </c>
      <c r="AC3628">
        <f t="shared" si="797"/>
        <v>0.12141676505312871</v>
      </c>
      <c r="AD3628">
        <f t="shared" si="798"/>
        <v>0.36806375442739081</v>
      </c>
      <c r="AE3628" s="4">
        <f t="shared" si="792"/>
        <v>8.9630595374096824</v>
      </c>
    </row>
    <row r="3629" spans="1:31" x14ac:dyDescent="0.3">
      <c r="A3629" s="3">
        <v>36866</v>
      </c>
      <c r="B3629">
        <v>1.4</v>
      </c>
      <c r="C3629">
        <v>1.18</v>
      </c>
      <c r="D3629">
        <v>7.82</v>
      </c>
      <c r="E3629">
        <v>5.18</v>
      </c>
      <c r="F3629">
        <v>0.24</v>
      </c>
      <c r="G3629">
        <v>0.59</v>
      </c>
      <c r="H3629">
        <f t="shared" si="785"/>
        <v>16.41</v>
      </c>
      <c r="K3629">
        <f t="shared" si="786"/>
        <v>8.5313833028641067E-2</v>
      </c>
      <c r="L3629">
        <f t="shared" si="787"/>
        <v>7.1907373552711762E-2</v>
      </c>
      <c r="M3629">
        <f t="shared" si="788"/>
        <v>0.47653869591712372</v>
      </c>
      <c r="N3629">
        <f t="shared" si="789"/>
        <v>0.31566118220597195</v>
      </c>
      <c r="O3629">
        <f t="shared" si="790"/>
        <v>1.4625228519195612E-2</v>
      </c>
      <c r="P3629">
        <f t="shared" si="791"/>
        <v>3.5953686776355881E-2</v>
      </c>
      <c r="R3629" s="4">
        <v>10.014285709999999</v>
      </c>
      <c r="S3629" s="4">
        <v>2.6714285709999999</v>
      </c>
      <c r="T3629" s="4">
        <v>6.5571428569999997</v>
      </c>
      <c r="U3629" s="4">
        <v>13.385714289999999</v>
      </c>
      <c r="V3629" s="4">
        <v>8.24</v>
      </c>
      <c r="W3629" s="4">
        <v>10.544444439999999</v>
      </c>
      <c r="Y3629">
        <f t="shared" si="793"/>
        <v>0.85435709896404621</v>
      </c>
      <c r="Z3629">
        <f t="shared" si="794"/>
        <v>0.19209541217428397</v>
      </c>
      <c r="AA3629">
        <f t="shared" si="795"/>
        <v>3.1247323060170626</v>
      </c>
      <c r="AB3629">
        <f t="shared" si="796"/>
        <v>4.2253503974527717</v>
      </c>
      <c r="AC3629">
        <f t="shared" si="797"/>
        <v>0.12051188299817185</v>
      </c>
      <c r="AD3629">
        <f t="shared" si="798"/>
        <v>0.37911165262644725</v>
      </c>
      <c r="AE3629" s="4">
        <f t="shared" si="792"/>
        <v>8.8961587502327824</v>
      </c>
    </row>
    <row r="3630" spans="1:31" x14ac:dyDescent="0.3">
      <c r="A3630" s="3">
        <v>36867</v>
      </c>
      <c r="B3630">
        <v>1.37</v>
      </c>
      <c r="C3630">
        <v>1.1200000000000001</v>
      </c>
      <c r="D3630">
        <v>7.47</v>
      </c>
      <c r="E3630">
        <v>5.2</v>
      </c>
      <c r="F3630">
        <v>0.24</v>
      </c>
      <c r="G3630">
        <v>0.56000000000000005</v>
      </c>
      <c r="H3630">
        <f t="shared" si="785"/>
        <v>15.96</v>
      </c>
      <c r="K3630">
        <f t="shared" si="786"/>
        <v>8.583959899749373E-2</v>
      </c>
      <c r="L3630">
        <f t="shared" si="787"/>
        <v>7.0175438596491224E-2</v>
      </c>
      <c r="M3630">
        <f t="shared" si="788"/>
        <v>0.46804511278195482</v>
      </c>
      <c r="N3630">
        <f t="shared" si="789"/>
        <v>0.32581453634085211</v>
      </c>
      <c r="O3630">
        <f t="shared" si="790"/>
        <v>1.5037593984962405E-2</v>
      </c>
      <c r="P3630">
        <f t="shared" si="791"/>
        <v>3.5087719298245612E-2</v>
      </c>
      <c r="R3630" s="4">
        <v>9.85</v>
      </c>
      <c r="S3630" s="4">
        <v>2.65</v>
      </c>
      <c r="T3630" s="4">
        <v>6.5250000000000004</v>
      </c>
      <c r="U3630" s="4">
        <v>13.15</v>
      </c>
      <c r="V3630" s="4">
        <v>7.91</v>
      </c>
      <c r="W3630" s="4">
        <v>10.33888889</v>
      </c>
      <c r="Y3630">
        <f t="shared" si="793"/>
        <v>0.84552005012531317</v>
      </c>
      <c r="Z3630">
        <f t="shared" si="794"/>
        <v>0.18596491228070175</v>
      </c>
      <c r="AA3630">
        <f t="shared" si="795"/>
        <v>3.0539943609022555</v>
      </c>
      <c r="AB3630">
        <f t="shared" si="796"/>
        <v>4.284461152882205</v>
      </c>
      <c r="AC3630">
        <f t="shared" si="797"/>
        <v>0.11894736842105262</v>
      </c>
      <c r="AD3630">
        <f t="shared" si="798"/>
        <v>0.36276803122807016</v>
      </c>
      <c r="AE3630" s="4">
        <f t="shared" si="792"/>
        <v>8.8516558758395973</v>
      </c>
    </row>
    <row r="3631" spans="1:31" x14ac:dyDescent="0.3">
      <c r="A3631" s="3">
        <v>36868</v>
      </c>
      <c r="B3631">
        <v>1.27</v>
      </c>
      <c r="C3631">
        <v>1.1000000000000001</v>
      </c>
      <c r="D3631">
        <v>6.75</v>
      </c>
      <c r="E3631">
        <v>5.64</v>
      </c>
      <c r="F3631">
        <v>0.24</v>
      </c>
      <c r="G3631">
        <v>0.49</v>
      </c>
      <c r="H3631">
        <f t="shared" si="785"/>
        <v>15.490000000000002</v>
      </c>
      <c r="K3631">
        <f t="shared" si="786"/>
        <v>8.1988379599741756E-2</v>
      </c>
      <c r="L3631">
        <f t="shared" si="787"/>
        <v>7.1013557133634594E-2</v>
      </c>
      <c r="M3631">
        <f t="shared" si="788"/>
        <v>0.43576500968366683</v>
      </c>
      <c r="N3631">
        <f t="shared" si="789"/>
        <v>0.36410587475790829</v>
      </c>
      <c r="O3631">
        <f t="shared" si="790"/>
        <v>1.549386701097482E-2</v>
      </c>
      <c r="P3631">
        <f t="shared" si="791"/>
        <v>3.1633311814073591E-2</v>
      </c>
      <c r="R3631" s="4">
        <v>9.6857142859999996</v>
      </c>
      <c r="S3631" s="4">
        <v>2.628571429</v>
      </c>
      <c r="T3631" s="4">
        <v>6.4928571430000002</v>
      </c>
      <c r="U3631" s="4">
        <v>12.91428571</v>
      </c>
      <c r="V3631" s="4">
        <v>7.58</v>
      </c>
      <c r="W3631" s="4">
        <v>10.133333329999999</v>
      </c>
      <c r="Y3631">
        <f t="shared" si="793"/>
        <v>0.79411601957520961</v>
      </c>
      <c r="Z3631">
        <f t="shared" si="794"/>
        <v>0.18666420735313102</v>
      </c>
      <c r="AA3631">
        <f t="shared" si="795"/>
        <v>2.8293599557940605</v>
      </c>
      <c r="AB3631">
        <f t="shared" si="796"/>
        <v>4.7021672953131048</v>
      </c>
      <c r="AC3631">
        <f t="shared" si="797"/>
        <v>0.11744351194318914</v>
      </c>
      <c r="AD3631">
        <f t="shared" si="798"/>
        <v>0.32055089294383465</v>
      </c>
      <c r="AE3631" s="4">
        <f t="shared" si="792"/>
        <v>8.9503018829225311</v>
      </c>
    </row>
    <row r="3632" spans="1:31" x14ac:dyDescent="0.3">
      <c r="A3632" s="3">
        <v>36869</v>
      </c>
      <c r="B3632">
        <v>1.23</v>
      </c>
      <c r="C3632">
        <v>0.99</v>
      </c>
      <c r="D3632">
        <v>6.29</v>
      </c>
      <c r="E3632">
        <v>5.52</v>
      </c>
      <c r="F3632">
        <v>0.24</v>
      </c>
      <c r="G3632">
        <v>0.46</v>
      </c>
      <c r="H3632">
        <f t="shared" si="785"/>
        <v>14.73</v>
      </c>
      <c r="K3632">
        <f t="shared" si="786"/>
        <v>8.3503054989816694E-2</v>
      </c>
      <c r="L3632">
        <f t="shared" si="787"/>
        <v>6.720977596741344E-2</v>
      </c>
      <c r="M3632">
        <f t="shared" si="788"/>
        <v>0.42701968771215204</v>
      </c>
      <c r="N3632">
        <f t="shared" si="789"/>
        <v>0.3747454175152749</v>
      </c>
      <c r="O3632">
        <f t="shared" si="790"/>
        <v>1.6293279022403257E-2</v>
      </c>
      <c r="P3632">
        <f t="shared" si="791"/>
        <v>3.1228784792939581E-2</v>
      </c>
      <c r="R3632" s="4">
        <v>9.5214285709999995</v>
      </c>
      <c r="S3632" s="4">
        <v>2.6071428569999999</v>
      </c>
      <c r="T3632" s="4">
        <v>6.460714286</v>
      </c>
      <c r="U3632" s="4">
        <v>12.67857143</v>
      </c>
      <c r="V3632" s="4">
        <v>7.25</v>
      </c>
      <c r="W3632" s="4">
        <v>9.9277777779999994</v>
      </c>
      <c r="Y3632">
        <f t="shared" si="793"/>
        <v>0.79506837354582471</v>
      </c>
      <c r="Z3632">
        <f t="shared" si="794"/>
        <v>0.17522548733401222</v>
      </c>
      <c r="AA3632">
        <f t="shared" si="795"/>
        <v>2.7588521968051594</v>
      </c>
      <c r="AB3632">
        <f t="shared" si="796"/>
        <v>4.7512365440325857</v>
      </c>
      <c r="AC3632">
        <f t="shared" si="797"/>
        <v>0.11812627291242361</v>
      </c>
      <c r="AD3632">
        <f t="shared" si="798"/>
        <v>0.31003243570128991</v>
      </c>
      <c r="AE3632" s="4">
        <f t="shared" si="792"/>
        <v>8.9085413103312963</v>
      </c>
    </row>
    <row r="3633" spans="1:31" x14ac:dyDescent="0.3">
      <c r="A3633" s="3">
        <v>36870</v>
      </c>
      <c r="B3633">
        <v>1.22</v>
      </c>
      <c r="C3633">
        <v>0.98</v>
      </c>
      <c r="D3633">
        <v>6.07</v>
      </c>
      <c r="E3633">
        <v>5.22</v>
      </c>
      <c r="F3633">
        <v>0.27</v>
      </c>
      <c r="G3633">
        <v>0.46</v>
      </c>
      <c r="H3633">
        <f t="shared" si="785"/>
        <v>14.219999999999999</v>
      </c>
      <c r="K3633">
        <f t="shared" si="786"/>
        <v>8.5794655414908591E-2</v>
      </c>
      <c r="L3633">
        <f t="shared" si="787"/>
        <v>6.8917018284106901E-2</v>
      </c>
      <c r="M3633">
        <f t="shared" si="788"/>
        <v>0.42686357243319273</v>
      </c>
      <c r="N3633">
        <f t="shared" si="789"/>
        <v>0.36708860759493672</v>
      </c>
      <c r="O3633">
        <f t="shared" si="790"/>
        <v>1.8987341772151903E-2</v>
      </c>
      <c r="P3633">
        <f t="shared" si="791"/>
        <v>3.2348804500703238E-2</v>
      </c>
      <c r="R3633" s="4">
        <v>9.3571428569999995</v>
      </c>
      <c r="S3633" s="4">
        <v>2.585714286</v>
      </c>
      <c r="T3633" s="4">
        <v>6.4285714289999998</v>
      </c>
      <c r="U3633" s="4">
        <v>12.442857139999999</v>
      </c>
      <c r="V3633" s="4">
        <v>6.92</v>
      </c>
      <c r="W3633" s="4">
        <v>9.7222222219999992</v>
      </c>
      <c r="Y3633">
        <f t="shared" si="793"/>
        <v>0.80279284708438825</v>
      </c>
      <c r="Z3633">
        <f t="shared" si="794"/>
        <v>0.17819971872573842</v>
      </c>
      <c r="AA3633">
        <f t="shared" si="795"/>
        <v>2.7441229658248947</v>
      </c>
      <c r="AB3633">
        <f t="shared" si="796"/>
        <v>4.5676311020253166</v>
      </c>
      <c r="AC3633">
        <f t="shared" si="797"/>
        <v>0.13139240506329117</v>
      </c>
      <c r="AD3633">
        <f t="shared" si="798"/>
        <v>0.31450226597187059</v>
      </c>
      <c r="AE3633" s="4">
        <f t="shared" si="792"/>
        <v>8.7386413046955003</v>
      </c>
    </row>
    <row r="3634" spans="1:31" x14ac:dyDescent="0.3">
      <c r="A3634" s="3">
        <v>36871</v>
      </c>
      <c r="B3634">
        <v>1.25</v>
      </c>
      <c r="C3634">
        <v>0.98</v>
      </c>
      <c r="D3634">
        <v>6.06</v>
      </c>
      <c r="E3634">
        <v>4.71</v>
      </c>
      <c r="F3634">
        <v>0.3</v>
      </c>
      <c r="G3634">
        <v>0.46</v>
      </c>
      <c r="H3634">
        <f t="shared" si="785"/>
        <v>13.760000000000002</v>
      </c>
      <c r="K3634">
        <f t="shared" si="786"/>
        <v>9.0843023255813948E-2</v>
      </c>
      <c r="L3634">
        <f t="shared" si="787"/>
        <v>7.1220930232558127E-2</v>
      </c>
      <c r="M3634">
        <f t="shared" si="788"/>
        <v>0.44040697674418594</v>
      </c>
      <c r="N3634">
        <f t="shared" si="789"/>
        <v>0.34229651162790692</v>
      </c>
      <c r="O3634">
        <f t="shared" si="790"/>
        <v>2.1802325581395346E-2</v>
      </c>
      <c r="P3634">
        <f t="shared" si="791"/>
        <v>3.3430232558139532E-2</v>
      </c>
      <c r="R3634" s="4">
        <v>9.1928571429999995</v>
      </c>
      <c r="S3634" s="4">
        <v>2.5642857139999999</v>
      </c>
      <c r="T3634" s="4">
        <v>6.3964285710000004</v>
      </c>
      <c r="U3634" s="4">
        <v>12.207142859999999</v>
      </c>
      <c r="V3634" s="4">
        <v>6.59</v>
      </c>
      <c r="W3634" s="4">
        <v>9.5166666670000009</v>
      </c>
      <c r="Y3634">
        <f t="shared" si="793"/>
        <v>0.83510693522892432</v>
      </c>
      <c r="Z3634">
        <f t="shared" si="794"/>
        <v>0.18263081393313949</v>
      </c>
      <c r="AA3634">
        <f t="shared" si="795"/>
        <v>2.8170317689142439</v>
      </c>
      <c r="AB3634">
        <f t="shared" si="796"/>
        <v>4.1784624179215104</v>
      </c>
      <c r="AC3634">
        <f t="shared" si="797"/>
        <v>0.14367732558139532</v>
      </c>
      <c r="AD3634">
        <f t="shared" si="798"/>
        <v>0.31814437985610466</v>
      </c>
      <c r="AE3634" s="4">
        <f t="shared" si="792"/>
        <v>8.4750536414353181</v>
      </c>
    </row>
    <row r="3635" spans="1:31" x14ac:dyDescent="0.3">
      <c r="A3635" s="3">
        <v>36872</v>
      </c>
      <c r="B3635">
        <v>1.25</v>
      </c>
      <c r="C3635">
        <v>0.99</v>
      </c>
      <c r="D3635">
        <v>6.68</v>
      </c>
      <c r="E3635">
        <v>3.89</v>
      </c>
      <c r="F3635">
        <v>0.31</v>
      </c>
      <c r="G3635">
        <v>0.46</v>
      </c>
      <c r="H3635">
        <f t="shared" si="785"/>
        <v>13.580000000000002</v>
      </c>
      <c r="K3635">
        <f t="shared" si="786"/>
        <v>9.2047128129602349E-2</v>
      </c>
      <c r="L3635">
        <f t="shared" si="787"/>
        <v>7.2901325478645057E-2</v>
      </c>
      <c r="M3635">
        <f t="shared" si="788"/>
        <v>0.49189985272459491</v>
      </c>
      <c r="N3635">
        <f t="shared" si="789"/>
        <v>0.28645066273932251</v>
      </c>
      <c r="O3635">
        <f t="shared" si="790"/>
        <v>2.282768777614138E-2</v>
      </c>
      <c r="P3635">
        <f t="shared" si="791"/>
        <v>3.3873343151693665E-2</v>
      </c>
      <c r="R3635" s="4">
        <v>9.0285714289999994</v>
      </c>
      <c r="S3635" s="4">
        <v>2.542857143</v>
      </c>
      <c r="T3635" s="4">
        <v>6.3642857140000002</v>
      </c>
      <c r="U3635" s="4">
        <v>11.97142857</v>
      </c>
      <c r="V3635" s="4">
        <v>6.26</v>
      </c>
      <c r="W3635" s="4">
        <v>9.3111111110000007</v>
      </c>
      <c r="Y3635">
        <f t="shared" si="793"/>
        <v>0.83105407115242991</v>
      </c>
      <c r="Z3635">
        <f t="shared" si="794"/>
        <v>0.18537765622754049</v>
      </c>
      <c r="AA3635">
        <f t="shared" si="795"/>
        <v>3.1305912054138436</v>
      </c>
      <c r="AB3635">
        <f t="shared" si="796"/>
        <v>3.4292236478129601</v>
      </c>
      <c r="AC3635">
        <f t="shared" si="797"/>
        <v>0.14290132547864504</v>
      </c>
      <c r="AD3635">
        <f t="shared" si="798"/>
        <v>0.31539846178645065</v>
      </c>
      <c r="AE3635" s="4">
        <f t="shared" si="792"/>
        <v>8.0345463678718687</v>
      </c>
    </row>
    <row r="3636" spans="1:31" x14ac:dyDescent="0.3">
      <c r="A3636" s="3">
        <v>36873</v>
      </c>
      <c r="B3636">
        <v>1.21</v>
      </c>
      <c r="C3636">
        <v>0.99</v>
      </c>
      <c r="D3636">
        <v>5.65</v>
      </c>
      <c r="E3636">
        <v>4.12</v>
      </c>
      <c r="F3636">
        <v>0.32</v>
      </c>
      <c r="G3636">
        <v>0.45</v>
      </c>
      <c r="H3636">
        <f t="shared" si="785"/>
        <v>12.74</v>
      </c>
      <c r="K3636">
        <f t="shared" si="786"/>
        <v>9.497645211930926E-2</v>
      </c>
      <c r="L3636">
        <f t="shared" si="787"/>
        <v>7.7708006279434846E-2</v>
      </c>
      <c r="M3636">
        <f t="shared" si="788"/>
        <v>0.44348508634222922</v>
      </c>
      <c r="N3636">
        <f t="shared" si="789"/>
        <v>0.32339089481946626</v>
      </c>
      <c r="O3636">
        <f t="shared" si="790"/>
        <v>2.5117739403453691E-2</v>
      </c>
      <c r="P3636">
        <f t="shared" si="791"/>
        <v>3.5321821036106753E-2</v>
      </c>
      <c r="R3636" s="4">
        <v>8.8642857139999993</v>
      </c>
      <c r="S3636" s="4">
        <v>2.521428571</v>
      </c>
      <c r="T3636" s="4">
        <v>6.332142857</v>
      </c>
      <c r="U3636" s="4">
        <v>11.735714290000001</v>
      </c>
      <c r="V3636" s="4">
        <v>5.93</v>
      </c>
      <c r="W3636" s="4">
        <v>9.1055555560000005</v>
      </c>
      <c r="Y3636">
        <f t="shared" si="793"/>
        <v>0.84189840768759805</v>
      </c>
      <c r="Z3636">
        <f t="shared" si="794"/>
        <v>0.19593518722841444</v>
      </c>
      <c r="AA3636">
        <f t="shared" si="795"/>
        <v>2.8082109216679751</v>
      </c>
      <c r="AB3636">
        <f t="shared" si="796"/>
        <v>3.7952231455886976</v>
      </c>
      <c r="AC3636">
        <f t="shared" si="797"/>
        <v>0.14894819466248038</v>
      </c>
      <c r="AD3636">
        <f t="shared" si="798"/>
        <v>0.32162480378335956</v>
      </c>
      <c r="AE3636" s="4">
        <f t="shared" si="792"/>
        <v>8.111840660618526</v>
      </c>
    </row>
    <row r="3637" spans="1:31" x14ac:dyDescent="0.3">
      <c r="A3637" s="3">
        <v>36874</v>
      </c>
      <c r="B3637">
        <v>1.18</v>
      </c>
      <c r="C3637">
        <v>0.96</v>
      </c>
      <c r="D3637">
        <v>5.86</v>
      </c>
      <c r="E3637">
        <v>3.81</v>
      </c>
      <c r="F3637">
        <v>0.34</v>
      </c>
      <c r="G3637">
        <v>0.44</v>
      </c>
      <c r="H3637">
        <f t="shared" si="785"/>
        <v>12.59</v>
      </c>
      <c r="K3637">
        <f t="shared" si="786"/>
        <v>9.3725178713264495E-2</v>
      </c>
      <c r="L3637">
        <f t="shared" si="787"/>
        <v>7.6250992851469412E-2</v>
      </c>
      <c r="M3637">
        <f t="shared" si="788"/>
        <v>0.46544876886417796</v>
      </c>
      <c r="N3637">
        <f t="shared" si="789"/>
        <v>0.30262112787926926</v>
      </c>
      <c r="O3637">
        <f t="shared" si="790"/>
        <v>2.7005559968228756E-2</v>
      </c>
      <c r="P3637">
        <f t="shared" si="791"/>
        <v>3.4948371723590152E-2</v>
      </c>
      <c r="R3637" s="4">
        <v>8.6999999999999993</v>
      </c>
      <c r="S3637" s="4">
        <v>2.5</v>
      </c>
      <c r="T3637" s="4">
        <v>6.3</v>
      </c>
      <c r="U3637" s="4">
        <v>11.5</v>
      </c>
      <c r="V3637" s="4">
        <v>5.6</v>
      </c>
      <c r="W3637" s="4">
        <v>8.9</v>
      </c>
      <c r="Y3637">
        <f t="shared" si="793"/>
        <v>0.81540905480540105</v>
      </c>
      <c r="Z3637">
        <f t="shared" si="794"/>
        <v>0.19062748212867353</v>
      </c>
      <c r="AA3637">
        <f t="shared" si="795"/>
        <v>2.9323272438443211</v>
      </c>
      <c r="AB3637">
        <f t="shared" si="796"/>
        <v>3.4801429706115963</v>
      </c>
      <c r="AC3637">
        <f t="shared" si="797"/>
        <v>0.15123113582208103</v>
      </c>
      <c r="AD3637">
        <f t="shared" si="798"/>
        <v>0.31104050833995234</v>
      </c>
      <c r="AE3637" s="4">
        <f t="shared" si="792"/>
        <v>7.8807783955520252</v>
      </c>
    </row>
    <row r="3638" spans="1:31" x14ac:dyDescent="0.3">
      <c r="A3638" s="3">
        <v>36875</v>
      </c>
      <c r="B3638">
        <v>1.17</v>
      </c>
      <c r="C3638">
        <v>0.88</v>
      </c>
      <c r="D3638">
        <v>5.69</v>
      </c>
      <c r="E3638">
        <v>3.83</v>
      </c>
      <c r="F3638">
        <v>0.36</v>
      </c>
      <c r="G3638">
        <v>0.42</v>
      </c>
      <c r="H3638">
        <f t="shared" si="785"/>
        <v>12.35</v>
      </c>
      <c r="K3638">
        <f t="shared" si="786"/>
        <v>9.4736842105263161E-2</v>
      </c>
      <c r="L3638">
        <f t="shared" si="787"/>
        <v>7.1255060728744948E-2</v>
      </c>
      <c r="M3638">
        <f t="shared" si="788"/>
        <v>0.4607287449392713</v>
      </c>
      <c r="N3638">
        <f t="shared" si="789"/>
        <v>0.31012145748987857</v>
      </c>
      <c r="O3638">
        <f t="shared" si="790"/>
        <v>2.9149797570850202E-2</v>
      </c>
      <c r="P3638">
        <f t="shared" si="791"/>
        <v>3.4008097165991902E-2</v>
      </c>
      <c r="R3638" s="4">
        <v>8.6959999999999997</v>
      </c>
      <c r="S3638" s="4">
        <v>2.508</v>
      </c>
      <c r="T3638" s="4">
        <v>6.3280000000000003</v>
      </c>
      <c r="U3638" s="4">
        <v>11.496</v>
      </c>
      <c r="V3638" s="4">
        <v>5.6319999999999997</v>
      </c>
      <c r="W3638" s="4">
        <v>8.9</v>
      </c>
      <c r="Y3638">
        <f t="shared" si="793"/>
        <v>0.82383157894736847</v>
      </c>
      <c r="Z3638">
        <f t="shared" si="794"/>
        <v>0.17870769230769232</v>
      </c>
      <c r="AA3638">
        <f t="shared" si="795"/>
        <v>2.9154914979757089</v>
      </c>
      <c r="AB3638">
        <f t="shared" si="796"/>
        <v>3.5651562753036443</v>
      </c>
      <c r="AC3638">
        <f t="shared" si="797"/>
        <v>0.16417165991902832</v>
      </c>
      <c r="AD3638">
        <f t="shared" si="798"/>
        <v>0.30267206477732794</v>
      </c>
      <c r="AE3638" s="4">
        <f t="shared" si="792"/>
        <v>7.9500307692307706</v>
      </c>
    </row>
    <row r="3639" spans="1:31" x14ac:dyDescent="0.3">
      <c r="A3639" s="3">
        <v>36876</v>
      </c>
      <c r="B3639">
        <v>1.29</v>
      </c>
      <c r="C3639">
        <v>1.03</v>
      </c>
      <c r="D3639">
        <v>6.4</v>
      </c>
      <c r="E3639">
        <v>3.53</v>
      </c>
      <c r="F3639">
        <v>0.37</v>
      </c>
      <c r="G3639">
        <v>0.44</v>
      </c>
      <c r="H3639">
        <f t="shared" si="785"/>
        <v>13.059999999999999</v>
      </c>
      <c r="K3639">
        <f t="shared" si="786"/>
        <v>9.8774885145482397E-2</v>
      </c>
      <c r="L3639">
        <f t="shared" si="787"/>
        <v>7.8866768759571215E-2</v>
      </c>
      <c r="M3639">
        <f t="shared" si="788"/>
        <v>0.49004594180704447</v>
      </c>
      <c r="N3639">
        <f t="shared" si="789"/>
        <v>0.27029096477794795</v>
      </c>
      <c r="O3639">
        <f t="shared" si="790"/>
        <v>2.8330781010719758E-2</v>
      </c>
      <c r="P3639">
        <f t="shared" si="791"/>
        <v>3.3690658499234305E-2</v>
      </c>
      <c r="R3639" s="4">
        <v>8.6920000000000002</v>
      </c>
      <c r="S3639" s="4">
        <v>2.516</v>
      </c>
      <c r="T3639" s="4">
        <v>6.3559999999999999</v>
      </c>
      <c r="U3639" s="4">
        <v>11.492000000000001</v>
      </c>
      <c r="V3639" s="4">
        <v>5.6639999999999997</v>
      </c>
      <c r="W3639" s="4">
        <v>8.9</v>
      </c>
      <c r="Y3639">
        <f t="shared" si="793"/>
        <v>0.85855130168453297</v>
      </c>
      <c r="Z3639">
        <f t="shared" si="794"/>
        <v>0.19842879019908119</v>
      </c>
      <c r="AA3639">
        <f t="shared" si="795"/>
        <v>3.1147320061255748</v>
      </c>
      <c r="AB3639">
        <f t="shared" si="796"/>
        <v>3.106183767228178</v>
      </c>
      <c r="AC3639">
        <f t="shared" si="797"/>
        <v>0.16046554364471671</v>
      </c>
      <c r="AD3639">
        <f t="shared" si="798"/>
        <v>0.29984686064318533</v>
      </c>
      <c r="AE3639" s="4">
        <f t="shared" si="792"/>
        <v>7.7382082695252699</v>
      </c>
    </row>
    <row r="3640" spans="1:31" x14ac:dyDescent="0.3">
      <c r="A3640" s="3">
        <v>36877</v>
      </c>
      <c r="B3640">
        <v>4.9000000000000004</v>
      </c>
      <c r="C3640">
        <v>4.16</v>
      </c>
      <c r="D3640">
        <v>23</v>
      </c>
      <c r="E3640">
        <v>3.87</v>
      </c>
      <c r="F3640">
        <v>1.64</v>
      </c>
      <c r="G3640">
        <v>1.1499999999999999</v>
      </c>
      <c r="H3640">
        <f t="shared" si="785"/>
        <v>38.72</v>
      </c>
      <c r="K3640">
        <f t="shared" si="786"/>
        <v>0.12654958677685951</v>
      </c>
      <c r="L3640">
        <f t="shared" si="787"/>
        <v>0.10743801652892562</v>
      </c>
      <c r="M3640">
        <f t="shared" si="788"/>
        <v>0.59400826446280997</v>
      </c>
      <c r="N3640">
        <f t="shared" si="789"/>
        <v>9.9948347107438024E-2</v>
      </c>
      <c r="O3640">
        <f t="shared" si="790"/>
        <v>4.2355371900826444E-2</v>
      </c>
      <c r="P3640">
        <f t="shared" si="791"/>
        <v>2.9700413223140494E-2</v>
      </c>
      <c r="R3640" s="4">
        <v>8.6880000000000006</v>
      </c>
      <c r="S3640" s="4">
        <v>2.524</v>
      </c>
      <c r="T3640" s="4">
        <v>6.3840000000000003</v>
      </c>
      <c r="U3640" s="4">
        <v>11.488</v>
      </c>
      <c r="V3640" s="4">
        <v>5.6959999999999997</v>
      </c>
      <c r="W3640" s="4">
        <v>8.9</v>
      </c>
      <c r="Y3640">
        <f t="shared" si="793"/>
        <v>1.0994628099173556</v>
      </c>
      <c r="Z3640">
        <f t="shared" si="794"/>
        <v>0.27117355371900825</v>
      </c>
      <c r="AA3640">
        <f t="shared" si="795"/>
        <v>3.792148760330579</v>
      </c>
      <c r="AB3640">
        <f t="shared" si="796"/>
        <v>1.1482066115702481</v>
      </c>
      <c r="AC3640">
        <f t="shared" si="797"/>
        <v>0.2412561983471074</v>
      </c>
      <c r="AD3640">
        <f t="shared" si="798"/>
        <v>0.2643336776859504</v>
      </c>
      <c r="AE3640" s="4">
        <f t="shared" si="792"/>
        <v>6.8165816115702489</v>
      </c>
    </row>
    <row r="3641" spans="1:31" x14ac:dyDescent="0.3">
      <c r="A3641" s="3">
        <v>36878</v>
      </c>
      <c r="B3641">
        <v>4.84</v>
      </c>
      <c r="C3641">
        <v>8</v>
      </c>
      <c r="D3641">
        <v>27.1</v>
      </c>
      <c r="E3641">
        <v>4.2</v>
      </c>
      <c r="F3641">
        <v>2.3199999999999998</v>
      </c>
      <c r="G3641">
        <v>2.59</v>
      </c>
      <c r="H3641">
        <f t="shared" si="785"/>
        <v>49.05</v>
      </c>
      <c r="K3641">
        <f t="shared" si="786"/>
        <v>9.8674821610601426E-2</v>
      </c>
      <c r="L3641">
        <f t="shared" si="787"/>
        <v>0.16309887869520898</v>
      </c>
      <c r="M3641">
        <f t="shared" si="788"/>
        <v>0.55249745158002039</v>
      </c>
      <c r="N3641">
        <f t="shared" si="789"/>
        <v>8.5626911314984719E-2</v>
      </c>
      <c r="O3641">
        <f t="shared" si="790"/>
        <v>4.7298674821610598E-2</v>
      </c>
      <c r="P3641">
        <f t="shared" si="791"/>
        <v>5.2803261977573901E-2</v>
      </c>
      <c r="R3641" s="4">
        <v>8.6839999999999993</v>
      </c>
      <c r="S3641" s="4">
        <v>2.532</v>
      </c>
      <c r="T3641" s="4">
        <v>6.4119999999999999</v>
      </c>
      <c r="U3641" s="4">
        <v>11.484</v>
      </c>
      <c r="V3641" s="4">
        <v>5.7279999999999998</v>
      </c>
      <c r="W3641" s="4">
        <v>8.9</v>
      </c>
      <c r="Y3641">
        <f t="shared" si="793"/>
        <v>0.85689215086646275</v>
      </c>
      <c r="Z3641">
        <f t="shared" si="794"/>
        <v>0.41296636085626914</v>
      </c>
      <c r="AA3641">
        <f t="shared" si="795"/>
        <v>3.5426136595310909</v>
      </c>
      <c r="AB3641">
        <f t="shared" si="796"/>
        <v>0.98333944954128449</v>
      </c>
      <c r="AC3641">
        <f t="shared" si="797"/>
        <v>0.27092680937818547</v>
      </c>
      <c r="AD3641">
        <f t="shared" si="798"/>
        <v>0.46994903160040774</v>
      </c>
      <c r="AE3641" s="4">
        <f t="shared" si="792"/>
        <v>6.5366874617736999</v>
      </c>
    </row>
    <row r="3642" spans="1:31" x14ac:dyDescent="0.3">
      <c r="A3642" s="3">
        <v>36879</v>
      </c>
      <c r="B3642">
        <v>5.17</v>
      </c>
      <c r="C3642">
        <v>5.53</v>
      </c>
      <c r="D3642">
        <v>20.9</v>
      </c>
      <c r="E3642">
        <v>4.54</v>
      </c>
      <c r="F3642">
        <v>1.86</v>
      </c>
      <c r="G3642">
        <v>3.44</v>
      </c>
      <c r="H3642">
        <f t="shared" si="785"/>
        <v>41.44</v>
      </c>
      <c r="K3642">
        <f t="shared" si="786"/>
        <v>0.12475868725868726</v>
      </c>
      <c r="L3642">
        <f t="shared" si="787"/>
        <v>0.13344594594594597</v>
      </c>
      <c r="M3642">
        <f t="shared" si="788"/>
        <v>0.50434362934362931</v>
      </c>
      <c r="N3642">
        <f t="shared" si="789"/>
        <v>0.10955598455598456</v>
      </c>
      <c r="O3642">
        <f t="shared" si="790"/>
        <v>4.4884169884169892E-2</v>
      </c>
      <c r="P3642">
        <f t="shared" si="791"/>
        <v>8.3011583011583012E-2</v>
      </c>
      <c r="R3642" s="4">
        <v>8.68</v>
      </c>
      <c r="S3642" s="4">
        <v>2.54</v>
      </c>
      <c r="T3642" s="4">
        <v>6.44</v>
      </c>
      <c r="U3642" s="4">
        <v>11.48</v>
      </c>
      <c r="V3642" s="4">
        <v>5.76</v>
      </c>
      <c r="W3642" s="4">
        <v>8.9</v>
      </c>
      <c r="Y3642">
        <f t="shared" si="793"/>
        <v>1.0829054054054055</v>
      </c>
      <c r="Z3642">
        <f t="shared" si="794"/>
        <v>0.33895270270270278</v>
      </c>
      <c r="AA3642">
        <f t="shared" si="795"/>
        <v>3.2479729729729727</v>
      </c>
      <c r="AB3642">
        <f t="shared" si="796"/>
        <v>1.2577027027027028</v>
      </c>
      <c r="AC3642">
        <f t="shared" si="797"/>
        <v>0.25853281853281856</v>
      </c>
      <c r="AD3642">
        <f t="shared" si="798"/>
        <v>0.73880308880308887</v>
      </c>
      <c r="AE3642" s="4">
        <f t="shared" si="792"/>
        <v>6.9248696911196905</v>
      </c>
    </row>
    <row r="3643" spans="1:31" x14ac:dyDescent="0.3">
      <c r="A3643" s="3">
        <v>36880</v>
      </c>
      <c r="B3643">
        <v>5.38</v>
      </c>
      <c r="C3643">
        <v>3.99</v>
      </c>
      <c r="D3643">
        <v>17.899999999999999</v>
      </c>
      <c r="E3643">
        <v>4.87</v>
      </c>
      <c r="F3643">
        <v>1.48</v>
      </c>
      <c r="G3643">
        <v>2.99</v>
      </c>
      <c r="H3643">
        <f t="shared" si="785"/>
        <v>36.61</v>
      </c>
      <c r="K3643">
        <f t="shared" si="786"/>
        <v>0.14695438404807429</v>
      </c>
      <c r="L3643">
        <f t="shared" si="787"/>
        <v>0.10898661567877629</v>
      </c>
      <c r="M3643">
        <f t="shared" si="788"/>
        <v>0.48893744878448508</v>
      </c>
      <c r="N3643">
        <f t="shared" si="789"/>
        <v>0.13302376399890742</v>
      </c>
      <c r="O3643">
        <f t="shared" si="790"/>
        <v>4.0426113083856872E-2</v>
      </c>
      <c r="P3643">
        <f t="shared" si="791"/>
        <v>8.1671674405900035E-2</v>
      </c>
      <c r="R3643" s="4">
        <v>8.6760000000000002</v>
      </c>
      <c r="S3643" s="4">
        <v>2.548</v>
      </c>
      <c r="T3643" s="4">
        <v>6.468</v>
      </c>
      <c r="U3643" s="4">
        <v>11.476000000000001</v>
      </c>
      <c r="V3643" s="4">
        <v>5.7919999999999998</v>
      </c>
      <c r="W3643" s="4">
        <v>8.9</v>
      </c>
      <c r="Y3643">
        <f t="shared" si="793"/>
        <v>1.2749762360010926</v>
      </c>
      <c r="Z3643">
        <f t="shared" si="794"/>
        <v>0.277697896749522</v>
      </c>
      <c r="AA3643">
        <f t="shared" si="795"/>
        <v>3.1624474187380494</v>
      </c>
      <c r="AB3643">
        <f t="shared" si="796"/>
        <v>1.5265807156514617</v>
      </c>
      <c r="AC3643">
        <f t="shared" si="797"/>
        <v>0.234148046981699</v>
      </c>
      <c r="AD3643">
        <f t="shared" si="798"/>
        <v>0.72687790221251036</v>
      </c>
      <c r="AE3643" s="4">
        <f t="shared" si="792"/>
        <v>7.2027282163343349</v>
      </c>
    </row>
    <row r="3644" spans="1:31" x14ac:dyDescent="0.3">
      <c r="A3644" s="3">
        <v>36881</v>
      </c>
      <c r="B3644">
        <v>4.5</v>
      </c>
      <c r="C3644">
        <v>3.21</v>
      </c>
      <c r="D3644">
        <v>15.2</v>
      </c>
      <c r="E3644">
        <v>5.21</v>
      </c>
      <c r="F3644">
        <v>1.21</v>
      </c>
      <c r="G3644">
        <v>2.41</v>
      </c>
      <c r="H3644">
        <f t="shared" si="785"/>
        <v>31.740000000000002</v>
      </c>
      <c r="K3644">
        <f t="shared" si="786"/>
        <v>0.14177693761814744</v>
      </c>
      <c r="L3644">
        <f t="shared" si="787"/>
        <v>0.10113421550094517</v>
      </c>
      <c r="M3644">
        <f t="shared" si="788"/>
        <v>0.47889098928796464</v>
      </c>
      <c r="N3644">
        <f t="shared" si="789"/>
        <v>0.16414618777567735</v>
      </c>
      <c r="O3644">
        <f t="shared" si="790"/>
        <v>3.8122243226212979E-2</v>
      </c>
      <c r="P3644">
        <f t="shared" si="791"/>
        <v>7.5929426591052299E-2</v>
      </c>
      <c r="R3644" s="4">
        <v>8.6720000000000006</v>
      </c>
      <c r="S3644" s="4">
        <v>2.556</v>
      </c>
      <c r="T3644" s="4">
        <v>6.4960000000000004</v>
      </c>
      <c r="U3644" s="4">
        <v>11.472</v>
      </c>
      <c r="V3644" s="4">
        <v>5.8239999999999998</v>
      </c>
      <c r="W3644" s="4">
        <v>8.9</v>
      </c>
      <c r="Y3644">
        <f t="shared" si="793"/>
        <v>1.2294896030245748</v>
      </c>
      <c r="Z3644">
        <f t="shared" si="794"/>
        <v>0.25849905482041585</v>
      </c>
      <c r="AA3644">
        <f t="shared" si="795"/>
        <v>3.1108758664146183</v>
      </c>
      <c r="AB3644">
        <f t="shared" si="796"/>
        <v>1.8830850661625704</v>
      </c>
      <c r="AC3644">
        <f t="shared" si="797"/>
        <v>0.22202394454946439</v>
      </c>
      <c r="AD3644">
        <f t="shared" si="798"/>
        <v>0.67577189666036552</v>
      </c>
      <c r="AE3644" s="4">
        <f t="shared" si="792"/>
        <v>7.379745431632009</v>
      </c>
    </row>
    <row r="3645" spans="1:31" x14ac:dyDescent="0.3">
      <c r="A3645" s="3">
        <v>36882</v>
      </c>
      <c r="B3645">
        <v>3.83</v>
      </c>
      <c r="C3645">
        <v>2.77</v>
      </c>
      <c r="D3645">
        <v>13.7</v>
      </c>
      <c r="E3645">
        <v>5.55</v>
      </c>
      <c r="F3645">
        <v>1.06</v>
      </c>
      <c r="G3645">
        <v>2.0699999999999998</v>
      </c>
      <c r="H3645">
        <f t="shared" si="785"/>
        <v>28.979999999999997</v>
      </c>
      <c r="K3645">
        <f t="shared" si="786"/>
        <v>0.13216011042098</v>
      </c>
      <c r="L3645">
        <f t="shared" si="787"/>
        <v>9.5583160800552111E-2</v>
      </c>
      <c r="M3645">
        <f t="shared" si="788"/>
        <v>0.47273982056590758</v>
      </c>
      <c r="N3645">
        <f t="shared" si="789"/>
        <v>0.19151138716356109</v>
      </c>
      <c r="O3645">
        <f t="shared" si="790"/>
        <v>3.6576949620427887E-2</v>
      </c>
      <c r="P3645">
        <f t="shared" si="791"/>
        <v>7.1428571428571425E-2</v>
      </c>
      <c r="R3645" s="4">
        <v>8.6679999999999993</v>
      </c>
      <c r="S3645" s="4">
        <v>2.5640000000000001</v>
      </c>
      <c r="T3645" s="4">
        <v>6.524</v>
      </c>
      <c r="U3645" s="4">
        <v>11.468</v>
      </c>
      <c r="V3645" s="4">
        <v>5.8559999999999999</v>
      </c>
      <c r="W3645" s="4">
        <v>8.9</v>
      </c>
      <c r="Y3645">
        <f t="shared" si="793"/>
        <v>1.1455638371290546</v>
      </c>
      <c r="Z3645">
        <f t="shared" si="794"/>
        <v>0.24507522429261561</v>
      </c>
      <c r="AA3645">
        <f t="shared" si="795"/>
        <v>3.0841545893719808</v>
      </c>
      <c r="AB3645">
        <f t="shared" si="796"/>
        <v>2.1962525879917187</v>
      </c>
      <c r="AC3645">
        <f t="shared" si="797"/>
        <v>0.21419461697722569</v>
      </c>
      <c r="AD3645">
        <f t="shared" si="798"/>
        <v>0.63571428571428568</v>
      </c>
      <c r="AE3645" s="4">
        <f t="shared" si="792"/>
        <v>7.5209551414768807</v>
      </c>
    </row>
    <row r="3646" spans="1:31" x14ac:dyDescent="0.3">
      <c r="A3646" s="3">
        <v>36883</v>
      </c>
      <c r="B3646">
        <v>3.26</v>
      </c>
      <c r="C3646">
        <v>2.4500000000000002</v>
      </c>
      <c r="D3646">
        <v>12.6</v>
      </c>
      <c r="E3646">
        <v>5.88</v>
      </c>
      <c r="F3646">
        <v>0.94</v>
      </c>
      <c r="G3646">
        <v>1.77</v>
      </c>
      <c r="H3646">
        <f t="shared" si="785"/>
        <v>26.9</v>
      </c>
      <c r="K3646">
        <f t="shared" si="786"/>
        <v>0.12118959107806691</v>
      </c>
      <c r="L3646">
        <f t="shared" si="787"/>
        <v>9.1078066914498157E-2</v>
      </c>
      <c r="M3646">
        <f t="shared" si="788"/>
        <v>0.46840148698884759</v>
      </c>
      <c r="N3646">
        <f t="shared" si="789"/>
        <v>0.21858736059479555</v>
      </c>
      <c r="O3646">
        <f t="shared" si="790"/>
        <v>3.4944237918215611E-2</v>
      </c>
      <c r="P3646">
        <f t="shared" si="791"/>
        <v>6.5799256505576206E-2</v>
      </c>
      <c r="R3646" s="4">
        <v>8.6639999999999997</v>
      </c>
      <c r="S3646" s="4">
        <v>2.5720000000000001</v>
      </c>
      <c r="T3646" s="4">
        <v>6.5519999999999996</v>
      </c>
      <c r="U3646" s="4">
        <v>11.464</v>
      </c>
      <c r="V3646" s="4">
        <v>5.8879999999999999</v>
      </c>
      <c r="W3646" s="4">
        <v>8.9</v>
      </c>
      <c r="Y3646">
        <f t="shared" si="793"/>
        <v>1.0499866171003718</v>
      </c>
      <c r="Z3646">
        <f t="shared" si="794"/>
        <v>0.23425278810408925</v>
      </c>
      <c r="AA3646">
        <f t="shared" si="795"/>
        <v>3.0689665427509292</v>
      </c>
      <c r="AB3646">
        <f t="shared" si="796"/>
        <v>2.5058855018587365</v>
      </c>
      <c r="AC3646">
        <f t="shared" si="797"/>
        <v>0.20575167286245352</v>
      </c>
      <c r="AD3646">
        <f t="shared" si="798"/>
        <v>0.58561338289962828</v>
      </c>
      <c r="AE3646" s="4">
        <f t="shared" si="792"/>
        <v>7.6504565055762077</v>
      </c>
    </row>
    <row r="3647" spans="1:31" x14ac:dyDescent="0.3">
      <c r="A3647" s="3">
        <v>36884</v>
      </c>
      <c r="B3647">
        <v>2.85</v>
      </c>
      <c r="C3647">
        <v>2.23</v>
      </c>
      <c r="D3647">
        <v>11.6</v>
      </c>
      <c r="E3647">
        <v>6.22</v>
      </c>
      <c r="F3647">
        <v>0.87</v>
      </c>
      <c r="G3647">
        <v>1.54</v>
      </c>
      <c r="H3647">
        <f t="shared" si="785"/>
        <v>25.31</v>
      </c>
      <c r="K3647">
        <f t="shared" si="786"/>
        <v>0.11260371394705651</v>
      </c>
      <c r="L3647">
        <f t="shared" si="787"/>
        <v>8.8107467404188067E-2</v>
      </c>
      <c r="M3647">
        <f t="shared" si="788"/>
        <v>0.45831687080205452</v>
      </c>
      <c r="N3647">
        <f t="shared" si="789"/>
        <v>0.24575266693006717</v>
      </c>
      <c r="O3647">
        <f t="shared" si="790"/>
        <v>3.437376531015409E-2</v>
      </c>
      <c r="P3647">
        <f t="shared" si="791"/>
        <v>6.0845515606479654E-2</v>
      </c>
      <c r="R3647" s="4">
        <v>8.66</v>
      </c>
      <c r="S3647" s="4">
        <v>2.58</v>
      </c>
      <c r="T3647" s="4">
        <v>6.58</v>
      </c>
      <c r="U3647" s="4">
        <v>11.46</v>
      </c>
      <c r="V3647" s="4">
        <v>5.92</v>
      </c>
      <c r="W3647" s="4">
        <v>8.9</v>
      </c>
      <c r="Y3647">
        <f t="shared" si="793"/>
        <v>0.9751481627815094</v>
      </c>
      <c r="Z3647">
        <f t="shared" si="794"/>
        <v>0.22731726590280521</v>
      </c>
      <c r="AA3647">
        <f t="shared" si="795"/>
        <v>3.0157250098775186</v>
      </c>
      <c r="AB3647">
        <f t="shared" si="796"/>
        <v>2.81632556301857</v>
      </c>
      <c r="AC3647">
        <f t="shared" si="797"/>
        <v>0.20349269063611222</v>
      </c>
      <c r="AD3647">
        <f t="shared" si="798"/>
        <v>0.54152508889766893</v>
      </c>
      <c r="AE3647" s="4">
        <f t="shared" si="792"/>
        <v>7.7795337811141847</v>
      </c>
    </row>
    <row r="3648" spans="1:31" x14ac:dyDescent="0.3">
      <c r="A3648" s="3">
        <v>36885</v>
      </c>
      <c r="B3648">
        <v>2.5</v>
      </c>
      <c r="C3648">
        <v>2.0699999999999998</v>
      </c>
      <c r="D3648">
        <v>10.1</v>
      </c>
      <c r="E3648">
        <v>6.55</v>
      </c>
      <c r="F3648">
        <v>0.8</v>
      </c>
      <c r="G3648">
        <v>1.36</v>
      </c>
      <c r="H3648">
        <f t="shared" si="785"/>
        <v>23.38</v>
      </c>
      <c r="K3648">
        <f t="shared" si="786"/>
        <v>0.10692899914456801</v>
      </c>
      <c r="L3648">
        <f t="shared" si="787"/>
        <v>8.8537211291702306E-2</v>
      </c>
      <c r="M3648">
        <f t="shared" si="788"/>
        <v>0.43199315654405473</v>
      </c>
      <c r="N3648">
        <f t="shared" si="789"/>
        <v>0.28015397775876816</v>
      </c>
      <c r="O3648">
        <f t="shared" si="790"/>
        <v>3.4217279726261762E-2</v>
      </c>
      <c r="P3648">
        <f t="shared" si="791"/>
        <v>5.8169375534645004E-2</v>
      </c>
      <c r="R3648" s="4">
        <v>8.6560000000000006</v>
      </c>
      <c r="S3648" s="4">
        <v>2.5880000000000001</v>
      </c>
      <c r="T3648" s="4">
        <v>6.6079999999999997</v>
      </c>
      <c r="U3648" s="4">
        <v>11.456</v>
      </c>
      <c r="V3648" s="4">
        <v>5.952</v>
      </c>
      <c r="W3648" s="4">
        <v>8.9</v>
      </c>
      <c r="Y3648">
        <f t="shared" si="793"/>
        <v>0.92557741659538073</v>
      </c>
      <c r="Z3648">
        <f t="shared" si="794"/>
        <v>0.22913430282292557</v>
      </c>
      <c r="AA3648">
        <f t="shared" si="795"/>
        <v>2.8546107784431136</v>
      </c>
      <c r="AB3648">
        <f t="shared" si="796"/>
        <v>3.2094439692044481</v>
      </c>
      <c r="AC3648">
        <f t="shared" si="797"/>
        <v>0.20366124893071</v>
      </c>
      <c r="AD3648">
        <f t="shared" si="798"/>
        <v>0.51770744225834053</v>
      </c>
      <c r="AE3648" s="4">
        <f t="shared" si="792"/>
        <v>7.9401351582549182</v>
      </c>
    </row>
    <row r="3649" spans="1:31" x14ac:dyDescent="0.3">
      <c r="A3649" s="3">
        <v>36886</v>
      </c>
      <c r="B3649">
        <v>2.2599999999999998</v>
      </c>
      <c r="C3649">
        <v>1.96</v>
      </c>
      <c r="D3649">
        <v>9.11</v>
      </c>
      <c r="E3649">
        <v>6.89</v>
      </c>
      <c r="F3649">
        <v>0.75</v>
      </c>
      <c r="G3649">
        <v>1.23</v>
      </c>
      <c r="H3649">
        <f t="shared" si="785"/>
        <v>22.2</v>
      </c>
      <c r="K3649">
        <f t="shared" si="786"/>
        <v>0.10180180180180179</v>
      </c>
      <c r="L3649">
        <f t="shared" si="787"/>
        <v>8.8288288288288289E-2</v>
      </c>
      <c r="M3649">
        <f t="shared" si="788"/>
        <v>0.41036036036036033</v>
      </c>
      <c r="N3649">
        <f t="shared" si="789"/>
        <v>0.31036036036036035</v>
      </c>
      <c r="O3649">
        <f t="shared" si="790"/>
        <v>3.3783783783783786E-2</v>
      </c>
      <c r="P3649">
        <f t="shared" si="791"/>
        <v>5.5405405405405408E-2</v>
      </c>
      <c r="R3649" s="4">
        <v>8.6519999999999992</v>
      </c>
      <c r="S3649" s="4">
        <v>2.5960000000000001</v>
      </c>
      <c r="T3649" s="4">
        <v>6.6360000000000001</v>
      </c>
      <c r="U3649" s="4">
        <v>11.452</v>
      </c>
      <c r="V3649" s="4">
        <v>5.984</v>
      </c>
      <c r="W3649" s="4">
        <v>8.9</v>
      </c>
      <c r="Y3649">
        <f t="shared" si="793"/>
        <v>0.88078918918918903</v>
      </c>
      <c r="Z3649">
        <f t="shared" si="794"/>
        <v>0.22919639639639641</v>
      </c>
      <c r="AA3649">
        <f t="shared" si="795"/>
        <v>2.7231513513513512</v>
      </c>
      <c r="AB3649">
        <f t="shared" si="796"/>
        <v>3.5542468468468469</v>
      </c>
      <c r="AC3649">
        <f t="shared" si="797"/>
        <v>0.20216216216216218</v>
      </c>
      <c r="AD3649">
        <f t="shared" si="798"/>
        <v>0.49310810810810818</v>
      </c>
      <c r="AE3649" s="4">
        <f t="shared" si="792"/>
        <v>8.0826540540540535</v>
      </c>
    </row>
    <row r="3650" spans="1:31" x14ac:dyDescent="0.3">
      <c r="A3650" s="3">
        <v>36887</v>
      </c>
      <c r="B3650">
        <v>2.09</v>
      </c>
      <c r="C3650">
        <v>1.85</v>
      </c>
      <c r="D3650">
        <v>8.4600000000000009</v>
      </c>
      <c r="E3650">
        <v>7.23</v>
      </c>
      <c r="F3650">
        <v>0.69</v>
      </c>
      <c r="G3650">
        <v>1.1299999999999999</v>
      </c>
      <c r="H3650">
        <f t="shared" ref="H3650:H3713" si="799">SUM(B3650:G3650)</f>
        <v>21.450000000000003</v>
      </c>
      <c r="K3650">
        <f t="shared" si="786"/>
        <v>9.7435897435897423E-2</v>
      </c>
      <c r="L3650">
        <f t="shared" si="787"/>
        <v>8.6247086247086241E-2</v>
      </c>
      <c r="M3650">
        <f t="shared" si="788"/>
        <v>0.39440559440559442</v>
      </c>
      <c r="N3650">
        <f t="shared" si="789"/>
        <v>0.33706293706293705</v>
      </c>
      <c r="O3650">
        <f t="shared" si="790"/>
        <v>3.2167832167832158E-2</v>
      </c>
      <c r="P3650">
        <f t="shared" si="791"/>
        <v>5.2680652680652668E-2</v>
      </c>
      <c r="R3650" s="4">
        <v>8.6479999999999997</v>
      </c>
      <c r="S3650" s="4">
        <v>2.6040000000000001</v>
      </c>
      <c r="T3650" s="4">
        <v>6.6639999999999997</v>
      </c>
      <c r="U3650" s="4">
        <v>11.448</v>
      </c>
      <c r="V3650" s="4">
        <v>6.016</v>
      </c>
      <c r="W3650" s="4">
        <v>8.9</v>
      </c>
      <c r="Y3650">
        <f t="shared" si="793"/>
        <v>0.84262564102564086</v>
      </c>
      <c r="Z3650">
        <f t="shared" si="794"/>
        <v>0.22458741258741258</v>
      </c>
      <c r="AA3650">
        <f t="shared" si="795"/>
        <v>2.6283188811188811</v>
      </c>
      <c r="AB3650">
        <f t="shared" si="796"/>
        <v>3.8586965034965033</v>
      </c>
      <c r="AC3650">
        <f t="shared" si="797"/>
        <v>0.19352167832167827</v>
      </c>
      <c r="AD3650">
        <f t="shared" si="798"/>
        <v>0.46885780885780876</v>
      </c>
      <c r="AE3650" s="4">
        <f t="shared" si="792"/>
        <v>8.2166079254079243</v>
      </c>
    </row>
    <row r="3651" spans="1:31" x14ac:dyDescent="0.3">
      <c r="A3651" s="3">
        <v>36888</v>
      </c>
      <c r="B3651">
        <v>1.93</v>
      </c>
      <c r="C3651">
        <v>1.76</v>
      </c>
      <c r="D3651">
        <v>8.0299999999999994</v>
      </c>
      <c r="E3651">
        <v>7.56</v>
      </c>
      <c r="F3651">
        <v>0.63</v>
      </c>
      <c r="G3651">
        <v>1.04</v>
      </c>
      <c r="H3651">
        <f t="shared" si="799"/>
        <v>20.949999999999996</v>
      </c>
      <c r="K3651">
        <f t="shared" ref="K3651:K3714" si="800">B3651/$H3651</f>
        <v>9.2124105011933188E-2</v>
      </c>
      <c r="L3651">
        <f t="shared" ref="L3651:L3714" si="801">C3651/$H3651</f>
        <v>8.400954653937949E-2</v>
      </c>
      <c r="M3651">
        <f t="shared" ref="M3651:M3714" si="802">D3651/$H3651</f>
        <v>0.38329355608591892</v>
      </c>
      <c r="N3651">
        <f t="shared" ref="N3651:N3714" si="803">E3651/$H3651</f>
        <v>0.36085918854415278</v>
      </c>
      <c r="O3651">
        <f t="shared" ref="O3651:O3714" si="804">F3651/$H3651</f>
        <v>3.0071599045346068E-2</v>
      </c>
      <c r="P3651">
        <f t="shared" ref="P3651:P3714" si="805">G3651/$H3651</f>
        <v>4.9642004773269702E-2</v>
      </c>
      <c r="R3651" s="4">
        <v>8.6440000000000001</v>
      </c>
      <c r="S3651" s="4">
        <v>2.6120000000000001</v>
      </c>
      <c r="T3651" s="4">
        <v>6.6920000000000002</v>
      </c>
      <c r="U3651" s="4">
        <v>11.444000000000001</v>
      </c>
      <c r="V3651" s="4">
        <v>6.048</v>
      </c>
      <c r="W3651" s="4">
        <v>8.9</v>
      </c>
      <c r="Y3651">
        <f t="shared" si="793"/>
        <v>0.79632076372315053</v>
      </c>
      <c r="Z3651">
        <f t="shared" si="794"/>
        <v>0.21943293556085924</v>
      </c>
      <c r="AA3651">
        <f t="shared" si="795"/>
        <v>2.5650004773269695</v>
      </c>
      <c r="AB3651">
        <f t="shared" si="796"/>
        <v>4.1296725536992849</v>
      </c>
      <c r="AC3651">
        <f t="shared" si="797"/>
        <v>0.18187303102625302</v>
      </c>
      <c r="AD3651">
        <f t="shared" si="798"/>
        <v>0.44181384248210037</v>
      </c>
      <c r="AE3651" s="4">
        <f t="shared" si="792"/>
        <v>8.3341136038186168</v>
      </c>
    </row>
    <row r="3652" spans="1:31" x14ac:dyDescent="0.3">
      <c r="A3652" s="3">
        <v>36889</v>
      </c>
      <c r="B3652">
        <v>1.8</v>
      </c>
      <c r="C3652">
        <v>1.68</v>
      </c>
      <c r="D3652">
        <v>7.65</v>
      </c>
      <c r="E3652">
        <v>7.9</v>
      </c>
      <c r="F3652">
        <v>0.56999999999999995</v>
      </c>
      <c r="G3652">
        <v>0.96</v>
      </c>
      <c r="H3652">
        <f t="shared" si="799"/>
        <v>20.560000000000002</v>
      </c>
      <c r="K3652">
        <f t="shared" si="800"/>
        <v>8.7548638132295714E-2</v>
      </c>
      <c r="L3652">
        <f t="shared" si="801"/>
        <v>8.1712062256809326E-2</v>
      </c>
      <c r="M3652">
        <f t="shared" si="802"/>
        <v>0.37208171206225676</v>
      </c>
      <c r="N3652">
        <f t="shared" si="803"/>
        <v>0.38424124513618674</v>
      </c>
      <c r="O3652">
        <f t="shared" si="804"/>
        <v>2.7723735408560306E-2</v>
      </c>
      <c r="P3652">
        <f t="shared" si="805"/>
        <v>4.6692607003891044E-2</v>
      </c>
      <c r="R3652" s="4">
        <v>8.64</v>
      </c>
      <c r="S3652" s="4">
        <v>2.62</v>
      </c>
      <c r="T3652" s="4">
        <v>6.72</v>
      </c>
      <c r="U3652" s="4">
        <v>11.44</v>
      </c>
      <c r="V3652" s="4">
        <v>6.08</v>
      </c>
      <c r="W3652" s="4">
        <v>8.9</v>
      </c>
      <c r="Y3652">
        <f t="shared" si="793"/>
        <v>0.756420233463035</v>
      </c>
      <c r="Z3652">
        <f t="shared" si="794"/>
        <v>0.21408560311284044</v>
      </c>
      <c r="AA3652">
        <f t="shared" si="795"/>
        <v>2.5003891050583653</v>
      </c>
      <c r="AB3652">
        <f t="shared" si="796"/>
        <v>4.3957198443579761</v>
      </c>
      <c r="AC3652">
        <f t="shared" si="797"/>
        <v>0.16856031128404667</v>
      </c>
      <c r="AD3652">
        <f t="shared" si="798"/>
        <v>0.41556420233463032</v>
      </c>
      <c r="AE3652" s="4">
        <f t="shared" ref="AE3652:AE3715" si="806">SUM(Y3652:AD3652)</f>
        <v>8.4507392996108948</v>
      </c>
    </row>
    <row r="3653" spans="1:31" x14ac:dyDescent="0.3">
      <c r="A3653" s="3">
        <v>36890</v>
      </c>
      <c r="B3653">
        <v>1.71</v>
      </c>
      <c r="C3653">
        <v>1.61</v>
      </c>
      <c r="D3653">
        <v>7.28</v>
      </c>
      <c r="E3653">
        <v>8.23</v>
      </c>
      <c r="F3653">
        <v>0.55000000000000004</v>
      </c>
      <c r="G3653">
        <v>0.89</v>
      </c>
      <c r="H3653">
        <f t="shared" si="799"/>
        <v>20.270000000000003</v>
      </c>
      <c r="K3653">
        <f t="shared" si="800"/>
        <v>8.4361124814997523E-2</v>
      </c>
      <c r="L3653">
        <f t="shared" si="801"/>
        <v>7.9427725703009364E-2</v>
      </c>
      <c r="M3653">
        <f t="shared" si="802"/>
        <v>0.35915145535273801</v>
      </c>
      <c r="N3653">
        <f t="shared" si="803"/>
        <v>0.40601874691662554</v>
      </c>
      <c r="O3653">
        <f t="shared" si="804"/>
        <v>2.7133695115934876E-2</v>
      </c>
      <c r="P3653">
        <f t="shared" si="805"/>
        <v>4.3907252096694618E-2</v>
      </c>
      <c r="R3653" s="4">
        <v>8.6359999999999992</v>
      </c>
      <c r="S3653" s="4">
        <v>2.6280000000000001</v>
      </c>
      <c r="T3653" s="4">
        <v>6.7480000000000002</v>
      </c>
      <c r="U3653" s="4">
        <v>11.436</v>
      </c>
      <c r="V3653" s="4">
        <v>6.1120000000000001</v>
      </c>
      <c r="W3653" s="4">
        <v>8.9</v>
      </c>
      <c r="Y3653">
        <f t="shared" ref="Y3653:Y3716" si="807">R3653*K3653</f>
        <v>0.72854267390231853</v>
      </c>
      <c r="Z3653">
        <f t="shared" ref="Z3653:Z3716" si="808">S3653*L3653</f>
        <v>0.20873606314750862</v>
      </c>
      <c r="AA3653">
        <f t="shared" ref="AA3653:AA3716" si="809">T3653*M3653</f>
        <v>2.4235540207202764</v>
      </c>
      <c r="AB3653">
        <f t="shared" ref="AB3653:AB3716" si="810">U3653*N3653</f>
        <v>4.6432303897385294</v>
      </c>
      <c r="AC3653">
        <f t="shared" ref="AC3653:AC3716" si="811">V3653*O3653</f>
        <v>0.16584114454859397</v>
      </c>
      <c r="AD3653">
        <f t="shared" ref="AD3653:AD3716" si="812">W3653*P3653</f>
        <v>0.39077454366058212</v>
      </c>
      <c r="AE3653" s="4">
        <f t="shared" si="806"/>
        <v>8.560678835717809</v>
      </c>
    </row>
    <row r="3654" spans="1:31" x14ac:dyDescent="0.3">
      <c r="A3654" s="3">
        <v>36891</v>
      </c>
      <c r="B3654">
        <v>1.61</v>
      </c>
      <c r="C3654">
        <v>1.53</v>
      </c>
      <c r="D3654">
        <v>6.79</v>
      </c>
      <c r="E3654">
        <v>8.57</v>
      </c>
      <c r="F3654">
        <v>0.55000000000000004</v>
      </c>
      <c r="G3654">
        <v>0.81</v>
      </c>
      <c r="H3654">
        <f t="shared" si="799"/>
        <v>19.86</v>
      </c>
      <c r="K3654">
        <f t="shared" si="800"/>
        <v>8.1067472306143001E-2</v>
      </c>
      <c r="L3654">
        <f t="shared" si="801"/>
        <v>7.7039274924471296E-2</v>
      </c>
      <c r="M3654">
        <f t="shared" si="802"/>
        <v>0.3418932527693857</v>
      </c>
      <c r="N3654">
        <f t="shared" si="803"/>
        <v>0.43152064451158112</v>
      </c>
      <c r="O3654">
        <f t="shared" si="804"/>
        <v>2.7693856998992954E-2</v>
      </c>
      <c r="P3654">
        <f t="shared" si="805"/>
        <v>4.0785498489425982E-2</v>
      </c>
      <c r="R3654" s="4">
        <v>8.6319999999999997</v>
      </c>
      <c r="S3654" s="4">
        <v>2.6360000000000001</v>
      </c>
      <c r="T3654" s="4">
        <v>6.7759999999999998</v>
      </c>
      <c r="U3654" s="4">
        <v>11.432</v>
      </c>
      <c r="V3654" s="4">
        <v>6.1440000000000001</v>
      </c>
      <c r="W3654" s="4">
        <v>8.9</v>
      </c>
      <c r="Y3654">
        <f t="shared" si="807"/>
        <v>0.69977442094662634</v>
      </c>
      <c r="Z3654">
        <f t="shared" si="808"/>
        <v>0.20307552870090634</v>
      </c>
      <c r="AA3654">
        <f t="shared" si="809"/>
        <v>2.3166686807653574</v>
      </c>
      <c r="AB3654">
        <f t="shared" si="810"/>
        <v>4.933144008056396</v>
      </c>
      <c r="AC3654">
        <f t="shared" si="811"/>
        <v>0.17015105740181272</v>
      </c>
      <c r="AD3654">
        <f t="shared" si="812"/>
        <v>0.36299093655589126</v>
      </c>
      <c r="AE3654" s="4">
        <f t="shared" si="806"/>
        <v>8.6858046324269882</v>
      </c>
    </row>
    <row r="3655" spans="1:31" x14ac:dyDescent="0.3">
      <c r="A3655" s="3">
        <v>36892</v>
      </c>
      <c r="B3655">
        <v>1.48</v>
      </c>
      <c r="C3655">
        <v>1.41</v>
      </c>
      <c r="D3655">
        <v>6.13</v>
      </c>
      <c r="E3655">
        <v>8.91</v>
      </c>
      <c r="F3655">
        <v>0.51</v>
      </c>
      <c r="G3655">
        <v>0.76</v>
      </c>
      <c r="H3655">
        <f t="shared" si="799"/>
        <v>19.200000000000003</v>
      </c>
      <c r="K3655">
        <f t="shared" si="800"/>
        <v>7.7083333333333323E-2</v>
      </c>
      <c r="L3655">
        <f t="shared" si="801"/>
        <v>7.3437499999999989E-2</v>
      </c>
      <c r="M3655">
        <f t="shared" si="802"/>
        <v>0.31927083333333328</v>
      </c>
      <c r="N3655">
        <f t="shared" si="803"/>
        <v>0.46406249999999993</v>
      </c>
      <c r="O3655">
        <f t="shared" si="804"/>
        <v>2.6562499999999996E-2</v>
      </c>
      <c r="P3655">
        <f t="shared" si="805"/>
        <v>3.9583333333333325E-2</v>
      </c>
      <c r="R3655" s="4">
        <v>8.6280000000000001</v>
      </c>
      <c r="S3655" s="4">
        <v>2.6440000000000001</v>
      </c>
      <c r="T3655" s="4">
        <v>6.8040000000000003</v>
      </c>
      <c r="U3655" s="4">
        <v>11.428000000000001</v>
      </c>
      <c r="V3655" s="4">
        <v>6.1760000000000002</v>
      </c>
      <c r="W3655" s="4">
        <v>8.9</v>
      </c>
      <c r="Y3655">
        <f t="shared" si="807"/>
        <v>0.66507499999999997</v>
      </c>
      <c r="Z3655">
        <f t="shared" si="808"/>
        <v>0.19416874999999997</v>
      </c>
      <c r="AA3655">
        <f t="shared" si="809"/>
        <v>2.1723187499999996</v>
      </c>
      <c r="AB3655">
        <f t="shared" si="810"/>
        <v>5.3033062499999994</v>
      </c>
      <c r="AC3655">
        <f t="shared" si="811"/>
        <v>0.16404999999999997</v>
      </c>
      <c r="AD3655">
        <f t="shared" si="812"/>
        <v>0.35229166666666661</v>
      </c>
      <c r="AE3655" s="4">
        <f t="shared" si="806"/>
        <v>8.8512104166666639</v>
      </c>
    </row>
    <row r="3656" spans="1:31" x14ac:dyDescent="0.3">
      <c r="A3656" s="3">
        <v>36893</v>
      </c>
      <c r="B3656">
        <v>1.37</v>
      </c>
      <c r="C3656">
        <v>1.29</v>
      </c>
      <c r="D3656">
        <v>5.63</v>
      </c>
      <c r="E3656">
        <v>9.24</v>
      </c>
      <c r="F3656">
        <v>0.46</v>
      </c>
      <c r="G3656">
        <v>0.72</v>
      </c>
      <c r="H3656">
        <f t="shared" si="799"/>
        <v>18.71</v>
      </c>
      <c r="K3656">
        <f t="shared" si="800"/>
        <v>7.3222875467664358E-2</v>
      </c>
      <c r="L3656">
        <f t="shared" si="801"/>
        <v>6.8947087119187594E-2</v>
      </c>
      <c r="M3656">
        <f t="shared" si="802"/>
        <v>0.30090860502405131</v>
      </c>
      <c r="N3656">
        <f t="shared" si="803"/>
        <v>0.49385355424906469</v>
      </c>
      <c r="O3656">
        <f t="shared" si="804"/>
        <v>2.4585783003741316E-2</v>
      </c>
      <c r="P3656">
        <f t="shared" si="805"/>
        <v>3.848209513629075E-2</v>
      </c>
      <c r="R3656" s="4">
        <v>8.6240000000000006</v>
      </c>
      <c r="S3656" s="4">
        <v>2.6520000000000001</v>
      </c>
      <c r="T3656" s="4">
        <v>6.8319999999999999</v>
      </c>
      <c r="U3656" s="4">
        <v>11.423999999999999</v>
      </c>
      <c r="V3656" s="4">
        <v>6.2080000000000002</v>
      </c>
      <c r="W3656" s="4">
        <v>8.9</v>
      </c>
      <c r="Y3656">
        <f t="shared" si="807"/>
        <v>0.63147407803313749</v>
      </c>
      <c r="Z3656">
        <f t="shared" si="808"/>
        <v>0.18284767504008551</v>
      </c>
      <c r="AA3656">
        <f t="shared" si="809"/>
        <v>2.0558075895243184</v>
      </c>
      <c r="AB3656">
        <f t="shared" si="810"/>
        <v>5.641783003741315</v>
      </c>
      <c r="AC3656">
        <f t="shared" si="811"/>
        <v>0.15262854088722611</v>
      </c>
      <c r="AD3656">
        <f t="shared" si="812"/>
        <v>0.34249064671298768</v>
      </c>
      <c r="AE3656" s="4">
        <f t="shared" si="806"/>
        <v>9.0070315339390703</v>
      </c>
    </row>
    <row r="3657" spans="1:31" x14ac:dyDescent="0.3">
      <c r="A3657" s="3">
        <v>36894</v>
      </c>
      <c r="B3657">
        <v>1.32</v>
      </c>
      <c r="C3657">
        <v>1.25</v>
      </c>
      <c r="D3657">
        <v>5.72</v>
      </c>
      <c r="E3657">
        <v>9.58</v>
      </c>
      <c r="F3657">
        <v>0.46</v>
      </c>
      <c r="G3657">
        <v>0.68</v>
      </c>
      <c r="H3657">
        <f t="shared" si="799"/>
        <v>19.009999999999998</v>
      </c>
      <c r="K3657">
        <f t="shared" si="800"/>
        <v>6.9437138348237781E-2</v>
      </c>
      <c r="L3657">
        <f t="shared" si="801"/>
        <v>6.5754865860073647E-2</v>
      </c>
      <c r="M3657">
        <f t="shared" si="802"/>
        <v>0.30089426617569703</v>
      </c>
      <c r="N3657">
        <f t="shared" si="803"/>
        <v>0.50394529195160442</v>
      </c>
      <c r="O3657">
        <f t="shared" si="804"/>
        <v>2.4197790636507104E-2</v>
      </c>
      <c r="P3657">
        <f t="shared" si="805"/>
        <v>3.5770647027880069E-2</v>
      </c>
      <c r="R3657" s="4">
        <v>8.6199999999999992</v>
      </c>
      <c r="S3657" s="4">
        <v>2.66</v>
      </c>
      <c r="T3657" s="4">
        <v>6.86</v>
      </c>
      <c r="U3657" s="4">
        <v>11.42</v>
      </c>
      <c r="V3657" s="4">
        <v>6.24</v>
      </c>
      <c r="W3657" s="4">
        <v>8.9</v>
      </c>
      <c r="Y3657">
        <f t="shared" si="807"/>
        <v>0.59854813256180961</v>
      </c>
      <c r="Z3657">
        <f t="shared" si="808"/>
        <v>0.1749079431877959</v>
      </c>
      <c r="AA3657">
        <f t="shared" si="809"/>
        <v>2.0641346659652817</v>
      </c>
      <c r="AB3657">
        <f t="shared" si="810"/>
        <v>5.7550552340873224</v>
      </c>
      <c r="AC3657">
        <f t="shared" si="811"/>
        <v>0.15099421357180434</v>
      </c>
      <c r="AD3657">
        <f t="shared" si="812"/>
        <v>0.31835875854813261</v>
      </c>
      <c r="AE3657" s="4">
        <f t="shared" si="806"/>
        <v>9.061998947922147</v>
      </c>
    </row>
    <row r="3658" spans="1:31" x14ac:dyDescent="0.3">
      <c r="A3658" s="3">
        <v>36895</v>
      </c>
      <c r="B3658">
        <v>1.32</v>
      </c>
      <c r="C3658">
        <v>1.25</v>
      </c>
      <c r="D3658">
        <v>6.04</v>
      </c>
      <c r="E3658">
        <v>9.91</v>
      </c>
      <c r="F3658">
        <v>0.46</v>
      </c>
      <c r="G3658">
        <v>0.65</v>
      </c>
      <c r="H3658">
        <f t="shared" si="799"/>
        <v>19.63</v>
      </c>
      <c r="K3658">
        <f t="shared" si="800"/>
        <v>6.7244014263881824E-2</v>
      </c>
      <c r="L3658">
        <f t="shared" si="801"/>
        <v>6.3678043810494148E-2</v>
      </c>
      <c r="M3658">
        <f t="shared" si="802"/>
        <v>0.30769230769230771</v>
      </c>
      <c r="N3658">
        <f t="shared" si="803"/>
        <v>0.50483953132959758</v>
      </c>
      <c r="O3658">
        <f t="shared" si="804"/>
        <v>2.3433520122261846E-2</v>
      </c>
      <c r="P3658">
        <f t="shared" si="805"/>
        <v>3.3112582781456956E-2</v>
      </c>
      <c r="R3658" s="4">
        <v>8.6159999999999997</v>
      </c>
      <c r="S3658" s="4">
        <v>2.6680000000000001</v>
      </c>
      <c r="T3658" s="4">
        <v>6.8879999999999999</v>
      </c>
      <c r="U3658" s="4">
        <v>11.416</v>
      </c>
      <c r="V3658" s="4">
        <v>6.2720000000000002</v>
      </c>
      <c r="W3658" s="4">
        <v>8.9</v>
      </c>
      <c r="Y3658">
        <f t="shared" si="807"/>
        <v>0.57937442689760577</v>
      </c>
      <c r="Z3658">
        <f t="shared" si="808"/>
        <v>0.1698930208863984</v>
      </c>
      <c r="AA3658">
        <f t="shared" si="809"/>
        <v>2.1193846153846154</v>
      </c>
      <c r="AB3658">
        <f t="shared" si="810"/>
        <v>5.7632480896586857</v>
      </c>
      <c r="AC3658">
        <f t="shared" si="811"/>
        <v>0.14697503820682631</v>
      </c>
      <c r="AD3658">
        <f t="shared" si="812"/>
        <v>0.29470198675496695</v>
      </c>
      <c r="AE3658" s="4">
        <f t="shared" si="806"/>
        <v>9.0735771777890992</v>
      </c>
    </row>
    <row r="3659" spans="1:31" x14ac:dyDescent="0.3">
      <c r="A3659" s="3">
        <v>36896</v>
      </c>
      <c r="B3659">
        <v>1.32</v>
      </c>
      <c r="C3659">
        <v>1.25</v>
      </c>
      <c r="D3659">
        <v>6.32</v>
      </c>
      <c r="E3659">
        <v>10.25</v>
      </c>
      <c r="F3659">
        <v>0.47</v>
      </c>
      <c r="G3659">
        <v>0.64</v>
      </c>
      <c r="H3659">
        <f t="shared" si="799"/>
        <v>20.25</v>
      </c>
      <c r="K3659">
        <f t="shared" si="800"/>
        <v>6.5185185185185193E-2</v>
      </c>
      <c r="L3659">
        <f t="shared" si="801"/>
        <v>6.1728395061728392E-2</v>
      </c>
      <c r="M3659">
        <f t="shared" si="802"/>
        <v>0.3120987654320988</v>
      </c>
      <c r="N3659">
        <f t="shared" si="803"/>
        <v>0.50617283950617287</v>
      </c>
      <c r="O3659">
        <f t="shared" si="804"/>
        <v>2.3209876543209874E-2</v>
      </c>
      <c r="P3659">
        <f t="shared" si="805"/>
        <v>3.1604938271604939E-2</v>
      </c>
      <c r="R3659" s="4">
        <v>8.6120000000000001</v>
      </c>
      <c r="S3659" s="4">
        <v>2.6760000000000002</v>
      </c>
      <c r="T3659" s="4">
        <v>6.9160000000000004</v>
      </c>
      <c r="U3659" s="4">
        <v>11.412000000000001</v>
      </c>
      <c r="V3659" s="4">
        <v>6.3040000000000003</v>
      </c>
      <c r="W3659" s="4">
        <v>8.9</v>
      </c>
      <c r="Y3659">
        <f t="shared" si="807"/>
        <v>0.56137481481481488</v>
      </c>
      <c r="Z3659">
        <f t="shared" si="808"/>
        <v>0.16518518518518518</v>
      </c>
      <c r="AA3659">
        <f t="shared" si="809"/>
        <v>2.1584750617283954</v>
      </c>
      <c r="AB3659">
        <f t="shared" si="810"/>
        <v>5.7764444444444454</v>
      </c>
      <c r="AC3659">
        <f t="shared" si="811"/>
        <v>0.14631506172839506</v>
      </c>
      <c r="AD3659">
        <f t="shared" si="812"/>
        <v>0.28128395061728395</v>
      </c>
      <c r="AE3659" s="4">
        <f t="shared" si="806"/>
        <v>9.0890785185185194</v>
      </c>
    </row>
    <row r="3660" spans="1:31" x14ac:dyDescent="0.3">
      <c r="A3660" s="3">
        <v>36897</v>
      </c>
      <c r="B3660">
        <v>1.3</v>
      </c>
      <c r="C3660">
        <v>1.24</v>
      </c>
      <c r="D3660">
        <v>6.48</v>
      </c>
      <c r="E3660">
        <v>10.59</v>
      </c>
      <c r="F3660">
        <v>0.47</v>
      </c>
      <c r="G3660">
        <v>0.63</v>
      </c>
      <c r="H3660">
        <f t="shared" si="799"/>
        <v>20.709999999999997</v>
      </c>
      <c r="K3660">
        <f t="shared" si="800"/>
        <v>6.2771607918879785E-2</v>
      </c>
      <c r="L3660">
        <f t="shared" si="801"/>
        <v>5.9874456784162249E-2</v>
      </c>
      <c r="M3660">
        <f t="shared" si="802"/>
        <v>0.31289232254949306</v>
      </c>
      <c r="N3660">
        <f t="shared" si="803"/>
        <v>0.51134717527764373</v>
      </c>
      <c r="O3660">
        <f t="shared" si="804"/>
        <v>2.2694350555287301E-2</v>
      </c>
      <c r="P3660">
        <f t="shared" si="805"/>
        <v>3.0420086914534045E-2</v>
      </c>
      <c r="R3660" s="4">
        <v>8.6080000000000005</v>
      </c>
      <c r="S3660" s="4">
        <v>2.6840000000000002</v>
      </c>
      <c r="T3660" s="4">
        <v>6.944</v>
      </c>
      <c r="U3660" s="4">
        <v>11.407999999999999</v>
      </c>
      <c r="V3660" s="4">
        <v>6.3360000000000003</v>
      </c>
      <c r="W3660" s="4">
        <v>8.9</v>
      </c>
      <c r="Y3660">
        <f t="shared" si="807"/>
        <v>0.54033800096571727</v>
      </c>
      <c r="Z3660">
        <f t="shared" si="808"/>
        <v>0.16070304200869148</v>
      </c>
      <c r="AA3660">
        <f t="shared" si="809"/>
        <v>2.1727242877836797</v>
      </c>
      <c r="AB3660">
        <f t="shared" si="810"/>
        <v>5.8334485755673597</v>
      </c>
      <c r="AC3660">
        <f t="shared" si="811"/>
        <v>0.14379140511830035</v>
      </c>
      <c r="AD3660">
        <f t="shared" si="812"/>
        <v>0.27073877353935299</v>
      </c>
      <c r="AE3660" s="4">
        <f t="shared" si="806"/>
        <v>9.1217440849831011</v>
      </c>
    </row>
    <row r="3661" spans="1:31" x14ac:dyDescent="0.3">
      <c r="A3661" s="3">
        <v>36898</v>
      </c>
      <c r="B3661">
        <v>1.27</v>
      </c>
      <c r="C3661">
        <v>1.22</v>
      </c>
      <c r="D3661">
        <v>6.36</v>
      </c>
      <c r="E3661">
        <v>10.92</v>
      </c>
      <c r="F3661">
        <v>0.47</v>
      </c>
      <c r="G3661">
        <v>0.61</v>
      </c>
      <c r="H3661">
        <f t="shared" si="799"/>
        <v>20.85</v>
      </c>
      <c r="K3661">
        <f t="shared" si="800"/>
        <v>6.0911270983213424E-2</v>
      </c>
      <c r="L3661">
        <f t="shared" si="801"/>
        <v>5.8513189448441243E-2</v>
      </c>
      <c r="M3661">
        <f t="shared" si="802"/>
        <v>0.30503597122302156</v>
      </c>
      <c r="N3661">
        <f t="shared" si="803"/>
        <v>0.52374100719424455</v>
      </c>
      <c r="O3661">
        <f t="shared" si="804"/>
        <v>2.254196642685851E-2</v>
      </c>
      <c r="P3661">
        <f t="shared" si="805"/>
        <v>2.9256594724220621E-2</v>
      </c>
      <c r="R3661" s="4">
        <v>8.6039999999999992</v>
      </c>
      <c r="S3661" s="4">
        <v>2.6920000000000002</v>
      </c>
      <c r="T3661" s="4">
        <v>6.9720000000000004</v>
      </c>
      <c r="U3661" s="4">
        <v>11.404</v>
      </c>
      <c r="V3661" s="4">
        <v>6.3680000000000003</v>
      </c>
      <c r="W3661" s="4">
        <v>8.9</v>
      </c>
      <c r="Y3661">
        <f t="shared" si="807"/>
        <v>0.52408057553956822</v>
      </c>
      <c r="Z3661">
        <f t="shared" si="808"/>
        <v>0.15751750599520384</v>
      </c>
      <c r="AA3661">
        <f t="shared" si="809"/>
        <v>2.1267107913669063</v>
      </c>
      <c r="AB3661">
        <f t="shared" si="810"/>
        <v>5.9727424460431644</v>
      </c>
      <c r="AC3661">
        <f t="shared" si="811"/>
        <v>0.14354724220623499</v>
      </c>
      <c r="AD3661">
        <f t="shared" si="812"/>
        <v>0.26038369304556352</v>
      </c>
      <c r="AE3661" s="4">
        <f t="shared" si="806"/>
        <v>9.1849822541966422</v>
      </c>
    </row>
    <row r="3662" spans="1:31" x14ac:dyDescent="0.3">
      <c r="A3662" s="3">
        <v>36899</v>
      </c>
      <c r="B3662">
        <v>1.21</v>
      </c>
      <c r="C3662">
        <v>1.1200000000000001</v>
      </c>
      <c r="D3662">
        <v>6.18</v>
      </c>
      <c r="E3662">
        <v>11.26</v>
      </c>
      <c r="F3662">
        <v>0.46</v>
      </c>
      <c r="G3662">
        <v>0.56999999999999995</v>
      </c>
      <c r="H3662">
        <f t="shared" si="799"/>
        <v>20.8</v>
      </c>
      <c r="K3662">
        <f t="shared" si="800"/>
        <v>5.8173076923076918E-2</v>
      </c>
      <c r="L3662">
        <f t="shared" si="801"/>
        <v>5.3846153846153849E-2</v>
      </c>
      <c r="M3662">
        <f t="shared" si="802"/>
        <v>0.29711538461538461</v>
      </c>
      <c r="N3662">
        <f t="shared" si="803"/>
        <v>0.54134615384615381</v>
      </c>
      <c r="O3662">
        <f t="shared" si="804"/>
        <v>2.2115384615384617E-2</v>
      </c>
      <c r="P3662">
        <f t="shared" si="805"/>
        <v>2.740384615384615E-2</v>
      </c>
      <c r="R3662" s="4">
        <v>8.6</v>
      </c>
      <c r="S3662" s="4">
        <v>2.7</v>
      </c>
      <c r="T3662" s="4">
        <v>7</v>
      </c>
      <c r="U3662" s="4">
        <v>11.4</v>
      </c>
      <c r="V3662" s="4">
        <v>6.4</v>
      </c>
      <c r="W3662" s="4">
        <v>8.9</v>
      </c>
      <c r="Y3662">
        <f t="shared" si="807"/>
        <v>0.50028846153846152</v>
      </c>
      <c r="Z3662">
        <f t="shared" si="808"/>
        <v>0.14538461538461539</v>
      </c>
      <c r="AA3662">
        <f t="shared" si="809"/>
        <v>2.0798076923076922</v>
      </c>
      <c r="AB3662">
        <f t="shared" si="810"/>
        <v>6.1713461538461534</v>
      </c>
      <c r="AC3662">
        <f t="shared" si="811"/>
        <v>0.14153846153846156</v>
      </c>
      <c r="AD3662">
        <f t="shared" si="812"/>
        <v>0.24389423076923075</v>
      </c>
      <c r="AE3662" s="4">
        <f t="shared" si="806"/>
        <v>9.2822596153846142</v>
      </c>
    </row>
    <row r="3663" spans="1:31" x14ac:dyDescent="0.3">
      <c r="A3663" s="3">
        <v>36900</v>
      </c>
      <c r="B3663">
        <v>1.17</v>
      </c>
      <c r="C3663">
        <v>1.05</v>
      </c>
      <c r="D3663">
        <v>5.91</v>
      </c>
      <c r="E3663">
        <v>11.6</v>
      </c>
      <c r="F3663">
        <v>0.46</v>
      </c>
      <c r="G3663">
        <v>0.54</v>
      </c>
      <c r="H3663">
        <f t="shared" si="799"/>
        <v>20.729999999999997</v>
      </c>
      <c r="K3663">
        <f t="shared" si="800"/>
        <v>5.6439942112879886E-2</v>
      </c>
      <c r="L3663">
        <f t="shared" si="801"/>
        <v>5.0651230101302472E-2</v>
      </c>
      <c r="M3663">
        <f t="shared" si="802"/>
        <v>0.28509406657018821</v>
      </c>
      <c r="N3663">
        <f t="shared" si="803"/>
        <v>0.55957549445248433</v>
      </c>
      <c r="O3663">
        <f t="shared" si="804"/>
        <v>2.2190062711046798E-2</v>
      </c>
      <c r="P3663">
        <f t="shared" si="805"/>
        <v>2.6049204052098415E-2</v>
      </c>
      <c r="R3663" s="4">
        <v>8.4875000000000007</v>
      </c>
      <c r="S3663" s="4">
        <v>2.6875</v>
      </c>
      <c r="T3663" s="4">
        <v>6.7874999999999996</v>
      </c>
      <c r="U3663" s="4">
        <v>11.15</v>
      </c>
      <c r="V3663" s="4">
        <v>6.2</v>
      </c>
      <c r="W3663" s="4">
        <v>8.6624999999999996</v>
      </c>
      <c r="Y3663">
        <f t="shared" si="807"/>
        <v>0.47903400868306806</v>
      </c>
      <c r="Z3663">
        <f t="shared" si="808"/>
        <v>0.1361251808972504</v>
      </c>
      <c r="AA3663">
        <f t="shared" si="809"/>
        <v>1.9350759768451524</v>
      </c>
      <c r="AB3663">
        <f t="shared" si="810"/>
        <v>6.2392667631452001</v>
      </c>
      <c r="AC3663">
        <f t="shared" si="811"/>
        <v>0.13757838880849016</v>
      </c>
      <c r="AD3663">
        <f t="shared" si="812"/>
        <v>0.2256512301013025</v>
      </c>
      <c r="AE3663" s="4">
        <f t="shared" si="806"/>
        <v>9.1527315484804639</v>
      </c>
    </row>
    <row r="3664" spans="1:31" x14ac:dyDescent="0.3">
      <c r="A3664" s="3">
        <v>36901</v>
      </c>
      <c r="B3664">
        <v>1.1499999999999999</v>
      </c>
      <c r="C3664">
        <v>1.03</v>
      </c>
      <c r="D3664">
        <v>5.67</v>
      </c>
      <c r="E3664">
        <v>7.69</v>
      </c>
      <c r="F3664">
        <v>0.45</v>
      </c>
      <c r="G3664">
        <v>0.52</v>
      </c>
      <c r="H3664">
        <f t="shared" si="799"/>
        <v>16.509999999999998</v>
      </c>
      <c r="K3664">
        <f t="shared" si="800"/>
        <v>6.9654754694124771E-2</v>
      </c>
      <c r="L3664">
        <f t="shared" si="801"/>
        <v>6.2386432465172635E-2</v>
      </c>
      <c r="M3664">
        <f t="shared" si="802"/>
        <v>0.34342822531798911</v>
      </c>
      <c r="N3664">
        <f t="shared" si="803"/>
        <v>0.46577831617201704</v>
      </c>
      <c r="O3664">
        <f t="shared" si="804"/>
        <v>2.7256208358570566E-2</v>
      </c>
      <c r="P3664">
        <f t="shared" si="805"/>
        <v>3.1496062992125991E-2</v>
      </c>
      <c r="R3664" s="4">
        <v>8.375</v>
      </c>
      <c r="S3664" s="4">
        <v>2.6749999999999998</v>
      </c>
      <c r="T3664" s="4">
        <v>6.5750000000000002</v>
      </c>
      <c r="U3664" s="4">
        <v>10.9</v>
      </c>
      <c r="V3664" s="4">
        <v>6</v>
      </c>
      <c r="W3664" s="4">
        <v>8.4250000000000007</v>
      </c>
      <c r="Y3664">
        <f t="shared" si="807"/>
        <v>0.58335857056329499</v>
      </c>
      <c r="Z3664">
        <f t="shared" si="808"/>
        <v>0.16688370684433679</v>
      </c>
      <c r="AA3664">
        <f t="shared" si="809"/>
        <v>2.2580405814657785</v>
      </c>
      <c r="AB3664">
        <f t="shared" si="810"/>
        <v>5.0769836462749858</v>
      </c>
      <c r="AC3664">
        <f t="shared" si="811"/>
        <v>0.1635372501514234</v>
      </c>
      <c r="AD3664">
        <f t="shared" si="812"/>
        <v>0.26535433070866149</v>
      </c>
      <c r="AE3664" s="4">
        <f t="shared" si="806"/>
        <v>8.5141580860084805</v>
      </c>
    </row>
    <row r="3665" spans="1:31" x14ac:dyDescent="0.3">
      <c r="A3665" s="3">
        <v>36902</v>
      </c>
      <c r="B3665">
        <v>1.1299999999999999</v>
      </c>
      <c r="C3665">
        <v>1.02</v>
      </c>
      <c r="D3665">
        <v>5.52</v>
      </c>
      <c r="E3665">
        <v>5.61</v>
      </c>
      <c r="F3665">
        <v>0.45</v>
      </c>
      <c r="G3665">
        <v>0.48</v>
      </c>
      <c r="H3665">
        <f t="shared" si="799"/>
        <v>14.21</v>
      </c>
      <c r="K3665">
        <f t="shared" si="800"/>
        <v>7.9521463757916952E-2</v>
      </c>
      <c r="L3665">
        <f t="shared" si="801"/>
        <v>7.1780436312456009E-2</v>
      </c>
      <c r="M3665">
        <f t="shared" si="802"/>
        <v>0.38845883180858543</v>
      </c>
      <c r="N3665">
        <f t="shared" si="803"/>
        <v>0.3947923997185081</v>
      </c>
      <c r="O3665">
        <f t="shared" si="804"/>
        <v>3.1667839549612949E-2</v>
      </c>
      <c r="P3665">
        <f t="shared" si="805"/>
        <v>3.3779028852920473E-2</v>
      </c>
      <c r="R3665" s="4">
        <v>8.2624999999999993</v>
      </c>
      <c r="S3665" s="4">
        <v>2.6625000000000001</v>
      </c>
      <c r="T3665" s="4">
        <v>6.3624999999999998</v>
      </c>
      <c r="U3665" s="4">
        <v>10.65</v>
      </c>
      <c r="V3665" s="4">
        <v>5.8</v>
      </c>
      <c r="W3665" s="4">
        <v>8.1875</v>
      </c>
      <c r="Y3665">
        <f t="shared" si="807"/>
        <v>0.65704609429978877</v>
      </c>
      <c r="Z3665">
        <f t="shared" si="808"/>
        <v>0.19111541168191412</v>
      </c>
      <c r="AA3665">
        <f t="shared" si="809"/>
        <v>2.4715693173821247</v>
      </c>
      <c r="AB3665">
        <f t="shared" si="810"/>
        <v>4.2045390570021111</v>
      </c>
      <c r="AC3665">
        <f t="shared" si="811"/>
        <v>0.18367346938775508</v>
      </c>
      <c r="AD3665">
        <f t="shared" si="812"/>
        <v>0.27656579873328635</v>
      </c>
      <c r="AE3665" s="4">
        <f t="shared" si="806"/>
        <v>7.9845091484869801</v>
      </c>
    </row>
    <row r="3666" spans="1:31" x14ac:dyDescent="0.3">
      <c r="A3666" s="3">
        <v>36903</v>
      </c>
      <c r="B3666">
        <v>1.1000000000000001</v>
      </c>
      <c r="C3666">
        <v>1.01</v>
      </c>
      <c r="D3666">
        <v>5.37</v>
      </c>
      <c r="E3666">
        <v>4.76</v>
      </c>
      <c r="F3666">
        <v>0.44</v>
      </c>
      <c r="G3666">
        <v>0.46</v>
      </c>
      <c r="H3666">
        <f t="shared" si="799"/>
        <v>13.14</v>
      </c>
      <c r="K3666">
        <f t="shared" si="800"/>
        <v>8.3713850837138518E-2</v>
      </c>
      <c r="L3666">
        <f t="shared" si="801"/>
        <v>7.6864535768645353E-2</v>
      </c>
      <c r="M3666">
        <f t="shared" si="802"/>
        <v>0.408675799086758</v>
      </c>
      <c r="N3666">
        <f t="shared" si="803"/>
        <v>0.36225266362252662</v>
      </c>
      <c r="O3666">
        <f t="shared" si="804"/>
        <v>3.3485540334855401E-2</v>
      </c>
      <c r="P3666">
        <f t="shared" si="805"/>
        <v>3.5007610350076102E-2</v>
      </c>
      <c r="R3666" s="4">
        <v>8.15</v>
      </c>
      <c r="S3666" s="4">
        <v>2.65</v>
      </c>
      <c r="T3666" s="4">
        <v>6.15</v>
      </c>
      <c r="U3666" s="4">
        <v>10.4</v>
      </c>
      <c r="V3666" s="4">
        <v>5.6</v>
      </c>
      <c r="W3666" s="4">
        <v>7.95</v>
      </c>
      <c r="Y3666">
        <f t="shared" si="807"/>
        <v>0.68226788432267893</v>
      </c>
      <c r="Z3666">
        <f t="shared" si="808"/>
        <v>0.20369101978691018</v>
      </c>
      <c r="AA3666">
        <f t="shared" si="809"/>
        <v>2.5133561643835618</v>
      </c>
      <c r="AB3666">
        <f t="shared" si="810"/>
        <v>3.767427701674277</v>
      </c>
      <c r="AC3666">
        <f t="shared" si="811"/>
        <v>0.18751902587519023</v>
      </c>
      <c r="AD3666">
        <f t="shared" si="812"/>
        <v>0.278310502283105</v>
      </c>
      <c r="AE3666" s="4">
        <f t="shared" si="806"/>
        <v>7.6325722983257229</v>
      </c>
    </row>
    <row r="3667" spans="1:31" x14ac:dyDescent="0.3">
      <c r="A3667" s="3">
        <v>36904</v>
      </c>
      <c r="B3667">
        <v>1.06</v>
      </c>
      <c r="C3667">
        <v>1</v>
      </c>
      <c r="D3667">
        <v>5.27</v>
      </c>
      <c r="E3667">
        <v>4.58</v>
      </c>
      <c r="F3667">
        <v>0.44</v>
      </c>
      <c r="G3667">
        <v>0.45</v>
      </c>
      <c r="H3667">
        <f t="shared" si="799"/>
        <v>12.799999999999999</v>
      </c>
      <c r="K3667">
        <f t="shared" si="800"/>
        <v>8.2812500000000011E-2</v>
      </c>
      <c r="L3667">
        <f t="shared" si="801"/>
        <v>7.8125E-2</v>
      </c>
      <c r="M3667">
        <f t="shared" si="802"/>
        <v>0.41171875000000002</v>
      </c>
      <c r="N3667">
        <f t="shared" si="803"/>
        <v>0.35781250000000003</v>
      </c>
      <c r="O3667">
        <f t="shared" si="804"/>
        <v>3.4375000000000003E-2</v>
      </c>
      <c r="P3667">
        <f t="shared" si="805"/>
        <v>3.5156250000000007E-2</v>
      </c>
      <c r="R3667" s="4">
        <v>8.0374999999999996</v>
      </c>
      <c r="S3667" s="4">
        <v>2.6375000000000002</v>
      </c>
      <c r="T3667" s="4">
        <v>5.9375</v>
      </c>
      <c r="U3667" s="4">
        <v>10.15</v>
      </c>
      <c r="V3667" s="4">
        <v>5.4</v>
      </c>
      <c r="W3667" s="4">
        <v>7.7125000000000004</v>
      </c>
      <c r="Y3667">
        <f t="shared" si="807"/>
        <v>0.66560546875000004</v>
      </c>
      <c r="Z3667">
        <f t="shared" si="808"/>
        <v>0.2060546875</v>
      </c>
      <c r="AA3667">
        <f t="shared" si="809"/>
        <v>2.444580078125</v>
      </c>
      <c r="AB3667">
        <f t="shared" si="810"/>
        <v>3.6317968750000005</v>
      </c>
      <c r="AC3667">
        <f t="shared" si="811"/>
        <v>0.18562500000000004</v>
      </c>
      <c r="AD3667">
        <f t="shared" si="812"/>
        <v>0.27114257812500009</v>
      </c>
      <c r="AE3667" s="4">
        <f t="shared" si="806"/>
        <v>7.4048046875000004</v>
      </c>
    </row>
    <row r="3668" spans="1:31" x14ac:dyDescent="0.3">
      <c r="A3668" s="3">
        <v>36905</v>
      </c>
      <c r="B3668">
        <v>1.05</v>
      </c>
      <c r="C3668">
        <v>1</v>
      </c>
      <c r="D3668">
        <v>5.39</v>
      </c>
      <c r="E3668">
        <v>4.6399999999999997</v>
      </c>
      <c r="F3668">
        <v>0.45</v>
      </c>
      <c r="G3668">
        <v>0.44</v>
      </c>
      <c r="H3668">
        <f t="shared" si="799"/>
        <v>12.969999999999997</v>
      </c>
      <c r="K3668">
        <f t="shared" si="800"/>
        <v>8.0956052428681591E-2</v>
      </c>
      <c r="L3668">
        <f t="shared" si="801"/>
        <v>7.710100231303009E-2</v>
      </c>
      <c r="M3668">
        <f t="shared" si="802"/>
        <v>0.41557440246723215</v>
      </c>
      <c r="N3668">
        <f t="shared" si="803"/>
        <v>0.35774865073245959</v>
      </c>
      <c r="O3668">
        <f t="shared" si="804"/>
        <v>3.4695451040863537E-2</v>
      </c>
      <c r="P3668">
        <f t="shared" si="805"/>
        <v>3.3924441017733238E-2</v>
      </c>
      <c r="R3668" s="4">
        <v>7.9249999999999998</v>
      </c>
      <c r="S3668" s="4">
        <v>2.625</v>
      </c>
      <c r="T3668" s="4">
        <v>5.7249999999999996</v>
      </c>
      <c r="U3668" s="4">
        <v>9.9</v>
      </c>
      <c r="V3668" s="4">
        <v>5.2</v>
      </c>
      <c r="W3668" s="4">
        <v>7.4749999999999996</v>
      </c>
      <c r="Y3668">
        <f t="shared" si="807"/>
        <v>0.64157671549730155</v>
      </c>
      <c r="Z3668">
        <f t="shared" si="808"/>
        <v>0.20239013107170398</v>
      </c>
      <c r="AA3668">
        <f t="shared" si="809"/>
        <v>2.379163454124904</v>
      </c>
      <c r="AB3668">
        <f t="shared" si="810"/>
        <v>3.5417116422513502</v>
      </c>
      <c r="AC3668">
        <f t="shared" si="811"/>
        <v>0.18041634541249041</v>
      </c>
      <c r="AD3668">
        <f t="shared" si="812"/>
        <v>0.25358519660755596</v>
      </c>
      <c r="AE3668" s="4">
        <f t="shared" si="806"/>
        <v>7.1988434849653071</v>
      </c>
    </row>
    <row r="3669" spans="1:31" x14ac:dyDescent="0.3">
      <c r="A3669" s="3">
        <v>36906</v>
      </c>
      <c r="B3669">
        <v>1.07</v>
      </c>
      <c r="C3669">
        <v>1.01</v>
      </c>
      <c r="D3669">
        <v>5.58</v>
      </c>
      <c r="E3669">
        <v>4.82</v>
      </c>
      <c r="F3669">
        <v>0.46</v>
      </c>
      <c r="G3669">
        <v>0.44</v>
      </c>
      <c r="H3669">
        <f t="shared" si="799"/>
        <v>13.38</v>
      </c>
      <c r="K3669">
        <f t="shared" si="800"/>
        <v>7.9970104633781763E-2</v>
      </c>
      <c r="L3669">
        <f t="shared" si="801"/>
        <v>7.5485799701046338E-2</v>
      </c>
      <c r="M3669">
        <f t="shared" si="802"/>
        <v>0.4170403587443946</v>
      </c>
      <c r="N3669">
        <f t="shared" si="803"/>
        <v>0.36023916292974589</v>
      </c>
      <c r="O3669">
        <f t="shared" si="804"/>
        <v>3.4379671150971597E-2</v>
      </c>
      <c r="P3669">
        <f t="shared" si="805"/>
        <v>3.2884902840059786E-2</v>
      </c>
      <c r="R3669" s="4">
        <v>7.8125</v>
      </c>
      <c r="S3669" s="4">
        <v>2.6124999999999998</v>
      </c>
      <c r="T3669" s="4">
        <v>5.5125000000000002</v>
      </c>
      <c r="U3669" s="4">
        <v>9.65</v>
      </c>
      <c r="V3669" s="4">
        <v>5</v>
      </c>
      <c r="W3669" s="4">
        <v>7.2374999999999998</v>
      </c>
      <c r="Y3669">
        <f t="shared" si="807"/>
        <v>0.62476644245141999</v>
      </c>
      <c r="Z3669">
        <f t="shared" si="808"/>
        <v>0.19720665171898355</v>
      </c>
      <c r="AA3669">
        <f t="shared" si="809"/>
        <v>2.2989349775784755</v>
      </c>
      <c r="AB3669">
        <f t="shared" si="810"/>
        <v>3.4763079222720479</v>
      </c>
      <c r="AC3669">
        <f t="shared" si="811"/>
        <v>0.17189835575485798</v>
      </c>
      <c r="AD3669">
        <f t="shared" si="812"/>
        <v>0.23800448430493271</v>
      </c>
      <c r="AE3669" s="4">
        <f t="shared" si="806"/>
        <v>7.0071188340807176</v>
      </c>
    </row>
    <row r="3670" spans="1:31" x14ac:dyDescent="0.3">
      <c r="A3670" s="3">
        <v>36907</v>
      </c>
      <c r="B3670">
        <v>1.1000000000000001</v>
      </c>
      <c r="C3670">
        <v>1</v>
      </c>
      <c r="D3670">
        <v>5.87</v>
      </c>
      <c r="E3670">
        <v>5.12</v>
      </c>
      <c r="F3670">
        <v>0.46</v>
      </c>
      <c r="G3670">
        <v>0.43</v>
      </c>
      <c r="H3670">
        <f t="shared" si="799"/>
        <v>13.98</v>
      </c>
      <c r="K3670">
        <f t="shared" si="800"/>
        <v>7.8683834048640919E-2</v>
      </c>
      <c r="L3670">
        <f t="shared" si="801"/>
        <v>7.1530758226037189E-2</v>
      </c>
      <c r="M3670">
        <f t="shared" si="802"/>
        <v>0.41988555078683831</v>
      </c>
      <c r="N3670">
        <f t="shared" si="803"/>
        <v>0.36623748211731044</v>
      </c>
      <c r="O3670">
        <f t="shared" si="804"/>
        <v>3.2904148783977114E-2</v>
      </c>
      <c r="P3670">
        <f t="shared" si="805"/>
        <v>3.0758226037195992E-2</v>
      </c>
      <c r="R3670" s="4">
        <v>7.7</v>
      </c>
      <c r="S3670" s="4">
        <v>2.6</v>
      </c>
      <c r="T3670" s="4">
        <v>5.3</v>
      </c>
      <c r="U3670" s="4">
        <v>9.4</v>
      </c>
      <c r="V3670" s="4">
        <v>4.8</v>
      </c>
      <c r="W3670" s="4">
        <v>7</v>
      </c>
      <c r="Y3670">
        <f t="shared" si="807"/>
        <v>0.60586552217453504</v>
      </c>
      <c r="Z3670">
        <f t="shared" si="808"/>
        <v>0.1859799713876967</v>
      </c>
      <c r="AA3670">
        <f t="shared" si="809"/>
        <v>2.2253934191702429</v>
      </c>
      <c r="AB3670">
        <f t="shared" si="810"/>
        <v>3.4426323319027183</v>
      </c>
      <c r="AC3670">
        <f t="shared" si="811"/>
        <v>0.15793991416309014</v>
      </c>
      <c r="AD3670">
        <f t="shared" si="812"/>
        <v>0.21530758226037194</v>
      </c>
      <c r="AE3670" s="4">
        <f t="shared" si="806"/>
        <v>6.8331187410586551</v>
      </c>
    </row>
    <row r="3671" spans="1:31" x14ac:dyDescent="0.3">
      <c r="A3671" s="3">
        <v>36908</v>
      </c>
      <c r="B3671">
        <v>1.1100000000000001</v>
      </c>
      <c r="C3671">
        <v>0.97</v>
      </c>
      <c r="D3671">
        <v>5.95</v>
      </c>
      <c r="E3671">
        <v>4.92</v>
      </c>
      <c r="F3671">
        <v>0.47</v>
      </c>
      <c r="G3671">
        <v>0.42</v>
      </c>
      <c r="H3671">
        <f t="shared" si="799"/>
        <v>13.840000000000002</v>
      </c>
      <c r="K3671">
        <f t="shared" si="800"/>
        <v>8.0202312138728318E-2</v>
      </c>
      <c r="L3671">
        <f t="shared" si="801"/>
        <v>7.0086705202312125E-2</v>
      </c>
      <c r="M3671">
        <f t="shared" si="802"/>
        <v>0.42991329479768781</v>
      </c>
      <c r="N3671">
        <f t="shared" si="803"/>
        <v>0.35549132947976875</v>
      </c>
      <c r="O3671">
        <f t="shared" si="804"/>
        <v>3.3959537572254332E-2</v>
      </c>
      <c r="P3671">
        <f t="shared" si="805"/>
        <v>3.034682080924855E-2</v>
      </c>
      <c r="R3671" s="4">
        <v>7.7</v>
      </c>
      <c r="S3671" s="4">
        <v>2.5499999999999998</v>
      </c>
      <c r="T3671" s="4">
        <v>5.32</v>
      </c>
      <c r="U3671" s="4">
        <v>9.57</v>
      </c>
      <c r="V3671" s="4">
        <v>4.9000000000000004</v>
      </c>
      <c r="W3671" s="4">
        <v>7.01</v>
      </c>
      <c r="Y3671">
        <f t="shared" si="807"/>
        <v>0.6175578034682081</v>
      </c>
      <c r="Z3671">
        <f t="shared" si="808"/>
        <v>0.17872109826589591</v>
      </c>
      <c r="AA3671">
        <f t="shared" si="809"/>
        <v>2.2871387283236992</v>
      </c>
      <c r="AB3671">
        <f t="shared" si="810"/>
        <v>3.4020520231213869</v>
      </c>
      <c r="AC3671">
        <f t="shared" si="811"/>
        <v>0.16640173410404624</v>
      </c>
      <c r="AD3671">
        <f t="shared" si="812"/>
        <v>0.21273121387283234</v>
      </c>
      <c r="AE3671" s="4">
        <f t="shared" si="806"/>
        <v>6.8646026011560686</v>
      </c>
    </row>
    <row r="3672" spans="1:31" x14ac:dyDescent="0.3">
      <c r="A3672" s="3">
        <v>36909</v>
      </c>
      <c r="B3672">
        <v>1.1000000000000001</v>
      </c>
      <c r="C3672">
        <v>0.95</v>
      </c>
      <c r="D3672">
        <v>5.81</v>
      </c>
      <c r="E3672">
        <v>4.58</v>
      </c>
      <c r="F3672">
        <v>0.46</v>
      </c>
      <c r="G3672">
        <v>0.42</v>
      </c>
      <c r="H3672">
        <f t="shared" si="799"/>
        <v>13.32</v>
      </c>
      <c r="K3672">
        <f t="shared" si="800"/>
        <v>8.2582582582582581E-2</v>
      </c>
      <c r="L3672">
        <f t="shared" si="801"/>
        <v>7.132132132132131E-2</v>
      </c>
      <c r="M3672">
        <f t="shared" si="802"/>
        <v>0.43618618618618615</v>
      </c>
      <c r="N3672">
        <f t="shared" si="803"/>
        <v>0.34384384384384387</v>
      </c>
      <c r="O3672">
        <f t="shared" si="804"/>
        <v>3.4534534534534533E-2</v>
      </c>
      <c r="P3672">
        <f t="shared" si="805"/>
        <v>3.1531531531531529E-2</v>
      </c>
      <c r="R3672" s="4">
        <v>7.7</v>
      </c>
      <c r="S3672" s="4">
        <v>2.5</v>
      </c>
      <c r="T3672" s="4">
        <v>5.34</v>
      </c>
      <c r="U3672" s="4">
        <v>9.74</v>
      </c>
      <c r="V3672" s="4">
        <v>5</v>
      </c>
      <c r="W3672" s="4">
        <v>7.02</v>
      </c>
      <c r="Y3672">
        <f t="shared" si="807"/>
        <v>0.6358858858858859</v>
      </c>
      <c r="Z3672">
        <f t="shared" si="808"/>
        <v>0.17830330330330327</v>
      </c>
      <c r="AA3672">
        <f t="shared" si="809"/>
        <v>2.3292342342342338</v>
      </c>
      <c r="AB3672">
        <f t="shared" si="810"/>
        <v>3.3490390390390394</v>
      </c>
      <c r="AC3672">
        <f t="shared" si="811"/>
        <v>0.17267267267267267</v>
      </c>
      <c r="AD3672">
        <f t="shared" si="812"/>
        <v>0.22135135135135131</v>
      </c>
      <c r="AE3672" s="4">
        <f t="shared" si="806"/>
        <v>6.8864864864864863</v>
      </c>
    </row>
    <row r="3673" spans="1:31" x14ac:dyDescent="0.3">
      <c r="A3673" s="3">
        <v>36910</v>
      </c>
      <c r="B3673">
        <v>1.0900000000000001</v>
      </c>
      <c r="C3673">
        <v>0.93</v>
      </c>
      <c r="D3673">
        <v>5.66</v>
      </c>
      <c r="E3673">
        <v>4.22</v>
      </c>
      <c r="F3673">
        <v>0.45</v>
      </c>
      <c r="G3673">
        <v>0.42</v>
      </c>
      <c r="H3673">
        <f t="shared" si="799"/>
        <v>12.769999999999998</v>
      </c>
      <c r="K3673">
        <f t="shared" si="800"/>
        <v>8.5356303837118272E-2</v>
      </c>
      <c r="L3673">
        <f t="shared" si="801"/>
        <v>7.2826938136256875E-2</v>
      </c>
      <c r="M3673">
        <f t="shared" si="802"/>
        <v>0.44322631166797188</v>
      </c>
      <c r="N3673">
        <f t="shared" si="803"/>
        <v>0.33046202036021932</v>
      </c>
      <c r="O3673">
        <f t="shared" si="804"/>
        <v>3.5238841033672676E-2</v>
      </c>
      <c r="P3673">
        <f t="shared" si="805"/>
        <v>3.2889584964761166E-2</v>
      </c>
      <c r="R3673" s="4">
        <v>7.7</v>
      </c>
      <c r="S3673" s="4">
        <v>2.4500000000000002</v>
      </c>
      <c r="T3673" s="4">
        <v>5.36</v>
      </c>
      <c r="U3673" s="4">
        <v>9.91</v>
      </c>
      <c r="V3673" s="4">
        <v>5.0999999999999996</v>
      </c>
      <c r="W3673" s="4">
        <v>7.03</v>
      </c>
      <c r="Y3673">
        <f t="shared" si="807"/>
        <v>0.65724353954581072</v>
      </c>
      <c r="Z3673">
        <f t="shared" si="808"/>
        <v>0.17842599843382936</v>
      </c>
      <c r="AA3673">
        <f t="shared" si="809"/>
        <v>2.3756930305403294</v>
      </c>
      <c r="AB3673">
        <f t="shared" si="810"/>
        <v>3.2748786217697736</v>
      </c>
      <c r="AC3673">
        <f t="shared" si="811"/>
        <v>0.17971808927173064</v>
      </c>
      <c r="AD3673">
        <f t="shared" si="812"/>
        <v>0.23121378230227102</v>
      </c>
      <c r="AE3673" s="4">
        <f t="shared" si="806"/>
        <v>6.8971730618637448</v>
      </c>
    </row>
    <row r="3674" spans="1:31" x14ac:dyDescent="0.3">
      <c r="A3674" s="3">
        <v>36911</v>
      </c>
      <c r="B3674">
        <v>1.06</v>
      </c>
      <c r="C3674">
        <v>0.91</v>
      </c>
      <c r="D3674">
        <v>5.54</v>
      </c>
      <c r="E3674">
        <v>3.82</v>
      </c>
      <c r="F3674">
        <v>0.44</v>
      </c>
      <c r="G3674">
        <v>0.41</v>
      </c>
      <c r="H3674">
        <f t="shared" si="799"/>
        <v>12.18</v>
      </c>
      <c r="K3674">
        <f t="shared" si="800"/>
        <v>8.7027914614121515E-2</v>
      </c>
      <c r="L3674">
        <f t="shared" si="801"/>
        <v>7.4712643678160925E-2</v>
      </c>
      <c r="M3674">
        <f t="shared" si="802"/>
        <v>0.4548440065681445</v>
      </c>
      <c r="N3674">
        <f t="shared" si="803"/>
        <v>0.31362889983579639</v>
      </c>
      <c r="O3674">
        <f t="shared" si="804"/>
        <v>3.6124794745484405E-2</v>
      </c>
      <c r="P3674">
        <f t="shared" si="805"/>
        <v>3.3661740558292283E-2</v>
      </c>
      <c r="R3674" s="4">
        <v>7.7</v>
      </c>
      <c r="S3674" s="4">
        <v>2.4</v>
      </c>
      <c r="T3674" s="4">
        <v>5.38</v>
      </c>
      <c r="U3674" s="4">
        <v>10.08</v>
      </c>
      <c r="V3674" s="4">
        <v>5.2</v>
      </c>
      <c r="W3674" s="4">
        <v>7.04</v>
      </c>
      <c r="Y3674">
        <f t="shared" si="807"/>
        <v>0.67011494252873571</v>
      </c>
      <c r="Z3674">
        <f t="shared" si="808"/>
        <v>0.1793103448275862</v>
      </c>
      <c r="AA3674">
        <f t="shared" si="809"/>
        <v>2.4470607553366173</v>
      </c>
      <c r="AB3674">
        <f t="shared" si="810"/>
        <v>3.1613793103448278</v>
      </c>
      <c r="AC3674">
        <f t="shared" si="811"/>
        <v>0.18784893267651892</v>
      </c>
      <c r="AD3674">
        <f t="shared" si="812"/>
        <v>0.23697865353037767</v>
      </c>
      <c r="AE3674" s="4">
        <f t="shared" si="806"/>
        <v>6.8826929392446639</v>
      </c>
    </row>
    <row r="3675" spans="1:31" x14ac:dyDescent="0.3">
      <c r="A3675" s="3">
        <v>36912</v>
      </c>
      <c r="B3675">
        <v>1.02</v>
      </c>
      <c r="C3675">
        <v>0.9</v>
      </c>
      <c r="D3675">
        <v>5.41</v>
      </c>
      <c r="E3675">
        <v>3.38</v>
      </c>
      <c r="F3675">
        <v>0.43</v>
      </c>
      <c r="G3675">
        <v>0.4</v>
      </c>
      <c r="H3675">
        <f t="shared" si="799"/>
        <v>11.540000000000001</v>
      </c>
      <c r="K3675">
        <f t="shared" si="800"/>
        <v>8.8388214904679366E-2</v>
      </c>
      <c r="L3675">
        <f t="shared" si="801"/>
        <v>7.7989601386481797E-2</v>
      </c>
      <c r="M3675">
        <f t="shared" si="802"/>
        <v>0.46880415944540726</v>
      </c>
      <c r="N3675">
        <f t="shared" si="803"/>
        <v>0.29289428076256496</v>
      </c>
      <c r="O3675">
        <f t="shared" si="804"/>
        <v>3.726169844020797E-2</v>
      </c>
      <c r="P3675">
        <f t="shared" si="805"/>
        <v>3.4662045060658578E-2</v>
      </c>
      <c r="R3675" s="4">
        <v>7.7</v>
      </c>
      <c r="S3675" s="4">
        <v>2.35</v>
      </c>
      <c r="T3675" s="4">
        <v>5.4</v>
      </c>
      <c r="U3675" s="4">
        <v>10.25</v>
      </c>
      <c r="V3675" s="4">
        <v>5.3</v>
      </c>
      <c r="W3675" s="4">
        <v>7.05</v>
      </c>
      <c r="Y3675">
        <f t="shared" si="807"/>
        <v>0.68058925476603116</v>
      </c>
      <c r="Z3675">
        <f t="shared" si="808"/>
        <v>0.18327556325823222</v>
      </c>
      <c r="AA3675">
        <f t="shared" si="809"/>
        <v>2.5315424610051993</v>
      </c>
      <c r="AB3675">
        <f t="shared" si="810"/>
        <v>3.002166377816291</v>
      </c>
      <c r="AC3675">
        <f t="shared" si="811"/>
        <v>0.19748700173310224</v>
      </c>
      <c r="AD3675">
        <f t="shared" si="812"/>
        <v>0.24436741767764297</v>
      </c>
      <c r="AE3675" s="4">
        <f t="shared" si="806"/>
        <v>6.8394280762564996</v>
      </c>
    </row>
    <row r="3676" spans="1:31" x14ac:dyDescent="0.3">
      <c r="A3676" s="3">
        <v>36913</v>
      </c>
      <c r="B3676">
        <v>0.98</v>
      </c>
      <c r="C3676">
        <v>0.89</v>
      </c>
      <c r="D3676">
        <v>5.3</v>
      </c>
      <c r="E3676">
        <v>3.01</v>
      </c>
      <c r="F3676">
        <v>0.43</v>
      </c>
      <c r="G3676">
        <v>0.38</v>
      </c>
      <c r="H3676">
        <f t="shared" si="799"/>
        <v>10.99</v>
      </c>
      <c r="K3676">
        <f t="shared" si="800"/>
        <v>8.9171974522292988E-2</v>
      </c>
      <c r="L3676">
        <f t="shared" si="801"/>
        <v>8.0982711555959958E-2</v>
      </c>
      <c r="M3676">
        <f t="shared" si="802"/>
        <v>0.48225659690627842</v>
      </c>
      <c r="N3676">
        <f t="shared" si="803"/>
        <v>0.27388535031847133</v>
      </c>
      <c r="O3676">
        <f t="shared" si="804"/>
        <v>3.9126478616924476E-2</v>
      </c>
      <c r="P3676">
        <f t="shared" si="805"/>
        <v>3.4576888080072796E-2</v>
      </c>
      <c r="R3676" s="4">
        <v>7.7</v>
      </c>
      <c r="S3676" s="4">
        <v>2.2999999999999998</v>
      </c>
      <c r="T3676" s="4">
        <v>5.42</v>
      </c>
      <c r="U3676" s="4">
        <v>10.42</v>
      </c>
      <c r="V3676" s="4">
        <v>5.4</v>
      </c>
      <c r="W3676" s="4">
        <v>7.06</v>
      </c>
      <c r="Y3676">
        <f t="shared" si="807"/>
        <v>0.68662420382165601</v>
      </c>
      <c r="Z3676">
        <f t="shared" si="808"/>
        <v>0.18626023657870788</v>
      </c>
      <c r="AA3676">
        <f t="shared" si="809"/>
        <v>2.613830755232029</v>
      </c>
      <c r="AB3676">
        <f t="shared" si="810"/>
        <v>2.8538853503184711</v>
      </c>
      <c r="AC3676">
        <f t="shared" si="811"/>
        <v>0.21128298453139219</v>
      </c>
      <c r="AD3676">
        <f t="shared" si="812"/>
        <v>0.24411282984531393</v>
      </c>
      <c r="AE3676" s="4">
        <f t="shared" si="806"/>
        <v>6.7959963603275702</v>
      </c>
    </row>
    <row r="3677" spans="1:31" x14ac:dyDescent="0.3">
      <c r="A3677" s="3">
        <v>36914</v>
      </c>
      <c r="B3677">
        <v>0.96</v>
      </c>
      <c r="C3677">
        <v>0.87</v>
      </c>
      <c r="D3677">
        <v>5.18</v>
      </c>
      <c r="E3677">
        <v>2.84</v>
      </c>
      <c r="F3677">
        <v>0.43</v>
      </c>
      <c r="G3677">
        <v>0.37</v>
      </c>
      <c r="H3677">
        <f t="shared" si="799"/>
        <v>10.649999999999999</v>
      </c>
      <c r="K3677">
        <f t="shared" si="800"/>
        <v>9.014084507042254E-2</v>
      </c>
      <c r="L3677">
        <f t="shared" si="801"/>
        <v>8.1690140845070439E-2</v>
      </c>
      <c r="M3677">
        <f t="shared" si="802"/>
        <v>0.48638497652582163</v>
      </c>
      <c r="N3677">
        <f t="shared" si="803"/>
        <v>0.26666666666666666</v>
      </c>
      <c r="O3677">
        <f t="shared" si="804"/>
        <v>4.0375586854460098E-2</v>
      </c>
      <c r="P3677">
        <f t="shared" si="805"/>
        <v>3.474178403755869E-2</v>
      </c>
      <c r="R3677" s="4">
        <v>7.7</v>
      </c>
      <c r="S3677" s="4">
        <v>2.25</v>
      </c>
      <c r="T3677" s="4">
        <v>5.44</v>
      </c>
      <c r="U3677" s="4">
        <v>10.59</v>
      </c>
      <c r="V3677" s="4">
        <v>5.5</v>
      </c>
      <c r="W3677" s="4">
        <v>7.07</v>
      </c>
      <c r="Y3677">
        <f t="shared" si="807"/>
        <v>0.69408450704225355</v>
      </c>
      <c r="Z3677">
        <f t="shared" si="808"/>
        <v>0.18380281690140848</v>
      </c>
      <c r="AA3677">
        <f t="shared" si="809"/>
        <v>2.6459342723004697</v>
      </c>
      <c r="AB3677">
        <f t="shared" si="810"/>
        <v>2.8239999999999998</v>
      </c>
      <c r="AC3677">
        <f t="shared" si="811"/>
        <v>0.22206572769953054</v>
      </c>
      <c r="AD3677">
        <f t="shared" si="812"/>
        <v>0.24562441314553995</v>
      </c>
      <c r="AE3677" s="4">
        <f t="shared" si="806"/>
        <v>6.815511737089202</v>
      </c>
    </row>
    <row r="3678" spans="1:31" x14ac:dyDescent="0.3">
      <c r="A3678" s="3">
        <v>36915</v>
      </c>
      <c r="B3678">
        <v>0.94</v>
      </c>
      <c r="C3678">
        <v>0.87</v>
      </c>
      <c r="D3678">
        <v>5.0999999999999996</v>
      </c>
      <c r="E3678">
        <v>2.7</v>
      </c>
      <c r="F3678">
        <v>0.42</v>
      </c>
      <c r="G3678">
        <v>0.35</v>
      </c>
      <c r="H3678">
        <f t="shared" si="799"/>
        <v>10.379999999999999</v>
      </c>
      <c r="K3678">
        <f t="shared" si="800"/>
        <v>9.05587668593449E-2</v>
      </c>
      <c r="L3678">
        <f t="shared" si="801"/>
        <v>8.3815028901734118E-2</v>
      </c>
      <c r="M3678">
        <f t="shared" si="802"/>
        <v>0.49132947976878616</v>
      </c>
      <c r="N3678">
        <f t="shared" si="803"/>
        <v>0.26011560693641622</v>
      </c>
      <c r="O3678">
        <f t="shared" si="804"/>
        <v>4.046242774566474E-2</v>
      </c>
      <c r="P3678">
        <f t="shared" si="805"/>
        <v>3.3718689788053952E-2</v>
      </c>
      <c r="R3678" s="4">
        <v>7.7</v>
      </c>
      <c r="S3678" s="4">
        <v>2.2000000000000002</v>
      </c>
      <c r="T3678" s="4">
        <v>5.46</v>
      </c>
      <c r="U3678" s="4">
        <v>10.76</v>
      </c>
      <c r="V3678" s="4">
        <v>5.6</v>
      </c>
      <c r="W3678" s="4">
        <v>7.08</v>
      </c>
      <c r="Y3678">
        <f t="shared" si="807"/>
        <v>0.69730250481695577</v>
      </c>
      <c r="Z3678">
        <f t="shared" si="808"/>
        <v>0.18439306358381508</v>
      </c>
      <c r="AA3678">
        <f t="shared" si="809"/>
        <v>2.6826589595375725</v>
      </c>
      <c r="AB3678">
        <f t="shared" si="810"/>
        <v>2.7988439306358384</v>
      </c>
      <c r="AC3678">
        <f t="shared" si="811"/>
        <v>0.22658959537572254</v>
      </c>
      <c r="AD3678">
        <f t="shared" si="812"/>
        <v>0.23872832369942198</v>
      </c>
      <c r="AE3678" s="4">
        <f t="shared" si="806"/>
        <v>6.8285163776493265</v>
      </c>
    </row>
    <row r="3679" spans="1:31" x14ac:dyDescent="0.3">
      <c r="A3679" s="3">
        <v>36916</v>
      </c>
      <c r="B3679">
        <v>0.95</v>
      </c>
      <c r="C3679">
        <v>0.85</v>
      </c>
      <c r="D3679">
        <v>5.24</v>
      </c>
      <c r="E3679">
        <v>2.56</v>
      </c>
      <c r="F3679">
        <v>0.42</v>
      </c>
      <c r="G3679">
        <v>0.35</v>
      </c>
      <c r="H3679">
        <f t="shared" si="799"/>
        <v>10.37</v>
      </c>
      <c r="K3679">
        <f t="shared" si="800"/>
        <v>9.1610414657666353E-2</v>
      </c>
      <c r="L3679">
        <f t="shared" si="801"/>
        <v>8.1967213114754106E-2</v>
      </c>
      <c r="M3679">
        <f t="shared" si="802"/>
        <v>0.50530376084860185</v>
      </c>
      <c r="N3679">
        <f t="shared" si="803"/>
        <v>0.24686595949855356</v>
      </c>
      <c r="O3679">
        <f t="shared" si="804"/>
        <v>4.0501446480231441E-2</v>
      </c>
      <c r="P3679">
        <f t="shared" si="805"/>
        <v>3.3751205400192864E-2</v>
      </c>
      <c r="R3679" s="4">
        <v>7.7</v>
      </c>
      <c r="S3679" s="4">
        <v>2.15</v>
      </c>
      <c r="T3679" s="4">
        <v>5.48</v>
      </c>
      <c r="U3679" s="4">
        <v>10.93</v>
      </c>
      <c r="V3679" s="4">
        <v>5.7</v>
      </c>
      <c r="W3679" s="4">
        <v>7.09</v>
      </c>
      <c r="Y3679">
        <f t="shared" si="807"/>
        <v>0.70540019286403088</v>
      </c>
      <c r="Z3679">
        <f t="shared" si="808"/>
        <v>0.17622950819672131</v>
      </c>
      <c r="AA3679">
        <f t="shared" si="809"/>
        <v>2.7690646094503384</v>
      </c>
      <c r="AB3679">
        <f t="shared" si="810"/>
        <v>2.6982449373191901</v>
      </c>
      <c r="AC3679">
        <f t="shared" si="811"/>
        <v>0.23085824493731921</v>
      </c>
      <c r="AD3679">
        <f t="shared" si="812"/>
        <v>0.23929604628736739</v>
      </c>
      <c r="AE3679" s="4">
        <f t="shared" si="806"/>
        <v>6.8190935390549665</v>
      </c>
    </row>
    <row r="3680" spans="1:31" x14ac:dyDescent="0.3">
      <c r="A3680" s="3">
        <v>36917</v>
      </c>
      <c r="B3680">
        <v>0.93</v>
      </c>
      <c r="C3680">
        <v>0.83</v>
      </c>
      <c r="D3680">
        <v>5.42</v>
      </c>
      <c r="E3680">
        <v>2.44</v>
      </c>
      <c r="F3680">
        <v>0.41</v>
      </c>
      <c r="G3680">
        <v>0.35</v>
      </c>
      <c r="H3680">
        <f t="shared" si="799"/>
        <v>10.379999999999999</v>
      </c>
      <c r="K3680">
        <f t="shared" si="800"/>
        <v>8.9595375722543363E-2</v>
      </c>
      <c r="L3680">
        <f t="shared" si="801"/>
        <v>7.9961464354527945E-2</v>
      </c>
      <c r="M3680">
        <f t="shared" si="802"/>
        <v>0.52215799614643554</v>
      </c>
      <c r="N3680">
        <f t="shared" si="803"/>
        <v>0.23506743737957614</v>
      </c>
      <c r="O3680">
        <f t="shared" si="804"/>
        <v>3.9499036608863197E-2</v>
      </c>
      <c r="P3680">
        <f t="shared" si="805"/>
        <v>3.3718689788053952E-2</v>
      </c>
      <c r="R3680" s="4">
        <v>7.7</v>
      </c>
      <c r="S3680" s="4">
        <v>2.1</v>
      </c>
      <c r="T3680" s="4">
        <v>5.5</v>
      </c>
      <c r="U3680" s="4">
        <v>11.1</v>
      </c>
      <c r="V3680" s="4">
        <v>5.8</v>
      </c>
      <c r="W3680" s="4">
        <v>7.1</v>
      </c>
      <c r="Y3680">
        <f t="shared" si="807"/>
        <v>0.68988439306358396</v>
      </c>
      <c r="Z3680">
        <f t="shared" si="808"/>
        <v>0.16791907514450868</v>
      </c>
      <c r="AA3680">
        <f t="shared" si="809"/>
        <v>2.8718689788053955</v>
      </c>
      <c r="AB3680">
        <f t="shared" si="810"/>
        <v>2.6092485549132949</v>
      </c>
      <c r="AC3680">
        <f t="shared" si="811"/>
        <v>0.22909441233140654</v>
      </c>
      <c r="AD3680">
        <f t="shared" si="812"/>
        <v>0.23940269749518303</v>
      </c>
      <c r="AE3680" s="4">
        <f t="shared" si="806"/>
        <v>6.8074181117533721</v>
      </c>
    </row>
    <row r="3681" spans="1:31" x14ac:dyDescent="0.3">
      <c r="A3681" s="3">
        <v>36918</v>
      </c>
      <c r="B3681">
        <v>0.92</v>
      </c>
      <c r="C3681">
        <v>0.81</v>
      </c>
      <c r="D3681">
        <v>5.37</v>
      </c>
      <c r="E3681">
        <v>2.48</v>
      </c>
      <c r="F3681">
        <v>0.42</v>
      </c>
      <c r="G3681">
        <v>0.36</v>
      </c>
      <c r="H3681">
        <f t="shared" si="799"/>
        <v>10.36</v>
      </c>
      <c r="K3681">
        <f t="shared" si="800"/>
        <v>8.8803088803088806E-2</v>
      </c>
      <c r="L3681">
        <f t="shared" si="801"/>
        <v>7.8185328185328196E-2</v>
      </c>
      <c r="M3681">
        <f t="shared" si="802"/>
        <v>0.51833976833976836</v>
      </c>
      <c r="N3681">
        <f t="shared" si="803"/>
        <v>0.2393822393822394</v>
      </c>
      <c r="O3681">
        <f t="shared" si="804"/>
        <v>4.0540540540540543E-2</v>
      </c>
      <c r="P3681">
        <f t="shared" si="805"/>
        <v>3.4749034749034749E-2</v>
      </c>
      <c r="R3681" s="4">
        <v>7.74</v>
      </c>
      <c r="S3681" s="4">
        <v>2.13</v>
      </c>
      <c r="T3681" s="4">
        <v>5.6</v>
      </c>
      <c r="U3681" s="4">
        <v>10.99</v>
      </c>
      <c r="V3681" s="4">
        <v>5.79</v>
      </c>
      <c r="W3681" s="4">
        <v>7.16</v>
      </c>
      <c r="Y3681">
        <f t="shared" si="807"/>
        <v>0.68733590733590733</v>
      </c>
      <c r="Z3681">
        <f t="shared" si="808"/>
        <v>0.16653474903474905</v>
      </c>
      <c r="AA3681">
        <f t="shared" si="809"/>
        <v>2.9027027027027028</v>
      </c>
      <c r="AB3681">
        <f t="shared" si="810"/>
        <v>2.6308108108108113</v>
      </c>
      <c r="AC3681">
        <f t="shared" si="811"/>
        <v>0.23472972972972975</v>
      </c>
      <c r="AD3681">
        <f t="shared" si="812"/>
        <v>0.2488030888030888</v>
      </c>
      <c r="AE3681" s="4">
        <f t="shared" si="806"/>
        <v>6.8709169884169885</v>
      </c>
    </row>
    <row r="3682" spans="1:31" x14ac:dyDescent="0.3">
      <c r="A3682" s="3">
        <v>36919</v>
      </c>
      <c r="B3682">
        <v>0.93</v>
      </c>
      <c r="C3682">
        <v>0.8</v>
      </c>
      <c r="D3682">
        <v>5.3</v>
      </c>
      <c r="E3682">
        <v>2.38</v>
      </c>
      <c r="F3682">
        <v>0.41</v>
      </c>
      <c r="G3682">
        <v>0.35</v>
      </c>
      <c r="H3682">
        <f t="shared" si="799"/>
        <v>10.17</v>
      </c>
      <c r="K3682">
        <f t="shared" si="800"/>
        <v>9.1445427728613568E-2</v>
      </c>
      <c r="L3682">
        <f t="shared" si="801"/>
        <v>7.8662733529990175E-2</v>
      </c>
      <c r="M3682">
        <f t="shared" si="802"/>
        <v>0.5211406096361848</v>
      </c>
      <c r="N3682">
        <f t="shared" si="803"/>
        <v>0.23402163225172073</v>
      </c>
      <c r="O3682">
        <f t="shared" si="804"/>
        <v>4.0314650934119955E-2</v>
      </c>
      <c r="P3682">
        <f t="shared" si="805"/>
        <v>3.4414945919370693E-2</v>
      </c>
      <c r="R3682" s="4">
        <v>7.78</v>
      </c>
      <c r="S3682" s="4">
        <v>2.16</v>
      </c>
      <c r="T3682" s="4">
        <v>5.7</v>
      </c>
      <c r="U3682" s="4">
        <v>10.88</v>
      </c>
      <c r="V3682" s="4">
        <v>5.78</v>
      </c>
      <c r="W3682" s="4">
        <v>7.22</v>
      </c>
      <c r="Y3682">
        <f t="shared" si="807"/>
        <v>0.71144542772861363</v>
      </c>
      <c r="Z3682">
        <f t="shared" si="808"/>
        <v>0.16991150442477879</v>
      </c>
      <c r="AA3682">
        <f t="shared" si="809"/>
        <v>2.9705014749262535</v>
      </c>
      <c r="AB3682">
        <f t="shared" si="810"/>
        <v>2.5461553588987216</v>
      </c>
      <c r="AC3682">
        <f t="shared" si="811"/>
        <v>0.23301868239921336</v>
      </c>
      <c r="AD3682">
        <f t="shared" si="812"/>
        <v>0.24847590953785639</v>
      </c>
      <c r="AE3682" s="4">
        <f t="shared" si="806"/>
        <v>6.8795083579154372</v>
      </c>
    </row>
    <row r="3683" spans="1:31" x14ac:dyDescent="0.3">
      <c r="A3683" s="3">
        <v>36920</v>
      </c>
      <c r="B3683">
        <v>0.94</v>
      </c>
      <c r="C3683">
        <v>0.79</v>
      </c>
      <c r="D3683">
        <v>5.23</v>
      </c>
      <c r="E3683">
        <v>2.3199999999999998</v>
      </c>
      <c r="F3683">
        <v>0.41</v>
      </c>
      <c r="G3683">
        <v>0.35</v>
      </c>
      <c r="H3683">
        <f t="shared" si="799"/>
        <v>10.040000000000001</v>
      </c>
      <c r="K3683">
        <f t="shared" si="800"/>
        <v>9.3625498007968114E-2</v>
      </c>
      <c r="L3683">
        <f t="shared" si="801"/>
        <v>7.8685258964143426E-2</v>
      </c>
      <c r="M3683">
        <f t="shared" si="802"/>
        <v>0.52091633466135456</v>
      </c>
      <c r="N3683">
        <f t="shared" si="803"/>
        <v>0.23107569721115534</v>
      </c>
      <c r="O3683">
        <f t="shared" si="804"/>
        <v>4.0836653386454175E-2</v>
      </c>
      <c r="P3683">
        <f t="shared" si="805"/>
        <v>3.48605577689243E-2</v>
      </c>
      <c r="R3683" s="4">
        <v>7.82</v>
      </c>
      <c r="S3683" s="4">
        <v>2.19</v>
      </c>
      <c r="T3683" s="4">
        <v>5.8</v>
      </c>
      <c r="U3683" s="4">
        <v>10.77</v>
      </c>
      <c r="V3683" s="4">
        <v>5.77</v>
      </c>
      <c r="W3683" s="4">
        <v>7.28</v>
      </c>
      <c r="Y3683">
        <f t="shared" si="807"/>
        <v>0.7321513944223107</v>
      </c>
      <c r="Z3683">
        <f t="shared" si="808"/>
        <v>0.17232071713147409</v>
      </c>
      <c r="AA3683">
        <f t="shared" si="809"/>
        <v>3.0213147410358565</v>
      </c>
      <c r="AB3683">
        <f t="shared" si="810"/>
        <v>2.4886852589641428</v>
      </c>
      <c r="AC3683">
        <f t="shared" si="811"/>
        <v>0.23562749003984057</v>
      </c>
      <c r="AD3683">
        <f t="shared" si="812"/>
        <v>0.25378486055776889</v>
      </c>
      <c r="AE3683" s="4">
        <f t="shared" si="806"/>
        <v>6.9038844621513933</v>
      </c>
    </row>
    <row r="3684" spans="1:31" x14ac:dyDescent="0.3">
      <c r="A3684" s="3">
        <v>36921</v>
      </c>
      <c r="B3684">
        <v>1.02</v>
      </c>
      <c r="C3684">
        <v>0.8</v>
      </c>
      <c r="D3684">
        <v>5.43</v>
      </c>
      <c r="E3684">
        <v>2.5499999999999998</v>
      </c>
      <c r="F3684">
        <v>0.41</v>
      </c>
      <c r="G3684">
        <v>0.36</v>
      </c>
      <c r="H3684">
        <f t="shared" si="799"/>
        <v>10.57</v>
      </c>
      <c r="K3684">
        <f t="shared" si="800"/>
        <v>9.6499526963103127E-2</v>
      </c>
      <c r="L3684">
        <f t="shared" si="801"/>
        <v>7.5685903500473037E-2</v>
      </c>
      <c r="M3684">
        <f t="shared" si="802"/>
        <v>0.51371807000946068</v>
      </c>
      <c r="N3684">
        <f t="shared" si="803"/>
        <v>0.24124881740775778</v>
      </c>
      <c r="O3684">
        <f t="shared" si="804"/>
        <v>3.8789025543992425E-2</v>
      </c>
      <c r="P3684">
        <f t="shared" si="805"/>
        <v>3.4058656575212863E-2</v>
      </c>
      <c r="R3684" s="4">
        <v>7.86</v>
      </c>
      <c r="S3684" s="4">
        <v>2.2200000000000002</v>
      </c>
      <c r="T3684" s="4">
        <v>5.9</v>
      </c>
      <c r="U3684" s="4">
        <v>10.66</v>
      </c>
      <c r="V3684" s="4">
        <v>5.76</v>
      </c>
      <c r="W3684" s="4">
        <v>7.34</v>
      </c>
      <c r="Y3684">
        <f t="shared" si="807"/>
        <v>0.75848628192999057</v>
      </c>
      <c r="Z3684">
        <f t="shared" si="808"/>
        <v>0.16802270577105016</v>
      </c>
      <c r="AA3684">
        <f t="shared" si="809"/>
        <v>3.0309366130558182</v>
      </c>
      <c r="AB3684">
        <f t="shared" si="810"/>
        <v>2.5717123935666981</v>
      </c>
      <c r="AC3684">
        <f t="shared" si="811"/>
        <v>0.22342478713339636</v>
      </c>
      <c r="AD3684">
        <f t="shared" si="812"/>
        <v>0.24999053926206241</v>
      </c>
      <c r="AE3684" s="4">
        <f t="shared" si="806"/>
        <v>7.0025733207190148</v>
      </c>
    </row>
    <row r="3685" spans="1:31" x14ac:dyDescent="0.3">
      <c r="A3685" s="3">
        <v>36922</v>
      </c>
      <c r="B3685">
        <v>1.06</v>
      </c>
      <c r="C3685">
        <v>0.88</v>
      </c>
      <c r="D3685">
        <v>5.95</v>
      </c>
      <c r="E3685">
        <v>2.83</v>
      </c>
      <c r="F3685">
        <v>0.42</v>
      </c>
      <c r="G3685">
        <v>0.37</v>
      </c>
      <c r="H3685">
        <f t="shared" si="799"/>
        <v>11.51</v>
      </c>
      <c r="K3685">
        <f t="shared" si="800"/>
        <v>9.2093831450912253E-2</v>
      </c>
      <c r="L3685">
        <f t="shared" si="801"/>
        <v>7.6455256298870553E-2</v>
      </c>
      <c r="M3685">
        <f t="shared" si="802"/>
        <v>0.51694178974804517</v>
      </c>
      <c r="N3685">
        <f t="shared" si="803"/>
        <v>0.24587315377932234</v>
      </c>
      <c r="O3685">
        <f t="shared" si="804"/>
        <v>3.6490008688097306E-2</v>
      </c>
      <c r="P3685">
        <f t="shared" si="805"/>
        <v>3.214596003475239E-2</v>
      </c>
      <c r="R3685" s="4">
        <v>7.9</v>
      </c>
      <c r="S3685" s="4">
        <v>2.25</v>
      </c>
      <c r="T3685" s="4">
        <v>6</v>
      </c>
      <c r="U3685" s="4">
        <v>10.55</v>
      </c>
      <c r="V3685" s="4">
        <v>5.75</v>
      </c>
      <c r="W3685" s="4">
        <v>7.4</v>
      </c>
      <c r="Y3685">
        <f t="shared" si="807"/>
        <v>0.72754126846220679</v>
      </c>
      <c r="Z3685">
        <f t="shared" si="808"/>
        <v>0.17202432667245873</v>
      </c>
      <c r="AA3685">
        <f t="shared" si="809"/>
        <v>3.1016507384882708</v>
      </c>
      <c r="AB3685">
        <f t="shared" si="810"/>
        <v>2.5939617723718507</v>
      </c>
      <c r="AC3685">
        <f t="shared" si="811"/>
        <v>0.20981754995655952</v>
      </c>
      <c r="AD3685">
        <f t="shared" si="812"/>
        <v>0.23788010425716768</v>
      </c>
      <c r="AE3685" s="4">
        <f t="shared" si="806"/>
        <v>7.0428757602085144</v>
      </c>
    </row>
    <row r="3686" spans="1:31" x14ac:dyDescent="0.3">
      <c r="A3686" s="3">
        <v>36923</v>
      </c>
      <c r="B3686">
        <v>1.05</v>
      </c>
      <c r="C3686">
        <v>0.81</v>
      </c>
      <c r="D3686">
        <v>6.09</v>
      </c>
      <c r="E3686">
        <v>2.69</v>
      </c>
      <c r="F3686">
        <v>0.42</v>
      </c>
      <c r="G3686">
        <v>0.38</v>
      </c>
      <c r="H3686">
        <f t="shared" si="799"/>
        <v>11.440000000000001</v>
      </c>
      <c r="K3686">
        <f t="shared" si="800"/>
        <v>9.178321678321677E-2</v>
      </c>
      <c r="L3686">
        <f t="shared" si="801"/>
        <v>7.0804195804195807E-2</v>
      </c>
      <c r="M3686">
        <f t="shared" si="802"/>
        <v>0.53234265734265729</v>
      </c>
      <c r="N3686">
        <f t="shared" si="803"/>
        <v>0.2351398601398601</v>
      </c>
      <c r="O3686">
        <f t="shared" si="804"/>
        <v>3.6713286713286705E-2</v>
      </c>
      <c r="P3686">
        <f t="shared" si="805"/>
        <v>3.3216783216783216E-2</v>
      </c>
      <c r="R3686" s="4">
        <v>7.94</v>
      </c>
      <c r="S3686" s="4">
        <v>2.2799999999999998</v>
      </c>
      <c r="T3686" s="4">
        <v>6.1</v>
      </c>
      <c r="U3686" s="4">
        <v>10.44</v>
      </c>
      <c r="V3686" s="4">
        <v>5.74</v>
      </c>
      <c r="W3686" s="4">
        <v>7.46</v>
      </c>
      <c r="Y3686">
        <f t="shared" si="807"/>
        <v>0.72875874125874118</v>
      </c>
      <c r="Z3686">
        <f t="shared" si="808"/>
        <v>0.16143356643356643</v>
      </c>
      <c r="AA3686">
        <f t="shared" si="809"/>
        <v>3.2472902097902092</v>
      </c>
      <c r="AB3686">
        <f t="shared" si="810"/>
        <v>2.4548601398601395</v>
      </c>
      <c r="AC3686">
        <f t="shared" si="811"/>
        <v>0.21073426573426571</v>
      </c>
      <c r="AD3686">
        <f t="shared" si="812"/>
        <v>0.2477972027972028</v>
      </c>
      <c r="AE3686" s="4">
        <f t="shared" si="806"/>
        <v>7.0508741258741248</v>
      </c>
    </row>
    <row r="3687" spans="1:31" x14ac:dyDescent="0.3">
      <c r="A3687" s="3">
        <v>36924</v>
      </c>
      <c r="B3687">
        <v>1.03</v>
      </c>
      <c r="C3687">
        <v>0.78</v>
      </c>
      <c r="D3687">
        <v>6.02</v>
      </c>
      <c r="E3687">
        <v>2.59</v>
      </c>
      <c r="F3687">
        <v>0.42</v>
      </c>
      <c r="G3687">
        <v>0.38</v>
      </c>
      <c r="H3687">
        <f t="shared" si="799"/>
        <v>11.22</v>
      </c>
      <c r="K3687">
        <f t="shared" si="800"/>
        <v>9.1800356506238856E-2</v>
      </c>
      <c r="L3687">
        <f t="shared" si="801"/>
        <v>6.9518716577540107E-2</v>
      </c>
      <c r="M3687">
        <f t="shared" si="802"/>
        <v>0.53654188948306591</v>
      </c>
      <c r="N3687">
        <f t="shared" si="803"/>
        <v>0.23083778966131904</v>
      </c>
      <c r="O3687">
        <f t="shared" si="804"/>
        <v>3.7433155080213901E-2</v>
      </c>
      <c r="P3687">
        <f t="shared" si="805"/>
        <v>3.3868092691622102E-2</v>
      </c>
      <c r="R3687" s="4">
        <v>7.98</v>
      </c>
      <c r="S3687" s="4">
        <v>2.31</v>
      </c>
      <c r="T3687" s="4">
        <v>6.2</v>
      </c>
      <c r="U3687" s="4">
        <v>10.33</v>
      </c>
      <c r="V3687" s="4">
        <v>5.73</v>
      </c>
      <c r="W3687" s="4">
        <v>7.52</v>
      </c>
      <c r="Y3687">
        <f t="shared" si="807"/>
        <v>0.73256684491978608</v>
      </c>
      <c r="Z3687">
        <f t="shared" si="808"/>
        <v>0.16058823529411764</v>
      </c>
      <c r="AA3687">
        <f t="shared" si="809"/>
        <v>3.3265597147950086</v>
      </c>
      <c r="AB3687">
        <f t="shared" si="810"/>
        <v>2.3845543672014258</v>
      </c>
      <c r="AC3687">
        <f t="shared" si="811"/>
        <v>0.21449197860962566</v>
      </c>
      <c r="AD3687">
        <f t="shared" si="812"/>
        <v>0.25468805704099817</v>
      </c>
      <c r="AE3687" s="4">
        <f t="shared" si="806"/>
        <v>7.0734491978609624</v>
      </c>
    </row>
    <row r="3688" spans="1:31" x14ac:dyDescent="0.3">
      <c r="A3688" s="3">
        <v>36925</v>
      </c>
      <c r="B3688">
        <v>1.03</v>
      </c>
      <c r="C3688">
        <v>0.75</v>
      </c>
      <c r="D3688">
        <v>5.91</v>
      </c>
      <c r="E3688">
        <v>2.4900000000000002</v>
      </c>
      <c r="F3688">
        <v>0.41</v>
      </c>
      <c r="G3688">
        <v>0.39</v>
      </c>
      <c r="H3688">
        <f t="shared" si="799"/>
        <v>10.98</v>
      </c>
      <c r="K3688">
        <f t="shared" si="800"/>
        <v>9.3806921675774133E-2</v>
      </c>
      <c r="L3688">
        <f t="shared" si="801"/>
        <v>6.8306010928961741E-2</v>
      </c>
      <c r="M3688">
        <f t="shared" si="802"/>
        <v>0.53825136612021862</v>
      </c>
      <c r="N3688">
        <f t="shared" si="803"/>
        <v>0.22677595628415301</v>
      </c>
      <c r="O3688">
        <f t="shared" si="804"/>
        <v>3.7340619307832418E-2</v>
      </c>
      <c r="P3688">
        <f t="shared" si="805"/>
        <v>3.5519125683060107E-2</v>
      </c>
      <c r="R3688" s="4">
        <v>8.02</v>
      </c>
      <c r="S3688" s="4">
        <v>2.34</v>
      </c>
      <c r="T3688" s="4">
        <v>6.3</v>
      </c>
      <c r="U3688" s="4">
        <v>10.220000000000001</v>
      </c>
      <c r="V3688" s="4">
        <v>5.72</v>
      </c>
      <c r="W3688" s="4">
        <v>7.58</v>
      </c>
      <c r="Y3688">
        <f t="shared" si="807"/>
        <v>0.75233151183970848</v>
      </c>
      <c r="Z3688">
        <f t="shared" si="808"/>
        <v>0.15983606557377047</v>
      </c>
      <c r="AA3688">
        <f t="shared" si="809"/>
        <v>3.3909836065573771</v>
      </c>
      <c r="AB3688">
        <f t="shared" si="810"/>
        <v>2.3176502732240438</v>
      </c>
      <c r="AC3688">
        <f t="shared" si="811"/>
        <v>0.21358834244080141</v>
      </c>
      <c r="AD3688">
        <f t="shared" si="812"/>
        <v>0.26923497267759561</v>
      </c>
      <c r="AE3688" s="4">
        <f t="shared" si="806"/>
        <v>7.1036247723132968</v>
      </c>
    </row>
    <row r="3689" spans="1:31" x14ac:dyDescent="0.3">
      <c r="A3689" s="3">
        <v>36926</v>
      </c>
      <c r="B3689">
        <v>1.02</v>
      </c>
      <c r="C3689">
        <v>0.75</v>
      </c>
      <c r="D3689">
        <v>5.8</v>
      </c>
      <c r="E3689">
        <v>2.38</v>
      </c>
      <c r="F3689">
        <v>0.41</v>
      </c>
      <c r="G3689">
        <v>0.39</v>
      </c>
      <c r="H3689">
        <f t="shared" si="799"/>
        <v>10.75</v>
      </c>
      <c r="K3689">
        <f t="shared" si="800"/>
        <v>9.4883720930232562E-2</v>
      </c>
      <c r="L3689">
        <f t="shared" si="801"/>
        <v>6.9767441860465115E-2</v>
      </c>
      <c r="M3689">
        <f t="shared" si="802"/>
        <v>0.53953488372093017</v>
      </c>
      <c r="N3689">
        <f t="shared" si="803"/>
        <v>0.22139534883720929</v>
      </c>
      <c r="O3689">
        <f t="shared" si="804"/>
        <v>3.8139534883720926E-2</v>
      </c>
      <c r="P3689">
        <f t="shared" si="805"/>
        <v>3.6279069767441864E-2</v>
      </c>
      <c r="R3689" s="4">
        <v>8.06</v>
      </c>
      <c r="S3689" s="4">
        <v>2.37</v>
      </c>
      <c r="T3689" s="4">
        <v>6.4</v>
      </c>
      <c r="U3689" s="4">
        <v>10.11</v>
      </c>
      <c r="V3689" s="4">
        <v>5.71</v>
      </c>
      <c r="W3689" s="4">
        <v>7.64</v>
      </c>
      <c r="Y3689">
        <f t="shared" si="807"/>
        <v>0.7647627906976745</v>
      </c>
      <c r="Z3689">
        <f t="shared" si="808"/>
        <v>0.16534883720930232</v>
      </c>
      <c r="AA3689">
        <f t="shared" si="809"/>
        <v>3.4530232558139531</v>
      </c>
      <c r="AB3689">
        <f t="shared" si="810"/>
        <v>2.2383069767441857</v>
      </c>
      <c r="AC3689">
        <f t="shared" si="811"/>
        <v>0.21777674418604648</v>
      </c>
      <c r="AD3689">
        <f t="shared" si="812"/>
        <v>0.27717209302325585</v>
      </c>
      <c r="AE3689" s="4">
        <f t="shared" si="806"/>
        <v>7.1163906976744178</v>
      </c>
    </row>
    <row r="3690" spans="1:31" x14ac:dyDescent="0.3">
      <c r="A3690" s="3">
        <v>36927</v>
      </c>
      <c r="B3690">
        <v>0.99</v>
      </c>
      <c r="C3690">
        <v>0.77</v>
      </c>
      <c r="D3690">
        <v>5.7</v>
      </c>
      <c r="E3690">
        <v>2.2000000000000002</v>
      </c>
      <c r="F3690">
        <v>0.42</v>
      </c>
      <c r="G3690">
        <v>0.4</v>
      </c>
      <c r="H3690">
        <f t="shared" si="799"/>
        <v>10.48</v>
      </c>
      <c r="K3690">
        <f t="shared" si="800"/>
        <v>9.4465648854961823E-2</v>
      </c>
      <c r="L3690">
        <f t="shared" si="801"/>
        <v>7.3473282442748089E-2</v>
      </c>
      <c r="M3690">
        <f t="shared" si="802"/>
        <v>0.54389312977099236</v>
      </c>
      <c r="N3690">
        <f t="shared" si="803"/>
        <v>0.20992366412213742</v>
      </c>
      <c r="O3690">
        <f t="shared" si="804"/>
        <v>4.0076335877862593E-2</v>
      </c>
      <c r="P3690">
        <f t="shared" si="805"/>
        <v>3.8167938931297711E-2</v>
      </c>
      <c r="R3690" s="4">
        <v>8.1</v>
      </c>
      <c r="S3690" s="4">
        <v>2.4</v>
      </c>
      <c r="T3690" s="4">
        <v>6.5</v>
      </c>
      <c r="U3690" s="4">
        <v>10</v>
      </c>
      <c r="V3690" s="4">
        <v>5.7</v>
      </c>
      <c r="W3690" s="4">
        <v>7.7</v>
      </c>
      <c r="Y3690">
        <f t="shared" si="807"/>
        <v>0.76517175572519069</v>
      </c>
      <c r="Z3690">
        <f t="shared" si="808"/>
        <v>0.17633587786259541</v>
      </c>
      <c r="AA3690">
        <f t="shared" si="809"/>
        <v>3.5353053435114505</v>
      </c>
      <c r="AB3690">
        <f t="shared" si="810"/>
        <v>2.0992366412213741</v>
      </c>
      <c r="AC3690">
        <f t="shared" si="811"/>
        <v>0.22843511450381679</v>
      </c>
      <c r="AD3690">
        <f t="shared" si="812"/>
        <v>0.29389312977099236</v>
      </c>
      <c r="AE3690" s="4">
        <f t="shared" si="806"/>
        <v>7.0983778625954201</v>
      </c>
    </row>
    <row r="3691" spans="1:31" x14ac:dyDescent="0.3">
      <c r="A3691" s="3">
        <v>36928</v>
      </c>
      <c r="B3691">
        <v>1</v>
      </c>
      <c r="C3691">
        <v>0.75</v>
      </c>
      <c r="D3691">
        <v>5.62</v>
      </c>
      <c r="E3691">
        <v>1.35</v>
      </c>
      <c r="F3691">
        <v>0.42</v>
      </c>
      <c r="G3691">
        <v>0.4</v>
      </c>
      <c r="H3691">
        <f t="shared" si="799"/>
        <v>9.5400000000000009</v>
      </c>
      <c r="K3691">
        <f t="shared" si="800"/>
        <v>0.10482180293501048</v>
      </c>
      <c r="L3691">
        <f t="shared" si="801"/>
        <v>7.8616352201257858E-2</v>
      </c>
      <c r="M3691">
        <f t="shared" si="802"/>
        <v>0.58909853249475885</v>
      </c>
      <c r="N3691">
        <f t="shared" si="803"/>
        <v>0.14150943396226415</v>
      </c>
      <c r="O3691">
        <f t="shared" si="804"/>
        <v>4.40251572327044E-2</v>
      </c>
      <c r="P3691">
        <f t="shared" si="805"/>
        <v>4.1928721174004188E-2</v>
      </c>
      <c r="R3691" s="4">
        <v>8.0352941179999995</v>
      </c>
      <c r="S3691" s="4">
        <v>2.405882353</v>
      </c>
      <c r="T3691" s="4">
        <v>6.5470588239999996</v>
      </c>
      <c r="U3691" s="4">
        <v>10</v>
      </c>
      <c r="V3691" s="4">
        <v>5.9294117650000002</v>
      </c>
      <c r="W3691" s="4">
        <v>7.6764705879999999</v>
      </c>
      <c r="Y3691">
        <f t="shared" si="807"/>
        <v>0.84227401656184475</v>
      </c>
      <c r="Z3691">
        <f t="shared" si="808"/>
        <v>0.18914169441823897</v>
      </c>
      <c r="AA3691">
        <f t="shared" si="809"/>
        <v>3.8568627453752615</v>
      </c>
      <c r="AB3691">
        <f t="shared" si="810"/>
        <v>1.4150943396226414</v>
      </c>
      <c r="AC3691">
        <f t="shared" si="811"/>
        <v>0.26104328525157233</v>
      </c>
      <c r="AD3691">
        <f t="shared" si="812"/>
        <v>0.32186459488469599</v>
      </c>
      <c r="AE3691" s="4">
        <f t="shared" si="806"/>
        <v>6.8862806761142554</v>
      </c>
    </row>
    <row r="3692" spans="1:31" x14ac:dyDescent="0.3">
      <c r="A3692" s="3">
        <v>36929</v>
      </c>
      <c r="B3692">
        <v>0.98</v>
      </c>
      <c r="C3692">
        <v>0.75</v>
      </c>
      <c r="D3692">
        <v>5.56</v>
      </c>
      <c r="E3692">
        <v>0.64</v>
      </c>
      <c r="F3692">
        <v>0.41</v>
      </c>
      <c r="G3692">
        <v>0.4</v>
      </c>
      <c r="H3692">
        <f t="shared" si="799"/>
        <v>8.7399999999999984</v>
      </c>
      <c r="K3692">
        <f t="shared" si="800"/>
        <v>0.11212814645308926</v>
      </c>
      <c r="L3692">
        <f t="shared" si="801"/>
        <v>8.5812356979405049E-2</v>
      </c>
      <c r="M3692">
        <f t="shared" si="802"/>
        <v>0.63615560640732272</v>
      </c>
      <c r="N3692">
        <f t="shared" si="803"/>
        <v>7.3226544622425643E-2</v>
      </c>
      <c r="O3692">
        <f t="shared" si="804"/>
        <v>4.6910755148741427E-2</v>
      </c>
      <c r="P3692">
        <f t="shared" si="805"/>
        <v>4.5766590389016031E-2</v>
      </c>
      <c r="R3692" s="4">
        <v>7.9705882350000001</v>
      </c>
      <c r="S3692" s="4">
        <v>2.411764706</v>
      </c>
      <c r="T3692" s="4">
        <v>6.594117647</v>
      </c>
      <c r="U3692" s="4">
        <v>10</v>
      </c>
      <c r="V3692" s="4">
        <v>6.1588235290000002</v>
      </c>
      <c r="W3692" s="4">
        <v>7.6529411759999997</v>
      </c>
      <c r="Y3692">
        <f t="shared" si="807"/>
        <v>0.89372728493135023</v>
      </c>
      <c r="Z3692">
        <f t="shared" si="808"/>
        <v>0.20695921390160188</v>
      </c>
      <c r="AA3692">
        <f t="shared" si="809"/>
        <v>4.1948849104485131</v>
      </c>
      <c r="AB3692">
        <f t="shared" si="810"/>
        <v>0.73226544622425638</v>
      </c>
      <c r="AC3692">
        <f t="shared" si="811"/>
        <v>0.28891506257322663</v>
      </c>
      <c r="AD3692">
        <f t="shared" si="812"/>
        <v>0.35024902407322661</v>
      </c>
      <c r="AE3692" s="4">
        <f t="shared" si="806"/>
        <v>6.6670009421521756</v>
      </c>
    </row>
    <row r="3693" spans="1:31" x14ac:dyDescent="0.3">
      <c r="A3693" s="3">
        <v>36930</v>
      </c>
      <c r="B3693">
        <v>0.99</v>
      </c>
      <c r="C3693">
        <v>0.75</v>
      </c>
      <c r="D3693">
        <v>5.51</v>
      </c>
      <c r="E3693">
        <v>0.19</v>
      </c>
      <c r="F3693">
        <v>0.41</v>
      </c>
      <c r="G3693">
        <v>0.39</v>
      </c>
      <c r="H3693">
        <f t="shared" si="799"/>
        <v>8.24</v>
      </c>
      <c r="K3693">
        <f t="shared" si="800"/>
        <v>0.12014563106796117</v>
      </c>
      <c r="L3693">
        <f t="shared" si="801"/>
        <v>9.1019417475728157E-2</v>
      </c>
      <c r="M3693">
        <f t="shared" si="802"/>
        <v>0.6686893203883495</v>
      </c>
      <c r="N3693">
        <f t="shared" si="803"/>
        <v>2.3058252427184466E-2</v>
      </c>
      <c r="O3693">
        <f t="shared" si="804"/>
        <v>4.9757281553398057E-2</v>
      </c>
      <c r="P3693">
        <f t="shared" si="805"/>
        <v>4.7330097087378641E-2</v>
      </c>
      <c r="R3693" s="4">
        <v>7.905882353</v>
      </c>
      <c r="S3693" s="4">
        <v>2.4176470590000001</v>
      </c>
      <c r="T3693" s="4">
        <v>6.6411764709999996</v>
      </c>
      <c r="U3693" s="4">
        <v>10</v>
      </c>
      <c r="V3693" s="4">
        <v>6.3882352940000002</v>
      </c>
      <c r="W3693" s="4">
        <v>7.6294117650000004</v>
      </c>
      <c r="Y3693">
        <f t="shared" si="807"/>
        <v>0.94985722445024279</v>
      </c>
      <c r="Z3693">
        <f t="shared" si="808"/>
        <v>0.22005282697208739</v>
      </c>
      <c r="AA3693">
        <f t="shared" si="809"/>
        <v>4.4408837809720874</v>
      </c>
      <c r="AB3693">
        <f t="shared" si="810"/>
        <v>0.23058252427184467</v>
      </c>
      <c r="AC3693">
        <f t="shared" si="811"/>
        <v>0.31786122215291263</v>
      </c>
      <c r="AD3693">
        <f t="shared" si="812"/>
        <v>0.36110079955703883</v>
      </c>
      <c r="AE3693" s="4">
        <f t="shared" si="806"/>
        <v>6.5203383783762137</v>
      </c>
    </row>
    <row r="3694" spans="1:31" x14ac:dyDescent="0.3">
      <c r="A3694" s="3">
        <v>36931</v>
      </c>
      <c r="B3694">
        <v>4.5999999999999996</v>
      </c>
      <c r="C3694">
        <v>4.42</v>
      </c>
      <c r="D3694">
        <v>19.899999999999999</v>
      </c>
      <c r="E3694">
        <v>4.92</v>
      </c>
      <c r="F3694">
        <v>1.88</v>
      </c>
      <c r="G3694">
        <v>1.52</v>
      </c>
      <c r="H3694">
        <f t="shared" si="799"/>
        <v>37.24</v>
      </c>
      <c r="K3694">
        <f t="shared" si="800"/>
        <v>0.12352309344790546</v>
      </c>
      <c r="L3694">
        <f t="shared" si="801"/>
        <v>0.11868958109559613</v>
      </c>
      <c r="M3694">
        <f t="shared" si="802"/>
        <v>0.53437164339419974</v>
      </c>
      <c r="N3694">
        <f t="shared" si="803"/>
        <v>0.13211600429645542</v>
      </c>
      <c r="O3694">
        <f t="shared" si="804"/>
        <v>5.0483351235230928E-2</v>
      </c>
      <c r="P3694">
        <f t="shared" si="805"/>
        <v>4.0816326530612242E-2</v>
      </c>
      <c r="R3694" s="4">
        <v>7.8411764709999998</v>
      </c>
      <c r="S3694" s="4">
        <v>2.4235294120000002</v>
      </c>
      <c r="T3694" s="4">
        <v>6.6882352940000001</v>
      </c>
      <c r="U3694" s="4">
        <v>10</v>
      </c>
      <c r="V3694" s="4">
        <v>6.6176470590000003</v>
      </c>
      <c r="W3694" s="4">
        <v>7.6058823530000002</v>
      </c>
      <c r="Y3694">
        <f t="shared" si="807"/>
        <v>0.96856637396885059</v>
      </c>
      <c r="Z3694">
        <f t="shared" si="808"/>
        <v>0.28764769068313645</v>
      </c>
      <c r="AA3694">
        <f t="shared" si="809"/>
        <v>3.5740032854618686</v>
      </c>
      <c r="AB3694">
        <f t="shared" si="810"/>
        <v>1.3211600429645542</v>
      </c>
      <c r="AC3694">
        <f t="shared" si="811"/>
        <v>0.33408100083028996</v>
      </c>
      <c r="AD3694">
        <f t="shared" si="812"/>
        <v>0.31044417767346938</v>
      </c>
      <c r="AE3694" s="4">
        <f t="shared" si="806"/>
        <v>6.795902571582169</v>
      </c>
    </row>
    <row r="3695" spans="1:31" x14ac:dyDescent="0.3">
      <c r="A3695" s="3">
        <v>36932</v>
      </c>
      <c r="B3695">
        <v>11.8</v>
      </c>
      <c r="C3695">
        <v>19.3</v>
      </c>
      <c r="D3695">
        <v>61.2</v>
      </c>
      <c r="E3695">
        <v>23.6</v>
      </c>
      <c r="F3695">
        <v>6.35</v>
      </c>
      <c r="G3695">
        <v>7.33</v>
      </c>
      <c r="H3695">
        <f t="shared" si="799"/>
        <v>129.58000000000001</v>
      </c>
      <c r="K3695">
        <f t="shared" si="800"/>
        <v>9.1063435715388177E-2</v>
      </c>
      <c r="L3695">
        <f t="shared" si="801"/>
        <v>0.1489427380768637</v>
      </c>
      <c r="M3695">
        <f t="shared" si="802"/>
        <v>0.47229510726964036</v>
      </c>
      <c r="N3695">
        <f t="shared" si="803"/>
        <v>0.18212687143077635</v>
      </c>
      <c r="O3695">
        <f t="shared" si="804"/>
        <v>4.900447599938261E-2</v>
      </c>
      <c r="P3695">
        <f t="shared" si="805"/>
        <v>5.6567371507948751E-2</v>
      </c>
      <c r="R3695" s="4">
        <v>7.7764705879999996</v>
      </c>
      <c r="S3695" s="4">
        <v>2.4294117649999998</v>
      </c>
      <c r="T3695" s="4">
        <v>6.7352941179999997</v>
      </c>
      <c r="U3695" s="4">
        <v>10</v>
      </c>
      <c r="V3695" s="4">
        <v>6.8470588240000003</v>
      </c>
      <c r="W3695" s="4">
        <v>7.5823529409999999</v>
      </c>
      <c r="Y3695">
        <f t="shared" si="807"/>
        <v>0.70815212948294481</v>
      </c>
      <c r="Z3695">
        <f t="shared" si="808"/>
        <v>0.36184324019524611</v>
      </c>
      <c r="AA3695">
        <f t="shared" si="809"/>
        <v>3.1810464579533875</v>
      </c>
      <c r="AB3695">
        <f t="shared" si="810"/>
        <v>1.8212687143077635</v>
      </c>
      <c r="AC3695">
        <f t="shared" si="811"/>
        <v>0.33553652980706894</v>
      </c>
      <c r="AD3695">
        <f t="shared" si="812"/>
        <v>0.42891377571793482</v>
      </c>
      <c r="AE3695" s="4">
        <f t="shared" si="806"/>
        <v>6.8367608474643449</v>
      </c>
    </row>
    <row r="3696" spans="1:31" x14ac:dyDescent="0.3">
      <c r="A3696" s="3">
        <v>36933</v>
      </c>
      <c r="B3696">
        <v>9.01</v>
      </c>
      <c r="C3696">
        <v>12.2</v>
      </c>
      <c r="D3696">
        <v>47</v>
      </c>
      <c r="E3696">
        <v>27.9</v>
      </c>
      <c r="F3696">
        <v>4.6500000000000004</v>
      </c>
      <c r="G3696">
        <v>9.52</v>
      </c>
      <c r="H3696">
        <f t="shared" si="799"/>
        <v>110.28000000000002</v>
      </c>
      <c r="K3696">
        <f t="shared" si="800"/>
        <v>8.1701124410591214E-2</v>
      </c>
      <c r="L3696">
        <f t="shared" si="801"/>
        <v>0.11062749365252084</v>
      </c>
      <c r="M3696">
        <f t="shared" si="802"/>
        <v>0.42618788538266228</v>
      </c>
      <c r="N3696">
        <f t="shared" si="803"/>
        <v>0.25299238302502713</v>
      </c>
      <c r="O3696">
        <f t="shared" si="804"/>
        <v>4.2165397170837865E-2</v>
      </c>
      <c r="P3696">
        <f t="shared" si="805"/>
        <v>8.6325716358360519E-2</v>
      </c>
      <c r="R3696" s="4">
        <v>7.7117647060000003</v>
      </c>
      <c r="S3696" s="4">
        <v>2.4352941179999998</v>
      </c>
      <c r="T3696" s="4">
        <v>6.7823529410000001</v>
      </c>
      <c r="U3696" s="4">
        <v>10</v>
      </c>
      <c r="V3696" s="4">
        <v>7.0764705880000003</v>
      </c>
      <c r="W3696" s="4">
        <v>7.5588235289999997</v>
      </c>
      <c r="Y3696">
        <f t="shared" si="807"/>
        <v>0.63005984767011236</v>
      </c>
      <c r="Z3696">
        <f t="shared" si="808"/>
        <v>0.26941048458106631</v>
      </c>
      <c r="AA3696">
        <f t="shared" si="809"/>
        <v>2.8905566578436703</v>
      </c>
      <c r="AB3696">
        <f t="shared" si="810"/>
        <v>2.5299238302502713</v>
      </c>
      <c r="AC3696">
        <f t="shared" si="811"/>
        <v>0.29838219291077256</v>
      </c>
      <c r="AD3696">
        <f t="shared" si="812"/>
        <v>0.65252085596735565</v>
      </c>
      <c r="AE3696" s="4">
        <f t="shared" si="806"/>
        <v>7.2708538692232487</v>
      </c>
    </row>
    <row r="3697" spans="1:31" x14ac:dyDescent="0.3">
      <c r="A3697" s="3">
        <v>36934</v>
      </c>
      <c r="B3697">
        <v>9.24</v>
      </c>
      <c r="C3697">
        <v>6.31</v>
      </c>
      <c r="D3697">
        <v>34.1</v>
      </c>
      <c r="E3697">
        <v>21.1</v>
      </c>
      <c r="F3697">
        <v>3.21</v>
      </c>
      <c r="G3697">
        <v>7.03</v>
      </c>
      <c r="H3697">
        <f t="shared" si="799"/>
        <v>80.989999999999995</v>
      </c>
      <c r="K3697">
        <f t="shared" si="800"/>
        <v>0.11408815903197926</v>
      </c>
      <c r="L3697">
        <f t="shared" si="801"/>
        <v>7.7910853191752075E-2</v>
      </c>
      <c r="M3697">
        <f t="shared" si="802"/>
        <v>0.42103963452278065</v>
      </c>
      <c r="N3697">
        <f t="shared" si="803"/>
        <v>0.26052599086306955</v>
      </c>
      <c r="O3697">
        <f t="shared" si="804"/>
        <v>3.9634522780590195E-2</v>
      </c>
      <c r="P3697">
        <f t="shared" si="805"/>
        <v>8.6800839609828387E-2</v>
      </c>
      <c r="R3697" s="4">
        <v>7.6470588240000001</v>
      </c>
      <c r="S3697" s="4">
        <v>2.4411764709999999</v>
      </c>
      <c r="T3697" s="4">
        <v>6.8294117649999997</v>
      </c>
      <c r="U3697" s="4">
        <v>10</v>
      </c>
      <c r="V3697" s="4">
        <v>7.3058823530000003</v>
      </c>
      <c r="W3697" s="4">
        <v>7.5352941180000004</v>
      </c>
      <c r="Y3697">
        <f t="shared" si="807"/>
        <v>0.87243886323941233</v>
      </c>
      <c r="Z3697">
        <f t="shared" si="808"/>
        <v>0.19019414164724041</v>
      </c>
      <c r="AA3697">
        <f t="shared" si="809"/>
        <v>2.8754530335411781</v>
      </c>
      <c r="AB3697">
        <f t="shared" si="810"/>
        <v>2.6052599086306953</v>
      </c>
      <c r="AC3697">
        <f t="shared" si="811"/>
        <v>0.28956516055229042</v>
      </c>
      <c r="AD3697">
        <f t="shared" si="812"/>
        <v>0.65406985614940127</v>
      </c>
      <c r="AE3697" s="4">
        <f t="shared" si="806"/>
        <v>7.4869809637602174</v>
      </c>
    </row>
    <row r="3698" spans="1:31" x14ac:dyDescent="0.3">
      <c r="A3698" s="3">
        <v>36935</v>
      </c>
      <c r="B3698">
        <v>8.0500000000000007</v>
      </c>
      <c r="C3698">
        <v>4.7300000000000004</v>
      </c>
      <c r="D3698">
        <v>27.4</v>
      </c>
      <c r="E3698">
        <v>12.9</v>
      </c>
      <c r="F3698">
        <v>2.44</v>
      </c>
      <c r="G3698">
        <v>4.95</v>
      </c>
      <c r="H3698">
        <f t="shared" si="799"/>
        <v>60.47</v>
      </c>
      <c r="K3698">
        <f t="shared" si="800"/>
        <v>0.13312386307259799</v>
      </c>
      <c r="L3698">
        <f t="shared" si="801"/>
        <v>7.8220605258806031E-2</v>
      </c>
      <c r="M3698">
        <f t="shared" si="802"/>
        <v>0.45311724822225896</v>
      </c>
      <c r="N3698">
        <f t="shared" si="803"/>
        <v>0.21332892343310733</v>
      </c>
      <c r="O3698">
        <f t="shared" si="804"/>
        <v>4.035058706796759E-2</v>
      </c>
      <c r="P3698">
        <f t="shared" si="805"/>
        <v>8.1858772945262115E-2</v>
      </c>
      <c r="R3698" s="4">
        <v>7.5823529409999999</v>
      </c>
      <c r="S3698" s="4">
        <v>2.447058824</v>
      </c>
      <c r="T3698" s="4">
        <v>6.8764705880000001</v>
      </c>
      <c r="U3698" s="4">
        <v>10</v>
      </c>
      <c r="V3698" s="4">
        <v>7.5352941180000004</v>
      </c>
      <c r="W3698" s="4">
        <v>7.5117647060000001</v>
      </c>
      <c r="Y3698">
        <f t="shared" si="807"/>
        <v>1.0093921146857947</v>
      </c>
      <c r="Z3698">
        <f t="shared" si="808"/>
        <v>0.19141042231718211</v>
      </c>
      <c r="AA3698">
        <f t="shared" si="809"/>
        <v>3.115847430315859</v>
      </c>
      <c r="AB3698">
        <f t="shared" si="810"/>
        <v>2.1332892343310732</v>
      </c>
      <c r="AC3698">
        <f t="shared" si="811"/>
        <v>0.30405354139110308</v>
      </c>
      <c r="AD3698">
        <f t="shared" si="812"/>
        <v>0.61490384148668764</v>
      </c>
      <c r="AE3698" s="4">
        <f t="shared" si="806"/>
        <v>7.3688965845276995</v>
      </c>
    </row>
    <row r="3699" spans="1:31" x14ac:dyDescent="0.3">
      <c r="A3699" s="3">
        <v>36936</v>
      </c>
      <c r="B3699">
        <v>6.9</v>
      </c>
      <c r="C3699">
        <v>3.98</v>
      </c>
      <c r="D3699">
        <v>23.8</v>
      </c>
      <c r="E3699">
        <v>11.3</v>
      </c>
      <c r="F3699">
        <v>1.85</v>
      </c>
      <c r="G3699">
        <v>3.8</v>
      </c>
      <c r="H3699">
        <f t="shared" si="799"/>
        <v>51.63</v>
      </c>
      <c r="K3699">
        <f t="shared" si="800"/>
        <v>0.1336432306798373</v>
      </c>
      <c r="L3699">
        <f t="shared" si="801"/>
        <v>7.7086964942862671E-2</v>
      </c>
      <c r="M3699">
        <f t="shared" si="802"/>
        <v>0.46097230292465619</v>
      </c>
      <c r="N3699">
        <f t="shared" si="803"/>
        <v>0.2188650009684292</v>
      </c>
      <c r="O3699">
        <f t="shared" si="804"/>
        <v>3.5831880689521596E-2</v>
      </c>
      <c r="P3699">
        <f t="shared" si="805"/>
        <v>7.3600619794692998E-2</v>
      </c>
      <c r="R3699" s="4">
        <v>7.5176470589999997</v>
      </c>
      <c r="S3699" s="4">
        <v>2.4529411759999999</v>
      </c>
      <c r="T3699" s="4">
        <v>6.9235294119999997</v>
      </c>
      <c r="U3699" s="4">
        <v>10</v>
      </c>
      <c r="V3699" s="4">
        <v>7.7647058820000003</v>
      </c>
      <c r="W3699" s="4">
        <v>7.4882352939999999</v>
      </c>
      <c r="Y3699">
        <f t="shared" si="807"/>
        <v>1.0046826400755373</v>
      </c>
      <c r="Z3699">
        <f t="shared" si="808"/>
        <v>0.18908979044121632</v>
      </c>
      <c r="AA3699">
        <f t="shared" si="809"/>
        <v>3.1915552974162305</v>
      </c>
      <c r="AB3699">
        <f t="shared" si="810"/>
        <v>2.188650009684292</v>
      </c>
      <c r="AC3699">
        <f t="shared" si="811"/>
        <v>0.27822401475305059</v>
      </c>
      <c r="AD3699">
        <f t="shared" si="812"/>
        <v>0.55113875880689511</v>
      </c>
      <c r="AE3699" s="4">
        <f t="shared" si="806"/>
        <v>7.4033405111772224</v>
      </c>
    </row>
    <row r="3700" spans="1:31" x14ac:dyDescent="0.3">
      <c r="A3700" s="3">
        <v>36937</v>
      </c>
      <c r="B3700">
        <v>5.71</v>
      </c>
      <c r="C3700">
        <v>3.47</v>
      </c>
      <c r="D3700">
        <v>20.2</v>
      </c>
      <c r="E3700">
        <v>11.9</v>
      </c>
      <c r="F3700">
        <v>1.6</v>
      </c>
      <c r="G3700">
        <v>3.04</v>
      </c>
      <c r="H3700">
        <f t="shared" si="799"/>
        <v>45.92</v>
      </c>
      <c r="K3700">
        <f t="shared" si="800"/>
        <v>0.12434668989547037</v>
      </c>
      <c r="L3700">
        <f t="shared" si="801"/>
        <v>7.5566202090592338E-2</v>
      </c>
      <c r="M3700">
        <f t="shared" si="802"/>
        <v>0.43989547038327526</v>
      </c>
      <c r="N3700">
        <f t="shared" si="803"/>
        <v>0.25914634146341464</v>
      </c>
      <c r="O3700">
        <f t="shared" si="804"/>
        <v>3.484320557491289E-2</v>
      </c>
      <c r="P3700">
        <f t="shared" si="805"/>
        <v>6.6202090592334492E-2</v>
      </c>
      <c r="R3700" s="4">
        <v>7.4529411760000004</v>
      </c>
      <c r="S3700" s="4">
        <v>2.458823529</v>
      </c>
      <c r="T3700" s="4">
        <v>6.9705882350000001</v>
      </c>
      <c r="U3700" s="4">
        <v>10</v>
      </c>
      <c r="V3700" s="4">
        <v>7.9941176470000004</v>
      </c>
      <c r="W3700" s="4">
        <v>7.4647058819999996</v>
      </c>
      <c r="Y3700">
        <f t="shared" si="807"/>
        <v>0.92674856522125437</v>
      </c>
      <c r="Z3700">
        <f t="shared" si="808"/>
        <v>0.18580395569751743</v>
      </c>
      <c r="AA3700">
        <f t="shared" si="809"/>
        <v>3.0663301904834497</v>
      </c>
      <c r="AB3700">
        <f t="shared" si="810"/>
        <v>2.5914634146341466</v>
      </c>
      <c r="AC3700">
        <f t="shared" si="811"/>
        <v>0.27854068456445991</v>
      </c>
      <c r="AD3700">
        <f t="shared" si="812"/>
        <v>0.49417913504529615</v>
      </c>
      <c r="AE3700" s="4">
        <f t="shared" si="806"/>
        <v>7.5430659456461235</v>
      </c>
    </row>
    <row r="3701" spans="1:31" x14ac:dyDescent="0.3">
      <c r="A3701" s="3">
        <v>36938</v>
      </c>
      <c r="B3701">
        <v>4.82</v>
      </c>
      <c r="C3701">
        <v>3.02</v>
      </c>
      <c r="D3701">
        <v>17</v>
      </c>
      <c r="E3701">
        <v>13.1</v>
      </c>
      <c r="F3701">
        <v>1.39</v>
      </c>
      <c r="G3701">
        <v>2.4900000000000002</v>
      </c>
      <c r="H3701">
        <f t="shared" si="799"/>
        <v>41.82</v>
      </c>
      <c r="K3701">
        <f t="shared" si="800"/>
        <v>0.11525585844093736</v>
      </c>
      <c r="L3701">
        <f t="shared" si="801"/>
        <v>7.2214251554280254E-2</v>
      </c>
      <c r="M3701">
        <f t="shared" si="802"/>
        <v>0.4065040650406504</v>
      </c>
      <c r="N3701">
        <f t="shared" si="803"/>
        <v>0.31324725011956001</v>
      </c>
      <c r="O3701">
        <f t="shared" si="804"/>
        <v>3.3237685318029647E-2</v>
      </c>
      <c r="P3701">
        <f t="shared" si="805"/>
        <v>5.954088952654233E-2</v>
      </c>
      <c r="R3701" s="4">
        <v>7.3882352940000002</v>
      </c>
      <c r="S3701" s="4">
        <v>2.4647058820000001</v>
      </c>
      <c r="T3701" s="4">
        <v>7.0176470589999997</v>
      </c>
      <c r="U3701" s="4">
        <v>10</v>
      </c>
      <c r="V3701" s="4">
        <v>8.2235294119999995</v>
      </c>
      <c r="W3701" s="4">
        <v>7.4411764710000003</v>
      </c>
      <c r="Y3701">
        <f t="shared" si="807"/>
        <v>0.85153740117360122</v>
      </c>
      <c r="Z3701">
        <f t="shared" si="808"/>
        <v>0.1779868905700622</v>
      </c>
      <c r="AA3701">
        <f t="shared" si="809"/>
        <v>2.8527020565040648</v>
      </c>
      <c r="AB3701">
        <f t="shared" si="810"/>
        <v>3.1324725011956001</v>
      </c>
      <c r="AC3701">
        <f t="shared" si="811"/>
        <v>0.27333108279961738</v>
      </c>
      <c r="AD3701">
        <f t="shared" si="812"/>
        <v>0.44305426620731714</v>
      </c>
      <c r="AE3701" s="4">
        <f t="shared" si="806"/>
        <v>7.7310841984502634</v>
      </c>
    </row>
    <row r="3702" spans="1:31" x14ac:dyDescent="0.3">
      <c r="A3702" s="3">
        <v>36939</v>
      </c>
      <c r="B3702">
        <v>4.1399999999999997</v>
      </c>
      <c r="C3702">
        <v>2.67</v>
      </c>
      <c r="D3702">
        <v>15.1</v>
      </c>
      <c r="E3702">
        <v>13.9</v>
      </c>
      <c r="F3702">
        <v>1.23</v>
      </c>
      <c r="G3702">
        <v>2.16</v>
      </c>
      <c r="H3702">
        <f t="shared" si="799"/>
        <v>39.200000000000003</v>
      </c>
      <c r="K3702">
        <f t="shared" si="800"/>
        <v>0.10561224489795917</v>
      </c>
      <c r="L3702">
        <f t="shared" si="801"/>
        <v>6.8112244897959182E-2</v>
      </c>
      <c r="M3702">
        <f t="shared" si="802"/>
        <v>0.38520408163265302</v>
      </c>
      <c r="N3702">
        <f t="shared" si="803"/>
        <v>0.35459183673469385</v>
      </c>
      <c r="O3702">
        <f t="shared" si="804"/>
        <v>3.1377551020408158E-2</v>
      </c>
      <c r="P3702">
        <f t="shared" si="805"/>
        <v>5.5102040816326532E-2</v>
      </c>
      <c r="R3702" s="4">
        <v>7.3235294120000001</v>
      </c>
      <c r="S3702" s="4">
        <v>2.4705882350000001</v>
      </c>
      <c r="T3702" s="4">
        <v>7.0647058820000002</v>
      </c>
      <c r="U3702" s="4">
        <v>10</v>
      </c>
      <c r="V3702" s="4">
        <v>8.4529411759999995</v>
      </c>
      <c r="W3702" s="4">
        <v>7.4176470590000001</v>
      </c>
      <c r="Y3702">
        <f t="shared" si="807"/>
        <v>0.77345438177755099</v>
      </c>
      <c r="Z3702">
        <f t="shared" si="808"/>
        <v>0.16827731090433673</v>
      </c>
      <c r="AA3702">
        <f t="shared" si="809"/>
        <v>2.721353541280612</v>
      </c>
      <c r="AB3702">
        <f t="shared" si="810"/>
        <v>3.5459183673469385</v>
      </c>
      <c r="AC3702">
        <f t="shared" si="811"/>
        <v>0.26523259302244889</v>
      </c>
      <c r="AD3702">
        <f t="shared" si="812"/>
        <v>0.40872749100612249</v>
      </c>
      <c r="AE3702" s="4">
        <f t="shared" si="806"/>
        <v>7.8829636853380105</v>
      </c>
    </row>
    <row r="3703" spans="1:31" x14ac:dyDescent="0.3">
      <c r="A3703" s="3">
        <v>36940</v>
      </c>
      <c r="B3703">
        <v>3.57</v>
      </c>
      <c r="C3703">
        <v>2.48</v>
      </c>
      <c r="D3703">
        <v>13.9</v>
      </c>
      <c r="E3703">
        <v>15</v>
      </c>
      <c r="F3703">
        <v>1.1200000000000001</v>
      </c>
      <c r="G3703">
        <v>1.91</v>
      </c>
      <c r="H3703">
        <f t="shared" si="799"/>
        <v>37.979999999999997</v>
      </c>
      <c r="K3703">
        <f t="shared" si="800"/>
        <v>9.3996840442338081E-2</v>
      </c>
      <c r="L3703">
        <f t="shared" si="801"/>
        <v>6.5297525013164825E-2</v>
      </c>
      <c r="M3703">
        <f t="shared" si="802"/>
        <v>0.36598209583991581</v>
      </c>
      <c r="N3703">
        <f t="shared" si="803"/>
        <v>0.39494470774091628</v>
      </c>
      <c r="O3703">
        <f t="shared" si="804"/>
        <v>2.9489204844655087E-2</v>
      </c>
      <c r="P3703">
        <f t="shared" si="805"/>
        <v>5.0289626119010007E-2</v>
      </c>
      <c r="R3703" s="4">
        <v>7.2588235289999998</v>
      </c>
      <c r="S3703" s="4">
        <v>2.4764705880000002</v>
      </c>
      <c r="T3703" s="4">
        <v>7.1117647059999998</v>
      </c>
      <c r="U3703" s="4">
        <v>10</v>
      </c>
      <c r="V3703" s="4">
        <v>8.6823529409999995</v>
      </c>
      <c r="W3703" s="4">
        <v>7.3941176469999998</v>
      </c>
      <c r="Y3703">
        <f t="shared" si="807"/>
        <v>0.68230647705450242</v>
      </c>
      <c r="Z3703">
        <f t="shared" si="808"/>
        <v>0.16170740016429702</v>
      </c>
      <c r="AA3703">
        <f t="shared" si="809"/>
        <v>2.6027785522222224</v>
      </c>
      <c r="AB3703">
        <f t="shared" si="810"/>
        <v>3.9494470774091628</v>
      </c>
      <c r="AC3703">
        <f t="shared" si="811"/>
        <v>0.25603568441074254</v>
      </c>
      <c r="AD3703">
        <f t="shared" si="812"/>
        <v>0.37184741194760401</v>
      </c>
      <c r="AE3703" s="4">
        <f t="shared" si="806"/>
        <v>8.0241226032085304</v>
      </c>
    </row>
    <row r="3704" spans="1:31" x14ac:dyDescent="0.3">
      <c r="A3704" s="3">
        <v>36941</v>
      </c>
      <c r="B3704">
        <v>3.24</v>
      </c>
      <c r="C3704">
        <v>2.3199999999999998</v>
      </c>
      <c r="D3704">
        <v>12.8</v>
      </c>
      <c r="E3704">
        <v>15</v>
      </c>
      <c r="F3704">
        <v>1.02</v>
      </c>
      <c r="G3704">
        <v>1.68</v>
      </c>
      <c r="H3704">
        <f t="shared" si="799"/>
        <v>36.06</v>
      </c>
      <c r="K3704">
        <f t="shared" si="800"/>
        <v>8.9850249584026626E-2</v>
      </c>
      <c r="L3704">
        <f t="shared" si="801"/>
        <v>6.4337215751525234E-2</v>
      </c>
      <c r="M3704">
        <f t="shared" si="802"/>
        <v>0.35496394897393235</v>
      </c>
      <c r="N3704">
        <f t="shared" si="803"/>
        <v>0.41597337770382692</v>
      </c>
      <c r="O3704">
        <f t="shared" si="804"/>
        <v>2.8286189683860232E-2</v>
      </c>
      <c r="P3704">
        <f t="shared" si="805"/>
        <v>4.6589018302828612E-2</v>
      </c>
      <c r="R3704" s="4">
        <v>7.1941176469999997</v>
      </c>
      <c r="S3704" s="4">
        <v>2.4823529409999998</v>
      </c>
      <c r="T3704" s="4">
        <v>7.1588235290000002</v>
      </c>
      <c r="U3704" s="4">
        <v>10</v>
      </c>
      <c r="V3704" s="4">
        <v>8.9117647059999996</v>
      </c>
      <c r="W3704" s="4">
        <v>7.3705882349999996</v>
      </c>
      <c r="Y3704">
        <f t="shared" si="807"/>
        <v>0.6463932661198003</v>
      </c>
      <c r="Z3704">
        <f t="shared" si="808"/>
        <v>0.15970767673655017</v>
      </c>
      <c r="AA3704">
        <f t="shared" si="809"/>
        <v>2.5411242698613425</v>
      </c>
      <c r="AB3704">
        <f t="shared" si="810"/>
        <v>4.1597337770382694</v>
      </c>
      <c r="AC3704">
        <f t="shared" si="811"/>
        <v>0.25207986689184692</v>
      </c>
      <c r="AD3704">
        <f t="shared" si="812"/>
        <v>0.3433884701830282</v>
      </c>
      <c r="AE3704" s="4">
        <f t="shared" si="806"/>
        <v>8.1024273268308367</v>
      </c>
    </row>
    <row r="3705" spans="1:31" x14ac:dyDescent="0.3">
      <c r="A3705" s="3">
        <v>36942</v>
      </c>
      <c r="B3705">
        <v>3</v>
      </c>
      <c r="C3705">
        <v>2.17</v>
      </c>
      <c r="D3705">
        <v>11.8</v>
      </c>
      <c r="E3705">
        <v>14</v>
      </c>
      <c r="F3705">
        <v>0.93</v>
      </c>
      <c r="G3705">
        <v>1.51</v>
      </c>
      <c r="H3705">
        <f t="shared" si="799"/>
        <v>33.409999999999997</v>
      </c>
      <c r="K3705">
        <f t="shared" si="800"/>
        <v>8.9793475007482804E-2</v>
      </c>
      <c r="L3705">
        <f t="shared" si="801"/>
        <v>6.495061358874589E-2</v>
      </c>
      <c r="M3705">
        <f t="shared" si="802"/>
        <v>0.35318766836276572</v>
      </c>
      <c r="N3705">
        <f t="shared" si="803"/>
        <v>0.41903621670158642</v>
      </c>
      <c r="O3705">
        <f t="shared" si="804"/>
        <v>2.783597725231967E-2</v>
      </c>
      <c r="P3705">
        <f t="shared" si="805"/>
        <v>4.5196049087099677E-2</v>
      </c>
      <c r="R3705" s="4">
        <v>7.1294117650000004</v>
      </c>
      <c r="S3705" s="4">
        <v>2.4882352939999999</v>
      </c>
      <c r="T3705" s="4">
        <v>7.2058823529999998</v>
      </c>
      <c r="U3705" s="4">
        <v>10</v>
      </c>
      <c r="V3705" s="4">
        <v>9.1411764709999996</v>
      </c>
      <c r="W3705" s="4">
        <v>7.3470588240000003</v>
      </c>
      <c r="Y3705">
        <f t="shared" si="807"/>
        <v>0.64017465713858135</v>
      </c>
      <c r="Z3705">
        <f t="shared" si="808"/>
        <v>0.16161240909847352</v>
      </c>
      <c r="AA3705">
        <f t="shared" si="809"/>
        <v>2.5450287867524697</v>
      </c>
      <c r="AB3705">
        <f t="shared" si="810"/>
        <v>4.1903621670158646</v>
      </c>
      <c r="AC3705">
        <f t="shared" si="811"/>
        <v>0.2544535803061958</v>
      </c>
      <c r="AD3705">
        <f t="shared" si="812"/>
        <v>0.33205803125531286</v>
      </c>
      <c r="AE3705" s="4">
        <f t="shared" si="806"/>
        <v>8.1236896315668972</v>
      </c>
    </row>
    <row r="3706" spans="1:31" x14ac:dyDescent="0.3">
      <c r="A3706" s="3">
        <v>36943</v>
      </c>
      <c r="B3706">
        <v>2.64</v>
      </c>
      <c r="C3706">
        <v>2.02</v>
      </c>
      <c r="D3706">
        <v>10.9</v>
      </c>
      <c r="E3706">
        <v>12.8</v>
      </c>
      <c r="F3706">
        <v>0.85</v>
      </c>
      <c r="G3706">
        <v>1.36</v>
      </c>
      <c r="H3706">
        <f t="shared" si="799"/>
        <v>30.57</v>
      </c>
      <c r="K3706">
        <f t="shared" si="800"/>
        <v>8.6359175662414134E-2</v>
      </c>
      <c r="L3706">
        <f t="shared" si="801"/>
        <v>6.6077854105332026E-2</v>
      </c>
      <c r="M3706">
        <f t="shared" si="802"/>
        <v>0.35655871769708863</v>
      </c>
      <c r="N3706">
        <f t="shared" si="803"/>
        <v>0.41871115472685644</v>
      </c>
      <c r="O3706">
        <f t="shared" si="804"/>
        <v>2.7805037618580306E-2</v>
      </c>
      <c r="P3706">
        <f t="shared" si="805"/>
        <v>4.4488060189728493E-2</v>
      </c>
      <c r="R3706" s="4">
        <v>7.0647058820000002</v>
      </c>
      <c r="S3706" s="4">
        <v>2.4941176469999999</v>
      </c>
      <c r="T3706" s="4">
        <v>7.2529411760000002</v>
      </c>
      <c r="U3706" s="4">
        <v>10</v>
      </c>
      <c r="V3706" s="4">
        <v>9.3705882349999996</v>
      </c>
      <c r="W3706" s="4">
        <v>7.3235294120000001</v>
      </c>
      <c r="Y3706">
        <f t="shared" si="807"/>
        <v>0.61010217626692842</v>
      </c>
      <c r="Z3706">
        <f t="shared" si="808"/>
        <v>0.16480594200000001</v>
      </c>
      <c r="AA3706">
        <f t="shared" si="809"/>
        <v>2.5860994052469741</v>
      </c>
      <c r="AB3706">
        <f t="shared" si="810"/>
        <v>4.1871115472685645</v>
      </c>
      <c r="AC3706">
        <f t="shared" si="811"/>
        <v>0.26054955838240101</v>
      </c>
      <c r="AD3706">
        <f t="shared" si="812"/>
        <v>0.3258096172823029</v>
      </c>
      <c r="AE3706" s="4">
        <f t="shared" si="806"/>
        <v>8.1344782464471699</v>
      </c>
    </row>
    <row r="3707" spans="1:31" x14ac:dyDescent="0.3">
      <c r="A3707" s="3">
        <v>36944</v>
      </c>
      <c r="B3707">
        <v>2.38</v>
      </c>
      <c r="C3707">
        <v>1.83</v>
      </c>
      <c r="D3707">
        <v>9.94</v>
      </c>
      <c r="E3707">
        <v>12.1</v>
      </c>
      <c r="F3707">
        <v>0.79</v>
      </c>
      <c r="G3707">
        <v>1.23</v>
      </c>
      <c r="H3707">
        <f t="shared" si="799"/>
        <v>28.27</v>
      </c>
      <c r="K3707">
        <f t="shared" si="800"/>
        <v>8.4188185355500531E-2</v>
      </c>
      <c r="L3707">
        <f t="shared" si="801"/>
        <v>6.4732932437212592E-2</v>
      </c>
      <c r="M3707">
        <f t="shared" si="802"/>
        <v>0.35160948001414927</v>
      </c>
      <c r="N3707">
        <f t="shared" si="803"/>
        <v>0.42801556420233461</v>
      </c>
      <c r="O3707">
        <f t="shared" si="804"/>
        <v>2.7944817828086312E-2</v>
      </c>
      <c r="P3707">
        <f t="shared" si="805"/>
        <v>4.3509020162716662E-2</v>
      </c>
      <c r="R3707" s="4">
        <v>7</v>
      </c>
      <c r="S3707" s="4">
        <v>2.5</v>
      </c>
      <c r="T3707" s="4">
        <v>7.3</v>
      </c>
      <c r="U3707" s="4">
        <v>10</v>
      </c>
      <c r="V3707" s="4">
        <v>9.6</v>
      </c>
      <c r="W3707" s="4">
        <v>7.3</v>
      </c>
      <c r="Y3707">
        <f t="shared" si="807"/>
        <v>0.5893172974885037</v>
      </c>
      <c r="Z3707">
        <f t="shared" si="808"/>
        <v>0.16183233109303147</v>
      </c>
      <c r="AA3707">
        <f t="shared" si="809"/>
        <v>2.5667492041032896</v>
      </c>
      <c r="AB3707">
        <f t="shared" si="810"/>
        <v>4.2801556420233462</v>
      </c>
      <c r="AC3707">
        <f t="shared" si="811"/>
        <v>0.2682702511496286</v>
      </c>
      <c r="AD3707">
        <f t="shared" si="812"/>
        <v>0.31761584718783165</v>
      </c>
      <c r="AE3707" s="4">
        <f t="shared" si="806"/>
        <v>8.1839405730456303</v>
      </c>
    </row>
    <row r="3708" spans="1:31" x14ac:dyDescent="0.3">
      <c r="A3708" s="3">
        <v>36945</v>
      </c>
      <c r="B3708">
        <v>2.2599999999999998</v>
      </c>
      <c r="C3708">
        <v>1.74</v>
      </c>
      <c r="D3708">
        <v>9.59</v>
      </c>
      <c r="E3708">
        <v>13.9</v>
      </c>
      <c r="F3708">
        <v>0.74</v>
      </c>
      <c r="G3708">
        <v>1.1499999999999999</v>
      </c>
      <c r="H3708">
        <f t="shared" si="799"/>
        <v>29.38</v>
      </c>
      <c r="K3708">
        <f t="shared" si="800"/>
        <v>7.6923076923076913E-2</v>
      </c>
      <c r="L3708">
        <f t="shared" si="801"/>
        <v>5.922396187882914E-2</v>
      </c>
      <c r="M3708">
        <f t="shared" si="802"/>
        <v>0.32641252552756977</v>
      </c>
      <c r="N3708">
        <f t="shared" si="803"/>
        <v>0.4731109598366236</v>
      </c>
      <c r="O3708">
        <f t="shared" si="804"/>
        <v>2.518720217835262E-2</v>
      </c>
      <c r="P3708">
        <f t="shared" si="805"/>
        <v>3.9142273655547989E-2</v>
      </c>
      <c r="R3708" s="4">
        <v>7.0714285710000002</v>
      </c>
      <c r="S3708" s="4">
        <v>2.542857143</v>
      </c>
      <c r="T3708" s="4">
        <v>7.3571428570000004</v>
      </c>
      <c r="U3708" s="4">
        <v>9.8142857140000004</v>
      </c>
      <c r="V3708" s="4">
        <v>9.0571428570000005</v>
      </c>
      <c r="W3708" s="4">
        <v>7.1428571429999996</v>
      </c>
      <c r="Y3708">
        <f t="shared" si="807"/>
        <v>0.54395604392307684</v>
      </c>
      <c r="Z3708">
        <f t="shared" si="808"/>
        <v>0.15059807450034038</v>
      </c>
      <c r="AA3708">
        <f t="shared" si="809"/>
        <v>2.40146358062049</v>
      </c>
      <c r="AB3708">
        <f t="shared" si="810"/>
        <v>4.6432461342614033</v>
      </c>
      <c r="AC3708">
        <f t="shared" si="811"/>
        <v>0.22812408829748129</v>
      </c>
      <c r="AD3708">
        <f t="shared" si="812"/>
        <v>0.27958766897379167</v>
      </c>
      <c r="AE3708" s="4">
        <f t="shared" si="806"/>
        <v>8.246975590576584</v>
      </c>
    </row>
    <row r="3709" spans="1:31" x14ac:dyDescent="0.3">
      <c r="A3709" s="3">
        <v>36946</v>
      </c>
      <c r="B3709">
        <v>2.1</v>
      </c>
      <c r="C3709">
        <v>1.7</v>
      </c>
      <c r="D3709">
        <v>8.61</v>
      </c>
      <c r="E3709">
        <v>16.5</v>
      </c>
      <c r="F3709">
        <v>0.69</v>
      </c>
      <c r="G3709">
        <v>1.07</v>
      </c>
      <c r="H3709">
        <f t="shared" si="799"/>
        <v>30.67</v>
      </c>
      <c r="K3709">
        <f t="shared" si="800"/>
        <v>6.8470818389305507E-2</v>
      </c>
      <c r="L3709">
        <f t="shared" si="801"/>
        <v>5.5428757743723502E-2</v>
      </c>
      <c r="M3709">
        <f t="shared" si="802"/>
        <v>0.28073035539615254</v>
      </c>
      <c r="N3709">
        <f t="shared" si="803"/>
        <v>0.53798500163025753</v>
      </c>
      <c r="O3709">
        <f t="shared" si="804"/>
        <v>2.2497554613628949E-2</v>
      </c>
      <c r="P3709">
        <f t="shared" si="805"/>
        <v>3.4887512226931858E-2</v>
      </c>
      <c r="R3709" s="4">
        <v>7.1428571429999996</v>
      </c>
      <c r="S3709" s="4">
        <v>2.585714286</v>
      </c>
      <c r="T3709" s="4">
        <v>7.414285714</v>
      </c>
      <c r="U3709" s="4">
        <v>9.6285714290000008</v>
      </c>
      <c r="V3709" s="4">
        <v>8.5142857139999997</v>
      </c>
      <c r="W3709" s="4">
        <v>6.9857142860000003</v>
      </c>
      <c r="Y3709">
        <f t="shared" si="807"/>
        <v>0.48907727421910657</v>
      </c>
      <c r="Z3709">
        <f t="shared" si="808"/>
        <v>0.14332293075317898</v>
      </c>
      <c r="AA3709">
        <f t="shared" si="809"/>
        <v>2.0814150634998367</v>
      </c>
      <c r="AB3709">
        <f t="shared" si="810"/>
        <v>5.1800270159276165</v>
      </c>
      <c r="AC3709">
        <f t="shared" si="811"/>
        <v>0.19155060784675573</v>
      </c>
      <c r="AD3709">
        <f t="shared" si="812"/>
        <v>0.24371419256667756</v>
      </c>
      <c r="AE3709" s="4">
        <f t="shared" si="806"/>
        <v>8.3291070848131721</v>
      </c>
    </row>
    <row r="3710" spans="1:31" x14ac:dyDescent="0.3">
      <c r="A3710" s="3">
        <v>36947</v>
      </c>
      <c r="B3710">
        <v>4.7</v>
      </c>
      <c r="C3710">
        <v>4.0599999999999996</v>
      </c>
      <c r="D3710">
        <v>20.399999999999999</v>
      </c>
      <c r="E3710">
        <v>11</v>
      </c>
      <c r="F3710">
        <v>1.68</v>
      </c>
      <c r="G3710">
        <v>1.84</v>
      </c>
      <c r="H3710">
        <f t="shared" si="799"/>
        <v>43.68</v>
      </c>
      <c r="K3710">
        <f t="shared" si="800"/>
        <v>0.10760073260073261</v>
      </c>
      <c r="L3710">
        <f t="shared" si="801"/>
        <v>9.2948717948717938E-2</v>
      </c>
      <c r="M3710">
        <f t="shared" si="802"/>
        <v>0.46703296703296698</v>
      </c>
      <c r="N3710">
        <f t="shared" si="803"/>
        <v>0.25183150183150182</v>
      </c>
      <c r="O3710">
        <f t="shared" si="804"/>
        <v>3.8461538461538464E-2</v>
      </c>
      <c r="P3710">
        <f t="shared" si="805"/>
        <v>4.2124542124542128E-2</v>
      </c>
      <c r="R3710" s="4">
        <v>7.2142857139999998</v>
      </c>
      <c r="S3710" s="4">
        <v>2.628571429</v>
      </c>
      <c r="T3710" s="4">
        <v>7.4714285709999997</v>
      </c>
      <c r="U3710" s="4">
        <v>9.4428571429999995</v>
      </c>
      <c r="V3710" s="4">
        <v>7.9714285709999997</v>
      </c>
      <c r="W3710" s="4">
        <v>6.8285714290000001</v>
      </c>
      <c r="Y3710">
        <f t="shared" si="807"/>
        <v>0.77626242801739931</v>
      </c>
      <c r="Z3710">
        <f t="shared" si="808"/>
        <v>0.24432234436217945</v>
      </c>
      <c r="AA3710">
        <f t="shared" si="809"/>
        <v>3.4894034534890106</v>
      </c>
      <c r="AB3710">
        <f t="shared" si="810"/>
        <v>2.3780088959020143</v>
      </c>
      <c r="AC3710">
        <f t="shared" si="811"/>
        <v>0.30659340657692308</v>
      </c>
      <c r="AD3710">
        <f t="shared" si="812"/>
        <v>0.28765044481135532</v>
      </c>
      <c r="AE3710" s="4">
        <f t="shared" si="806"/>
        <v>7.4822409731588815</v>
      </c>
    </row>
    <row r="3711" spans="1:31" x14ac:dyDescent="0.3">
      <c r="A3711" s="3">
        <v>36948</v>
      </c>
      <c r="B3711">
        <v>5</v>
      </c>
      <c r="C3711">
        <v>5.45</v>
      </c>
      <c r="D3711">
        <v>22.3</v>
      </c>
      <c r="E3711">
        <v>1.79</v>
      </c>
      <c r="F3711">
        <v>1.88</v>
      </c>
      <c r="G3711">
        <v>2.96</v>
      </c>
      <c r="H3711">
        <f t="shared" si="799"/>
        <v>39.380000000000003</v>
      </c>
      <c r="K3711">
        <f t="shared" si="800"/>
        <v>0.12696800406297612</v>
      </c>
      <c r="L3711">
        <f t="shared" si="801"/>
        <v>0.13839512442864399</v>
      </c>
      <c r="M3711">
        <f t="shared" si="802"/>
        <v>0.56627729812087357</v>
      </c>
      <c r="N3711">
        <f t="shared" si="803"/>
        <v>4.5454545454545456E-2</v>
      </c>
      <c r="O3711">
        <f t="shared" si="804"/>
        <v>4.7739969527679019E-2</v>
      </c>
      <c r="P3711">
        <f t="shared" si="805"/>
        <v>7.5165058405281857E-2</v>
      </c>
      <c r="R3711" s="4">
        <v>7.2857142860000002</v>
      </c>
      <c r="S3711" s="4">
        <v>2.6714285709999999</v>
      </c>
      <c r="T3711" s="4">
        <v>7.5285714290000003</v>
      </c>
      <c r="U3711" s="4">
        <v>9.2571428569999998</v>
      </c>
      <c r="V3711" s="4">
        <v>7.4285714289999998</v>
      </c>
      <c r="W3711" s="4">
        <v>6.6714285709999999</v>
      </c>
      <c r="Y3711">
        <f t="shared" si="807"/>
        <v>0.9250526010665312</v>
      </c>
      <c r="Z3711">
        <f t="shared" si="808"/>
        <v>0.36971268948577957</v>
      </c>
      <c r="AA3711">
        <f t="shared" si="809"/>
        <v>4.2632590875241245</v>
      </c>
      <c r="AB3711">
        <f t="shared" si="810"/>
        <v>0.42077922077272728</v>
      </c>
      <c r="AC3711">
        <f t="shared" si="811"/>
        <v>0.35463977365464699</v>
      </c>
      <c r="AD3711">
        <f t="shared" si="812"/>
        <v>0.50145831818588105</v>
      </c>
      <c r="AE3711" s="4">
        <f t="shared" si="806"/>
        <v>6.8349016906896907</v>
      </c>
    </row>
    <row r="3712" spans="1:31" x14ac:dyDescent="0.3">
      <c r="A3712" s="3">
        <v>36949</v>
      </c>
      <c r="B3712">
        <v>4.21</v>
      </c>
      <c r="C3712">
        <v>3.76</v>
      </c>
      <c r="D3712">
        <v>16.100000000000001</v>
      </c>
      <c r="E3712">
        <v>7.03</v>
      </c>
      <c r="F3712">
        <v>1.42</v>
      </c>
      <c r="G3712">
        <v>2.48</v>
      </c>
      <c r="H3712">
        <f t="shared" si="799"/>
        <v>35</v>
      </c>
      <c r="K3712">
        <f t="shared" si="800"/>
        <v>0.12028571428571429</v>
      </c>
      <c r="L3712">
        <f t="shared" si="801"/>
        <v>0.10742857142857143</v>
      </c>
      <c r="M3712">
        <f t="shared" si="802"/>
        <v>0.46</v>
      </c>
      <c r="N3712">
        <f t="shared" si="803"/>
        <v>0.20085714285714287</v>
      </c>
      <c r="O3712">
        <f t="shared" si="804"/>
        <v>4.0571428571428571E-2</v>
      </c>
      <c r="P3712">
        <f t="shared" si="805"/>
        <v>7.0857142857142855E-2</v>
      </c>
      <c r="R3712" s="4">
        <v>7.3571428570000004</v>
      </c>
      <c r="S3712" s="4">
        <v>2.7142857139999998</v>
      </c>
      <c r="T3712" s="4">
        <v>7.585714286</v>
      </c>
      <c r="U3712" s="4">
        <v>9.0714285710000002</v>
      </c>
      <c r="V3712" s="4">
        <v>6.8857142859999998</v>
      </c>
      <c r="W3712" s="4">
        <v>6.5142857139999997</v>
      </c>
      <c r="Y3712">
        <f t="shared" si="807"/>
        <v>0.88495918365628579</v>
      </c>
      <c r="Z3712">
        <f t="shared" si="808"/>
        <v>0.29159183670399996</v>
      </c>
      <c r="AA3712">
        <f t="shared" si="809"/>
        <v>3.48942857156</v>
      </c>
      <c r="AB3712">
        <f t="shared" si="810"/>
        <v>1.8220612244037144</v>
      </c>
      <c r="AC3712">
        <f t="shared" si="811"/>
        <v>0.27936326531771427</v>
      </c>
      <c r="AD3712">
        <f t="shared" si="812"/>
        <v>0.46158367344914281</v>
      </c>
      <c r="AE3712" s="4">
        <f t="shared" si="806"/>
        <v>7.2289877550908574</v>
      </c>
    </row>
    <row r="3713" spans="1:31" x14ac:dyDescent="0.3">
      <c r="A3713" s="3">
        <v>36950</v>
      </c>
      <c r="B3713">
        <v>3.7</v>
      </c>
      <c r="C3713">
        <v>3.12</v>
      </c>
      <c r="D3713">
        <v>14.2</v>
      </c>
      <c r="E3713">
        <v>10.8</v>
      </c>
      <c r="F3713">
        <v>1.24</v>
      </c>
      <c r="G3713">
        <v>2.15</v>
      </c>
      <c r="H3713">
        <f t="shared" si="799"/>
        <v>35.21</v>
      </c>
      <c r="K3713">
        <f t="shared" si="800"/>
        <v>0.10508378301618859</v>
      </c>
      <c r="L3713">
        <f t="shared" si="801"/>
        <v>8.8611190002840109E-2</v>
      </c>
      <c r="M3713">
        <f t="shared" si="802"/>
        <v>0.40329451860266968</v>
      </c>
      <c r="N3713">
        <f t="shared" si="803"/>
        <v>0.30673104231752346</v>
      </c>
      <c r="O3713">
        <f t="shared" si="804"/>
        <v>3.5217267821641578E-2</v>
      </c>
      <c r="P3713">
        <f t="shared" si="805"/>
        <v>6.1062198239136604E-2</v>
      </c>
      <c r="R3713" s="4">
        <v>7.4285714289999998</v>
      </c>
      <c r="S3713" s="4">
        <v>2.7571428569999998</v>
      </c>
      <c r="T3713" s="4">
        <v>7.6428571429999996</v>
      </c>
      <c r="U3713" s="4">
        <v>8.8857142860000007</v>
      </c>
      <c r="V3713" s="4">
        <v>6.3428571429999998</v>
      </c>
      <c r="W3713" s="4">
        <v>6.3571428570000004</v>
      </c>
      <c r="Y3713">
        <f t="shared" si="807"/>
        <v>0.78062238816529395</v>
      </c>
      <c r="Z3713">
        <f t="shared" si="808"/>
        <v>0.2443137095666004</v>
      </c>
      <c r="AA3713">
        <f t="shared" si="809"/>
        <v>3.0823223922351604</v>
      </c>
      <c r="AB3713">
        <f t="shared" si="810"/>
        <v>2.7255244046804892</v>
      </c>
      <c r="AC3713">
        <f t="shared" si="811"/>
        <v>0.22337809875944331</v>
      </c>
      <c r="AD3713">
        <f t="shared" si="812"/>
        <v>0.38818111736864525</v>
      </c>
      <c r="AE3713" s="4">
        <f t="shared" si="806"/>
        <v>7.4443421107756329</v>
      </c>
    </row>
    <row r="3714" spans="1:31" x14ac:dyDescent="0.3">
      <c r="A3714" s="3">
        <v>36951</v>
      </c>
      <c r="B3714">
        <v>3.35</v>
      </c>
      <c r="C3714">
        <v>2.69</v>
      </c>
      <c r="D3714">
        <v>13.1</v>
      </c>
      <c r="E3714">
        <v>13.6</v>
      </c>
      <c r="F3714">
        <v>1.08</v>
      </c>
      <c r="G3714">
        <v>1.85</v>
      </c>
      <c r="H3714">
        <f t="shared" ref="H3714:H3777" si="813">SUM(B3714:G3714)</f>
        <v>35.67</v>
      </c>
      <c r="K3714">
        <f t="shared" si="800"/>
        <v>9.3916456405943372E-2</v>
      </c>
      <c r="L3714">
        <f t="shared" si="801"/>
        <v>7.5413512755817202E-2</v>
      </c>
      <c r="M3714">
        <f t="shared" si="802"/>
        <v>0.36725539669189794</v>
      </c>
      <c r="N3714">
        <f t="shared" si="803"/>
        <v>0.38127277824502381</v>
      </c>
      <c r="O3714">
        <f t="shared" si="804"/>
        <v>3.0277544154751892E-2</v>
      </c>
      <c r="P3714">
        <f t="shared" si="805"/>
        <v>5.1864311746565743E-2</v>
      </c>
      <c r="R3714" s="4">
        <v>7.5</v>
      </c>
      <c r="S3714" s="4">
        <v>2.8</v>
      </c>
      <c r="T3714" s="4">
        <v>7.7</v>
      </c>
      <c r="U3714" s="4">
        <v>8.6999999999999993</v>
      </c>
      <c r="V3714" s="4">
        <v>5.8</v>
      </c>
      <c r="W3714" s="4">
        <v>6.2</v>
      </c>
      <c r="Y3714">
        <f t="shared" si="807"/>
        <v>0.70437342304457529</v>
      </c>
      <c r="Z3714">
        <f t="shared" si="808"/>
        <v>0.21115783571628816</v>
      </c>
      <c r="AA3714">
        <f t="shared" si="809"/>
        <v>2.8278665545276143</v>
      </c>
      <c r="AB3714">
        <f t="shared" si="810"/>
        <v>3.3170731707317067</v>
      </c>
      <c r="AC3714">
        <f t="shared" si="811"/>
        <v>0.17560975609756097</v>
      </c>
      <c r="AD3714">
        <f t="shared" si="812"/>
        <v>0.32155873282870762</v>
      </c>
      <c r="AE3714" s="4">
        <f t="shared" si="806"/>
        <v>7.5576394729464536</v>
      </c>
    </row>
    <row r="3715" spans="1:31" x14ac:dyDescent="0.3">
      <c r="A3715" s="3">
        <v>36952</v>
      </c>
      <c r="B3715">
        <v>3.08</v>
      </c>
      <c r="C3715">
        <v>2.44</v>
      </c>
      <c r="D3715">
        <v>12.5</v>
      </c>
      <c r="E3715">
        <v>13.3</v>
      </c>
      <c r="F3715">
        <v>0.97</v>
      </c>
      <c r="G3715">
        <v>1.65</v>
      </c>
      <c r="H3715">
        <f t="shared" si="813"/>
        <v>33.94</v>
      </c>
      <c r="K3715">
        <f t="shared" ref="K3715:K3778" si="814">B3715/$H3715</f>
        <v>9.0748379493223341E-2</v>
      </c>
      <c r="L3715">
        <f t="shared" ref="L3715:L3778" si="815">C3715/$H3715</f>
        <v>7.1891573364761346E-2</v>
      </c>
      <c r="M3715">
        <f t="shared" ref="M3715:M3778" si="816">D3715/$H3715</f>
        <v>0.36829699469652333</v>
      </c>
      <c r="N3715">
        <f t="shared" ref="N3715:N3778" si="817">E3715/$H3715</f>
        <v>0.39186800235710079</v>
      </c>
      <c r="O3715">
        <f t="shared" ref="O3715:O3778" si="818">F3715/$H3715</f>
        <v>2.8579846788450207E-2</v>
      </c>
      <c r="P3715">
        <f t="shared" ref="P3715:P3778" si="819">G3715/$H3715</f>
        <v>4.8615203299941075E-2</v>
      </c>
      <c r="R3715" s="4">
        <v>7.516666667</v>
      </c>
      <c r="S3715" s="4">
        <v>2.766666667</v>
      </c>
      <c r="T3715" s="4">
        <v>7.5333333329999999</v>
      </c>
      <c r="U3715" s="4">
        <v>8.6999999999999993</v>
      </c>
      <c r="V3715" s="4">
        <v>5.75</v>
      </c>
      <c r="W3715" s="4">
        <v>6.1666666670000003</v>
      </c>
      <c r="Y3715">
        <f t="shared" si="807"/>
        <v>0.68212531922097819</v>
      </c>
      <c r="Z3715">
        <f t="shared" si="808"/>
        <v>0.19890001966647025</v>
      </c>
      <c r="AA3715">
        <f t="shared" si="809"/>
        <v>2.7745040265910434</v>
      </c>
      <c r="AB3715">
        <f t="shared" si="810"/>
        <v>3.4092516205067764</v>
      </c>
      <c r="AC3715">
        <f t="shared" si="811"/>
        <v>0.16433411903358869</v>
      </c>
      <c r="AD3715">
        <f t="shared" si="812"/>
        <v>0.29979375369917505</v>
      </c>
      <c r="AE3715" s="4">
        <f t="shared" si="806"/>
        <v>7.5289088587180322</v>
      </c>
    </row>
    <row r="3716" spans="1:31" x14ac:dyDescent="0.3">
      <c r="A3716" s="3">
        <v>36953</v>
      </c>
      <c r="B3716">
        <v>2.78</v>
      </c>
      <c r="C3716">
        <v>2.23</v>
      </c>
      <c r="D3716">
        <v>11.6</v>
      </c>
      <c r="E3716">
        <v>12.4</v>
      </c>
      <c r="F3716">
        <v>0.82</v>
      </c>
      <c r="G3716">
        <v>1.46</v>
      </c>
      <c r="H3716">
        <f t="shared" si="813"/>
        <v>31.29</v>
      </c>
      <c r="K3716">
        <f t="shared" si="814"/>
        <v>8.8846276765739848E-2</v>
      </c>
      <c r="L3716">
        <f t="shared" si="815"/>
        <v>7.1268775966762551E-2</v>
      </c>
      <c r="M3716">
        <f t="shared" si="816"/>
        <v>0.37072547139661233</v>
      </c>
      <c r="N3716">
        <f t="shared" si="817"/>
        <v>0.39629274528603392</v>
      </c>
      <c r="O3716">
        <f t="shared" si="818"/>
        <v>2.6206455736657079E-2</v>
      </c>
      <c r="P3716">
        <f t="shared" si="819"/>
        <v>4.6660274848194308E-2</v>
      </c>
      <c r="R3716" s="4">
        <v>7.5333333329999999</v>
      </c>
      <c r="S3716" s="4">
        <v>2.733333333</v>
      </c>
      <c r="T3716" s="4">
        <v>7.3666666669999996</v>
      </c>
      <c r="U3716" s="4">
        <v>8.6999999999999993</v>
      </c>
      <c r="V3716" s="4">
        <v>5.7</v>
      </c>
      <c r="W3716" s="4">
        <v>6.1333333330000004</v>
      </c>
      <c r="Y3716">
        <f t="shared" si="807"/>
        <v>0.66930861827229138</v>
      </c>
      <c r="Z3716">
        <f t="shared" si="808"/>
        <v>0.19480132095206137</v>
      </c>
      <c r="AA3716">
        <f t="shared" si="809"/>
        <v>2.731010972745286</v>
      </c>
      <c r="AB3716">
        <f t="shared" si="810"/>
        <v>3.4477468839884948</v>
      </c>
      <c r="AC3716">
        <f t="shared" si="811"/>
        <v>0.14937679769894535</v>
      </c>
      <c r="AD3716">
        <f t="shared" si="812"/>
        <v>0.28618301905337168</v>
      </c>
      <c r="AE3716" s="4">
        <f t="shared" ref="AE3716:AE3779" si="820">SUM(Y3716:AD3716)</f>
        <v>7.4784276127104512</v>
      </c>
    </row>
    <row r="3717" spans="1:31" x14ac:dyDescent="0.3">
      <c r="A3717" s="3">
        <v>36954</v>
      </c>
      <c r="B3717">
        <v>2.5499999999999998</v>
      </c>
      <c r="C3717">
        <v>2.0499999999999998</v>
      </c>
      <c r="D3717">
        <v>10.9</v>
      </c>
      <c r="E3717">
        <v>11.5</v>
      </c>
      <c r="F3717">
        <v>0.73</v>
      </c>
      <c r="G3717">
        <v>1.33</v>
      </c>
      <c r="H3717">
        <f t="shared" si="813"/>
        <v>29.060000000000002</v>
      </c>
      <c r="K3717">
        <f t="shared" si="814"/>
        <v>8.7749483826565708E-2</v>
      </c>
      <c r="L3717">
        <f t="shared" si="815"/>
        <v>7.0543702684101844E-2</v>
      </c>
      <c r="M3717">
        <f t="shared" si="816"/>
        <v>0.3750860289057123</v>
      </c>
      <c r="N3717">
        <f t="shared" si="817"/>
        <v>0.39573296627666893</v>
      </c>
      <c r="O3717">
        <f t="shared" si="818"/>
        <v>2.5120440467997246E-2</v>
      </c>
      <c r="P3717">
        <f t="shared" si="819"/>
        <v>4.576737783895389E-2</v>
      </c>
      <c r="R3717" s="4">
        <v>7.55</v>
      </c>
      <c r="S3717" s="4">
        <v>2.7</v>
      </c>
      <c r="T3717" s="4">
        <v>7.2</v>
      </c>
      <c r="U3717" s="4">
        <v>8.6999999999999993</v>
      </c>
      <c r="V3717" s="4">
        <v>5.65</v>
      </c>
      <c r="W3717" s="4">
        <v>6.1</v>
      </c>
      <c r="Y3717">
        <f t="shared" ref="Y3717:Y3780" si="821">R3717*K3717</f>
        <v>0.66250860289057112</v>
      </c>
      <c r="Z3717">
        <f t="shared" ref="Z3717:Z3780" si="822">S3717*L3717</f>
        <v>0.190467997247075</v>
      </c>
      <c r="AA3717">
        <f t="shared" ref="AA3717:AA3780" si="823">T3717*M3717</f>
        <v>2.7006194081211286</v>
      </c>
      <c r="AB3717">
        <f t="shared" ref="AB3717:AB3780" si="824">U3717*N3717</f>
        <v>3.4428768066070194</v>
      </c>
      <c r="AC3717">
        <f t="shared" ref="AC3717:AC3780" si="825">V3717*O3717</f>
        <v>0.14193048864418445</v>
      </c>
      <c r="AD3717">
        <f t="shared" ref="AD3717:AD3780" si="826">W3717*P3717</f>
        <v>0.27918100481761871</v>
      </c>
      <c r="AE3717" s="4">
        <f t="shared" si="820"/>
        <v>7.417584308327597</v>
      </c>
    </row>
    <row r="3718" spans="1:31" x14ac:dyDescent="0.3">
      <c r="A3718" s="3">
        <v>36955</v>
      </c>
      <c r="B3718">
        <v>2.4</v>
      </c>
      <c r="C3718">
        <v>1.94</v>
      </c>
      <c r="D3718">
        <v>10.7</v>
      </c>
      <c r="E3718">
        <v>10.4</v>
      </c>
      <c r="F3718">
        <v>0.69</v>
      </c>
      <c r="G3718">
        <v>1.27</v>
      </c>
      <c r="H3718">
        <f t="shared" si="813"/>
        <v>27.4</v>
      </c>
      <c r="K3718">
        <f t="shared" si="814"/>
        <v>8.7591240875912413E-2</v>
      </c>
      <c r="L3718">
        <f t="shared" si="815"/>
        <v>7.0802919708029197E-2</v>
      </c>
      <c r="M3718">
        <f t="shared" si="816"/>
        <v>0.39051094890510946</v>
      </c>
      <c r="N3718">
        <f t="shared" si="817"/>
        <v>0.37956204379562047</v>
      </c>
      <c r="O3718">
        <f t="shared" si="818"/>
        <v>2.5182481751824817E-2</v>
      </c>
      <c r="P3718">
        <f t="shared" si="819"/>
        <v>4.635036496350365E-2</v>
      </c>
      <c r="R3718" s="4">
        <v>7.5666666669999998</v>
      </c>
      <c r="S3718" s="4">
        <v>2.6666666669999999</v>
      </c>
      <c r="T3718" s="4">
        <v>7.0333333329999999</v>
      </c>
      <c r="U3718" s="4">
        <v>8.6999999999999993</v>
      </c>
      <c r="V3718" s="4">
        <v>5.6</v>
      </c>
      <c r="W3718" s="4">
        <v>6.0666666669999998</v>
      </c>
      <c r="Y3718">
        <f t="shared" si="821"/>
        <v>0.66277372265693435</v>
      </c>
      <c r="Z3718">
        <f t="shared" si="822"/>
        <v>0.18880778591167882</v>
      </c>
      <c r="AA3718">
        <f t="shared" si="823"/>
        <v>2.7465936738357661</v>
      </c>
      <c r="AB3718">
        <f t="shared" si="824"/>
        <v>3.3021897810218976</v>
      </c>
      <c r="AC3718">
        <f t="shared" si="825"/>
        <v>0.14102189781021895</v>
      </c>
      <c r="AD3718">
        <f t="shared" si="826"/>
        <v>0.28119221412737228</v>
      </c>
      <c r="AE3718" s="4">
        <f t="shared" si="820"/>
        <v>7.3225790753638691</v>
      </c>
    </row>
    <row r="3719" spans="1:31" x14ac:dyDescent="0.3">
      <c r="A3719" s="3">
        <v>36956</v>
      </c>
      <c r="B3719">
        <v>2.3199999999999998</v>
      </c>
      <c r="C3719">
        <v>1.81</v>
      </c>
      <c r="D3719">
        <v>10.7</v>
      </c>
      <c r="E3719">
        <v>9.25</v>
      </c>
      <c r="F3719">
        <v>0.68</v>
      </c>
      <c r="G3719">
        <v>1.19</v>
      </c>
      <c r="H3719">
        <f t="shared" si="813"/>
        <v>25.95</v>
      </c>
      <c r="K3719">
        <f t="shared" si="814"/>
        <v>8.9402697495183037E-2</v>
      </c>
      <c r="L3719">
        <f t="shared" si="815"/>
        <v>6.9749518304431601E-2</v>
      </c>
      <c r="M3719">
        <f t="shared" si="816"/>
        <v>0.41233140655105971</v>
      </c>
      <c r="N3719">
        <f t="shared" si="817"/>
        <v>0.35645472061657035</v>
      </c>
      <c r="O3719">
        <f t="shared" si="818"/>
        <v>2.6204238921001929E-2</v>
      </c>
      <c r="P3719">
        <f t="shared" si="819"/>
        <v>4.5857418111753374E-2</v>
      </c>
      <c r="R3719" s="4">
        <v>7.5833333329999997</v>
      </c>
      <c r="S3719" s="4">
        <v>2.6333333329999999</v>
      </c>
      <c r="T3719" s="4">
        <v>6.8666666669999996</v>
      </c>
      <c r="U3719" s="4">
        <v>8.6999999999999993</v>
      </c>
      <c r="V3719" s="4">
        <v>5.55</v>
      </c>
      <c r="W3719" s="4">
        <v>6.0333333329999999</v>
      </c>
      <c r="Y3719">
        <f t="shared" si="821"/>
        <v>0.67797045597533712</v>
      </c>
      <c r="Z3719">
        <f t="shared" si="822"/>
        <v>0.18367373151175337</v>
      </c>
      <c r="AA3719">
        <f t="shared" si="823"/>
        <v>2.8313423251213869</v>
      </c>
      <c r="AB3719">
        <f t="shared" si="824"/>
        <v>3.101156069364162</v>
      </c>
      <c r="AC3719">
        <f t="shared" si="825"/>
        <v>0.1454335260115607</v>
      </c>
      <c r="AD3719">
        <f t="shared" si="826"/>
        <v>0.27667308925895956</v>
      </c>
      <c r="AE3719" s="4">
        <f t="shared" si="820"/>
        <v>7.2162491972431608</v>
      </c>
    </row>
    <row r="3720" spans="1:31" x14ac:dyDescent="0.3">
      <c r="A3720" s="3">
        <v>36957</v>
      </c>
      <c r="B3720">
        <v>2.2000000000000002</v>
      </c>
      <c r="C3720">
        <v>1.71</v>
      </c>
      <c r="D3720">
        <v>9.39</v>
      </c>
      <c r="E3720">
        <v>8.35</v>
      </c>
      <c r="F3720">
        <v>0.64</v>
      </c>
      <c r="G3720">
        <v>1.1200000000000001</v>
      </c>
      <c r="H3720">
        <f t="shared" si="813"/>
        <v>23.41</v>
      </c>
      <c r="K3720">
        <f t="shared" si="814"/>
        <v>9.397693293464332E-2</v>
      </c>
      <c r="L3720">
        <f t="shared" si="815"/>
        <v>7.3045706962836396E-2</v>
      </c>
      <c r="M3720">
        <f t="shared" si="816"/>
        <v>0.40111063648013673</v>
      </c>
      <c r="N3720">
        <f t="shared" si="817"/>
        <v>0.35668517727466892</v>
      </c>
      <c r="O3720">
        <f t="shared" si="818"/>
        <v>2.7338744126441692E-2</v>
      </c>
      <c r="P3720">
        <f t="shared" si="819"/>
        <v>4.7842802221272962E-2</v>
      </c>
      <c r="R3720" s="4">
        <v>7.6</v>
      </c>
      <c r="S3720" s="4">
        <v>2.6</v>
      </c>
      <c r="T3720" s="4">
        <v>6.7</v>
      </c>
      <c r="U3720" s="4">
        <v>8.6999999999999993</v>
      </c>
      <c r="V3720" s="4">
        <v>5.5</v>
      </c>
      <c r="W3720" s="4">
        <v>6</v>
      </c>
      <c r="Y3720">
        <f t="shared" si="821"/>
        <v>0.71422469030328917</v>
      </c>
      <c r="Z3720">
        <f t="shared" si="822"/>
        <v>0.18991883810337465</v>
      </c>
      <c r="AA3720">
        <f t="shared" si="823"/>
        <v>2.6874412644169161</v>
      </c>
      <c r="AB3720">
        <f t="shared" si="824"/>
        <v>3.1031610422896194</v>
      </c>
      <c r="AC3720">
        <f t="shared" si="825"/>
        <v>0.1503630926954293</v>
      </c>
      <c r="AD3720">
        <f t="shared" si="826"/>
        <v>0.28705681332763777</v>
      </c>
      <c r="AE3720" s="4">
        <f t="shared" si="820"/>
        <v>7.1321657411362667</v>
      </c>
    </row>
    <row r="3721" spans="1:31" x14ac:dyDescent="0.3">
      <c r="A3721" s="3">
        <v>36958</v>
      </c>
      <c r="B3721">
        <v>2.1</v>
      </c>
      <c r="C3721">
        <v>1.71</v>
      </c>
      <c r="D3721">
        <v>8.7100000000000009</v>
      </c>
      <c r="E3721">
        <v>8.25</v>
      </c>
      <c r="F3721">
        <v>0.63</v>
      </c>
      <c r="G3721">
        <v>1.1000000000000001</v>
      </c>
      <c r="H3721">
        <f t="shared" si="813"/>
        <v>22.500000000000004</v>
      </c>
      <c r="K3721">
        <f t="shared" si="814"/>
        <v>9.3333333333333324E-2</v>
      </c>
      <c r="L3721">
        <f t="shared" si="815"/>
        <v>7.5999999999999984E-2</v>
      </c>
      <c r="M3721">
        <f t="shared" si="816"/>
        <v>0.38711111111111107</v>
      </c>
      <c r="N3721">
        <f t="shared" si="817"/>
        <v>0.36666666666666659</v>
      </c>
      <c r="O3721">
        <f t="shared" si="818"/>
        <v>2.7999999999999997E-2</v>
      </c>
      <c r="P3721">
        <f t="shared" si="819"/>
        <v>4.8888888888888885E-2</v>
      </c>
      <c r="R3721" s="4">
        <v>7.6</v>
      </c>
      <c r="S3721" s="4">
        <v>2.6</v>
      </c>
      <c r="T3721" s="4">
        <v>6.6222222220000004</v>
      </c>
      <c r="U3721" s="4">
        <v>8.6888888889999993</v>
      </c>
      <c r="V3721" s="4">
        <v>5.5</v>
      </c>
      <c r="W3721" s="4">
        <v>6.0222222219999999</v>
      </c>
      <c r="Y3721">
        <f t="shared" si="821"/>
        <v>0.70933333333333326</v>
      </c>
      <c r="Z3721">
        <f t="shared" si="822"/>
        <v>0.19759999999999997</v>
      </c>
      <c r="AA3721">
        <f t="shared" si="823"/>
        <v>2.563535802383111</v>
      </c>
      <c r="AB3721">
        <f t="shared" si="824"/>
        <v>3.1859259259666657</v>
      </c>
      <c r="AC3721">
        <f t="shared" si="825"/>
        <v>0.15399999999999997</v>
      </c>
      <c r="AD3721">
        <f t="shared" si="826"/>
        <v>0.29441975307555551</v>
      </c>
      <c r="AE3721" s="4">
        <f t="shared" si="820"/>
        <v>7.1048148147586652</v>
      </c>
    </row>
    <row r="3722" spans="1:31" x14ac:dyDescent="0.3">
      <c r="A3722" s="3">
        <v>36959</v>
      </c>
      <c r="B3722">
        <v>2.0299999999999998</v>
      </c>
      <c r="C3722">
        <v>1.72</v>
      </c>
      <c r="D3722">
        <v>8.5</v>
      </c>
      <c r="E3722">
        <v>8.24</v>
      </c>
      <c r="F3722">
        <v>0.61</v>
      </c>
      <c r="G3722">
        <v>1.07</v>
      </c>
      <c r="H3722">
        <f t="shared" si="813"/>
        <v>22.17</v>
      </c>
      <c r="K3722">
        <f t="shared" si="814"/>
        <v>9.1565178168696415E-2</v>
      </c>
      <c r="L3722">
        <f t="shared" si="815"/>
        <v>7.7582318448353629E-2</v>
      </c>
      <c r="M3722">
        <f t="shared" si="816"/>
        <v>0.38340099233198011</v>
      </c>
      <c r="N3722">
        <f t="shared" si="817"/>
        <v>0.37167343256653135</v>
      </c>
      <c r="O3722">
        <f t="shared" si="818"/>
        <v>2.7514659449706807E-2</v>
      </c>
      <c r="P3722">
        <f t="shared" si="819"/>
        <v>4.8263419034731615E-2</v>
      </c>
      <c r="R3722" s="4">
        <v>7.6</v>
      </c>
      <c r="S3722" s="4">
        <v>2.6</v>
      </c>
      <c r="T3722" s="4">
        <v>6.5444444439999998</v>
      </c>
      <c r="U3722" s="4">
        <v>8.6777777779999994</v>
      </c>
      <c r="V3722" s="4">
        <v>5.5</v>
      </c>
      <c r="W3722" s="4">
        <v>6.0444444439999998</v>
      </c>
      <c r="Y3722">
        <f t="shared" si="821"/>
        <v>0.69589535408209269</v>
      </c>
      <c r="Z3722">
        <f t="shared" si="822"/>
        <v>0.20171402796571944</v>
      </c>
      <c r="AA3722">
        <f t="shared" si="823"/>
        <v>2.5091464940911137</v>
      </c>
      <c r="AB3722">
        <f t="shared" si="824"/>
        <v>3.2252994537988271</v>
      </c>
      <c r="AC3722">
        <f t="shared" si="825"/>
        <v>0.15133062697338745</v>
      </c>
      <c r="AD3722">
        <f t="shared" si="826"/>
        <v>0.29172555503292735</v>
      </c>
      <c r="AE3722" s="4">
        <f t="shared" si="820"/>
        <v>7.0751115119440682</v>
      </c>
    </row>
    <row r="3723" spans="1:31" x14ac:dyDescent="0.3">
      <c r="A3723" s="3">
        <v>36960</v>
      </c>
      <c r="B3723">
        <v>1.96</v>
      </c>
      <c r="C3723">
        <v>1.73</v>
      </c>
      <c r="D3723">
        <v>8.31</v>
      </c>
      <c r="E3723">
        <v>8.2200000000000006</v>
      </c>
      <c r="F3723">
        <v>0.6</v>
      </c>
      <c r="G3723">
        <v>1.04</v>
      </c>
      <c r="H3723">
        <f t="shared" si="813"/>
        <v>21.86</v>
      </c>
      <c r="K3723">
        <f t="shared" si="814"/>
        <v>8.966148215919488E-2</v>
      </c>
      <c r="L3723">
        <f t="shared" si="815"/>
        <v>7.9139981701738332E-2</v>
      </c>
      <c r="M3723">
        <f t="shared" si="816"/>
        <v>0.38014638609332119</v>
      </c>
      <c r="N3723">
        <f t="shared" si="817"/>
        <v>0.37602927721866425</v>
      </c>
      <c r="O3723">
        <f t="shared" si="818"/>
        <v>2.7447392497712716E-2</v>
      </c>
      <c r="P3723">
        <f t="shared" si="819"/>
        <v>4.7575480329368716E-2</v>
      </c>
      <c r="R3723" s="4">
        <v>7.6</v>
      </c>
      <c r="S3723" s="4">
        <v>2.6</v>
      </c>
      <c r="T3723" s="4">
        <v>6.4666666670000001</v>
      </c>
      <c r="U3723" s="4">
        <v>8.6666666669999994</v>
      </c>
      <c r="V3723" s="4">
        <v>5.5</v>
      </c>
      <c r="W3723" s="4">
        <v>6.0666666669999998</v>
      </c>
      <c r="Y3723">
        <f t="shared" si="821"/>
        <v>0.68142726440988111</v>
      </c>
      <c r="Z3723">
        <f t="shared" si="822"/>
        <v>0.20576395242451967</v>
      </c>
      <c r="AA3723">
        <f t="shared" si="823"/>
        <v>2.4582799635301926</v>
      </c>
      <c r="AB3723">
        <f t="shared" si="824"/>
        <v>3.2589204026870995</v>
      </c>
      <c r="AC3723">
        <f t="shared" si="825"/>
        <v>0.15096065873741993</v>
      </c>
      <c r="AD3723">
        <f t="shared" si="826"/>
        <v>0.28862458068069535</v>
      </c>
      <c r="AE3723" s="4">
        <f t="shared" si="820"/>
        <v>7.0439768224698076</v>
      </c>
    </row>
    <row r="3724" spans="1:31" x14ac:dyDescent="0.3">
      <c r="A3724" s="3">
        <v>36961</v>
      </c>
      <c r="B3724">
        <v>1.88</v>
      </c>
      <c r="C3724">
        <v>1.74</v>
      </c>
      <c r="D3724">
        <v>8.26</v>
      </c>
      <c r="E3724">
        <v>8.2200000000000006</v>
      </c>
      <c r="F3724">
        <v>0.6</v>
      </c>
      <c r="G3724">
        <v>1.02</v>
      </c>
      <c r="H3724">
        <f t="shared" si="813"/>
        <v>21.720000000000002</v>
      </c>
      <c r="K3724">
        <f t="shared" si="814"/>
        <v>8.6556169429097593E-2</v>
      </c>
      <c r="L3724">
        <f t="shared" si="815"/>
        <v>8.011049723756905E-2</v>
      </c>
      <c r="M3724">
        <f t="shared" si="816"/>
        <v>0.38029465930018413</v>
      </c>
      <c r="N3724">
        <f t="shared" si="817"/>
        <v>0.37845303867403313</v>
      </c>
      <c r="O3724">
        <f t="shared" si="818"/>
        <v>2.7624309392265189E-2</v>
      </c>
      <c r="P3724">
        <f t="shared" si="819"/>
        <v>4.6961325966850827E-2</v>
      </c>
      <c r="R3724" s="4">
        <v>7.6</v>
      </c>
      <c r="S3724" s="4">
        <v>2.6</v>
      </c>
      <c r="T3724" s="4">
        <v>6.3888888890000004</v>
      </c>
      <c r="U3724" s="4">
        <v>8.6555555559999995</v>
      </c>
      <c r="V3724" s="4">
        <v>5.5</v>
      </c>
      <c r="W3724" s="4">
        <v>6.0888888889999997</v>
      </c>
      <c r="Y3724">
        <f t="shared" si="821"/>
        <v>0.65782688766114172</v>
      </c>
      <c r="Z3724">
        <f t="shared" si="822"/>
        <v>0.20828729281767955</v>
      </c>
      <c r="AA3724">
        <f t="shared" si="823"/>
        <v>2.4296603233489873</v>
      </c>
      <c r="AB3724">
        <f t="shared" si="824"/>
        <v>3.2757213015801101</v>
      </c>
      <c r="AC3724">
        <f t="shared" si="825"/>
        <v>0.15193370165745854</v>
      </c>
      <c r="AD3724">
        <f t="shared" si="826"/>
        <v>0.28594229589226516</v>
      </c>
      <c r="AE3724" s="4">
        <f t="shared" si="820"/>
        <v>7.0093718029576424</v>
      </c>
    </row>
    <row r="3725" spans="1:31" x14ac:dyDescent="0.3">
      <c r="A3725" s="3">
        <v>36962</v>
      </c>
      <c r="B3725">
        <v>1.82</v>
      </c>
      <c r="C3725">
        <v>1.72</v>
      </c>
      <c r="D3725">
        <v>8.23</v>
      </c>
      <c r="E3725">
        <v>8.1300000000000008</v>
      </c>
      <c r="F3725">
        <v>0.6</v>
      </c>
      <c r="G3725">
        <v>1.01</v>
      </c>
      <c r="H3725">
        <f t="shared" si="813"/>
        <v>21.51</v>
      </c>
      <c r="K3725">
        <f t="shared" si="814"/>
        <v>8.461180846118084E-2</v>
      </c>
      <c r="L3725">
        <f t="shared" si="815"/>
        <v>7.9962807996280791E-2</v>
      </c>
      <c r="M3725">
        <f t="shared" si="816"/>
        <v>0.38261273826127384</v>
      </c>
      <c r="N3725">
        <f t="shared" si="817"/>
        <v>0.37796373779637377</v>
      </c>
      <c r="O3725">
        <f t="shared" si="818"/>
        <v>2.7894002789400275E-2</v>
      </c>
      <c r="P3725">
        <f t="shared" si="819"/>
        <v>4.6954904695490469E-2</v>
      </c>
      <c r="R3725" s="4">
        <v>7.6</v>
      </c>
      <c r="S3725" s="4">
        <v>2.6</v>
      </c>
      <c r="T3725" s="4">
        <v>6.3111111109999998</v>
      </c>
      <c r="U3725" s="4">
        <v>8.6444444439999995</v>
      </c>
      <c r="V3725" s="4">
        <v>5.5</v>
      </c>
      <c r="W3725" s="4">
        <v>6.1111111109999996</v>
      </c>
      <c r="Y3725">
        <f t="shared" si="821"/>
        <v>0.6430497443049743</v>
      </c>
      <c r="Z3725">
        <f t="shared" si="822"/>
        <v>0.20790330079033006</v>
      </c>
      <c r="AA3725">
        <f t="shared" si="823"/>
        <v>2.4147115036508602</v>
      </c>
      <c r="AB3725">
        <f t="shared" si="824"/>
        <v>3.267286533227336</v>
      </c>
      <c r="AC3725">
        <f t="shared" si="825"/>
        <v>0.15341701534170152</v>
      </c>
      <c r="AD3725">
        <f t="shared" si="826"/>
        <v>0.28694663980055785</v>
      </c>
      <c r="AE3725" s="4">
        <f t="shared" si="820"/>
        <v>6.9733147371157598</v>
      </c>
    </row>
    <row r="3726" spans="1:31" x14ac:dyDescent="0.3">
      <c r="A3726" s="3">
        <v>36963</v>
      </c>
      <c r="B3726">
        <v>1.87</v>
      </c>
      <c r="C3726">
        <v>1.7</v>
      </c>
      <c r="D3726">
        <v>8.76</v>
      </c>
      <c r="E3726">
        <v>7.33</v>
      </c>
      <c r="F3726">
        <v>0.61</v>
      </c>
      <c r="G3726">
        <v>1.01</v>
      </c>
      <c r="H3726">
        <f t="shared" si="813"/>
        <v>21.28</v>
      </c>
      <c r="K3726">
        <f t="shared" si="814"/>
        <v>8.7875939849624066E-2</v>
      </c>
      <c r="L3726">
        <f t="shared" si="815"/>
        <v>7.9887218045112771E-2</v>
      </c>
      <c r="M3726">
        <f t="shared" si="816"/>
        <v>0.41165413533834583</v>
      </c>
      <c r="N3726">
        <f t="shared" si="817"/>
        <v>0.34445488721804512</v>
      </c>
      <c r="O3726">
        <f t="shared" si="818"/>
        <v>2.8665413533834585E-2</v>
      </c>
      <c r="P3726">
        <f t="shared" si="819"/>
        <v>4.7462406015037595E-2</v>
      </c>
      <c r="R3726" s="4">
        <v>7.6</v>
      </c>
      <c r="S3726" s="4">
        <v>2.6</v>
      </c>
      <c r="T3726" s="4">
        <v>6.233333333</v>
      </c>
      <c r="U3726" s="4">
        <v>8.6333333329999995</v>
      </c>
      <c r="V3726" s="4">
        <v>5.5</v>
      </c>
      <c r="W3726" s="4">
        <v>6.1333333330000004</v>
      </c>
      <c r="Y3726">
        <f t="shared" si="821"/>
        <v>0.66785714285714282</v>
      </c>
      <c r="Z3726">
        <f t="shared" si="822"/>
        <v>0.2077067669172932</v>
      </c>
      <c r="AA3726">
        <f t="shared" si="823"/>
        <v>2.5659774434718043</v>
      </c>
      <c r="AB3726">
        <f t="shared" si="824"/>
        <v>2.9737938595343043</v>
      </c>
      <c r="AC3726">
        <f t="shared" si="825"/>
        <v>0.15765977443609022</v>
      </c>
      <c r="AD3726">
        <f t="shared" si="826"/>
        <v>0.2911027568764098</v>
      </c>
      <c r="AE3726" s="4">
        <f t="shared" si="820"/>
        <v>6.8640977440930442</v>
      </c>
    </row>
    <row r="3727" spans="1:31" x14ac:dyDescent="0.3">
      <c r="A3727" s="3">
        <v>36964</v>
      </c>
      <c r="B3727">
        <v>1.87</v>
      </c>
      <c r="C3727">
        <v>1.69</v>
      </c>
      <c r="D3727">
        <v>8.98</v>
      </c>
      <c r="E3727">
        <v>6.98</v>
      </c>
      <c r="F3727">
        <v>0.64</v>
      </c>
      <c r="G3727">
        <v>1.02</v>
      </c>
      <c r="H3727">
        <f t="shared" si="813"/>
        <v>21.180000000000003</v>
      </c>
      <c r="K3727">
        <f t="shared" si="814"/>
        <v>8.8290840415486294E-2</v>
      </c>
      <c r="L3727">
        <f t="shared" si="815"/>
        <v>7.9792256846081197E-2</v>
      </c>
      <c r="M3727">
        <f t="shared" si="816"/>
        <v>0.4239848914069877</v>
      </c>
      <c r="N3727">
        <f t="shared" si="817"/>
        <v>0.32955618508026435</v>
      </c>
      <c r="O3727">
        <f t="shared" si="818"/>
        <v>3.0217186024551458E-2</v>
      </c>
      <c r="P3727">
        <f t="shared" si="819"/>
        <v>4.8158640226628892E-2</v>
      </c>
      <c r="R3727" s="4">
        <v>7.6</v>
      </c>
      <c r="S3727" s="4">
        <v>2.6</v>
      </c>
      <c r="T3727" s="4">
        <v>6.1555555560000004</v>
      </c>
      <c r="U3727" s="4">
        <v>8.6222222219999995</v>
      </c>
      <c r="V3727" s="4">
        <v>5.5</v>
      </c>
      <c r="W3727" s="4">
        <v>6.1555555560000004</v>
      </c>
      <c r="Y3727">
        <f t="shared" si="821"/>
        <v>0.67101038715769579</v>
      </c>
      <c r="Z3727">
        <f t="shared" si="822"/>
        <v>0.20745986779981113</v>
      </c>
      <c r="AA3727">
        <f t="shared" si="823"/>
        <v>2.6098625539603399</v>
      </c>
      <c r="AB3727">
        <f t="shared" si="824"/>
        <v>2.8415066623966001</v>
      </c>
      <c r="AC3727">
        <f t="shared" si="825"/>
        <v>0.16619452313503302</v>
      </c>
      <c r="AD3727">
        <f t="shared" si="826"/>
        <v>0.29644318541643061</v>
      </c>
      <c r="AE3727" s="4">
        <f t="shared" si="820"/>
        <v>6.7924771798659105</v>
      </c>
    </row>
    <row r="3728" spans="1:31" x14ac:dyDescent="0.3">
      <c r="A3728" s="3">
        <v>36965</v>
      </c>
      <c r="B3728">
        <v>1.82</v>
      </c>
      <c r="C3728">
        <v>1.68</v>
      </c>
      <c r="D3728">
        <v>8.31</v>
      </c>
      <c r="E3728">
        <v>6.88</v>
      </c>
      <c r="F3728">
        <v>0.63</v>
      </c>
      <c r="G3728">
        <v>1.01</v>
      </c>
      <c r="H3728">
        <f t="shared" si="813"/>
        <v>20.330000000000002</v>
      </c>
      <c r="K3728">
        <f t="shared" si="814"/>
        <v>8.95228726020659E-2</v>
      </c>
      <c r="L3728">
        <f t="shared" si="815"/>
        <v>8.2636497786522364E-2</v>
      </c>
      <c r="M3728">
        <f t="shared" si="816"/>
        <v>0.40875553369404821</v>
      </c>
      <c r="N3728">
        <f t="shared" si="817"/>
        <v>0.33841613379242497</v>
      </c>
      <c r="O3728">
        <f t="shared" si="818"/>
        <v>3.0988686669945892E-2</v>
      </c>
      <c r="P3728">
        <f t="shared" si="819"/>
        <v>4.9680275454992616E-2</v>
      </c>
      <c r="R3728" s="4">
        <v>7.6</v>
      </c>
      <c r="S3728" s="4">
        <v>2.6</v>
      </c>
      <c r="T3728" s="4">
        <v>6.0777777779999997</v>
      </c>
      <c r="U3728" s="4">
        <v>8.6111111109999996</v>
      </c>
      <c r="V3728" s="4">
        <v>5.5</v>
      </c>
      <c r="W3728" s="4">
        <v>6.1777777780000003</v>
      </c>
      <c r="Y3728">
        <f t="shared" si="821"/>
        <v>0.68037383177570077</v>
      </c>
      <c r="Z3728">
        <f t="shared" si="822"/>
        <v>0.21485489424495816</v>
      </c>
      <c r="AA3728">
        <f t="shared" si="823"/>
        <v>2.4843252993202163</v>
      </c>
      <c r="AB3728">
        <f t="shared" si="824"/>
        <v>2.9141389298416129</v>
      </c>
      <c r="AC3728">
        <f t="shared" si="825"/>
        <v>0.17043777668470239</v>
      </c>
      <c r="AD3728">
        <f t="shared" si="826"/>
        <v>0.30691370171077226</v>
      </c>
      <c r="AE3728" s="4">
        <f t="shared" si="820"/>
        <v>6.7710444335779618</v>
      </c>
    </row>
    <row r="3729" spans="1:31" x14ac:dyDescent="0.3">
      <c r="A3729" s="3">
        <v>36966</v>
      </c>
      <c r="B3729">
        <v>1.86</v>
      </c>
      <c r="C3729">
        <v>1.66</v>
      </c>
      <c r="D3729">
        <v>8.11</v>
      </c>
      <c r="E3729">
        <v>6.69</v>
      </c>
      <c r="F3729">
        <v>0.63</v>
      </c>
      <c r="G3729">
        <v>0.94</v>
      </c>
      <c r="H3729">
        <f t="shared" si="813"/>
        <v>19.89</v>
      </c>
      <c r="K3729">
        <f t="shared" si="814"/>
        <v>9.3514328808446456E-2</v>
      </c>
      <c r="L3729">
        <f t="shared" si="815"/>
        <v>8.3459024635495219E-2</v>
      </c>
      <c r="M3729">
        <f t="shared" si="816"/>
        <v>0.40774258421317239</v>
      </c>
      <c r="N3729">
        <f t="shared" si="817"/>
        <v>0.33634992458521873</v>
      </c>
      <c r="O3729">
        <f t="shared" si="818"/>
        <v>3.1674208144796379E-2</v>
      </c>
      <c r="P3729">
        <f t="shared" si="819"/>
        <v>4.7259929612870788E-2</v>
      </c>
      <c r="R3729" s="4">
        <v>7.6</v>
      </c>
      <c r="S3729" s="4">
        <v>2.6</v>
      </c>
      <c r="T3729" s="4">
        <v>6</v>
      </c>
      <c r="U3729" s="4">
        <v>8.6</v>
      </c>
      <c r="V3729" s="4">
        <v>5.5</v>
      </c>
      <c r="W3729" s="4">
        <v>6.2</v>
      </c>
      <c r="Y3729">
        <f t="shared" si="821"/>
        <v>0.71070889894419309</v>
      </c>
      <c r="Z3729">
        <f t="shared" si="822"/>
        <v>0.21699346405228759</v>
      </c>
      <c r="AA3729">
        <f t="shared" si="823"/>
        <v>2.4464555052790344</v>
      </c>
      <c r="AB3729">
        <f t="shared" si="824"/>
        <v>2.8926093514328808</v>
      </c>
      <c r="AC3729">
        <f t="shared" si="825"/>
        <v>0.17420814479638008</v>
      </c>
      <c r="AD3729">
        <f t="shared" si="826"/>
        <v>0.29301156359979891</v>
      </c>
      <c r="AE3729" s="4">
        <f t="shared" si="820"/>
        <v>6.7339869281045743</v>
      </c>
    </row>
    <row r="3730" spans="1:31" x14ac:dyDescent="0.3">
      <c r="A3730" s="3">
        <v>36967</v>
      </c>
      <c r="B3730">
        <v>1.79</v>
      </c>
      <c r="C3730">
        <v>1.64</v>
      </c>
      <c r="D3730">
        <v>7.89</v>
      </c>
      <c r="E3730">
        <v>6.92</v>
      </c>
      <c r="F3730">
        <v>0.6</v>
      </c>
      <c r="G3730">
        <v>0.92</v>
      </c>
      <c r="H3730">
        <f t="shared" si="813"/>
        <v>19.760000000000005</v>
      </c>
      <c r="K3730">
        <f t="shared" si="814"/>
        <v>9.0587044534412936E-2</v>
      </c>
      <c r="L3730">
        <f t="shared" si="815"/>
        <v>8.2995951417004027E-2</v>
      </c>
      <c r="M3730">
        <f t="shared" si="816"/>
        <v>0.3992914979757084</v>
      </c>
      <c r="N3730">
        <f t="shared" si="817"/>
        <v>0.35020242914979749</v>
      </c>
      <c r="O3730">
        <f t="shared" si="818"/>
        <v>3.0364372469635619E-2</v>
      </c>
      <c r="P3730">
        <f t="shared" si="819"/>
        <v>4.6558704453441284E-2</v>
      </c>
      <c r="R3730" s="4">
        <v>7.542857143</v>
      </c>
      <c r="S3730" s="4">
        <v>2.621428571</v>
      </c>
      <c r="T3730" s="4">
        <v>6.0357142860000002</v>
      </c>
      <c r="U3730" s="4">
        <v>8.5714285710000002</v>
      </c>
      <c r="V3730" s="4">
        <v>5.5214285710000004</v>
      </c>
      <c r="W3730" s="4">
        <v>6.1571428570000002</v>
      </c>
      <c r="Y3730">
        <f t="shared" si="821"/>
        <v>0.68328513592965567</v>
      </c>
      <c r="Z3730">
        <f t="shared" si="822"/>
        <v>0.21756795832186229</v>
      </c>
      <c r="AA3730">
        <f t="shared" si="823"/>
        <v>2.4100093986103235</v>
      </c>
      <c r="AB3730">
        <f t="shared" si="824"/>
        <v>3.0017351068481775</v>
      </c>
      <c r="AC3730">
        <f t="shared" si="825"/>
        <v>0.16765471369433194</v>
      </c>
      <c r="AD3730">
        <f t="shared" si="826"/>
        <v>0.28666859455668009</v>
      </c>
      <c r="AE3730" s="4">
        <f t="shared" si="820"/>
        <v>6.7669209079610306</v>
      </c>
    </row>
    <row r="3731" spans="1:31" x14ac:dyDescent="0.3">
      <c r="A3731" s="3">
        <v>36968</v>
      </c>
      <c r="B3731">
        <v>1.86</v>
      </c>
      <c r="C3731">
        <v>1.63</v>
      </c>
      <c r="D3731">
        <v>7.73</v>
      </c>
      <c r="E3731">
        <v>6.88</v>
      </c>
      <c r="F3731">
        <v>0.62</v>
      </c>
      <c r="G3731">
        <v>0.93</v>
      </c>
      <c r="H3731">
        <f t="shared" si="813"/>
        <v>19.650000000000002</v>
      </c>
      <c r="K3731">
        <f t="shared" si="814"/>
        <v>9.465648854961832E-2</v>
      </c>
      <c r="L3731">
        <f t="shared" si="815"/>
        <v>8.2951653944020348E-2</v>
      </c>
      <c r="M3731">
        <f t="shared" si="816"/>
        <v>0.39338422391857503</v>
      </c>
      <c r="N3731">
        <f t="shared" si="817"/>
        <v>0.35012722646310429</v>
      </c>
      <c r="O3731">
        <f t="shared" si="818"/>
        <v>3.1552162849872771E-2</v>
      </c>
      <c r="P3731">
        <f t="shared" si="819"/>
        <v>4.732824427480916E-2</v>
      </c>
      <c r="R3731" s="4">
        <v>7.4857142860000003</v>
      </c>
      <c r="S3731" s="4">
        <v>2.6428571430000001</v>
      </c>
      <c r="T3731" s="4">
        <v>6.0714285710000002</v>
      </c>
      <c r="U3731" s="4">
        <v>8.5428571430000009</v>
      </c>
      <c r="V3731" s="4">
        <v>5.542857143</v>
      </c>
      <c r="W3731" s="4">
        <v>6.1142857140000002</v>
      </c>
      <c r="Y3731">
        <f t="shared" si="821"/>
        <v>0.70857142859847333</v>
      </c>
      <c r="Z3731">
        <f t="shared" si="822"/>
        <v>0.2192293711496183</v>
      </c>
      <c r="AA3731">
        <f t="shared" si="823"/>
        <v>2.388404216479898</v>
      </c>
      <c r="AB3731">
        <f t="shared" si="824"/>
        <v>2.9910868775491095</v>
      </c>
      <c r="AC3731">
        <f t="shared" si="825"/>
        <v>0.17488913122951652</v>
      </c>
      <c r="AD3731">
        <f t="shared" si="826"/>
        <v>0.28937840783816793</v>
      </c>
      <c r="AE3731" s="4">
        <f t="shared" si="820"/>
        <v>6.7715594328447839</v>
      </c>
    </row>
    <row r="3732" spans="1:31" x14ac:dyDescent="0.3">
      <c r="A3732" s="3">
        <v>36969</v>
      </c>
      <c r="B3732">
        <v>2.0299999999999998</v>
      </c>
      <c r="C3732">
        <v>1.72</v>
      </c>
      <c r="D3732">
        <v>8.01</v>
      </c>
      <c r="E3732">
        <v>6.48</v>
      </c>
      <c r="F3732">
        <v>0.69</v>
      </c>
      <c r="G3732">
        <v>1.01</v>
      </c>
      <c r="H3732">
        <f t="shared" si="813"/>
        <v>19.940000000000005</v>
      </c>
      <c r="K3732">
        <f t="shared" si="814"/>
        <v>0.1018054162487462</v>
      </c>
      <c r="L3732">
        <f t="shared" si="815"/>
        <v>8.6258776328986944E-2</v>
      </c>
      <c r="M3732">
        <f t="shared" si="816"/>
        <v>0.40170511534603803</v>
      </c>
      <c r="N3732">
        <f t="shared" si="817"/>
        <v>0.32497492477432294</v>
      </c>
      <c r="O3732">
        <f t="shared" si="818"/>
        <v>3.4603811434302897E-2</v>
      </c>
      <c r="P3732">
        <f t="shared" si="819"/>
        <v>5.0651955867602794E-2</v>
      </c>
      <c r="R3732" s="4">
        <v>7.4285714289999998</v>
      </c>
      <c r="S3732" s="4">
        <v>2.664285714</v>
      </c>
      <c r="T3732" s="4">
        <v>6.1071428570000004</v>
      </c>
      <c r="U3732" s="4">
        <v>8.5142857139999997</v>
      </c>
      <c r="V3732" s="4">
        <v>5.5642857140000004</v>
      </c>
      <c r="W3732" s="4">
        <v>6.0714285710000002</v>
      </c>
      <c r="Y3732">
        <f t="shared" si="821"/>
        <v>0.75626880646288841</v>
      </c>
      <c r="Z3732">
        <f t="shared" si="822"/>
        <v>0.22981802548044128</v>
      </c>
      <c r="AA3732">
        <f t="shared" si="823"/>
        <v>2.4532705258059173</v>
      </c>
      <c r="AB3732">
        <f t="shared" si="824"/>
        <v>2.7669293594142426</v>
      </c>
      <c r="AC3732">
        <f t="shared" si="825"/>
        <v>0.19254549361384146</v>
      </c>
      <c r="AD3732">
        <f t="shared" si="826"/>
        <v>0.30752973203159473</v>
      </c>
      <c r="AE3732" s="4">
        <f t="shared" si="820"/>
        <v>6.7063619428089263</v>
      </c>
    </row>
    <row r="3733" spans="1:31" x14ac:dyDescent="0.3">
      <c r="A3733" s="3">
        <v>36970</v>
      </c>
      <c r="B3733">
        <v>2.42</v>
      </c>
      <c r="C3733">
        <v>2.13</v>
      </c>
      <c r="D3733">
        <v>8.9600000000000009</v>
      </c>
      <c r="E3733">
        <v>4.74</v>
      </c>
      <c r="F3733">
        <v>0.89</v>
      </c>
      <c r="G3733">
        <v>1.18</v>
      </c>
      <c r="H3733">
        <f t="shared" si="813"/>
        <v>20.32</v>
      </c>
      <c r="K3733">
        <f t="shared" si="814"/>
        <v>0.11909448818897637</v>
      </c>
      <c r="L3733">
        <f t="shared" si="815"/>
        <v>0.10482283464566929</v>
      </c>
      <c r="M3733">
        <f t="shared" si="816"/>
        <v>0.44094488188976383</v>
      </c>
      <c r="N3733">
        <f t="shared" si="817"/>
        <v>0.23326771653543307</v>
      </c>
      <c r="O3733">
        <f t="shared" si="818"/>
        <v>4.3799212598425195E-2</v>
      </c>
      <c r="P3733">
        <f t="shared" si="819"/>
        <v>5.8070866141732277E-2</v>
      </c>
      <c r="R3733" s="4">
        <v>7.371428571</v>
      </c>
      <c r="S3733" s="4">
        <v>2.6857142860000001</v>
      </c>
      <c r="T3733" s="4">
        <v>6.1428571429999996</v>
      </c>
      <c r="U3733" s="4">
        <v>8.4857142860000003</v>
      </c>
      <c r="V3733" s="4">
        <v>5.585714286</v>
      </c>
      <c r="W3733" s="4">
        <v>6.0285714290000003</v>
      </c>
      <c r="Y3733">
        <f t="shared" si="821"/>
        <v>0.87789651288484249</v>
      </c>
      <c r="Z3733">
        <f t="shared" si="822"/>
        <v>0.28152418450688976</v>
      </c>
      <c r="AA3733">
        <f t="shared" si="823"/>
        <v>2.708661417385827</v>
      </c>
      <c r="AB3733">
        <f t="shared" si="824"/>
        <v>1.979443194667323</v>
      </c>
      <c r="AC3733">
        <f t="shared" si="825"/>
        <v>0.24464988752657479</v>
      </c>
      <c r="AD3733">
        <f t="shared" si="826"/>
        <v>0.35008436447933067</v>
      </c>
      <c r="AE3733" s="4">
        <f t="shared" si="820"/>
        <v>6.442259561450788</v>
      </c>
    </row>
    <row r="3734" spans="1:31" x14ac:dyDescent="0.3">
      <c r="A3734" s="3">
        <v>36971</v>
      </c>
      <c r="B3734">
        <v>2.83</v>
      </c>
      <c r="C3734">
        <v>2.57</v>
      </c>
      <c r="D3734">
        <v>10.3</v>
      </c>
      <c r="E3734">
        <v>12.7</v>
      </c>
      <c r="F3734">
        <v>1.1399999999999999</v>
      </c>
      <c r="G3734">
        <v>1.5</v>
      </c>
      <c r="H3734">
        <f t="shared" si="813"/>
        <v>31.04</v>
      </c>
      <c r="K3734">
        <f t="shared" si="814"/>
        <v>9.1172680412371143E-2</v>
      </c>
      <c r="L3734">
        <f t="shared" si="815"/>
        <v>8.2796391752577317E-2</v>
      </c>
      <c r="M3734">
        <f t="shared" si="816"/>
        <v>0.33182989690721654</v>
      </c>
      <c r="N3734">
        <f t="shared" si="817"/>
        <v>0.40914948453608246</v>
      </c>
      <c r="O3734">
        <f t="shared" si="818"/>
        <v>3.6726804123711335E-2</v>
      </c>
      <c r="P3734">
        <f t="shared" si="819"/>
        <v>4.8324742268041239E-2</v>
      </c>
      <c r="R3734" s="4">
        <v>7.3142857140000004</v>
      </c>
      <c r="S3734" s="4">
        <v>2.707142857</v>
      </c>
      <c r="T3734" s="4">
        <v>6.1785714289999998</v>
      </c>
      <c r="U3734" s="4">
        <v>8.4571428569999991</v>
      </c>
      <c r="V3734" s="4">
        <v>5.6071428570000004</v>
      </c>
      <c r="W3734" s="4">
        <v>5.9857142860000003</v>
      </c>
      <c r="Y3734">
        <f t="shared" si="821"/>
        <v>0.66686303384729395</v>
      </c>
      <c r="Z3734">
        <f t="shared" si="822"/>
        <v>0.2241416605183634</v>
      </c>
      <c r="AA3734">
        <f t="shared" si="823"/>
        <v>2.0502347203189433</v>
      </c>
      <c r="AB3734">
        <f t="shared" si="824"/>
        <v>3.4602356405895613</v>
      </c>
      <c r="AC3734">
        <f t="shared" si="825"/>
        <v>0.20593243740270617</v>
      </c>
      <c r="AD3734">
        <f t="shared" si="826"/>
        <v>0.2892581001610825</v>
      </c>
      <c r="AE3734" s="4">
        <f t="shared" si="820"/>
        <v>6.8966655928379499</v>
      </c>
    </row>
    <row r="3735" spans="1:31" x14ac:dyDescent="0.3">
      <c r="A3735" s="3">
        <v>36972</v>
      </c>
      <c r="B3735">
        <v>3.95</v>
      </c>
      <c r="C3735">
        <v>4</v>
      </c>
      <c r="D3735">
        <v>14.4</v>
      </c>
      <c r="E3735">
        <v>19.399999999999999</v>
      </c>
      <c r="F3735">
        <v>1.69</v>
      </c>
      <c r="G3735">
        <v>2.2799999999999998</v>
      </c>
      <c r="H3735">
        <f t="shared" si="813"/>
        <v>45.72</v>
      </c>
      <c r="K3735">
        <f t="shared" si="814"/>
        <v>8.6395450568678922E-2</v>
      </c>
      <c r="L3735">
        <f t="shared" si="815"/>
        <v>8.7489063867016631E-2</v>
      </c>
      <c r="M3735">
        <f t="shared" si="816"/>
        <v>0.31496062992125984</v>
      </c>
      <c r="N3735">
        <f t="shared" si="817"/>
        <v>0.42432195975503062</v>
      </c>
      <c r="O3735">
        <f t="shared" si="818"/>
        <v>3.6964129483814522E-2</v>
      </c>
      <c r="P3735">
        <f t="shared" si="819"/>
        <v>4.9868766404199474E-2</v>
      </c>
      <c r="R3735" s="4">
        <v>7.2571428569999998</v>
      </c>
      <c r="S3735" s="4">
        <v>2.728571429</v>
      </c>
      <c r="T3735" s="4">
        <v>6.2142857139999998</v>
      </c>
      <c r="U3735" s="4">
        <v>8.4285714289999998</v>
      </c>
      <c r="V3735" s="4">
        <v>5.628571429</v>
      </c>
      <c r="W3735" s="4">
        <v>5.9428571430000003</v>
      </c>
      <c r="Y3735">
        <f t="shared" si="821"/>
        <v>0.62698412697178485</v>
      </c>
      <c r="Z3735">
        <f t="shared" si="822"/>
        <v>0.23872016001749785</v>
      </c>
      <c r="AA3735">
        <f t="shared" si="823"/>
        <v>1.957255342992126</v>
      </c>
      <c r="AB3735">
        <f t="shared" si="824"/>
        <v>3.5764279466885389</v>
      </c>
      <c r="AC3735">
        <f t="shared" si="825"/>
        <v>0.20805524311045492</v>
      </c>
      <c r="AD3735">
        <f t="shared" si="826"/>
        <v>0.29636295463779527</v>
      </c>
      <c r="AE3735" s="4">
        <f t="shared" si="820"/>
        <v>6.9038057744181991</v>
      </c>
    </row>
    <row r="3736" spans="1:31" x14ac:dyDescent="0.3">
      <c r="A3736" s="3">
        <v>36973</v>
      </c>
      <c r="B3736">
        <v>5.37</v>
      </c>
      <c r="C3736">
        <v>7.73</v>
      </c>
      <c r="D3736">
        <v>19.399999999999999</v>
      </c>
      <c r="E3736">
        <v>32</v>
      </c>
      <c r="F3736">
        <v>2.2799999999999998</v>
      </c>
      <c r="G3736">
        <v>3.63</v>
      </c>
      <c r="H3736">
        <f t="shared" si="813"/>
        <v>70.41</v>
      </c>
      <c r="K3736">
        <f t="shared" si="814"/>
        <v>7.626757562846187E-2</v>
      </c>
      <c r="L3736">
        <f t="shared" si="815"/>
        <v>0.10978554182644512</v>
      </c>
      <c r="M3736">
        <f t="shared" si="816"/>
        <v>0.27552904416986224</v>
      </c>
      <c r="N3736">
        <f t="shared" si="817"/>
        <v>0.45448089759977278</v>
      </c>
      <c r="O3736">
        <f t="shared" si="818"/>
        <v>3.238176395398381E-2</v>
      </c>
      <c r="P3736">
        <f t="shared" si="819"/>
        <v>5.1555176821474223E-2</v>
      </c>
      <c r="R3736" s="4">
        <v>7.2</v>
      </c>
      <c r="S3736" s="4">
        <v>2.75</v>
      </c>
      <c r="T3736" s="4">
        <v>6.25</v>
      </c>
      <c r="U3736" s="4">
        <v>8.4</v>
      </c>
      <c r="V3736" s="4">
        <v>5.65</v>
      </c>
      <c r="W3736" s="4">
        <v>5.9</v>
      </c>
      <c r="Y3736">
        <f t="shared" si="821"/>
        <v>0.54912654452492549</v>
      </c>
      <c r="Z3736">
        <f t="shared" si="822"/>
        <v>0.3019102400227241</v>
      </c>
      <c r="AA3736">
        <f t="shared" si="823"/>
        <v>1.7220565260616389</v>
      </c>
      <c r="AB3736">
        <f t="shared" si="824"/>
        <v>3.8176395398380913</v>
      </c>
      <c r="AC3736">
        <f t="shared" si="825"/>
        <v>0.18295696634000855</v>
      </c>
      <c r="AD3736">
        <f t="shared" si="826"/>
        <v>0.30417554324669793</v>
      </c>
      <c r="AE3736" s="4">
        <f t="shared" si="820"/>
        <v>6.8778653600340869</v>
      </c>
    </row>
    <row r="3737" spans="1:31" x14ac:dyDescent="0.3">
      <c r="A3737" s="3">
        <v>36974</v>
      </c>
      <c r="B3737">
        <v>6.12</v>
      </c>
      <c r="C3737">
        <v>9.0500000000000007</v>
      </c>
      <c r="D3737">
        <v>21.2</v>
      </c>
      <c r="E3737">
        <v>38.700000000000003</v>
      </c>
      <c r="F3737">
        <v>2.56</v>
      </c>
      <c r="G3737">
        <v>4.9000000000000004</v>
      </c>
      <c r="H3737">
        <f t="shared" si="813"/>
        <v>82.530000000000015</v>
      </c>
      <c r="K3737">
        <f t="shared" si="814"/>
        <v>7.4154852780806968E-2</v>
      </c>
      <c r="L3737">
        <f t="shared" si="815"/>
        <v>0.1096570943899188</v>
      </c>
      <c r="M3737">
        <f t="shared" si="816"/>
        <v>0.2568762874106385</v>
      </c>
      <c r="N3737">
        <f t="shared" si="817"/>
        <v>0.46892039258451468</v>
      </c>
      <c r="O3737">
        <f t="shared" si="818"/>
        <v>3.1019023385435593E-2</v>
      </c>
      <c r="P3737">
        <f t="shared" si="819"/>
        <v>5.9372349448685323E-2</v>
      </c>
      <c r="R3737" s="4">
        <v>7.1428571429999996</v>
      </c>
      <c r="S3737" s="4">
        <v>2.771428571</v>
      </c>
      <c r="T3737" s="4">
        <v>6.2857142860000002</v>
      </c>
      <c r="U3737" s="4">
        <v>8.3714285709999992</v>
      </c>
      <c r="V3737" s="4">
        <v>5.6714285709999999</v>
      </c>
      <c r="W3737" s="4">
        <v>5.8571428570000004</v>
      </c>
      <c r="Y3737">
        <f t="shared" si="821"/>
        <v>0.52967751987350042</v>
      </c>
      <c r="Z3737">
        <f t="shared" si="822"/>
        <v>0.30390680440506479</v>
      </c>
      <c r="AA3737">
        <f t="shared" si="823"/>
        <v>1.6146509495116925</v>
      </c>
      <c r="AB3737">
        <f t="shared" si="824"/>
        <v>3.9255335720065423</v>
      </c>
      <c r="AC3737">
        <f t="shared" si="825"/>
        <v>0.17592217547267655</v>
      </c>
      <c r="AD3737">
        <f t="shared" si="826"/>
        <v>0.34775233247667514</v>
      </c>
      <c r="AE3737" s="4">
        <f t="shared" si="820"/>
        <v>6.8974433537461515</v>
      </c>
    </row>
    <row r="3738" spans="1:31" x14ac:dyDescent="0.3">
      <c r="A3738" s="3">
        <v>36975</v>
      </c>
      <c r="B3738">
        <v>5.91</v>
      </c>
      <c r="C3738">
        <v>6.79</v>
      </c>
      <c r="D3738">
        <v>19.100000000000001</v>
      </c>
      <c r="E3738">
        <v>38.299999999999997</v>
      </c>
      <c r="F3738">
        <v>2.2200000000000002</v>
      </c>
      <c r="G3738">
        <v>4.63</v>
      </c>
      <c r="H3738">
        <f t="shared" si="813"/>
        <v>76.949999999999989</v>
      </c>
      <c r="K3738">
        <f t="shared" si="814"/>
        <v>7.6803118908382081E-2</v>
      </c>
      <c r="L3738">
        <f t="shared" si="815"/>
        <v>8.8239116309291765E-2</v>
      </c>
      <c r="M3738">
        <f t="shared" si="816"/>
        <v>0.2482131254061079</v>
      </c>
      <c r="N3738">
        <f t="shared" si="817"/>
        <v>0.49772579597141003</v>
      </c>
      <c r="O3738">
        <f t="shared" si="818"/>
        <v>2.8849902534113066E-2</v>
      </c>
      <c r="P3738">
        <f t="shared" si="819"/>
        <v>6.0168940870695263E-2</v>
      </c>
      <c r="R3738" s="4">
        <v>7.085714286</v>
      </c>
      <c r="S3738" s="4">
        <v>2.792857143</v>
      </c>
      <c r="T3738" s="4">
        <v>6.3214285710000002</v>
      </c>
      <c r="U3738" s="4">
        <v>8.3428571429999998</v>
      </c>
      <c r="V3738" s="4">
        <v>5.6928571430000003</v>
      </c>
      <c r="W3738" s="4">
        <v>5.8142857140000004</v>
      </c>
      <c r="Y3738">
        <f t="shared" si="821"/>
        <v>0.54420495685847958</v>
      </c>
      <c r="Z3738">
        <f t="shared" si="822"/>
        <v>0.24643924627641331</v>
      </c>
      <c r="AA3738">
        <f t="shared" si="823"/>
        <v>1.5690615426393766</v>
      </c>
      <c r="AB3738">
        <f t="shared" si="824"/>
        <v>4.1524552121754388</v>
      </c>
      <c r="AC3738">
        <f t="shared" si="825"/>
        <v>0.16423837371617939</v>
      </c>
      <c r="AD3738">
        <f t="shared" si="826"/>
        <v>0.34983941333099422</v>
      </c>
      <c r="AE3738" s="4">
        <f t="shared" si="820"/>
        <v>7.0262387449968822</v>
      </c>
    </row>
    <row r="3739" spans="1:31" x14ac:dyDescent="0.3">
      <c r="A3739" s="3">
        <v>36976</v>
      </c>
      <c r="B3739">
        <v>5.24</v>
      </c>
      <c r="C3739">
        <v>4.92</v>
      </c>
      <c r="D3739">
        <v>16.600000000000001</v>
      </c>
      <c r="E3739">
        <v>35</v>
      </c>
      <c r="F3739">
        <v>1.82</v>
      </c>
      <c r="G3739">
        <v>3.73</v>
      </c>
      <c r="H3739">
        <f t="shared" si="813"/>
        <v>67.31</v>
      </c>
      <c r="K3739">
        <f t="shared" si="814"/>
        <v>7.7848759471103854E-2</v>
      </c>
      <c r="L3739">
        <f t="shared" si="815"/>
        <v>7.3094636755311249E-2</v>
      </c>
      <c r="M3739">
        <f t="shared" si="816"/>
        <v>0.24662011588174121</v>
      </c>
      <c r="N3739">
        <f t="shared" si="817"/>
        <v>0.51998217203981578</v>
      </c>
      <c r="O3739">
        <f t="shared" si="818"/>
        <v>2.7039072946070421E-2</v>
      </c>
      <c r="P3739">
        <f t="shared" si="819"/>
        <v>5.5415242905957507E-2</v>
      </c>
      <c r="R3739" s="4">
        <v>7.0285714290000003</v>
      </c>
      <c r="S3739" s="4">
        <v>2.8142857139999999</v>
      </c>
      <c r="T3739" s="4">
        <v>6.3571428570000004</v>
      </c>
      <c r="U3739" s="4">
        <v>8.3142857140000004</v>
      </c>
      <c r="V3739" s="4">
        <v>5.7142857139999998</v>
      </c>
      <c r="W3739" s="4">
        <v>5.7714285710000004</v>
      </c>
      <c r="Y3739">
        <f t="shared" si="821"/>
        <v>0.54716556660169369</v>
      </c>
      <c r="Z3739">
        <f t="shared" si="822"/>
        <v>0.20570919199049176</v>
      </c>
      <c r="AA3739">
        <f t="shared" si="823"/>
        <v>1.5677993080701236</v>
      </c>
      <c r="AB3739">
        <f t="shared" si="824"/>
        <v>4.3232803445253305</v>
      </c>
      <c r="AC3739">
        <f t="shared" si="825"/>
        <v>0.15450898825553408</v>
      </c>
      <c r="AD3739">
        <f t="shared" si="826"/>
        <v>0.31982511617634823</v>
      </c>
      <c r="AE3739" s="4">
        <f t="shared" si="820"/>
        <v>7.1182885156195219</v>
      </c>
    </row>
    <row r="3740" spans="1:31" x14ac:dyDescent="0.3">
      <c r="A3740" s="3">
        <v>36977</v>
      </c>
      <c r="B3740">
        <v>4.57</v>
      </c>
      <c r="C3740">
        <v>3.86</v>
      </c>
      <c r="D3740">
        <v>14.9</v>
      </c>
      <c r="E3740">
        <v>30.6</v>
      </c>
      <c r="F3740">
        <v>1.59</v>
      </c>
      <c r="G3740">
        <v>3.07</v>
      </c>
      <c r="H3740">
        <f t="shared" si="813"/>
        <v>58.59</v>
      </c>
      <c r="K3740">
        <f t="shared" si="814"/>
        <v>7.7999658644819933E-2</v>
      </c>
      <c r="L3740">
        <f t="shared" si="815"/>
        <v>6.588154975251749E-2</v>
      </c>
      <c r="M3740">
        <f t="shared" si="816"/>
        <v>0.25430960914831879</v>
      </c>
      <c r="N3740">
        <f t="shared" si="817"/>
        <v>0.52227342549923195</v>
      </c>
      <c r="O3740">
        <f t="shared" si="818"/>
        <v>2.7137736815156171E-2</v>
      </c>
      <c r="P3740">
        <f t="shared" si="819"/>
        <v>5.239802013995562E-2</v>
      </c>
      <c r="R3740" s="4">
        <v>6.9714285709999997</v>
      </c>
      <c r="S3740" s="4">
        <v>2.835714286</v>
      </c>
      <c r="T3740" s="4">
        <v>6.3928571429999996</v>
      </c>
      <c r="U3740" s="4">
        <v>8.2857142859999993</v>
      </c>
      <c r="V3740" s="4">
        <v>5.7357142860000003</v>
      </c>
      <c r="W3740" s="4">
        <v>5.7285714289999996</v>
      </c>
      <c r="Y3740">
        <f t="shared" si="821"/>
        <v>0.54376904880474475</v>
      </c>
      <c r="Z3740">
        <f t="shared" si="822"/>
        <v>0.1868212518170336</v>
      </c>
      <c r="AA3740">
        <f t="shared" si="823"/>
        <v>1.6257650013773679</v>
      </c>
      <c r="AB3740">
        <f t="shared" si="824"/>
        <v>4.3274083828571426</v>
      </c>
      <c r="AC3740">
        <f t="shared" si="825"/>
        <v>0.1556543047403994</v>
      </c>
      <c r="AD3740">
        <f t="shared" si="826"/>
        <v>0.30016580110991631</v>
      </c>
      <c r="AE3740" s="4">
        <f t="shared" si="820"/>
        <v>7.1395837907066042</v>
      </c>
    </row>
    <row r="3741" spans="1:31" x14ac:dyDescent="0.3">
      <c r="A3741" s="3">
        <v>36978</v>
      </c>
      <c r="B3741">
        <v>4.2300000000000004</v>
      </c>
      <c r="C3741">
        <v>3.64</v>
      </c>
      <c r="D3741">
        <v>14.2</v>
      </c>
      <c r="E3741">
        <v>26.6</v>
      </c>
      <c r="F3741">
        <v>1.4</v>
      </c>
      <c r="G3741">
        <v>2.66</v>
      </c>
      <c r="H3741">
        <f t="shared" si="813"/>
        <v>52.730000000000004</v>
      </c>
      <c r="K3741">
        <f t="shared" si="814"/>
        <v>8.0219988621278215E-2</v>
      </c>
      <c r="L3741">
        <f t="shared" si="815"/>
        <v>6.9030912194196853E-2</v>
      </c>
      <c r="M3741">
        <f t="shared" si="816"/>
        <v>0.26929641570263602</v>
      </c>
      <c r="N3741">
        <f t="shared" si="817"/>
        <v>0.50445666603451544</v>
      </c>
      <c r="O3741">
        <f t="shared" si="818"/>
        <v>2.6550350843921863E-2</v>
      </c>
      <c r="P3741">
        <f t="shared" si="819"/>
        <v>5.0445666603451546E-2</v>
      </c>
      <c r="R3741" s="4">
        <v>6.914285714</v>
      </c>
      <c r="S3741" s="4">
        <v>2.8571428569999999</v>
      </c>
      <c r="T3741" s="4">
        <v>6.4285714289999998</v>
      </c>
      <c r="U3741" s="4">
        <v>8.2571428569999998</v>
      </c>
      <c r="V3741" s="4">
        <v>5.7571428569999998</v>
      </c>
      <c r="W3741" s="4">
        <v>5.6857142859999996</v>
      </c>
      <c r="Y3741">
        <f t="shared" si="821"/>
        <v>0.55466392130134656</v>
      </c>
      <c r="Z3741">
        <f t="shared" si="822"/>
        <v>0.19723117768784373</v>
      </c>
      <c r="AA3741">
        <f t="shared" si="823"/>
        <v>1.7311912439180728</v>
      </c>
      <c r="AB3741">
        <f t="shared" si="824"/>
        <v>4.1653707566129334</v>
      </c>
      <c r="AC3741">
        <f t="shared" si="825"/>
        <v>0.15285416271192867</v>
      </c>
      <c r="AD3741">
        <f t="shared" si="826"/>
        <v>0.28681964727403753</v>
      </c>
      <c r="AE3741" s="4">
        <f t="shared" si="820"/>
        <v>7.0881309095061633</v>
      </c>
    </row>
    <row r="3742" spans="1:31" x14ac:dyDescent="0.3">
      <c r="A3742" s="3">
        <v>36979</v>
      </c>
      <c r="B3742">
        <v>4</v>
      </c>
      <c r="C3742">
        <v>3.62</v>
      </c>
      <c r="D3742">
        <v>13.4</v>
      </c>
      <c r="E3742">
        <v>24.1</v>
      </c>
      <c r="F3742">
        <v>1.29</v>
      </c>
      <c r="G3742">
        <v>2.4900000000000002</v>
      </c>
      <c r="H3742">
        <f t="shared" si="813"/>
        <v>48.900000000000006</v>
      </c>
      <c r="K3742">
        <f t="shared" si="814"/>
        <v>8.179959100204498E-2</v>
      </c>
      <c r="L3742">
        <f t="shared" si="815"/>
        <v>7.4028629856850714E-2</v>
      </c>
      <c r="M3742">
        <f t="shared" si="816"/>
        <v>0.27402862985685067</v>
      </c>
      <c r="N3742">
        <f t="shared" si="817"/>
        <v>0.49284253578732101</v>
      </c>
      <c r="O3742">
        <f t="shared" si="818"/>
        <v>2.6380368098159506E-2</v>
      </c>
      <c r="P3742">
        <f t="shared" si="819"/>
        <v>5.0920245398773004E-2</v>
      </c>
      <c r="R3742" s="4">
        <v>6.8571428570000004</v>
      </c>
      <c r="S3742" s="4">
        <v>2.878571429</v>
      </c>
      <c r="T3742" s="4">
        <v>6.4642857139999998</v>
      </c>
      <c r="U3742" s="4">
        <v>8.2285714290000005</v>
      </c>
      <c r="V3742" s="4">
        <v>5.7785714290000003</v>
      </c>
      <c r="W3742" s="4">
        <v>5.6428571429999996</v>
      </c>
      <c r="Y3742">
        <f t="shared" si="821"/>
        <v>0.56091148114519429</v>
      </c>
      <c r="Z3742">
        <f t="shared" si="822"/>
        <v>0.21309669883394683</v>
      </c>
      <c r="AA3742">
        <f t="shared" si="823"/>
        <v>1.7713993572106337</v>
      </c>
      <c r="AB3742">
        <f t="shared" si="824"/>
        <v>4.0553900089754595</v>
      </c>
      <c r="AC3742">
        <f t="shared" si="825"/>
        <v>0.15244084137852759</v>
      </c>
      <c r="AD3742">
        <f t="shared" si="826"/>
        <v>0.2873356704717791</v>
      </c>
      <c r="AE3742" s="4">
        <f t="shared" si="820"/>
        <v>7.0405740580155403</v>
      </c>
    </row>
    <row r="3743" spans="1:31" x14ac:dyDescent="0.3">
      <c r="A3743" s="3">
        <v>36980</v>
      </c>
      <c r="B3743">
        <v>4.33</v>
      </c>
      <c r="C3743">
        <v>3.96</v>
      </c>
      <c r="D3743">
        <v>13.7</v>
      </c>
      <c r="E3743">
        <v>24.2</v>
      </c>
      <c r="F3743">
        <v>1.46</v>
      </c>
      <c r="G3743">
        <v>2.4900000000000002</v>
      </c>
      <c r="H3743">
        <f t="shared" si="813"/>
        <v>50.14</v>
      </c>
      <c r="K3743">
        <f t="shared" si="814"/>
        <v>8.6358197048264862E-2</v>
      </c>
      <c r="L3743">
        <f t="shared" si="815"/>
        <v>7.8978859194256082E-2</v>
      </c>
      <c r="M3743">
        <f t="shared" si="816"/>
        <v>0.27323494216194655</v>
      </c>
      <c r="N3743">
        <f t="shared" si="817"/>
        <v>0.48264858396489829</v>
      </c>
      <c r="O3743">
        <f t="shared" si="818"/>
        <v>2.9118468288791385E-2</v>
      </c>
      <c r="P3743">
        <f t="shared" si="819"/>
        <v>4.9660949341842842E-2</v>
      </c>
      <c r="R3743" s="4">
        <v>6.8</v>
      </c>
      <c r="S3743" s="4">
        <v>2.9</v>
      </c>
      <c r="T3743" s="4">
        <v>6.5</v>
      </c>
      <c r="U3743" s="4">
        <v>8.1999999999999993</v>
      </c>
      <c r="V3743" s="4">
        <v>5.8</v>
      </c>
      <c r="W3743" s="4">
        <v>5.6</v>
      </c>
      <c r="Y3743">
        <f t="shared" si="821"/>
        <v>0.58723573992820099</v>
      </c>
      <c r="Z3743">
        <f t="shared" si="822"/>
        <v>0.22903869166334262</v>
      </c>
      <c r="AA3743">
        <f t="shared" si="823"/>
        <v>1.7760271240526526</v>
      </c>
      <c r="AB3743">
        <f t="shared" si="824"/>
        <v>3.9577183885121658</v>
      </c>
      <c r="AC3743">
        <f t="shared" si="825"/>
        <v>0.16888711607499002</v>
      </c>
      <c r="AD3743">
        <f t="shared" si="826"/>
        <v>0.27810131631431989</v>
      </c>
      <c r="AE3743" s="4">
        <f t="shared" si="820"/>
        <v>6.997008376545673</v>
      </c>
    </row>
    <row r="3744" spans="1:31" x14ac:dyDescent="0.3">
      <c r="A3744" s="3">
        <v>36981</v>
      </c>
      <c r="B3744">
        <v>5.51</v>
      </c>
      <c r="C3744">
        <v>6.29</v>
      </c>
      <c r="D3744">
        <v>16.100000000000001</v>
      </c>
      <c r="E3744">
        <v>30.8</v>
      </c>
      <c r="F3744">
        <v>1.79</v>
      </c>
      <c r="G3744">
        <v>3.21</v>
      </c>
      <c r="H3744">
        <f t="shared" si="813"/>
        <v>63.7</v>
      </c>
      <c r="K3744">
        <f t="shared" si="814"/>
        <v>8.6499215070643634E-2</v>
      </c>
      <c r="L3744">
        <f t="shared" si="815"/>
        <v>9.8744113029827316E-2</v>
      </c>
      <c r="M3744">
        <f t="shared" si="816"/>
        <v>0.25274725274725274</v>
      </c>
      <c r="N3744">
        <f t="shared" si="817"/>
        <v>0.48351648351648352</v>
      </c>
      <c r="O3744">
        <f t="shared" si="818"/>
        <v>2.8100470957613814E-2</v>
      </c>
      <c r="P3744">
        <f t="shared" si="819"/>
        <v>5.0392464678178962E-2</v>
      </c>
      <c r="R3744" s="4">
        <v>6.7083333329999997</v>
      </c>
      <c r="S3744" s="4">
        <v>2.9583333330000001</v>
      </c>
      <c r="T3744" s="4">
        <v>6.45</v>
      </c>
      <c r="U3744" s="4">
        <v>7.9916666669999996</v>
      </c>
      <c r="V3744" s="4">
        <v>5.7249999999999996</v>
      </c>
      <c r="W3744" s="4">
        <v>5.5750000000000002</v>
      </c>
      <c r="Y3744">
        <f t="shared" si="821"/>
        <v>0.58026556773673466</v>
      </c>
      <c r="Z3744">
        <f t="shared" si="822"/>
        <v>0.29211800101365776</v>
      </c>
      <c r="AA3744">
        <f t="shared" si="823"/>
        <v>1.6302197802197802</v>
      </c>
      <c r="AB3744">
        <f t="shared" si="824"/>
        <v>3.8641025642637361</v>
      </c>
      <c r="AC3744">
        <f t="shared" si="825"/>
        <v>0.16087519623233906</v>
      </c>
      <c r="AD3744">
        <f t="shared" si="826"/>
        <v>0.28093799058084773</v>
      </c>
      <c r="AE3744" s="4">
        <f t="shared" si="820"/>
        <v>6.8085191000470946</v>
      </c>
    </row>
    <row r="3745" spans="1:31" x14ac:dyDescent="0.3">
      <c r="A3745" s="3">
        <v>36982</v>
      </c>
      <c r="B3745">
        <v>5.94</v>
      </c>
      <c r="C3745">
        <v>6.67</v>
      </c>
      <c r="D3745">
        <v>17.899999999999999</v>
      </c>
      <c r="E3745">
        <v>34.6</v>
      </c>
      <c r="F3745">
        <v>1.95</v>
      </c>
      <c r="G3745">
        <v>3.78</v>
      </c>
      <c r="H3745">
        <f t="shared" si="813"/>
        <v>70.84</v>
      </c>
      <c r="K3745">
        <f t="shared" si="814"/>
        <v>8.3850931677018639E-2</v>
      </c>
      <c r="L3745">
        <f t="shared" si="815"/>
        <v>9.4155844155844146E-2</v>
      </c>
      <c r="M3745">
        <f t="shared" si="816"/>
        <v>0.25268210050818746</v>
      </c>
      <c r="N3745">
        <f t="shared" si="817"/>
        <v>0.48842461885940147</v>
      </c>
      <c r="O3745">
        <f t="shared" si="818"/>
        <v>2.7526821005081872E-2</v>
      </c>
      <c r="P3745">
        <f t="shared" si="819"/>
        <v>5.33596837944664E-2</v>
      </c>
      <c r="R3745" s="4">
        <v>6.6166666669999996</v>
      </c>
      <c r="S3745" s="4">
        <v>3.016666667</v>
      </c>
      <c r="T3745" s="4">
        <v>6.4</v>
      </c>
      <c r="U3745" s="4">
        <v>7.7833333329999999</v>
      </c>
      <c r="V3745" s="4">
        <v>5.65</v>
      </c>
      <c r="W3745" s="4">
        <v>5.55</v>
      </c>
      <c r="Y3745">
        <f t="shared" si="821"/>
        <v>0.55481366462422366</v>
      </c>
      <c r="Z3745">
        <f t="shared" si="822"/>
        <v>0.28403679656818176</v>
      </c>
      <c r="AA3745">
        <f t="shared" si="823"/>
        <v>1.6171654432523999</v>
      </c>
      <c r="AB3745">
        <f t="shared" si="824"/>
        <v>3.8015716166261999</v>
      </c>
      <c r="AC3745">
        <f t="shared" si="825"/>
        <v>0.15552653867871258</v>
      </c>
      <c r="AD3745">
        <f t="shared" si="826"/>
        <v>0.29614624505928849</v>
      </c>
      <c r="AE3745" s="4">
        <f t="shared" si="820"/>
        <v>6.709260304809006</v>
      </c>
    </row>
    <row r="3746" spans="1:31" x14ac:dyDescent="0.3">
      <c r="A3746" s="3">
        <v>36983</v>
      </c>
      <c r="B3746">
        <v>5.83</v>
      </c>
      <c r="C3746">
        <v>5.61</v>
      </c>
      <c r="D3746">
        <v>17.3</v>
      </c>
      <c r="E3746">
        <v>34.299999999999997</v>
      </c>
      <c r="F3746">
        <v>1.9</v>
      </c>
      <c r="G3746">
        <v>3.67</v>
      </c>
      <c r="H3746">
        <f t="shared" si="813"/>
        <v>68.61</v>
      </c>
      <c r="K3746">
        <f t="shared" si="814"/>
        <v>8.4973036000583008E-2</v>
      </c>
      <c r="L3746">
        <f t="shared" si="815"/>
        <v>8.1766506340183648E-2</v>
      </c>
      <c r="M3746">
        <f t="shared" si="816"/>
        <v>0.25214983238594957</v>
      </c>
      <c r="N3746">
        <f t="shared" si="817"/>
        <v>0.49992712432589997</v>
      </c>
      <c r="O3746">
        <f t="shared" si="818"/>
        <v>2.769275615799446E-2</v>
      </c>
      <c r="P3746">
        <f t="shared" si="819"/>
        <v>5.3490744789389304E-2</v>
      </c>
      <c r="R3746" s="4">
        <v>6.5250000000000004</v>
      </c>
      <c r="S3746" s="4">
        <v>3.0750000000000002</v>
      </c>
      <c r="T3746" s="4">
        <v>6.35</v>
      </c>
      <c r="U3746" s="4">
        <v>7.5750000000000002</v>
      </c>
      <c r="V3746" s="4">
        <v>5.5750000000000002</v>
      </c>
      <c r="W3746" s="4">
        <v>5.5250000000000004</v>
      </c>
      <c r="Y3746">
        <f t="shared" si="821"/>
        <v>0.55444905990380411</v>
      </c>
      <c r="Z3746">
        <f t="shared" si="822"/>
        <v>0.25143200699606472</v>
      </c>
      <c r="AA3746">
        <f t="shared" si="823"/>
        <v>1.6011514356507797</v>
      </c>
      <c r="AB3746">
        <f t="shared" si="824"/>
        <v>3.7869479667686923</v>
      </c>
      <c r="AC3746">
        <f t="shared" si="825"/>
        <v>0.15438711558081913</v>
      </c>
      <c r="AD3746">
        <f t="shared" si="826"/>
        <v>0.29553636496137592</v>
      </c>
      <c r="AE3746" s="4">
        <f t="shared" si="820"/>
        <v>6.643903949861536</v>
      </c>
    </row>
    <row r="3747" spans="1:31" x14ac:dyDescent="0.3">
      <c r="A3747" s="3">
        <v>36984</v>
      </c>
      <c r="B3747">
        <v>7.72</v>
      </c>
      <c r="C3747">
        <v>9.73</v>
      </c>
      <c r="D3747">
        <v>23</v>
      </c>
      <c r="E3747">
        <v>41.9</v>
      </c>
      <c r="F3747">
        <v>2.66</v>
      </c>
      <c r="G3747">
        <v>4.3499999999999996</v>
      </c>
      <c r="H3747">
        <f t="shared" si="813"/>
        <v>89.359999999999985</v>
      </c>
      <c r="K3747">
        <f t="shared" si="814"/>
        <v>8.6392121754700096E-2</v>
      </c>
      <c r="L3747">
        <f t="shared" si="815"/>
        <v>0.10888540734109223</v>
      </c>
      <c r="M3747">
        <f t="shared" si="816"/>
        <v>0.25738585496866612</v>
      </c>
      <c r="N3747">
        <f t="shared" si="817"/>
        <v>0.46888988361683087</v>
      </c>
      <c r="O3747">
        <f t="shared" si="818"/>
        <v>2.9767233661593562E-2</v>
      </c>
      <c r="P3747">
        <f t="shared" si="819"/>
        <v>4.8679498657117286E-2</v>
      </c>
      <c r="R3747" s="4">
        <v>6.4333333330000002</v>
      </c>
      <c r="S3747" s="4">
        <v>3.1333333329999999</v>
      </c>
      <c r="T3747" s="4">
        <v>6.3</v>
      </c>
      <c r="U3747" s="4">
        <v>7.3666666669999996</v>
      </c>
      <c r="V3747" s="4">
        <v>5.5</v>
      </c>
      <c r="W3747" s="4">
        <v>5.5</v>
      </c>
      <c r="Y3747">
        <f t="shared" si="821"/>
        <v>0.5557893165931066</v>
      </c>
      <c r="Z3747">
        <f t="shared" si="822"/>
        <v>0.34117427629912717</v>
      </c>
      <c r="AA3747">
        <f t="shared" si="823"/>
        <v>1.6215308863025966</v>
      </c>
      <c r="AB3747">
        <f t="shared" si="824"/>
        <v>3.4541554761336171</v>
      </c>
      <c r="AC3747">
        <f t="shared" si="825"/>
        <v>0.16371978513876459</v>
      </c>
      <c r="AD3747">
        <f t="shared" si="826"/>
        <v>0.26773724261414505</v>
      </c>
      <c r="AE3747" s="4">
        <f t="shared" si="820"/>
        <v>6.4041069830813564</v>
      </c>
    </row>
    <row r="3748" spans="1:31" x14ac:dyDescent="0.3">
      <c r="A3748" s="3">
        <v>36985</v>
      </c>
      <c r="B3748">
        <v>11.6</v>
      </c>
      <c r="C3748">
        <v>19.5</v>
      </c>
      <c r="D3748">
        <v>36.700000000000003</v>
      </c>
      <c r="E3748">
        <v>65</v>
      </c>
      <c r="F3748">
        <v>4.4000000000000004</v>
      </c>
      <c r="G3748">
        <v>8.09</v>
      </c>
      <c r="H3748">
        <f t="shared" si="813"/>
        <v>145.29000000000002</v>
      </c>
      <c r="K3748">
        <f t="shared" si="814"/>
        <v>7.9840319361277431E-2</v>
      </c>
      <c r="L3748">
        <f t="shared" si="815"/>
        <v>0.1342143299607681</v>
      </c>
      <c r="M3748">
        <f t="shared" si="816"/>
        <v>0.25259825177231743</v>
      </c>
      <c r="N3748">
        <f t="shared" si="817"/>
        <v>0.44738109986922697</v>
      </c>
      <c r="O3748">
        <f t="shared" si="818"/>
        <v>3.0284259068070755E-2</v>
      </c>
      <c r="P3748">
        <f t="shared" si="819"/>
        <v>5.5681739968339174E-2</v>
      </c>
      <c r="R3748" s="4">
        <v>6.3416666670000001</v>
      </c>
      <c r="S3748" s="4">
        <v>3.1916666669999998</v>
      </c>
      <c r="T3748" s="4">
        <v>6.25</v>
      </c>
      <c r="U3748" s="4">
        <v>7.1583333329999999</v>
      </c>
      <c r="V3748" s="4">
        <v>5.4249999999999998</v>
      </c>
      <c r="W3748" s="4">
        <v>5.4749999999999996</v>
      </c>
      <c r="Y3748">
        <f t="shared" si="821"/>
        <v>0.50632069197604779</v>
      </c>
      <c r="Z3748">
        <f t="shared" si="822"/>
        <v>0.42836740316952293</v>
      </c>
      <c r="AA3748">
        <f t="shared" si="823"/>
        <v>1.578739073576984</v>
      </c>
      <c r="AB3748">
        <f t="shared" si="824"/>
        <v>3.2025030397480894</v>
      </c>
      <c r="AC3748">
        <f t="shared" si="825"/>
        <v>0.16429210544428383</v>
      </c>
      <c r="AD3748">
        <f t="shared" si="826"/>
        <v>0.30485752632665697</v>
      </c>
      <c r="AE3748" s="4">
        <f t="shared" si="820"/>
        <v>6.1850798402415847</v>
      </c>
    </row>
    <row r="3749" spans="1:31" x14ac:dyDescent="0.3">
      <c r="A3749" s="3">
        <v>36986</v>
      </c>
      <c r="B3749">
        <v>17.3</v>
      </c>
      <c r="C3749">
        <v>26.3</v>
      </c>
      <c r="D3749">
        <v>57.1</v>
      </c>
      <c r="E3749">
        <v>103</v>
      </c>
      <c r="F3749">
        <v>6.83</v>
      </c>
      <c r="G3749">
        <v>13.3</v>
      </c>
      <c r="H3749">
        <f t="shared" si="813"/>
        <v>223.83</v>
      </c>
      <c r="K3749">
        <f t="shared" si="814"/>
        <v>7.7290801054371625E-2</v>
      </c>
      <c r="L3749">
        <f t="shared" si="815"/>
        <v>0.11749988830809095</v>
      </c>
      <c r="M3749">
        <f t="shared" si="816"/>
        <v>0.25510432024304158</v>
      </c>
      <c r="N3749">
        <f t="shared" si="817"/>
        <v>0.46017066523701022</v>
      </c>
      <c r="O3749">
        <f t="shared" si="818"/>
        <v>3.0514229549211454E-2</v>
      </c>
      <c r="P3749">
        <f t="shared" si="819"/>
        <v>5.9420095608274139E-2</v>
      </c>
      <c r="R3749" s="4">
        <v>6.25</v>
      </c>
      <c r="S3749" s="4">
        <v>3.25</v>
      </c>
      <c r="T3749" s="4">
        <v>6.2</v>
      </c>
      <c r="U3749" s="4">
        <v>6.95</v>
      </c>
      <c r="V3749" s="4">
        <v>5.35</v>
      </c>
      <c r="W3749" s="4">
        <v>5.45</v>
      </c>
      <c r="Y3749">
        <f t="shared" si="821"/>
        <v>0.48306750658982267</v>
      </c>
      <c r="Z3749">
        <f t="shared" si="822"/>
        <v>0.38187463700129559</v>
      </c>
      <c r="AA3749">
        <f t="shared" si="823"/>
        <v>1.5816467855068579</v>
      </c>
      <c r="AB3749">
        <f t="shared" si="824"/>
        <v>3.1981861233972211</v>
      </c>
      <c r="AC3749">
        <f t="shared" si="825"/>
        <v>0.16325112808828127</v>
      </c>
      <c r="AD3749">
        <f t="shared" si="826"/>
        <v>0.32383952106509406</v>
      </c>
      <c r="AE3749" s="4">
        <f t="shared" si="820"/>
        <v>6.1318657016485716</v>
      </c>
    </row>
    <row r="3750" spans="1:31" x14ac:dyDescent="0.3">
      <c r="A3750" s="3">
        <v>36987</v>
      </c>
      <c r="B3750">
        <v>22.2</v>
      </c>
      <c r="C3750">
        <v>23.1</v>
      </c>
      <c r="D3750">
        <v>75.900000000000006</v>
      </c>
      <c r="E3750">
        <v>155</v>
      </c>
      <c r="F3750">
        <v>8.68</v>
      </c>
      <c r="G3750">
        <v>16.100000000000001</v>
      </c>
      <c r="H3750">
        <f t="shared" si="813"/>
        <v>300.98</v>
      </c>
      <c r="K3750">
        <f t="shared" si="814"/>
        <v>7.3759053757724763E-2</v>
      </c>
      <c r="L3750">
        <f t="shared" si="815"/>
        <v>7.6749285666821709E-2</v>
      </c>
      <c r="M3750">
        <f t="shared" si="816"/>
        <v>0.25217622433384279</v>
      </c>
      <c r="N3750">
        <f t="shared" si="817"/>
        <v>0.51498438434447469</v>
      </c>
      <c r="O3750">
        <f t="shared" si="818"/>
        <v>2.8839125523290581E-2</v>
      </c>
      <c r="P3750">
        <f t="shared" si="819"/>
        <v>5.3491926373845443E-2</v>
      </c>
      <c r="R3750" s="4">
        <v>6.1583333329999999</v>
      </c>
      <c r="S3750" s="4">
        <v>3.3083333330000002</v>
      </c>
      <c r="T3750" s="4">
        <v>6.15</v>
      </c>
      <c r="U3750" s="4">
        <v>6.7416666669999996</v>
      </c>
      <c r="V3750" s="4">
        <v>5.2750000000000004</v>
      </c>
      <c r="W3750" s="4">
        <v>5.4249999999999998</v>
      </c>
      <c r="Y3750">
        <f t="shared" si="821"/>
        <v>0.45423283936673531</v>
      </c>
      <c r="Z3750">
        <f t="shared" si="822"/>
        <v>0.25391222005548542</v>
      </c>
      <c r="AA3750">
        <f t="shared" si="823"/>
        <v>1.5508837796531332</v>
      </c>
      <c r="AB3750">
        <f t="shared" si="824"/>
        <v>3.4718530579606615</v>
      </c>
      <c r="AC3750">
        <f t="shared" si="825"/>
        <v>0.15212638713535784</v>
      </c>
      <c r="AD3750">
        <f t="shared" si="826"/>
        <v>0.2901937005781115</v>
      </c>
      <c r="AE3750" s="4">
        <f t="shared" si="820"/>
        <v>6.1732019847494843</v>
      </c>
    </row>
    <row r="3751" spans="1:31" x14ac:dyDescent="0.3">
      <c r="A3751" s="3">
        <v>36988</v>
      </c>
      <c r="B3751">
        <v>24.5</v>
      </c>
      <c r="C3751">
        <v>18.899999999999999</v>
      </c>
      <c r="D3751">
        <v>79.900000000000006</v>
      </c>
      <c r="E3751">
        <v>169</v>
      </c>
      <c r="F3751">
        <v>8.01</v>
      </c>
      <c r="G3751">
        <v>14.1</v>
      </c>
      <c r="H3751">
        <f t="shared" si="813"/>
        <v>314.41000000000003</v>
      </c>
      <c r="K3751">
        <f t="shared" si="814"/>
        <v>7.7923730161254409E-2</v>
      </c>
      <c r="L3751">
        <f t="shared" si="815"/>
        <v>6.0112591838681964E-2</v>
      </c>
      <c r="M3751">
        <f t="shared" si="816"/>
        <v>0.25412677713813175</v>
      </c>
      <c r="N3751">
        <f t="shared" si="817"/>
        <v>0.5375147100919182</v>
      </c>
      <c r="O3751">
        <f t="shared" si="818"/>
        <v>2.5476288922108074E-2</v>
      </c>
      <c r="P3751">
        <f t="shared" si="819"/>
        <v>4.4845901847905593E-2</v>
      </c>
      <c r="R3751" s="4">
        <v>6.0666666669999998</v>
      </c>
      <c r="S3751" s="4">
        <v>3.3666666670000001</v>
      </c>
      <c r="T3751" s="4">
        <v>6.1</v>
      </c>
      <c r="U3751" s="4">
        <v>6.5333333329999999</v>
      </c>
      <c r="V3751" s="4">
        <v>5.2</v>
      </c>
      <c r="W3751" s="4">
        <v>5.4</v>
      </c>
      <c r="Y3751">
        <f t="shared" si="821"/>
        <v>0.47273729633758466</v>
      </c>
      <c r="Z3751">
        <f t="shared" si="822"/>
        <v>0.2023790592102668</v>
      </c>
      <c r="AA3751">
        <f t="shared" si="823"/>
        <v>1.5501733405426037</v>
      </c>
      <c r="AB3751">
        <f t="shared" si="824"/>
        <v>3.5117627724213607</v>
      </c>
      <c r="AC3751">
        <f t="shared" si="825"/>
        <v>0.13247670239496198</v>
      </c>
      <c r="AD3751">
        <f t="shared" si="826"/>
        <v>0.24216786997869022</v>
      </c>
      <c r="AE3751" s="4">
        <f t="shared" si="820"/>
        <v>6.1116970408854687</v>
      </c>
    </row>
    <row r="3752" spans="1:31" x14ac:dyDescent="0.3">
      <c r="A3752" s="3">
        <v>36989</v>
      </c>
      <c r="B3752">
        <v>42.2</v>
      </c>
      <c r="C3752">
        <v>47.8</v>
      </c>
      <c r="D3752">
        <v>34.5</v>
      </c>
      <c r="E3752">
        <v>316</v>
      </c>
      <c r="F3752">
        <v>17.600000000000001</v>
      </c>
      <c r="G3752">
        <v>29.5</v>
      </c>
      <c r="H3752">
        <f t="shared" si="813"/>
        <v>487.6</v>
      </c>
      <c r="K3752">
        <f t="shared" si="814"/>
        <v>8.6546349466776043E-2</v>
      </c>
      <c r="L3752">
        <f t="shared" si="815"/>
        <v>9.8031173092698917E-2</v>
      </c>
      <c r="M3752">
        <f t="shared" si="816"/>
        <v>7.0754716981132074E-2</v>
      </c>
      <c r="N3752">
        <f t="shared" si="817"/>
        <v>0.64807219031993435</v>
      </c>
      <c r="O3752">
        <f t="shared" si="818"/>
        <v>3.6095159967186222E-2</v>
      </c>
      <c r="P3752">
        <f t="shared" si="819"/>
        <v>6.0500410172272354E-2</v>
      </c>
      <c r="R3752" s="4">
        <v>5.9749999999999996</v>
      </c>
      <c r="S3752" s="4">
        <v>3.4249999999999998</v>
      </c>
      <c r="T3752" s="4">
        <v>6.05</v>
      </c>
      <c r="U3752" s="4">
        <v>6.3250000000000002</v>
      </c>
      <c r="V3752" s="4">
        <v>5.125</v>
      </c>
      <c r="W3752" s="4">
        <v>5.375</v>
      </c>
      <c r="Y3752">
        <f t="shared" si="821"/>
        <v>0.51711443806398683</v>
      </c>
      <c r="Z3752">
        <f t="shared" si="822"/>
        <v>0.33575676784249375</v>
      </c>
      <c r="AA3752">
        <f t="shared" si="823"/>
        <v>0.42806603773584906</v>
      </c>
      <c r="AB3752">
        <f t="shared" si="824"/>
        <v>4.0990566037735849</v>
      </c>
      <c r="AC3752">
        <f t="shared" si="825"/>
        <v>0.18498769483182939</v>
      </c>
      <c r="AD3752">
        <f t="shared" si="826"/>
        <v>0.32518970467596392</v>
      </c>
      <c r="AE3752" s="4">
        <f t="shared" si="820"/>
        <v>5.8901712469237069</v>
      </c>
    </row>
    <row r="3753" spans="1:31" x14ac:dyDescent="0.3">
      <c r="A3753" s="3">
        <v>36990</v>
      </c>
      <c r="B3753">
        <v>50.1</v>
      </c>
      <c r="C3753">
        <v>23</v>
      </c>
      <c r="D3753">
        <v>43.1</v>
      </c>
      <c r="E3753">
        <v>371</v>
      </c>
      <c r="F3753">
        <v>15</v>
      </c>
      <c r="G3753">
        <v>20.2</v>
      </c>
      <c r="H3753">
        <f t="shared" si="813"/>
        <v>522.4</v>
      </c>
      <c r="K3753">
        <f t="shared" si="814"/>
        <v>9.5903522205206745E-2</v>
      </c>
      <c r="L3753">
        <f t="shared" si="815"/>
        <v>4.4027565084226651E-2</v>
      </c>
      <c r="M3753">
        <f t="shared" si="816"/>
        <v>8.2503828483920377E-2</v>
      </c>
      <c r="N3753">
        <f t="shared" si="817"/>
        <v>0.71018376722817766</v>
      </c>
      <c r="O3753">
        <f t="shared" si="818"/>
        <v>2.871362940275651E-2</v>
      </c>
      <c r="P3753">
        <f t="shared" si="819"/>
        <v>3.8667687595712097E-2</v>
      </c>
      <c r="R3753" s="4">
        <v>5.8833333330000004</v>
      </c>
      <c r="S3753" s="4">
        <v>3.483333333</v>
      </c>
      <c r="T3753" s="4">
        <v>6</v>
      </c>
      <c r="U3753" s="4">
        <v>6.1166666669999996</v>
      </c>
      <c r="V3753" s="4">
        <v>5.05</v>
      </c>
      <c r="W3753" s="4">
        <v>5.35</v>
      </c>
      <c r="Y3753">
        <f t="shared" si="821"/>
        <v>0.56423238894199856</v>
      </c>
      <c r="Z3753">
        <f t="shared" si="822"/>
        <v>0.15336268502871364</v>
      </c>
      <c r="AA3753">
        <f t="shared" si="823"/>
        <v>0.49502297090352226</v>
      </c>
      <c r="AB3753">
        <f t="shared" si="824"/>
        <v>4.3439573764490813</v>
      </c>
      <c r="AC3753">
        <f t="shared" si="825"/>
        <v>0.14500382848392038</v>
      </c>
      <c r="AD3753">
        <f t="shared" si="826"/>
        <v>0.2068721286370597</v>
      </c>
      <c r="AE3753" s="4">
        <f t="shared" si="820"/>
        <v>5.9084513784442967</v>
      </c>
    </row>
    <row r="3754" spans="1:31" x14ac:dyDescent="0.3">
      <c r="A3754" s="3">
        <v>36991</v>
      </c>
      <c r="B3754">
        <v>36.5</v>
      </c>
      <c r="C3754">
        <v>23.3</v>
      </c>
      <c r="D3754">
        <v>46.2</v>
      </c>
      <c r="E3754">
        <v>277</v>
      </c>
      <c r="F3754">
        <v>12.9</v>
      </c>
      <c r="G3754">
        <v>15.9</v>
      </c>
      <c r="H3754">
        <f t="shared" si="813"/>
        <v>411.79999999999995</v>
      </c>
      <c r="K3754">
        <f t="shared" si="814"/>
        <v>8.8635259834871305E-2</v>
      </c>
      <c r="L3754">
        <f t="shared" si="815"/>
        <v>5.6580864497328812E-2</v>
      </c>
      <c r="M3754">
        <f t="shared" si="816"/>
        <v>0.11219038368139876</v>
      </c>
      <c r="N3754">
        <f t="shared" si="817"/>
        <v>0.67265662943176308</v>
      </c>
      <c r="O3754">
        <f t="shared" si="818"/>
        <v>3.1325886352598351E-2</v>
      </c>
      <c r="P3754">
        <f t="shared" si="819"/>
        <v>3.8610976202039828E-2</v>
      </c>
      <c r="R3754" s="4">
        <v>5.7916666670000003</v>
      </c>
      <c r="S3754" s="4">
        <v>3.5416666669999999</v>
      </c>
      <c r="T3754" s="4">
        <v>5.95</v>
      </c>
      <c r="U3754" s="4">
        <v>5.9083333329999999</v>
      </c>
      <c r="V3754" s="4">
        <v>4.9749999999999996</v>
      </c>
      <c r="W3754" s="4">
        <v>5.3250000000000002</v>
      </c>
      <c r="Y3754">
        <f t="shared" si="821"/>
        <v>0.51334587990650804</v>
      </c>
      <c r="Z3754">
        <f t="shared" si="822"/>
        <v>0.20039056178023315</v>
      </c>
      <c r="AA3754">
        <f t="shared" si="823"/>
        <v>0.66753278290432261</v>
      </c>
      <c r="AB3754">
        <f t="shared" si="824"/>
        <v>3.9742795853351147</v>
      </c>
      <c r="AC3754">
        <f t="shared" si="825"/>
        <v>0.15584628460417679</v>
      </c>
      <c r="AD3754">
        <f t="shared" si="826"/>
        <v>0.20560344827586208</v>
      </c>
      <c r="AE3754" s="4">
        <f t="shared" si="820"/>
        <v>5.7169985428062171</v>
      </c>
    </row>
    <row r="3755" spans="1:31" x14ac:dyDescent="0.3">
      <c r="A3755" s="3">
        <v>36992</v>
      </c>
      <c r="B3755">
        <v>44.6</v>
      </c>
      <c r="C3755">
        <v>27.3</v>
      </c>
      <c r="D3755">
        <v>32.5</v>
      </c>
      <c r="E3755">
        <v>260</v>
      </c>
      <c r="F3755">
        <v>11.8</v>
      </c>
      <c r="G3755">
        <v>18.8</v>
      </c>
      <c r="H3755">
        <f t="shared" si="813"/>
        <v>395</v>
      </c>
      <c r="K3755">
        <f t="shared" si="814"/>
        <v>0.1129113924050633</v>
      </c>
      <c r="L3755">
        <f t="shared" si="815"/>
        <v>6.9113924050632908E-2</v>
      </c>
      <c r="M3755">
        <f t="shared" si="816"/>
        <v>8.2278481012658222E-2</v>
      </c>
      <c r="N3755">
        <f t="shared" si="817"/>
        <v>0.65822784810126578</v>
      </c>
      <c r="O3755">
        <f t="shared" si="818"/>
        <v>2.987341772151899E-2</v>
      </c>
      <c r="P3755">
        <f t="shared" si="819"/>
        <v>4.7594936708860759E-2</v>
      </c>
      <c r="R3755" s="4">
        <v>5.7</v>
      </c>
      <c r="S3755" s="4">
        <v>3.6</v>
      </c>
      <c r="T3755" s="4">
        <v>5.9</v>
      </c>
      <c r="U3755" s="4">
        <v>5.7</v>
      </c>
      <c r="V3755" s="4">
        <v>4.9000000000000004</v>
      </c>
      <c r="W3755" s="4">
        <v>5.3</v>
      </c>
      <c r="Y3755">
        <f t="shared" si="821"/>
        <v>0.64359493670886081</v>
      </c>
      <c r="Z3755">
        <f t="shared" si="822"/>
        <v>0.24881012658227847</v>
      </c>
      <c r="AA3755">
        <f t="shared" si="823"/>
        <v>0.48544303797468352</v>
      </c>
      <c r="AB3755">
        <f t="shared" si="824"/>
        <v>3.7518987341772152</v>
      </c>
      <c r="AC3755">
        <f t="shared" si="825"/>
        <v>0.14637974683544305</v>
      </c>
      <c r="AD3755">
        <f t="shared" si="826"/>
        <v>0.25225316455696201</v>
      </c>
      <c r="AE3755" s="4">
        <f t="shared" si="820"/>
        <v>5.5283797468354434</v>
      </c>
    </row>
    <row r="3756" spans="1:31" x14ac:dyDescent="0.3">
      <c r="A3756" s="3">
        <v>36993</v>
      </c>
      <c r="B3756">
        <v>79.3</v>
      </c>
      <c r="C3756">
        <v>45.7</v>
      </c>
      <c r="D3756">
        <v>1.7</v>
      </c>
      <c r="E3756">
        <v>493</v>
      </c>
      <c r="F3756">
        <v>23.43</v>
      </c>
      <c r="G3756">
        <v>37</v>
      </c>
      <c r="H3756">
        <f t="shared" si="813"/>
        <v>680.13</v>
      </c>
      <c r="K3756">
        <f t="shared" si="814"/>
        <v>0.11659535677002926</v>
      </c>
      <c r="L3756">
        <f t="shared" si="815"/>
        <v>6.7193036625351046E-2</v>
      </c>
      <c r="M3756">
        <f t="shared" si="816"/>
        <v>2.499522150177172E-3</v>
      </c>
      <c r="N3756">
        <f t="shared" si="817"/>
        <v>0.72486142355137984</v>
      </c>
      <c r="O3756">
        <f t="shared" si="818"/>
        <v>3.4449296458030083E-2</v>
      </c>
      <c r="P3756">
        <f t="shared" si="819"/>
        <v>5.4401364445032567E-2</v>
      </c>
      <c r="R3756" s="4">
        <v>5.8692307689999996</v>
      </c>
      <c r="S3756" s="4">
        <v>3.5692307689999998</v>
      </c>
      <c r="T3756" s="4">
        <v>5.9076923079999997</v>
      </c>
      <c r="U3756" s="4">
        <v>6</v>
      </c>
      <c r="V3756" s="4">
        <v>5.0538461540000004</v>
      </c>
      <c r="W3756" s="4">
        <v>5.4384615380000003</v>
      </c>
      <c r="Y3756">
        <f t="shared" si="821"/>
        <v>0.68432505547718814</v>
      </c>
      <c r="Z3756">
        <f t="shared" si="822"/>
        <v>0.23982745378574688</v>
      </c>
      <c r="AA3756">
        <f t="shared" si="823"/>
        <v>1.47664077802773E-2</v>
      </c>
      <c r="AB3756">
        <f t="shared" si="824"/>
        <v>4.3491685413082788</v>
      </c>
      <c r="AC3756">
        <f t="shared" si="825"/>
        <v>0.17410144441242117</v>
      </c>
      <c r="AD3756">
        <f t="shared" si="826"/>
        <v>0.29585972814903033</v>
      </c>
      <c r="AE3756" s="4">
        <f t="shared" si="820"/>
        <v>5.7580486309129419</v>
      </c>
    </row>
    <row r="3757" spans="1:31" x14ac:dyDescent="0.3">
      <c r="A3757" s="3">
        <v>36994</v>
      </c>
      <c r="B3757">
        <v>44.6</v>
      </c>
      <c r="C3757">
        <v>22.8</v>
      </c>
      <c r="D3757">
        <v>10.9</v>
      </c>
      <c r="E3757">
        <v>438</v>
      </c>
      <c r="F3757">
        <v>13.53</v>
      </c>
      <c r="G3757">
        <v>21.5</v>
      </c>
      <c r="H3757">
        <f t="shared" si="813"/>
        <v>551.32999999999993</v>
      </c>
      <c r="K3757">
        <f t="shared" si="814"/>
        <v>8.0895289572488357E-2</v>
      </c>
      <c r="L3757">
        <f t="shared" si="815"/>
        <v>4.1354542651406603E-2</v>
      </c>
      <c r="M3757">
        <f t="shared" si="816"/>
        <v>1.9770373460540877E-2</v>
      </c>
      <c r="N3757">
        <f t="shared" si="817"/>
        <v>0.79444252988228481</v>
      </c>
      <c r="O3757">
        <f t="shared" si="818"/>
        <v>2.4540656231295234E-2</v>
      </c>
      <c r="P3757">
        <f t="shared" si="819"/>
        <v>3.8996608201984299E-2</v>
      </c>
      <c r="R3757" s="4">
        <v>6.038461538</v>
      </c>
      <c r="S3757" s="4">
        <v>3.538461538</v>
      </c>
      <c r="T3757" s="4">
        <v>5.9153846149999998</v>
      </c>
      <c r="U3757" s="4">
        <v>6.3</v>
      </c>
      <c r="V3757" s="4">
        <v>5.2076923080000004</v>
      </c>
      <c r="W3757" s="4">
        <v>5.576923077</v>
      </c>
      <c r="Y3757">
        <f t="shared" si="821"/>
        <v>0.48848309468884343</v>
      </c>
      <c r="Z3757">
        <f t="shared" si="822"/>
        <v>0.14633145859358282</v>
      </c>
      <c r="AA3757">
        <f t="shared" si="823"/>
        <v>0.1169493630012878</v>
      </c>
      <c r="AB3757">
        <f t="shared" si="824"/>
        <v>5.0049879382583944</v>
      </c>
      <c r="AC3757">
        <f t="shared" si="825"/>
        <v>0.12780018668898846</v>
      </c>
      <c r="AD3757">
        <f t="shared" si="826"/>
        <v>0.21748108420637371</v>
      </c>
      <c r="AE3757" s="4">
        <f t="shared" si="820"/>
        <v>6.1020331254374707</v>
      </c>
    </row>
    <row r="3758" spans="1:31" x14ac:dyDescent="0.3">
      <c r="A3758" s="3">
        <v>36995</v>
      </c>
      <c r="B3758">
        <v>23.7</v>
      </c>
      <c r="C3758">
        <v>12.6</v>
      </c>
      <c r="D3758">
        <v>41.2</v>
      </c>
      <c r="E3758">
        <v>214</v>
      </c>
      <c r="F3758">
        <v>7.33</v>
      </c>
      <c r="G3758">
        <v>11.8</v>
      </c>
      <c r="H3758">
        <f t="shared" si="813"/>
        <v>310.63</v>
      </c>
      <c r="K3758">
        <f t="shared" si="814"/>
        <v>7.6296558606702508E-2</v>
      </c>
      <c r="L3758">
        <f t="shared" si="815"/>
        <v>4.056272736052538E-2</v>
      </c>
      <c r="M3758">
        <f t="shared" si="816"/>
        <v>0.13263367994076555</v>
      </c>
      <c r="N3758">
        <f t="shared" si="817"/>
        <v>0.68892251231368506</v>
      </c>
      <c r="O3758">
        <f t="shared" si="818"/>
        <v>2.3597205678781832E-2</v>
      </c>
      <c r="P3758">
        <f t="shared" si="819"/>
        <v>3.7987316099539647E-2</v>
      </c>
      <c r="R3758" s="4">
        <v>6.2076923080000004</v>
      </c>
      <c r="S3758" s="4">
        <v>3.5076923080000002</v>
      </c>
      <c r="T3758" s="4">
        <v>5.923076923</v>
      </c>
      <c r="U3758" s="4">
        <v>6.6</v>
      </c>
      <c r="V3758" s="4">
        <v>5.3615384620000004</v>
      </c>
      <c r="W3758" s="4">
        <v>5.7153846149999996</v>
      </c>
      <c r="Y3758">
        <f t="shared" si="821"/>
        <v>0.47362555998969841</v>
      </c>
      <c r="Z3758">
        <f t="shared" si="822"/>
        <v>0.14228156675401601</v>
      </c>
      <c r="AA3758">
        <f t="shared" si="823"/>
        <v>0.78559948886971642</v>
      </c>
      <c r="AB3758">
        <f t="shared" si="824"/>
        <v>4.5468885812703208</v>
      </c>
      <c r="AC3758">
        <f t="shared" si="825"/>
        <v>0.12651732584251363</v>
      </c>
      <c r="AD3758">
        <f t="shared" si="826"/>
        <v>0.21711212200045069</v>
      </c>
      <c r="AE3758" s="4">
        <f t="shared" si="820"/>
        <v>6.2920246447267161</v>
      </c>
    </row>
    <row r="3759" spans="1:31" x14ac:dyDescent="0.3">
      <c r="A3759" s="3">
        <v>36996</v>
      </c>
      <c r="B3759">
        <v>17.600000000000001</v>
      </c>
      <c r="C3759">
        <v>9.59</v>
      </c>
      <c r="D3759">
        <v>56.2</v>
      </c>
      <c r="E3759">
        <v>125</v>
      </c>
      <c r="F3759">
        <v>5.08</v>
      </c>
      <c r="G3759">
        <v>8.2799999999999994</v>
      </c>
      <c r="H3759">
        <f t="shared" si="813"/>
        <v>221.75</v>
      </c>
      <c r="K3759">
        <f t="shared" si="814"/>
        <v>7.9368658399098097E-2</v>
      </c>
      <c r="L3759">
        <f t="shared" si="815"/>
        <v>4.3246899661781288E-2</v>
      </c>
      <c r="M3759">
        <f t="shared" si="816"/>
        <v>0.25343855693348366</v>
      </c>
      <c r="N3759">
        <f t="shared" si="817"/>
        <v>0.56369785794813976</v>
      </c>
      <c r="O3759">
        <f t="shared" si="818"/>
        <v>2.2908680947012403E-2</v>
      </c>
      <c r="P3759">
        <f t="shared" si="819"/>
        <v>3.7339346110484777E-2</v>
      </c>
      <c r="R3759" s="4">
        <v>6.3769230769999998</v>
      </c>
      <c r="S3759" s="4">
        <v>3.4769230769999999</v>
      </c>
      <c r="T3759" s="4">
        <v>5.9307692310000002</v>
      </c>
      <c r="U3759" s="4">
        <v>6.9</v>
      </c>
      <c r="V3759" s="4">
        <v>5.5153846150000003</v>
      </c>
      <c r="W3759" s="4">
        <v>5.8538461540000002</v>
      </c>
      <c r="Y3759">
        <f t="shared" si="821"/>
        <v>0.50612782933573852</v>
      </c>
      <c r="Z3759">
        <f t="shared" si="822"/>
        <v>0.15036614344275084</v>
      </c>
      <c r="AA3759">
        <f t="shared" si="823"/>
        <v>1.5030855954101467</v>
      </c>
      <c r="AB3759">
        <f t="shared" si="824"/>
        <v>3.8895152198421648</v>
      </c>
      <c r="AC3759">
        <f t="shared" si="825"/>
        <v>0.12635018644509585</v>
      </c>
      <c r="AD3759">
        <f t="shared" si="826"/>
        <v>0.21857878762173619</v>
      </c>
      <c r="AE3759" s="4">
        <f t="shared" si="820"/>
        <v>6.3940237620976328</v>
      </c>
    </row>
    <row r="3760" spans="1:31" x14ac:dyDescent="0.3">
      <c r="A3760" s="3">
        <v>36997</v>
      </c>
      <c r="B3760">
        <v>14.3</v>
      </c>
      <c r="C3760">
        <v>7.82</v>
      </c>
      <c r="D3760">
        <v>72.099999999999994</v>
      </c>
      <c r="E3760">
        <v>93.9</v>
      </c>
      <c r="F3760">
        <v>4.09</v>
      </c>
      <c r="G3760">
        <v>6.73</v>
      </c>
      <c r="H3760">
        <f t="shared" si="813"/>
        <v>198.94</v>
      </c>
      <c r="K3760">
        <f t="shared" si="814"/>
        <v>7.1880969136423042E-2</v>
      </c>
      <c r="L3760">
        <f t="shared" si="815"/>
        <v>3.9308334171106865E-2</v>
      </c>
      <c r="M3760">
        <f t="shared" si="816"/>
        <v>0.36242083040112594</v>
      </c>
      <c r="N3760">
        <f t="shared" si="817"/>
        <v>0.47200160852518352</v>
      </c>
      <c r="O3760">
        <f t="shared" si="818"/>
        <v>2.0558962501256661E-2</v>
      </c>
      <c r="P3760">
        <f t="shared" si="819"/>
        <v>3.3829295264903997E-2</v>
      </c>
      <c r="R3760" s="4">
        <v>6.5461538460000002</v>
      </c>
      <c r="S3760" s="4">
        <v>3.4461538460000001</v>
      </c>
      <c r="T3760" s="4">
        <v>5.9384615380000003</v>
      </c>
      <c r="U3760" s="4">
        <v>7.2</v>
      </c>
      <c r="V3760" s="4">
        <v>5.6692307690000003</v>
      </c>
      <c r="W3760" s="4">
        <v>5.9923076919999998</v>
      </c>
      <c r="Y3760">
        <f t="shared" si="821"/>
        <v>0.47054388256660301</v>
      </c>
      <c r="Z3760">
        <f t="shared" si="822"/>
        <v>0.13546256698361314</v>
      </c>
      <c r="AA3760">
        <f t="shared" si="823"/>
        <v>2.1522221619071078</v>
      </c>
      <c r="AB3760">
        <f t="shared" si="824"/>
        <v>3.3984115813813216</v>
      </c>
      <c r="AC3760">
        <f t="shared" si="825"/>
        <v>0.11655350279084148</v>
      </c>
      <c r="AD3760">
        <f t="shared" si="826"/>
        <v>0.20271554623082338</v>
      </c>
      <c r="AE3760" s="4">
        <f t="shared" si="820"/>
        <v>6.475909241860311</v>
      </c>
    </row>
    <row r="3761" spans="1:31" x14ac:dyDescent="0.3">
      <c r="A3761" s="3">
        <v>36998</v>
      </c>
      <c r="B3761">
        <v>11.1</v>
      </c>
      <c r="C3761">
        <v>6.13</v>
      </c>
      <c r="D3761">
        <v>61.5</v>
      </c>
      <c r="E3761">
        <v>75.2</v>
      </c>
      <c r="F3761">
        <v>3.26</v>
      </c>
      <c r="G3761">
        <v>5.43</v>
      </c>
      <c r="H3761">
        <f t="shared" si="813"/>
        <v>162.62</v>
      </c>
      <c r="K3761">
        <f t="shared" si="814"/>
        <v>6.8257286926577287E-2</v>
      </c>
      <c r="L3761">
        <f t="shared" si="815"/>
        <v>3.7695240437830527E-2</v>
      </c>
      <c r="M3761">
        <f t="shared" si="816"/>
        <v>0.37818226540400934</v>
      </c>
      <c r="N3761">
        <f t="shared" si="817"/>
        <v>0.46242774566473988</v>
      </c>
      <c r="O3761">
        <f t="shared" si="818"/>
        <v>2.0046734718976753E-2</v>
      </c>
      <c r="P3761">
        <f t="shared" si="819"/>
        <v>3.3390726847866189E-2</v>
      </c>
      <c r="R3761" s="4">
        <v>6.7153846149999996</v>
      </c>
      <c r="S3761" s="4">
        <v>3.4153846149999998</v>
      </c>
      <c r="T3761" s="4">
        <v>5.9461538459999996</v>
      </c>
      <c r="U3761" s="4">
        <v>7.5</v>
      </c>
      <c r="V3761" s="4">
        <v>5.8230769230000003</v>
      </c>
      <c r="W3761" s="4">
        <v>6.1307692310000004</v>
      </c>
      <c r="Y3761">
        <f t="shared" si="821"/>
        <v>0.45837393448837771</v>
      </c>
      <c r="Z3761">
        <f t="shared" si="822"/>
        <v>0.12874374425009225</v>
      </c>
      <c r="AA3761">
        <f t="shared" si="823"/>
        <v>2.248729931921043</v>
      </c>
      <c r="AB3761">
        <f t="shared" si="824"/>
        <v>3.4682080924855492</v>
      </c>
      <c r="AC3761">
        <f t="shared" si="825"/>
        <v>0.11673367832357642</v>
      </c>
      <c r="AD3761">
        <f t="shared" si="826"/>
        <v>0.20471084075962367</v>
      </c>
      <c r="AE3761" s="4">
        <f t="shared" si="820"/>
        <v>6.6255002222282631</v>
      </c>
    </row>
    <row r="3762" spans="1:31" x14ac:dyDescent="0.3">
      <c r="A3762" s="3">
        <v>36999</v>
      </c>
      <c r="B3762">
        <v>8.2799999999999994</v>
      </c>
      <c r="C3762">
        <v>4.92</v>
      </c>
      <c r="D3762">
        <v>45.9</v>
      </c>
      <c r="E3762">
        <v>59.1</v>
      </c>
      <c r="F3762">
        <v>2.4700000000000002</v>
      </c>
      <c r="G3762">
        <v>4.18</v>
      </c>
      <c r="H3762">
        <f t="shared" si="813"/>
        <v>124.85</v>
      </c>
      <c r="K3762">
        <f t="shared" si="814"/>
        <v>6.6319583500200244E-2</v>
      </c>
      <c r="L3762">
        <f t="shared" si="815"/>
        <v>3.9407288746495794E-2</v>
      </c>
      <c r="M3762">
        <f t="shared" si="816"/>
        <v>0.36764116940328395</v>
      </c>
      <c r="N3762">
        <f t="shared" si="817"/>
        <v>0.47336804164998003</v>
      </c>
      <c r="O3762">
        <f t="shared" si="818"/>
        <v>1.9783740488586304E-2</v>
      </c>
      <c r="P3762">
        <f t="shared" si="819"/>
        <v>3.3480176211453744E-2</v>
      </c>
      <c r="R3762" s="4">
        <v>6.884615385</v>
      </c>
      <c r="S3762" s="4">
        <v>3.384615385</v>
      </c>
      <c r="T3762" s="4">
        <v>5.9538461539999998</v>
      </c>
      <c r="U3762" s="4">
        <v>7.8</v>
      </c>
      <c r="V3762" s="4">
        <v>5.9769230770000004</v>
      </c>
      <c r="W3762" s="4">
        <v>6.269230769</v>
      </c>
      <c r="Y3762">
        <f t="shared" si="821"/>
        <v>0.45658482489227076</v>
      </c>
      <c r="Z3762">
        <f t="shared" si="822"/>
        <v>0.13337851577252705</v>
      </c>
      <c r="AA3762">
        <f t="shared" si="823"/>
        <v>2.1888789625038045</v>
      </c>
      <c r="AB3762">
        <f t="shared" si="824"/>
        <v>3.6922707248698443</v>
      </c>
      <c r="AC3762">
        <f t="shared" si="825"/>
        <v>0.11824589507561074</v>
      </c>
      <c r="AD3762">
        <f t="shared" si="826"/>
        <v>0.20989495085638765</v>
      </c>
      <c r="AE3762" s="4">
        <f t="shared" si="820"/>
        <v>6.7992538739704456</v>
      </c>
    </row>
    <row r="3763" spans="1:31" x14ac:dyDescent="0.3">
      <c r="A3763" s="3">
        <v>37000</v>
      </c>
      <c r="B3763">
        <v>7.1</v>
      </c>
      <c r="C3763">
        <v>4.34</v>
      </c>
      <c r="D3763">
        <v>40.200000000000003</v>
      </c>
      <c r="E3763">
        <v>49.1</v>
      </c>
      <c r="F3763">
        <v>2.09</v>
      </c>
      <c r="G3763">
        <v>3.59</v>
      </c>
      <c r="H3763">
        <f t="shared" si="813"/>
        <v>106.42000000000002</v>
      </c>
      <c r="K3763">
        <f t="shared" si="814"/>
        <v>6.6716782559669216E-2</v>
      </c>
      <c r="L3763">
        <f t="shared" si="815"/>
        <v>4.0781807930840061E-2</v>
      </c>
      <c r="M3763">
        <f t="shared" si="816"/>
        <v>0.3777485435068596</v>
      </c>
      <c r="N3763">
        <f t="shared" si="817"/>
        <v>0.46137943995489566</v>
      </c>
      <c r="O3763">
        <f t="shared" si="818"/>
        <v>1.9639165570381503E-2</v>
      </c>
      <c r="P3763">
        <f t="shared" si="819"/>
        <v>3.3734260477353874E-2</v>
      </c>
      <c r="R3763" s="4">
        <v>7.0538461540000004</v>
      </c>
      <c r="S3763" s="4">
        <v>3.3538461540000002</v>
      </c>
      <c r="T3763" s="4">
        <v>5.961538462</v>
      </c>
      <c r="U3763" s="4">
        <v>8.1</v>
      </c>
      <c r="V3763" s="4">
        <v>6.1307692310000004</v>
      </c>
      <c r="W3763" s="4">
        <v>6.4076923079999997</v>
      </c>
      <c r="Y3763">
        <f t="shared" si="821"/>
        <v>0.47060992006577701</v>
      </c>
      <c r="Z3763">
        <f t="shared" si="822"/>
        <v>0.13677590968201464</v>
      </c>
      <c r="AA3763">
        <f t="shared" si="823"/>
        <v>2.2519624710806241</v>
      </c>
      <c r="AB3763">
        <f t="shared" si="824"/>
        <v>3.7371734636346545</v>
      </c>
      <c r="AC3763">
        <f t="shared" si="825"/>
        <v>0.12040319200140949</v>
      </c>
      <c r="AD3763">
        <f t="shared" si="826"/>
        <v>0.21615876137680881</v>
      </c>
      <c r="AE3763" s="4">
        <f t="shared" si="820"/>
        <v>6.9330837178412885</v>
      </c>
    </row>
    <row r="3764" spans="1:31" x14ac:dyDescent="0.3">
      <c r="A3764" s="3">
        <v>37001</v>
      </c>
      <c r="B3764">
        <v>6.7</v>
      </c>
      <c r="C3764">
        <v>3.99</v>
      </c>
      <c r="D3764">
        <v>38.1</v>
      </c>
      <c r="E3764">
        <v>45.6</v>
      </c>
      <c r="F3764">
        <v>1.85</v>
      </c>
      <c r="G3764">
        <v>3.21</v>
      </c>
      <c r="H3764">
        <f t="shared" si="813"/>
        <v>99.45</v>
      </c>
      <c r="K3764">
        <f t="shared" si="814"/>
        <v>6.7370537958773249E-2</v>
      </c>
      <c r="L3764">
        <f t="shared" si="815"/>
        <v>4.0120663650075418E-2</v>
      </c>
      <c r="M3764">
        <f t="shared" si="816"/>
        <v>0.38310708898944196</v>
      </c>
      <c r="N3764">
        <f t="shared" si="817"/>
        <v>0.45852187028657615</v>
      </c>
      <c r="O3764">
        <f t="shared" si="818"/>
        <v>1.8602312719959779E-2</v>
      </c>
      <c r="P3764">
        <f t="shared" si="819"/>
        <v>3.227752639517345E-2</v>
      </c>
      <c r="R3764" s="4">
        <v>7.2230769229999998</v>
      </c>
      <c r="S3764" s="4">
        <v>3.3230769229999999</v>
      </c>
      <c r="T3764" s="4">
        <v>5.9692307690000002</v>
      </c>
      <c r="U3764" s="4">
        <v>8.4</v>
      </c>
      <c r="V3764" s="4">
        <v>6.2846153850000004</v>
      </c>
      <c r="W3764" s="4">
        <v>6.5461538460000002</v>
      </c>
      <c r="Y3764">
        <f t="shared" si="821"/>
        <v>0.48662257802011055</v>
      </c>
      <c r="Z3764">
        <f t="shared" si="822"/>
        <v>0.13332405151101057</v>
      </c>
      <c r="AA3764">
        <f t="shared" si="823"/>
        <v>2.2868546234177982</v>
      </c>
      <c r="AB3764">
        <f t="shared" si="824"/>
        <v>3.8515837104072399</v>
      </c>
      <c r="AC3764">
        <f t="shared" si="825"/>
        <v>0.11690838071644043</v>
      </c>
      <c r="AD3764">
        <f t="shared" si="826"/>
        <v>0.21129365355113119</v>
      </c>
      <c r="AE3764" s="4">
        <f t="shared" si="820"/>
        <v>7.0865869976237299</v>
      </c>
    </row>
    <row r="3765" spans="1:31" x14ac:dyDescent="0.3">
      <c r="A3765" s="3">
        <v>37002</v>
      </c>
      <c r="B3765">
        <v>6.79</v>
      </c>
      <c r="C3765">
        <v>3.88</v>
      </c>
      <c r="D3765">
        <v>40.299999999999997</v>
      </c>
      <c r="E3765">
        <v>41.1</v>
      </c>
      <c r="F3765">
        <v>1.92</v>
      </c>
      <c r="G3765">
        <v>3.33</v>
      </c>
      <c r="H3765">
        <f t="shared" si="813"/>
        <v>97.32</v>
      </c>
      <c r="K3765">
        <f t="shared" si="814"/>
        <v>6.9769831483764908E-2</v>
      </c>
      <c r="L3765">
        <f t="shared" si="815"/>
        <v>3.9868475133579946E-2</v>
      </c>
      <c r="M3765">
        <f t="shared" si="816"/>
        <v>0.4140978216193999</v>
      </c>
      <c r="N3765">
        <f t="shared" si="817"/>
        <v>0.42231812577065359</v>
      </c>
      <c r="O3765">
        <f t="shared" si="818"/>
        <v>1.9728729963008632E-2</v>
      </c>
      <c r="P3765">
        <f t="shared" si="819"/>
        <v>3.4217016029593095E-2</v>
      </c>
      <c r="R3765" s="4">
        <v>7.3923076920000002</v>
      </c>
      <c r="S3765" s="4">
        <v>3.2923076920000001</v>
      </c>
      <c r="T3765" s="4">
        <v>5.9769230770000004</v>
      </c>
      <c r="U3765" s="4">
        <v>8.6999999999999993</v>
      </c>
      <c r="V3765" s="4">
        <v>6.4384615380000003</v>
      </c>
      <c r="W3765" s="4">
        <v>6.6846153849999999</v>
      </c>
      <c r="Y3765">
        <f t="shared" si="821"/>
        <v>0.5157600619469791</v>
      </c>
      <c r="Z3765">
        <f t="shared" si="822"/>
        <v>0.131259287350596</v>
      </c>
      <c r="AA3765">
        <f t="shared" si="823"/>
        <v>2.475030826172421</v>
      </c>
      <c r="AB3765">
        <f t="shared" si="824"/>
        <v>3.6741676942046859</v>
      </c>
      <c r="AC3765">
        <f t="shared" si="825"/>
        <v>0.12702266906041923</v>
      </c>
      <c r="AD3765">
        <f t="shared" si="826"/>
        <v>0.2287275917802096</v>
      </c>
      <c r="AE3765" s="4">
        <f t="shared" si="820"/>
        <v>7.1519681305153107</v>
      </c>
    </row>
    <row r="3766" spans="1:31" x14ac:dyDescent="0.3">
      <c r="A3766" s="3">
        <v>37003</v>
      </c>
      <c r="B3766">
        <v>6.94</v>
      </c>
      <c r="C3766">
        <v>3.82</v>
      </c>
      <c r="D3766">
        <v>42.4</v>
      </c>
      <c r="E3766">
        <v>52.5</v>
      </c>
      <c r="F3766">
        <v>2.11</v>
      </c>
      <c r="G3766">
        <v>3.62</v>
      </c>
      <c r="H3766">
        <f t="shared" si="813"/>
        <v>111.39</v>
      </c>
      <c r="K3766">
        <f t="shared" si="814"/>
        <v>6.2303617919023252E-2</v>
      </c>
      <c r="L3766">
        <f t="shared" si="815"/>
        <v>3.4293922255139601E-2</v>
      </c>
      <c r="M3766">
        <f t="shared" si="816"/>
        <v>0.38064458209893165</v>
      </c>
      <c r="N3766">
        <f t="shared" si="817"/>
        <v>0.47131699434419605</v>
      </c>
      <c r="O3766">
        <f t="shared" si="818"/>
        <v>1.8942454439357211E-2</v>
      </c>
      <c r="P3766">
        <f t="shared" si="819"/>
        <v>3.2498428943352184E-2</v>
      </c>
      <c r="R3766" s="4">
        <v>7.5615384619999997</v>
      </c>
      <c r="S3766" s="4">
        <v>3.2615384619999999</v>
      </c>
      <c r="T3766" s="4">
        <v>5.9846153849999997</v>
      </c>
      <c r="U3766" s="4">
        <v>9</v>
      </c>
      <c r="V3766" s="4">
        <v>6.5923076920000003</v>
      </c>
      <c r="W3766" s="4">
        <v>6.8230769230000003</v>
      </c>
      <c r="Y3766">
        <f t="shared" si="821"/>
        <v>0.47111120321644673</v>
      </c>
      <c r="Z3766">
        <f t="shared" si="822"/>
        <v>0.11185094644797558</v>
      </c>
      <c r="AA3766">
        <f t="shared" si="823"/>
        <v>2.2780114222461618</v>
      </c>
      <c r="AB3766">
        <f t="shared" si="824"/>
        <v>4.2418529490977646</v>
      </c>
      <c r="AC3766">
        <f t="shared" si="825"/>
        <v>0.1248744881059341</v>
      </c>
      <c r="AD3766">
        <f t="shared" si="826"/>
        <v>0.22173928055714157</v>
      </c>
      <c r="AE3766" s="4">
        <f t="shared" si="820"/>
        <v>7.4494402896714247</v>
      </c>
    </row>
    <row r="3767" spans="1:31" x14ac:dyDescent="0.3">
      <c r="A3767" s="3">
        <v>37004</v>
      </c>
      <c r="B3767">
        <v>6.14</v>
      </c>
      <c r="C3767">
        <v>3.52</v>
      </c>
      <c r="D3767">
        <v>41.1</v>
      </c>
      <c r="E3767">
        <v>50.1</v>
      </c>
      <c r="F3767">
        <v>1.9</v>
      </c>
      <c r="G3767">
        <v>3.3</v>
      </c>
      <c r="H3767">
        <f t="shared" si="813"/>
        <v>106.06000000000002</v>
      </c>
      <c r="K3767">
        <f t="shared" si="814"/>
        <v>5.7891759381482166E-2</v>
      </c>
      <c r="L3767">
        <f t="shared" si="815"/>
        <v>3.3188761078634728E-2</v>
      </c>
      <c r="M3767">
        <f t="shared" si="816"/>
        <v>0.38751650009428623</v>
      </c>
      <c r="N3767">
        <f t="shared" si="817"/>
        <v>0.4723741278521591</v>
      </c>
      <c r="O3767">
        <f t="shared" si="818"/>
        <v>1.7914388082217608E-2</v>
      </c>
      <c r="P3767">
        <f t="shared" si="819"/>
        <v>3.1114463511220058E-2</v>
      </c>
      <c r="R3767" s="4">
        <v>7.730769231</v>
      </c>
      <c r="S3767" s="4">
        <v>3.230769231</v>
      </c>
      <c r="T3767" s="4">
        <v>5.9923076919999998</v>
      </c>
      <c r="U3767" s="4">
        <v>9.3000000000000007</v>
      </c>
      <c r="V3767" s="4">
        <v>6.7461538460000003</v>
      </c>
      <c r="W3767" s="4">
        <v>6.961538462</v>
      </c>
      <c r="Y3767">
        <f t="shared" si="821"/>
        <v>0.44754783215481792</v>
      </c>
      <c r="Z3767">
        <f t="shared" si="822"/>
        <v>0.10722522810786345</v>
      </c>
      <c r="AA3767">
        <f t="shared" si="823"/>
        <v>2.3221181042919099</v>
      </c>
      <c r="AB3767">
        <f t="shared" si="824"/>
        <v>4.3930793890250799</v>
      </c>
      <c r="AC3767">
        <f t="shared" si="825"/>
        <v>0.12085321805958889</v>
      </c>
      <c r="AD3767">
        <f t="shared" si="826"/>
        <v>0.21660453445785399</v>
      </c>
      <c r="AE3767" s="4">
        <f t="shared" si="820"/>
        <v>7.6074283060971144</v>
      </c>
    </row>
    <row r="3768" spans="1:31" x14ac:dyDescent="0.3">
      <c r="A3768" s="3">
        <v>37005</v>
      </c>
      <c r="B3768">
        <v>5.99</v>
      </c>
      <c r="C3768">
        <v>3.25</v>
      </c>
      <c r="D3768">
        <v>39.200000000000003</v>
      </c>
      <c r="E3768">
        <v>47.5</v>
      </c>
      <c r="F3768">
        <v>1.64</v>
      </c>
      <c r="G3768">
        <v>2.89</v>
      </c>
      <c r="H3768">
        <f t="shared" si="813"/>
        <v>100.47</v>
      </c>
      <c r="K3768">
        <f t="shared" si="814"/>
        <v>5.9619787001094854E-2</v>
      </c>
      <c r="L3768">
        <f t="shared" si="815"/>
        <v>3.2347964566537275E-2</v>
      </c>
      <c r="M3768">
        <f t="shared" si="816"/>
        <v>0.39016621877177271</v>
      </c>
      <c r="N3768">
        <f t="shared" si="817"/>
        <v>0.47277794366477555</v>
      </c>
      <c r="O3768">
        <f t="shared" si="818"/>
        <v>1.632328058126804E-2</v>
      </c>
      <c r="P3768">
        <f t="shared" si="819"/>
        <v>2.8764805414551609E-2</v>
      </c>
      <c r="R3768" s="4">
        <v>7.9</v>
      </c>
      <c r="S3768" s="4">
        <v>3.2</v>
      </c>
      <c r="T3768" s="4">
        <v>6</v>
      </c>
      <c r="U3768" s="4">
        <v>9.6</v>
      </c>
      <c r="V3768" s="4">
        <v>6.9</v>
      </c>
      <c r="W3768" s="4">
        <v>7.1</v>
      </c>
      <c r="Y3768">
        <f t="shared" si="821"/>
        <v>0.47099631730864938</v>
      </c>
      <c r="Z3768">
        <f t="shared" si="822"/>
        <v>0.10351348661291929</v>
      </c>
      <c r="AA3768">
        <f t="shared" si="823"/>
        <v>2.3409973126306363</v>
      </c>
      <c r="AB3768">
        <f t="shared" si="824"/>
        <v>4.5386682591818452</v>
      </c>
      <c r="AC3768">
        <f t="shared" si="825"/>
        <v>0.11263063601074948</v>
      </c>
      <c r="AD3768">
        <f t="shared" si="826"/>
        <v>0.20423011844331643</v>
      </c>
      <c r="AE3768" s="4">
        <f t="shared" si="820"/>
        <v>7.7710361301881159</v>
      </c>
    </row>
    <row r="3769" spans="1:31" x14ac:dyDescent="0.3">
      <c r="A3769" s="3">
        <v>37006</v>
      </c>
      <c r="B3769">
        <v>4.9800000000000004</v>
      </c>
      <c r="C3769">
        <v>2.93</v>
      </c>
      <c r="D3769">
        <v>32.9</v>
      </c>
      <c r="E3769">
        <v>40.4</v>
      </c>
      <c r="F3769">
        <v>1.35</v>
      </c>
      <c r="G3769">
        <v>2.44</v>
      </c>
      <c r="H3769">
        <f t="shared" si="813"/>
        <v>85</v>
      </c>
      <c r="K3769">
        <f t="shared" si="814"/>
        <v>5.8588235294117649E-2</v>
      </c>
      <c r="L3769">
        <f t="shared" si="815"/>
        <v>3.4470588235294121E-2</v>
      </c>
      <c r="M3769">
        <f t="shared" si="816"/>
        <v>0.38705882352941173</v>
      </c>
      <c r="N3769">
        <f t="shared" si="817"/>
        <v>0.47529411764705881</v>
      </c>
      <c r="O3769">
        <f t="shared" si="818"/>
        <v>1.5882352941176472E-2</v>
      </c>
      <c r="P3769">
        <f t="shared" si="819"/>
        <v>2.8705882352941175E-2</v>
      </c>
      <c r="R3769" s="4">
        <v>8</v>
      </c>
      <c r="S3769" s="4">
        <v>3.1333333329999999</v>
      </c>
      <c r="T3769" s="4">
        <v>5.7833333329999999</v>
      </c>
      <c r="U3769" s="4">
        <v>9.6333333329999995</v>
      </c>
      <c r="V3769" s="4">
        <v>6.8166666669999998</v>
      </c>
      <c r="W3769" s="4">
        <v>7.15</v>
      </c>
      <c r="Y3769">
        <f t="shared" si="821"/>
        <v>0.46870588235294119</v>
      </c>
      <c r="Z3769">
        <f t="shared" si="822"/>
        <v>0.10800784312576471</v>
      </c>
      <c r="AA3769">
        <f t="shared" si="823"/>
        <v>2.2384901959494115</v>
      </c>
      <c r="AB3769">
        <f t="shared" si="824"/>
        <v>4.5786666665082345</v>
      </c>
      <c r="AC3769">
        <f t="shared" si="825"/>
        <v>0.10826470588764707</v>
      </c>
      <c r="AD3769">
        <f t="shared" si="826"/>
        <v>0.20524705882352942</v>
      </c>
      <c r="AE3769" s="4">
        <f t="shared" si="820"/>
        <v>7.707382352647528</v>
      </c>
    </row>
    <row r="3770" spans="1:31" x14ac:dyDescent="0.3">
      <c r="A3770" s="3">
        <v>37007</v>
      </c>
      <c r="B3770">
        <v>3.91</v>
      </c>
      <c r="C3770">
        <v>2.78</v>
      </c>
      <c r="D3770">
        <v>26.4</v>
      </c>
      <c r="E3770">
        <v>31.8</v>
      </c>
      <c r="F3770">
        <v>1.17</v>
      </c>
      <c r="G3770">
        <v>2.15</v>
      </c>
      <c r="H3770">
        <f t="shared" si="813"/>
        <v>68.210000000000008</v>
      </c>
      <c r="K3770">
        <f t="shared" si="814"/>
        <v>5.7322973171089281E-2</v>
      </c>
      <c r="L3770">
        <f t="shared" si="815"/>
        <v>4.075648731857498E-2</v>
      </c>
      <c r="M3770">
        <f t="shared" si="816"/>
        <v>0.38704002345697103</v>
      </c>
      <c r="N3770">
        <f t="shared" si="817"/>
        <v>0.4662073009822606</v>
      </c>
      <c r="O3770">
        <f t="shared" si="818"/>
        <v>1.7152910130479398E-2</v>
      </c>
      <c r="P3770">
        <f t="shared" si="819"/>
        <v>3.1520304940624536E-2</v>
      </c>
      <c r="R3770" s="4">
        <v>8.1</v>
      </c>
      <c r="S3770" s="4">
        <v>3.0666666669999998</v>
      </c>
      <c r="T3770" s="4">
        <v>5.5666666669999998</v>
      </c>
      <c r="U3770" s="4">
        <v>9.6666666669999994</v>
      </c>
      <c r="V3770" s="4">
        <v>6.733333333</v>
      </c>
      <c r="W3770" s="4">
        <v>7.2</v>
      </c>
      <c r="Y3770">
        <f t="shared" si="821"/>
        <v>0.46431608268582314</v>
      </c>
      <c r="Z3770">
        <f t="shared" si="822"/>
        <v>0.1249865611238821</v>
      </c>
      <c r="AA3770">
        <f t="shared" si="823"/>
        <v>2.1545227973728185</v>
      </c>
      <c r="AB3770">
        <f t="shared" si="824"/>
        <v>4.506670576317255</v>
      </c>
      <c r="AC3770">
        <f t="shared" si="825"/>
        <v>0.11549626153951031</v>
      </c>
      <c r="AD3770">
        <f t="shared" si="826"/>
        <v>0.22694619557249665</v>
      </c>
      <c r="AE3770" s="4">
        <f t="shared" si="820"/>
        <v>7.5929384746117856</v>
      </c>
    </row>
    <row r="3771" spans="1:31" x14ac:dyDescent="0.3">
      <c r="A3771" s="3">
        <v>37008</v>
      </c>
      <c r="B3771">
        <v>3.8</v>
      </c>
      <c r="C3771">
        <v>2.74</v>
      </c>
      <c r="D3771">
        <v>24.5</v>
      </c>
      <c r="E3771">
        <v>28</v>
      </c>
      <c r="F3771">
        <v>1.07</v>
      </c>
      <c r="G3771">
        <v>1.99</v>
      </c>
      <c r="H3771">
        <f t="shared" si="813"/>
        <v>62.1</v>
      </c>
      <c r="K3771">
        <f t="shared" si="814"/>
        <v>6.1191626409017708E-2</v>
      </c>
      <c r="L3771">
        <f t="shared" si="815"/>
        <v>4.4122383252818038E-2</v>
      </c>
      <c r="M3771">
        <f t="shared" si="816"/>
        <v>0.39452495974235102</v>
      </c>
      <c r="N3771">
        <f t="shared" si="817"/>
        <v>0.45088566827697263</v>
      </c>
      <c r="O3771">
        <f t="shared" si="818"/>
        <v>1.7230273752012883E-2</v>
      </c>
      <c r="P3771">
        <f t="shared" si="819"/>
        <v>3.2045088566827695E-2</v>
      </c>
      <c r="R3771" s="4">
        <v>8.1999999999999993</v>
      </c>
      <c r="S3771" s="4">
        <v>3</v>
      </c>
      <c r="T3771" s="4">
        <v>5.35</v>
      </c>
      <c r="U3771" s="4">
        <v>9.6999999999999993</v>
      </c>
      <c r="V3771" s="4">
        <v>6.65</v>
      </c>
      <c r="W3771" s="4">
        <v>7.25</v>
      </c>
      <c r="Y3771">
        <f t="shared" si="821"/>
        <v>0.50177133655394512</v>
      </c>
      <c r="Z3771">
        <f t="shared" si="822"/>
        <v>0.13236714975845412</v>
      </c>
      <c r="AA3771">
        <f t="shared" si="823"/>
        <v>2.1107085346215779</v>
      </c>
      <c r="AB3771">
        <f t="shared" si="824"/>
        <v>4.3735909822866343</v>
      </c>
      <c r="AC3771">
        <f t="shared" si="825"/>
        <v>0.11458132045088568</v>
      </c>
      <c r="AD3771">
        <f t="shared" si="826"/>
        <v>0.2323268921095008</v>
      </c>
      <c r="AE3771" s="4">
        <f t="shared" si="820"/>
        <v>7.4653462157809978</v>
      </c>
    </row>
    <row r="3772" spans="1:31" x14ac:dyDescent="0.3">
      <c r="A3772" s="3">
        <v>37009</v>
      </c>
      <c r="B3772">
        <v>3.16</v>
      </c>
      <c r="C3772">
        <v>2.44</v>
      </c>
      <c r="D3772">
        <v>19.7</v>
      </c>
      <c r="E3772">
        <v>23</v>
      </c>
      <c r="F3772">
        <v>0.85</v>
      </c>
      <c r="G3772">
        <v>1.65</v>
      </c>
      <c r="H3772">
        <f t="shared" si="813"/>
        <v>50.8</v>
      </c>
      <c r="K3772">
        <f t="shared" si="814"/>
        <v>6.2204724409448825E-2</v>
      </c>
      <c r="L3772">
        <f t="shared" si="815"/>
        <v>4.8031496062992125E-2</v>
      </c>
      <c r="M3772">
        <f t="shared" si="816"/>
        <v>0.38779527559055121</v>
      </c>
      <c r="N3772">
        <f t="shared" si="817"/>
        <v>0.45275590551181105</v>
      </c>
      <c r="O3772">
        <f t="shared" si="818"/>
        <v>1.6732283464566931E-2</v>
      </c>
      <c r="P3772">
        <f t="shared" si="819"/>
        <v>3.2480314960629919E-2</v>
      </c>
      <c r="R3772" s="4">
        <v>8.3000000000000007</v>
      </c>
      <c r="S3772" s="4">
        <v>2.9333333330000002</v>
      </c>
      <c r="T3772" s="4">
        <v>5.1333333330000004</v>
      </c>
      <c r="U3772" s="4">
        <v>9.7333333329999991</v>
      </c>
      <c r="V3772" s="4">
        <v>6.5666666669999998</v>
      </c>
      <c r="W3772" s="4">
        <v>7.3</v>
      </c>
      <c r="Y3772">
        <f t="shared" si="821"/>
        <v>0.51629921259842526</v>
      </c>
      <c r="Z3772">
        <f t="shared" si="822"/>
        <v>0.14089238843543309</v>
      </c>
      <c r="AA3772">
        <f t="shared" si="823"/>
        <v>1.9906824145688979</v>
      </c>
      <c r="AB3772">
        <f t="shared" si="824"/>
        <v>4.4068241468307088</v>
      </c>
      <c r="AC3772">
        <f t="shared" si="825"/>
        <v>0.10987532808956693</v>
      </c>
      <c r="AD3772">
        <f t="shared" si="826"/>
        <v>0.2371062992125984</v>
      </c>
      <c r="AE3772" s="4">
        <f t="shared" si="820"/>
        <v>7.4016797897356303</v>
      </c>
    </row>
    <row r="3773" spans="1:31" x14ac:dyDescent="0.3">
      <c r="A3773" s="3">
        <v>37010</v>
      </c>
      <c r="B3773">
        <v>2.86</v>
      </c>
      <c r="C3773">
        <v>2.2400000000000002</v>
      </c>
      <c r="D3773">
        <v>16.600000000000001</v>
      </c>
      <c r="E3773">
        <v>20.100000000000001</v>
      </c>
      <c r="F3773">
        <v>0.72</v>
      </c>
      <c r="G3773">
        <v>1.44</v>
      </c>
      <c r="H3773">
        <f t="shared" si="813"/>
        <v>43.96</v>
      </c>
      <c r="K3773">
        <f t="shared" si="814"/>
        <v>6.5059144676979069E-2</v>
      </c>
      <c r="L3773">
        <f t="shared" si="815"/>
        <v>5.0955414012738856E-2</v>
      </c>
      <c r="M3773">
        <f t="shared" si="816"/>
        <v>0.37761601455868976</v>
      </c>
      <c r="N3773">
        <f t="shared" si="817"/>
        <v>0.4572338489535942</v>
      </c>
      <c r="O3773">
        <f t="shared" si="818"/>
        <v>1.637852593266606E-2</v>
      </c>
      <c r="P3773">
        <f t="shared" si="819"/>
        <v>3.2757051865332121E-2</v>
      </c>
      <c r="R3773" s="4">
        <v>8.4</v>
      </c>
      <c r="S3773" s="4">
        <v>2.8666666670000001</v>
      </c>
      <c r="T3773" s="4">
        <v>4.9166666670000003</v>
      </c>
      <c r="U3773" s="4">
        <v>9.7666666670000009</v>
      </c>
      <c r="V3773" s="4">
        <v>6.483333333</v>
      </c>
      <c r="W3773" s="4">
        <v>7.35</v>
      </c>
      <c r="Y3773">
        <f t="shared" si="821"/>
        <v>0.54649681528662419</v>
      </c>
      <c r="Z3773">
        <f t="shared" si="822"/>
        <v>0.14607218685350321</v>
      </c>
      <c r="AA3773">
        <f t="shared" si="823"/>
        <v>1.8566120717060968</v>
      </c>
      <c r="AB3773">
        <f t="shared" si="824"/>
        <v>4.4656505915991813</v>
      </c>
      <c r="AC3773">
        <f t="shared" si="825"/>
        <v>0.10618744312465879</v>
      </c>
      <c r="AD3773">
        <f t="shared" si="826"/>
        <v>0.24076433121019108</v>
      </c>
      <c r="AE3773" s="4">
        <f t="shared" si="820"/>
        <v>7.3617834397802557</v>
      </c>
    </row>
    <row r="3774" spans="1:31" x14ac:dyDescent="0.3">
      <c r="A3774" s="3">
        <v>37011</v>
      </c>
      <c r="B3774">
        <v>2.81</v>
      </c>
      <c r="C3774">
        <v>2.5</v>
      </c>
      <c r="D3774">
        <v>14.9</v>
      </c>
      <c r="E3774">
        <v>18</v>
      </c>
      <c r="F3774">
        <v>0.65</v>
      </c>
      <c r="G3774">
        <v>1.34</v>
      </c>
      <c r="H3774">
        <f t="shared" si="813"/>
        <v>40.200000000000003</v>
      </c>
      <c r="K3774">
        <f t="shared" si="814"/>
        <v>6.9900497512437806E-2</v>
      </c>
      <c r="L3774">
        <f t="shared" si="815"/>
        <v>6.2189054726368154E-2</v>
      </c>
      <c r="M3774">
        <f t="shared" si="816"/>
        <v>0.37064676616915421</v>
      </c>
      <c r="N3774">
        <f t="shared" si="817"/>
        <v>0.44776119402985071</v>
      </c>
      <c r="O3774">
        <f t="shared" si="818"/>
        <v>1.6169154228855721E-2</v>
      </c>
      <c r="P3774">
        <f t="shared" si="819"/>
        <v>3.3333333333333333E-2</v>
      </c>
      <c r="R3774" s="4">
        <v>8.5</v>
      </c>
      <c r="S3774" s="4">
        <v>2.8</v>
      </c>
      <c r="T3774" s="4">
        <v>4.7</v>
      </c>
      <c r="U3774" s="4">
        <v>9.8000000000000007</v>
      </c>
      <c r="V3774" s="4">
        <v>6.4</v>
      </c>
      <c r="W3774" s="4">
        <v>7.4</v>
      </c>
      <c r="Y3774">
        <f t="shared" si="821"/>
        <v>0.59415422885572133</v>
      </c>
      <c r="Z3774">
        <f t="shared" si="822"/>
        <v>0.17412935323383083</v>
      </c>
      <c r="AA3774">
        <f t="shared" si="823"/>
        <v>1.7420398009950249</v>
      </c>
      <c r="AB3774">
        <f t="shared" si="824"/>
        <v>4.3880597014925371</v>
      </c>
      <c r="AC3774">
        <f t="shared" si="825"/>
        <v>0.10348258706467661</v>
      </c>
      <c r="AD3774">
        <f t="shared" si="826"/>
        <v>0.24666666666666667</v>
      </c>
      <c r="AE3774" s="4">
        <f t="shared" si="820"/>
        <v>7.2485323383084577</v>
      </c>
    </row>
    <row r="3775" spans="1:31" x14ac:dyDescent="0.3">
      <c r="A3775" s="3">
        <v>37012</v>
      </c>
      <c r="B3775">
        <v>2.59</v>
      </c>
      <c r="C3775">
        <v>2.39</v>
      </c>
      <c r="D3775">
        <v>13.7</v>
      </c>
      <c r="E3775">
        <v>16.899999999999999</v>
      </c>
      <c r="F3775">
        <v>0.6</v>
      </c>
      <c r="G3775">
        <v>1.26</v>
      </c>
      <c r="H3775">
        <f t="shared" si="813"/>
        <v>37.44</v>
      </c>
      <c r="K3775">
        <f t="shared" si="814"/>
        <v>6.9177350427350431E-2</v>
      </c>
      <c r="L3775">
        <f t="shared" si="815"/>
        <v>6.3835470085470095E-2</v>
      </c>
      <c r="M3775">
        <f t="shared" si="816"/>
        <v>0.3659188034188034</v>
      </c>
      <c r="N3775">
        <f t="shared" si="817"/>
        <v>0.4513888888888889</v>
      </c>
      <c r="O3775">
        <f t="shared" si="818"/>
        <v>1.6025641025641028E-2</v>
      </c>
      <c r="P3775">
        <f t="shared" si="819"/>
        <v>3.3653846153846159E-2</v>
      </c>
      <c r="R3775" s="4">
        <v>8.881818182</v>
      </c>
      <c r="S3775" s="4">
        <v>2.8727272730000002</v>
      </c>
      <c r="T3775" s="4">
        <v>4.7727272730000001</v>
      </c>
      <c r="U3775" s="4">
        <v>10.21818182</v>
      </c>
      <c r="V3775" s="4">
        <v>6.9181818179999999</v>
      </c>
      <c r="W3775" s="4">
        <v>7.881818182</v>
      </c>
      <c r="Y3775">
        <f t="shared" si="821"/>
        <v>0.61442064880822655</v>
      </c>
      <c r="Z3775">
        <f t="shared" si="822"/>
        <v>0.18338189589930559</v>
      </c>
      <c r="AA3775">
        <f t="shared" si="823"/>
        <v>1.7464306527804487</v>
      </c>
      <c r="AB3775">
        <f t="shared" si="824"/>
        <v>4.6123737381944441</v>
      </c>
      <c r="AC3775">
        <f t="shared" si="825"/>
        <v>0.11086829836538463</v>
      </c>
      <c r="AD3775">
        <f t="shared" si="826"/>
        <v>0.26525349650961544</v>
      </c>
      <c r="AE3775" s="4">
        <f t="shared" si="820"/>
        <v>7.5327287305574249</v>
      </c>
    </row>
    <row r="3776" spans="1:31" x14ac:dyDescent="0.3">
      <c r="A3776" s="3">
        <v>37013</v>
      </c>
      <c r="B3776">
        <v>2.48</v>
      </c>
      <c r="C3776">
        <v>2.29</v>
      </c>
      <c r="D3776">
        <v>12.1</v>
      </c>
      <c r="E3776">
        <v>31.1</v>
      </c>
      <c r="F3776">
        <v>0.53</v>
      </c>
      <c r="G3776">
        <v>1.1499999999999999</v>
      </c>
      <c r="H3776">
        <f t="shared" si="813"/>
        <v>49.65</v>
      </c>
      <c r="K3776">
        <f t="shared" si="814"/>
        <v>4.9949647532729104E-2</v>
      </c>
      <c r="L3776">
        <f t="shared" si="815"/>
        <v>4.6122860020140988E-2</v>
      </c>
      <c r="M3776">
        <f t="shared" si="816"/>
        <v>0.24370594159113795</v>
      </c>
      <c r="N3776">
        <f t="shared" si="817"/>
        <v>0.62638469284994969</v>
      </c>
      <c r="O3776">
        <f t="shared" si="818"/>
        <v>1.0674723061430011E-2</v>
      </c>
      <c r="P3776">
        <f t="shared" si="819"/>
        <v>2.3162134944612285E-2</v>
      </c>
      <c r="R3776" s="4">
        <v>9.2636363639999999</v>
      </c>
      <c r="S3776" s="4">
        <v>2.945454545</v>
      </c>
      <c r="T3776" s="4">
        <v>4.8454545449999999</v>
      </c>
      <c r="U3776" s="4">
        <v>10.636363640000001</v>
      </c>
      <c r="V3776" s="4">
        <v>7.4363636360000003</v>
      </c>
      <c r="W3776" s="4">
        <v>8.3636363639999995</v>
      </c>
      <c r="Y3776">
        <f t="shared" si="821"/>
        <v>0.46271537125317219</v>
      </c>
      <c r="Z3776">
        <f t="shared" si="822"/>
        <v>0.13585278767472306</v>
      </c>
      <c r="AA3776">
        <f t="shared" si="823"/>
        <v>1.1808660623262839</v>
      </c>
      <c r="AB3776">
        <f t="shared" si="824"/>
        <v>6.6624553716817729</v>
      </c>
      <c r="AC3776">
        <f t="shared" si="825"/>
        <v>7.9381122398388737E-2</v>
      </c>
      <c r="AD3776">
        <f t="shared" si="826"/>
        <v>0.19371967409063443</v>
      </c>
      <c r="AE3776" s="4">
        <f t="shared" si="820"/>
        <v>8.7149903894249743</v>
      </c>
    </row>
    <row r="3777" spans="1:31" x14ac:dyDescent="0.3">
      <c r="A3777" s="3">
        <v>37014</v>
      </c>
      <c r="B3777">
        <v>2.2799999999999998</v>
      </c>
      <c r="C3777">
        <v>2.17</v>
      </c>
      <c r="D3777">
        <v>10.4</v>
      </c>
      <c r="E3777">
        <v>13.2</v>
      </c>
      <c r="F3777">
        <v>0.45</v>
      </c>
      <c r="G3777">
        <v>1.03</v>
      </c>
      <c r="H3777">
        <f t="shared" si="813"/>
        <v>29.529999999999998</v>
      </c>
      <c r="K3777">
        <f t="shared" si="814"/>
        <v>7.7209617338300035E-2</v>
      </c>
      <c r="L3777">
        <f t="shared" si="815"/>
        <v>7.3484591940399593E-2</v>
      </c>
      <c r="M3777">
        <f t="shared" si="816"/>
        <v>0.35218421943785982</v>
      </c>
      <c r="N3777">
        <f t="shared" si="817"/>
        <v>0.44700304774805283</v>
      </c>
      <c r="O3777">
        <f t="shared" si="818"/>
        <v>1.5238740264138167E-2</v>
      </c>
      <c r="P3777">
        <f t="shared" si="819"/>
        <v>3.4879783271249583E-2</v>
      </c>
      <c r="R3777" s="4">
        <v>9.6454545449999998</v>
      </c>
      <c r="S3777" s="4">
        <v>3.018181818</v>
      </c>
      <c r="T3777" s="4">
        <v>4.9181818179999999</v>
      </c>
      <c r="U3777" s="4">
        <v>11.054545450000001</v>
      </c>
      <c r="V3777" s="4">
        <v>7.9545454549999999</v>
      </c>
      <c r="W3777" s="4">
        <v>8.8454545450000008</v>
      </c>
      <c r="Y3777">
        <f t="shared" si="821"/>
        <v>0.74472185447341688</v>
      </c>
      <c r="Z3777">
        <f t="shared" si="822"/>
        <v>0.2217898592976634</v>
      </c>
      <c r="AA3777">
        <f t="shared" si="823"/>
        <v>1.7321060246258044</v>
      </c>
      <c r="AB3777">
        <f t="shared" si="824"/>
        <v>4.9414155076193707</v>
      </c>
      <c r="AC3777">
        <f t="shared" si="825"/>
        <v>0.12121725210802575</v>
      </c>
      <c r="AD3777">
        <f t="shared" si="826"/>
        <v>0.3085275374652896</v>
      </c>
      <c r="AE3777" s="4">
        <f t="shared" si="820"/>
        <v>8.0697780355895699</v>
      </c>
    </row>
    <row r="3778" spans="1:31" x14ac:dyDescent="0.3">
      <c r="A3778" s="3">
        <v>37015</v>
      </c>
      <c r="B3778">
        <v>2.27</v>
      </c>
      <c r="C3778">
        <v>2.09</v>
      </c>
      <c r="D3778">
        <v>10.3</v>
      </c>
      <c r="E3778">
        <v>10.5</v>
      </c>
      <c r="F3778">
        <v>0.39</v>
      </c>
      <c r="G3778">
        <v>0.92</v>
      </c>
      <c r="H3778">
        <f t="shared" ref="H3778:H3841" si="827">SUM(B3778:G3778)</f>
        <v>26.470000000000002</v>
      </c>
      <c r="K3778">
        <f t="shared" si="814"/>
        <v>8.575746127691726E-2</v>
      </c>
      <c r="L3778">
        <f t="shared" si="815"/>
        <v>7.8957310162448044E-2</v>
      </c>
      <c r="M3778">
        <f t="shared" si="816"/>
        <v>0.38911975821684924</v>
      </c>
      <c r="N3778">
        <f t="shared" si="817"/>
        <v>0.39667548167737054</v>
      </c>
      <c r="O3778">
        <f t="shared" si="818"/>
        <v>1.4733660748016622E-2</v>
      </c>
      <c r="P3778">
        <f t="shared" si="819"/>
        <v>3.4756327918398187E-2</v>
      </c>
      <c r="R3778" s="4">
        <v>10.02727273</v>
      </c>
      <c r="S3778" s="4">
        <v>3.0909090909999999</v>
      </c>
      <c r="T3778" s="4">
        <v>4.9909090909999998</v>
      </c>
      <c r="U3778" s="4">
        <v>11.47272727</v>
      </c>
      <c r="V3778" s="4">
        <v>8.4727272730000003</v>
      </c>
      <c r="W3778" s="4">
        <v>9.3272727270000004</v>
      </c>
      <c r="Y3778">
        <f t="shared" si="821"/>
        <v>0.85991345285606346</v>
      </c>
      <c r="Z3778">
        <f t="shared" si="822"/>
        <v>0.24404986778201734</v>
      </c>
      <c r="AA3778">
        <f t="shared" si="823"/>
        <v>1.9420613387721948</v>
      </c>
      <c r="AB3778">
        <f t="shared" si="824"/>
        <v>4.550949615980354</v>
      </c>
      <c r="AC3778">
        <f t="shared" si="825"/>
        <v>0.12483428925085002</v>
      </c>
      <c r="AD3778">
        <f t="shared" si="826"/>
        <v>0.32418174948394413</v>
      </c>
      <c r="AE3778" s="4">
        <f t="shared" si="820"/>
        <v>8.0459903141254241</v>
      </c>
    </row>
    <row r="3779" spans="1:31" x14ac:dyDescent="0.3">
      <c r="A3779" s="3">
        <v>37016</v>
      </c>
      <c r="B3779">
        <v>2.09</v>
      </c>
      <c r="C3779">
        <v>1.97</v>
      </c>
      <c r="D3779">
        <v>10.5</v>
      </c>
      <c r="E3779">
        <v>11.9</v>
      </c>
      <c r="F3779">
        <v>0.32</v>
      </c>
      <c r="G3779">
        <v>0.83</v>
      </c>
      <c r="H3779">
        <f t="shared" si="827"/>
        <v>27.61</v>
      </c>
      <c r="K3779">
        <f t="shared" ref="K3779:K3842" si="828">B3779/$H3779</f>
        <v>7.5697211155378488E-2</v>
      </c>
      <c r="L3779">
        <f t="shared" ref="L3779:L3842" si="829">C3779/$H3779</f>
        <v>7.1350959797174943E-2</v>
      </c>
      <c r="M3779">
        <f t="shared" ref="M3779:M3842" si="830">D3779/$H3779</f>
        <v>0.38029699384281057</v>
      </c>
      <c r="N3779">
        <f t="shared" ref="N3779:N3842" si="831">E3779/$H3779</f>
        <v>0.43100325968851866</v>
      </c>
      <c r="O3779">
        <f t="shared" ref="O3779:O3842" si="832">F3779/$H3779</f>
        <v>1.1590003621876132E-2</v>
      </c>
      <c r="P3779">
        <f t="shared" ref="P3779:P3842" si="833">G3779/$H3779</f>
        <v>3.0061571894241215E-2</v>
      </c>
      <c r="R3779" s="4">
        <v>10.40909091</v>
      </c>
      <c r="S3779" s="4">
        <v>3.1636363639999998</v>
      </c>
      <c r="T3779" s="4">
        <v>5.0636363639999997</v>
      </c>
      <c r="U3779" s="4">
        <v>11.890909089999999</v>
      </c>
      <c r="V3779" s="4">
        <v>8.9909090910000007</v>
      </c>
      <c r="W3779" s="4">
        <v>9.809090909</v>
      </c>
      <c r="Y3779">
        <f t="shared" si="821"/>
        <v>0.78793915254980085</v>
      </c>
      <c r="Z3779">
        <f t="shared" si="822"/>
        <v>0.22572849102064471</v>
      </c>
      <c r="AA3779">
        <f t="shared" si="823"/>
        <v>1.9256856871423396</v>
      </c>
      <c r="AB3779">
        <f t="shared" si="824"/>
        <v>5.1250205784498366</v>
      </c>
      <c r="AC3779">
        <f t="shared" si="825"/>
        <v>0.10420466892864905</v>
      </c>
      <c r="AD3779">
        <f t="shared" si="826"/>
        <v>0.29487669157805141</v>
      </c>
      <c r="AE3779" s="4">
        <f t="shared" si="820"/>
        <v>8.463455269669323</v>
      </c>
    </row>
    <row r="3780" spans="1:31" x14ac:dyDescent="0.3">
      <c r="A3780" s="3">
        <v>37017</v>
      </c>
      <c r="B3780">
        <v>1.85</v>
      </c>
      <c r="C3780">
        <v>1.83</v>
      </c>
      <c r="D3780">
        <v>9.44</v>
      </c>
      <c r="E3780">
        <v>9.85</v>
      </c>
      <c r="F3780">
        <v>0.26</v>
      </c>
      <c r="G3780">
        <v>0.73</v>
      </c>
      <c r="H3780">
        <f t="shared" si="827"/>
        <v>23.96</v>
      </c>
      <c r="K3780">
        <f t="shared" si="828"/>
        <v>7.7212020033388978E-2</v>
      </c>
      <c r="L3780">
        <f t="shared" si="829"/>
        <v>7.6377295492487479E-2</v>
      </c>
      <c r="M3780">
        <f t="shared" si="830"/>
        <v>0.39398998330550916</v>
      </c>
      <c r="N3780">
        <f t="shared" si="831"/>
        <v>0.41110183639398995</v>
      </c>
      <c r="O3780">
        <f t="shared" si="832"/>
        <v>1.0851419031719533E-2</v>
      </c>
      <c r="P3780">
        <f t="shared" si="833"/>
        <v>3.0467445742904841E-2</v>
      </c>
      <c r="R3780" s="4">
        <v>10.79090909</v>
      </c>
      <c r="S3780" s="4">
        <v>3.2363636360000001</v>
      </c>
      <c r="T3780" s="4">
        <v>5.1363636359999996</v>
      </c>
      <c r="U3780" s="4">
        <v>12.30909091</v>
      </c>
      <c r="V3780" s="4">
        <v>9.5090909089999993</v>
      </c>
      <c r="W3780" s="4">
        <v>10.29090909</v>
      </c>
      <c r="Y3780">
        <f t="shared" si="821"/>
        <v>0.83318788883555917</v>
      </c>
      <c r="Z3780">
        <f t="shared" si="822"/>
        <v>0.24718470174791318</v>
      </c>
      <c r="AA3780">
        <f t="shared" si="823"/>
        <v>2.0236758231986642</v>
      </c>
      <c r="AB3780">
        <f t="shared" si="824"/>
        <v>5.0602898774415692</v>
      </c>
      <c r="AC3780">
        <f t="shared" si="825"/>
        <v>0.10318713006427378</v>
      </c>
      <c r="AD3780">
        <f t="shared" si="826"/>
        <v>0.3135377143447412</v>
      </c>
      <c r="AE3780" s="4">
        <f t="shared" ref="AE3780:AE3843" si="834">SUM(Y3780:AD3780)</f>
        <v>8.5810631356327214</v>
      </c>
    </row>
    <row r="3781" spans="1:31" x14ac:dyDescent="0.3">
      <c r="A3781" s="3">
        <v>37018</v>
      </c>
      <c r="B3781">
        <v>1.72</v>
      </c>
      <c r="C3781">
        <v>1.73</v>
      </c>
      <c r="D3781">
        <v>8.3800000000000008</v>
      </c>
      <c r="E3781">
        <v>8.18</v>
      </c>
      <c r="F3781">
        <v>0.21</v>
      </c>
      <c r="G3781">
        <v>0.65</v>
      </c>
      <c r="H3781">
        <f t="shared" si="827"/>
        <v>20.87</v>
      </c>
      <c r="K3781">
        <f t="shared" si="828"/>
        <v>8.241494968854815E-2</v>
      </c>
      <c r="L3781">
        <f t="shared" si="829"/>
        <v>8.2894106372783896E-2</v>
      </c>
      <c r="M3781">
        <f t="shared" si="830"/>
        <v>0.4015333013895544</v>
      </c>
      <c r="N3781">
        <f t="shared" si="831"/>
        <v>0.39195016770483943</v>
      </c>
      <c r="O3781">
        <f t="shared" si="832"/>
        <v>1.0062290368950646E-2</v>
      </c>
      <c r="P3781">
        <f t="shared" si="833"/>
        <v>3.1145184475323429E-2</v>
      </c>
      <c r="R3781" s="4">
        <v>11.172727269999999</v>
      </c>
      <c r="S3781" s="4">
        <v>3.309090909</v>
      </c>
      <c r="T3781" s="4">
        <v>5.2090909090000004</v>
      </c>
      <c r="U3781" s="4">
        <v>12.727272729999999</v>
      </c>
      <c r="V3781" s="4">
        <v>10.02727273</v>
      </c>
      <c r="W3781" s="4">
        <v>10.772727270000001</v>
      </c>
      <c r="Y3781">
        <f t="shared" ref="Y3781:Y3844" si="835">R3781*K3781</f>
        <v>0.92079975584091989</v>
      </c>
      <c r="Z3781">
        <f t="shared" ref="Z3781:Z3844" si="836">S3781*L3781</f>
        <v>0.27430413380785817</v>
      </c>
      <c r="AA3781">
        <f t="shared" ref="AA3781:AA3844" si="837">T3781*M3781</f>
        <v>2.0916234699290852</v>
      </c>
      <c r="AB3781">
        <f t="shared" ref="AB3781:AB3844" si="838">U3781*N3781</f>
        <v>4.9884566809487296</v>
      </c>
      <c r="AC3781">
        <f t="shared" ref="AC3781:AC3844" si="839">V3781*O3781</f>
        <v>0.10089732981792045</v>
      </c>
      <c r="AD3781">
        <f t="shared" ref="AD3781:AD3844" si="840">W3781*P3781</f>
        <v>0.33551857812649738</v>
      </c>
      <c r="AE3781" s="4">
        <f t="shared" si="834"/>
        <v>8.7115999484710116</v>
      </c>
    </row>
    <row r="3782" spans="1:31" x14ac:dyDescent="0.3">
      <c r="A3782" s="3">
        <v>37019</v>
      </c>
      <c r="B3782">
        <v>3.37</v>
      </c>
      <c r="C3782">
        <v>2.7</v>
      </c>
      <c r="D3782">
        <v>14.8</v>
      </c>
      <c r="E3782">
        <v>14.3</v>
      </c>
      <c r="F3782">
        <v>0.36</v>
      </c>
      <c r="G3782">
        <v>0.88</v>
      </c>
      <c r="H3782">
        <f t="shared" si="827"/>
        <v>36.410000000000004</v>
      </c>
      <c r="K3782">
        <f t="shared" si="828"/>
        <v>9.2556989837956599E-2</v>
      </c>
      <c r="L3782">
        <f t="shared" si="829"/>
        <v>7.4155451798956329E-2</v>
      </c>
      <c r="M3782">
        <f t="shared" si="830"/>
        <v>0.40648173578687169</v>
      </c>
      <c r="N3782">
        <f t="shared" si="831"/>
        <v>0.39274924471299094</v>
      </c>
      <c r="O3782">
        <f t="shared" si="832"/>
        <v>9.8873935731941757E-3</v>
      </c>
      <c r="P3782">
        <f t="shared" si="833"/>
        <v>2.4169184290030208E-2</v>
      </c>
      <c r="R3782" s="4">
        <v>11.554545450000001</v>
      </c>
      <c r="S3782" s="4">
        <v>3.381818182</v>
      </c>
      <c r="T3782" s="4">
        <v>5.2818181820000003</v>
      </c>
      <c r="U3782" s="4">
        <v>13.14545455</v>
      </c>
      <c r="V3782" s="4">
        <v>10.545454550000001</v>
      </c>
      <c r="W3782" s="4">
        <v>11.25454545</v>
      </c>
      <c r="Y3782">
        <f t="shared" si="835"/>
        <v>1.0694539457978578</v>
      </c>
      <c r="Z3782">
        <f t="shared" si="836"/>
        <v>0.25078025518813513</v>
      </c>
      <c r="AA3782">
        <f t="shared" si="837"/>
        <v>2.1469626227300189</v>
      </c>
      <c r="AB3782">
        <f t="shared" si="838"/>
        <v>5.16286734592145</v>
      </c>
      <c r="AC3782">
        <f t="shared" si="839"/>
        <v>0.10426705954408129</v>
      </c>
      <c r="AD3782">
        <f t="shared" si="840"/>
        <v>0.27201318308157096</v>
      </c>
      <c r="AE3782" s="4">
        <f t="shared" si="834"/>
        <v>9.0063444122631147</v>
      </c>
    </row>
    <row r="3783" spans="1:31" x14ac:dyDescent="0.3">
      <c r="A3783" s="3">
        <v>37020</v>
      </c>
      <c r="B3783">
        <v>2.86</v>
      </c>
      <c r="C3783">
        <v>2.4900000000000002</v>
      </c>
      <c r="D3783">
        <v>12.8</v>
      </c>
      <c r="E3783">
        <v>17.899999999999999</v>
      </c>
      <c r="F3783">
        <v>0.47</v>
      </c>
      <c r="G3783">
        <v>1.06</v>
      </c>
      <c r="H3783">
        <f t="shared" si="827"/>
        <v>37.58</v>
      </c>
      <c r="K3783">
        <f t="shared" si="828"/>
        <v>7.6104310803618944E-2</v>
      </c>
      <c r="L3783">
        <f t="shared" si="829"/>
        <v>6.6258648217136784E-2</v>
      </c>
      <c r="M3783">
        <f t="shared" si="830"/>
        <v>0.3406067056945184</v>
      </c>
      <c r="N3783">
        <f t="shared" si="831"/>
        <v>0.47631718999467798</v>
      </c>
      <c r="O3783">
        <f t="shared" si="832"/>
        <v>1.2506652474720596E-2</v>
      </c>
      <c r="P3783">
        <f t="shared" si="833"/>
        <v>2.8206492815327305E-2</v>
      </c>
      <c r="R3783" s="4">
        <v>11.93636364</v>
      </c>
      <c r="S3783" s="4">
        <v>3.4545454549999999</v>
      </c>
      <c r="T3783" s="4">
        <v>5.3545454550000002</v>
      </c>
      <c r="U3783" s="4">
        <v>13.56363636</v>
      </c>
      <c r="V3783" s="4">
        <v>11.06363636</v>
      </c>
      <c r="W3783" s="4">
        <v>11.73636364</v>
      </c>
      <c r="Y3783">
        <f t="shared" si="835"/>
        <v>0.90840872832357633</v>
      </c>
      <c r="Z3783">
        <f t="shared" si="836"/>
        <v>0.22889351205295372</v>
      </c>
      <c r="AA3783">
        <f t="shared" si="837"/>
        <v>1.8237940879191061</v>
      </c>
      <c r="AB3783">
        <f t="shared" si="838"/>
        <v>6.4605931571048423</v>
      </c>
      <c r="AC3783">
        <f t="shared" si="839"/>
        <v>0.13836905506120278</v>
      </c>
      <c r="AD3783">
        <f t="shared" si="840"/>
        <v>0.33104165668972863</v>
      </c>
      <c r="AE3783" s="4">
        <f t="shared" si="834"/>
        <v>9.8911001971514096</v>
      </c>
    </row>
    <row r="3784" spans="1:31" x14ac:dyDescent="0.3">
      <c r="A3784" s="3">
        <v>37021</v>
      </c>
      <c r="B3784">
        <v>2.2400000000000002</v>
      </c>
      <c r="C3784">
        <v>2.02</v>
      </c>
      <c r="D3784">
        <v>9.6199999999999992</v>
      </c>
      <c r="E3784">
        <v>13.8</v>
      </c>
      <c r="F3784">
        <v>0.35</v>
      </c>
      <c r="G3784">
        <v>0.86</v>
      </c>
      <c r="H3784">
        <f t="shared" si="827"/>
        <v>28.89</v>
      </c>
      <c r="K3784">
        <f t="shared" si="828"/>
        <v>7.7535479404638286E-2</v>
      </c>
      <c r="L3784">
        <f t="shared" si="829"/>
        <v>6.9920387677397028E-2</v>
      </c>
      <c r="M3784">
        <f t="shared" si="830"/>
        <v>0.33298719280027689</v>
      </c>
      <c r="N3784">
        <f t="shared" si="831"/>
        <v>0.47767393561786087</v>
      </c>
      <c r="O3784">
        <f t="shared" si="832"/>
        <v>1.211491865697473E-2</v>
      </c>
      <c r="P3784">
        <f t="shared" si="833"/>
        <v>2.9768085842852197E-2</v>
      </c>
      <c r="R3784" s="4">
        <v>12.31818182</v>
      </c>
      <c r="S3784" s="4">
        <v>3.5272727270000002</v>
      </c>
      <c r="T3784" s="4">
        <v>5.4272727270000001</v>
      </c>
      <c r="U3784" s="4">
        <v>13.981818179999999</v>
      </c>
      <c r="V3784" s="4">
        <v>11.581818180000001</v>
      </c>
      <c r="W3784" s="4">
        <v>12.21818182</v>
      </c>
      <c r="Y3784">
        <f t="shared" si="835"/>
        <v>0.95509613280719974</v>
      </c>
      <c r="Z3784">
        <f t="shared" si="836"/>
        <v>0.24662827651574942</v>
      </c>
      <c r="AA3784">
        <f t="shared" si="837"/>
        <v>1.8072123099252335</v>
      </c>
      <c r="AB3784">
        <f t="shared" si="838"/>
        <v>6.6787501171339567</v>
      </c>
      <c r="AC3784">
        <f t="shared" si="839"/>
        <v>0.14031278515057113</v>
      </c>
      <c r="AD3784">
        <f t="shared" si="840"/>
        <v>0.36371188526133608</v>
      </c>
      <c r="AE3784" s="4">
        <f t="shared" si="834"/>
        <v>10.191711506794048</v>
      </c>
    </row>
    <row r="3785" spans="1:31" x14ac:dyDescent="0.3">
      <c r="A3785" s="3">
        <v>37022</v>
      </c>
      <c r="B3785">
        <v>2.62</v>
      </c>
      <c r="C3785">
        <v>2.23</v>
      </c>
      <c r="D3785">
        <v>11.9</v>
      </c>
      <c r="E3785">
        <v>15.9</v>
      </c>
      <c r="F3785">
        <v>0.36</v>
      </c>
      <c r="G3785">
        <v>0.88</v>
      </c>
      <c r="H3785">
        <f t="shared" si="827"/>
        <v>33.89</v>
      </c>
      <c r="K3785">
        <f t="shared" si="828"/>
        <v>7.7308940690469161E-2</v>
      </c>
      <c r="L3785">
        <f t="shared" si="829"/>
        <v>6.5801121274712299E-2</v>
      </c>
      <c r="M3785">
        <f t="shared" si="830"/>
        <v>0.35113602832694013</v>
      </c>
      <c r="N3785">
        <f t="shared" si="831"/>
        <v>0.46916494541162584</v>
      </c>
      <c r="O3785">
        <f t="shared" si="832"/>
        <v>1.0622602537621716E-2</v>
      </c>
      <c r="P3785">
        <f t="shared" si="833"/>
        <v>2.5966361758630863E-2</v>
      </c>
      <c r="R3785" s="4">
        <v>12.7</v>
      </c>
      <c r="S3785" s="4">
        <v>3.6</v>
      </c>
      <c r="T3785" s="4">
        <v>5.5</v>
      </c>
      <c r="U3785" s="4">
        <v>14.4</v>
      </c>
      <c r="V3785" s="4">
        <v>12.1</v>
      </c>
      <c r="W3785" s="4">
        <v>12.7</v>
      </c>
      <c r="Y3785">
        <f t="shared" si="835"/>
        <v>0.98182354676895833</v>
      </c>
      <c r="Z3785">
        <f t="shared" si="836"/>
        <v>0.23688403658896429</v>
      </c>
      <c r="AA3785">
        <f t="shared" si="837"/>
        <v>1.9312481557981707</v>
      </c>
      <c r="AB3785">
        <f t="shared" si="838"/>
        <v>6.7559752139274121</v>
      </c>
      <c r="AC3785">
        <f t="shared" si="839"/>
        <v>0.12853349070522277</v>
      </c>
      <c r="AD3785">
        <f t="shared" si="840"/>
        <v>0.32977279433461193</v>
      </c>
      <c r="AE3785" s="4">
        <f t="shared" si="834"/>
        <v>10.364237238123341</v>
      </c>
    </row>
    <row r="3786" spans="1:31" x14ac:dyDescent="0.3">
      <c r="A3786" s="3">
        <v>37023</v>
      </c>
      <c r="B3786">
        <v>2.61</v>
      </c>
      <c r="C3786">
        <v>2.12</v>
      </c>
      <c r="D3786">
        <v>12.3</v>
      </c>
      <c r="E3786">
        <v>17.5</v>
      </c>
      <c r="F3786">
        <v>0.39</v>
      </c>
      <c r="G3786">
        <v>0.93</v>
      </c>
      <c r="H3786">
        <f t="shared" si="827"/>
        <v>35.85</v>
      </c>
      <c r="K3786">
        <f t="shared" si="828"/>
        <v>7.2803347280334718E-2</v>
      </c>
      <c r="L3786">
        <f t="shared" si="829"/>
        <v>5.9135285913528589E-2</v>
      </c>
      <c r="M3786">
        <f t="shared" si="830"/>
        <v>0.34309623430962344</v>
      </c>
      <c r="N3786">
        <f t="shared" si="831"/>
        <v>0.48814504881450488</v>
      </c>
      <c r="O3786">
        <f t="shared" si="832"/>
        <v>1.0878661087866108E-2</v>
      </c>
      <c r="P3786">
        <f t="shared" si="833"/>
        <v>2.5941422594142258E-2</v>
      </c>
      <c r="R3786" s="4">
        <v>12.65714286</v>
      </c>
      <c r="S3786" s="4">
        <v>3.542857143</v>
      </c>
      <c r="T3786" s="4">
        <v>5.4857142860000003</v>
      </c>
      <c r="U3786" s="4">
        <v>14.7</v>
      </c>
      <c r="V3786" s="4">
        <v>12.1</v>
      </c>
      <c r="W3786" s="4">
        <v>12.885714289999999</v>
      </c>
      <c r="Y3786">
        <f t="shared" si="835"/>
        <v>0.92148236721338905</v>
      </c>
      <c r="Z3786">
        <f t="shared" si="836"/>
        <v>0.20950787010209204</v>
      </c>
      <c r="AA3786">
        <f t="shared" si="837"/>
        <v>1.8821279140251048</v>
      </c>
      <c r="AB3786">
        <f t="shared" si="838"/>
        <v>7.1757322175732217</v>
      </c>
      <c r="AC3786">
        <f t="shared" si="839"/>
        <v>0.13163179916317991</v>
      </c>
      <c r="AD3786">
        <f t="shared" si="840"/>
        <v>0.33427375982426777</v>
      </c>
      <c r="AE3786" s="4">
        <f t="shared" si="834"/>
        <v>10.654755927901256</v>
      </c>
    </row>
    <row r="3787" spans="1:31" x14ac:dyDescent="0.3">
      <c r="A3787" s="3">
        <v>37024</v>
      </c>
      <c r="B3787">
        <v>2.02</v>
      </c>
      <c r="C3787">
        <v>1.79</v>
      </c>
      <c r="D3787">
        <v>9.98</v>
      </c>
      <c r="E3787">
        <v>13.1</v>
      </c>
      <c r="F3787">
        <v>0.26</v>
      </c>
      <c r="G3787">
        <v>0.73</v>
      </c>
      <c r="H3787">
        <f t="shared" si="827"/>
        <v>27.880000000000003</v>
      </c>
      <c r="K3787">
        <f t="shared" si="828"/>
        <v>7.2453371592539451E-2</v>
      </c>
      <c r="L3787">
        <f t="shared" si="829"/>
        <v>6.4203730272596835E-2</v>
      </c>
      <c r="M3787">
        <f t="shared" si="830"/>
        <v>0.35796269727403157</v>
      </c>
      <c r="N3787">
        <f t="shared" si="831"/>
        <v>0.46987087517933995</v>
      </c>
      <c r="O3787">
        <f t="shared" si="832"/>
        <v>9.3256814921090381E-3</v>
      </c>
      <c r="P3787">
        <f t="shared" si="833"/>
        <v>2.6183644189383067E-2</v>
      </c>
      <c r="R3787" s="4">
        <v>12.614285710000001</v>
      </c>
      <c r="S3787" s="4">
        <v>3.4857142859999999</v>
      </c>
      <c r="T3787" s="4">
        <v>5.4714285709999997</v>
      </c>
      <c r="U3787" s="4">
        <v>15</v>
      </c>
      <c r="V3787" s="4">
        <v>12.1</v>
      </c>
      <c r="W3787" s="4">
        <v>13.07142857</v>
      </c>
      <c r="Y3787">
        <f t="shared" si="835"/>
        <v>0.91394752992109041</v>
      </c>
      <c r="Z3787">
        <f t="shared" si="836"/>
        <v>0.22379585982568145</v>
      </c>
      <c r="AA3787">
        <f t="shared" si="837"/>
        <v>1.95856732921736</v>
      </c>
      <c r="AB3787">
        <f t="shared" si="838"/>
        <v>7.0480631276900993</v>
      </c>
      <c r="AC3787">
        <f t="shared" si="839"/>
        <v>0.11284074605451935</v>
      </c>
      <c r="AD3787">
        <f t="shared" si="840"/>
        <v>0.34225763472381632</v>
      </c>
      <c r="AE3787" s="4">
        <f t="shared" si="834"/>
        <v>10.599472227432567</v>
      </c>
    </row>
    <row r="3788" spans="1:31" x14ac:dyDescent="0.3">
      <c r="A3788" s="3">
        <v>37025</v>
      </c>
      <c r="B3788">
        <v>1.72</v>
      </c>
      <c r="C3788">
        <v>1.62</v>
      </c>
      <c r="D3788">
        <v>8.91</v>
      </c>
      <c r="E3788">
        <v>10.5</v>
      </c>
      <c r="F3788">
        <v>0.2</v>
      </c>
      <c r="G3788">
        <v>0.64</v>
      </c>
      <c r="H3788">
        <f t="shared" si="827"/>
        <v>23.59</v>
      </c>
      <c r="K3788">
        <f t="shared" si="828"/>
        <v>7.2912250953793986E-2</v>
      </c>
      <c r="L3788">
        <f t="shared" si="829"/>
        <v>6.8673166596015259E-2</v>
      </c>
      <c r="M3788">
        <f t="shared" si="830"/>
        <v>0.37770241627808393</v>
      </c>
      <c r="N3788">
        <f t="shared" si="831"/>
        <v>0.44510385756676557</v>
      </c>
      <c r="O3788">
        <f t="shared" si="832"/>
        <v>8.4781687155574409E-3</v>
      </c>
      <c r="P3788">
        <f t="shared" si="833"/>
        <v>2.7130139889783807E-2</v>
      </c>
      <c r="R3788" s="4">
        <v>12.57142857</v>
      </c>
      <c r="S3788" s="4">
        <v>3.4285714289999998</v>
      </c>
      <c r="T3788" s="4">
        <v>5.457142857</v>
      </c>
      <c r="U3788" s="4">
        <v>15.3</v>
      </c>
      <c r="V3788" s="4">
        <v>12.1</v>
      </c>
      <c r="W3788" s="4">
        <v>13.25714286</v>
      </c>
      <c r="Y3788">
        <f t="shared" si="835"/>
        <v>0.91661115474353549</v>
      </c>
      <c r="Z3788">
        <f t="shared" si="836"/>
        <v>0.23545085693005507</v>
      </c>
      <c r="AA3788">
        <f t="shared" si="837"/>
        <v>2.0611760430635861</v>
      </c>
      <c r="AB3788">
        <f t="shared" si="838"/>
        <v>6.8100890207715139</v>
      </c>
      <c r="AC3788">
        <f t="shared" si="839"/>
        <v>0.10258584145824504</v>
      </c>
      <c r="AD3788">
        <f t="shared" si="840"/>
        <v>0.35966814033064859</v>
      </c>
      <c r="AE3788" s="4">
        <f t="shared" si="834"/>
        <v>10.485581057297585</v>
      </c>
    </row>
    <row r="3789" spans="1:31" x14ac:dyDescent="0.3">
      <c r="A3789" s="3">
        <v>37026</v>
      </c>
      <c r="B3789">
        <v>1.46</v>
      </c>
      <c r="C3789">
        <v>1.44</v>
      </c>
      <c r="D3789">
        <v>8.02</v>
      </c>
      <c r="E3789">
        <v>8.5</v>
      </c>
      <c r="F3789">
        <v>0.17</v>
      </c>
      <c r="G3789">
        <v>0.57999999999999996</v>
      </c>
      <c r="H3789">
        <f t="shared" si="827"/>
        <v>20.170000000000002</v>
      </c>
      <c r="K3789">
        <f t="shared" si="828"/>
        <v>7.2384729796727804E-2</v>
      </c>
      <c r="L3789">
        <f t="shared" si="829"/>
        <v>7.1393158155676734E-2</v>
      </c>
      <c r="M3789">
        <f t="shared" si="830"/>
        <v>0.3976202280614774</v>
      </c>
      <c r="N3789">
        <f t="shared" si="831"/>
        <v>0.42141794744670297</v>
      </c>
      <c r="O3789">
        <f t="shared" si="832"/>
        <v>8.4283589489340602E-3</v>
      </c>
      <c r="P3789">
        <f t="shared" si="833"/>
        <v>2.8755577590480908E-2</v>
      </c>
      <c r="R3789" s="4">
        <v>12.52857143</v>
      </c>
      <c r="S3789" s="4">
        <v>3.371428571</v>
      </c>
      <c r="T3789" s="4">
        <v>5.4428571430000003</v>
      </c>
      <c r="U3789" s="4">
        <v>15.6</v>
      </c>
      <c r="V3789" s="4">
        <v>12.1</v>
      </c>
      <c r="W3789" s="4">
        <v>13.442857139999999</v>
      </c>
      <c r="Y3789">
        <f t="shared" si="835"/>
        <v>0.90687725769955363</v>
      </c>
      <c r="Z3789">
        <f t="shared" si="836"/>
        <v>0.24069693317997021</v>
      </c>
      <c r="AA3789">
        <f t="shared" si="837"/>
        <v>2.1641900985057014</v>
      </c>
      <c r="AB3789">
        <f t="shared" si="838"/>
        <v>6.5741199801685664</v>
      </c>
      <c r="AC3789">
        <f t="shared" si="839"/>
        <v>0.10198314328210213</v>
      </c>
      <c r="AD3789">
        <f t="shared" si="840"/>
        <v>0.38655712152702026</v>
      </c>
      <c r="AE3789" s="4">
        <f t="shared" si="834"/>
        <v>10.374424534362912</v>
      </c>
    </row>
    <row r="3790" spans="1:31" x14ac:dyDescent="0.3">
      <c r="A3790" s="3">
        <v>37027</v>
      </c>
      <c r="B3790">
        <v>1.34</v>
      </c>
      <c r="C3790">
        <v>1.37</v>
      </c>
      <c r="D3790">
        <v>7.06</v>
      </c>
      <c r="E3790">
        <v>6.87</v>
      </c>
      <c r="F3790">
        <v>0.14000000000000001</v>
      </c>
      <c r="G3790">
        <v>0.54</v>
      </c>
      <c r="H3790">
        <f t="shared" si="827"/>
        <v>17.32</v>
      </c>
      <c r="K3790">
        <f t="shared" si="828"/>
        <v>7.7367205542725179E-2</v>
      </c>
      <c r="L3790">
        <f t="shared" si="829"/>
        <v>7.9099307159353358E-2</v>
      </c>
      <c r="M3790">
        <f t="shared" si="830"/>
        <v>0.40762124711316394</v>
      </c>
      <c r="N3790">
        <f t="shared" si="831"/>
        <v>0.39665127020785218</v>
      </c>
      <c r="O3790">
        <f t="shared" si="832"/>
        <v>8.0831408775981529E-3</v>
      </c>
      <c r="P3790">
        <f t="shared" si="833"/>
        <v>3.117782909930716E-2</v>
      </c>
      <c r="R3790" s="4">
        <v>12.485714290000001</v>
      </c>
      <c r="S3790" s="4">
        <v>3.3142857139999999</v>
      </c>
      <c r="T3790" s="4">
        <v>5.4285714289999998</v>
      </c>
      <c r="U3790" s="4">
        <v>15.9</v>
      </c>
      <c r="V3790" s="4">
        <v>12.1</v>
      </c>
      <c r="W3790" s="4">
        <v>13.628571429999999</v>
      </c>
      <c r="Y3790">
        <f t="shared" si="835"/>
        <v>0.96598482382217099</v>
      </c>
      <c r="Z3790">
        <f t="shared" si="836"/>
        <v>0.26215770370554276</v>
      </c>
      <c r="AA3790">
        <f t="shared" si="837"/>
        <v>2.2128010559318705</v>
      </c>
      <c r="AB3790">
        <f t="shared" si="838"/>
        <v>6.3067551963048496</v>
      </c>
      <c r="AC3790">
        <f t="shared" si="839"/>
        <v>9.7806004618937653E-2</v>
      </c>
      <c r="AD3790">
        <f t="shared" si="840"/>
        <v>0.42490927091224018</v>
      </c>
      <c r="AE3790" s="4">
        <f t="shared" si="834"/>
        <v>10.270414055295612</v>
      </c>
    </row>
    <row r="3791" spans="1:31" x14ac:dyDescent="0.3">
      <c r="A3791" s="3">
        <v>37028</v>
      </c>
      <c r="B3791">
        <v>1.72</v>
      </c>
      <c r="C3791">
        <v>1.54</v>
      </c>
      <c r="D3791">
        <v>8.0399999999999991</v>
      </c>
      <c r="E3791">
        <v>6.91</v>
      </c>
      <c r="F3791">
        <v>0.13</v>
      </c>
      <c r="G3791">
        <v>0.53</v>
      </c>
      <c r="H3791">
        <f t="shared" si="827"/>
        <v>18.87</v>
      </c>
      <c r="K3791">
        <f t="shared" si="828"/>
        <v>9.1149973502914677E-2</v>
      </c>
      <c r="L3791">
        <f t="shared" si="829"/>
        <v>8.1611022787493367E-2</v>
      </c>
      <c r="M3791">
        <f t="shared" si="830"/>
        <v>0.42607313195548485</v>
      </c>
      <c r="N3791">
        <f t="shared" si="831"/>
        <v>0.3661897191308956</v>
      </c>
      <c r="O3791">
        <f t="shared" si="832"/>
        <v>6.8892421833598302E-3</v>
      </c>
      <c r="P3791">
        <f t="shared" si="833"/>
        <v>2.8086910439851617E-2</v>
      </c>
      <c r="R3791" s="4">
        <v>12.442857139999999</v>
      </c>
      <c r="S3791" s="4">
        <v>3.2571428569999998</v>
      </c>
      <c r="T3791" s="4">
        <v>5.414285714</v>
      </c>
      <c r="U3791" s="4">
        <v>16.2</v>
      </c>
      <c r="V3791" s="4">
        <v>12.1</v>
      </c>
      <c r="W3791" s="4">
        <v>13.81428571</v>
      </c>
      <c r="Y3791">
        <f t="shared" si="835"/>
        <v>1.1341660986115527</v>
      </c>
      <c r="Z3791">
        <f t="shared" si="836"/>
        <v>0.26581875992474824</v>
      </c>
      <c r="AA3791">
        <f t="shared" si="837"/>
        <v>2.3068816714658187</v>
      </c>
      <c r="AB3791">
        <f t="shared" si="838"/>
        <v>5.9322734499205083</v>
      </c>
      <c r="AC3791">
        <f t="shared" si="839"/>
        <v>8.3359830418653941E-2</v>
      </c>
      <c r="AD3791">
        <f t="shared" si="840"/>
        <v>0.38800060552729199</v>
      </c>
      <c r="AE3791" s="4">
        <f t="shared" si="834"/>
        <v>10.110500415868575</v>
      </c>
    </row>
    <row r="3792" spans="1:31" x14ac:dyDescent="0.3">
      <c r="A3792" s="3">
        <v>37029</v>
      </c>
      <c r="B3792">
        <v>1.69</v>
      </c>
      <c r="C3792">
        <v>1.41</v>
      </c>
      <c r="D3792">
        <v>8.06</v>
      </c>
      <c r="E3792">
        <v>7.99</v>
      </c>
      <c r="F3792">
        <v>0.13</v>
      </c>
      <c r="G3792">
        <v>0.53</v>
      </c>
      <c r="H3792">
        <f t="shared" si="827"/>
        <v>19.809999999999999</v>
      </c>
      <c r="K3792">
        <f t="shared" si="828"/>
        <v>8.5310449268046443E-2</v>
      </c>
      <c r="L3792">
        <f t="shared" si="829"/>
        <v>7.1176173649671881E-2</v>
      </c>
      <c r="M3792">
        <f t="shared" si="830"/>
        <v>0.40686521958606769</v>
      </c>
      <c r="N3792">
        <f t="shared" si="831"/>
        <v>0.40333165068147403</v>
      </c>
      <c r="O3792">
        <f t="shared" si="832"/>
        <v>6.5623422513881886E-3</v>
      </c>
      <c r="P3792">
        <f t="shared" si="833"/>
        <v>2.6754164563351845E-2</v>
      </c>
      <c r="R3792" s="4">
        <v>12.4</v>
      </c>
      <c r="S3792" s="4">
        <v>3.2</v>
      </c>
      <c r="T3792" s="4">
        <v>5.4</v>
      </c>
      <c r="U3792" s="4">
        <v>16.5</v>
      </c>
      <c r="V3792" s="4">
        <v>12.1</v>
      </c>
      <c r="W3792" s="4">
        <v>14</v>
      </c>
      <c r="Y3792">
        <f t="shared" si="835"/>
        <v>1.0578495709237759</v>
      </c>
      <c r="Z3792">
        <f t="shared" si="836"/>
        <v>0.22776375567895002</v>
      </c>
      <c r="AA3792">
        <f t="shared" si="837"/>
        <v>2.1970721857647657</v>
      </c>
      <c r="AB3792">
        <f t="shared" si="838"/>
        <v>6.6549722362443218</v>
      </c>
      <c r="AC3792">
        <f t="shared" si="839"/>
        <v>7.9404341241797086E-2</v>
      </c>
      <c r="AD3792">
        <f t="shared" si="840"/>
        <v>0.37455830388692585</v>
      </c>
      <c r="AE3792" s="4">
        <f t="shared" si="834"/>
        <v>10.591620393740538</v>
      </c>
    </row>
    <row r="3793" spans="1:31" x14ac:dyDescent="0.3">
      <c r="A3793" s="3">
        <v>37030</v>
      </c>
      <c r="B3793">
        <v>1.27</v>
      </c>
      <c r="C3793">
        <v>1.19</v>
      </c>
      <c r="D3793">
        <v>6.66</v>
      </c>
      <c r="E3793">
        <v>6.91</v>
      </c>
      <c r="F3793">
        <v>0.09</v>
      </c>
      <c r="G3793">
        <v>0.46</v>
      </c>
      <c r="H3793">
        <f t="shared" si="827"/>
        <v>16.580000000000002</v>
      </c>
      <c r="K3793">
        <f t="shared" si="828"/>
        <v>7.6598311218335338E-2</v>
      </c>
      <c r="L3793">
        <f t="shared" si="829"/>
        <v>7.1773220747889013E-2</v>
      </c>
      <c r="M3793">
        <f t="shared" si="830"/>
        <v>0.40168878166465616</v>
      </c>
      <c r="N3793">
        <f t="shared" si="831"/>
        <v>0.41676718938480095</v>
      </c>
      <c r="O3793">
        <f t="shared" si="832"/>
        <v>5.4282267792521103E-3</v>
      </c>
      <c r="P3793">
        <f t="shared" si="833"/>
        <v>2.7744270205066344E-2</v>
      </c>
      <c r="R3793" s="4">
        <v>12.885714289999999</v>
      </c>
      <c r="S3793" s="4">
        <v>3.3428571429999998</v>
      </c>
      <c r="T3793" s="4">
        <v>6</v>
      </c>
      <c r="U3793" s="4">
        <v>17</v>
      </c>
      <c r="V3793" s="4">
        <v>13</v>
      </c>
      <c r="W3793" s="4">
        <v>14.64285714</v>
      </c>
      <c r="Y3793">
        <f t="shared" si="835"/>
        <v>0.98702395345597094</v>
      </c>
      <c r="Z3793">
        <f t="shared" si="836"/>
        <v>0.23992762365319659</v>
      </c>
      <c r="AA3793">
        <f t="shared" si="837"/>
        <v>2.4101326899879369</v>
      </c>
      <c r="AB3793">
        <f t="shared" si="838"/>
        <v>7.0850422195416165</v>
      </c>
      <c r="AC3793">
        <f t="shared" si="839"/>
        <v>7.0566948130277432E-2</v>
      </c>
      <c r="AD3793">
        <f t="shared" si="840"/>
        <v>0.40625538506634501</v>
      </c>
      <c r="AE3793" s="4">
        <f t="shared" si="834"/>
        <v>11.198948819835344</v>
      </c>
    </row>
    <row r="3794" spans="1:31" x14ac:dyDescent="0.3">
      <c r="A3794" s="3">
        <v>37031</v>
      </c>
      <c r="B3794">
        <v>1.1000000000000001</v>
      </c>
      <c r="C3794">
        <v>1.03</v>
      </c>
      <c r="D3794">
        <v>6.37</v>
      </c>
      <c r="E3794">
        <v>5.83</v>
      </c>
      <c r="F3794">
        <v>0.05</v>
      </c>
      <c r="G3794">
        <v>0.41</v>
      </c>
      <c r="H3794">
        <f t="shared" si="827"/>
        <v>14.790000000000001</v>
      </c>
      <c r="K3794">
        <f t="shared" si="828"/>
        <v>7.4374577417173765E-2</v>
      </c>
      <c r="L3794">
        <f t="shared" si="829"/>
        <v>6.9641649763353616E-2</v>
      </c>
      <c r="M3794">
        <f t="shared" si="830"/>
        <v>0.43069641649763352</v>
      </c>
      <c r="N3794">
        <f t="shared" si="831"/>
        <v>0.39418526031102091</v>
      </c>
      <c r="O3794">
        <f t="shared" si="832"/>
        <v>3.3806626098715348E-3</v>
      </c>
      <c r="P3794">
        <f t="shared" si="833"/>
        <v>2.7721433400946582E-2</v>
      </c>
      <c r="R3794" s="4">
        <v>13.371428570000001</v>
      </c>
      <c r="S3794" s="4">
        <v>3.4857142859999999</v>
      </c>
      <c r="T3794" s="4">
        <v>6.6</v>
      </c>
      <c r="U3794" s="4">
        <v>17.5</v>
      </c>
      <c r="V3794" s="4">
        <v>13.9</v>
      </c>
      <c r="W3794" s="4">
        <v>15.28571429</v>
      </c>
      <c r="Y3794">
        <f t="shared" si="835"/>
        <v>0.99449434935767411</v>
      </c>
      <c r="Z3794">
        <f t="shared" si="836"/>
        <v>0.2427508934807302</v>
      </c>
      <c r="AA3794">
        <f t="shared" si="837"/>
        <v>2.8425963488843808</v>
      </c>
      <c r="AB3794">
        <f t="shared" si="838"/>
        <v>6.8982420554428661</v>
      </c>
      <c r="AC3794">
        <f t="shared" si="839"/>
        <v>4.6991210277214333E-2</v>
      </c>
      <c r="AD3794">
        <f t="shared" si="840"/>
        <v>0.42374191067613243</v>
      </c>
      <c r="AE3794" s="4">
        <f t="shared" si="834"/>
        <v>11.448816768118999</v>
      </c>
    </row>
    <row r="3795" spans="1:31" x14ac:dyDescent="0.3">
      <c r="A3795" s="3">
        <v>37032</v>
      </c>
      <c r="B3795">
        <v>1.02</v>
      </c>
      <c r="C3795">
        <v>0.93</v>
      </c>
      <c r="D3795">
        <v>6.17</v>
      </c>
      <c r="E3795">
        <v>4.87</v>
      </c>
      <c r="F3795">
        <v>0.02</v>
      </c>
      <c r="G3795">
        <v>0.36</v>
      </c>
      <c r="H3795">
        <f t="shared" si="827"/>
        <v>13.370000000000001</v>
      </c>
      <c r="K3795">
        <f t="shared" si="828"/>
        <v>7.6290201944652206E-2</v>
      </c>
      <c r="L3795">
        <f t="shared" si="829"/>
        <v>6.9558713537771127E-2</v>
      </c>
      <c r="M3795">
        <f t="shared" si="830"/>
        <v>0.4614809274495138</v>
      </c>
      <c r="N3795">
        <f t="shared" si="831"/>
        <v>0.36424831712789824</v>
      </c>
      <c r="O3795">
        <f t="shared" si="832"/>
        <v>1.4958863126402393E-3</v>
      </c>
      <c r="P3795">
        <f t="shared" si="833"/>
        <v>2.6925953627524306E-2</v>
      </c>
      <c r="R3795" s="4">
        <v>13.85714286</v>
      </c>
      <c r="S3795" s="4">
        <v>3.628571429</v>
      </c>
      <c r="T3795" s="4">
        <v>7.2</v>
      </c>
      <c r="U3795" s="4">
        <v>18</v>
      </c>
      <c r="V3795" s="4">
        <v>14.8</v>
      </c>
      <c r="W3795" s="4">
        <v>15.92857143</v>
      </c>
      <c r="Y3795">
        <f t="shared" si="835"/>
        <v>1.0571642271652955</v>
      </c>
      <c r="Z3795">
        <f t="shared" si="836"/>
        <v>0.25239876058115185</v>
      </c>
      <c r="AA3795">
        <f t="shared" si="837"/>
        <v>3.3226626776364996</v>
      </c>
      <c r="AB3795">
        <f t="shared" si="838"/>
        <v>6.5564697083021679</v>
      </c>
      <c r="AC3795">
        <f t="shared" si="839"/>
        <v>2.2139117427075541E-2</v>
      </c>
      <c r="AD3795">
        <f t="shared" si="840"/>
        <v>0.42889197567688853</v>
      </c>
      <c r="AE3795" s="4">
        <f t="shared" si="834"/>
        <v>11.639726466789078</v>
      </c>
    </row>
    <row r="3796" spans="1:31" x14ac:dyDescent="0.3">
      <c r="A3796" s="3">
        <v>37033</v>
      </c>
      <c r="B3796">
        <v>2.87</v>
      </c>
      <c r="C3796">
        <v>1.94</v>
      </c>
      <c r="D3796">
        <v>12.8</v>
      </c>
      <c r="E3796">
        <v>12.1</v>
      </c>
      <c r="F3796">
        <v>0.16</v>
      </c>
      <c r="G3796">
        <v>0.56000000000000005</v>
      </c>
      <c r="H3796">
        <f t="shared" si="827"/>
        <v>30.43</v>
      </c>
      <c r="K3796">
        <f t="shared" si="828"/>
        <v>9.4314820900427213E-2</v>
      </c>
      <c r="L3796">
        <f t="shared" si="829"/>
        <v>6.3752875451856719E-2</v>
      </c>
      <c r="M3796">
        <f t="shared" si="830"/>
        <v>0.4206375287545186</v>
      </c>
      <c r="N3796">
        <f t="shared" si="831"/>
        <v>0.39763391390075581</v>
      </c>
      <c r="O3796">
        <f t="shared" si="832"/>
        <v>5.2579691094314825E-3</v>
      </c>
      <c r="P3796">
        <f t="shared" si="833"/>
        <v>1.840289188301019E-2</v>
      </c>
      <c r="R3796" s="4">
        <v>14.34285714</v>
      </c>
      <c r="S3796" s="4">
        <v>3.771428571</v>
      </c>
      <c r="T3796" s="4">
        <v>7.8</v>
      </c>
      <c r="U3796" s="4">
        <v>18.5</v>
      </c>
      <c r="V3796" s="4">
        <v>15.7</v>
      </c>
      <c r="W3796" s="4">
        <v>16.571428569999998</v>
      </c>
      <c r="Y3796">
        <f t="shared" si="835"/>
        <v>1.3527440023595136</v>
      </c>
      <c r="Z3796">
        <f t="shared" si="836"/>
        <v>0.24043941596253696</v>
      </c>
      <c r="AA3796">
        <f t="shared" si="837"/>
        <v>3.2809727242852449</v>
      </c>
      <c r="AB3796">
        <f t="shared" si="838"/>
        <v>7.3562274071639822</v>
      </c>
      <c r="AC3796">
        <f t="shared" si="839"/>
        <v>8.2550115018074272E-2</v>
      </c>
      <c r="AD3796">
        <f t="shared" si="840"/>
        <v>0.30496220832073612</v>
      </c>
      <c r="AE3796" s="4">
        <f t="shared" si="834"/>
        <v>12.61789587311009</v>
      </c>
    </row>
    <row r="3797" spans="1:31" x14ac:dyDescent="0.3">
      <c r="A3797" s="3">
        <v>37034</v>
      </c>
      <c r="B3797">
        <v>9.57</v>
      </c>
      <c r="C3797">
        <v>6.4</v>
      </c>
      <c r="D3797">
        <v>46.2</v>
      </c>
      <c r="E3797">
        <v>73.099999999999994</v>
      </c>
      <c r="F3797">
        <v>1.76</v>
      </c>
      <c r="G3797">
        <v>3.08</v>
      </c>
      <c r="H3797">
        <f t="shared" si="827"/>
        <v>140.10999999999999</v>
      </c>
      <c r="K3797">
        <f t="shared" si="828"/>
        <v>6.8303475840411118E-2</v>
      </c>
      <c r="L3797">
        <f t="shared" si="829"/>
        <v>4.5678395546356443E-2</v>
      </c>
      <c r="M3797">
        <f t="shared" si="830"/>
        <v>0.32974091785026055</v>
      </c>
      <c r="N3797">
        <f t="shared" si="831"/>
        <v>0.52173292413103989</v>
      </c>
      <c r="O3797">
        <f t="shared" si="832"/>
        <v>1.2561558775248021E-2</v>
      </c>
      <c r="P3797">
        <f t="shared" si="833"/>
        <v>2.1982727856684037E-2</v>
      </c>
      <c r="R3797" s="4">
        <v>14.82857143</v>
      </c>
      <c r="S3797" s="4">
        <v>3.914285714</v>
      </c>
      <c r="T3797" s="4">
        <v>8.4</v>
      </c>
      <c r="U3797" s="4">
        <v>19</v>
      </c>
      <c r="V3797" s="4">
        <v>16.600000000000001</v>
      </c>
      <c r="W3797" s="4">
        <v>17.214285709999999</v>
      </c>
      <c r="Y3797">
        <f t="shared" si="835"/>
        <v>1.0128429704168156</v>
      </c>
      <c r="Z3797">
        <f t="shared" si="836"/>
        <v>0.17879829112554424</v>
      </c>
      <c r="AA3797">
        <f t="shared" si="837"/>
        <v>2.7698237099421887</v>
      </c>
      <c r="AB3797">
        <f t="shared" si="838"/>
        <v>9.9129255584897571</v>
      </c>
      <c r="AC3797">
        <f t="shared" si="839"/>
        <v>0.20852187566911717</v>
      </c>
      <c r="AD3797">
        <f t="shared" si="840"/>
        <v>0.37841695801013492</v>
      </c>
      <c r="AE3797" s="4">
        <f t="shared" si="834"/>
        <v>14.461329363653558</v>
      </c>
    </row>
    <row r="3798" spans="1:31" x14ac:dyDescent="0.3">
      <c r="A3798" s="3">
        <v>37035</v>
      </c>
      <c r="B3798">
        <v>5.09</v>
      </c>
      <c r="C3798">
        <v>3.72</v>
      </c>
      <c r="D3798">
        <v>23.7</v>
      </c>
      <c r="E3798">
        <v>48.9</v>
      </c>
      <c r="F3798">
        <v>1.44</v>
      </c>
      <c r="G3798">
        <v>2.57</v>
      </c>
      <c r="H3798">
        <f t="shared" si="827"/>
        <v>85.419999999999987</v>
      </c>
      <c r="K3798">
        <f t="shared" si="828"/>
        <v>5.9587918520252872E-2</v>
      </c>
      <c r="L3798">
        <f t="shared" si="829"/>
        <v>4.3549520018730983E-2</v>
      </c>
      <c r="M3798">
        <f t="shared" si="830"/>
        <v>0.27745258721610866</v>
      </c>
      <c r="N3798">
        <f t="shared" si="831"/>
        <v>0.57246546476235083</v>
      </c>
      <c r="O3798">
        <f t="shared" si="832"/>
        <v>1.6857878716928121E-2</v>
      </c>
      <c r="P3798">
        <f t="shared" si="833"/>
        <v>3.0086630765628661E-2</v>
      </c>
      <c r="R3798" s="4">
        <v>15.31428571</v>
      </c>
      <c r="S3798" s="4">
        <v>4.0571428569999997</v>
      </c>
      <c r="T3798" s="4">
        <v>9</v>
      </c>
      <c r="U3798" s="4">
        <v>19.5</v>
      </c>
      <c r="V3798" s="4">
        <v>17.5</v>
      </c>
      <c r="W3798" s="4">
        <v>17.85714286</v>
      </c>
      <c r="Y3798">
        <f t="shared" si="835"/>
        <v>0.91254640908335294</v>
      </c>
      <c r="Z3798">
        <f t="shared" si="836"/>
        <v>0.1766866240697729</v>
      </c>
      <c r="AA3798">
        <f t="shared" si="837"/>
        <v>2.4970732849449782</v>
      </c>
      <c r="AB3798">
        <f t="shared" si="838"/>
        <v>11.163076562865841</v>
      </c>
      <c r="AC3798">
        <f t="shared" si="839"/>
        <v>0.29501287754624211</v>
      </c>
      <c r="AD3798">
        <f t="shared" si="840"/>
        <v>0.53726126375790217</v>
      </c>
      <c r="AE3798" s="4">
        <f t="shared" si="834"/>
        <v>15.581657022268089</v>
      </c>
    </row>
    <row r="3799" spans="1:31" x14ac:dyDescent="0.3">
      <c r="A3799" s="3">
        <v>37036</v>
      </c>
      <c r="B3799">
        <v>7.35</v>
      </c>
      <c r="C3799">
        <v>5.17</v>
      </c>
      <c r="D3799">
        <v>36.9</v>
      </c>
      <c r="E3799">
        <v>44.5</v>
      </c>
      <c r="F3799">
        <v>1.4</v>
      </c>
      <c r="G3799">
        <v>2.52</v>
      </c>
      <c r="H3799">
        <f t="shared" si="827"/>
        <v>97.84</v>
      </c>
      <c r="K3799">
        <f t="shared" si="828"/>
        <v>7.512264922322158E-2</v>
      </c>
      <c r="L3799">
        <f t="shared" si="829"/>
        <v>5.2841373671300082E-2</v>
      </c>
      <c r="M3799">
        <f t="shared" si="830"/>
        <v>0.37714636140637775</v>
      </c>
      <c r="N3799">
        <f t="shared" si="831"/>
        <v>0.45482420278004904</v>
      </c>
      <c r="O3799">
        <f t="shared" si="832"/>
        <v>1.4309076042518395E-2</v>
      </c>
      <c r="P3799">
        <f t="shared" si="833"/>
        <v>2.5756336876533115E-2</v>
      </c>
      <c r="R3799" s="4">
        <v>15.8</v>
      </c>
      <c r="S3799" s="4">
        <v>4.2</v>
      </c>
      <c r="T3799" s="4">
        <v>9.6</v>
      </c>
      <c r="U3799" s="4">
        <v>20</v>
      </c>
      <c r="V3799" s="4">
        <v>18.399999999999999</v>
      </c>
      <c r="W3799" s="4">
        <v>18.5</v>
      </c>
      <c r="Y3799">
        <f t="shared" si="835"/>
        <v>1.186937857726901</v>
      </c>
      <c r="Z3799">
        <f t="shared" si="836"/>
        <v>0.22193376941946036</v>
      </c>
      <c r="AA3799">
        <f t="shared" si="837"/>
        <v>3.6206050695012264</v>
      </c>
      <c r="AB3799">
        <f t="shared" si="838"/>
        <v>9.0964840556009801</v>
      </c>
      <c r="AC3799">
        <f t="shared" si="839"/>
        <v>0.26328699918233844</v>
      </c>
      <c r="AD3799">
        <f t="shared" si="840"/>
        <v>0.47649223221586262</v>
      </c>
      <c r="AE3799" s="4">
        <f t="shared" si="834"/>
        <v>14.865739983646767</v>
      </c>
    </row>
    <row r="3800" spans="1:31" x14ac:dyDescent="0.3">
      <c r="A3800" s="3">
        <v>37037</v>
      </c>
      <c r="B3800">
        <v>13.8</v>
      </c>
      <c r="C3800">
        <v>12.4</v>
      </c>
      <c r="D3800">
        <v>71.900000000000006</v>
      </c>
      <c r="E3800">
        <v>113</v>
      </c>
      <c r="F3800">
        <v>4.5</v>
      </c>
      <c r="G3800">
        <v>7.36</v>
      </c>
      <c r="H3800">
        <f t="shared" si="827"/>
        <v>222.96000000000004</v>
      </c>
      <c r="K3800">
        <f t="shared" si="828"/>
        <v>6.1894510226049505E-2</v>
      </c>
      <c r="L3800">
        <f t="shared" si="829"/>
        <v>5.5615357014711153E-2</v>
      </c>
      <c r="M3800">
        <f t="shared" si="830"/>
        <v>0.32247936849659131</v>
      </c>
      <c r="N3800">
        <f t="shared" si="831"/>
        <v>0.50681736634373875</v>
      </c>
      <c r="O3800">
        <f t="shared" si="832"/>
        <v>2.0182992465016144E-2</v>
      </c>
      <c r="P3800">
        <f t="shared" si="833"/>
        <v>3.3010405453893069E-2</v>
      </c>
      <c r="R3800" s="4">
        <v>15.128571429999999</v>
      </c>
      <c r="S3800" s="4">
        <v>4.128571429</v>
      </c>
      <c r="T3800" s="4">
        <v>9.2142857140000007</v>
      </c>
      <c r="U3800" s="4">
        <v>19.34285714</v>
      </c>
      <c r="V3800" s="4">
        <v>16.985714290000001</v>
      </c>
      <c r="W3800" s="4">
        <v>17.228571429999999</v>
      </c>
      <c r="Y3800">
        <f t="shared" si="835"/>
        <v>0.93637551907965533</v>
      </c>
      <c r="Z3800">
        <f t="shared" si="836"/>
        <v>0.2296119739845712</v>
      </c>
      <c r="AA3800">
        <f t="shared" si="837"/>
        <v>2.9714170381978833</v>
      </c>
      <c r="AB3800">
        <f t="shared" si="838"/>
        <v>9.8032959132579833</v>
      </c>
      <c r="AC3800">
        <f t="shared" si="839"/>
        <v>0.34282254352798708</v>
      </c>
      <c r="AD3800">
        <f t="shared" si="840"/>
        <v>0.56872212829565827</v>
      </c>
      <c r="AE3800" s="4">
        <f t="shared" si="834"/>
        <v>14.852245116343738</v>
      </c>
    </row>
    <row r="3801" spans="1:31" x14ac:dyDescent="0.3">
      <c r="A3801" s="3">
        <v>37038</v>
      </c>
      <c r="B3801">
        <v>14</v>
      </c>
      <c r="C3801">
        <v>12.5</v>
      </c>
      <c r="D3801">
        <v>60.8</v>
      </c>
      <c r="E3801">
        <v>87.6</v>
      </c>
      <c r="F3801">
        <v>3.63</v>
      </c>
      <c r="G3801">
        <v>6</v>
      </c>
      <c r="H3801">
        <f t="shared" si="827"/>
        <v>184.52999999999997</v>
      </c>
      <c r="K3801">
        <f t="shared" si="828"/>
        <v>7.5868422478729755E-2</v>
      </c>
      <c r="L3801">
        <f t="shared" si="829"/>
        <v>6.7739662927437286E-2</v>
      </c>
      <c r="M3801">
        <f t="shared" si="830"/>
        <v>0.32948572047905494</v>
      </c>
      <c r="N3801">
        <f t="shared" si="831"/>
        <v>0.47471955779548047</v>
      </c>
      <c r="O3801">
        <f t="shared" si="832"/>
        <v>1.9671598114127786E-2</v>
      </c>
      <c r="P3801">
        <f t="shared" si="833"/>
        <v>3.2515038205169898E-2</v>
      </c>
      <c r="R3801" s="4">
        <v>14.457142859999999</v>
      </c>
      <c r="S3801" s="4">
        <v>4.0571428569999997</v>
      </c>
      <c r="T3801" s="4">
        <v>8.8285714290000001</v>
      </c>
      <c r="U3801" s="4">
        <v>18.68571429</v>
      </c>
      <c r="V3801" s="4">
        <v>15.57142857</v>
      </c>
      <c r="W3801" s="4">
        <v>15.957142859999999</v>
      </c>
      <c r="Y3801">
        <f t="shared" si="835"/>
        <v>1.0968406223378313</v>
      </c>
      <c r="Z3801">
        <f t="shared" si="836"/>
        <v>0.27482948958163989</v>
      </c>
      <c r="AA3801">
        <f t="shared" si="837"/>
        <v>2.9088882180848645</v>
      </c>
      <c r="AB3801">
        <f t="shared" si="838"/>
        <v>8.8704740248414904</v>
      </c>
      <c r="AC3801">
        <f t="shared" si="839"/>
        <v>0.30631488489188752</v>
      </c>
      <c r="AD3801">
        <f t="shared" si="840"/>
        <v>0.51884710973825399</v>
      </c>
      <c r="AE3801" s="4">
        <f t="shared" si="834"/>
        <v>13.976194349475968</v>
      </c>
    </row>
    <row r="3802" spans="1:31" x14ac:dyDescent="0.3">
      <c r="A3802" s="3">
        <v>37039</v>
      </c>
      <c r="B3802">
        <v>23.8</v>
      </c>
      <c r="C3802">
        <v>19.399999999999999</v>
      </c>
      <c r="D3802">
        <v>92.5</v>
      </c>
      <c r="E3802">
        <v>153</v>
      </c>
      <c r="F3802">
        <v>7.14</v>
      </c>
      <c r="G3802">
        <v>11.5</v>
      </c>
      <c r="H3802">
        <f t="shared" si="827"/>
        <v>307.33999999999997</v>
      </c>
      <c r="K3802">
        <f t="shared" si="828"/>
        <v>7.7438667274028775E-2</v>
      </c>
      <c r="L3802">
        <f t="shared" si="829"/>
        <v>6.3122275004880588E-2</v>
      </c>
      <c r="M3802">
        <f t="shared" si="830"/>
        <v>0.30096961020368324</v>
      </c>
      <c r="N3802">
        <f t="shared" si="831"/>
        <v>0.49782000390447068</v>
      </c>
      <c r="O3802">
        <f t="shared" si="832"/>
        <v>2.3231600182208628E-2</v>
      </c>
      <c r="P3802">
        <f t="shared" si="833"/>
        <v>3.7417843430728188E-2</v>
      </c>
      <c r="R3802" s="4">
        <v>13.78571429</v>
      </c>
      <c r="S3802" s="4">
        <v>3.9857142859999999</v>
      </c>
      <c r="T3802" s="4">
        <v>8.4428571429999995</v>
      </c>
      <c r="U3802" s="4">
        <v>18.02857143</v>
      </c>
      <c r="V3802" s="4">
        <v>14.15714286</v>
      </c>
      <c r="W3802" s="4">
        <v>14.68571429</v>
      </c>
      <c r="Y3802">
        <f t="shared" si="835"/>
        <v>1.0675473420381338</v>
      </c>
      <c r="Z3802">
        <f t="shared" si="836"/>
        <v>0.25158735325177328</v>
      </c>
      <c r="AA3802">
        <f t="shared" si="837"/>
        <v>2.5410434233340924</v>
      </c>
      <c r="AB3802">
        <f t="shared" si="838"/>
        <v>8.9749834996746287</v>
      </c>
      <c r="AC3802">
        <f t="shared" si="839"/>
        <v>0.32889308264592959</v>
      </c>
      <c r="AD3802">
        <f t="shared" si="840"/>
        <v>0.54950775797162754</v>
      </c>
      <c r="AE3802" s="4">
        <f t="shared" si="834"/>
        <v>13.713562458916185</v>
      </c>
    </row>
    <row r="3803" spans="1:31" x14ac:dyDescent="0.3">
      <c r="A3803" s="3">
        <v>37040</v>
      </c>
      <c r="B3803">
        <v>12.3</v>
      </c>
      <c r="C3803">
        <v>8.6</v>
      </c>
      <c r="D3803">
        <v>52.1</v>
      </c>
      <c r="E3803">
        <v>94.8</v>
      </c>
      <c r="F3803">
        <v>4.0199999999999996</v>
      </c>
      <c r="G3803">
        <v>6.62</v>
      </c>
      <c r="H3803">
        <f t="shared" si="827"/>
        <v>178.44000000000003</v>
      </c>
      <c r="K3803">
        <f t="shared" si="828"/>
        <v>6.8930733019502352E-2</v>
      </c>
      <c r="L3803">
        <f t="shared" si="829"/>
        <v>4.8195471867294316E-2</v>
      </c>
      <c r="M3803">
        <f t="shared" si="830"/>
        <v>0.29197489352163186</v>
      </c>
      <c r="N3803">
        <f t="shared" si="831"/>
        <v>0.53127101546738387</v>
      </c>
      <c r="O3803">
        <f t="shared" si="832"/>
        <v>2.2528581035642228E-2</v>
      </c>
      <c r="P3803">
        <f t="shared" si="833"/>
        <v>3.7099305088545163E-2</v>
      </c>
      <c r="R3803" s="4">
        <v>13.114285710000001</v>
      </c>
      <c r="S3803" s="4">
        <v>3.914285714</v>
      </c>
      <c r="T3803" s="4">
        <v>8.0571428570000005</v>
      </c>
      <c r="U3803" s="4">
        <v>17.371428569999999</v>
      </c>
      <c r="V3803" s="4">
        <v>12.74285714</v>
      </c>
      <c r="W3803" s="4">
        <v>13.41428571</v>
      </c>
      <c r="Y3803">
        <f t="shared" si="835"/>
        <v>0.9039773270174849</v>
      </c>
      <c r="Z3803">
        <f t="shared" si="836"/>
        <v>0.18865084700963905</v>
      </c>
      <c r="AA3803">
        <f t="shared" si="837"/>
        <v>2.3524834277611517</v>
      </c>
      <c r="AB3803">
        <f t="shared" si="838"/>
        <v>9.2289364965030227</v>
      </c>
      <c r="AC3803">
        <f t="shared" si="839"/>
        <v>0.28707848970410216</v>
      </c>
      <c r="AD3803">
        <f t="shared" si="840"/>
        <v>0.49766067810020165</v>
      </c>
      <c r="AE3803" s="4">
        <f t="shared" si="834"/>
        <v>13.458787266095602</v>
      </c>
    </row>
    <row r="3804" spans="1:31" x14ac:dyDescent="0.3">
      <c r="A3804" s="3">
        <v>37041</v>
      </c>
      <c r="B3804">
        <v>7.01</v>
      </c>
      <c r="C3804">
        <v>5.7</v>
      </c>
      <c r="D3804">
        <v>34.700000000000003</v>
      </c>
      <c r="E3804">
        <v>48.1</v>
      </c>
      <c r="F3804">
        <v>2.38</v>
      </c>
      <c r="G3804">
        <v>4.05</v>
      </c>
      <c r="H3804">
        <f t="shared" si="827"/>
        <v>101.94</v>
      </c>
      <c r="K3804">
        <f t="shared" si="828"/>
        <v>6.8765940749460464E-2</v>
      </c>
      <c r="L3804">
        <f t="shared" si="829"/>
        <v>5.5915244261330196E-2</v>
      </c>
      <c r="M3804">
        <f t="shared" si="830"/>
        <v>0.34039631155581718</v>
      </c>
      <c r="N3804">
        <f t="shared" si="831"/>
        <v>0.47184618402982148</v>
      </c>
      <c r="O3804">
        <f t="shared" si="832"/>
        <v>2.3347066902099273E-2</v>
      </c>
      <c r="P3804">
        <f t="shared" si="833"/>
        <v>3.9729252501471454E-2</v>
      </c>
      <c r="R3804" s="4">
        <v>12.442857139999999</v>
      </c>
      <c r="S3804" s="4">
        <v>3.8428571429999998</v>
      </c>
      <c r="T3804" s="4">
        <v>7.6714285709999999</v>
      </c>
      <c r="U3804" s="4">
        <v>16.714285709999999</v>
      </c>
      <c r="V3804" s="4">
        <v>11.32857143</v>
      </c>
      <c r="W3804" s="4">
        <v>12.14285714</v>
      </c>
      <c r="Y3804">
        <f t="shared" si="835"/>
        <v>0.85564477684324103</v>
      </c>
      <c r="Z3804">
        <f t="shared" si="836"/>
        <v>0.21487429581224249</v>
      </c>
      <c r="AA3804">
        <f t="shared" si="837"/>
        <v>2.6113259899323134</v>
      </c>
      <c r="AB3804">
        <f t="shared" si="838"/>
        <v>7.8865719310476745</v>
      </c>
      <c r="AC3804">
        <f t="shared" si="839"/>
        <v>0.26448891508142042</v>
      </c>
      <c r="AD3804">
        <f t="shared" si="840"/>
        <v>0.48242663740435554</v>
      </c>
      <c r="AE3804" s="4">
        <f t="shared" si="834"/>
        <v>12.315332546121248</v>
      </c>
    </row>
    <row r="3805" spans="1:31" x14ac:dyDescent="0.3">
      <c r="A3805" s="3">
        <v>37042</v>
      </c>
      <c r="B3805">
        <v>4.68</v>
      </c>
      <c r="C3805">
        <v>4.3600000000000003</v>
      </c>
      <c r="D3805">
        <v>23.1</v>
      </c>
      <c r="E3805">
        <v>35.799999999999997</v>
      </c>
      <c r="F3805">
        <v>1.59</v>
      </c>
      <c r="G3805">
        <v>2.81</v>
      </c>
      <c r="H3805">
        <f t="shared" si="827"/>
        <v>72.34</v>
      </c>
      <c r="K3805">
        <f t="shared" si="828"/>
        <v>6.4694498202930592E-2</v>
      </c>
      <c r="L3805">
        <f t="shared" si="829"/>
        <v>6.0270942770251593E-2</v>
      </c>
      <c r="M3805">
        <f t="shared" si="830"/>
        <v>0.31932540779651647</v>
      </c>
      <c r="N3805">
        <f t="shared" si="831"/>
        <v>0.49488526403096483</v>
      </c>
      <c r="O3805">
        <f t="shared" si="832"/>
        <v>2.1979541056123861E-2</v>
      </c>
      <c r="P3805">
        <f t="shared" si="833"/>
        <v>3.8844346143212603E-2</v>
      </c>
      <c r="R3805" s="4">
        <v>11.771428569999999</v>
      </c>
      <c r="S3805" s="4">
        <v>3.771428571</v>
      </c>
      <c r="T3805" s="4">
        <v>7.2857142860000002</v>
      </c>
      <c r="U3805" s="4">
        <v>16.057142859999999</v>
      </c>
      <c r="V3805" s="4">
        <v>9.914285714</v>
      </c>
      <c r="W3805" s="4">
        <v>10.871428570000001</v>
      </c>
      <c r="Y3805">
        <f t="shared" si="835"/>
        <v>0.76154666446779085</v>
      </c>
      <c r="Z3805">
        <f t="shared" si="836"/>
        <v>0.22730755556483273</v>
      </c>
      <c r="AA3805">
        <f t="shared" si="837"/>
        <v>2.3265136854658559</v>
      </c>
      <c r="AB3805">
        <f t="shared" si="838"/>
        <v>7.9464433838540209</v>
      </c>
      <c r="AC3805">
        <f t="shared" si="839"/>
        <v>0.21791144989300526</v>
      </c>
      <c r="AD3805">
        <f t="shared" si="840"/>
        <v>0.42229353444429085</v>
      </c>
      <c r="AE3805" s="4">
        <f t="shared" si="834"/>
        <v>11.902016273689798</v>
      </c>
    </row>
    <row r="3806" spans="1:31" x14ac:dyDescent="0.3">
      <c r="A3806" s="3">
        <v>37043</v>
      </c>
      <c r="B3806">
        <v>4.18</v>
      </c>
      <c r="C3806">
        <v>3.87</v>
      </c>
      <c r="D3806">
        <v>20.07</v>
      </c>
      <c r="E3806">
        <v>28</v>
      </c>
      <c r="F3806">
        <v>1.21</v>
      </c>
      <c r="G3806">
        <v>2.2200000000000002</v>
      </c>
      <c r="H3806">
        <f t="shared" si="827"/>
        <v>59.550000000000004</v>
      </c>
      <c r="K3806">
        <f t="shared" si="828"/>
        <v>7.0193115029387063E-2</v>
      </c>
      <c r="L3806">
        <f t="shared" si="829"/>
        <v>6.498740554156171E-2</v>
      </c>
      <c r="M3806">
        <f t="shared" si="830"/>
        <v>0.33702770780856423</v>
      </c>
      <c r="N3806">
        <f t="shared" si="831"/>
        <v>0.47019311502938704</v>
      </c>
      <c r="O3806">
        <f t="shared" si="832"/>
        <v>2.0319059613769938E-2</v>
      </c>
      <c r="P3806">
        <f t="shared" si="833"/>
        <v>3.7279596977329972E-2</v>
      </c>
      <c r="R3806" s="4">
        <v>11.1</v>
      </c>
      <c r="S3806" s="4">
        <v>3.7</v>
      </c>
      <c r="T3806" s="4">
        <v>6.9</v>
      </c>
      <c r="U3806" s="4">
        <v>15.4</v>
      </c>
      <c r="V3806" s="4">
        <v>8.5</v>
      </c>
      <c r="W3806" s="4">
        <v>9.6</v>
      </c>
      <c r="Y3806">
        <f t="shared" si="835"/>
        <v>0.77914357682619639</v>
      </c>
      <c r="Z3806">
        <f t="shared" si="836"/>
        <v>0.24045340050377834</v>
      </c>
      <c r="AA3806">
        <f t="shared" si="837"/>
        <v>2.3254911838790933</v>
      </c>
      <c r="AB3806">
        <f t="shared" si="838"/>
        <v>7.2409739714525605</v>
      </c>
      <c r="AC3806">
        <f t="shared" si="839"/>
        <v>0.17271200671704448</v>
      </c>
      <c r="AD3806">
        <f t="shared" si="840"/>
        <v>0.35788413098236771</v>
      </c>
      <c r="AE3806" s="4">
        <f t="shared" si="834"/>
        <v>11.116658270361041</v>
      </c>
    </row>
    <row r="3807" spans="1:31" x14ac:dyDescent="0.3">
      <c r="A3807" s="3">
        <v>37044</v>
      </c>
      <c r="B3807">
        <v>4.79</v>
      </c>
      <c r="C3807">
        <v>4.13</v>
      </c>
      <c r="D3807">
        <v>22.6</v>
      </c>
      <c r="E3807">
        <v>30.2</v>
      </c>
      <c r="F3807">
        <v>1.28</v>
      </c>
      <c r="G3807">
        <v>2.3199999999999998</v>
      </c>
      <c r="H3807">
        <f t="shared" si="827"/>
        <v>65.319999999999993</v>
      </c>
      <c r="K3807">
        <f t="shared" si="828"/>
        <v>7.3331292100428672E-2</v>
      </c>
      <c r="L3807">
        <f t="shared" si="829"/>
        <v>6.3227189222290273E-2</v>
      </c>
      <c r="M3807">
        <f t="shared" si="830"/>
        <v>0.34598897734231482</v>
      </c>
      <c r="N3807">
        <f t="shared" si="831"/>
        <v>0.46233925290875694</v>
      </c>
      <c r="O3807">
        <f t="shared" si="832"/>
        <v>1.9595835884874468E-2</v>
      </c>
      <c r="P3807">
        <f t="shared" si="833"/>
        <v>3.5517452541334968E-2</v>
      </c>
      <c r="R3807" s="4">
        <v>11.2</v>
      </c>
      <c r="S3807" s="4">
        <v>3.6571428570000002</v>
      </c>
      <c r="T3807" s="4">
        <v>6.8857142859999998</v>
      </c>
      <c r="U3807" s="4">
        <v>15.542857140000001</v>
      </c>
      <c r="V3807" s="4">
        <v>8.7142857140000007</v>
      </c>
      <c r="W3807" s="4">
        <v>9.6857142859999996</v>
      </c>
      <c r="Y3807">
        <f t="shared" si="835"/>
        <v>0.82131047152480108</v>
      </c>
      <c r="Z3807">
        <f t="shared" si="836"/>
        <v>0.23123086343248628</v>
      </c>
      <c r="AA3807">
        <f t="shared" si="837"/>
        <v>2.3823812440845074</v>
      </c>
      <c r="AB3807">
        <f t="shared" si="838"/>
        <v>7.1860729581751386</v>
      </c>
      <c r="AC3807">
        <f t="shared" si="839"/>
        <v>0.17076371270545013</v>
      </c>
      <c r="AD3807">
        <f t="shared" si="840"/>
        <v>0.34401189748193511</v>
      </c>
      <c r="AE3807" s="4">
        <f t="shared" si="834"/>
        <v>11.135771147404318</v>
      </c>
    </row>
    <row r="3808" spans="1:31" x14ac:dyDescent="0.3">
      <c r="A3808" s="3">
        <v>37045</v>
      </c>
      <c r="B3808">
        <v>10.3</v>
      </c>
      <c r="C3808">
        <v>8.2799999999999994</v>
      </c>
      <c r="D3808">
        <v>45.43</v>
      </c>
      <c r="E3808">
        <v>51.8</v>
      </c>
      <c r="F3808">
        <v>1.86</v>
      </c>
      <c r="G3808">
        <v>3.23</v>
      </c>
      <c r="H3808">
        <f t="shared" si="827"/>
        <v>120.89999999999999</v>
      </c>
      <c r="K3808">
        <f t="shared" si="828"/>
        <v>8.5194375516956175E-2</v>
      </c>
      <c r="L3808">
        <f t="shared" si="829"/>
        <v>6.8486352357320104E-2</v>
      </c>
      <c r="M3808">
        <f t="shared" si="830"/>
        <v>0.37576509511993383</v>
      </c>
      <c r="N3808">
        <f t="shared" si="831"/>
        <v>0.42845326716294457</v>
      </c>
      <c r="O3808">
        <f t="shared" si="832"/>
        <v>1.5384615384615387E-2</v>
      </c>
      <c r="P3808">
        <f t="shared" si="833"/>
        <v>2.6716294458229945E-2</v>
      </c>
      <c r="R3808" s="4">
        <v>11.3</v>
      </c>
      <c r="S3808" s="4">
        <v>3.6142857140000002</v>
      </c>
      <c r="T3808" s="4">
        <v>6.871428571</v>
      </c>
      <c r="U3808" s="4">
        <v>15.68571429</v>
      </c>
      <c r="V3808" s="4">
        <v>8.9285714289999998</v>
      </c>
      <c r="W3808" s="4">
        <v>9.7714285709999995</v>
      </c>
      <c r="Y3808">
        <f t="shared" si="835"/>
        <v>0.96269644334160487</v>
      </c>
      <c r="Z3808">
        <f t="shared" si="836"/>
        <v>0.24752924492903228</v>
      </c>
      <c r="AA3808">
        <f t="shared" si="837"/>
        <v>2.5820430105916459</v>
      </c>
      <c r="AB3808">
        <f t="shared" si="838"/>
        <v>6.7205955353349873</v>
      </c>
      <c r="AC3808">
        <f t="shared" si="839"/>
        <v>0.13736263736923079</v>
      </c>
      <c r="AD3808">
        <f t="shared" si="840"/>
        <v>0.26105636298039703</v>
      </c>
      <c r="AE3808" s="4">
        <f t="shared" si="834"/>
        <v>10.911283234546898</v>
      </c>
    </row>
    <row r="3809" spans="1:31" x14ac:dyDescent="0.3">
      <c r="A3809" s="3">
        <v>37046</v>
      </c>
      <c r="B3809">
        <v>9.61</v>
      </c>
      <c r="C3809">
        <v>8.41</v>
      </c>
      <c r="D3809">
        <v>42.57</v>
      </c>
      <c r="E3809">
        <v>67.900000000000006</v>
      </c>
      <c r="F3809">
        <v>2.89</v>
      </c>
      <c r="G3809">
        <v>4.8499999999999996</v>
      </c>
      <c r="H3809">
        <f t="shared" si="827"/>
        <v>136.22999999999999</v>
      </c>
      <c r="K3809">
        <f t="shared" si="828"/>
        <v>7.0542464948983336E-2</v>
      </c>
      <c r="L3809">
        <f t="shared" si="829"/>
        <v>6.1733832489172726E-2</v>
      </c>
      <c r="M3809">
        <f t="shared" si="830"/>
        <v>0.31248623651178159</v>
      </c>
      <c r="N3809">
        <f t="shared" si="831"/>
        <v>0.498421786684284</v>
      </c>
      <c r="O3809">
        <f t="shared" si="832"/>
        <v>2.1214123174043899E-2</v>
      </c>
      <c r="P3809">
        <f t="shared" si="833"/>
        <v>3.5601556191734565E-2</v>
      </c>
      <c r="R3809" s="4">
        <v>11.4</v>
      </c>
      <c r="S3809" s="4">
        <v>3.5714285710000002</v>
      </c>
      <c r="T3809" s="4">
        <v>6.8571428570000004</v>
      </c>
      <c r="U3809" s="4">
        <v>15.82857143</v>
      </c>
      <c r="V3809" s="4">
        <v>9.1428571430000005</v>
      </c>
      <c r="W3809" s="4">
        <v>9.8571428569999995</v>
      </c>
      <c r="Y3809">
        <f t="shared" si="835"/>
        <v>0.80418410041841004</v>
      </c>
      <c r="Z3809">
        <f t="shared" si="836"/>
        <v>0.22047797314915954</v>
      </c>
      <c r="AA3809">
        <f t="shared" si="837"/>
        <v>2.1427627646075758</v>
      </c>
      <c r="AB3809">
        <f t="shared" si="838"/>
        <v>7.8893048528004126</v>
      </c>
      <c r="AC3809">
        <f t="shared" si="839"/>
        <v>0.1939576975942891</v>
      </c>
      <c r="AD3809">
        <f t="shared" si="840"/>
        <v>0.35092962531344046</v>
      </c>
      <c r="AE3809" s="4">
        <f t="shared" si="834"/>
        <v>11.601617013883288</v>
      </c>
    </row>
    <row r="3810" spans="1:31" x14ac:dyDescent="0.3">
      <c r="A3810" s="3">
        <v>37047</v>
      </c>
      <c r="B3810">
        <v>6.67</v>
      </c>
      <c r="C3810">
        <v>5.84</v>
      </c>
      <c r="D3810">
        <v>30.39</v>
      </c>
      <c r="E3810">
        <v>47.5</v>
      </c>
      <c r="F3810">
        <v>2.57</v>
      </c>
      <c r="G3810">
        <v>4.3499999999999996</v>
      </c>
      <c r="H3810">
        <f t="shared" si="827"/>
        <v>97.32</v>
      </c>
      <c r="K3810">
        <f t="shared" si="828"/>
        <v>6.8536785861076865E-2</v>
      </c>
      <c r="L3810">
        <f t="shared" si="829"/>
        <v>6.0008220304151254E-2</v>
      </c>
      <c r="M3810">
        <f t="shared" si="830"/>
        <v>0.31226880394574602</v>
      </c>
      <c r="N3810">
        <f t="shared" si="831"/>
        <v>0.48808055898068231</v>
      </c>
      <c r="O3810">
        <f t="shared" si="832"/>
        <v>2.640772708590218E-2</v>
      </c>
      <c r="P3810">
        <f t="shared" si="833"/>
        <v>4.4697903822441432E-2</v>
      </c>
      <c r="R3810" s="4">
        <v>11.5</v>
      </c>
      <c r="S3810" s="4">
        <v>3.5285714289999999</v>
      </c>
      <c r="T3810" s="4">
        <v>6.8428571429999998</v>
      </c>
      <c r="U3810" s="4">
        <v>15.97142857</v>
      </c>
      <c r="V3810" s="4">
        <v>9.3571428569999995</v>
      </c>
      <c r="W3810" s="4">
        <v>9.9428571429999995</v>
      </c>
      <c r="Y3810">
        <f t="shared" si="835"/>
        <v>0.78817303740238398</v>
      </c>
      <c r="Z3810">
        <f t="shared" si="836"/>
        <v>0.21174329167036579</v>
      </c>
      <c r="AA3810">
        <f t="shared" si="837"/>
        <v>2.1368108156162147</v>
      </c>
      <c r="AB3810">
        <f t="shared" si="838"/>
        <v>7.7953437841656399</v>
      </c>
      <c r="AC3810">
        <f t="shared" si="839"/>
        <v>0.24710087487145499</v>
      </c>
      <c r="AD3810">
        <f t="shared" si="840"/>
        <v>0.44442487229808875</v>
      </c>
      <c r="AE3810" s="4">
        <f t="shared" si="834"/>
        <v>11.623596676024148</v>
      </c>
    </row>
    <row r="3811" spans="1:31" x14ac:dyDescent="0.3">
      <c r="A3811" s="3">
        <v>37048</v>
      </c>
      <c r="B3811">
        <v>4.5599999999999996</v>
      </c>
      <c r="C3811">
        <v>4.07</v>
      </c>
      <c r="D3811">
        <v>21.65</v>
      </c>
      <c r="E3811">
        <v>33.4</v>
      </c>
      <c r="F3811">
        <v>1.86</v>
      </c>
      <c r="G3811">
        <v>3.24</v>
      </c>
      <c r="H3811">
        <f t="shared" si="827"/>
        <v>68.779999999999987</v>
      </c>
      <c r="K3811">
        <f t="shared" si="828"/>
        <v>6.6298342541436475E-2</v>
      </c>
      <c r="L3811">
        <f t="shared" si="829"/>
        <v>5.9174178540273348E-2</v>
      </c>
      <c r="M3811">
        <f t="shared" si="830"/>
        <v>0.31477173596975871</v>
      </c>
      <c r="N3811">
        <f t="shared" si="831"/>
        <v>0.48560628089560925</v>
      </c>
      <c r="O3811">
        <f t="shared" si="832"/>
        <v>2.7042744984006984E-2</v>
      </c>
      <c r="P3811">
        <f t="shared" si="833"/>
        <v>4.7106717068915394E-2</v>
      </c>
      <c r="R3811" s="4">
        <v>11.6</v>
      </c>
      <c r="S3811" s="4">
        <v>3.4857142859999999</v>
      </c>
      <c r="T3811" s="4">
        <v>6.8285714290000001</v>
      </c>
      <c r="U3811" s="4">
        <v>16.114285710000001</v>
      </c>
      <c r="V3811" s="4">
        <v>9.5714285710000002</v>
      </c>
      <c r="W3811" s="4">
        <v>10.02857143</v>
      </c>
      <c r="Y3811">
        <f t="shared" si="835"/>
        <v>0.76906077348066304</v>
      </c>
      <c r="Z3811">
        <f t="shared" si="836"/>
        <v>0.20626427950014542</v>
      </c>
      <c r="AA3811">
        <f t="shared" si="837"/>
        <v>2.1494412828998262</v>
      </c>
      <c r="AB3811">
        <f t="shared" si="838"/>
        <v>7.8251983529223628</v>
      </c>
      <c r="AC3811">
        <f t="shared" si="839"/>
        <v>0.25883770197819139</v>
      </c>
      <c r="AD3811">
        <f t="shared" si="840"/>
        <v>0.47241307695841822</v>
      </c>
      <c r="AE3811" s="4">
        <f t="shared" si="834"/>
        <v>11.681215467739605</v>
      </c>
    </row>
    <row r="3812" spans="1:31" x14ac:dyDescent="0.3">
      <c r="A3812" s="3">
        <v>37049</v>
      </c>
      <c r="B3812">
        <v>3.33</v>
      </c>
      <c r="C3812">
        <v>3.03</v>
      </c>
      <c r="D3812">
        <v>16.55</v>
      </c>
      <c r="E3812">
        <v>22.5</v>
      </c>
      <c r="F3812">
        <v>1.28</v>
      </c>
      <c r="G3812">
        <v>2.33</v>
      </c>
      <c r="H3812">
        <f t="shared" si="827"/>
        <v>49.019999999999996</v>
      </c>
      <c r="K3812">
        <f t="shared" si="828"/>
        <v>6.7931456548347618E-2</v>
      </c>
      <c r="L3812">
        <f t="shared" si="829"/>
        <v>6.1811505507955937E-2</v>
      </c>
      <c r="M3812">
        <f t="shared" si="830"/>
        <v>0.33761729906160753</v>
      </c>
      <c r="N3812">
        <f t="shared" si="831"/>
        <v>0.45899632802937579</v>
      </c>
      <c r="O3812">
        <f t="shared" si="832"/>
        <v>2.6111791105671158E-2</v>
      </c>
      <c r="P3812">
        <f t="shared" si="833"/>
        <v>4.753161974704203E-2</v>
      </c>
      <c r="R3812" s="4">
        <v>11.7</v>
      </c>
      <c r="S3812" s="4">
        <v>3.4428571429999999</v>
      </c>
      <c r="T3812" s="4">
        <v>6.8142857140000004</v>
      </c>
      <c r="U3812" s="4">
        <v>16.257142859999998</v>
      </c>
      <c r="V3812" s="4">
        <v>9.7857142859999993</v>
      </c>
      <c r="W3812" s="4">
        <v>10.114285710000001</v>
      </c>
      <c r="Y3812">
        <f t="shared" si="835"/>
        <v>0.79479804161566714</v>
      </c>
      <c r="Z3812">
        <f t="shared" si="836"/>
        <v>0.21280818325764994</v>
      </c>
      <c r="AA3812">
        <f t="shared" si="837"/>
        <v>2.300620737794778</v>
      </c>
      <c r="AB3812">
        <f t="shared" si="838"/>
        <v>7.4619688769889834</v>
      </c>
      <c r="AC3812">
        <f t="shared" si="839"/>
        <v>0.25552252725581398</v>
      </c>
      <c r="AD3812">
        <f t="shared" si="840"/>
        <v>0.48074838238066103</v>
      </c>
      <c r="AE3812" s="4">
        <f t="shared" si="834"/>
        <v>11.506466749293551</v>
      </c>
    </row>
    <row r="3813" spans="1:31" x14ac:dyDescent="0.3">
      <c r="A3813" s="3">
        <v>37050</v>
      </c>
      <c r="B3813">
        <v>2.5499999999999998</v>
      </c>
      <c r="C3813">
        <v>2.2799999999999998</v>
      </c>
      <c r="D3813">
        <v>13.32</v>
      </c>
      <c r="E3813">
        <v>16.3</v>
      </c>
      <c r="F3813">
        <v>0.86</v>
      </c>
      <c r="G3813">
        <v>1.67</v>
      </c>
      <c r="H3813">
        <f t="shared" si="827"/>
        <v>36.980000000000004</v>
      </c>
      <c r="K3813">
        <f t="shared" si="828"/>
        <v>6.8956192536506214E-2</v>
      </c>
      <c r="L3813">
        <f t="shared" si="829"/>
        <v>6.1654948620876136E-2</v>
      </c>
      <c r="M3813">
        <f t="shared" si="830"/>
        <v>0.3601946998377501</v>
      </c>
      <c r="N3813">
        <f t="shared" si="831"/>
        <v>0.44077879935100051</v>
      </c>
      <c r="O3813">
        <f t="shared" si="832"/>
        <v>2.3255813953488368E-2</v>
      </c>
      <c r="P3813">
        <f t="shared" si="833"/>
        <v>4.5159545700378577E-2</v>
      </c>
      <c r="R3813" s="4">
        <v>11.8</v>
      </c>
      <c r="S3813" s="4">
        <v>3.4</v>
      </c>
      <c r="T3813" s="4">
        <v>6.8</v>
      </c>
      <c r="U3813" s="4">
        <v>16.399999999999999</v>
      </c>
      <c r="V3813" s="4">
        <v>10</v>
      </c>
      <c r="W3813" s="4">
        <v>10.199999999999999</v>
      </c>
      <c r="Y3813">
        <f t="shared" si="835"/>
        <v>0.81368307193077338</v>
      </c>
      <c r="Z3813">
        <f t="shared" si="836"/>
        <v>0.20962682531097887</v>
      </c>
      <c r="AA3813">
        <f t="shared" si="837"/>
        <v>2.4493239588967004</v>
      </c>
      <c r="AB3813">
        <f t="shared" si="838"/>
        <v>7.2287723093564074</v>
      </c>
      <c r="AC3813">
        <f t="shared" si="839"/>
        <v>0.23255813953488369</v>
      </c>
      <c r="AD3813">
        <f t="shared" si="840"/>
        <v>0.46062736614386146</v>
      </c>
      <c r="AE3813" s="4">
        <f t="shared" si="834"/>
        <v>11.394591671173604</v>
      </c>
    </row>
    <row r="3814" spans="1:31" x14ac:dyDescent="0.3">
      <c r="A3814" s="3">
        <v>37051</v>
      </c>
      <c r="B3814">
        <v>1.98</v>
      </c>
      <c r="C3814">
        <v>1.77</v>
      </c>
      <c r="D3814">
        <v>9.9499999999999993</v>
      </c>
      <c r="E3814">
        <v>12.2</v>
      </c>
      <c r="F3814">
        <v>0.57999999999999996</v>
      </c>
      <c r="G3814">
        <v>1.23</v>
      </c>
      <c r="H3814">
        <f t="shared" si="827"/>
        <v>27.709999999999997</v>
      </c>
      <c r="K3814">
        <f t="shared" si="828"/>
        <v>7.1454348610609897E-2</v>
      </c>
      <c r="L3814">
        <f t="shared" si="829"/>
        <v>6.3875857091302779E-2</v>
      </c>
      <c r="M3814">
        <f t="shared" si="830"/>
        <v>0.3590761457957416</v>
      </c>
      <c r="N3814">
        <f t="shared" si="831"/>
        <v>0.44027426921688922</v>
      </c>
      <c r="O3814">
        <f t="shared" si="832"/>
        <v>2.0931071815229161E-2</v>
      </c>
      <c r="P3814">
        <f t="shared" si="833"/>
        <v>4.4388307470227359E-2</v>
      </c>
      <c r="R3814" s="4">
        <v>12.23076923</v>
      </c>
      <c r="S3814" s="4">
        <v>3.307692308</v>
      </c>
      <c r="T3814" s="4">
        <v>6.7538461539999997</v>
      </c>
      <c r="U3814" s="4">
        <v>17.446153850000002</v>
      </c>
      <c r="V3814" s="4">
        <v>10.68461538</v>
      </c>
      <c r="W3814" s="4">
        <v>11.22307692</v>
      </c>
      <c r="Y3814">
        <f t="shared" si="835"/>
        <v>0.8739416483363408</v>
      </c>
      <c r="Z3814">
        <f t="shared" si="836"/>
        <v>0.21128168116780946</v>
      </c>
      <c r="AA3814">
        <f t="shared" si="837"/>
        <v>2.4251450462757127</v>
      </c>
      <c r="AB3814">
        <f t="shared" si="838"/>
        <v>7.681092636954169</v>
      </c>
      <c r="AC3814">
        <f t="shared" si="839"/>
        <v>0.22364045183688203</v>
      </c>
      <c r="AD3814">
        <f t="shared" si="840"/>
        <v>0.49817338908697228</v>
      </c>
      <c r="AE3814" s="4">
        <f t="shared" si="834"/>
        <v>11.913274853657885</v>
      </c>
    </row>
    <row r="3815" spans="1:31" x14ac:dyDescent="0.3">
      <c r="A3815" s="3">
        <v>37052</v>
      </c>
      <c r="B3815">
        <v>1.6</v>
      </c>
      <c r="C3815">
        <v>1.49</v>
      </c>
      <c r="D3815">
        <v>8.11</v>
      </c>
      <c r="E3815">
        <v>9.35</v>
      </c>
      <c r="F3815">
        <v>0.42</v>
      </c>
      <c r="G3815">
        <v>0.98</v>
      </c>
      <c r="H3815">
        <f t="shared" si="827"/>
        <v>21.95</v>
      </c>
      <c r="K3815">
        <f t="shared" si="828"/>
        <v>7.2892938496583154E-2</v>
      </c>
      <c r="L3815">
        <f t="shared" si="829"/>
        <v>6.7881548974943057E-2</v>
      </c>
      <c r="M3815">
        <f t="shared" si="830"/>
        <v>0.36947608200455578</v>
      </c>
      <c r="N3815">
        <f t="shared" si="831"/>
        <v>0.42596810933940776</v>
      </c>
      <c r="O3815">
        <f t="shared" si="832"/>
        <v>1.9134396355353075E-2</v>
      </c>
      <c r="P3815">
        <f t="shared" si="833"/>
        <v>4.4646924829157178E-2</v>
      </c>
      <c r="R3815" s="4">
        <v>12.661538459999999</v>
      </c>
      <c r="S3815" s="4">
        <v>3.2153846150000001</v>
      </c>
      <c r="T3815" s="4">
        <v>6.7076923080000004</v>
      </c>
      <c r="U3815" s="4">
        <v>18.492307690000001</v>
      </c>
      <c r="V3815" s="4">
        <v>11.36923077</v>
      </c>
      <c r="W3815" s="4">
        <v>12.246153850000001</v>
      </c>
      <c r="Y3815">
        <f t="shared" si="835"/>
        <v>0.92293674423690208</v>
      </c>
      <c r="Z3815">
        <f t="shared" si="836"/>
        <v>0.21826528821640093</v>
      </c>
      <c r="AA3815">
        <f t="shared" si="837"/>
        <v>2.4783318732519364</v>
      </c>
      <c r="AB3815">
        <f t="shared" si="838"/>
        <v>7.8771333440318916</v>
      </c>
      <c r="AC3815">
        <f t="shared" si="839"/>
        <v>0.21754336780865602</v>
      </c>
      <c r="AD3815">
        <f t="shared" si="840"/>
        <v>0.54675311038724383</v>
      </c>
      <c r="AE3815" s="4">
        <f t="shared" si="834"/>
        <v>12.26096372793303</v>
      </c>
    </row>
    <row r="3816" spans="1:31" x14ac:dyDescent="0.3">
      <c r="A3816" s="3">
        <v>37053</v>
      </c>
      <c r="B3816">
        <v>1.39</v>
      </c>
      <c r="C3816">
        <v>1.36</v>
      </c>
      <c r="D3816">
        <v>7.29</v>
      </c>
      <c r="E3816">
        <v>7.24</v>
      </c>
      <c r="F3816">
        <v>0.28999999999999998</v>
      </c>
      <c r="G3816">
        <v>0.78</v>
      </c>
      <c r="H3816">
        <f t="shared" si="827"/>
        <v>18.350000000000001</v>
      </c>
      <c r="K3816">
        <f t="shared" si="828"/>
        <v>7.5749318801089913E-2</v>
      </c>
      <c r="L3816">
        <f t="shared" si="829"/>
        <v>7.4114441416893731E-2</v>
      </c>
      <c r="M3816">
        <f t="shared" si="830"/>
        <v>0.39727520435967301</v>
      </c>
      <c r="N3816">
        <f t="shared" si="831"/>
        <v>0.39455040871934605</v>
      </c>
      <c r="O3816">
        <f t="shared" si="832"/>
        <v>1.5803814713896455E-2</v>
      </c>
      <c r="P3816">
        <f t="shared" si="833"/>
        <v>4.2506811989100814E-2</v>
      </c>
      <c r="R3816" s="4">
        <v>13.09230769</v>
      </c>
      <c r="S3816" s="4">
        <v>3.1230769230000002</v>
      </c>
      <c r="T3816" s="4">
        <v>6.6615384620000002</v>
      </c>
      <c r="U3816" s="4">
        <v>19.53846154</v>
      </c>
      <c r="V3816" s="4">
        <v>12.05384615</v>
      </c>
      <c r="W3816" s="4">
        <v>13.26923077</v>
      </c>
      <c r="Y3816">
        <f t="shared" si="835"/>
        <v>0.99173338905177111</v>
      </c>
      <c r="Z3816">
        <f t="shared" si="836"/>
        <v>0.23146510165013626</v>
      </c>
      <c r="AA3816">
        <f t="shared" si="837"/>
        <v>2.6464640538408717</v>
      </c>
      <c r="AB3816">
        <f t="shared" si="838"/>
        <v>7.7089079863542231</v>
      </c>
      <c r="AC3816">
        <f t="shared" si="839"/>
        <v>0.19049675114441414</v>
      </c>
      <c r="AD3816">
        <f t="shared" si="840"/>
        <v>0.56403269758038144</v>
      </c>
      <c r="AE3816" s="4">
        <f t="shared" si="834"/>
        <v>12.333099979621798</v>
      </c>
    </row>
    <row r="3817" spans="1:31" x14ac:dyDescent="0.3">
      <c r="A3817" s="3">
        <v>37054</v>
      </c>
      <c r="B3817">
        <v>1.29</v>
      </c>
      <c r="C3817">
        <v>1.21</v>
      </c>
      <c r="D3817">
        <v>7.49</v>
      </c>
      <c r="E3817">
        <v>7.53</v>
      </c>
      <c r="F3817">
        <v>0.22</v>
      </c>
      <c r="G3817">
        <v>0.66</v>
      </c>
      <c r="H3817">
        <f t="shared" si="827"/>
        <v>18.399999999999999</v>
      </c>
      <c r="K3817">
        <f t="shared" si="828"/>
        <v>7.0108695652173925E-2</v>
      </c>
      <c r="L3817">
        <f t="shared" si="829"/>
        <v>6.57608695652174E-2</v>
      </c>
      <c r="M3817">
        <f t="shared" si="830"/>
        <v>0.40706521739130441</v>
      </c>
      <c r="N3817">
        <f t="shared" si="831"/>
        <v>0.40923913043478266</v>
      </c>
      <c r="O3817">
        <f t="shared" si="832"/>
        <v>1.1956521739130435E-2</v>
      </c>
      <c r="P3817">
        <f t="shared" si="833"/>
        <v>3.5869565217391305E-2</v>
      </c>
      <c r="R3817" s="4">
        <v>13.523076919999999</v>
      </c>
      <c r="S3817" s="4">
        <v>3.0307692309999998</v>
      </c>
      <c r="T3817" s="4">
        <v>6.615384615</v>
      </c>
      <c r="U3817" s="4">
        <v>20.584615379999999</v>
      </c>
      <c r="V3817" s="4">
        <v>12.738461539999999</v>
      </c>
      <c r="W3817" s="4">
        <v>14.292307689999999</v>
      </c>
      <c r="Y3817">
        <f t="shared" si="835"/>
        <v>0.94808528406521753</v>
      </c>
      <c r="Z3817">
        <f t="shared" si="836"/>
        <v>0.19930602008206524</v>
      </c>
      <c r="AA3817">
        <f t="shared" si="837"/>
        <v>2.6928929764320655</v>
      </c>
      <c r="AB3817">
        <f t="shared" si="838"/>
        <v>8.4240300984456535</v>
      </c>
      <c r="AC3817">
        <f t="shared" si="839"/>
        <v>0.15230769232608696</v>
      </c>
      <c r="AD3817">
        <f t="shared" si="840"/>
        <v>0.51265886279347828</v>
      </c>
      <c r="AE3817" s="4">
        <f t="shared" si="834"/>
        <v>12.929280934144566</v>
      </c>
    </row>
    <row r="3818" spans="1:31" x14ac:dyDescent="0.3">
      <c r="A3818" s="3">
        <v>37055</v>
      </c>
      <c r="B3818">
        <v>1.05</v>
      </c>
      <c r="C3818">
        <v>1</v>
      </c>
      <c r="D3818">
        <v>6.68</v>
      </c>
      <c r="E3818">
        <v>5.46</v>
      </c>
      <c r="F3818">
        <v>0.16</v>
      </c>
      <c r="G3818">
        <v>0.57999999999999996</v>
      </c>
      <c r="H3818">
        <f t="shared" si="827"/>
        <v>14.930000000000001</v>
      </c>
      <c r="K3818">
        <f t="shared" si="828"/>
        <v>7.0328198258539851E-2</v>
      </c>
      <c r="L3818">
        <f t="shared" si="829"/>
        <v>6.6979236436704614E-2</v>
      </c>
      <c r="M3818">
        <f t="shared" si="830"/>
        <v>0.44742129939718683</v>
      </c>
      <c r="N3818">
        <f t="shared" si="831"/>
        <v>0.3657066309444072</v>
      </c>
      <c r="O3818">
        <f t="shared" si="832"/>
        <v>1.0716677829872739E-2</v>
      </c>
      <c r="P3818">
        <f t="shared" si="833"/>
        <v>3.8847957133288674E-2</v>
      </c>
      <c r="R3818" s="4">
        <v>13.95384615</v>
      </c>
      <c r="S3818" s="4">
        <v>2.9384615379999999</v>
      </c>
      <c r="T3818" s="4">
        <v>6.5692307689999998</v>
      </c>
      <c r="U3818" s="4">
        <v>21.630769229999999</v>
      </c>
      <c r="V3818" s="4">
        <v>13.42307692</v>
      </c>
      <c r="W3818" s="4">
        <v>15.31538462</v>
      </c>
      <c r="Y3818">
        <f t="shared" si="835"/>
        <v>0.981348858506363</v>
      </c>
      <c r="Z3818">
        <f t="shared" si="836"/>
        <v>0.19681591011386468</v>
      </c>
      <c r="AA3818">
        <f t="shared" si="837"/>
        <v>2.939213766705961</v>
      </c>
      <c r="AB3818">
        <f t="shared" si="838"/>
        <v>7.9105157398392487</v>
      </c>
      <c r="AC3818">
        <f t="shared" si="839"/>
        <v>0.14385079083724045</v>
      </c>
      <c r="AD3818">
        <f t="shared" si="840"/>
        <v>0.59497140519758862</v>
      </c>
      <c r="AE3818" s="4">
        <f t="shared" si="834"/>
        <v>12.766716471200265</v>
      </c>
    </row>
    <row r="3819" spans="1:31" x14ac:dyDescent="0.3">
      <c r="A3819" s="3">
        <v>37056</v>
      </c>
      <c r="B3819">
        <v>0.82</v>
      </c>
      <c r="C3819">
        <v>0.77</v>
      </c>
      <c r="D3819">
        <v>5.46</v>
      </c>
      <c r="E3819">
        <v>4.8600000000000003</v>
      </c>
      <c r="F3819">
        <v>0.11</v>
      </c>
      <c r="G3819">
        <v>0.5</v>
      </c>
      <c r="H3819">
        <f t="shared" si="827"/>
        <v>12.52</v>
      </c>
      <c r="K3819">
        <f t="shared" si="828"/>
        <v>6.5495207667731634E-2</v>
      </c>
      <c r="L3819">
        <f t="shared" si="829"/>
        <v>6.1501597444089458E-2</v>
      </c>
      <c r="M3819">
        <f t="shared" si="830"/>
        <v>0.43610223642172524</v>
      </c>
      <c r="N3819">
        <f t="shared" si="831"/>
        <v>0.38817891373801922</v>
      </c>
      <c r="O3819">
        <f t="shared" si="832"/>
        <v>8.7859424920127792E-3</v>
      </c>
      <c r="P3819">
        <f t="shared" si="833"/>
        <v>3.9936102236421724E-2</v>
      </c>
      <c r="R3819" s="4">
        <v>14.38461538</v>
      </c>
      <c r="S3819" s="4">
        <v>2.846153846</v>
      </c>
      <c r="T3819" s="4">
        <v>6.5230769229999996</v>
      </c>
      <c r="U3819" s="4">
        <v>22.676923080000002</v>
      </c>
      <c r="V3819" s="4">
        <v>14.107692309999999</v>
      </c>
      <c r="W3819" s="4">
        <v>16.338461540000001</v>
      </c>
      <c r="Y3819">
        <f t="shared" si="835"/>
        <v>0.94212337153354642</v>
      </c>
      <c r="Z3819">
        <f t="shared" si="836"/>
        <v>0.17504300810063897</v>
      </c>
      <c r="AA3819">
        <f t="shared" si="837"/>
        <v>2.844728434471246</v>
      </c>
      <c r="AB3819">
        <f t="shared" si="838"/>
        <v>8.8027033681150169</v>
      </c>
      <c r="AC3819">
        <f t="shared" si="839"/>
        <v>0.12394937333067091</v>
      </c>
      <c r="AD3819">
        <f t="shared" si="840"/>
        <v>0.65249447044728437</v>
      </c>
      <c r="AE3819" s="4">
        <f t="shared" si="834"/>
        <v>13.541042025998403</v>
      </c>
    </row>
    <row r="3820" spans="1:31" x14ac:dyDescent="0.3">
      <c r="A3820" s="3">
        <v>37057</v>
      </c>
      <c r="B3820">
        <v>0.6</v>
      </c>
      <c r="C3820">
        <v>0.61</v>
      </c>
      <c r="D3820">
        <v>4.25</v>
      </c>
      <c r="E3820">
        <v>4.26</v>
      </c>
      <c r="F3820">
        <v>0.06</v>
      </c>
      <c r="G3820">
        <v>0.41</v>
      </c>
      <c r="H3820">
        <f t="shared" si="827"/>
        <v>10.19</v>
      </c>
      <c r="K3820">
        <f t="shared" si="828"/>
        <v>5.8881256133464184E-2</v>
      </c>
      <c r="L3820">
        <f t="shared" si="829"/>
        <v>5.986261040235525E-2</v>
      </c>
      <c r="M3820">
        <f t="shared" si="830"/>
        <v>0.41707556427870462</v>
      </c>
      <c r="N3820">
        <f t="shared" si="831"/>
        <v>0.41805691854759569</v>
      </c>
      <c r="O3820">
        <f t="shared" si="832"/>
        <v>5.8881256133464181E-3</v>
      </c>
      <c r="P3820">
        <f t="shared" si="833"/>
        <v>4.0235525024533855E-2</v>
      </c>
      <c r="R3820" s="4">
        <v>14.81538462</v>
      </c>
      <c r="S3820" s="4">
        <v>2.7538461540000001</v>
      </c>
      <c r="T3820" s="4">
        <v>6.4769230770000004</v>
      </c>
      <c r="U3820" s="4">
        <v>23.72307692</v>
      </c>
      <c r="V3820" s="4">
        <v>14.792307689999999</v>
      </c>
      <c r="W3820" s="4">
        <v>17.361538459999998</v>
      </c>
      <c r="Y3820">
        <f t="shared" si="835"/>
        <v>0.8723484565260059</v>
      </c>
      <c r="Z3820">
        <f t="shared" si="836"/>
        <v>0.1648524194249264</v>
      </c>
      <c r="AA3820">
        <f t="shared" si="837"/>
        <v>2.701366347129539</v>
      </c>
      <c r="AB3820">
        <f t="shared" si="838"/>
        <v>9.9175964356427873</v>
      </c>
      <c r="AC3820">
        <f t="shared" si="839"/>
        <v>8.7098965789990185E-2</v>
      </c>
      <c r="AD3820">
        <f t="shared" si="840"/>
        <v>0.69855061517173689</v>
      </c>
      <c r="AE3820" s="4">
        <f t="shared" si="834"/>
        <v>14.441813239684985</v>
      </c>
    </row>
    <row r="3821" spans="1:31" x14ac:dyDescent="0.3">
      <c r="A3821" s="3">
        <v>37058</v>
      </c>
      <c r="B3821">
        <v>0.51</v>
      </c>
      <c r="C3821">
        <v>0.51</v>
      </c>
      <c r="D3821">
        <v>3.88</v>
      </c>
      <c r="E3821">
        <v>3.65</v>
      </c>
      <c r="F3821">
        <v>0</v>
      </c>
      <c r="G3821">
        <v>0.32</v>
      </c>
      <c r="H3821">
        <f t="shared" si="827"/>
        <v>8.870000000000001</v>
      </c>
      <c r="K3821">
        <f t="shared" si="828"/>
        <v>5.7497181510710253E-2</v>
      </c>
      <c r="L3821">
        <f t="shared" si="829"/>
        <v>5.7497181510710253E-2</v>
      </c>
      <c r="M3821">
        <f t="shared" si="830"/>
        <v>0.43742953776775645</v>
      </c>
      <c r="N3821">
        <f t="shared" si="831"/>
        <v>0.41149943630214197</v>
      </c>
      <c r="O3821">
        <f t="shared" si="832"/>
        <v>0</v>
      </c>
      <c r="P3821">
        <f t="shared" si="833"/>
        <v>3.6076662908680945E-2</v>
      </c>
      <c r="R3821" s="4">
        <v>15.246153850000001</v>
      </c>
      <c r="S3821" s="4">
        <v>2.6615384620000002</v>
      </c>
      <c r="T3821" s="4">
        <v>6.4307692310000002</v>
      </c>
      <c r="U3821" s="4">
        <v>24.76923077</v>
      </c>
      <c r="V3821" s="4">
        <v>15.476923080000001</v>
      </c>
      <c r="W3821" s="4">
        <v>18.38461538</v>
      </c>
      <c r="Y3821">
        <f t="shared" si="835"/>
        <v>0.87661087525366399</v>
      </c>
      <c r="Z3821">
        <f t="shared" si="836"/>
        <v>0.15303096004735062</v>
      </c>
      <c r="AA3821">
        <f t="shared" si="837"/>
        <v>2.8130084122074406</v>
      </c>
      <c r="AB3821">
        <f t="shared" si="838"/>
        <v>10.19252449949267</v>
      </c>
      <c r="AC3821">
        <f t="shared" si="839"/>
        <v>0</v>
      </c>
      <c r="AD3821">
        <f t="shared" si="840"/>
        <v>0.66325557177001127</v>
      </c>
      <c r="AE3821" s="4">
        <f t="shared" si="834"/>
        <v>14.698430318771138</v>
      </c>
    </row>
    <row r="3822" spans="1:31" x14ac:dyDescent="0.3">
      <c r="A3822" s="3">
        <v>37059</v>
      </c>
      <c r="B3822">
        <v>1.32</v>
      </c>
      <c r="C3822">
        <v>0.82</v>
      </c>
      <c r="D3822">
        <v>6.2</v>
      </c>
      <c r="E3822">
        <v>3.05</v>
      </c>
      <c r="F3822">
        <v>0</v>
      </c>
      <c r="G3822">
        <v>0.24</v>
      </c>
      <c r="H3822">
        <f t="shared" si="827"/>
        <v>11.63</v>
      </c>
      <c r="K3822">
        <f t="shared" si="828"/>
        <v>0.11349957007738606</v>
      </c>
      <c r="L3822">
        <f t="shared" si="829"/>
        <v>7.050730868443679E-2</v>
      </c>
      <c r="M3822">
        <f t="shared" si="830"/>
        <v>0.53310404127257094</v>
      </c>
      <c r="N3822">
        <f t="shared" si="831"/>
        <v>0.26225279449699052</v>
      </c>
      <c r="O3822">
        <f t="shared" si="832"/>
        <v>0</v>
      </c>
      <c r="P3822">
        <f t="shared" si="833"/>
        <v>2.0636285468615647E-2</v>
      </c>
      <c r="R3822" s="4">
        <v>15.67692308</v>
      </c>
      <c r="S3822" s="4">
        <v>2.5692307689999998</v>
      </c>
      <c r="T3822" s="4">
        <v>6.384615385</v>
      </c>
      <c r="U3822" s="4">
        <v>25.81538462</v>
      </c>
      <c r="V3822" s="4">
        <v>16.161538459999999</v>
      </c>
      <c r="W3822" s="4">
        <v>19.407692310000002</v>
      </c>
      <c r="Y3822">
        <f t="shared" si="835"/>
        <v>1.7793240297162509</v>
      </c>
      <c r="Z3822">
        <f t="shared" si="836"/>
        <v>0.18114954691143589</v>
      </c>
      <c r="AA3822">
        <f t="shared" si="837"/>
        <v>3.4036642637145316</v>
      </c>
      <c r="AB3822">
        <f t="shared" si="838"/>
        <v>6.7701567576096293</v>
      </c>
      <c r="AC3822">
        <f t="shared" si="839"/>
        <v>0</v>
      </c>
      <c r="AD3822">
        <f t="shared" si="840"/>
        <v>0.40050267879621665</v>
      </c>
      <c r="AE3822" s="4">
        <f t="shared" si="834"/>
        <v>12.534797276748064</v>
      </c>
    </row>
    <row r="3823" spans="1:31" x14ac:dyDescent="0.3">
      <c r="A3823" s="3">
        <v>37060</v>
      </c>
      <c r="B3823">
        <v>0.76</v>
      </c>
      <c r="C3823">
        <v>0.55000000000000004</v>
      </c>
      <c r="D3823">
        <v>4.5599999999999996</v>
      </c>
      <c r="E3823">
        <v>2.4500000000000002</v>
      </c>
      <c r="F3823">
        <v>0</v>
      </c>
      <c r="G3823">
        <v>0.21</v>
      </c>
      <c r="H3823">
        <f t="shared" si="827"/>
        <v>8.5300000000000011</v>
      </c>
      <c r="K3823">
        <f t="shared" si="828"/>
        <v>8.9097303634232114E-2</v>
      </c>
      <c r="L3823">
        <f t="shared" si="829"/>
        <v>6.4478311840562713E-2</v>
      </c>
      <c r="M3823">
        <f t="shared" si="830"/>
        <v>0.53458382180539266</v>
      </c>
      <c r="N3823">
        <f t="shared" si="831"/>
        <v>0.28722157092614303</v>
      </c>
      <c r="O3823">
        <f t="shared" si="832"/>
        <v>0</v>
      </c>
      <c r="P3823">
        <f t="shared" si="833"/>
        <v>2.4618991793669397E-2</v>
      </c>
      <c r="R3823" s="4">
        <v>16.107692310000001</v>
      </c>
      <c r="S3823" s="4">
        <v>2.4769230769999999</v>
      </c>
      <c r="T3823" s="4">
        <v>6.3384615379999998</v>
      </c>
      <c r="U3823" s="4">
        <v>26.861538459999998</v>
      </c>
      <c r="V3823" s="4">
        <v>16.84615385</v>
      </c>
      <c r="W3823" s="4">
        <v>20.430769229999999</v>
      </c>
      <c r="Y3823">
        <f t="shared" si="835"/>
        <v>1.4351519525908558</v>
      </c>
      <c r="Z3823">
        <f t="shared" si="836"/>
        <v>0.15970781856389213</v>
      </c>
      <c r="AA3823">
        <f t="shared" si="837"/>
        <v>3.388438993350527</v>
      </c>
      <c r="AB3823">
        <f t="shared" si="838"/>
        <v>7.7152132739742081</v>
      </c>
      <c r="AC3823">
        <f t="shared" si="839"/>
        <v>0</v>
      </c>
      <c r="AD3823">
        <f t="shared" si="840"/>
        <v>0.50298494001172322</v>
      </c>
      <c r="AE3823" s="4">
        <f t="shared" si="834"/>
        <v>13.201496978491205</v>
      </c>
    </row>
    <row r="3824" spans="1:31" x14ac:dyDescent="0.3">
      <c r="A3824" s="3">
        <v>37061</v>
      </c>
      <c r="B3824">
        <v>0.52</v>
      </c>
      <c r="C3824">
        <v>0.47</v>
      </c>
      <c r="D3824">
        <v>3.66</v>
      </c>
      <c r="E3824">
        <v>1.85</v>
      </c>
      <c r="F3824">
        <v>0</v>
      </c>
      <c r="G3824">
        <v>0.23</v>
      </c>
      <c r="H3824">
        <f t="shared" si="827"/>
        <v>6.73</v>
      </c>
      <c r="K3824">
        <f t="shared" si="828"/>
        <v>7.7265973254086184E-2</v>
      </c>
      <c r="L3824">
        <f t="shared" si="829"/>
        <v>6.9836552748885575E-2</v>
      </c>
      <c r="M3824">
        <f t="shared" si="830"/>
        <v>0.54383358098068346</v>
      </c>
      <c r="N3824">
        <f t="shared" si="831"/>
        <v>0.27488855869242201</v>
      </c>
      <c r="O3824">
        <f t="shared" si="832"/>
        <v>0</v>
      </c>
      <c r="P3824">
        <f t="shared" si="833"/>
        <v>3.4175334323922731E-2</v>
      </c>
      <c r="R3824" s="4">
        <v>16.53846154</v>
      </c>
      <c r="S3824" s="4">
        <v>2.384615385</v>
      </c>
      <c r="T3824" s="4">
        <v>6.2923076919999996</v>
      </c>
      <c r="U3824" s="4">
        <v>27.907692310000002</v>
      </c>
      <c r="V3824" s="4">
        <v>17.530769230000001</v>
      </c>
      <c r="W3824" s="4">
        <v>21.45384615</v>
      </c>
      <c r="Y3824">
        <f t="shared" si="835"/>
        <v>1.277860327013373</v>
      </c>
      <c r="Z3824">
        <f t="shared" si="836"/>
        <v>0.16653331812035657</v>
      </c>
      <c r="AA3824">
        <f t="shared" si="837"/>
        <v>3.4219682247726593</v>
      </c>
      <c r="AB3824">
        <f t="shared" si="838"/>
        <v>7.6715053155274902</v>
      </c>
      <c r="AC3824">
        <f t="shared" si="839"/>
        <v>0</v>
      </c>
      <c r="AD3824">
        <f t="shared" si="840"/>
        <v>0.73319236471025251</v>
      </c>
      <c r="AE3824" s="4">
        <f t="shared" si="834"/>
        <v>13.27105955014413</v>
      </c>
    </row>
    <row r="3825" spans="1:31" x14ac:dyDescent="0.3">
      <c r="A3825" s="3">
        <v>37062</v>
      </c>
      <c r="B3825">
        <v>0.43</v>
      </c>
      <c r="C3825">
        <v>0.4</v>
      </c>
      <c r="D3825">
        <v>3.12</v>
      </c>
      <c r="E3825">
        <v>1.25</v>
      </c>
      <c r="F3825">
        <v>0</v>
      </c>
      <c r="G3825">
        <v>0.2</v>
      </c>
      <c r="H3825">
        <f t="shared" si="827"/>
        <v>5.4</v>
      </c>
      <c r="K3825">
        <f t="shared" si="828"/>
        <v>7.962962962962962E-2</v>
      </c>
      <c r="L3825">
        <f t="shared" si="829"/>
        <v>7.407407407407407E-2</v>
      </c>
      <c r="M3825">
        <f t="shared" si="830"/>
        <v>0.57777777777777772</v>
      </c>
      <c r="N3825">
        <f t="shared" si="831"/>
        <v>0.23148148148148145</v>
      </c>
      <c r="O3825">
        <f t="shared" si="832"/>
        <v>0</v>
      </c>
      <c r="P3825">
        <f t="shared" si="833"/>
        <v>3.7037037037037035E-2</v>
      </c>
      <c r="R3825" s="4">
        <v>16.969230769999999</v>
      </c>
      <c r="S3825" s="4">
        <v>2.2923076920000001</v>
      </c>
      <c r="T3825" s="4">
        <v>6.2461538460000003</v>
      </c>
      <c r="U3825" s="4">
        <v>28.95384615</v>
      </c>
      <c r="V3825" s="4">
        <v>18.215384619999998</v>
      </c>
      <c r="W3825" s="4">
        <v>22.476923079999999</v>
      </c>
      <c r="Y3825">
        <f t="shared" si="835"/>
        <v>1.3512535613148147</v>
      </c>
      <c r="Z3825">
        <f t="shared" si="836"/>
        <v>0.16980056977777777</v>
      </c>
      <c r="AA3825">
        <f t="shared" si="837"/>
        <v>3.6088888887999997</v>
      </c>
      <c r="AB3825">
        <f t="shared" si="838"/>
        <v>6.7022792013888886</v>
      </c>
      <c r="AC3825">
        <f t="shared" si="839"/>
        <v>0</v>
      </c>
      <c r="AD3825">
        <f t="shared" si="840"/>
        <v>0.83247863259259247</v>
      </c>
      <c r="AE3825" s="4">
        <f t="shared" si="834"/>
        <v>12.664700853874072</v>
      </c>
    </row>
    <row r="3826" spans="1:31" x14ac:dyDescent="0.3">
      <c r="A3826" s="3">
        <v>37063</v>
      </c>
      <c r="B3826">
        <v>0.38</v>
      </c>
      <c r="C3826">
        <v>0.35</v>
      </c>
      <c r="D3826">
        <v>2.83</v>
      </c>
      <c r="E3826">
        <v>4.38</v>
      </c>
      <c r="F3826">
        <v>0.18</v>
      </c>
      <c r="G3826">
        <v>2.2999999999999998</v>
      </c>
      <c r="H3826">
        <f t="shared" si="827"/>
        <v>10.419999999999998</v>
      </c>
      <c r="K3826">
        <f t="shared" si="828"/>
        <v>3.6468330134357012E-2</v>
      </c>
      <c r="L3826">
        <f t="shared" si="829"/>
        <v>3.358925143953935E-2</v>
      </c>
      <c r="M3826">
        <f t="shared" si="830"/>
        <v>0.27159309021113248</v>
      </c>
      <c r="N3826">
        <f t="shared" si="831"/>
        <v>0.42034548944337818</v>
      </c>
      <c r="O3826">
        <f t="shared" si="832"/>
        <v>1.7274472168905954E-2</v>
      </c>
      <c r="P3826">
        <f t="shared" si="833"/>
        <v>0.22072936660268716</v>
      </c>
      <c r="R3826" s="4">
        <v>17.399999999999999</v>
      </c>
      <c r="S3826" s="4">
        <v>2.2000000000000002</v>
      </c>
      <c r="T3826" s="4">
        <v>6.2</v>
      </c>
      <c r="U3826" s="4">
        <v>30</v>
      </c>
      <c r="V3826" s="4">
        <v>18.899999999999999</v>
      </c>
      <c r="W3826" s="4">
        <v>23.5</v>
      </c>
      <c r="Y3826">
        <f t="shared" si="835"/>
        <v>0.63454894433781195</v>
      </c>
      <c r="Z3826">
        <f t="shared" si="836"/>
        <v>7.3896353166986575E-2</v>
      </c>
      <c r="AA3826">
        <f t="shared" si="837"/>
        <v>1.6838771593090214</v>
      </c>
      <c r="AB3826">
        <f t="shared" si="838"/>
        <v>12.610364683301345</v>
      </c>
      <c r="AC3826">
        <f t="shared" si="839"/>
        <v>0.3264875239923225</v>
      </c>
      <c r="AD3826">
        <f t="shared" si="840"/>
        <v>5.1871401151631487</v>
      </c>
      <c r="AE3826" s="4">
        <f t="shared" si="834"/>
        <v>20.516314779270633</v>
      </c>
    </row>
    <row r="3827" spans="1:31" x14ac:dyDescent="0.3">
      <c r="A3827" s="3">
        <v>37064</v>
      </c>
      <c r="B3827">
        <v>17.5</v>
      </c>
      <c r="C3827">
        <v>11.3</v>
      </c>
      <c r="D3827">
        <v>85.1</v>
      </c>
      <c r="E3827">
        <v>56.57</v>
      </c>
      <c r="F3827">
        <v>8.09</v>
      </c>
      <c r="G3827">
        <v>4.41</v>
      </c>
      <c r="H3827">
        <f t="shared" si="827"/>
        <v>182.97</v>
      </c>
      <c r="K3827">
        <f t="shared" si="828"/>
        <v>9.5644094660326834E-2</v>
      </c>
      <c r="L3827">
        <f t="shared" si="829"/>
        <v>6.1758758266382469E-2</v>
      </c>
      <c r="M3827">
        <f t="shared" si="830"/>
        <v>0.46510356889107501</v>
      </c>
      <c r="N3827">
        <f t="shared" si="831"/>
        <v>0.30917636771055362</v>
      </c>
      <c r="O3827">
        <f t="shared" si="832"/>
        <v>4.4214898617259663E-2</v>
      </c>
      <c r="P3827">
        <f t="shared" si="833"/>
        <v>2.4102311854402363E-2</v>
      </c>
      <c r="R3827" s="4">
        <v>17.637499999999999</v>
      </c>
      <c r="S3827" s="4">
        <v>2.2875000000000001</v>
      </c>
      <c r="T3827" s="4">
        <v>6.3125</v>
      </c>
      <c r="U3827" s="4">
        <v>30.25</v>
      </c>
      <c r="V3827" s="4">
        <v>19.1875</v>
      </c>
      <c r="W3827" s="4">
        <v>23.212499999999999</v>
      </c>
      <c r="Y3827">
        <f t="shared" si="835"/>
        <v>1.6869227195715144</v>
      </c>
      <c r="Z3827">
        <f t="shared" si="836"/>
        <v>0.14127315953434991</v>
      </c>
      <c r="AA3827">
        <f t="shared" si="837"/>
        <v>2.9359662786249112</v>
      </c>
      <c r="AB3827">
        <f t="shared" si="838"/>
        <v>9.3525851232442463</v>
      </c>
      <c r="AC3827">
        <f t="shared" si="839"/>
        <v>0.84837336721866974</v>
      </c>
      <c r="AD3827">
        <f t="shared" si="840"/>
        <v>0.55947491392031479</v>
      </c>
      <c r="AE3827" s="4">
        <f t="shared" si="834"/>
        <v>15.524595562114008</v>
      </c>
    </row>
    <row r="3828" spans="1:31" x14ac:dyDescent="0.3">
      <c r="A3828" s="3">
        <v>37065</v>
      </c>
      <c r="B3828">
        <v>6.94</v>
      </c>
      <c r="C3828">
        <v>4.16</v>
      </c>
      <c r="D3828">
        <v>31</v>
      </c>
      <c r="E3828">
        <v>22.25</v>
      </c>
      <c r="F3828">
        <v>2.06</v>
      </c>
      <c r="G3828">
        <v>3.41</v>
      </c>
      <c r="H3828">
        <f t="shared" si="827"/>
        <v>69.819999999999993</v>
      </c>
      <c r="K3828">
        <f t="shared" si="828"/>
        <v>9.9398453165282175E-2</v>
      </c>
      <c r="L3828">
        <f t="shared" si="829"/>
        <v>5.958178172443427E-2</v>
      </c>
      <c r="M3828">
        <f t="shared" si="830"/>
        <v>0.44399885419650537</v>
      </c>
      <c r="N3828">
        <f t="shared" si="831"/>
        <v>0.31867659696362077</v>
      </c>
      <c r="O3828">
        <f t="shared" si="832"/>
        <v>2.9504439988541967E-2</v>
      </c>
      <c r="P3828">
        <f t="shared" si="833"/>
        <v>4.8839873961615592E-2</v>
      </c>
      <c r="R3828" s="4">
        <v>17.875</v>
      </c>
      <c r="S3828" s="4">
        <v>2.375</v>
      </c>
      <c r="T3828" s="4">
        <v>6.4249999999999998</v>
      </c>
      <c r="U3828" s="4">
        <v>30.5</v>
      </c>
      <c r="V3828" s="4">
        <v>19.475000000000001</v>
      </c>
      <c r="W3828" s="4">
        <v>22.925000000000001</v>
      </c>
      <c r="Y3828">
        <f t="shared" si="835"/>
        <v>1.7767473503294189</v>
      </c>
      <c r="Z3828">
        <f t="shared" si="836"/>
        <v>0.1415067315955314</v>
      </c>
      <c r="AA3828">
        <f t="shared" si="837"/>
        <v>2.852692638212547</v>
      </c>
      <c r="AB3828">
        <f t="shared" si="838"/>
        <v>9.7196362073904332</v>
      </c>
      <c r="AC3828">
        <f t="shared" si="839"/>
        <v>0.5745989687768549</v>
      </c>
      <c r="AD3828">
        <f t="shared" si="840"/>
        <v>1.1196541105700375</v>
      </c>
      <c r="AE3828" s="4">
        <f t="shared" si="834"/>
        <v>16.184836006874825</v>
      </c>
    </row>
    <row r="3829" spans="1:31" x14ac:dyDescent="0.3">
      <c r="A3829" s="3">
        <v>37066</v>
      </c>
      <c r="B3829">
        <v>3.3</v>
      </c>
      <c r="C3829">
        <v>2.2799999999999998</v>
      </c>
      <c r="D3829">
        <v>16.3</v>
      </c>
      <c r="E3829">
        <v>31.8</v>
      </c>
      <c r="F3829">
        <v>1.07</v>
      </c>
      <c r="G3829">
        <v>1.8</v>
      </c>
      <c r="H3829">
        <f t="shared" si="827"/>
        <v>56.550000000000004</v>
      </c>
      <c r="K3829">
        <f t="shared" si="828"/>
        <v>5.8355437665782488E-2</v>
      </c>
      <c r="L3829">
        <f t="shared" si="829"/>
        <v>4.0318302387267899E-2</v>
      </c>
      <c r="M3829">
        <f t="shared" si="830"/>
        <v>0.28824049513704686</v>
      </c>
      <c r="N3829">
        <f t="shared" si="831"/>
        <v>0.56233421750663126</v>
      </c>
      <c r="O3829">
        <f t="shared" si="832"/>
        <v>1.8921308576480989E-2</v>
      </c>
      <c r="P3829">
        <f t="shared" si="833"/>
        <v>3.1830238726790451E-2</v>
      </c>
      <c r="R3829" s="4">
        <v>18.112500000000001</v>
      </c>
      <c r="S3829" s="4">
        <v>2.4624999999999999</v>
      </c>
      <c r="T3829" s="4">
        <v>6.5374999999999996</v>
      </c>
      <c r="U3829" s="4">
        <v>30.75</v>
      </c>
      <c r="V3829" s="4">
        <v>19.762499999999999</v>
      </c>
      <c r="W3829" s="4">
        <v>22.637499999999999</v>
      </c>
      <c r="Y3829">
        <f t="shared" si="835"/>
        <v>1.0569628647214853</v>
      </c>
      <c r="Z3829">
        <f t="shared" si="836"/>
        <v>9.9283819628647199E-2</v>
      </c>
      <c r="AA3829">
        <f t="shared" si="837"/>
        <v>1.8843722369584437</v>
      </c>
      <c r="AB3829">
        <f t="shared" si="838"/>
        <v>17.291777188328911</v>
      </c>
      <c r="AC3829">
        <f t="shared" si="839"/>
        <v>0.37393236074270553</v>
      </c>
      <c r="AD3829">
        <f t="shared" si="840"/>
        <v>0.7205570291777188</v>
      </c>
      <c r="AE3829" s="4">
        <f t="shared" si="834"/>
        <v>21.426885499557912</v>
      </c>
    </row>
    <row r="3830" spans="1:31" x14ac:dyDescent="0.3">
      <c r="A3830" s="3">
        <v>37067</v>
      </c>
      <c r="B3830">
        <v>1.87</v>
      </c>
      <c r="C3830">
        <v>1.36</v>
      </c>
      <c r="D3830">
        <v>10</v>
      </c>
      <c r="E3830">
        <v>18.3</v>
      </c>
      <c r="F3830">
        <v>0.68</v>
      </c>
      <c r="G3830">
        <v>1.01</v>
      </c>
      <c r="H3830">
        <f t="shared" si="827"/>
        <v>33.22</v>
      </c>
      <c r="K3830">
        <f t="shared" si="828"/>
        <v>5.6291390728476824E-2</v>
      </c>
      <c r="L3830">
        <f t="shared" si="829"/>
        <v>4.0939193257074055E-2</v>
      </c>
      <c r="M3830">
        <f t="shared" si="830"/>
        <v>0.30102347983142685</v>
      </c>
      <c r="N3830">
        <f t="shared" si="831"/>
        <v>0.55087296809151121</v>
      </c>
      <c r="O3830">
        <f t="shared" si="832"/>
        <v>2.0469596628537028E-2</v>
      </c>
      <c r="P3830">
        <f t="shared" si="833"/>
        <v>3.0403371462974112E-2</v>
      </c>
      <c r="R3830" s="4">
        <v>18.350000000000001</v>
      </c>
      <c r="S3830" s="4">
        <v>2.5499999999999998</v>
      </c>
      <c r="T3830" s="4">
        <v>6.65</v>
      </c>
      <c r="U3830" s="4">
        <v>31</v>
      </c>
      <c r="V3830" s="4">
        <v>20.05</v>
      </c>
      <c r="W3830" s="4">
        <v>22.35</v>
      </c>
      <c r="Y3830">
        <f t="shared" si="835"/>
        <v>1.0329470198675499</v>
      </c>
      <c r="Z3830">
        <f t="shared" si="836"/>
        <v>0.10439494280553883</v>
      </c>
      <c r="AA3830">
        <f t="shared" si="837"/>
        <v>2.0018061408789887</v>
      </c>
      <c r="AB3830">
        <f t="shared" si="838"/>
        <v>17.077062010836848</v>
      </c>
      <c r="AC3830">
        <f t="shared" si="839"/>
        <v>0.41041541240216745</v>
      </c>
      <c r="AD3830">
        <f t="shared" si="840"/>
        <v>0.6795153521974715</v>
      </c>
      <c r="AE3830" s="4">
        <f t="shared" si="834"/>
        <v>21.306140878988565</v>
      </c>
    </row>
    <row r="3831" spans="1:31" x14ac:dyDescent="0.3">
      <c r="A3831" s="3">
        <v>37068</v>
      </c>
      <c r="B3831">
        <v>1.0900000000000001</v>
      </c>
      <c r="C3831">
        <v>0.97</v>
      </c>
      <c r="D3831">
        <v>6.86</v>
      </c>
      <c r="E3831">
        <v>8.8800000000000008</v>
      </c>
      <c r="F3831">
        <v>0.46</v>
      </c>
      <c r="G3831">
        <v>0.6</v>
      </c>
      <c r="H3831">
        <f t="shared" si="827"/>
        <v>18.860000000000003</v>
      </c>
      <c r="K3831">
        <f t="shared" si="828"/>
        <v>5.7794273594909858E-2</v>
      </c>
      <c r="L3831">
        <f t="shared" si="829"/>
        <v>5.1431601272534454E-2</v>
      </c>
      <c r="M3831">
        <f t="shared" si="830"/>
        <v>0.36373276776246022</v>
      </c>
      <c r="N3831">
        <f t="shared" si="831"/>
        <v>0.47083775185577942</v>
      </c>
      <c r="O3831">
        <f t="shared" si="832"/>
        <v>2.4390243902439022E-2</v>
      </c>
      <c r="P3831">
        <f t="shared" si="833"/>
        <v>3.1813361611876985E-2</v>
      </c>
      <c r="R3831" s="4">
        <v>18.587499999999999</v>
      </c>
      <c r="S3831" s="4">
        <v>2.6375000000000002</v>
      </c>
      <c r="T3831" s="4">
        <v>6.7625000000000002</v>
      </c>
      <c r="U3831" s="4">
        <v>31.25</v>
      </c>
      <c r="V3831" s="4">
        <v>20.337499999999999</v>
      </c>
      <c r="W3831" s="4">
        <v>22.0625</v>
      </c>
      <c r="Y3831">
        <f t="shared" si="835"/>
        <v>1.074251060445387</v>
      </c>
      <c r="Z3831">
        <f t="shared" si="836"/>
        <v>0.13565084835630964</v>
      </c>
      <c r="AA3831">
        <f t="shared" si="837"/>
        <v>2.4597428419936374</v>
      </c>
      <c r="AB3831">
        <f t="shared" si="838"/>
        <v>14.713679745493106</v>
      </c>
      <c r="AC3831">
        <f t="shared" si="839"/>
        <v>0.49603658536585354</v>
      </c>
      <c r="AD3831">
        <f t="shared" si="840"/>
        <v>0.70188229056203599</v>
      </c>
      <c r="AE3831" s="4">
        <f t="shared" si="834"/>
        <v>19.581243372216331</v>
      </c>
    </row>
    <row r="3832" spans="1:31" x14ac:dyDescent="0.3">
      <c r="A3832" s="3">
        <v>37069</v>
      </c>
      <c r="B3832">
        <v>0.69</v>
      </c>
      <c r="C3832">
        <v>0.73</v>
      </c>
      <c r="D3832">
        <v>4.8499999999999996</v>
      </c>
      <c r="E3832">
        <v>5.27</v>
      </c>
      <c r="F3832">
        <v>0.38</v>
      </c>
      <c r="G3832">
        <v>0.4</v>
      </c>
      <c r="H3832">
        <f t="shared" si="827"/>
        <v>12.32</v>
      </c>
      <c r="K3832">
        <f t="shared" si="828"/>
        <v>5.6006493506493504E-2</v>
      </c>
      <c r="L3832">
        <f t="shared" si="829"/>
        <v>5.9253246753246752E-2</v>
      </c>
      <c r="M3832">
        <f t="shared" si="830"/>
        <v>0.39366883116883111</v>
      </c>
      <c r="N3832">
        <f t="shared" si="831"/>
        <v>0.42775974025974023</v>
      </c>
      <c r="O3832">
        <f t="shared" si="832"/>
        <v>3.0844155844155844E-2</v>
      </c>
      <c r="P3832">
        <f t="shared" si="833"/>
        <v>3.2467532467532471E-2</v>
      </c>
      <c r="R3832" s="4">
        <v>18.824999999999999</v>
      </c>
      <c r="S3832" s="4">
        <v>2.7250000000000001</v>
      </c>
      <c r="T3832" s="4">
        <v>6.875</v>
      </c>
      <c r="U3832" s="4">
        <v>31.5</v>
      </c>
      <c r="V3832" s="4">
        <v>20.625</v>
      </c>
      <c r="W3832" s="4">
        <v>21.774999999999999</v>
      </c>
      <c r="Y3832">
        <f t="shared" si="835"/>
        <v>1.0543222402597401</v>
      </c>
      <c r="Z3832">
        <f t="shared" si="836"/>
        <v>0.1614650974025974</v>
      </c>
      <c r="AA3832">
        <f t="shared" si="837"/>
        <v>2.706473214285714</v>
      </c>
      <c r="AB3832">
        <f t="shared" si="838"/>
        <v>13.474431818181817</v>
      </c>
      <c r="AC3832">
        <f t="shared" si="839"/>
        <v>0.6361607142857143</v>
      </c>
      <c r="AD3832">
        <f t="shared" si="840"/>
        <v>0.70698051948051954</v>
      </c>
      <c r="AE3832" s="4">
        <f t="shared" si="834"/>
        <v>18.739833603896106</v>
      </c>
    </row>
    <row r="3833" spans="1:31" x14ac:dyDescent="0.3">
      <c r="A3833" s="3">
        <v>37070</v>
      </c>
      <c r="B3833">
        <v>0.68</v>
      </c>
      <c r="C3833">
        <v>0.61</v>
      </c>
      <c r="D3833">
        <v>4.0599999999999996</v>
      </c>
      <c r="E3833">
        <v>3.07</v>
      </c>
      <c r="F3833">
        <v>0.37</v>
      </c>
      <c r="G3833">
        <v>0.28999999999999998</v>
      </c>
      <c r="H3833">
        <f t="shared" si="827"/>
        <v>9.0799999999999983</v>
      </c>
      <c r="K3833">
        <f t="shared" si="828"/>
        <v>7.4889867841409705E-2</v>
      </c>
      <c r="L3833">
        <f t="shared" si="829"/>
        <v>6.7180616740088114E-2</v>
      </c>
      <c r="M3833">
        <f t="shared" si="830"/>
        <v>0.44713656387665202</v>
      </c>
      <c r="N3833">
        <f t="shared" si="831"/>
        <v>0.33810572687224671</v>
      </c>
      <c r="O3833">
        <f t="shared" si="832"/>
        <v>4.0748898678414101E-2</v>
      </c>
      <c r="P3833">
        <f t="shared" si="833"/>
        <v>3.1938325991189433E-2</v>
      </c>
      <c r="R3833" s="4">
        <v>19.0625</v>
      </c>
      <c r="S3833" s="4">
        <v>2.8125</v>
      </c>
      <c r="T3833" s="4">
        <v>6.9874999999999998</v>
      </c>
      <c r="U3833" s="4">
        <v>31.75</v>
      </c>
      <c r="V3833" s="4">
        <v>20.912500000000001</v>
      </c>
      <c r="W3833" s="4">
        <v>21.487500000000001</v>
      </c>
      <c r="Y3833">
        <f t="shared" si="835"/>
        <v>1.4275881057268724</v>
      </c>
      <c r="Z3833">
        <f t="shared" si="836"/>
        <v>0.18894548458149782</v>
      </c>
      <c r="AA3833">
        <f t="shared" si="837"/>
        <v>3.1243667400881057</v>
      </c>
      <c r="AB3833">
        <f t="shared" si="838"/>
        <v>10.734856828193832</v>
      </c>
      <c r="AC3833">
        <f t="shared" si="839"/>
        <v>0.85216134361233498</v>
      </c>
      <c r="AD3833">
        <f t="shared" si="840"/>
        <v>0.68627477973568296</v>
      </c>
      <c r="AE3833" s="4">
        <f t="shared" si="834"/>
        <v>17.014193281938326</v>
      </c>
    </row>
    <row r="3834" spans="1:31" x14ac:dyDescent="0.3">
      <c r="A3834" s="3">
        <v>37071</v>
      </c>
      <c r="B3834">
        <v>0.5</v>
      </c>
      <c r="C3834">
        <v>0.56999999999999995</v>
      </c>
      <c r="D3834">
        <v>3.47</v>
      </c>
      <c r="E3834">
        <v>2.19</v>
      </c>
      <c r="F3834">
        <v>0.28999999999999998</v>
      </c>
      <c r="G3834">
        <v>0.22</v>
      </c>
      <c r="H3834">
        <f t="shared" si="827"/>
        <v>7.24</v>
      </c>
      <c r="K3834">
        <f t="shared" si="828"/>
        <v>6.9060773480662987E-2</v>
      </c>
      <c r="L3834">
        <f t="shared" si="829"/>
        <v>7.8729281767955794E-2</v>
      </c>
      <c r="M3834">
        <f t="shared" si="830"/>
        <v>0.47928176795580113</v>
      </c>
      <c r="N3834">
        <f t="shared" si="831"/>
        <v>0.30248618784530384</v>
      </c>
      <c r="O3834">
        <f t="shared" si="832"/>
        <v>4.0055248618784525E-2</v>
      </c>
      <c r="P3834">
        <f t="shared" si="833"/>
        <v>3.0386740331491711E-2</v>
      </c>
      <c r="R3834" s="4">
        <v>19.3</v>
      </c>
      <c r="S3834" s="4">
        <v>2.9</v>
      </c>
      <c r="T3834" s="4">
        <v>7.1</v>
      </c>
      <c r="U3834" s="4">
        <v>32</v>
      </c>
      <c r="V3834" s="4">
        <v>21.2</v>
      </c>
      <c r="W3834" s="4">
        <v>21.2</v>
      </c>
      <c r="Y3834">
        <f t="shared" si="835"/>
        <v>1.3328729281767957</v>
      </c>
      <c r="Z3834">
        <f t="shared" si="836"/>
        <v>0.2283149171270718</v>
      </c>
      <c r="AA3834">
        <f t="shared" si="837"/>
        <v>3.4029005524861877</v>
      </c>
      <c r="AB3834">
        <f t="shared" si="838"/>
        <v>9.679558011049723</v>
      </c>
      <c r="AC3834">
        <f t="shared" si="839"/>
        <v>0.84917127071823195</v>
      </c>
      <c r="AD3834">
        <f t="shared" si="840"/>
        <v>0.64419889502762429</v>
      </c>
      <c r="AE3834" s="4">
        <f t="shared" si="834"/>
        <v>16.137016574585633</v>
      </c>
    </row>
    <row r="3835" spans="1:31" x14ac:dyDescent="0.3">
      <c r="A3835" s="3">
        <v>37072</v>
      </c>
      <c r="B3835">
        <v>0.35</v>
      </c>
      <c r="C3835">
        <v>0.41</v>
      </c>
      <c r="D3835">
        <v>2.99</v>
      </c>
      <c r="E3835">
        <v>1.47</v>
      </c>
      <c r="F3835">
        <v>0.24</v>
      </c>
      <c r="G3835">
        <v>0.19</v>
      </c>
      <c r="H3835">
        <f t="shared" si="827"/>
        <v>5.65</v>
      </c>
      <c r="K3835">
        <f t="shared" si="828"/>
        <v>6.1946902654867249E-2</v>
      </c>
      <c r="L3835">
        <f t="shared" si="829"/>
        <v>7.2566371681415914E-2</v>
      </c>
      <c r="M3835">
        <f t="shared" si="830"/>
        <v>0.52920353982300883</v>
      </c>
      <c r="N3835">
        <f t="shared" si="831"/>
        <v>0.26017699115044246</v>
      </c>
      <c r="O3835">
        <f t="shared" si="832"/>
        <v>4.2477876106194683E-2</v>
      </c>
      <c r="P3835">
        <f t="shared" si="833"/>
        <v>3.3628318584070796E-2</v>
      </c>
      <c r="R3835" s="4">
        <v>18.916666670000001</v>
      </c>
      <c r="S3835" s="4">
        <v>2.95</v>
      </c>
      <c r="T3835" s="4">
        <v>7.15</v>
      </c>
      <c r="U3835" s="4">
        <v>30.583333329999999</v>
      </c>
      <c r="V3835" s="4">
        <v>20.06666667</v>
      </c>
      <c r="W3835" s="4">
        <v>21.81666667</v>
      </c>
      <c r="Y3835">
        <f t="shared" si="835"/>
        <v>1.1718289087610618</v>
      </c>
      <c r="Z3835">
        <f t="shared" si="836"/>
        <v>0.21407079646017696</v>
      </c>
      <c r="AA3835">
        <f t="shared" si="837"/>
        <v>3.7838053097345132</v>
      </c>
      <c r="AB3835">
        <f t="shared" si="838"/>
        <v>7.9570796451504417</v>
      </c>
      <c r="AC3835">
        <f t="shared" si="839"/>
        <v>0.8523893806725662</v>
      </c>
      <c r="AD3835">
        <f t="shared" si="840"/>
        <v>0.73365781722123891</v>
      </c>
      <c r="AE3835" s="4">
        <f t="shared" si="834"/>
        <v>14.712831857999998</v>
      </c>
    </row>
    <row r="3836" spans="1:31" x14ac:dyDescent="0.3">
      <c r="A3836" s="3">
        <v>37073</v>
      </c>
      <c r="B3836">
        <v>0.9</v>
      </c>
      <c r="C3836">
        <v>0.56000000000000005</v>
      </c>
      <c r="D3836">
        <v>4.59</v>
      </c>
      <c r="E3836">
        <v>2.2799999999999998</v>
      </c>
      <c r="F3836">
        <v>0.3</v>
      </c>
      <c r="G3836">
        <v>0.21</v>
      </c>
      <c r="H3836">
        <f t="shared" si="827"/>
        <v>8.8400000000000016</v>
      </c>
      <c r="K3836">
        <f t="shared" si="828"/>
        <v>0.10180995475113121</v>
      </c>
      <c r="L3836">
        <f t="shared" si="829"/>
        <v>6.3348416289592757E-2</v>
      </c>
      <c r="M3836">
        <f t="shared" si="830"/>
        <v>0.51923076923076916</v>
      </c>
      <c r="N3836">
        <f t="shared" si="831"/>
        <v>0.25791855203619901</v>
      </c>
      <c r="O3836">
        <f t="shared" si="832"/>
        <v>3.3936651583710398E-2</v>
      </c>
      <c r="P3836">
        <f t="shared" si="833"/>
        <v>2.375565610859728E-2</v>
      </c>
      <c r="R3836" s="4">
        <v>18.533333330000001</v>
      </c>
      <c r="S3836" s="4">
        <v>3</v>
      </c>
      <c r="T3836" s="4">
        <v>7.2</v>
      </c>
      <c r="U3836" s="4">
        <v>29.166666670000001</v>
      </c>
      <c r="V3836" s="4">
        <v>18.93333333</v>
      </c>
      <c r="W3836" s="4">
        <v>22.43333333</v>
      </c>
      <c r="Y3836">
        <f t="shared" si="835"/>
        <v>1.8868778277149321</v>
      </c>
      <c r="Z3836">
        <f t="shared" si="836"/>
        <v>0.19004524886877827</v>
      </c>
      <c r="AA3836">
        <f t="shared" si="837"/>
        <v>3.7384615384615381</v>
      </c>
      <c r="AB3836">
        <f t="shared" si="838"/>
        <v>7.5226244352488667</v>
      </c>
      <c r="AC3836">
        <f t="shared" si="839"/>
        <v>0.64253393653846136</v>
      </c>
      <c r="AD3836">
        <f t="shared" si="840"/>
        <v>0.53291855195701343</v>
      </c>
      <c r="AE3836" s="4">
        <f t="shared" si="834"/>
        <v>14.51346153878959</v>
      </c>
    </row>
    <row r="3837" spans="1:31" x14ac:dyDescent="0.3">
      <c r="A3837" s="3">
        <v>37074</v>
      </c>
      <c r="B3837">
        <v>0.52</v>
      </c>
      <c r="C3837">
        <v>0.47</v>
      </c>
      <c r="D3837">
        <v>3.16</v>
      </c>
      <c r="E3837">
        <v>2.0099999999999998</v>
      </c>
      <c r="F3837">
        <v>0.24</v>
      </c>
      <c r="G3837">
        <v>0.17</v>
      </c>
      <c r="H3837">
        <f t="shared" si="827"/>
        <v>6.57</v>
      </c>
      <c r="K3837">
        <f t="shared" si="828"/>
        <v>7.9147640791476404E-2</v>
      </c>
      <c r="L3837">
        <f t="shared" si="829"/>
        <v>7.1537290715372903E-2</v>
      </c>
      <c r="M3837">
        <f t="shared" si="830"/>
        <v>0.48097412480974122</v>
      </c>
      <c r="N3837">
        <f t="shared" si="831"/>
        <v>0.30593607305936066</v>
      </c>
      <c r="O3837">
        <f t="shared" si="832"/>
        <v>3.6529680365296802E-2</v>
      </c>
      <c r="P3837">
        <f t="shared" si="833"/>
        <v>2.5875190258751905E-2</v>
      </c>
      <c r="R3837" s="4">
        <v>18.149999999999999</v>
      </c>
      <c r="S3837" s="4">
        <v>3.05</v>
      </c>
      <c r="T3837" s="4">
        <v>7.25</v>
      </c>
      <c r="U3837" s="4">
        <v>27.75</v>
      </c>
      <c r="V3837" s="4">
        <v>17.8</v>
      </c>
      <c r="W3837" s="4">
        <v>23.05</v>
      </c>
      <c r="Y3837">
        <f t="shared" si="835"/>
        <v>1.4365296803652967</v>
      </c>
      <c r="Z3837">
        <f t="shared" si="836"/>
        <v>0.21818873668188735</v>
      </c>
      <c r="AA3837">
        <f t="shared" si="837"/>
        <v>3.487062404870624</v>
      </c>
      <c r="AB3837">
        <f t="shared" si="838"/>
        <v>8.4897260273972588</v>
      </c>
      <c r="AC3837">
        <f t="shared" si="839"/>
        <v>0.65022831050228314</v>
      </c>
      <c r="AD3837">
        <f t="shared" si="840"/>
        <v>0.59642313546423142</v>
      </c>
      <c r="AE3837" s="4">
        <f t="shared" si="834"/>
        <v>14.878158295281581</v>
      </c>
    </row>
    <row r="3838" spans="1:31" x14ac:dyDescent="0.3">
      <c r="A3838" s="3">
        <v>37075</v>
      </c>
      <c r="B3838">
        <v>0.47</v>
      </c>
      <c r="C3838">
        <v>0.41</v>
      </c>
      <c r="D3838">
        <v>2.94</v>
      </c>
      <c r="E3838">
        <v>1.71</v>
      </c>
      <c r="F3838">
        <v>0.22</v>
      </c>
      <c r="G3838">
        <v>0.14000000000000001</v>
      </c>
      <c r="H3838">
        <f t="shared" si="827"/>
        <v>5.8899999999999988</v>
      </c>
      <c r="K3838">
        <f t="shared" si="828"/>
        <v>7.9796264855687624E-2</v>
      </c>
      <c r="L3838">
        <f t="shared" si="829"/>
        <v>6.9609507640067916E-2</v>
      </c>
      <c r="M3838">
        <f t="shared" si="830"/>
        <v>0.49915110356536513</v>
      </c>
      <c r="N3838">
        <f t="shared" si="831"/>
        <v>0.29032258064516137</v>
      </c>
      <c r="O3838">
        <f t="shared" si="832"/>
        <v>3.7351443123938885E-2</v>
      </c>
      <c r="P3838">
        <f t="shared" si="833"/>
        <v>2.3769100169779293E-2</v>
      </c>
      <c r="R3838" s="4">
        <v>17.766666669999999</v>
      </c>
      <c r="S3838" s="4">
        <v>3.1</v>
      </c>
      <c r="T3838" s="4">
        <v>7.3</v>
      </c>
      <c r="U3838" s="4">
        <v>26.333333329999999</v>
      </c>
      <c r="V3838" s="4">
        <v>16.666666670000001</v>
      </c>
      <c r="W3838" s="4">
        <v>23.666666670000001</v>
      </c>
      <c r="Y3838">
        <f t="shared" si="835"/>
        <v>1.4177136392020375</v>
      </c>
      <c r="Z3838">
        <f t="shared" si="836"/>
        <v>0.21578947368421056</v>
      </c>
      <c r="AA3838">
        <f t="shared" si="837"/>
        <v>3.6438030560271653</v>
      </c>
      <c r="AB3838">
        <f t="shared" si="838"/>
        <v>7.6451612893548404</v>
      </c>
      <c r="AC3838">
        <f t="shared" si="839"/>
        <v>0.62252405219015294</v>
      </c>
      <c r="AD3838">
        <f t="shared" si="840"/>
        <v>0.56253537076400695</v>
      </c>
      <c r="AE3838" s="4">
        <f t="shared" si="834"/>
        <v>14.107526881222414</v>
      </c>
    </row>
    <row r="3839" spans="1:31" x14ac:dyDescent="0.3">
      <c r="A3839" s="3">
        <v>37076</v>
      </c>
      <c r="B3839">
        <v>1.46</v>
      </c>
      <c r="C3839">
        <v>0.96</v>
      </c>
      <c r="D3839">
        <v>6.9</v>
      </c>
      <c r="E3839">
        <v>4.13</v>
      </c>
      <c r="F3839">
        <v>0.42</v>
      </c>
      <c r="G3839">
        <v>0.19</v>
      </c>
      <c r="H3839">
        <f t="shared" si="827"/>
        <v>14.059999999999999</v>
      </c>
      <c r="K3839">
        <f t="shared" si="828"/>
        <v>0.10384068278805121</v>
      </c>
      <c r="L3839">
        <f t="shared" si="829"/>
        <v>6.8278805120910391E-2</v>
      </c>
      <c r="M3839">
        <f t="shared" si="830"/>
        <v>0.49075391180654343</v>
      </c>
      <c r="N3839">
        <f t="shared" si="831"/>
        <v>0.29374110953058324</v>
      </c>
      <c r="O3839">
        <f t="shared" si="832"/>
        <v>2.9871977240398296E-2</v>
      </c>
      <c r="P3839">
        <f t="shared" si="833"/>
        <v>1.3513513513513514E-2</v>
      </c>
      <c r="R3839" s="4">
        <v>17.383333329999999</v>
      </c>
      <c r="S3839" s="4">
        <v>3.15</v>
      </c>
      <c r="T3839" s="4">
        <v>7.35</v>
      </c>
      <c r="U3839" s="4">
        <v>24.916666670000001</v>
      </c>
      <c r="V3839" s="4">
        <v>15.53333333</v>
      </c>
      <c r="W3839" s="4">
        <v>24.283333330000001</v>
      </c>
      <c r="Y3839">
        <f t="shared" si="835"/>
        <v>1.8050972021194878</v>
      </c>
      <c r="Z3839">
        <f t="shared" si="836"/>
        <v>0.21507823613086771</v>
      </c>
      <c r="AA3839">
        <f t="shared" si="837"/>
        <v>3.6070412517780941</v>
      </c>
      <c r="AB3839">
        <f t="shared" si="838"/>
        <v>7.3190493134495034</v>
      </c>
      <c r="AC3839">
        <f t="shared" si="839"/>
        <v>0.46401137970128026</v>
      </c>
      <c r="AD3839">
        <f t="shared" si="840"/>
        <v>0.32815315310810816</v>
      </c>
      <c r="AE3839" s="4">
        <f t="shared" si="834"/>
        <v>13.738430536287339</v>
      </c>
    </row>
    <row r="3840" spans="1:31" x14ac:dyDescent="0.3">
      <c r="A3840" s="3">
        <v>37077</v>
      </c>
      <c r="B3840">
        <v>0.91</v>
      </c>
      <c r="C3840">
        <v>0.69</v>
      </c>
      <c r="D3840">
        <v>5</v>
      </c>
      <c r="E3840">
        <v>5.98</v>
      </c>
      <c r="F3840">
        <v>0.39</v>
      </c>
      <c r="G3840">
        <v>0.17</v>
      </c>
      <c r="H3840">
        <f t="shared" si="827"/>
        <v>13.14</v>
      </c>
      <c r="K3840">
        <f t="shared" si="828"/>
        <v>6.9254185692541853E-2</v>
      </c>
      <c r="L3840">
        <f t="shared" si="829"/>
        <v>5.2511415525114152E-2</v>
      </c>
      <c r="M3840">
        <f t="shared" si="830"/>
        <v>0.38051750380517502</v>
      </c>
      <c r="N3840">
        <f t="shared" si="831"/>
        <v>0.45509893455098938</v>
      </c>
      <c r="O3840">
        <f t="shared" si="832"/>
        <v>2.9680365296803651E-2</v>
      </c>
      <c r="P3840">
        <f t="shared" si="833"/>
        <v>1.2937595129375952E-2</v>
      </c>
      <c r="R3840" s="4">
        <v>17</v>
      </c>
      <c r="S3840" s="4">
        <v>3.2</v>
      </c>
      <c r="T3840" s="4">
        <v>7.4</v>
      </c>
      <c r="U3840" s="4">
        <v>23.5</v>
      </c>
      <c r="V3840" s="4">
        <v>14.4</v>
      </c>
      <c r="W3840" s="4">
        <v>24.9</v>
      </c>
      <c r="Y3840">
        <f t="shared" si="835"/>
        <v>1.1773211567732116</v>
      </c>
      <c r="Z3840">
        <f t="shared" si="836"/>
        <v>0.16803652968036531</v>
      </c>
      <c r="AA3840">
        <f t="shared" si="837"/>
        <v>2.8158295281582952</v>
      </c>
      <c r="AB3840">
        <f t="shared" si="838"/>
        <v>10.69482496194825</v>
      </c>
      <c r="AC3840">
        <f t="shared" si="839"/>
        <v>0.42739726027397257</v>
      </c>
      <c r="AD3840">
        <f t="shared" si="840"/>
        <v>0.32214611872146121</v>
      </c>
      <c r="AE3840" s="4">
        <f t="shared" si="834"/>
        <v>15.605555555555554</v>
      </c>
    </row>
    <row r="3841" spans="1:31" x14ac:dyDescent="0.3">
      <c r="A3841" s="3">
        <v>37078</v>
      </c>
      <c r="B3841">
        <v>0.55000000000000004</v>
      </c>
      <c r="C3841">
        <v>0.53</v>
      </c>
      <c r="D3841">
        <v>3.48</v>
      </c>
      <c r="E3841">
        <v>3.88</v>
      </c>
      <c r="F3841">
        <v>0.27</v>
      </c>
      <c r="G3841">
        <v>0.14000000000000001</v>
      </c>
      <c r="H3841">
        <f t="shared" si="827"/>
        <v>8.8500000000000014</v>
      </c>
      <c r="K3841">
        <f t="shared" si="828"/>
        <v>6.2146892655367228E-2</v>
      </c>
      <c r="L3841">
        <f t="shared" si="829"/>
        <v>5.9887005649717509E-2</v>
      </c>
      <c r="M3841">
        <f t="shared" si="830"/>
        <v>0.39322033898305081</v>
      </c>
      <c r="N3841">
        <f t="shared" si="831"/>
        <v>0.43841807909604513</v>
      </c>
      <c r="O3841">
        <f t="shared" si="832"/>
        <v>3.0508474576271184E-2</v>
      </c>
      <c r="P3841">
        <f t="shared" si="833"/>
        <v>1.5819209039548022E-2</v>
      </c>
      <c r="R3841" s="4">
        <v>16.899999999999999</v>
      </c>
      <c r="S3841" s="4">
        <v>3.2</v>
      </c>
      <c r="T3841" s="4">
        <v>7.4428571430000003</v>
      </c>
      <c r="U3841" s="4">
        <v>23.557142859999999</v>
      </c>
      <c r="V3841" s="4">
        <v>14.07142857</v>
      </c>
      <c r="W3841" s="4">
        <v>24.7</v>
      </c>
      <c r="Y3841">
        <f t="shared" si="835"/>
        <v>1.0502824858757061</v>
      </c>
      <c r="Z3841">
        <f t="shared" si="836"/>
        <v>0.19163841807909604</v>
      </c>
      <c r="AA3841">
        <f t="shared" si="837"/>
        <v>2.9266828087728811</v>
      </c>
      <c r="AB3841">
        <f t="shared" si="838"/>
        <v>10.327877321672315</v>
      </c>
      <c r="AC3841">
        <f t="shared" si="839"/>
        <v>0.429297820779661</v>
      </c>
      <c r="AD3841">
        <f t="shared" si="840"/>
        <v>0.39073446327683614</v>
      </c>
      <c r="AE3841" s="4">
        <f t="shared" si="834"/>
        <v>15.316513318456495</v>
      </c>
    </row>
    <row r="3842" spans="1:31" x14ac:dyDescent="0.3">
      <c r="A3842" s="3">
        <v>37079</v>
      </c>
      <c r="B3842">
        <v>0.41</v>
      </c>
      <c r="C3842">
        <v>0.33</v>
      </c>
      <c r="D3842">
        <v>2.98</v>
      </c>
      <c r="E3842">
        <v>2.33</v>
      </c>
      <c r="F3842">
        <v>0.23</v>
      </c>
      <c r="G3842">
        <v>0.12</v>
      </c>
      <c r="H3842">
        <f t="shared" ref="H3842:H3905" si="841">SUM(B3842:G3842)</f>
        <v>6.4</v>
      </c>
      <c r="K3842">
        <f t="shared" si="828"/>
        <v>6.4062499999999994E-2</v>
      </c>
      <c r="L3842">
        <f t="shared" si="829"/>
        <v>5.1562499999999997E-2</v>
      </c>
      <c r="M3842">
        <f t="shared" si="830"/>
        <v>0.46562499999999996</v>
      </c>
      <c r="N3842">
        <f t="shared" si="831"/>
        <v>0.36406250000000001</v>
      </c>
      <c r="O3842">
        <f t="shared" si="832"/>
        <v>3.5937499999999997E-2</v>
      </c>
      <c r="P3842">
        <f t="shared" si="833"/>
        <v>1.8749999999999999E-2</v>
      </c>
      <c r="R3842" s="4">
        <v>16.8</v>
      </c>
      <c r="S3842" s="4">
        <v>3.2</v>
      </c>
      <c r="T3842" s="4">
        <v>7.4857142860000003</v>
      </c>
      <c r="U3842" s="4">
        <v>23.614285710000001</v>
      </c>
      <c r="V3842" s="4">
        <v>13.74285714</v>
      </c>
      <c r="W3842" s="4">
        <v>24.5</v>
      </c>
      <c r="Y3842">
        <f t="shared" si="835"/>
        <v>1.0762499999999999</v>
      </c>
      <c r="Z3842">
        <f t="shared" si="836"/>
        <v>0.16500000000000001</v>
      </c>
      <c r="AA3842">
        <f t="shared" si="837"/>
        <v>3.48553571441875</v>
      </c>
      <c r="AB3842">
        <f t="shared" si="838"/>
        <v>8.5970758912968748</v>
      </c>
      <c r="AC3842">
        <f t="shared" si="839"/>
        <v>0.49388392846874996</v>
      </c>
      <c r="AD3842">
        <f t="shared" si="840"/>
        <v>0.45937499999999998</v>
      </c>
      <c r="AE3842" s="4">
        <f t="shared" si="834"/>
        <v>14.277120534184373</v>
      </c>
    </row>
    <row r="3843" spans="1:31" x14ac:dyDescent="0.3">
      <c r="A3843" s="3">
        <v>37080</v>
      </c>
      <c r="B3843">
        <v>0.27</v>
      </c>
      <c r="C3843">
        <v>0.23</v>
      </c>
      <c r="D3843">
        <v>2.76</v>
      </c>
      <c r="E3843">
        <v>1.47</v>
      </c>
      <c r="F3843">
        <v>0.16</v>
      </c>
      <c r="G3843">
        <v>0.1</v>
      </c>
      <c r="H3843">
        <f t="shared" si="841"/>
        <v>4.9899999999999993</v>
      </c>
      <c r="K3843">
        <f t="shared" ref="K3843:K3906" si="842">B3843/$H3843</f>
        <v>5.4108216432865744E-2</v>
      </c>
      <c r="L3843">
        <f t="shared" ref="L3843:L3906" si="843">C3843/$H3843</f>
        <v>4.6092184368737486E-2</v>
      </c>
      <c r="M3843">
        <f t="shared" ref="M3843:M3906" si="844">D3843/$H3843</f>
        <v>0.5531062124248497</v>
      </c>
      <c r="N3843">
        <f t="shared" ref="N3843:N3906" si="845">E3843/$H3843</f>
        <v>0.29458917835671344</v>
      </c>
      <c r="O3843">
        <f t="shared" ref="O3843:O3906" si="846">F3843/$H3843</f>
        <v>3.206412825651303E-2</v>
      </c>
      <c r="P3843">
        <f t="shared" ref="P3843:P3906" si="847">G3843/$H3843</f>
        <v>2.0040080160320644E-2</v>
      </c>
      <c r="R3843" s="4">
        <v>16.7</v>
      </c>
      <c r="S3843" s="4">
        <v>3.2</v>
      </c>
      <c r="T3843" s="4">
        <v>7.5285714290000003</v>
      </c>
      <c r="U3843" s="4">
        <v>23.67142857</v>
      </c>
      <c r="V3843" s="4">
        <v>13.41428571</v>
      </c>
      <c r="W3843" s="4">
        <v>24.3</v>
      </c>
      <c r="Y3843">
        <f t="shared" si="835"/>
        <v>0.90360721442885783</v>
      </c>
      <c r="Z3843">
        <f t="shared" si="836"/>
        <v>0.14749498997995997</v>
      </c>
      <c r="AA3843">
        <f t="shared" si="837"/>
        <v>4.164099628064128</v>
      </c>
      <c r="AB3843">
        <f t="shared" si="838"/>
        <v>6.973346692965932</v>
      </c>
      <c r="AC3843">
        <f t="shared" si="839"/>
        <v>0.43011737747494994</v>
      </c>
      <c r="AD3843">
        <f t="shared" si="840"/>
        <v>0.48697394789579168</v>
      </c>
      <c r="AE3843" s="4">
        <f t="shared" si="834"/>
        <v>13.10563985080962</v>
      </c>
    </row>
    <row r="3844" spans="1:31" x14ac:dyDescent="0.3">
      <c r="A3844" s="3">
        <v>37081</v>
      </c>
      <c r="B3844">
        <v>0.16</v>
      </c>
      <c r="C3844">
        <v>0.2</v>
      </c>
      <c r="D3844">
        <v>2.5</v>
      </c>
      <c r="E3844">
        <v>1</v>
      </c>
      <c r="F3844">
        <v>0.09</v>
      </c>
      <c r="G3844">
        <v>0.05</v>
      </c>
      <c r="H3844">
        <f t="shared" si="841"/>
        <v>3.9999999999999996</v>
      </c>
      <c r="K3844">
        <f t="shared" si="842"/>
        <v>4.0000000000000008E-2</v>
      </c>
      <c r="L3844">
        <f t="shared" si="843"/>
        <v>5.000000000000001E-2</v>
      </c>
      <c r="M3844">
        <f t="shared" si="844"/>
        <v>0.62500000000000011</v>
      </c>
      <c r="N3844">
        <f t="shared" si="845"/>
        <v>0.25</v>
      </c>
      <c r="O3844">
        <f t="shared" si="846"/>
        <v>2.2500000000000003E-2</v>
      </c>
      <c r="P3844">
        <f t="shared" si="847"/>
        <v>1.2500000000000002E-2</v>
      </c>
      <c r="R3844" s="4">
        <v>16.600000000000001</v>
      </c>
      <c r="S3844" s="4">
        <v>3.2</v>
      </c>
      <c r="T3844" s="4">
        <v>7.5714285710000002</v>
      </c>
      <c r="U3844" s="4">
        <v>23.728571429999999</v>
      </c>
      <c r="V3844" s="4">
        <v>13.08571429</v>
      </c>
      <c r="W3844" s="4">
        <v>24.1</v>
      </c>
      <c r="Y3844">
        <f t="shared" si="835"/>
        <v>0.66400000000000015</v>
      </c>
      <c r="Z3844">
        <f t="shared" si="836"/>
        <v>0.16000000000000003</v>
      </c>
      <c r="AA3844">
        <f t="shared" si="837"/>
        <v>4.7321428568750008</v>
      </c>
      <c r="AB3844">
        <f t="shared" si="838"/>
        <v>5.9321428574999997</v>
      </c>
      <c r="AC3844">
        <f t="shared" si="839"/>
        <v>0.29442857152500002</v>
      </c>
      <c r="AD3844">
        <f t="shared" si="840"/>
        <v>0.30125000000000007</v>
      </c>
      <c r="AE3844" s="4">
        <f t="shared" ref="AE3844:AE3907" si="848">SUM(Y3844:AD3844)</f>
        <v>12.083964285899999</v>
      </c>
    </row>
    <row r="3845" spans="1:31" x14ac:dyDescent="0.3">
      <c r="A3845" s="3">
        <v>37082</v>
      </c>
      <c r="B3845">
        <v>0.87</v>
      </c>
      <c r="C3845">
        <v>0.28999999999999998</v>
      </c>
      <c r="D3845">
        <v>5.26</v>
      </c>
      <c r="E3845">
        <v>1.47</v>
      </c>
      <c r="F3845">
        <v>0.12</v>
      </c>
      <c r="G3845">
        <v>0.1</v>
      </c>
      <c r="H3845">
        <f t="shared" si="841"/>
        <v>8.11</v>
      </c>
      <c r="K3845">
        <f t="shared" si="842"/>
        <v>0.10727496917385944</v>
      </c>
      <c r="L3845">
        <f t="shared" si="843"/>
        <v>3.5758323057953144E-2</v>
      </c>
      <c r="M3845">
        <f t="shared" si="844"/>
        <v>0.64858199753390877</v>
      </c>
      <c r="N3845">
        <f t="shared" si="845"/>
        <v>0.18125770653514181</v>
      </c>
      <c r="O3845">
        <f t="shared" si="846"/>
        <v>1.4796547472256474E-2</v>
      </c>
      <c r="P3845">
        <f t="shared" si="847"/>
        <v>1.2330456226880396E-2</v>
      </c>
      <c r="R3845" s="4">
        <v>16.5</v>
      </c>
      <c r="S3845" s="4">
        <v>3.2</v>
      </c>
      <c r="T3845" s="4">
        <v>7.6142857140000002</v>
      </c>
      <c r="U3845" s="4">
        <v>23.785714290000001</v>
      </c>
      <c r="V3845" s="4">
        <v>12.75714286</v>
      </c>
      <c r="W3845" s="4">
        <v>23.9</v>
      </c>
      <c r="Y3845">
        <f t="shared" ref="Y3845:Y3908" si="849">R3845*K3845</f>
        <v>1.7700369913686806</v>
      </c>
      <c r="Z3845">
        <f t="shared" ref="Z3845:Z3908" si="850">S3845*L3845</f>
        <v>0.11442663378545007</v>
      </c>
      <c r="AA3845">
        <f t="shared" ref="AA3845:AA3908" si="851">T3845*M3845</f>
        <v>4.9384886381800248</v>
      </c>
      <c r="AB3845">
        <f t="shared" ref="AB3845:AB3908" si="852">U3845*N3845</f>
        <v>4.3113440205055493</v>
      </c>
      <c r="AC3845">
        <f t="shared" ref="AC3845:AC3908" si="853">V3845*O3845</f>
        <v>0.18876166993834773</v>
      </c>
      <c r="AD3845">
        <f t="shared" ref="AD3845:AD3908" si="854">W3845*P3845</f>
        <v>0.29469790382244143</v>
      </c>
      <c r="AE3845" s="4">
        <f t="shared" si="848"/>
        <v>11.617755857600494</v>
      </c>
    </row>
    <row r="3846" spans="1:31" x14ac:dyDescent="0.3">
      <c r="A3846" s="3">
        <v>37083</v>
      </c>
      <c r="B3846">
        <v>1.35</v>
      </c>
      <c r="C3846">
        <v>0.65</v>
      </c>
      <c r="D3846">
        <v>6.71</v>
      </c>
      <c r="E3846">
        <v>4.75</v>
      </c>
      <c r="F3846">
        <v>0.4</v>
      </c>
      <c r="G3846">
        <v>0.14000000000000001</v>
      </c>
      <c r="H3846">
        <f t="shared" si="841"/>
        <v>14.000000000000002</v>
      </c>
      <c r="K3846">
        <f t="shared" si="842"/>
        <v>9.6428571428571419E-2</v>
      </c>
      <c r="L3846">
        <f t="shared" si="843"/>
        <v>4.6428571428571423E-2</v>
      </c>
      <c r="M3846">
        <f t="shared" si="844"/>
        <v>0.4792857142857142</v>
      </c>
      <c r="N3846">
        <f t="shared" si="845"/>
        <v>0.33928571428571425</v>
      </c>
      <c r="O3846">
        <f t="shared" si="846"/>
        <v>2.8571428571428571E-2</v>
      </c>
      <c r="P3846">
        <f t="shared" si="847"/>
        <v>0.01</v>
      </c>
      <c r="R3846" s="4">
        <v>16.399999999999999</v>
      </c>
      <c r="S3846" s="4">
        <v>3.2</v>
      </c>
      <c r="T3846" s="4">
        <v>7.6571428570000002</v>
      </c>
      <c r="U3846" s="4">
        <v>23.84285714</v>
      </c>
      <c r="V3846" s="4">
        <v>12.42857143</v>
      </c>
      <c r="W3846" s="4">
        <v>23.7</v>
      </c>
      <c r="Y3846">
        <f t="shared" si="849"/>
        <v>1.5814285714285712</v>
      </c>
      <c r="Z3846">
        <f t="shared" si="850"/>
        <v>0.14857142857142855</v>
      </c>
      <c r="AA3846">
        <f t="shared" si="851"/>
        <v>3.6699591836049996</v>
      </c>
      <c r="AB3846">
        <f t="shared" si="852"/>
        <v>8.0895408153571413</v>
      </c>
      <c r="AC3846">
        <f t="shared" si="853"/>
        <v>0.35510204085714286</v>
      </c>
      <c r="AD3846">
        <f t="shared" si="854"/>
        <v>0.23699999999999999</v>
      </c>
      <c r="AE3846" s="4">
        <f t="shared" si="848"/>
        <v>14.081602039819284</v>
      </c>
    </row>
    <row r="3847" spans="1:31" x14ac:dyDescent="0.3">
      <c r="A3847" s="3">
        <v>37084</v>
      </c>
      <c r="B3847">
        <v>1.32</v>
      </c>
      <c r="C3847">
        <v>0.69</v>
      </c>
      <c r="D3847">
        <v>5.97</v>
      </c>
      <c r="E3847">
        <v>4.91</v>
      </c>
      <c r="F3847">
        <v>0.38</v>
      </c>
      <c r="G3847">
        <v>0.14000000000000001</v>
      </c>
      <c r="H3847">
        <f t="shared" si="841"/>
        <v>13.410000000000002</v>
      </c>
      <c r="K3847">
        <f t="shared" si="842"/>
        <v>9.8434004474272918E-2</v>
      </c>
      <c r="L3847">
        <f t="shared" si="843"/>
        <v>5.1454138702460836E-2</v>
      </c>
      <c r="M3847">
        <f t="shared" si="844"/>
        <v>0.44519015659955247</v>
      </c>
      <c r="N3847">
        <f t="shared" si="845"/>
        <v>0.36614466815809094</v>
      </c>
      <c r="O3847">
        <f t="shared" si="846"/>
        <v>2.833706189410887E-2</v>
      </c>
      <c r="P3847">
        <f t="shared" si="847"/>
        <v>1.0439970171513796E-2</v>
      </c>
      <c r="R3847" s="4">
        <v>16.3</v>
      </c>
      <c r="S3847" s="4">
        <v>3.2</v>
      </c>
      <c r="T3847" s="4">
        <v>7.7</v>
      </c>
      <c r="U3847" s="4">
        <v>23.9</v>
      </c>
      <c r="V3847" s="4">
        <v>12.1</v>
      </c>
      <c r="W3847" s="4">
        <v>23.5</v>
      </c>
      <c r="Y3847">
        <f t="shared" si="849"/>
        <v>1.6044742729306487</v>
      </c>
      <c r="Z3847">
        <f t="shared" si="850"/>
        <v>0.16465324384787469</v>
      </c>
      <c r="AA3847">
        <f t="shared" si="851"/>
        <v>3.4279642058165543</v>
      </c>
      <c r="AB3847">
        <f t="shared" si="852"/>
        <v>8.7508575689783736</v>
      </c>
      <c r="AC3847">
        <f t="shared" si="853"/>
        <v>0.34287844891871733</v>
      </c>
      <c r="AD3847">
        <f t="shared" si="854"/>
        <v>0.24533929903057422</v>
      </c>
      <c r="AE3847" s="4">
        <f t="shared" si="848"/>
        <v>14.536167039522743</v>
      </c>
    </row>
    <row r="3848" spans="1:31" x14ac:dyDescent="0.3">
      <c r="A3848" s="3">
        <v>37085</v>
      </c>
      <c r="B3848">
        <v>0.73</v>
      </c>
      <c r="C3848">
        <v>0.45</v>
      </c>
      <c r="D3848">
        <v>4.25</v>
      </c>
      <c r="E3848">
        <v>3.81</v>
      </c>
      <c r="F3848">
        <v>0.28000000000000003</v>
      </c>
      <c r="G3848">
        <v>0.12</v>
      </c>
      <c r="H3848">
        <f t="shared" si="841"/>
        <v>9.6399999999999988</v>
      </c>
      <c r="K3848">
        <f t="shared" si="842"/>
        <v>7.5726141078838183E-2</v>
      </c>
      <c r="L3848">
        <f t="shared" si="843"/>
        <v>4.6680497925311211E-2</v>
      </c>
      <c r="M3848">
        <f t="shared" si="844"/>
        <v>0.44087136929460585</v>
      </c>
      <c r="N3848">
        <f t="shared" si="845"/>
        <v>0.39522821576763489</v>
      </c>
      <c r="O3848">
        <f t="shared" si="846"/>
        <v>2.9045643153526979E-2</v>
      </c>
      <c r="P3848">
        <f t="shared" si="847"/>
        <v>1.2448132780082988E-2</v>
      </c>
      <c r="R3848" s="4">
        <v>16.32816901</v>
      </c>
      <c r="S3848" s="4">
        <v>3.2857142860000002</v>
      </c>
      <c r="T3848" s="4">
        <v>7.7285714289999996</v>
      </c>
      <c r="U3848" s="4">
        <v>25.02857143</v>
      </c>
      <c r="V3848" s="4">
        <v>12.063380280000001</v>
      </c>
      <c r="W3848" s="4">
        <v>23.41282051</v>
      </c>
      <c r="Y3848">
        <f t="shared" si="849"/>
        <v>1.2364692300103737</v>
      </c>
      <c r="Z3848">
        <f t="shared" si="850"/>
        <v>0.15337877891078841</v>
      </c>
      <c r="AA3848">
        <f t="shared" si="851"/>
        <v>3.4073058685943987</v>
      </c>
      <c r="AB3848">
        <f t="shared" si="852"/>
        <v>9.8919976294917014</v>
      </c>
      <c r="AC3848">
        <f t="shared" si="853"/>
        <v>0.35038863883817439</v>
      </c>
      <c r="AD3848">
        <f t="shared" si="854"/>
        <v>0.29144589846473029</v>
      </c>
      <c r="AE3848" s="4">
        <f t="shared" si="848"/>
        <v>15.330986044310166</v>
      </c>
    </row>
    <row r="3849" spans="1:31" x14ac:dyDescent="0.3">
      <c r="A3849" s="3">
        <v>37086</v>
      </c>
      <c r="B3849">
        <v>0.42</v>
      </c>
      <c r="C3849">
        <v>0.31</v>
      </c>
      <c r="D3849">
        <v>3.31</v>
      </c>
      <c r="E3849">
        <v>2.48</v>
      </c>
      <c r="F3849">
        <v>0.21</v>
      </c>
      <c r="G3849">
        <v>0.09</v>
      </c>
      <c r="H3849">
        <f t="shared" si="841"/>
        <v>6.8199999999999994</v>
      </c>
      <c r="K3849">
        <f t="shared" si="842"/>
        <v>6.1583577712609971E-2</v>
      </c>
      <c r="L3849">
        <f t="shared" si="843"/>
        <v>4.5454545454545456E-2</v>
      </c>
      <c r="M3849">
        <f t="shared" si="844"/>
        <v>0.4853372434017596</v>
      </c>
      <c r="N3849">
        <f t="shared" si="845"/>
        <v>0.36363636363636365</v>
      </c>
      <c r="O3849">
        <f t="shared" si="846"/>
        <v>3.0791788856304986E-2</v>
      </c>
      <c r="P3849">
        <f t="shared" si="847"/>
        <v>1.3196480938416423E-2</v>
      </c>
      <c r="R3849" s="4">
        <v>16.35633803</v>
      </c>
      <c r="S3849" s="4">
        <v>3.371428571</v>
      </c>
      <c r="T3849" s="4">
        <v>7.7571428569999998</v>
      </c>
      <c r="U3849" s="4">
        <v>26.15714286</v>
      </c>
      <c r="V3849" s="4">
        <v>12.02676056</v>
      </c>
      <c r="W3849" s="4">
        <v>23.32564103</v>
      </c>
      <c r="Y3849">
        <f t="shared" si="849"/>
        <v>1.0072818141642228</v>
      </c>
      <c r="Z3849">
        <f t="shared" si="850"/>
        <v>0.15324675322727274</v>
      </c>
      <c r="AA3849">
        <f t="shared" si="851"/>
        <v>3.7648303308900299</v>
      </c>
      <c r="AB3849">
        <f t="shared" si="852"/>
        <v>9.5116883127272729</v>
      </c>
      <c r="AC3849">
        <f t="shared" si="853"/>
        <v>0.37032547178885628</v>
      </c>
      <c r="AD3849">
        <f t="shared" si="854"/>
        <v>0.307816377228739</v>
      </c>
      <c r="AE3849" s="4">
        <f t="shared" si="848"/>
        <v>15.115189060026395</v>
      </c>
    </row>
    <row r="3850" spans="1:31" x14ac:dyDescent="0.3">
      <c r="A3850" s="3">
        <v>37087</v>
      </c>
      <c r="B3850">
        <v>0.23</v>
      </c>
      <c r="C3850">
        <v>0.2</v>
      </c>
      <c r="D3850">
        <v>2.99</v>
      </c>
      <c r="E3850">
        <v>1.41</v>
      </c>
      <c r="F3850">
        <v>0.14000000000000001</v>
      </c>
      <c r="G3850">
        <v>0.05</v>
      </c>
      <c r="H3850">
        <f t="shared" si="841"/>
        <v>5.0199999999999996</v>
      </c>
      <c r="K3850">
        <f t="shared" si="842"/>
        <v>4.5816733067729092E-2</v>
      </c>
      <c r="L3850">
        <f t="shared" si="843"/>
        <v>3.9840637450199209E-2</v>
      </c>
      <c r="M3850">
        <f t="shared" si="844"/>
        <v>0.59561752988047822</v>
      </c>
      <c r="N3850">
        <f t="shared" si="845"/>
        <v>0.28087649402390441</v>
      </c>
      <c r="O3850">
        <f t="shared" si="846"/>
        <v>2.7888446215139449E-2</v>
      </c>
      <c r="P3850">
        <f t="shared" si="847"/>
        <v>9.9601593625498024E-3</v>
      </c>
      <c r="R3850" s="4">
        <v>16.384507039999999</v>
      </c>
      <c r="S3850" s="4">
        <v>3.457142857</v>
      </c>
      <c r="T3850" s="4">
        <v>7.7857142860000002</v>
      </c>
      <c r="U3850" s="4">
        <v>27.285714290000001</v>
      </c>
      <c r="V3850" s="4">
        <v>11.99014085</v>
      </c>
      <c r="W3850" s="4">
        <v>23.238461539999999</v>
      </c>
      <c r="Y3850">
        <f t="shared" si="849"/>
        <v>0.75068458549800809</v>
      </c>
      <c r="Z3850">
        <f t="shared" si="850"/>
        <v>0.1377347751792829</v>
      </c>
      <c r="AA3850">
        <f t="shared" si="851"/>
        <v>4.6373079113824716</v>
      </c>
      <c r="AB3850">
        <f t="shared" si="852"/>
        <v>7.6639157667131483</v>
      </c>
      <c r="AC3850">
        <f t="shared" si="853"/>
        <v>0.33438639820717136</v>
      </c>
      <c r="AD3850">
        <f t="shared" si="854"/>
        <v>0.2314587802788845</v>
      </c>
      <c r="AE3850" s="4">
        <f t="shared" si="848"/>
        <v>13.755488217258966</v>
      </c>
    </row>
    <row r="3851" spans="1:31" x14ac:dyDescent="0.3">
      <c r="A3851" s="3">
        <v>37088</v>
      </c>
      <c r="B3851">
        <v>0.15</v>
      </c>
      <c r="C3851">
        <v>0.18</v>
      </c>
      <c r="D3851">
        <v>2.56</v>
      </c>
      <c r="E3851">
        <v>0.91</v>
      </c>
      <c r="F3851">
        <v>0.09</v>
      </c>
      <c r="G3851">
        <v>0.04</v>
      </c>
      <c r="H3851">
        <f t="shared" si="841"/>
        <v>3.93</v>
      </c>
      <c r="K3851">
        <f t="shared" si="842"/>
        <v>3.8167938931297704E-2</v>
      </c>
      <c r="L3851">
        <f t="shared" si="843"/>
        <v>4.5801526717557245E-2</v>
      </c>
      <c r="M3851">
        <f t="shared" si="844"/>
        <v>0.65139949109414752</v>
      </c>
      <c r="N3851">
        <f t="shared" si="845"/>
        <v>0.23155216284987276</v>
      </c>
      <c r="O3851">
        <f t="shared" si="846"/>
        <v>2.2900763358778622E-2</v>
      </c>
      <c r="P3851">
        <f t="shared" si="847"/>
        <v>1.0178117048346055E-2</v>
      </c>
      <c r="R3851" s="4">
        <v>16.412676059999999</v>
      </c>
      <c r="S3851" s="4">
        <v>3.542857143</v>
      </c>
      <c r="T3851" s="4">
        <v>7.8142857140000004</v>
      </c>
      <c r="U3851" s="4">
        <v>28.414285710000001</v>
      </c>
      <c r="V3851" s="4">
        <v>11.95352113</v>
      </c>
      <c r="W3851" s="4">
        <v>23.151282049999999</v>
      </c>
      <c r="Y3851">
        <f t="shared" si="849"/>
        <v>0.62643801755725181</v>
      </c>
      <c r="Z3851">
        <f t="shared" si="850"/>
        <v>0.16226826609160303</v>
      </c>
      <c r="AA3851">
        <f t="shared" si="851"/>
        <v>5.0902217373638674</v>
      </c>
      <c r="AB3851">
        <f t="shared" si="852"/>
        <v>6.5793893119847331</v>
      </c>
      <c r="AC3851">
        <f t="shared" si="853"/>
        <v>0.27374475870229004</v>
      </c>
      <c r="AD3851">
        <f t="shared" si="854"/>
        <v>0.235636458524173</v>
      </c>
      <c r="AE3851" s="4">
        <f t="shared" si="848"/>
        <v>12.967698550223918</v>
      </c>
    </row>
    <row r="3852" spans="1:31" x14ac:dyDescent="0.3">
      <c r="A3852" s="3">
        <v>37089</v>
      </c>
      <c r="B3852">
        <v>0.1</v>
      </c>
      <c r="C3852">
        <v>0.17</v>
      </c>
      <c r="D3852">
        <v>2.36</v>
      </c>
      <c r="E3852">
        <v>0.67</v>
      </c>
      <c r="F3852">
        <v>0.08</v>
      </c>
      <c r="G3852">
        <v>0.04</v>
      </c>
      <c r="H3852">
        <f t="shared" si="841"/>
        <v>3.42</v>
      </c>
      <c r="K3852">
        <f t="shared" si="842"/>
        <v>2.9239766081871347E-2</v>
      </c>
      <c r="L3852">
        <f t="shared" si="843"/>
        <v>4.9707602339181291E-2</v>
      </c>
      <c r="M3852">
        <f t="shared" si="844"/>
        <v>0.6900584795321637</v>
      </c>
      <c r="N3852">
        <f t="shared" si="845"/>
        <v>0.19590643274853803</v>
      </c>
      <c r="O3852">
        <f t="shared" si="846"/>
        <v>2.3391812865497078E-2</v>
      </c>
      <c r="P3852">
        <f t="shared" si="847"/>
        <v>1.1695906432748539E-2</v>
      </c>
      <c r="R3852" s="4">
        <v>16.440845070000002</v>
      </c>
      <c r="S3852" s="4">
        <v>3.628571429</v>
      </c>
      <c r="T3852" s="4">
        <v>7.8428571429999998</v>
      </c>
      <c r="U3852" s="4">
        <v>29.542857139999999</v>
      </c>
      <c r="V3852" s="4">
        <v>11.916901409999999</v>
      </c>
      <c r="W3852" s="4">
        <v>23.064102559999998</v>
      </c>
      <c r="Y3852">
        <f t="shared" si="849"/>
        <v>0.48072646403508779</v>
      </c>
      <c r="Z3852">
        <f t="shared" si="850"/>
        <v>0.1803675856520468</v>
      </c>
      <c r="AA3852">
        <f t="shared" si="851"/>
        <v>5.4120300752865491</v>
      </c>
      <c r="AB3852">
        <f t="shared" si="852"/>
        <v>5.7876357554970763</v>
      </c>
      <c r="AC3852">
        <f t="shared" si="853"/>
        <v>0.27875792771929825</v>
      </c>
      <c r="AD3852">
        <f t="shared" si="854"/>
        <v>0.26975558549707601</v>
      </c>
      <c r="AE3852" s="4">
        <f t="shared" si="848"/>
        <v>12.409273393687133</v>
      </c>
    </row>
    <row r="3853" spans="1:31" x14ac:dyDescent="0.3">
      <c r="A3853" s="3">
        <v>37090</v>
      </c>
      <c r="B3853">
        <v>0.06</v>
      </c>
      <c r="C3853">
        <v>0.16</v>
      </c>
      <c r="D3853">
        <v>2.2799999999999998</v>
      </c>
      <c r="E3853">
        <v>0.45</v>
      </c>
      <c r="F3853">
        <v>0.04</v>
      </c>
      <c r="G3853">
        <v>0.03</v>
      </c>
      <c r="H3853">
        <f t="shared" si="841"/>
        <v>3.02</v>
      </c>
      <c r="K3853">
        <f t="shared" si="842"/>
        <v>1.9867549668874173E-2</v>
      </c>
      <c r="L3853">
        <f t="shared" si="843"/>
        <v>5.2980132450331126E-2</v>
      </c>
      <c r="M3853">
        <f t="shared" si="844"/>
        <v>0.75496688741721851</v>
      </c>
      <c r="N3853">
        <f t="shared" si="845"/>
        <v>0.1490066225165563</v>
      </c>
      <c r="O3853">
        <f t="shared" si="846"/>
        <v>1.3245033112582781E-2</v>
      </c>
      <c r="P3853">
        <f t="shared" si="847"/>
        <v>9.9337748344370865E-3</v>
      </c>
      <c r="R3853" s="4">
        <v>16.469014080000001</v>
      </c>
      <c r="S3853" s="4">
        <v>3.7142857139999998</v>
      </c>
      <c r="T3853" s="4">
        <v>7.871428571</v>
      </c>
      <c r="U3853" s="4">
        <v>30.67142857</v>
      </c>
      <c r="V3853" s="4">
        <v>11.88028169</v>
      </c>
      <c r="W3853" s="4">
        <v>22.976923079999999</v>
      </c>
      <c r="Y3853">
        <f t="shared" si="849"/>
        <v>0.3271989552317881</v>
      </c>
      <c r="Z3853">
        <f t="shared" si="850"/>
        <v>0.19678334908609271</v>
      </c>
      <c r="AA3853">
        <f t="shared" si="851"/>
        <v>5.942667927774834</v>
      </c>
      <c r="AB3853">
        <f t="shared" si="852"/>
        <v>4.5702459789735101</v>
      </c>
      <c r="AC3853">
        <f t="shared" si="853"/>
        <v>0.15735472437086093</v>
      </c>
      <c r="AD3853">
        <f t="shared" si="854"/>
        <v>0.22824758026490066</v>
      </c>
      <c r="AE3853" s="4">
        <f t="shared" si="848"/>
        <v>11.422498515701987</v>
      </c>
    </row>
    <row r="3854" spans="1:31" x14ac:dyDescent="0.3">
      <c r="A3854" s="3">
        <v>37091</v>
      </c>
      <c r="B3854">
        <v>0.03</v>
      </c>
      <c r="C3854">
        <v>0.12</v>
      </c>
      <c r="D3854">
        <v>1.89</v>
      </c>
      <c r="E3854">
        <v>0.23</v>
      </c>
      <c r="F3854">
        <v>0.01</v>
      </c>
      <c r="G3854">
        <v>0.02</v>
      </c>
      <c r="H3854">
        <f t="shared" si="841"/>
        <v>2.2999999999999998</v>
      </c>
      <c r="K3854">
        <f t="shared" si="842"/>
        <v>1.3043478260869566E-2</v>
      </c>
      <c r="L3854">
        <f t="shared" si="843"/>
        <v>5.2173913043478265E-2</v>
      </c>
      <c r="M3854">
        <f t="shared" si="844"/>
        <v>0.82173913043478264</v>
      </c>
      <c r="N3854">
        <f t="shared" si="845"/>
        <v>0.1</v>
      </c>
      <c r="O3854">
        <f t="shared" si="846"/>
        <v>4.3478260869565218E-3</v>
      </c>
      <c r="P3854">
        <f t="shared" si="847"/>
        <v>8.6956521739130436E-3</v>
      </c>
      <c r="R3854" s="4">
        <v>16.497183100000001</v>
      </c>
      <c r="S3854" s="4">
        <v>3.8</v>
      </c>
      <c r="T3854" s="4">
        <v>7.9</v>
      </c>
      <c r="U3854" s="4">
        <v>31.8</v>
      </c>
      <c r="V3854" s="4">
        <v>11.843661969999999</v>
      </c>
      <c r="W3854" s="4">
        <v>22.889743589999998</v>
      </c>
      <c r="Y3854">
        <f t="shared" si="849"/>
        <v>0.2151806491304348</v>
      </c>
      <c r="Z3854">
        <f t="shared" si="850"/>
        <v>0.19826086956521741</v>
      </c>
      <c r="AA3854">
        <f t="shared" si="851"/>
        <v>6.4917391304347829</v>
      </c>
      <c r="AB3854">
        <f t="shared" si="852"/>
        <v>3.18</v>
      </c>
      <c r="AC3854">
        <f t="shared" si="853"/>
        <v>5.1494182478260868E-2</v>
      </c>
      <c r="AD3854">
        <f t="shared" si="854"/>
        <v>0.19904124860869565</v>
      </c>
      <c r="AE3854" s="4">
        <f t="shared" si="848"/>
        <v>10.335716080217392</v>
      </c>
    </row>
    <row r="3855" spans="1:31" x14ac:dyDescent="0.3">
      <c r="A3855" s="3">
        <v>37092</v>
      </c>
      <c r="B3855">
        <v>0</v>
      </c>
      <c r="C3855">
        <v>0.1</v>
      </c>
      <c r="D3855">
        <v>1.68</v>
      </c>
      <c r="E3855">
        <v>0.14000000000000001</v>
      </c>
      <c r="F3855">
        <v>0</v>
      </c>
      <c r="G3855">
        <v>0</v>
      </c>
      <c r="H3855">
        <f t="shared" si="841"/>
        <v>1.92</v>
      </c>
      <c r="K3855">
        <f t="shared" si="842"/>
        <v>0</v>
      </c>
      <c r="L3855">
        <f t="shared" si="843"/>
        <v>5.2083333333333336E-2</v>
      </c>
      <c r="M3855">
        <f t="shared" si="844"/>
        <v>0.875</v>
      </c>
      <c r="N3855">
        <f t="shared" si="845"/>
        <v>7.2916666666666671E-2</v>
      </c>
      <c r="O3855">
        <f t="shared" si="846"/>
        <v>0</v>
      </c>
      <c r="P3855">
        <f t="shared" si="847"/>
        <v>0</v>
      </c>
      <c r="R3855" s="4">
        <v>16.52535211</v>
      </c>
      <c r="S3855" s="4">
        <v>3.58</v>
      </c>
      <c r="T3855" s="4">
        <v>7.66</v>
      </c>
      <c r="U3855" s="4">
        <v>31.740625000000001</v>
      </c>
      <c r="V3855" s="4">
        <v>11.80704225</v>
      </c>
      <c r="W3855" s="4">
        <v>22.802564100000001</v>
      </c>
      <c r="Y3855">
        <f t="shared" si="849"/>
        <v>0</v>
      </c>
      <c r="Z3855">
        <f t="shared" si="850"/>
        <v>0.18645833333333334</v>
      </c>
      <c r="AA3855">
        <f t="shared" si="851"/>
        <v>6.7025000000000006</v>
      </c>
      <c r="AB3855">
        <f t="shared" si="852"/>
        <v>2.3144205729166667</v>
      </c>
      <c r="AC3855">
        <f t="shared" si="853"/>
        <v>0</v>
      </c>
      <c r="AD3855">
        <f t="shared" si="854"/>
        <v>0</v>
      </c>
      <c r="AE3855" s="4">
        <f t="shared" si="848"/>
        <v>9.2033789062500002</v>
      </c>
    </row>
    <row r="3856" spans="1:31" x14ac:dyDescent="0.3">
      <c r="A3856" s="3">
        <v>37093</v>
      </c>
      <c r="B3856">
        <v>0</v>
      </c>
      <c r="C3856">
        <v>0.09</v>
      </c>
      <c r="D3856">
        <v>1.62</v>
      </c>
      <c r="E3856">
        <v>0.1</v>
      </c>
      <c r="F3856">
        <v>0</v>
      </c>
      <c r="G3856">
        <v>0</v>
      </c>
      <c r="H3856">
        <f t="shared" si="841"/>
        <v>1.8100000000000003</v>
      </c>
      <c r="K3856">
        <f t="shared" si="842"/>
        <v>0</v>
      </c>
      <c r="L3856">
        <f t="shared" si="843"/>
        <v>4.9723756906077339E-2</v>
      </c>
      <c r="M3856">
        <f t="shared" si="844"/>
        <v>0.8950276243093922</v>
      </c>
      <c r="N3856">
        <f t="shared" si="845"/>
        <v>5.5248618784530384E-2</v>
      </c>
      <c r="O3856">
        <f t="shared" si="846"/>
        <v>0</v>
      </c>
      <c r="P3856">
        <f t="shared" si="847"/>
        <v>0</v>
      </c>
      <c r="R3856" s="4">
        <v>16.55352113</v>
      </c>
      <c r="S3856" s="4">
        <v>3.36</v>
      </c>
      <c r="T3856" s="4">
        <v>7.42</v>
      </c>
      <c r="U3856" s="4">
        <v>31.681249999999999</v>
      </c>
      <c r="V3856" s="4">
        <v>11.77042254</v>
      </c>
      <c r="W3856" s="4">
        <v>22.715384619999998</v>
      </c>
      <c r="Y3856">
        <f t="shared" si="849"/>
        <v>0</v>
      </c>
      <c r="Z3856">
        <f t="shared" si="850"/>
        <v>0.16707182320441985</v>
      </c>
      <c r="AA3856">
        <f t="shared" si="851"/>
        <v>6.6411049723756896</v>
      </c>
      <c r="AB3856">
        <f t="shared" si="852"/>
        <v>1.7503453038674031</v>
      </c>
      <c r="AC3856">
        <f t="shared" si="853"/>
        <v>0</v>
      </c>
      <c r="AD3856">
        <f t="shared" si="854"/>
        <v>0</v>
      </c>
      <c r="AE3856" s="4">
        <f t="shared" si="848"/>
        <v>8.5585220994475133</v>
      </c>
    </row>
    <row r="3857" spans="1:31" x14ac:dyDescent="0.3">
      <c r="A3857" s="3">
        <v>37094</v>
      </c>
      <c r="B3857">
        <v>0</v>
      </c>
      <c r="C3857">
        <v>0.09</v>
      </c>
      <c r="D3857">
        <v>1.51</v>
      </c>
      <c r="E3857">
        <v>7.0000000000000007E-2</v>
      </c>
      <c r="F3857">
        <v>0</v>
      </c>
      <c r="G3857">
        <v>0</v>
      </c>
      <c r="H3857">
        <f t="shared" si="841"/>
        <v>1.6700000000000002</v>
      </c>
      <c r="K3857">
        <f t="shared" si="842"/>
        <v>0</v>
      </c>
      <c r="L3857">
        <f t="shared" si="843"/>
        <v>5.389221556886227E-2</v>
      </c>
      <c r="M3857">
        <f t="shared" si="844"/>
        <v>0.90419161676646698</v>
      </c>
      <c r="N3857">
        <f t="shared" si="845"/>
        <v>4.1916167664670656E-2</v>
      </c>
      <c r="O3857">
        <f t="shared" si="846"/>
        <v>0</v>
      </c>
      <c r="P3857">
        <f t="shared" si="847"/>
        <v>0</v>
      </c>
      <c r="R3857" s="4">
        <v>16.581690139999999</v>
      </c>
      <c r="S3857" s="4">
        <v>3.14</v>
      </c>
      <c r="T3857" s="4">
        <v>7.18</v>
      </c>
      <c r="U3857" s="4">
        <v>31.621874999999999</v>
      </c>
      <c r="V3857" s="4">
        <v>11.733802819999999</v>
      </c>
      <c r="W3857" s="4">
        <v>22.628205130000001</v>
      </c>
      <c r="Y3857">
        <f t="shared" si="849"/>
        <v>0</v>
      </c>
      <c r="Z3857">
        <f t="shared" si="850"/>
        <v>0.16922155688622753</v>
      </c>
      <c r="AA3857">
        <f t="shared" si="851"/>
        <v>6.4920958083832323</v>
      </c>
      <c r="AB3857">
        <f t="shared" si="852"/>
        <v>1.3254678143712573</v>
      </c>
      <c r="AC3857">
        <f t="shared" si="853"/>
        <v>0</v>
      </c>
      <c r="AD3857">
        <f t="shared" si="854"/>
        <v>0</v>
      </c>
      <c r="AE3857" s="4">
        <f t="shared" si="848"/>
        <v>7.9867851796407168</v>
      </c>
    </row>
    <row r="3858" spans="1:31" x14ac:dyDescent="0.3">
      <c r="A3858" s="3">
        <v>37095</v>
      </c>
      <c r="B3858">
        <v>0</v>
      </c>
      <c r="C3858">
        <v>7.0000000000000007E-2</v>
      </c>
      <c r="D3858">
        <v>1.32</v>
      </c>
      <c r="E3858">
        <v>0.04</v>
      </c>
      <c r="F3858">
        <v>0</v>
      </c>
      <c r="G3858">
        <v>0</v>
      </c>
      <c r="H3858">
        <f t="shared" si="841"/>
        <v>1.4300000000000002</v>
      </c>
      <c r="K3858">
        <f t="shared" si="842"/>
        <v>0</v>
      </c>
      <c r="L3858">
        <f t="shared" si="843"/>
        <v>4.8951048951048952E-2</v>
      </c>
      <c r="M3858">
        <f t="shared" si="844"/>
        <v>0.92307692307692302</v>
      </c>
      <c r="N3858">
        <f t="shared" si="845"/>
        <v>2.7972027972027969E-2</v>
      </c>
      <c r="O3858">
        <f t="shared" si="846"/>
        <v>0</v>
      </c>
      <c r="P3858">
        <f t="shared" si="847"/>
        <v>0</v>
      </c>
      <c r="R3858" s="4">
        <v>16.609859149999998</v>
      </c>
      <c r="S3858" s="4">
        <v>2.92</v>
      </c>
      <c r="T3858" s="4">
        <v>6.94</v>
      </c>
      <c r="U3858" s="4">
        <v>31.5625</v>
      </c>
      <c r="V3858" s="4">
        <v>11.6971831</v>
      </c>
      <c r="W3858" s="4">
        <v>22.541025640000001</v>
      </c>
      <c r="Y3858">
        <f t="shared" si="849"/>
        <v>0</v>
      </c>
      <c r="Z3858">
        <f t="shared" si="850"/>
        <v>0.14293706293706293</v>
      </c>
      <c r="AA3858">
        <f t="shared" si="851"/>
        <v>6.4061538461538463</v>
      </c>
      <c r="AB3858">
        <f t="shared" si="852"/>
        <v>0.88286713286713281</v>
      </c>
      <c r="AC3858">
        <f t="shared" si="853"/>
        <v>0</v>
      </c>
      <c r="AD3858">
        <f t="shared" si="854"/>
        <v>0</v>
      </c>
      <c r="AE3858" s="4">
        <f t="shared" si="848"/>
        <v>7.4319580419580413</v>
      </c>
    </row>
    <row r="3859" spans="1:31" x14ac:dyDescent="0.3">
      <c r="A3859" s="3">
        <v>37096</v>
      </c>
      <c r="B3859">
        <v>0.02</v>
      </c>
      <c r="C3859">
        <v>0.06</v>
      </c>
      <c r="D3859">
        <v>1.47</v>
      </c>
      <c r="E3859">
        <v>0.04</v>
      </c>
      <c r="F3859">
        <v>0</v>
      </c>
      <c r="G3859">
        <v>0</v>
      </c>
      <c r="H3859">
        <f t="shared" si="841"/>
        <v>1.59</v>
      </c>
      <c r="K3859">
        <f t="shared" si="842"/>
        <v>1.2578616352201257E-2</v>
      </c>
      <c r="L3859">
        <f t="shared" si="843"/>
        <v>3.7735849056603772E-2</v>
      </c>
      <c r="M3859">
        <f t="shared" si="844"/>
        <v>0.92452830188679236</v>
      </c>
      <c r="N3859">
        <f t="shared" si="845"/>
        <v>2.5157232704402514E-2</v>
      </c>
      <c r="O3859">
        <f t="shared" si="846"/>
        <v>0</v>
      </c>
      <c r="P3859">
        <f t="shared" si="847"/>
        <v>0</v>
      </c>
      <c r="R3859" s="4">
        <v>16.638028169999998</v>
      </c>
      <c r="S3859" s="4">
        <v>2.7</v>
      </c>
      <c r="T3859" s="4">
        <v>6.7</v>
      </c>
      <c r="U3859" s="4">
        <v>31.503125000000001</v>
      </c>
      <c r="V3859" s="4">
        <v>11.660563379999999</v>
      </c>
      <c r="W3859" s="4">
        <v>22.45384615</v>
      </c>
      <c r="Y3859">
        <f t="shared" si="849"/>
        <v>0.20928337320754714</v>
      </c>
      <c r="Z3859">
        <f t="shared" si="850"/>
        <v>0.10188679245283019</v>
      </c>
      <c r="AA3859">
        <f t="shared" si="851"/>
        <v>6.1943396226415093</v>
      </c>
      <c r="AB3859">
        <f t="shared" si="852"/>
        <v>0.79253144654088048</v>
      </c>
      <c r="AC3859">
        <f t="shared" si="853"/>
        <v>0</v>
      </c>
      <c r="AD3859">
        <f t="shared" si="854"/>
        <v>0</v>
      </c>
      <c r="AE3859" s="4">
        <f t="shared" si="848"/>
        <v>7.298041234842767</v>
      </c>
    </row>
    <row r="3860" spans="1:31" x14ac:dyDescent="0.3">
      <c r="A3860" s="3">
        <v>37097</v>
      </c>
      <c r="B3860">
        <v>0</v>
      </c>
      <c r="C3860">
        <v>0.06</v>
      </c>
      <c r="D3860">
        <v>1.29</v>
      </c>
      <c r="E3860">
        <v>0.03</v>
      </c>
      <c r="F3860">
        <v>0</v>
      </c>
      <c r="G3860">
        <v>0</v>
      </c>
      <c r="H3860">
        <f t="shared" si="841"/>
        <v>1.3800000000000001</v>
      </c>
      <c r="K3860">
        <f t="shared" si="842"/>
        <v>0</v>
      </c>
      <c r="L3860">
        <f t="shared" si="843"/>
        <v>4.3478260869565209E-2</v>
      </c>
      <c r="M3860">
        <f t="shared" si="844"/>
        <v>0.93478260869565211</v>
      </c>
      <c r="N3860">
        <f t="shared" si="845"/>
        <v>2.1739130434782605E-2</v>
      </c>
      <c r="O3860">
        <f t="shared" si="846"/>
        <v>0</v>
      </c>
      <c r="P3860">
        <f t="shared" si="847"/>
        <v>0</v>
      </c>
      <c r="R3860" s="4">
        <v>16.666197180000001</v>
      </c>
      <c r="S3860" s="4">
        <v>2.7101694919999999</v>
      </c>
      <c r="T3860" s="4">
        <v>6.7161290320000004</v>
      </c>
      <c r="U3860" s="4">
        <v>31.443750000000001</v>
      </c>
      <c r="V3860" s="4">
        <v>11.62394366</v>
      </c>
      <c r="W3860" s="4">
        <v>22.366666670000001</v>
      </c>
      <c r="Y3860">
        <f t="shared" si="849"/>
        <v>0</v>
      </c>
      <c r="Z3860">
        <f t="shared" si="850"/>
        <v>0.11783345617391301</v>
      </c>
      <c r="AA3860">
        <f t="shared" si="851"/>
        <v>6.2781206168695656</v>
      </c>
      <c r="AB3860">
        <f t="shared" si="852"/>
        <v>0.68355978260869554</v>
      </c>
      <c r="AC3860">
        <f t="shared" si="853"/>
        <v>0</v>
      </c>
      <c r="AD3860">
        <f t="shared" si="854"/>
        <v>0</v>
      </c>
      <c r="AE3860" s="4">
        <f t="shared" si="848"/>
        <v>7.0795138556521744</v>
      </c>
    </row>
    <row r="3861" spans="1:31" x14ac:dyDescent="0.3">
      <c r="A3861" s="3">
        <v>37098</v>
      </c>
      <c r="B3861">
        <v>0</v>
      </c>
      <c r="C3861">
        <v>0.04</v>
      </c>
      <c r="D3861">
        <v>1</v>
      </c>
      <c r="E3861">
        <v>0.02</v>
      </c>
      <c r="F3861">
        <v>0</v>
      </c>
      <c r="G3861">
        <v>0</v>
      </c>
      <c r="H3861">
        <f t="shared" si="841"/>
        <v>1.06</v>
      </c>
      <c r="K3861">
        <f t="shared" si="842"/>
        <v>0</v>
      </c>
      <c r="L3861">
        <f t="shared" si="843"/>
        <v>3.7735849056603772E-2</v>
      </c>
      <c r="M3861">
        <f t="shared" si="844"/>
        <v>0.94339622641509424</v>
      </c>
      <c r="N3861">
        <f t="shared" si="845"/>
        <v>1.8867924528301886E-2</v>
      </c>
      <c r="O3861">
        <f t="shared" si="846"/>
        <v>0</v>
      </c>
      <c r="P3861">
        <f t="shared" si="847"/>
        <v>0</v>
      </c>
      <c r="R3861" s="4">
        <v>16.694366200000001</v>
      </c>
      <c r="S3861" s="4">
        <v>2.720338983</v>
      </c>
      <c r="T3861" s="4">
        <v>6.7322580649999999</v>
      </c>
      <c r="U3861" s="4">
        <v>31.384374999999999</v>
      </c>
      <c r="V3861" s="4">
        <v>11.587323939999999</v>
      </c>
      <c r="W3861" s="4">
        <v>22.27948718</v>
      </c>
      <c r="Y3861">
        <f t="shared" si="849"/>
        <v>0</v>
      </c>
      <c r="Z3861">
        <f t="shared" si="850"/>
        <v>0.10265430124528302</v>
      </c>
      <c r="AA3861">
        <f t="shared" si="851"/>
        <v>6.3511868537735845</v>
      </c>
      <c r="AB3861">
        <f t="shared" si="852"/>
        <v>0.59215801886792452</v>
      </c>
      <c r="AC3861">
        <f t="shared" si="853"/>
        <v>0</v>
      </c>
      <c r="AD3861">
        <f t="shared" si="854"/>
        <v>0</v>
      </c>
      <c r="AE3861" s="4">
        <f t="shared" si="848"/>
        <v>7.0459991738867922</v>
      </c>
    </row>
    <row r="3862" spans="1:31" x14ac:dyDescent="0.3">
      <c r="A3862" s="3">
        <v>37099</v>
      </c>
      <c r="B3862">
        <v>0</v>
      </c>
      <c r="C3862">
        <v>0.04</v>
      </c>
      <c r="D3862">
        <v>0.74</v>
      </c>
      <c r="E3862">
        <v>0.01</v>
      </c>
      <c r="F3862">
        <v>0</v>
      </c>
      <c r="G3862">
        <v>0</v>
      </c>
      <c r="H3862">
        <f t="shared" si="841"/>
        <v>0.79</v>
      </c>
      <c r="K3862">
        <f t="shared" si="842"/>
        <v>0</v>
      </c>
      <c r="L3862">
        <f t="shared" si="843"/>
        <v>5.0632911392405063E-2</v>
      </c>
      <c r="M3862">
        <f t="shared" si="844"/>
        <v>0.93670886075949367</v>
      </c>
      <c r="N3862">
        <f t="shared" si="845"/>
        <v>1.2658227848101266E-2</v>
      </c>
      <c r="O3862">
        <f t="shared" si="846"/>
        <v>0</v>
      </c>
      <c r="P3862">
        <f t="shared" si="847"/>
        <v>0</v>
      </c>
      <c r="R3862" s="4">
        <v>16.72253521</v>
      </c>
      <c r="S3862" s="4">
        <v>2.7305084750000002</v>
      </c>
      <c r="T3862" s="4">
        <v>6.7483870970000002</v>
      </c>
      <c r="U3862" s="4">
        <v>31.324999999999999</v>
      </c>
      <c r="V3862" s="4">
        <v>11.550704229999999</v>
      </c>
      <c r="W3862" s="4">
        <v>22.19230769</v>
      </c>
      <c r="Y3862">
        <f t="shared" si="849"/>
        <v>0</v>
      </c>
      <c r="Z3862">
        <f t="shared" si="850"/>
        <v>0.13825359367088608</v>
      </c>
      <c r="AA3862">
        <f t="shared" si="851"/>
        <v>6.3212739895949372</v>
      </c>
      <c r="AB3862">
        <f t="shared" si="852"/>
        <v>0.39651898734177216</v>
      </c>
      <c r="AC3862">
        <f t="shared" si="853"/>
        <v>0</v>
      </c>
      <c r="AD3862">
        <f t="shared" si="854"/>
        <v>0</v>
      </c>
      <c r="AE3862" s="4">
        <f t="shared" si="848"/>
        <v>6.8560465706075959</v>
      </c>
    </row>
    <row r="3863" spans="1:31" x14ac:dyDescent="0.3">
      <c r="A3863" s="3">
        <v>37100</v>
      </c>
      <c r="B3863">
        <v>0</v>
      </c>
      <c r="C3863">
        <v>0.04</v>
      </c>
      <c r="D3863">
        <v>0.7</v>
      </c>
      <c r="E3863">
        <v>0</v>
      </c>
      <c r="F3863">
        <v>0</v>
      </c>
      <c r="G3863">
        <v>0</v>
      </c>
      <c r="H3863">
        <f t="shared" si="841"/>
        <v>0.74</v>
      </c>
      <c r="K3863">
        <f t="shared" si="842"/>
        <v>0</v>
      </c>
      <c r="L3863">
        <f t="shared" si="843"/>
        <v>5.4054054054054057E-2</v>
      </c>
      <c r="M3863">
        <f t="shared" si="844"/>
        <v>0.94594594594594594</v>
      </c>
      <c r="N3863">
        <f t="shared" si="845"/>
        <v>0</v>
      </c>
      <c r="O3863">
        <f t="shared" si="846"/>
        <v>0</v>
      </c>
      <c r="P3863">
        <f t="shared" si="847"/>
        <v>0</v>
      </c>
      <c r="R3863" s="4">
        <v>16.75070423</v>
      </c>
      <c r="S3863" s="4">
        <v>2.7406779659999998</v>
      </c>
      <c r="T3863" s="4">
        <v>6.7645161290000004</v>
      </c>
      <c r="U3863" s="4">
        <v>31.265625</v>
      </c>
      <c r="V3863" s="4">
        <v>11.51408451</v>
      </c>
      <c r="W3863" s="4">
        <v>22.10512821</v>
      </c>
      <c r="Y3863">
        <f t="shared" si="849"/>
        <v>0</v>
      </c>
      <c r="Z3863">
        <f t="shared" si="850"/>
        <v>0.1481447549189189</v>
      </c>
      <c r="AA3863">
        <f t="shared" si="851"/>
        <v>6.3988666085135142</v>
      </c>
      <c r="AB3863">
        <f t="shared" si="852"/>
        <v>0</v>
      </c>
      <c r="AC3863">
        <f t="shared" si="853"/>
        <v>0</v>
      </c>
      <c r="AD3863">
        <f t="shared" si="854"/>
        <v>0</v>
      </c>
      <c r="AE3863" s="4">
        <f t="shared" si="848"/>
        <v>6.547011363432433</v>
      </c>
    </row>
    <row r="3864" spans="1:31" x14ac:dyDescent="0.3">
      <c r="A3864" s="3">
        <v>37101</v>
      </c>
      <c r="B3864">
        <v>0.1</v>
      </c>
      <c r="C3864">
        <v>0.05</v>
      </c>
      <c r="D3864">
        <v>0.67</v>
      </c>
      <c r="E3864">
        <v>0</v>
      </c>
      <c r="F3864">
        <v>0</v>
      </c>
      <c r="G3864">
        <v>0</v>
      </c>
      <c r="H3864">
        <f t="shared" si="841"/>
        <v>0.82000000000000006</v>
      </c>
      <c r="K3864">
        <f t="shared" si="842"/>
        <v>0.12195121951219512</v>
      </c>
      <c r="L3864">
        <f t="shared" si="843"/>
        <v>6.097560975609756E-2</v>
      </c>
      <c r="M3864">
        <f t="shared" si="844"/>
        <v>0.81707317073170727</v>
      </c>
      <c r="N3864">
        <f t="shared" si="845"/>
        <v>0</v>
      </c>
      <c r="O3864">
        <f t="shared" si="846"/>
        <v>0</v>
      </c>
      <c r="P3864">
        <f t="shared" si="847"/>
        <v>0</v>
      </c>
      <c r="R3864" s="4">
        <v>16.778873239999999</v>
      </c>
      <c r="S3864" s="4">
        <v>2.750847458</v>
      </c>
      <c r="T3864" s="4">
        <v>6.7806451609999998</v>
      </c>
      <c r="U3864" s="4">
        <v>31.206250000000001</v>
      </c>
      <c r="V3864" s="4">
        <v>11.477464790000001</v>
      </c>
      <c r="W3864" s="4">
        <v>22.01794872</v>
      </c>
      <c r="Y3864">
        <f t="shared" si="849"/>
        <v>2.0462040536585366</v>
      </c>
      <c r="Z3864">
        <f t="shared" si="850"/>
        <v>0.16773460109756097</v>
      </c>
      <c r="AA3864">
        <f t="shared" si="851"/>
        <v>5.5402832413048779</v>
      </c>
      <c r="AB3864">
        <f t="shared" si="852"/>
        <v>0</v>
      </c>
      <c r="AC3864">
        <f t="shared" si="853"/>
        <v>0</v>
      </c>
      <c r="AD3864">
        <f t="shared" si="854"/>
        <v>0</v>
      </c>
      <c r="AE3864" s="4">
        <f t="shared" si="848"/>
        <v>7.7542218960609759</v>
      </c>
    </row>
    <row r="3865" spans="1:31" x14ac:dyDescent="0.3">
      <c r="A3865" s="3">
        <v>37102</v>
      </c>
      <c r="B3865">
        <v>0.1</v>
      </c>
      <c r="C3865">
        <v>0.04</v>
      </c>
      <c r="D3865">
        <v>0.68</v>
      </c>
      <c r="E3865">
        <v>0</v>
      </c>
      <c r="F3865">
        <v>0</v>
      </c>
      <c r="G3865">
        <v>0</v>
      </c>
      <c r="H3865">
        <f t="shared" si="841"/>
        <v>0.82000000000000006</v>
      </c>
      <c r="K3865">
        <f t="shared" si="842"/>
        <v>0.12195121951219512</v>
      </c>
      <c r="L3865">
        <f t="shared" si="843"/>
        <v>4.8780487804878044E-2</v>
      </c>
      <c r="M3865">
        <f t="shared" si="844"/>
        <v>0.82926829268292679</v>
      </c>
      <c r="N3865">
        <f t="shared" si="845"/>
        <v>0</v>
      </c>
      <c r="O3865">
        <f t="shared" si="846"/>
        <v>0</v>
      </c>
      <c r="P3865">
        <f t="shared" si="847"/>
        <v>0</v>
      </c>
      <c r="R3865" s="4">
        <v>16.807042249999999</v>
      </c>
      <c r="S3865" s="4">
        <v>2.7610169490000001</v>
      </c>
      <c r="T3865" s="4">
        <v>6.7967741940000002</v>
      </c>
      <c r="U3865" s="4">
        <v>31.146875000000001</v>
      </c>
      <c r="V3865" s="4">
        <v>11.44084507</v>
      </c>
      <c r="W3865" s="4">
        <v>21.930769229999999</v>
      </c>
      <c r="Y3865">
        <f t="shared" si="849"/>
        <v>2.0496392987804875</v>
      </c>
      <c r="Z3865">
        <f t="shared" si="850"/>
        <v>0.1346837536097561</v>
      </c>
      <c r="AA3865">
        <f t="shared" si="851"/>
        <v>5.6363493316097557</v>
      </c>
      <c r="AB3865">
        <f t="shared" si="852"/>
        <v>0</v>
      </c>
      <c r="AC3865">
        <f t="shared" si="853"/>
        <v>0</v>
      </c>
      <c r="AD3865">
        <f t="shared" si="854"/>
        <v>0</v>
      </c>
      <c r="AE3865" s="4">
        <f t="shared" si="848"/>
        <v>7.8206723839999999</v>
      </c>
    </row>
    <row r="3866" spans="1:31" x14ac:dyDescent="0.3">
      <c r="A3866" s="3">
        <v>37103</v>
      </c>
      <c r="B3866">
        <v>0.1</v>
      </c>
      <c r="C3866">
        <v>0.04</v>
      </c>
      <c r="D3866">
        <v>0.63</v>
      </c>
      <c r="E3866">
        <v>0</v>
      </c>
      <c r="F3866">
        <v>0</v>
      </c>
      <c r="G3866">
        <v>0</v>
      </c>
      <c r="H3866">
        <f t="shared" si="841"/>
        <v>0.77</v>
      </c>
      <c r="K3866">
        <f t="shared" si="842"/>
        <v>0.12987012987012989</v>
      </c>
      <c r="L3866">
        <f t="shared" si="843"/>
        <v>5.1948051948051945E-2</v>
      </c>
      <c r="M3866">
        <f t="shared" si="844"/>
        <v>0.81818181818181812</v>
      </c>
      <c r="N3866">
        <f t="shared" si="845"/>
        <v>0</v>
      </c>
      <c r="O3866">
        <f t="shared" si="846"/>
        <v>0</v>
      </c>
      <c r="P3866">
        <f t="shared" si="847"/>
        <v>0</v>
      </c>
      <c r="R3866" s="4">
        <v>16.835211269999999</v>
      </c>
      <c r="S3866" s="4">
        <v>2.7711864409999998</v>
      </c>
      <c r="T3866" s="4">
        <v>6.8129032260000004</v>
      </c>
      <c r="U3866" s="4">
        <v>31.087499999999999</v>
      </c>
      <c r="V3866" s="4">
        <v>11.404225350000001</v>
      </c>
      <c r="W3866" s="4">
        <v>21.843589739999999</v>
      </c>
      <c r="Y3866">
        <f t="shared" si="849"/>
        <v>2.1863910740259742</v>
      </c>
      <c r="Z3866">
        <f t="shared" si="850"/>
        <v>0.14395773719480517</v>
      </c>
      <c r="AA3866">
        <f t="shared" si="851"/>
        <v>5.5741935485454546</v>
      </c>
      <c r="AB3866">
        <f t="shared" si="852"/>
        <v>0</v>
      </c>
      <c r="AC3866">
        <f t="shared" si="853"/>
        <v>0</v>
      </c>
      <c r="AD3866">
        <f t="shared" si="854"/>
        <v>0</v>
      </c>
      <c r="AE3866" s="4">
        <f t="shared" si="848"/>
        <v>7.9045423597662339</v>
      </c>
    </row>
    <row r="3867" spans="1:31" x14ac:dyDescent="0.3">
      <c r="A3867" s="3">
        <v>37104</v>
      </c>
      <c r="B3867">
        <v>0.1</v>
      </c>
      <c r="C3867">
        <v>0.03</v>
      </c>
      <c r="D3867">
        <v>0.62</v>
      </c>
      <c r="E3867">
        <v>0</v>
      </c>
      <c r="F3867">
        <v>0</v>
      </c>
      <c r="G3867">
        <v>0</v>
      </c>
      <c r="H3867">
        <f t="shared" si="841"/>
        <v>0.75</v>
      </c>
      <c r="K3867">
        <f t="shared" si="842"/>
        <v>0.13333333333333333</v>
      </c>
      <c r="L3867">
        <f t="shared" si="843"/>
        <v>0.04</v>
      </c>
      <c r="M3867">
        <f t="shared" si="844"/>
        <v>0.82666666666666666</v>
      </c>
      <c r="N3867">
        <f t="shared" si="845"/>
        <v>0</v>
      </c>
      <c r="O3867">
        <f t="shared" si="846"/>
        <v>0</v>
      </c>
      <c r="P3867">
        <f t="shared" si="847"/>
        <v>0</v>
      </c>
      <c r="R3867" s="4">
        <v>16.863380280000001</v>
      </c>
      <c r="S3867" s="4">
        <v>2.7813559319999999</v>
      </c>
      <c r="T3867" s="4">
        <v>6.8290322579999998</v>
      </c>
      <c r="U3867" s="4">
        <v>31.028124999999999</v>
      </c>
      <c r="V3867" s="4">
        <v>11.36760563</v>
      </c>
      <c r="W3867" s="4">
        <v>21.756410259999999</v>
      </c>
      <c r="Y3867">
        <f t="shared" si="849"/>
        <v>2.2484507040000001</v>
      </c>
      <c r="Z3867">
        <f t="shared" si="850"/>
        <v>0.11125423728</v>
      </c>
      <c r="AA3867">
        <f t="shared" si="851"/>
        <v>5.64533333328</v>
      </c>
      <c r="AB3867">
        <f t="shared" si="852"/>
        <v>0</v>
      </c>
      <c r="AC3867">
        <f t="shared" si="853"/>
        <v>0</v>
      </c>
      <c r="AD3867">
        <f t="shared" si="854"/>
        <v>0</v>
      </c>
      <c r="AE3867" s="4">
        <f t="shared" si="848"/>
        <v>8.0050382745600004</v>
      </c>
    </row>
    <row r="3868" spans="1:31" x14ac:dyDescent="0.3">
      <c r="A3868" s="3">
        <v>37105</v>
      </c>
      <c r="B3868">
        <v>0.1</v>
      </c>
      <c r="C3868">
        <v>0.03</v>
      </c>
      <c r="D3868">
        <v>0.6</v>
      </c>
      <c r="E3868">
        <v>0</v>
      </c>
      <c r="F3868">
        <v>0</v>
      </c>
      <c r="G3868">
        <v>0</v>
      </c>
      <c r="H3868">
        <f t="shared" si="841"/>
        <v>0.73</v>
      </c>
      <c r="K3868">
        <f t="shared" si="842"/>
        <v>0.13698630136986303</v>
      </c>
      <c r="L3868">
        <f t="shared" si="843"/>
        <v>4.1095890410958902E-2</v>
      </c>
      <c r="M3868">
        <f t="shared" si="844"/>
        <v>0.82191780821917804</v>
      </c>
      <c r="N3868">
        <f t="shared" si="845"/>
        <v>0</v>
      </c>
      <c r="O3868">
        <f t="shared" si="846"/>
        <v>0</v>
      </c>
      <c r="P3868">
        <f t="shared" si="847"/>
        <v>0</v>
      </c>
      <c r="R3868" s="4">
        <v>16.891549300000001</v>
      </c>
      <c r="S3868" s="4">
        <v>2.791525424</v>
      </c>
      <c r="T3868" s="4">
        <v>6.8451612900000001</v>
      </c>
      <c r="U3868" s="4">
        <v>30.96875</v>
      </c>
      <c r="V3868" s="4">
        <v>11.33098592</v>
      </c>
      <c r="W3868" s="4">
        <v>21.669230769999999</v>
      </c>
      <c r="Y3868">
        <f t="shared" si="849"/>
        <v>2.3139108630136991</v>
      </c>
      <c r="Z3868">
        <f t="shared" si="850"/>
        <v>0.11472022290410959</v>
      </c>
      <c r="AA3868">
        <f t="shared" si="851"/>
        <v>5.6261599643835618</v>
      </c>
      <c r="AB3868">
        <f t="shared" si="852"/>
        <v>0</v>
      </c>
      <c r="AC3868">
        <f t="shared" si="853"/>
        <v>0</v>
      </c>
      <c r="AD3868">
        <f t="shared" si="854"/>
        <v>0</v>
      </c>
      <c r="AE3868" s="4">
        <f t="shared" si="848"/>
        <v>8.05479105030137</v>
      </c>
    </row>
    <row r="3869" spans="1:31" x14ac:dyDescent="0.3">
      <c r="A3869" s="3">
        <v>37106</v>
      </c>
      <c r="B3869">
        <v>0.1</v>
      </c>
      <c r="C3869">
        <v>0.04</v>
      </c>
      <c r="D3869">
        <v>0.63</v>
      </c>
      <c r="E3869">
        <v>0</v>
      </c>
      <c r="F3869">
        <v>0</v>
      </c>
      <c r="G3869">
        <v>0</v>
      </c>
      <c r="H3869">
        <f t="shared" si="841"/>
        <v>0.77</v>
      </c>
      <c r="K3869">
        <f t="shared" si="842"/>
        <v>0.12987012987012989</v>
      </c>
      <c r="L3869">
        <f t="shared" si="843"/>
        <v>5.1948051948051945E-2</v>
      </c>
      <c r="M3869">
        <f t="shared" si="844"/>
        <v>0.81818181818181812</v>
      </c>
      <c r="N3869">
        <f t="shared" si="845"/>
        <v>0</v>
      </c>
      <c r="O3869">
        <f t="shared" si="846"/>
        <v>0</v>
      </c>
      <c r="P3869">
        <f t="shared" si="847"/>
        <v>0</v>
      </c>
      <c r="R3869" s="4">
        <v>16.91971831</v>
      </c>
      <c r="S3869" s="4">
        <v>2.8016949150000001</v>
      </c>
      <c r="T3869" s="4">
        <v>6.8612903230000004</v>
      </c>
      <c r="U3869" s="4">
        <v>30.909375000000001</v>
      </c>
      <c r="V3869" s="4">
        <v>11.294366200000001</v>
      </c>
      <c r="W3869" s="4">
        <v>21.582051280000002</v>
      </c>
      <c r="Y3869">
        <f t="shared" si="849"/>
        <v>2.1973660142857145</v>
      </c>
      <c r="Z3869">
        <f t="shared" si="850"/>
        <v>0.14554259298701297</v>
      </c>
      <c r="AA3869">
        <f t="shared" si="851"/>
        <v>5.6137829915454542</v>
      </c>
      <c r="AB3869">
        <f t="shared" si="852"/>
        <v>0</v>
      </c>
      <c r="AC3869">
        <f t="shared" si="853"/>
        <v>0</v>
      </c>
      <c r="AD3869">
        <f t="shared" si="854"/>
        <v>0</v>
      </c>
      <c r="AE3869" s="4">
        <f t="shared" si="848"/>
        <v>7.9566915988181819</v>
      </c>
    </row>
    <row r="3870" spans="1:31" x14ac:dyDescent="0.3">
      <c r="A3870" s="3">
        <v>37107</v>
      </c>
      <c r="B3870">
        <v>0.1</v>
      </c>
      <c r="C3870">
        <v>0.04</v>
      </c>
      <c r="D3870">
        <v>0.56999999999999995</v>
      </c>
      <c r="E3870">
        <v>0</v>
      </c>
      <c r="F3870">
        <v>0</v>
      </c>
      <c r="G3870">
        <v>0</v>
      </c>
      <c r="H3870">
        <f t="shared" si="841"/>
        <v>0.71</v>
      </c>
      <c r="K3870">
        <f t="shared" si="842"/>
        <v>0.14084507042253522</v>
      </c>
      <c r="L3870">
        <f t="shared" si="843"/>
        <v>5.6338028169014086E-2</v>
      </c>
      <c r="M3870">
        <f t="shared" si="844"/>
        <v>0.80281690140845063</v>
      </c>
      <c r="N3870">
        <f t="shared" si="845"/>
        <v>0</v>
      </c>
      <c r="O3870">
        <f t="shared" si="846"/>
        <v>0</v>
      </c>
      <c r="P3870">
        <f t="shared" si="847"/>
        <v>0</v>
      </c>
      <c r="R3870" s="4">
        <v>16.94788732</v>
      </c>
      <c r="S3870" s="4">
        <v>2.8118644069999998</v>
      </c>
      <c r="T3870" s="4">
        <v>6.8774193549999998</v>
      </c>
      <c r="U3870" s="4">
        <v>30.85</v>
      </c>
      <c r="V3870" s="4">
        <v>11.25774648</v>
      </c>
      <c r="W3870" s="4">
        <v>21.494871790000001</v>
      </c>
      <c r="Y3870">
        <f t="shared" si="849"/>
        <v>2.3870263830985916</v>
      </c>
      <c r="Z3870">
        <f t="shared" si="850"/>
        <v>0.15841489616901408</v>
      </c>
      <c r="AA3870">
        <f t="shared" si="851"/>
        <v>5.5213084962676051</v>
      </c>
      <c r="AB3870">
        <f t="shared" si="852"/>
        <v>0</v>
      </c>
      <c r="AC3870">
        <f t="shared" si="853"/>
        <v>0</v>
      </c>
      <c r="AD3870">
        <f t="shared" si="854"/>
        <v>0</v>
      </c>
      <c r="AE3870" s="4">
        <f t="shared" si="848"/>
        <v>8.0667497755352109</v>
      </c>
    </row>
    <row r="3871" spans="1:31" x14ac:dyDescent="0.3">
      <c r="A3871" s="3">
        <v>37108</v>
      </c>
      <c r="B3871">
        <v>0.1</v>
      </c>
      <c r="C3871">
        <v>0.03</v>
      </c>
      <c r="D3871">
        <v>0.51</v>
      </c>
      <c r="E3871">
        <v>0</v>
      </c>
      <c r="F3871">
        <v>0</v>
      </c>
      <c r="G3871">
        <v>0</v>
      </c>
      <c r="H3871">
        <f t="shared" si="841"/>
        <v>0.64</v>
      </c>
      <c r="K3871">
        <f t="shared" si="842"/>
        <v>0.15625</v>
      </c>
      <c r="L3871">
        <f t="shared" si="843"/>
        <v>4.6875E-2</v>
      </c>
      <c r="M3871">
        <f t="shared" si="844"/>
        <v>0.796875</v>
      </c>
      <c r="N3871">
        <f t="shared" si="845"/>
        <v>0</v>
      </c>
      <c r="O3871">
        <f t="shared" si="846"/>
        <v>0</v>
      </c>
      <c r="P3871">
        <f t="shared" si="847"/>
        <v>0</v>
      </c>
      <c r="R3871" s="4">
        <v>16.97605634</v>
      </c>
      <c r="S3871" s="4">
        <v>2.8220338979999999</v>
      </c>
      <c r="T3871" s="4">
        <v>6.8935483870000001</v>
      </c>
      <c r="U3871" s="4">
        <v>30.790624999999999</v>
      </c>
      <c r="V3871" s="4">
        <v>11.221126760000001</v>
      </c>
      <c r="W3871" s="4">
        <v>21.407692310000002</v>
      </c>
      <c r="Y3871">
        <f t="shared" si="849"/>
        <v>2.6525088031249999</v>
      </c>
      <c r="Z3871">
        <f t="shared" si="850"/>
        <v>0.13228283896874998</v>
      </c>
      <c r="AA3871">
        <f t="shared" si="851"/>
        <v>5.4932963708906248</v>
      </c>
      <c r="AB3871">
        <f t="shared" si="852"/>
        <v>0</v>
      </c>
      <c r="AC3871">
        <f t="shared" si="853"/>
        <v>0</v>
      </c>
      <c r="AD3871">
        <f t="shared" si="854"/>
        <v>0</v>
      </c>
      <c r="AE3871" s="4">
        <f t="shared" si="848"/>
        <v>8.2780880129843748</v>
      </c>
    </row>
    <row r="3872" spans="1:31" x14ac:dyDescent="0.3">
      <c r="A3872" s="3">
        <v>37109</v>
      </c>
      <c r="B3872">
        <v>0.1</v>
      </c>
      <c r="C3872">
        <v>0.04</v>
      </c>
      <c r="D3872">
        <v>0.5</v>
      </c>
      <c r="E3872">
        <v>0</v>
      </c>
      <c r="F3872">
        <v>0</v>
      </c>
      <c r="G3872">
        <v>0</v>
      </c>
      <c r="H3872">
        <f t="shared" si="841"/>
        <v>0.64</v>
      </c>
      <c r="K3872">
        <f t="shared" si="842"/>
        <v>0.15625</v>
      </c>
      <c r="L3872">
        <f t="shared" si="843"/>
        <v>6.25E-2</v>
      </c>
      <c r="M3872">
        <f t="shared" si="844"/>
        <v>0.78125</v>
      </c>
      <c r="N3872">
        <f t="shared" si="845"/>
        <v>0</v>
      </c>
      <c r="O3872">
        <f t="shared" si="846"/>
        <v>0</v>
      </c>
      <c r="P3872">
        <f t="shared" si="847"/>
        <v>0</v>
      </c>
      <c r="R3872" s="4">
        <v>17.004225349999999</v>
      </c>
      <c r="S3872" s="4">
        <v>2.8322033900000001</v>
      </c>
      <c r="T3872" s="4">
        <v>6.9096774190000003</v>
      </c>
      <c r="U3872" s="4">
        <v>30.731249999999999</v>
      </c>
      <c r="V3872" s="4">
        <v>11.18450704</v>
      </c>
      <c r="W3872" s="4">
        <v>21.320512820000001</v>
      </c>
      <c r="Y3872">
        <f t="shared" si="849"/>
        <v>2.6569102109374998</v>
      </c>
      <c r="Z3872">
        <f t="shared" si="850"/>
        <v>0.17701271187500001</v>
      </c>
      <c r="AA3872">
        <f t="shared" si="851"/>
        <v>5.3981854835937506</v>
      </c>
      <c r="AB3872">
        <f t="shared" si="852"/>
        <v>0</v>
      </c>
      <c r="AC3872">
        <f t="shared" si="853"/>
        <v>0</v>
      </c>
      <c r="AD3872">
        <f t="shared" si="854"/>
        <v>0</v>
      </c>
      <c r="AE3872" s="4">
        <f t="shared" si="848"/>
        <v>8.2321084064062511</v>
      </c>
    </row>
    <row r="3873" spans="1:31" x14ac:dyDescent="0.3">
      <c r="A3873" s="3">
        <v>37110</v>
      </c>
      <c r="B3873">
        <v>0.1</v>
      </c>
      <c r="C3873">
        <v>0.04</v>
      </c>
      <c r="D3873">
        <v>0.56999999999999995</v>
      </c>
      <c r="E3873">
        <v>0</v>
      </c>
      <c r="F3873">
        <v>0</v>
      </c>
      <c r="G3873">
        <v>0</v>
      </c>
      <c r="H3873">
        <f t="shared" si="841"/>
        <v>0.71</v>
      </c>
      <c r="K3873">
        <f t="shared" si="842"/>
        <v>0.14084507042253522</v>
      </c>
      <c r="L3873">
        <f t="shared" si="843"/>
        <v>5.6338028169014086E-2</v>
      </c>
      <c r="M3873">
        <f t="shared" si="844"/>
        <v>0.80281690140845063</v>
      </c>
      <c r="N3873">
        <f t="shared" si="845"/>
        <v>0</v>
      </c>
      <c r="O3873">
        <f t="shared" si="846"/>
        <v>0</v>
      </c>
      <c r="P3873">
        <f t="shared" si="847"/>
        <v>0</v>
      </c>
      <c r="R3873" s="4">
        <v>17.032394369999999</v>
      </c>
      <c r="S3873" s="4">
        <v>2.8423728810000002</v>
      </c>
      <c r="T3873" s="4">
        <v>6.9258064519999998</v>
      </c>
      <c r="U3873" s="4">
        <v>30.671875</v>
      </c>
      <c r="V3873" s="4">
        <v>11.147887320000001</v>
      </c>
      <c r="W3873" s="4">
        <v>21.233333330000001</v>
      </c>
      <c r="Y3873">
        <f t="shared" si="849"/>
        <v>2.3989287845070422</v>
      </c>
      <c r="Z3873">
        <f t="shared" si="850"/>
        <v>0.16013368343661974</v>
      </c>
      <c r="AA3873">
        <f t="shared" si="851"/>
        <v>5.5601544755492949</v>
      </c>
      <c r="AB3873">
        <f t="shared" si="852"/>
        <v>0</v>
      </c>
      <c r="AC3873">
        <f t="shared" si="853"/>
        <v>0</v>
      </c>
      <c r="AD3873">
        <f t="shared" si="854"/>
        <v>0</v>
      </c>
      <c r="AE3873" s="4">
        <f t="shared" si="848"/>
        <v>8.1192169434929564</v>
      </c>
    </row>
    <row r="3874" spans="1:31" x14ac:dyDescent="0.3">
      <c r="A3874" s="3">
        <v>37111</v>
      </c>
      <c r="B3874">
        <v>0.1</v>
      </c>
      <c r="C3874">
        <v>0.03</v>
      </c>
      <c r="D3874">
        <v>0.67</v>
      </c>
      <c r="E3874">
        <v>0</v>
      </c>
      <c r="F3874">
        <v>0</v>
      </c>
      <c r="G3874">
        <v>0</v>
      </c>
      <c r="H3874">
        <f t="shared" si="841"/>
        <v>0.8</v>
      </c>
      <c r="K3874">
        <f t="shared" si="842"/>
        <v>0.125</v>
      </c>
      <c r="L3874">
        <f t="shared" si="843"/>
        <v>3.7499999999999999E-2</v>
      </c>
      <c r="M3874">
        <f t="shared" si="844"/>
        <v>0.83750000000000002</v>
      </c>
      <c r="N3874">
        <f t="shared" si="845"/>
        <v>0</v>
      </c>
      <c r="O3874">
        <f t="shared" si="846"/>
        <v>0</v>
      </c>
      <c r="P3874">
        <f t="shared" si="847"/>
        <v>0</v>
      </c>
      <c r="R3874" s="4">
        <v>17.060563380000001</v>
      </c>
      <c r="S3874" s="4">
        <v>2.8525423729999999</v>
      </c>
      <c r="T3874" s="4">
        <v>6.941935484</v>
      </c>
      <c r="U3874" s="4">
        <v>30.612500000000001</v>
      </c>
      <c r="V3874" s="4">
        <v>11.111267610000001</v>
      </c>
      <c r="W3874" s="4">
        <v>21.146153850000001</v>
      </c>
      <c r="Y3874">
        <f t="shared" si="849"/>
        <v>2.1325704225000002</v>
      </c>
      <c r="Z3874">
        <f t="shared" si="850"/>
        <v>0.1069703389875</v>
      </c>
      <c r="AA3874">
        <f t="shared" si="851"/>
        <v>5.8138709678499998</v>
      </c>
      <c r="AB3874">
        <f t="shared" si="852"/>
        <v>0</v>
      </c>
      <c r="AC3874">
        <f t="shared" si="853"/>
        <v>0</v>
      </c>
      <c r="AD3874">
        <f t="shared" si="854"/>
        <v>0</v>
      </c>
      <c r="AE3874" s="4">
        <f t="shared" si="848"/>
        <v>8.0534117293374994</v>
      </c>
    </row>
    <row r="3875" spans="1:31" x14ac:dyDescent="0.3">
      <c r="A3875" s="3">
        <v>37112</v>
      </c>
      <c r="B3875">
        <v>0.1</v>
      </c>
      <c r="C3875">
        <v>0.04</v>
      </c>
      <c r="D3875">
        <v>1.55</v>
      </c>
      <c r="E3875">
        <v>0</v>
      </c>
      <c r="F3875">
        <v>0</v>
      </c>
      <c r="G3875">
        <v>0</v>
      </c>
      <c r="H3875">
        <f t="shared" si="841"/>
        <v>1.69</v>
      </c>
      <c r="K3875">
        <f t="shared" si="842"/>
        <v>5.9171597633136098E-2</v>
      </c>
      <c r="L3875">
        <f t="shared" si="843"/>
        <v>2.3668639053254441E-2</v>
      </c>
      <c r="M3875">
        <f t="shared" si="844"/>
        <v>0.91715976331360949</v>
      </c>
      <c r="N3875">
        <f t="shared" si="845"/>
        <v>0</v>
      </c>
      <c r="O3875">
        <f t="shared" si="846"/>
        <v>0</v>
      </c>
      <c r="P3875">
        <f t="shared" si="847"/>
        <v>0</v>
      </c>
      <c r="R3875" s="4">
        <v>17.088732390000001</v>
      </c>
      <c r="S3875" s="4">
        <v>2.862711864</v>
      </c>
      <c r="T3875" s="4">
        <v>6.9580645160000003</v>
      </c>
      <c r="U3875" s="4">
        <v>30.553125000000001</v>
      </c>
      <c r="V3875" s="4">
        <v>11.07464789</v>
      </c>
      <c r="W3875" s="4">
        <v>21.058974360000001</v>
      </c>
      <c r="Y3875">
        <f t="shared" si="849"/>
        <v>1.0111675970414202</v>
      </c>
      <c r="Z3875">
        <f t="shared" si="850"/>
        <v>6.775649382248522E-2</v>
      </c>
      <c r="AA3875">
        <f t="shared" si="851"/>
        <v>6.3816568046153854</v>
      </c>
      <c r="AB3875">
        <f t="shared" si="852"/>
        <v>0</v>
      </c>
      <c r="AC3875">
        <f t="shared" si="853"/>
        <v>0</v>
      </c>
      <c r="AD3875">
        <f t="shared" si="854"/>
        <v>0</v>
      </c>
      <c r="AE3875" s="4">
        <f t="shared" si="848"/>
        <v>7.4605808954792909</v>
      </c>
    </row>
    <row r="3876" spans="1:31" x14ac:dyDescent="0.3">
      <c r="A3876" s="3">
        <v>37113</v>
      </c>
      <c r="B3876">
        <v>0.1</v>
      </c>
      <c r="C3876">
        <v>0.03</v>
      </c>
      <c r="D3876">
        <v>0.68</v>
      </c>
      <c r="E3876">
        <v>0</v>
      </c>
      <c r="F3876">
        <v>0</v>
      </c>
      <c r="G3876">
        <v>0</v>
      </c>
      <c r="H3876">
        <f t="shared" si="841"/>
        <v>0.81</v>
      </c>
      <c r="K3876">
        <f t="shared" si="842"/>
        <v>0.12345679012345678</v>
      </c>
      <c r="L3876">
        <f t="shared" si="843"/>
        <v>3.7037037037037035E-2</v>
      </c>
      <c r="M3876">
        <f t="shared" si="844"/>
        <v>0.83950617283950613</v>
      </c>
      <c r="N3876">
        <f t="shared" si="845"/>
        <v>0</v>
      </c>
      <c r="O3876">
        <f t="shared" si="846"/>
        <v>0</v>
      </c>
      <c r="P3876">
        <f t="shared" si="847"/>
        <v>0</v>
      </c>
      <c r="R3876" s="4">
        <v>17.116901410000001</v>
      </c>
      <c r="S3876" s="4">
        <v>2.8728813560000002</v>
      </c>
      <c r="T3876" s="4">
        <v>6.9741935479999997</v>
      </c>
      <c r="U3876" s="4">
        <v>30.493749999999999</v>
      </c>
      <c r="V3876" s="4">
        <v>11.03802817</v>
      </c>
      <c r="W3876" s="4">
        <v>20.97179487</v>
      </c>
      <c r="Y3876">
        <f t="shared" si="849"/>
        <v>2.1131977049382717</v>
      </c>
      <c r="Z3876">
        <f t="shared" si="850"/>
        <v>0.10640301318518519</v>
      </c>
      <c r="AA3876">
        <f t="shared" si="851"/>
        <v>5.8548785341234559</v>
      </c>
      <c r="AB3876">
        <f t="shared" si="852"/>
        <v>0</v>
      </c>
      <c r="AC3876">
        <f t="shared" si="853"/>
        <v>0</v>
      </c>
      <c r="AD3876">
        <f t="shared" si="854"/>
        <v>0</v>
      </c>
      <c r="AE3876" s="4">
        <f t="shared" si="848"/>
        <v>8.0744792522469133</v>
      </c>
    </row>
    <row r="3877" spans="1:31" x14ac:dyDescent="0.3">
      <c r="A3877" s="3">
        <v>37114</v>
      </c>
      <c r="B3877">
        <v>0.1</v>
      </c>
      <c r="C3877">
        <v>0.03</v>
      </c>
      <c r="D3877">
        <v>0.57999999999999996</v>
      </c>
      <c r="E3877">
        <v>0</v>
      </c>
      <c r="F3877">
        <v>0</v>
      </c>
      <c r="G3877">
        <v>0</v>
      </c>
      <c r="H3877">
        <f t="shared" si="841"/>
        <v>0.71</v>
      </c>
      <c r="K3877">
        <f t="shared" si="842"/>
        <v>0.14084507042253522</v>
      </c>
      <c r="L3877">
        <f t="shared" si="843"/>
        <v>4.2253521126760563E-2</v>
      </c>
      <c r="M3877">
        <f t="shared" si="844"/>
        <v>0.81690140845070425</v>
      </c>
      <c r="N3877">
        <f t="shared" si="845"/>
        <v>0</v>
      </c>
      <c r="O3877">
        <f t="shared" si="846"/>
        <v>0</v>
      </c>
      <c r="P3877">
        <f t="shared" si="847"/>
        <v>0</v>
      </c>
      <c r="R3877" s="4">
        <v>17.14507042</v>
      </c>
      <c r="S3877" s="4">
        <v>2.8830508469999998</v>
      </c>
      <c r="T3877" s="4">
        <v>6.990322581</v>
      </c>
      <c r="U3877" s="4">
        <v>30.434374999999999</v>
      </c>
      <c r="V3877" s="4">
        <v>11.00140845</v>
      </c>
      <c r="W3877" s="4">
        <v>20.88461538</v>
      </c>
      <c r="Y3877">
        <f t="shared" si="849"/>
        <v>2.4147986507042254</v>
      </c>
      <c r="Z3877">
        <f t="shared" si="850"/>
        <v>0.12181904987323942</v>
      </c>
      <c r="AA3877">
        <f t="shared" si="851"/>
        <v>5.7104043619436622</v>
      </c>
      <c r="AB3877">
        <f t="shared" si="852"/>
        <v>0</v>
      </c>
      <c r="AC3877">
        <f t="shared" si="853"/>
        <v>0</v>
      </c>
      <c r="AD3877">
        <f t="shared" si="854"/>
        <v>0</v>
      </c>
      <c r="AE3877" s="4">
        <f t="shared" si="848"/>
        <v>8.2470220625211272</v>
      </c>
    </row>
    <row r="3878" spans="1:31" x14ac:dyDescent="0.3">
      <c r="A3878" s="3">
        <v>37115</v>
      </c>
      <c r="B3878">
        <v>0.1</v>
      </c>
      <c r="C3878">
        <v>0.03</v>
      </c>
      <c r="D3878">
        <v>0.53</v>
      </c>
      <c r="E3878">
        <v>0</v>
      </c>
      <c r="F3878">
        <v>0</v>
      </c>
      <c r="G3878">
        <v>0</v>
      </c>
      <c r="H3878">
        <f t="shared" si="841"/>
        <v>0.66</v>
      </c>
      <c r="K3878">
        <f t="shared" si="842"/>
        <v>0.15151515151515152</v>
      </c>
      <c r="L3878">
        <f t="shared" si="843"/>
        <v>4.5454545454545449E-2</v>
      </c>
      <c r="M3878">
        <f t="shared" si="844"/>
        <v>0.80303030303030298</v>
      </c>
      <c r="N3878">
        <f t="shared" si="845"/>
        <v>0</v>
      </c>
      <c r="O3878">
        <f t="shared" si="846"/>
        <v>0</v>
      </c>
      <c r="P3878">
        <f t="shared" si="847"/>
        <v>0</v>
      </c>
      <c r="R3878" s="4">
        <v>17.17323944</v>
      </c>
      <c r="S3878" s="4">
        <v>2.893220339</v>
      </c>
      <c r="T3878" s="4">
        <v>7.0064516130000003</v>
      </c>
      <c r="U3878" s="4">
        <v>30.375</v>
      </c>
      <c r="V3878" s="4">
        <v>10.96478873</v>
      </c>
      <c r="W3878" s="4">
        <v>20.7974359</v>
      </c>
      <c r="Y3878">
        <f t="shared" si="849"/>
        <v>2.6020059757575758</v>
      </c>
      <c r="Z3878">
        <f t="shared" si="850"/>
        <v>0.13151001540909088</v>
      </c>
      <c r="AA3878">
        <f t="shared" si="851"/>
        <v>5.6263929619545454</v>
      </c>
      <c r="AB3878">
        <f t="shared" si="852"/>
        <v>0</v>
      </c>
      <c r="AC3878">
        <f t="shared" si="853"/>
        <v>0</v>
      </c>
      <c r="AD3878">
        <f t="shared" si="854"/>
        <v>0</v>
      </c>
      <c r="AE3878" s="4">
        <f t="shared" si="848"/>
        <v>8.359908953121213</v>
      </c>
    </row>
    <row r="3879" spans="1:31" x14ac:dyDescent="0.3">
      <c r="A3879" s="3">
        <v>37116</v>
      </c>
      <c r="B3879">
        <v>0.09</v>
      </c>
      <c r="C3879">
        <v>0.02</v>
      </c>
      <c r="D3879">
        <v>0.5</v>
      </c>
      <c r="E3879">
        <v>0</v>
      </c>
      <c r="F3879">
        <v>0</v>
      </c>
      <c r="G3879">
        <v>0</v>
      </c>
      <c r="H3879">
        <f t="shared" si="841"/>
        <v>0.61</v>
      </c>
      <c r="K3879">
        <f t="shared" si="842"/>
        <v>0.14754098360655737</v>
      </c>
      <c r="L3879">
        <f t="shared" si="843"/>
        <v>3.2786885245901641E-2</v>
      </c>
      <c r="M3879">
        <f t="shared" si="844"/>
        <v>0.81967213114754101</v>
      </c>
      <c r="N3879">
        <f t="shared" si="845"/>
        <v>0</v>
      </c>
      <c r="O3879">
        <f t="shared" si="846"/>
        <v>0</v>
      </c>
      <c r="P3879">
        <f t="shared" si="847"/>
        <v>0</v>
      </c>
      <c r="R3879" s="4">
        <v>17.201408449999999</v>
      </c>
      <c r="S3879" s="4">
        <v>2.9033898310000001</v>
      </c>
      <c r="T3879" s="4">
        <v>7.0225806449999997</v>
      </c>
      <c r="U3879" s="4">
        <v>30.315625000000001</v>
      </c>
      <c r="V3879" s="4">
        <v>10.92816901</v>
      </c>
      <c r="W3879" s="4">
        <v>20.71025641</v>
      </c>
      <c r="Y3879">
        <f t="shared" si="849"/>
        <v>2.5379127221311473</v>
      </c>
      <c r="Z3879">
        <f t="shared" si="850"/>
        <v>9.519310921311476E-2</v>
      </c>
      <c r="AA3879">
        <f t="shared" si="851"/>
        <v>5.7562136434426225</v>
      </c>
      <c r="AB3879">
        <f t="shared" si="852"/>
        <v>0</v>
      </c>
      <c r="AC3879">
        <f t="shared" si="853"/>
        <v>0</v>
      </c>
      <c r="AD3879">
        <f t="shared" si="854"/>
        <v>0</v>
      </c>
      <c r="AE3879" s="4">
        <f t="shared" si="848"/>
        <v>8.389319474786884</v>
      </c>
    </row>
    <row r="3880" spans="1:31" x14ac:dyDescent="0.3">
      <c r="A3880" s="3">
        <v>37117</v>
      </c>
      <c r="B3880">
        <v>0.1</v>
      </c>
      <c r="C3880">
        <v>0.03</v>
      </c>
      <c r="D3880">
        <v>0.45</v>
      </c>
      <c r="E3880">
        <v>0</v>
      </c>
      <c r="F3880">
        <v>0</v>
      </c>
      <c r="G3880">
        <v>0</v>
      </c>
      <c r="H3880">
        <f t="shared" si="841"/>
        <v>0.58000000000000007</v>
      </c>
      <c r="K3880">
        <f t="shared" si="842"/>
        <v>0.17241379310344826</v>
      </c>
      <c r="L3880">
        <f t="shared" si="843"/>
        <v>5.1724137931034475E-2</v>
      </c>
      <c r="M3880">
        <f t="shared" si="844"/>
        <v>0.77586206896551713</v>
      </c>
      <c r="N3880">
        <f t="shared" si="845"/>
        <v>0</v>
      </c>
      <c r="O3880">
        <f t="shared" si="846"/>
        <v>0</v>
      </c>
      <c r="P3880">
        <f t="shared" si="847"/>
        <v>0</v>
      </c>
      <c r="R3880" s="4">
        <v>17.229577460000002</v>
      </c>
      <c r="S3880" s="4">
        <v>2.9135593219999998</v>
      </c>
      <c r="T3880" s="4">
        <v>7.0387096769999999</v>
      </c>
      <c r="U3880" s="4">
        <v>30.256250000000001</v>
      </c>
      <c r="V3880" s="4">
        <v>10.891549299999999</v>
      </c>
      <c r="W3880" s="4">
        <v>20.623076919999999</v>
      </c>
      <c r="Y3880">
        <f t="shared" si="849"/>
        <v>2.9706168034482761</v>
      </c>
      <c r="Z3880">
        <f t="shared" si="850"/>
        <v>0.15070134424137926</v>
      </c>
      <c r="AA3880">
        <f t="shared" si="851"/>
        <v>5.4610678528448267</v>
      </c>
      <c r="AB3880">
        <f t="shared" si="852"/>
        <v>0</v>
      </c>
      <c r="AC3880">
        <f t="shared" si="853"/>
        <v>0</v>
      </c>
      <c r="AD3880">
        <f t="shared" si="854"/>
        <v>0</v>
      </c>
      <c r="AE3880" s="4">
        <f t="shared" si="848"/>
        <v>8.5823860005344823</v>
      </c>
    </row>
    <row r="3881" spans="1:31" x14ac:dyDescent="0.3">
      <c r="A3881" s="3">
        <v>37118</v>
      </c>
      <c r="B3881">
        <v>0.1</v>
      </c>
      <c r="C3881">
        <v>0.03</v>
      </c>
      <c r="D3881">
        <v>0.39</v>
      </c>
      <c r="E3881">
        <v>0</v>
      </c>
      <c r="F3881">
        <v>0</v>
      </c>
      <c r="G3881">
        <v>0</v>
      </c>
      <c r="H3881">
        <f t="shared" si="841"/>
        <v>0.52</v>
      </c>
      <c r="K3881">
        <f t="shared" si="842"/>
        <v>0.19230769230769232</v>
      </c>
      <c r="L3881">
        <f t="shared" si="843"/>
        <v>5.7692307692307689E-2</v>
      </c>
      <c r="M3881">
        <f t="shared" si="844"/>
        <v>0.75</v>
      </c>
      <c r="N3881">
        <f t="shared" si="845"/>
        <v>0</v>
      </c>
      <c r="O3881">
        <f t="shared" si="846"/>
        <v>0</v>
      </c>
      <c r="P3881">
        <f t="shared" si="847"/>
        <v>0</v>
      </c>
      <c r="R3881" s="4">
        <v>17.257746480000002</v>
      </c>
      <c r="S3881" s="4">
        <v>2.923728814</v>
      </c>
      <c r="T3881" s="4">
        <v>7.0548387100000003</v>
      </c>
      <c r="U3881" s="4">
        <v>30.196874999999999</v>
      </c>
      <c r="V3881" s="4">
        <v>10.85492958</v>
      </c>
      <c r="W3881" s="4">
        <v>20.535897439999999</v>
      </c>
      <c r="Y3881">
        <f t="shared" si="849"/>
        <v>3.3187974000000007</v>
      </c>
      <c r="Z3881">
        <f t="shared" si="850"/>
        <v>0.16867666234615383</v>
      </c>
      <c r="AA3881">
        <f t="shared" si="851"/>
        <v>5.2911290325000007</v>
      </c>
      <c r="AB3881">
        <f t="shared" si="852"/>
        <v>0</v>
      </c>
      <c r="AC3881">
        <f t="shared" si="853"/>
        <v>0</v>
      </c>
      <c r="AD3881">
        <f t="shared" si="854"/>
        <v>0</v>
      </c>
      <c r="AE3881" s="4">
        <f t="shared" si="848"/>
        <v>8.7786030948461544</v>
      </c>
    </row>
    <row r="3882" spans="1:31" x14ac:dyDescent="0.3">
      <c r="A3882" s="3">
        <v>37119</v>
      </c>
      <c r="B3882">
        <v>0.09</v>
      </c>
      <c r="C3882">
        <v>0.02</v>
      </c>
      <c r="D3882">
        <v>0.44</v>
      </c>
      <c r="E3882">
        <v>0</v>
      </c>
      <c r="F3882">
        <v>0</v>
      </c>
      <c r="G3882">
        <v>0</v>
      </c>
      <c r="H3882">
        <f t="shared" si="841"/>
        <v>0.55000000000000004</v>
      </c>
      <c r="K3882">
        <f t="shared" si="842"/>
        <v>0.16363636363636361</v>
      </c>
      <c r="L3882">
        <f t="shared" si="843"/>
        <v>3.6363636363636362E-2</v>
      </c>
      <c r="M3882">
        <f t="shared" si="844"/>
        <v>0.79999999999999993</v>
      </c>
      <c r="N3882">
        <f t="shared" si="845"/>
        <v>0</v>
      </c>
      <c r="O3882">
        <f t="shared" si="846"/>
        <v>0</v>
      </c>
      <c r="P3882">
        <f t="shared" si="847"/>
        <v>0</v>
      </c>
      <c r="R3882" s="4">
        <v>17.285915490000001</v>
      </c>
      <c r="S3882" s="4">
        <v>2.933898305</v>
      </c>
      <c r="T3882" s="4">
        <v>7.0709677419999997</v>
      </c>
      <c r="U3882" s="4">
        <v>30.137499999999999</v>
      </c>
      <c r="V3882" s="4">
        <v>10.818309859999999</v>
      </c>
      <c r="W3882" s="4">
        <v>20.448717949999999</v>
      </c>
      <c r="Y3882">
        <f t="shared" si="849"/>
        <v>2.8286043529090907</v>
      </c>
      <c r="Z3882">
        <f t="shared" si="850"/>
        <v>0.10668721109090909</v>
      </c>
      <c r="AA3882">
        <f t="shared" si="851"/>
        <v>5.6567741935999996</v>
      </c>
      <c r="AB3882">
        <f t="shared" si="852"/>
        <v>0</v>
      </c>
      <c r="AC3882">
        <f t="shared" si="853"/>
        <v>0</v>
      </c>
      <c r="AD3882">
        <f t="shared" si="854"/>
        <v>0</v>
      </c>
      <c r="AE3882" s="4">
        <f t="shared" si="848"/>
        <v>8.5920657576000004</v>
      </c>
    </row>
    <row r="3883" spans="1:31" x14ac:dyDescent="0.3">
      <c r="A3883" s="3">
        <v>37120</v>
      </c>
      <c r="B3883">
        <v>0.1</v>
      </c>
      <c r="C3883">
        <v>0.03</v>
      </c>
      <c r="D3883">
        <v>0.65</v>
      </c>
      <c r="E3883">
        <v>0</v>
      </c>
      <c r="F3883">
        <v>0</v>
      </c>
      <c r="G3883">
        <v>0</v>
      </c>
      <c r="H3883">
        <f t="shared" si="841"/>
        <v>0.78</v>
      </c>
      <c r="K3883">
        <f t="shared" si="842"/>
        <v>0.12820512820512822</v>
      </c>
      <c r="L3883">
        <f t="shared" si="843"/>
        <v>3.8461538461538457E-2</v>
      </c>
      <c r="M3883">
        <f t="shared" si="844"/>
        <v>0.83333333333333337</v>
      </c>
      <c r="N3883">
        <f t="shared" si="845"/>
        <v>0</v>
      </c>
      <c r="O3883">
        <f t="shared" si="846"/>
        <v>0</v>
      </c>
      <c r="P3883">
        <f t="shared" si="847"/>
        <v>0</v>
      </c>
      <c r="R3883" s="4">
        <v>17.314084510000001</v>
      </c>
      <c r="S3883" s="4">
        <v>2.9440677970000002</v>
      </c>
      <c r="T3883" s="4">
        <v>7.0870967739999999</v>
      </c>
      <c r="U3883" s="4">
        <v>30.078125</v>
      </c>
      <c r="V3883" s="4">
        <v>10.78169014</v>
      </c>
      <c r="W3883" s="4">
        <v>20.361538459999998</v>
      </c>
      <c r="Y3883">
        <f t="shared" si="849"/>
        <v>2.2197544243589746</v>
      </c>
      <c r="Z3883">
        <f t="shared" si="850"/>
        <v>0.1132333768076923</v>
      </c>
      <c r="AA3883">
        <f t="shared" si="851"/>
        <v>5.9059139783333334</v>
      </c>
      <c r="AB3883">
        <f t="shared" si="852"/>
        <v>0</v>
      </c>
      <c r="AC3883">
        <f t="shared" si="853"/>
        <v>0</v>
      </c>
      <c r="AD3883">
        <f t="shared" si="854"/>
        <v>0</v>
      </c>
      <c r="AE3883" s="4">
        <f t="shared" si="848"/>
        <v>8.2389017795000008</v>
      </c>
    </row>
    <row r="3884" spans="1:31" x14ac:dyDescent="0.3">
      <c r="A3884" s="3">
        <v>37121</v>
      </c>
      <c r="B3884">
        <v>0.1</v>
      </c>
      <c r="C3884">
        <v>0.03</v>
      </c>
      <c r="D3884">
        <v>0.79</v>
      </c>
      <c r="E3884">
        <v>0</v>
      </c>
      <c r="F3884">
        <v>0</v>
      </c>
      <c r="G3884">
        <v>0</v>
      </c>
      <c r="H3884">
        <f t="shared" si="841"/>
        <v>0.92</v>
      </c>
      <c r="K3884">
        <f t="shared" si="842"/>
        <v>0.10869565217391304</v>
      </c>
      <c r="L3884">
        <f t="shared" si="843"/>
        <v>3.2608695652173912E-2</v>
      </c>
      <c r="M3884">
        <f t="shared" si="844"/>
        <v>0.85869565217391308</v>
      </c>
      <c r="N3884">
        <f t="shared" si="845"/>
        <v>0</v>
      </c>
      <c r="O3884">
        <f t="shared" si="846"/>
        <v>0</v>
      </c>
      <c r="P3884">
        <f t="shared" si="847"/>
        <v>0</v>
      </c>
      <c r="R3884" s="4">
        <v>17.34225352</v>
      </c>
      <c r="S3884" s="4">
        <v>2.9542372879999999</v>
      </c>
      <c r="T3884" s="4">
        <v>7.1032258060000002</v>
      </c>
      <c r="U3884" s="4">
        <v>30.018750000000001</v>
      </c>
      <c r="V3884" s="4">
        <v>10.745070419999999</v>
      </c>
      <c r="W3884" s="4">
        <v>20.274358970000002</v>
      </c>
      <c r="Y3884">
        <f t="shared" si="849"/>
        <v>1.8850275565217391</v>
      </c>
      <c r="Z3884">
        <f t="shared" si="850"/>
        <v>9.6333824608695648E-2</v>
      </c>
      <c r="AA3884">
        <f t="shared" si="851"/>
        <v>6.0995091160217392</v>
      </c>
      <c r="AB3884">
        <f t="shared" si="852"/>
        <v>0</v>
      </c>
      <c r="AC3884">
        <f t="shared" si="853"/>
        <v>0</v>
      </c>
      <c r="AD3884">
        <f t="shared" si="854"/>
        <v>0</v>
      </c>
      <c r="AE3884" s="4">
        <f t="shared" si="848"/>
        <v>8.0808704971521745</v>
      </c>
    </row>
    <row r="3885" spans="1:31" x14ac:dyDescent="0.3">
      <c r="A3885" s="3">
        <v>37122</v>
      </c>
      <c r="B3885">
        <v>0.1</v>
      </c>
      <c r="C3885">
        <v>0.03</v>
      </c>
      <c r="D3885">
        <v>0.74</v>
      </c>
      <c r="E3885">
        <v>0</v>
      </c>
      <c r="F3885">
        <v>0</v>
      </c>
      <c r="G3885">
        <v>0</v>
      </c>
      <c r="H3885">
        <f t="shared" si="841"/>
        <v>0.87</v>
      </c>
      <c r="K3885">
        <f t="shared" si="842"/>
        <v>0.1149425287356322</v>
      </c>
      <c r="L3885">
        <f t="shared" si="843"/>
        <v>3.4482758620689655E-2</v>
      </c>
      <c r="M3885">
        <f t="shared" si="844"/>
        <v>0.85057471264367812</v>
      </c>
      <c r="N3885">
        <f t="shared" si="845"/>
        <v>0</v>
      </c>
      <c r="O3885">
        <f t="shared" si="846"/>
        <v>0</v>
      </c>
      <c r="P3885">
        <f t="shared" si="847"/>
        <v>0</v>
      </c>
      <c r="R3885" s="4">
        <v>17.37042254</v>
      </c>
      <c r="S3885" s="4">
        <v>2.96440678</v>
      </c>
      <c r="T3885" s="4">
        <v>7.1193548389999997</v>
      </c>
      <c r="U3885" s="4">
        <v>29.959375000000001</v>
      </c>
      <c r="V3885" s="4">
        <v>10.7084507</v>
      </c>
      <c r="W3885" s="4">
        <v>20.187179489999998</v>
      </c>
      <c r="Y3885">
        <f t="shared" si="849"/>
        <v>1.9966002919540231</v>
      </c>
      <c r="Z3885">
        <f t="shared" si="850"/>
        <v>0.10222092344827587</v>
      </c>
      <c r="AA3885">
        <f t="shared" si="851"/>
        <v>6.0555431963908042</v>
      </c>
      <c r="AB3885">
        <f t="shared" si="852"/>
        <v>0</v>
      </c>
      <c r="AC3885">
        <f t="shared" si="853"/>
        <v>0</v>
      </c>
      <c r="AD3885">
        <f t="shared" si="854"/>
        <v>0</v>
      </c>
      <c r="AE3885" s="4">
        <f t="shared" si="848"/>
        <v>8.1543644117931038</v>
      </c>
    </row>
    <row r="3886" spans="1:31" x14ac:dyDescent="0.3">
      <c r="A3886" s="3">
        <v>37123</v>
      </c>
      <c r="B3886">
        <v>0.1</v>
      </c>
      <c r="C3886">
        <v>0.04</v>
      </c>
      <c r="D3886">
        <v>3.98</v>
      </c>
      <c r="E3886">
        <v>0</v>
      </c>
      <c r="F3886">
        <v>0</v>
      </c>
      <c r="G3886">
        <v>0</v>
      </c>
      <c r="H3886">
        <f t="shared" si="841"/>
        <v>4.12</v>
      </c>
      <c r="K3886">
        <f t="shared" si="842"/>
        <v>2.4271844660194174E-2</v>
      </c>
      <c r="L3886">
        <f t="shared" si="843"/>
        <v>9.7087378640776691E-3</v>
      </c>
      <c r="M3886">
        <f t="shared" si="844"/>
        <v>0.96601941747572817</v>
      </c>
      <c r="N3886">
        <f t="shared" si="845"/>
        <v>0</v>
      </c>
      <c r="O3886">
        <f t="shared" si="846"/>
        <v>0</v>
      </c>
      <c r="P3886">
        <f t="shared" si="847"/>
        <v>0</v>
      </c>
      <c r="R3886" s="4">
        <v>17.398591549999999</v>
      </c>
      <c r="S3886" s="4">
        <v>2.9745762710000001</v>
      </c>
      <c r="T3886" s="4">
        <v>7.1354838709999999</v>
      </c>
      <c r="U3886" s="4">
        <v>29.9</v>
      </c>
      <c r="V3886" s="4">
        <v>10.67183099</v>
      </c>
      <c r="W3886" s="4">
        <v>20.100000000000001</v>
      </c>
      <c r="Y3886">
        <f t="shared" si="849"/>
        <v>0.42229591140776696</v>
      </c>
      <c r="Z3886">
        <f t="shared" si="850"/>
        <v>2.8879381271844657E-2</v>
      </c>
      <c r="AA3886">
        <f t="shared" si="851"/>
        <v>6.8930159724708737</v>
      </c>
      <c r="AB3886">
        <f t="shared" si="852"/>
        <v>0</v>
      </c>
      <c r="AC3886">
        <f t="shared" si="853"/>
        <v>0</v>
      </c>
      <c r="AD3886">
        <f t="shared" si="854"/>
        <v>0</v>
      </c>
      <c r="AE3886" s="4">
        <f t="shared" si="848"/>
        <v>7.344191265150485</v>
      </c>
    </row>
    <row r="3887" spans="1:31" x14ac:dyDescent="0.3">
      <c r="A3887" s="3">
        <v>37124</v>
      </c>
      <c r="B3887">
        <v>0</v>
      </c>
      <c r="C3887">
        <v>0.04</v>
      </c>
      <c r="D3887">
        <v>2.35</v>
      </c>
      <c r="E3887">
        <v>0</v>
      </c>
      <c r="F3887">
        <v>0</v>
      </c>
      <c r="G3887">
        <v>0</v>
      </c>
      <c r="H3887">
        <f t="shared" si="841"/>
        <v>2.39</v>
      </c>
      <c r="K3887">
        <f t="shared" si="842"/>
        <v>0</v>
      </c>
      <c r="L3887">
        <f t="shared" si="843"/>
        <v>1.6736401673640166E-2</v>
      </c>
      <c r="M3887">
        <f t="shared" si="844"/>
        <v>0.98326359832635979</v>
      </c>
      <c r="N3887">
        <f t="shared" si="845"/>
        <v>0</v>
      </c>
      <c r="O3887">
        <f t="shared" si="846"/>
        <v>0</v>
      </c>
      <c r="P3887">
        <f t="shared" si="847"/>
        <v>0</v>
      </c>
      <c r="R3887" s="4">
        <v>17.426760560000002</v>
      </c>
      <c r="S3887" s="4">
        <v>2.9847457629999998</v>
      </c>
      <c r="T3887" s="4">
        <v>7.1516129030000002</v>
      </c>
      <c r="U3887" s="4">
        <v>29.840624999999999</v>
      </c>
      <c r="V3887" s="4">
        <v>10.635211269999999</v>
      </c>
      <c r="W3887" s="4">
        <v>20.012820510000001</v>
      </c>
      <c r="Y3887">
        <f t="shared" si="849"/>
        <v>0</v>
      </c>
      <c r="Z3887">
        <f t="shared" si="850"/>
        <v>4.9953903983263589E-2</v>
      </c>
      <c r="AA3887">
        <f t="shared" si="851"/>
        <v>7.0319206368410043</v>
      </c>
      <c r="AB3887">
        <f t="shared" si="852"/>
        <v>0</v>
      </c>
      <c r="AC3887">
        <f t="shared" si="853"/>
        <v>0</v>
      </c>
      <c r="AD3887">
        <f t="shared" si="854"/>
        <v>0</v>
      </c>
      <c r="AE3887" s="4">
        <f t="shared" si="848"/>
        <v>7.081874540824268</v>
      </c>
    </row>
    <row r="3888" spans="1:31" x14ac:dyDescent="0.3">
      <c r="A3888" s="3">
        <v>37125</v>
      </c>
      <c r="B3888">
        <v>0</v>
      </c>
      <c r="C3888">
        <v>0.03</v>
      </c>
      <c r="D3888">
        <v>1.06</v>
      </c>
      <c r="E3888">
        <v>0</v>
      </c>
      <c r="F3888">
        <v>0</v>
      </c>
      <c r="G3888">
        <v>0</v>
      </c>
      <c r="H3888">
        <f t="shared" si="841"/>
        <v>1.0900000000000001</v>
      </c>
      <c r="K3888">
        <f t="shared" si="842"/>
        <v>0</v>
      </c>
      <c r="L3888">
        <f t="shared" si="843"/>
        <v>2.7522935779816512E-2</v>
      </c>
      <c r="M3888">
        <f t="shared" si="844"/>
        <v>0.97247706422018343</v>
      </c>
      <c r="N3888">
        <f t="shared" si="845"/>
        <v>0</v>
      </c>
      <c r="O3888">
        <f t="shared" si="846"/>
        <v>0</v>
      </c>
      <c r="P3888">
        <f t="shared" si="847"/>
        <v>0</v>
      </c>
      <c r="R3888" s="4">
        <v>17.454929580000002</v>
      </c>
      <c r="S3888" s="4">
        <v>2.9949152539999999</v>
      </c>
      <c r="T3888" s="4">
        <v>7.1677419349999996</v>
      </c>
      <c r="U3888" s="4">
        <v>29.78125</v>
      </c>
      <c r="V3888" s="4">
        <v>10.59859155</v>
      </c>
      <c r="W3888" s="4">
        <v>19.925641030000001</v>
      </c>
      <c r="Y3888">
        <f t="shared" si="849"/>
        <v>0</v>
      </c>
      <c r="Z3888">
        <f t="shared" si="850"/>
        <v>8.2428860201834861E-2</v>
      </c>
      <c r="AA3888">
        <f t="shared" si="851"/>
        <v>6.9704646340366967</v>
      </c>
      <c r="AB3888">
        <f t="shared" si="852"/>
        <v>0</v>
      </c>
      <c r="AC3888">
        <f t="shared" si="853"/>
        <v>0</v>
      </c>
      <c r="AD3888">
        <f t="shared" si="854"/>
        <v>0</v>
      </c>
      <c r="AE3888" s="4">
        <f t="shared" si="848"/>
        <v>7.052893494238532</v>
      </c>
    </row>
    <row r="3889" spans="1:31" x14ac:dyDescent="0.3">
      <c r="A3889" s="3">
        <v>37126</v>
      </c>
      <c r="B3889">
        <v>0</v>
      </c>
      <c r="C3889">
        <v>0.03</v>
      </c>
      <c r="D3889">
        <v>0.94</v>
      </c>
      <c r="E3889">
        <v>0</v>
      </c>
      <c r="F3889">
        <v>0</v>
      </c>
      <c r="G3889">
        <v>0</v>
      </c>
      <c r="H3889">
        <f t="shared" si="841"/>
        <v>0.97</v>
      </c>
      <c r="K3889">
        <f t="shared" si="842"/>
        <v>0</v>
      </c>
      <c r="L3889">
        <f t="shared" si="843"/>
        <v>3.0927835051546393E-2</v>
      </c>
      <c r="M3889">
        <f t="shared" si="844"/>
        <v>0.96907216494845361</v>
      </c>
      <c r="N3889">
        <f t="shared" si="845"/>
        <v>0</v>
      </c>
      <c r="O3889">
        <f t="shared" si="846"/>
        <v>0</v>
      </c>
      <c r="P3889">
        <f t="shared" si="847"/>
        <v>0</v>
      </c>
      <c r="R3889" s="4">
        <v>17.483098590000001</v>
      </c>
      <c r="S3889" s="4">
        <v>3.0050847460000001</v>
      </c>
      <c r="T3889" s="4">
        <v>7.1838709679999999</v>
      </c>
      <c r="U3889" s="4">
        <v>29.721875000000001</v>
      </c>
      <c r="V3889" s="4">
        <v>10.561971829999999</v>
      </c>
      <c r="W3889" s="4">
        <v>19.838461540000001</v>
      </c>
      <c r="Y3889">
        <f t="shared" si="849"/>
        <v>0</v>
      </c>
      <c r="Z3889">
        <f t="shared" si="850"/>
        <v>9.2940765340206191E-2</v>
      </c>
      <c r="AA3889">
        <f t="shared" si="851"/>
        <v>6.9616893916701033</v>
      </c>
      <c r="AB3889">
        <f t="shared" si="852"/>
        <v>0</v>
      </c>
      <c r="AC3889">
        <f t="shared" si="853"/>
        <v>0</v>
      </c>
      <c r="AD3889">
        <f t="shared" si="854"/>
        <v>0</v>
      </c>
      <c r="AE3889" s="4">
        <f t="shared" si="848"/>
        <v>7.0546301570103092</v>
      </c>
    </row>
    <row r="3890" spans="1:31" x14ac:dyDescent="0.3">
      <c r="A3890" s="3">
        <v>37127</v>
      </c>
      <c r="B3890">
        <v>0.1</v>
      </c>
      <c r="C3890">
        <v>0.03</v>
      </c>
      <c r="D3890">
        <v>0.99</v>
      </c>
      <c r="E3890">
        <v>0</v>
      </c>
      <c r="F3890">
        <v>0</v>
      </c>
      <c r="G3890">
        <v>0</v>
      </c>
      <c r="H3890">
        <f t="shared" si="841"/>
        <v>1.1200000000000001</v>
      </c>
      <c r="K3890">
        <f t="shared" si="842"/>
        <v>8.9285714285714288E-2</v>
      </c>
      <c r="L3890">
        <f t="shared" si="843"/>
        <v>2.6785714285714281E-2</v>
      </c>
      <c r="M3890">
        <f t="shared" si="844"/>
        <v>0.88392857142857129</v>
      </c>
      <c r="N3890">
        <f t="shared" si="845"/>
        <v>0</v>
      </c>
      <c r="O3890">
        <f t="shared" si="846"/>
        <v>0</v>
      </c>
      <c r="P3890">
        <f t="shared" si="847"/>
        <v>0</v>
      </c>
      <c r="R3890" s="4">
        <v>17.511267610000001</v>
      </c>
      <c r="S3890" s="4">
        <v>3.0152542370000002</v>
      </c>
      <c r="T3890" s="4">
        <v>7.2</v>
      </c>
      <c r="U3890" s="4">
        <v>29.662500000000001</v>
      </c>
      <c r="V3890" s="4">
        <v>10.52535211</v>
      </c>
      <c r="W3890" s="4">
        <v>19.75128205</v>
      </c>
      <c r="Y3890">
        <f t="shared" si="849"/>
        <v>1.5635060366071429</v>
      </c>
      <c r="Z3890">
        <f t="shared" si="850"/>
        <v>8.0765738491071423E-2</v>
      </c>
      <c r="AA3890">
        <f t="shared" si="851"/>
        <v>6.364285714285713</v>
      </c>
      <c r="AB3890">
        <f t="shared" si="852"/>
        <v>0</v>
      </c>
      <c r="AC3890">
        <f t="shared" si="853"/>
        <v>0</v>
      </c>
      <c r="AD3890">
        <f t="shared" si="854"/>
        <v>0</v>
      </c>
      <c r="AE3890" s="4">
        <f t="shared" si="848"/>
        <v>8.0085574893839269</v>
      </c>
    </row>
    <row r="3891" spans="1:31" x14ac:dyDescent="0.3">
      <c r="A3891" s="3">
        <v>37128</v>
      </c>
      <c r="B3891">
        <v>0.09</v>
      </c>
      <c r="C3891">
        <v>0.02</v>
      </c>
      <c r="D3891">
        <v>0.69</v>
      </c>
      <c r="E3891">
        <v>0</v>
      </c>
      <c r="F3891">
        <v>0</v>
      </c>
      <c r="G3891">
        <v>0</v>
      </c>
      <c r="H3891">
        <f t="shared" si="841"/>
        <v>0.79999999999999993</v>
      </c>
      <c r="K3891">
        <f t="shared" si="842"/>
        <v>0.1125</v>
      </c>
      <c r="L3891">
        <f t="shared" si="843"/>
        <v>2.5000000000000001E-2</v>
      </c>
      <c r="M3891">
        <f t="shared" si="844"/>
        <v>0.86250000000000004</v>
      </c>
      <c r="N3891">
        <f t="shared" si="845"/>
        <v>0</v>
      </c>
      <c r="O3891">
        <f t="shared" si="846"/>
        <v>0</v>
      </c>
      <c r="P3891">
        <f t="shared" si="847"/>
        <v>0</v>
      </c>
      <c r="R3891" s="4">
        <v>17.53943662</v>
      </c>
      <c r="S3891" s="4">
        <v>3.0254237289999999</v>
      </c>
      <c r="T3891" s="4">
        <v>7.1230769230000002</v>
      </c>
      <c r="U3891" s="4">
        <v>29.603124999999999</v>
      </c>
      <c r="V3891" s="4">
        <v>10.488732389999999</v>
      </c>
      <c r="W3891" s="4">
        <v>19.66410256</v>
      </c>
      <c r="Y3891">
        <f t="shared" si="849"/>
        <v>1.9731866197500001</v>
      </c>
      <c r="Z3891">
        <f t="shared" si="850"/>
        <v>7.5635593225000006E-2</v>
      </c>
      <c r="AA3891">
        <f t="shared" si="851"/>
        <v>6.1436538460875001</v>
      </c>
      <c r="AB3891">
        <f t="shared" si="852"/>
        <v>0</v>
      </c>
      <c r="AC3891">
        <f t="shared" si="853"/>
        <v>0</v>
      </c>
      <c r="AD3891">
        <f t="shared" si="854"/>
        <v>0</v>
      </c>
      <c r="AE3891" s="4">
        <f t="shared" si="848"/>
        <v>8.1924760590624999</v>
      </c>
    </row>
    <row r="3892" spans="1:31" x14ac:dyDescent="0.3">
      <c r="A3892" s="3">
        <v>37129</v>
      </c>
      <c r="B3892">
        <v>0.1</v>
      </c>
      <c r="C3892">
        <v>0.03</v>
      </c>
      <c r="D3892">
        <v>1.42</v>
      </c>
      <c r="E3892">
        <v>0</v>
      </c>
      <c r="F3892">
        <v>0</v>
      </c>
      <c r="G3892">
        <v>0</v>
      </c>
      <c r="H3892">
        <f t="shared" si="841"/>
        <v>1.5499999999999998</v>
      </c>
      <c r="K3892">
        <f t="shared" si="842"/>
        <v>6.4516129032258077E-2</v>
      </c>
      <c r="L3892">
        <f t="shared" si="843"/>
        <v>1.935483870967742E-2</v>
      </c>
      <c r="M3892">
        <f t="shared" si="844"/>
        <v>0.91612903225806452</v>
      </c>
      <c r="N3892">
        <f t="shared" si="845"/>
        <v>0</v>
      </c>
      <c r="O3892">
        <f t="shared" si="846"/>
        <v>0</v>
      </c>
      <c r="P3892">
        <f t="shared" si="847"/>
        <v>0</v>
      </c>
      <c r="R3892" s="4">
        <v>17.567605629999999</v>
      </c>
      <c r="S3892" s="4">
        <v>3.03559322</v>
      </c>
      <c r="T3892" s="4">
        <v>7.0461538460000002</v>
      </c>
      <c r="U3892" s="4">
        <v>29.543749999999999</v>
      </c>
      <c r="V3892" s="4">
        <v>10.452112680000001</v>
      </c>
      <c r="W3892" s="4">
        <v>19.57692308</v>
      </c>
      <c r="Y3892">
        <f t="shared" si="849"/>
        <v>1.1333939116129035</v>
      </c>
      <c r="Z3892">
        <f t="shared" si="850"/>
        <v>5.8753417161290324E-2</v>
      </c>
      <c r="AA3892">
        <f t="shared" si="851"/>
        <v>6.4551861040774199</v>
      </c>
      <c r="AB3892">
        <f t="shared" si="852"/>
        <v>0</v>
      </c>
      <c r="AC3892">
        <f t="shared" si="853"/>
        <v>0</v>
      </c>
      <c r="AD3892">
        <f t="shared" si="854"/>
        <v>0</v>
      </c>
      <c r="AE3892" s="4">
        <f t="shared" si="848"/>
        <v>7.6473334328516138</v>
      </c>
    </row>
    <row r="3893" spans="1:31" x14ac:dyDescent="0.3">
      <c r="A3893" s="3">
        <v>37130</v>
      </c>
      <c r="B3893">
        <v>0.1</v>
      </c>
      <c r="C3893">
        <v>0.03</v>
      </c>
      <c r="D3893">
        <v>1.1399999999999999</v>
      </c>
      <c r="E3893">
        <v>0</v>
      </c>
      <c r="F3893">
        <v>0</v>
      </c>
      <c r="G3893">
        <v>0</v>
      </c>
      <c r="H3893">
        <f t="shared" si="841"/>
        <v>1.27</v>
      </c>
      <c r="K3893">
        <f t="shared" si="842"/>
        <v>7.874015748031496E-2</v>
      </c>
      <c r="L3893">
        <f t="shared" si="843"/>
        <v>2.3622047244094488E-2</v>
      </c>
      <c r="M3893">
        <f t="shared" si="844"/>
        <v>0.89763779527559051</v>
      </c>
      <c r="N3893">
        <f t="shared" si="845"/>
        <v>0</v>
      </c>
      <c r="O3893">
        <f t="shared" si="846"/>
        <v>0</v>
      </c>
      <c r="P3893">
        <f t="shared" si="847"/>
        <v>0</v>
      </c>
      <c r="R3893" s="4">
        <v>17.595774649999999</v>
      </c>
      <c r="S3893" s="4">
        <v>3.0457627120000001</v>
      </c>
      <c r="T3893" s="4">
        <v>6.9692307690000002</v>
      </c>
      <c r="U3893" s="4">
        <v>29.484375</v>
      </c>
      <c r="V3893" s="4">
        <v>10.41549296</v>
      </c>
      <c r="W3893" s="4">
        <v>19.48974359</v>
      </c>
      <c r="Y3893">
        <f t="shared" si="849"/>
        <v>1.3854940669291338</v>
      </c>
      <c r="Z3893">
        <f t="shared" si="850"/>
        <v>7.1947150677165353E-2</v>
      </c>
      <c r="AA3893">
        <f t="shared" si="851"/>
        <v>6.2558449422519686</v>
      </c>
      <c r="AB3893">
        <f t="shared" si="852"/>
        <v>0</v>
      </c>
      <c r="AC3893">
        <f t="shared" si="853"/>
        <v>0</v>
      </c>
      <c r="AD3893">
        <f t="shared" si="854"/>
        <v>0</v>
      </c>
      <c r="AE3893" s="4">
        <f t="shared" si="848"/>
        <v>7.713286159858268</v>
      </c>
    </row>
    <row r="3894" spans="1:31" x14ac:dyDescent="0.3">
      <c r="A3894" s="3">
        <v>37131</v>
      </c>
      <c r="B3894">
        <v>0</v>
      </c>
      <c r="C3894">
        <v>0.02</v>
      </c>
      <c r="D3894">
        <v>1.59</v>
      </c>
      <c r="E3894">
        <v>0</v>
      </c>
      <c r="F3894">
        <v>0</v>
      </c>
      <c r="G3894">
        <v>0</v>
      </c>
      <c r="H3894">
        <f t="shared" si="841"/>
        <v>1.61</v>
      </c>
      <c r="K3894">
        <f t="shared" si="842"/>
        <v>0</v>
      </c>
      <c r="L3894">
        <f t="shared" si="843"/>
        <v>1.2422360248447204E-2</v>
      </c>
      <c r="M3894">
        <f t="shared" si="844"/>
        <v>0.98757763975155277</v>
      </c>
      <c r="N3894">
        <f t="shared" si="845"/>
        <v>0</v>
      </c>
      <c r="O3894">
        <f t="shared" si="846"/>
        <v>0</v>
      </c>
      <c r="P3894">
        <f t="shared" si="847"/>
        <v>0</v>
      </c>
      <c r="R3894" s="4">
        <v>17.623943659999998</v>
      </c>
      <c r="S3894" s="4">
        <v>3.0559322029999998</v>
      </c>
      <c r="T3894" s="4">
        <v>6.8923076920000002</v>
      </c>
      <c r="U3894" s="4">
        <v>29.425000000000001</v>
      </c>
      <c r="V3894" s="4">
        <v>10.378873240000001</v>
      </c>
      <c r="W3894" s="4">
        <v>19.402564099999999</v>
      </c>
      <c r="Y3894">
        <f t="shared" si="849"/>
        <v>0</v>
      </c>
      <c r="Z3894">
        <f t="shared" si="850"/>
        <v>3.7961890720496889E-2</v>
      </c>
      <c r="AA3894">
        <f t="shared" si="851"/>
        <v>6.8066889629068319</v>
      </c>
      <c r="AB3894">
        <f t="shared" si="852"/>
        <v>0</v>
      </c>
      <c r="AC3894">
        <f t="shared" si="853"/>
        <v>0</v>
      </c>
      <c r="AD3894">
        <f t="shared" si="854"/>
        <v>0</v>
      </c>
      <c r="AE3894" s="4">
        <f t="shared" si="848"/>
        <v>6.8446508536273285</v>
      </c>
    </row>
    <row r="3895" spans="1:31" x14ac:dyDescent="0.3">
      <c r="A3895" s="3">
        <v>37132</v>
      </c>
      <c r="B3895">
        <v>0</v>
      </c>
      <c r="C3895">
        <v>0.02</v>
      </c>
      <c r="D3895">
        <v>0.9</v>
      </c>
      <c r="E3895">
        <v>0</v>
      </c>
      <c r="F3895">
        <v>0</v>
      </c>
      <c r="G3895">
        <v>0</v>
      </c>
      <c r="H3895">
        <f t="shared" si="841"/>
        <v>0.92</v>
      </c>
      <c r="K3895">
        <f t="shared" si="842"/>
        <v>0</v>
      </c>
      <c r="L3895">
        <f t="shared" si="843"/>
        <v>2.1739130434782608E-2</v>
      </c>
      <c r="M3895">
        <f t="shared" si="844"/>
        <v>0.97826086956521741</v>
      </c>
      <c r="N3895">
        <f t="shared" si="845"/>
        <v>0</v>
      </c>
      <c r="O3895">
        <f t="shared" si="846"/>
        <v>0</v>
      </c>
      <c r="P3895">
        <f t="shared" si="847"/>
        <v>0</v>
      </c>
      <c r="R3895" s="4">
        <v>17.652112679999998</v>
      </c>
      <c r="S3895" s="4">
        <v>3.066101695</v>
      </c>
      <c r="T3895" s="4">
        <v>6.8153846150000001</v>
      </c>
      <c r="U3895" s="4">
        <v>29.365625000000001</v>
      </c>
      <c r="V3895" s="4">
        <v>10.34225352</v>
      </c>
      <c r="W3895" s="4">
        <v>19.31538462</v>
      </c>
      <c r="Y3895">
        <f t="shared" si="849"/>
        <v>0</v>
      </c>
      <c r="Z3895">
        <f t="shared" si="850"/>
        <v>6.6654384673913047E-2</v>
      </c>
      <c r="AA3895">
        <f t="shared" si="851"/>
        <v>6.6672240798913043</v>
      </c>
      <c r="AB3895">
        <f t="shared" si="852"/>
        <v>0</v>
      </c>
      <c r="AC3895">
        <f t="shared" si="853"/>
        <v>0</v>
      </c>
      <c r="AD3895">
        <f t="shared" si="854"/>
        <v>0</v>
      </c>
      <c r="AE3895" s="4">
        <f t="shared" si="848"/>
        <v>6.7338784645652172</v>
      </c>
    </row>
    <row r="3896" spans="1:31" x14ac:dyDescent="0.3">
      <c r="A3896" s="3">
        <v>37133</v>
      </c>
      <c r="B3896">
        <v>0.13</v>
      </c>
      <c r="C3896">
        <v>0.04</v>
      </c>
      <c r="D3896">
        <v>2.35</v>
      </c>
      <c r="E3896">
        <v>0</v>
      </c>
      <c r="F3896">
        <v>0</v>
      </c>
      <c r="G3896">
        <v>0</v>
      </c>
      <c r="H3896">
        <f t="shared" si="841"/>
        <v>2.52</v>
      </c>
      <c r="K3896">
        <f t="shared" si="842"/>
        <v>5.1587301587301591E-2</v>
      </c>
      <c r="L3896">
        <f t="shared" si="843"/>
        <v>1.5873015873015872E-2</v>
      </c>
      <c r="M3896">
        <f t="shared" si="844"/>
        <v>0.93253968253968256</v>
      </c>
      <c r="N3896">
        <f t="shared" si="845"/>
        <v>0</v>
      </c>
      <c r="O3896">
        <f t="shared" si="846"/>
        <v>0</v>
      </c>
      <c r="P3896">
        <f t="shared" si="847"/>
        <v>0</v>
      </c>
      <c r="R3896" s="4">
        <v>17.680281690000001</v>
      </c>
      <c r="S3896" s="4">
        <v>3.076271186</v>
      </c>
      <c r="T3896" s="4">
        <v>6.7384615380000001</v>
      </c>
      <c r="U3896" s="4">
        <v>29.306249999999999</v>
      </c>
      <c r="V3896" s="4">
        <v>10.305633800000001</v>
      </c>
      <c r="W3896" s="4">
        <v>19.228205129999999</v>
      </c>
      <c r="Y3896">
        <f t="shared" si="849"/>
        <v>0.9120780236904763</v>
      </c>
      <c r="Z3896">
        <f t="shared" si="850"/>
        <v>4.8829701365079366E-2</v>
      </c>
      <c r="AA3896">
        <f t="shared" si="851"/>
        <v>6.2838827834523814</v>
      </c>
      <c r="AB3896">
        <f t="shared" si="852"/>
        <v>0</v>
      </c>
      <c r="AC3896">
        <f t="shared" si="853"/>
        <v>0</v>
      </c>
      <c r="AD3896">
        <f t="shared" si="854"/>
        <v>0</v>
      </c>
      <c r="AE3896" s="4">
        <f t="shared" si="848"/>
        <v>7.2447905085079372</v>
      </c>
    </row>
    <row r="3897" spans="1:31" x14ac:dyDescent="0.3">
      <c r="A3897" s="3">
        <v>37134</v>
      </c>
      <c r="B3897">
        <v>4.4000000000000004</v>
      </c>
      <c r="C3897">
        <v>0.22</v>
      </c>
      <c r="D3897">
        <v>29.4</v>
      </c>
      <c r="E3897">
        <v>13.8</v>
      </c>
      <c r="F3897">
        <v>1.37</v>
      </c>
      <c r="G3897">
        <v>0</v>
      </c>
      <c r="H3897">
        <f t="shared" si="841"/>
        <v>49.189999999999991</v>
      </c>
      <c r="K3897">
        <f t="shared" si="842"/>
        <v>8.9449075015247029E-2</v>
      </c>
      <c r="L3897">
        <f t="shared" si="843"/>
        <v>4.4724537507623511E-3</v>
      </c>
      <c r="M3897">
        <f t="shared" si="844"/>
        <v>0.59768245578369594</v>
      </c>
      <c r="N3897">
        <f t="shared" si="845"/>
        <v>0.28054482618418386</v>
      </c>
      <c r="O3897">
        <f t="shared" si="846"/>
        <v>2.7851189266111007E-2</v>
      </c>
      <c r="P3897">
        <f t="shared" si="847"/>
        <v>0</v>
      </c>
      <c r="R3897" s="4">
        <v>17.7084507</v>
      </c>
      <c r="S3897" s="4">
        <v>3.0864406780000002</v>
      </c>
      <c r="T3897" s="4">
        <v>6.6615384620000002</v>
      </c>
      <c r="U3897" s="4">
        <v>29.246874999999999</v>
      </c>
      <c r="V3897" s="4">
        <v>10.26901408</v>
      </c>
      <c r="W3897" s="4">
        <v>19.141025639999999</v>
      </c>
      <c r="Y3897">
        <f t="shared" si="849"/>
        <v>1.5840045350681038</v>
      </c>
      <c r="Z3897">
        <f t="shared" si="850"/>
        <v>1.3803963186826595E-2</v>
      </c>
      <c r="AA3897">
        <f t="shared" si="851"/>
        <v>3.9814846672657049</v>
      </c>
      <c r="AB3897">
        <f t="shared" si="852"/>
        <v>8.2050594633055525</v>
      </c>
      <c r="AC3897">
        <f t="shared" si="853"/>
        <v>0.28600425471843877</v>
      </c>
      <c r="AD3897">
        <f t="shared" si="854"/>
        <v>0</v>
      </c>
      <c r="AE3897" s="4">
        <f t="shared" si="848"/>
        <v>14.070356883544626</v>
      </c>
    </row>
    <row r="3898" spans="1:31" x14ac:dyDescent="0.3">
      <c r="A3898" s="3">
        <v>37135</v>
      </c>
      <c r="B3898">
        <v>0.3</v>
      </c>
      <c r="C3898">
        <v>0.05</v>
      </c>
      <c r="D3898">
        <v>2.74</v>
      </c>
      <c r="E3898">
        <v>12.5</v>
      </c>
      <c r="F3898">
        <v>0.56000000000000005</v>
      </c>
      <c r="G3898">
        <v>0</v>
      </c>
      <c r="H3898">
        <f t="shared" si="841"/>
        <v>16.149999999999999</v>
      </c>
      <c r="K3898">
        <f t="shared" si="842"/>
        <v>1.8575851393188854E-2</v>
      </c>
      <c r="L3898">
        <f t="shared" si="843"/>
        <v>3.095975232198143E-3</v>
      </c>
      <c r="M3898">
        <f t="shared" si="844"/>
        <v>0.16965944272445824</v>
      </c>
      <c r="N3898">
        <f t="shared" si="845"/>
        <v>0.77399380804953566</v>
      </c>
      <c r="O3898">
        <f t="shared" si="846"/>
        <v>3.4674922600619204E-2</v>
      </c>
      <c r="P3898">
        <f t="shared" si="847"/>
        <v>0</v>
      </c>
      <c r="R3898" s="4">
        <v>17.73661972</v>
      </c>
      <c r="S3898" s="4">
        <v>3.0966101689999999</v>
      </c>
      <c r="T3898" s="4">
        <v>6.5846153850000002</v>
      </c>
      <c r="U3898" s="4">
        <v>29.1875</v>
      </c>
      <c r="V3898" s="4">
        <v>10.23239437</v>
      </c>
      <c r="W3898" s="4">
        <v>19.053846149999998</v>
      </c>
      <c r="Y3898">
        <f t="shared" si="849"/>
        <v>0.32947281213622293</v>
      </c>
      <c r="Z3898">
        <f t="shared" si="850"/>
        <v>9.5870283869969059E-3</v>
      </c>
      <c r="AA3898">
        <f t="shared" si="851"/>
        <v>1.117142176773994</v>
      </c>
      <c r="AB3898">
        <f t="shared" si="852"/>
        <v>22.590944272445821</v>
      </c>
      <c r="AC3898">
        <f t="shared" si="853"/>
        <v>0.35480748279876168</v>
      </c>
      <c r="AD3898">
        <f t="shared" si="854"/>
        <v>0</v>
      </c>
      <c r="AE3898" s="4">
        <f t="shared" si="848"/>
        <v>24.401953772541798</v>
      </c>
    </row>
    <row r="3899" spans="1:31" x14ac:dyDescent="0.3">
      <c r="A3899" s="3">
        <v>37136</v>
      </c>
      <c r="B3899">
        <v>0.09</v>
      </c>
      <c r="C3899">
        <v>0.03</v>
      </c>
      <c r="D3899">
        <v>1.69</v>
      </c>
      <c r="E3899">
        <v>8.14</v>
      </c>
      <c r="F3899">
        <v>0.23</v>
      </c>
      <c r="G3899">
        <v>0</v>
      </c>
      <c r="H3899">
        <f t="shared" si="841"/>
        <v>10.180000000000001</v>
      </c>
      <c r="K3899">
        <f t="shared" si="842"/>
        <v>8.8408644400785833E-3</v>
      </c>
      <c r="L3899">
        <f t="shared" si="843"/>
        <v>2.9469548133595281E-3</v>
      </c>
      <c r="M3899">
        <f t="shared" si="844"/>
        <v>0.16601178781925341</v>
      </c>
      <c r="N3899">
        <f t="shared" si="845"/>
        <v>0.79960707269155196</v>
      </c>
      <c r="O3899">
        <f t="shared" si="846"/>
        <v>2.2593320235756383E-2</v>
      </c>
      <c r="P3899">
        <f t="shared" si="847"/>
        <v>0</v>
      </c>
      <c r="R3899" s="4">
        <v>17.764788729999999</v>
      </c>
      <c r="S3899" s="4">
        <v>3.106779661</v>
      </c>
      <c r="T3899" s="4">
        <v>6.5076923080000002</v>
      </c>
      <c r="U3899" s="4">
        <v>29.128125000000001</v>
      </c>
      <c r="V3899" s="4">
        <v>10.195774650000001</v>
      </c>
      <c r="W3899" s="4">
        <v>18.966666669999999</v>
      </c>
      <c r="Y3899">
        <f t="shared" si="849"/>
        <v>0.15705608896856577</v>
      </c>
      <c r="Z3899">
        <f t="shared" si="850"/>
        <v>9.1555392760314328E-3</v>
      </c>
      <c r="AA3899">
        <f t="shared" si="851"/>
        <v>1.0803536346286835</v>
      </c>
      <c r="AB3899">
        <f t="shared" si="852"/>
        <v>23.291054764243611</v>
      </c>
      <c r="AC3899">
        <f t="shared" si="853"/>
        <v>0.23035640171905697</v>
      </c>
      <c r="AD3899">
        <f t="shared" si="854"/>
        <v>0</v>
      </c>
      <c r="AE3899" s="4">
        <f t="shared" si="848"/>
        <v>24.767976428835947</v>
      </c>
    </row>
    <row r="3900" spans="1:31" x14ac:dyDescent="0.3">
      <c r="A3900" s="3">
        <v>37137</v>
      </c>
      <c r="B3900">
        <v>0.04</v>
      </c>
      <c r="C3900">
        <v>0.03</v>
      </c>
      <c r="D3900">
        <v>1.29</v>
      </c>
      <c r="E3900">
        <v>4.3499999999999996</v>
      </c>
      <c r="F3900">
        <v>0.17</v>
      </c>
      <c r="G3900">
        <v>0</v>
      </c>
      <c r="H3900">
        <f t="shared" si="841"/>
        <v>5.88</v>
      </c>
      <c r="K3900">
        <f t="shared" si="842"/>
        <v>6.8027210884353748E-3</v>
      </c>
      <c r="L3900">
        <f t="shared" si="843"/>
        <v>5.1020408163265302E-3</v>
      </c>
      <c r="M3900">
        <f t="shared" si="844"/>
        <v>0.21938775510204084</v>
      </c>
      <c r="N3900">
        <f t="shared" si="845"/>
        <v>0.73979591836734693</v>
      </c>
      <c r="O3900">
        <f t="shared" si="846"/>
        <v>2.8911564625850341E-2</v>
      </c>
      <c r="P3900">
        <f t="shared" si="847"/>
        <v>0</v>
      </c>
      <c r="R3900" s="4">
        <v>17.792957749999999</v>
      </c>
      <c r="S3900" s="4">
        <v>3.1169491530000002</v>
      </c>
      <c r="T3900" s="4">
        <v>6.4307692310000002</v>
      </c>
      <c r="U3900" s="4">
        <v>29.068750000000001</v>
      </c>
      <c r="V3900" s="4">
        <v>10.15915493</v>
      </c>
      <c r="W3900" s="4">
        <v>18.879487180000002</v>
      </c>
      <c r="Y3900">
        <f t="shared" si="849"/>
        <v>0.12104052891156464</v>
      </c>
      <c r="Z3900">
        <f t="shared" si="850"/>
        <v>1.5902801801020407E-2</v>
      </c>
      <c r="AA3900">
        <f t="shared" si="851"/>
        <v>1.4108320251683675</v>
      </c>
      <c r="AB3900">
        <f t="shared" si="852"/>
        <v>21.504942602040817</v>
      </c>
      <c r="AC3900">
        <f t="shared" si="853"/>
        <v>0.2937170643027211</v>
      </c>
      <c r="AD3900">
        <f t="shared" si="854"/>
        <v>0</v>
      </c>
      <c r="AE3900" s="4">
        <f t="shared" si="848"/>
        <v>23.34643502222449</v>
      </c>
    </row>
    <row r="3901" spans="1:31" x14ac:dyDescent="0.3">
      <c r="A3901" s="3">
        <v>37138</v>
      </c>
      <c r="B3901">
        <v>0.25</v>
      </c>
      <c r="C3901">
        <v>0.03</v>
      </c>
      <c r="D3901">
        <v>1.8</v>
      </c>
      <c r="E3901">
        <v>3.65</v>
      </c>
      <c r="F3901">
        <v>0.21</v>
      </c>
      <c r="G3901">
        <v>0</v>
      </c>
      <c r="H3901">
        <f t="shared" si="841"/>
        <v>5.94</v>
      </c>
      <c r="K3901">
        <f t="shared" si="842"/>
        <v>4.2087542087542083E-2</v>
      </c>
      <c r="L3901">
        <f t="shared" si="843"/>
        <v>5.0505050505050501E-3</v>
      </c>
      <c r="M3901">
        <f t="shared" si="844"/>
        <v>0.30303030303030304</v>
      </c>
      <c r="N3901">
        <f t="shared" si="845"/>
        <v>0.6144781144781144</v>
      </c>
      <c r="O3901">
        <f t="shared" si="846"/>
        <v>3.5353535353535352E-2</v>
      </c>
      <c r="P3901">
        <f t="shared" si="847"/>
        <v>0</v>
      </c>
      <c r="R3901" s="4">
        <v>17.821126759999999</v>
      </c>
      <c r="S3901" s="4">
        <v>3.1271186439999998</v>
      </c>
      <c r="T3901" s="4">
        <v>6.3538461540000002</v>
      </c>
      <c r="U3901" s="4">
        <v>29.009374999999999</v>
      </c>
      <c r="V3901" s="4">
        <v>10.122535210000001</v>
      </c>
      <c r="W3901" s="4">
        <v>18.792307690000001</v>
      </c>
      <c r="Y3901">
        <f t="shared" si="849"/>
        <v>0.75004742255892243</v>
      </c>
      <c r="Z3901">
        <f t="shared" si="850"/>
        <v>1.5793528505050503E-2</v>
      </c>
      <c r="AA3901">
        <f t="shared" si="851"/>
        <v>1.9254079254545455</v>
      </c>
      <c r="AB3901">
        <f t="shared" si="852"/>
        <v>17.82562605218855</v>
      </c>
      <c r="AC3901">
        <f t="shared" si="853"/>
        <v>0.35786740641414144</v>
      </c>
      <c r="AD3901">
        <f t="shared" si="854"/>
        <v>0</v>
      </c>
      <c r="AE3901" s="4">
        <f t="shared" si="848"/>
        <v>20.874742335121208</v>
      </c>
    </row>
    <row r="3902" spans="1:31" x14ac:dyDescent="0.3">
      <c r="A3902" s="3">
        <v>37139</v>
      </c>
      <c r="B3902">
        <v>0.08</v>
      </c>
      <c r="C3902">
        <v>0.06</v>
      </c>
      <c r="D3902">
        <v>1.47</v>
      </c>
      <c r="E3902">
        <v>2.17</v>
      </c>
      <c r="F3902">
        <v>0.18</v>
      </c>
      <c r="G3902">
        <v>0</v>
      </c>
      <c r="H3902">
        <f t="shared" si="841"/>
        <v>3.96</v>
      </c>
      <c r="K3902">
        <f t="shared" si="842"/>
        <v>2.0202020202020204E-2</v>
      </c>
      <c r="L3902">
        <f t="shared" si="843"/>
        <v>1.5151515151515152E-2</v>
      </c>
      <c r="M3902">
        <f t="shared" si="844"/>
        <v>0.37121212121212122</v>
      </c>
      <c r="N3902">
        <f t="shared" si="845"/>
        <v>0.54797979797979801</v>
      </c>
      <c r="O3902">
        <f t="shared" si="846"/>
        <v>4.5454545454545456E-2</v>
      </c>
      <c r="P3902">
        <f t="shared" si="847"/>
        <v>0</v>
      </c>
      <c r="R3902" s="4">
        <v>17.849295770000001</v>
      </c>
      <c r="S3902" s="4">
        <v>3.137288136</v>
      </c>
      <c r="T3902" s="4">
        <v>6.2769230770000002</v>
      </c>
      <c r="U3902" s="4">
        <v>28.95</v>
      </c>
      <c r="V3902" s="4">
        <v>10.08591549</v>
      </c>
      <c r="W3902" s="4">
        <v>18.705128210000002</v>
      </c>
      <c r="Y3902">
        <f t="shared" si="849"/>
        <v>0.3605918337373738</v>
      </c>
      <c r="Z3902">
        <f t="shared" si="850"/>
        <v>4.753466872727273E-2</v>
      </c>
      <c r="AA3902">
        <f t="shared" si="851"/>
        <v>2.3300699300984848</v>
      </c>
      <c r="AB3902">
        <f t="shared" si="852"/>
        <v>15.864015151515153</v>
      </c>
      <c r="AC3902">
        <f t="shared" si="853"/>
        <v>0.4584507040909091</v>
      </c>
      <c r="AD3902">
        <f t="shared" si="854"/>
        <v>0</v>
      </c>
      <c r="AE3902" s="4">
        <f t="shared" si="848"/>
        <v>19.060662288169191</v>
      </c>
    </row>
    <row r="3903" spans="1:31" x14ac:dyDescent="0.3">
      <c r="A3903" s="3">
        <v>37140</v>
      </c>
      <c r="B3903">
        <v>0</v>
      </c>
      <c r="C3903">
        <v>0.05</v>
      </c>
      <c r="D3903">
        <v>1.1200000000000001</v>
      </c>
      <c r="E3903">
        <v>1.1599999999999999</v>
      </c>
      <c r="F3903">
        <v>0.13</v>
      </c>
      <c r="G3903">
        <v>0</v>
      </c>
      <c r="H3903">
        <f t="shared" si="841"/>
        <v>2.46</v>
      </c>
      <c r="K3903">
        <f t="shared" si="842"/>
        <v>0</v>
      </c>
      <c r="L3903">
        <f t="shared" si="843"/>
        <v>2.0325203252032523E-2</v>
      </c>
      <c r="M3903">
        <f t="shared" si="844"/>
        <v>0.45528455284552849</v>
      </c>
      <c r="N3903">
        <f t="shared" si="845"/>
        <v>0.47154471544715443</v>
      </c>
      <c r="O3903">
        <f t="shared" si="846"/>
        <v>5.2845528455284556E-2</v>
      </c>
      <c r="P3903">
        <f t="shared" si="847"/>
        <v>0</v>
      </c>
      <c r="R3903" s="4">
        <v>17.877464790000001</v>
      </c>
      <c r="S3903" s="4">
        <v>3.1474576270000001</v>
      </c>
      <c r="T3903" s="4">
        <v>6.2</v>
      </c>
      <c r="U3903" s="4">
        <v>28.890625</v>
      </c>
      <c r="V3903" s="4">
        <v>10.049295770000001</v>
      </c>
      <c r="W3903" s="4">
        <v>18.617948720000001</v>
      </c>
      <c r="Y3903">
        <f t="shared" si="849"/>
        <v>0</v>
      </c>
      <c r="Z3903">
        <f t="shared" si="850"/>
        <v>6.3972715995934973E-2</v>
      </c>
      <c r="AA3903">
        <f t="shared" si="851"/>
        <v>2.8227642276422769</v>
      </c>
      <c r="AB3903">
        <f t="shared" si="852"/>
        <v>13.623221544715445</v>
      </c>
      <c r="AC3903">
        <f t="shared" si="853"/>
        <v>0.53106034556910575</v>
      </c>
      <c r="AD3903">
        <f t="shared" si="854"/>
        <v>0</v>
      </c>
      <c r="AE3903" s="4">
        <f t="shared" si="848"/>
        <v>17.041018833922763</v>
      </c>
    </row>
    <row r="3904" spans="1:31" x14ac:dyDescent="0.3">
      <c r="A3904" s="3">
        <v>37141</v>
      </c>
      <c r="B3904">
        <v>0</v>
      </c>
      <c r="C3904">
        <v>0.05</v>
      </c>
      <c r="D3904">
        <v>0.91</v>
      </c>
      <c r="E3904">
        <v>0.81</v>
      </c>
      <c r="F3904">
        <v>0.08</v>
      </c>
      <c r="G3904">
        <v>0</v>
      </c>
      <c r="H3904">
        <f t="shared" si="841"/>
        <v>1.85</v>
      </c>
      <c r="K3904">
        <f t="shared" si="842"/>
        <v>0</v>
      </c>
      <c r="L3904">
        <f t="shared" si="843"/>
        <v>2.7027027027027029E-2</v>
      </c>
      <c r="M3904">
        <f t="shared" si="844"/>
        <v>0.49189189189189186</v>
      </c>
      <c r="N3904">
        <f t="shared" si="845"/>
        <v>0.43783783783783786</v>
      </c>
      <c r="O3904">
        <f t="shared" si="846"/>
        <v>4.3243243243243239E-2</v>
      </c>
      <c r="P3904">
        <f t="shared" si="847"/>
        <v>0</v>
      </c>
      <c r="R3904" s="4">
        <v>17.9056338</v>
      </c>
      <c r="S3904" s="4">
        <v>3.1576271189999998</v>
      </c>
      <c r="T3904" s="4">
        <v>6.64</v>
      </c>
      <c r="U3904" s="4">
        <v>28.831250000000001</v>
      </c>
      <c r="V3904" s="4">
        <v>10.01267606</v>
      </c>
      <c r="W3904" s="4">
        <v>18.530769230000001</v>
      </c>
      <c r="Y3904">
        <f t="shared" si="849"/>
        <v>0</v>
      </c>
      <c r="Z3904">
        <f t="shared" si="850"/>
        <v>8.5341273486486485E-2</v>
      </c>
      <c r="AA3904">
        <f t="shared" si="851"/>
        <v>3.2661621621621619</v>
      </c>
      <c r="AB3904">
        <f t="shared" si="852"/>
        <v>12.623412162162163</v>
      </c>
      <c r="AC3904">
        <f t="shared" si="853"/>
        <v>0.43298058637837833</v>
      </c>
      <c r="AD3904">
        <f t="shared" si="854"/>
        <v>0</v>
      </c>
      <c r="AE3904" s="4">
        <f t="shared" si="848"/>
        <v>16.407896184189191</v>
      </c>
    </row>
    <row r="3905" spans="1:31" x14ac:dyDescent="0.3">
      <c r="A3905" s="3">
        <v>37142</v>
      </c>
      <c r="B3905">
        <v>0</v>
      </c>
      <c r="C3905">
        <v>0.08</v>
      </c>
      <c r="D3905">
        <v>0.9</v>
      </c>
      <c r="E3905">
        <v>0.66</v>
      </c>
      <c r="F3905">
        <v>0.01</v>
      </c>
      <c r="G3905">
        <v>0</v>
      </c>
      <c r="H3905">
        <f t="shared" si="841"/>
        <v>1.6500000000000001</v>
      </c>
      <c r="K3905">
        <f t="shared" si="842"/>
        <v>0</v>
      </c>
      <c r="L3905">
        <f t="shared" si="843"/>
        <v>4.8484848484848485E-2</v>
      </c>
      <c r="M3905">
        <f t="shared" si="844"/>
        <v>0.54545454545454541</v>
      </c>
      <c r="N3905">
        <f t="shared" si="845"/>
        <v>0.39999999999999997</v>
      </c>
      <c r="O3905">
        <f t="shared" si="846"/>
        <v>6.0606060606060606E-3</v>
      </c>
      <c r="P3905">
        <f t="shared" si="847"/>
        <v>0</v>
      </c>
      <c r="R3905" s="4">
        <v>17.93380282</v>
      </c>
      <c r="S3905" s="4">
        <v>3.1677966099999999</v>
      </c>
      <c r="T3905" s="4">
        <v>7.08</v>
      </c>
      <c r="U3905" s="4">
        <v>28.771875000000001</v>
      </c>
      <c r="V3905" s="4">
        <v>9.9760563379999994</v>
      </c>
      <c r="W3905" s="4">
        <v>18.44358974</v>
      </c>
      <c r="Y3905">
        <f t="shared" si="849"/>
        <v>0</v>
      </c>
      <c r="Z3905">
        <f t="shared" si="850"/>
        <v>0.15359013866666665</v>
      </c>
      <c r="AA3905">
        <f t="shared" si="851"/>
        <v>3.8618181818181814</v>
      </c>
      <c r="AB3905">
        <f t="shared" si="852"/>
        <v>11.508749999999999</v>
      </c>
      <c r="AC3905">
        <f t="shared" si="853"/>
        <v>6.0460947503030299E-2</v>
      </c>
      <c r="AD3905">
        <f t="shared" si="854"/>
        <v>0</v>
      </c>
      <c r="AE3905" s="4">
        <f t="shared" si="848"/>
        <v>15.584619267987877</v>
      </c>
    </row>
    <row r="3906" spans="1:31" x14ac:dyDescent="0.3">
      <c r="A3906" s="3">
        <v>37143</v>
      </c>
      <c r="B3906">
        <v>0.31</v>
      </c>
      <c r="C3906">
        <v>0.14000000000000001</v>
      </c>
      <c r="D3906">
        <v>2.84</v>
      </c>
      <c r="E3906">
        <v>1.1200000000000001</v>
      </c>
      <c r="F3906">
        <v>0.01</v>
      </c>
      <c r="G3906">
        <v>0</v>
      </c>
      <c r="H3906">
        <f t="shared" ref="H3906:H3969" si="855">SUM(B3906:G3906)</f>
        <v>4.42</v>
      </c>
      <c r="K3906">
        <f t="shared" si="842"/>
        <v>7.0135746606334842E-2</v>
      </c>
      <c r="L3906">
        <f t="shared" si="843"/>
        <v>3.1674208144796386E-2</v>
      </c>
      <c r="M3906">
        <f t="shared" si="844"/>
        <v>0.64253393665158365</v>
      </c>
      <c r="N3906">
        <f t="shared" si="845"/>
        <v>0.25339366515837108</v>
      </c>
      <c r="O3906">
        <f t="shared" si="846"/>
        <v>2.2624434389140274E-3</v>
      </c>
      <c r="P3906">
        <f t="shared" si="847"/>
        <v>0</v>
      </c>
      <c r="R3906" s="4">
        <v>17.96197183</v>
      </c>
      <c r="S3906" s="4">
        <v>3.1779661020000001</v>
      </c>
      <c r="T3906" s="4">
        <v>7.52</v>
      </c>
      <c r="U3906" s="4">
        <v>28.712499999999999</v>
      </c>
      <c r="V3906" s="4">
        <v>9.9394366200000004</v>
      </c>
      <c r="W3906" s="4">
        <v>18.356410260000001</v>
      </c>
      <c r="Y3906">
        <f t="shared" si="849"/>
        <v>1.2597763048190045</v>
      </c>
      <c r="Z3906">
        <f t="shared" si="850"/>
        <v>0.10065955979185523</v>
      </c>
      <c r="AA3906">
        <f t="shared" si="851"/>
        <v>4.8318552036199085</v>
      </c>
      <c r="AB3906">
        <f t="shared" si="852"/>
        <v>7.2755656108597293</v>
      </c>
      <c r="AC3906">
        <f t="shared" si="853"/>
        <v>2.2487413167420818E-2</v>
      </c>
      <c r="AD3906">
        <f t="shared" si="854"/>
        <v>0</v>
      </c>
      <c r="AE3906" s="4">
        <f t="shared" si="848"/>
        <v>13.490344092257917</v>
      </c>
    </row>
    <row r="3907" spans="1:31" x14ac:dyDescent="0.3">
      <c r="A3907" s="3">
        <v>37144</v>
      </c>
      <c r="B3907">
        <v>0.65</v>
      </c>
      <c r="C3907">
        <v>0.14000000000000001</v>
      </c>
      <c r="D3907">
        <v>5.25</v>
      </c>
      <c r="E3907">
        <v>5.83</v>
      </c>
      <c r="F3907">
        <v>0.27</v>
      </c>
      <c r="G3907">
        <v>0</v>
      </c>
      <c r="H3907">
        <f t="shared" si="855"/>
        <v>12.14</v>
      </c>
      <c r="K3907">
        <f t="shared" ref="K3907:K3970" si="856">B3907/$H3907</f>
        <v>5.3542009884678748E-2</v>
      </c>
      <c r="L3907">
        <f t="shared" ref="L3907:L3970" si="857">C3907/$H3907</f>
        <v>1.1532125205930808E-2</v>
      </c>
      <c r="M3907">
        <f t="shared" ref="M3907:M3970" si="858">D3907/$H3907</f>
        <v>0.43245469522240526</v>
      </c>
      <c r="N3907">
        <f t="shared" ref="N3907:N3970" si="859">E3907/$H3907</f>
        <v>0.48023064250411862</v>
      </c>
      <c r="O3907">
        <f t="shared" ref="O3907:O3970" si="860">F3907/$H3907</f>
        <v>2.2240527182866558E-2</v>
      </c>
      <c r="P3907">
        <f t="shared" ref="P3907:P3970" si="861">G3907/$H3907</f>
        <v>0</v>
      </c>
      <c r="R3907" s="4">
        <v>17.99014085</v>
      </c>
      <c r="S3907" s="4">
        <v>3.1881355930000002</v>
      </c>
      <c r="T3907" s="4">
        <v>7.96</v>
      </c>
      <c r="U3907" s="4">
        <v>28.653124999999999</v>
      </c>
      <c r="V3907" s="4">
        <v>9.9028169009999996</v>
      </c>
      <c r="W3907" s="4">
        <v>18.26923077</v>
      </c>
      <c r="Y3907">
        <f t="shared" si="849"/>
        <v>0.96322829921746289</v>
      </c>
      <c r="Z3907">
        <f t="shared" si="850"/>
        <v>3.6765978831960464E-2</v>
      </c>
      <c r="AA3907">
        <f t="shared" si="851"/>
        <v>3.4423393739703458</v>
      </c>
      <c r="AB3907">
        <f t="shared" si="852"/>
        <v>13.760108628500824</v>
      </c>
      <c r="AC3907">
        <f t="shared" si="853"/>
        <v>0.22024386847364086</v>
      </c>
      <c r="AD3907">
        <f t="shared" si="854"/>
        <v>0</v>
      </c>
      <c r="AE3907" s="4">
        <f t="shared" si="848"/>
        <v>18.422686148994234</v>
      </c>
    </row>
    <row r="3908" spans="1:31" x14ac:dyDescent="0.3">
      <c r="A3908" s="3">
        <v>37145</v>
      </c>
      <c r="B3908">
        <v>0.51</v>
      </c>
      <c r="C3908">
        <v>0.09</v>
      </c>
      <c r="D3908">
        <v>3.5</v>
      </c>
      <c r="E3908">
        <v>8.7799999999999994</v>
      </c>
      <c r="F3908">
        <v>0.62</v>
      </c>
      <c r="G3908">
        <v>0</v>
      </c>
      <c r="H3908">
        <f t="shared" si="855"/>
        <v>13.499999999999998</v>
      </c>
      <c r="K3908">
        <f t="shared" si="856"/>
        <v>3.7777777777777785E-2</v>
      </c>
      <c r="L3908">
        <f t="shared" si="857"/>
        <v>6.6666666666666671E-3</v>
      </c>
      <c r="M3908">
        <f t="shared" si="858"/>
        <v>0.2592592592592593</v>
      </c>
      <c r="N3908">
        <f t="shared" si="859"/>
        <v>0.65037037037037038</v>
      </c>
      <c r="O3908">
        <f t="shared" si="860"/>
        <v>4.5925925925925933E-2</v>
      </c>
      <c r="P3908">
        <f t="shared" si="861"/>
        <v>0</v>
      </c>
      <c r="R3908" s="4">
        <v>18.018309859999999</v>
      </c>
      <c r="S3908" s="4">
        <v>3.1983050849999999</v>
      </c>
      <c r="T3908" s="4">
        <v>8.4</v>
      </c>
      <c r="U3908" s="4">
        <v>28.59375</v>
      </c>
      <c r="V3908" s="4">
        <v>9.8661971830000006</v>
      </c>
      <c r="W3908" s="4">
        <v>18.18205128</v>
      </c>
      <c r="Y3908">
        <f t="shared" si="849"/>
        <v>0.68069170582222227</v>
      </c>
      <c r="Z3908">
        <f t="shared" si="850"/>
        <v>2.1322033900000002E-2</v>
      </c>
      <c r="AA3908">
        <f t="shared" si="851"/>
        <v>2.177777777777778</v>
      </c>
      <c r="AB3908">
        <f t="shared" si="852"/>
        <v>18.596527777777776</v>
      </c>
      <c r="AC3908">
        <f t="shared" si="853"/>
        <v>0.45311424099703712</v>
      </c>
      <c r="AD3908">
        <f t="shared" si="854"/>
        <v>0</v>
      </c>
      <c r="AE3908" s="4">
        <f t="shared" ref="AE3908:AE3971" si="862">SUM(Y3908:AD3908)</f>
        <v>21.929433536274814</v>
      </c>
    </row>
    <row r="3909" spans="1:31" x14ac:dyDescent="0.3">
      <c r="A3909" s="3">
        <v>37146</v>
      </c>
      <c r="B3909">
        <v>3.19</v>
      </c>
      <c r="C3909">
        <v>0.12</v>
      </c>
      <c r="D3909">
        <v>12.2</v>
      </c>
      <c r="E3909">
        <v>12.2</v>
      </c>
      <c r="F3909">
        <v>1.38</v>
      </c>
      <c r="G3909">
        <v>0</v>
      </c>
      <c r="H3909">
        <f t="shared" si="855"/>
        <v>29.09</v>
      </c>
      <c r="K3909">
        <f t="shared" si="856"/>
        <v>0.10965967686490202</v>
      </c>
      <c r="L3909">
        <f t="shared" si="857"/>
        <v>4.125128910278446E-3</v>
      </c>
      <c r="M3909">
        <f t="shared" si="858"/>
        <v>0.41938810587830866</v>
      </c>
      <c r="N3909">
        <f t="shared" si="859"/>
        <v>0.41938810587830866</v>
      </c>
      <c r="O3909">
        <f t="shared" si="860"/>
        <v>4.7438982468202127E-2</v>
      </c>
      <c r="P3909">
        <f t="shared" si="861"/>
        <v>0</v>
      </c>
      <c r="R3909" s="4">
        <v>18.046478870000001</v>
      </c>
      <c r="S3909" s="4">
        <v>3.208474576</v>
      </c>
      <c r="T3909" s="4">
        <v>8.84</v>
      </c>
      <c r="U3909" s="4">
        <v>28.534375000000001</v>
      </c>
      <c r="V3909" s="4">
        <v>9.8295774649999998</v>
      </c>
      <c r="W3909" s="4">
        <v>18.094871789999999</v>
      </c>
      <c r="Y3909">
        <f t="shared" ref="Y3909:Y3972" si="863">R3909*K3909</f>
        <v>1.9789710414334825</v>
      </c>
      <c r="Z3909">
        <f t="shared" ref="Z3909:Z3972" si="864">S3909*L3909</f>
        <v>1.3235371231350979E-2</v>
      </c>
      <c r="AA3909">
        <f t="shared" ref="AA3909:AA3972" si="865">T3909*M3909</f>
        <v>3.7073908559642486</v>
      </c>
      <c r="AB3909">
        <f t="shared" ref="AB3909:AB3972" si="866">U3909*N3909</f>
        <v>11.966977483671364</v>
      </c>
      <c r="AC3909">
        <f t="shared" ref="AC3909:AC3972" si="867">V3909*O3909</f>
        <v>0.46630515303196968</v>
      </c>
      <c r="AD3909">
        <f t="shared" ref="AD3909:AD3972" si="868">W3909*P3909</f>
        <v>0</v>
      </c>
      <c r="AE3909" s="4">
        <f t="shared" si="862"/>
        <v>18.13287990533242</v>
      </c>
    </row>
    <row r="3910" spans="1:31" x14ac:dyDescent="0.3">
      <c r="A3910" s="3">
        <v>37147</v>
      </c>
      <c r="B3910">
        <v>2.78</v>
      </c>
      <c r="C3910">
        <v>0.14000000000000001</v>
      </c>
      <c r="D3910">
        <v>9.5</v>
      </c>
      <c r="E3910">
        <v>30.2</v>
      </c>
      <c r="F3910">
        <v>1.76</v>
      </c>
      <c r="G3910">
        <v>0</v>
      </c>
      <c r="H3910">
        <f t="shared" si="855"/>
        <v>44.379999999999995</v>
      </c>
      <c r="K3910">
        <f t="shared" si="856"/>
        <v>6.2640829202343401E-2</v>
      </c>
      <c r="L3910">
        <f t="shared" si="857"/>
        <v>3.1545741324921143E-3</v>
      </c>
      <c r="M3910">
        <f t="shared" si="858"/>
        <v>0.21406038756196488</v>
      </c>
      <c r="N3910">
        <f t="shared" si="859"/>
        <v>0.68048670572329883</v>
      </c>
      <c r="O3910">
        <f t="shared" si="860"/>
        <v>3.9657503379900857E-2</v>
      </c>
      <c r="P3910">
        <f t="shared" si="861"/>
        <v>0</v>
      </c>
      <c r="R3910" s="4">
        <v>18.074647890000001</v>
      </c>
      <c r="S3910" s="4">
        <v>3.2186440680000001</v>
      </c>
      <c r="T3910" s="4">
        <v>9.2799999999999994</v>
      </c>
      <c r="U3910" s="4">
        <v>28.475000000000001</v>
      </c>
      <c r="V3910" s="4">
        <v>9.7929577460000008</v>
      </c>
      <c r="W3910" s="4">
        <v>18.007692309999999</v>
      </c>
      <c r="Y3910">
        <f t="shared" si="863"/>
        <v>1.1322109313699866</v>
      </c>
      <c r="Z3910">
        <f t="shared" si="864"/>
        <v>1.015345131861199E-2</v>
      </c>
      <c r="AA3910">
        <f t="shared" si="865"/>
        <v>1.9864803965750339</v>
      </c>
      <c r="AB3910">
        <f t="shared" si="866"/>
        <v>19.376858945470936</v>
      </c>
      <c r="AC3910">
        <f t="shared" si="867"/>
        <v>0.38836425491122134</v>
      </c>
      <c r="AD3910">
        <f t="shared" si="868"/>
        <v>0</v>
      </c>
      <c r="AE3910" s="4">
        <f t="shared" si="862"/>
        <v>22.894067979645786</v>
      </c>
    </row>
    <row r="3911" spans="1:31" x14ac:dyDescent="0.3">
      <c r="A3911" s="3">
        <v>37148</v>
      </c>
      <c r="B3911">
        <v>0.85</v>
      </c>
      <c r="C3911">
        <v>0.08</v>
      </c>
      <c r="D3911">
        <v>3.17</v>
      </c>
      <c r="E3911">
        <v>19.899999999999999</v>
      </c>
      <c r="F3911">
        <v>0.61</v>
      </c>
      <c r="G3911">
        <v>0</v>
      </c>
      <c r="H3911">
        <f t="shared" si="855"/>
        <v>24.61</v>
      </c>
      <c r="K3911">
        <f t="shared" si="856"/>
        <v>3.4538805363673306E-2</v>
      </c>
      <c r="L3911">
        <f t="shared" si="857"/>
        <v>3.2507110930516054E-3</v>
      </c>
      <c r="M3911">
        <f t="shared" si="858"/>
        <v>0.12880942706216986</v>
      </c>
      <c r="N3911">
        <f t="shared" si="859"/>
        <v>0.80861438439658673</v>
      </c>
      <c r="O3911">
        <f t="shared" si="860"/>
        <v>2.4786672084518489E-2</v>
      </c>
      <c r="P3911">
        <f t="shared" si="861"/>
        <v>0</v>
      </c>
      <c r="R3911" s="4">
        <v>18.102816900000001</v>
      </c>
      <c r="S3911" s="4">
        <v>3.2288135590000002</v>
      </c>
      <c r="T3911" s="4">
        <v>9.7200000000000006</v>
      </c>
      <c r="U3911" s="4">
        <v>28.415624999999999</v>
      </c>
      <c r="V3911" s="4">
        <v>9.7563380280000001</v>
      </c>
      <c r="W3911" s="4">
        <v>17.920512819999999</v>
      </c>
      <c r="Y3911">
        <f t="shared" si="863"/>
        <v>0.62524966944331573</v>
      </c>
      <c r="Z3911">
        <f t="shared" si="864"/>
        <v>1.0495940053636734E-2</v>
      </c>
      <c r="AA3911">
        <f t="shared" si="865"/>
        <v>1.252027631044291</v>
      </c>
      <c r="AB3911">
        <f t="shared" si="866"/>
        <v>22.977283116619258</v>
      </c>
      <c r="AC3911">
        <f t="shared" si="867"/>
        <v>0.24182715144575376</v>
      </c>
      <c r="AD3911">
        <f t="shared" si="868"/>
        <v>0</v>
      </c>
      <c r="AE3911" s="4">
        <f t="shared" si="862"/>
        <v>25.106883508606256</v>
      </c>
    </row>
    <row r="3912" spans="1:31" x14ac:dyDescent="0.3">
      <c r="A3912" s="3">
        <v>37149</v>
      </c>
      <c r="B3912">
        <v>0.51</v>
      </c>
      <c r="C3912">
        <v>0.05</v>
      </c>
      <c r="D3912">
        <v>2.4500000000000002</v>
      </c>
      <c r="E3912">
        <v>13.9</v>
      </c>
      <c r="F3912">
        <v>0.35</v>
      </c>
      <c r="G3912">
        <v>0</v>
      </c>
      <c r="H3912">
        <f t="shared" si="855"/>
        <v>17.260000000000002</v>
      </c>
      <c r="K3912">
        <f t="shared" si="856"/>
        <v>2.9548088064889916E-2</v>
      </c>
      <c r="L3912">
        <f t="shared" si="857"/>
        <v>2.8968713789107761E-3</v>
      </c>
      <c r="M3912">
        <f t="shared" si="858"/>
        <v>0.14194669756662803</v>
      </c>
      <c r="N3912">
        <f t="shared" si="859"/>
        <v>0.80533024333719583</v>
      </c>
      <c r="O3912">
        <f t="shared" si="860"/>
        <v>2.0278099652375432E-2</v>
      </c>
      <c r="P3912">
        <f t="shared" si="861"/>
        <v>0</v>
      </c>
      <c r="R3912" s="4">
        <v>18.130985920000001</v>
      </c>
      <c r="S3912" s="4">
        <v>3.2389830509999999</v>
      </c>
      <c r="T3912" s="4">
        <v>10.16</v>
      </c>
      <c r="U3912" s="4">
        <v>28.356249999999999</v>
      </c>
      <c r="V3912" s="4">
        <v>9.7197183099999993</v>
      </c>
      <c r="W3912" s="4">
        <v>17.833333329999999</v>
      </c>
      <c r="Y3912">
        <f t="shared" si="863"/>
        <v>0.53573596866743911</v>
      </c>
      <c r="Z3912">
        <f t="shared" si="864"/>
        <v>9.3829172972190022E-3</v>
      </c>
      <c r="AA3912">
        <f t="shared" si="865"/>
        <v>1.4421784472769408</v>
      </c>
      <c r="AB3912">
        <f t="shared" si="866"/>
        <v>22.836145712630358</v>
      </c>
      <c r="AC3912">
        <f t="shared" si="867"/>
        <v>0.19709741648319812</v>
      </c>
      <c r="AD3912">
        <f t="shared" si="868"/>
        <v>0</v>
      </c>
      <c r="AE3912" s="4">
        <f t="shared" si="862"/>
        <v>25.020540462355157</v>
      </c>
    </row>
    <row r="3913" spans="1:31" x14ac:dyDescent="0.3">
      <c r="A3913" s="3">
        <v>37150</v>
      </c>
      <c r="B3913">
        <v>0.28000000000000003</v>
      </c>
      <c r="C3913">
        <v>0.03</v>
      </c>
      <c r="D3913">
        <v>2.38</v>
      </c>
      <c r="E3913">
        <v>10.1</v>
      </c>
      <c r="F3913">
        <v>0.2</v>
      </c>
      <c r="G3913">
        <v>0</v>
      </c>
      <c r="H3913">
        <f t="shared" si="855"/>
        <v>12.989999999999998</v>
      </c>
      <c r="K3913">
        <f t="shared" si="856"/>
        <v>2.1555042340261746E-2</v>
      </c>
      <c r="L3913">
        <f t="shared" si="857"/>
        <v>2.3094688221709011E-3</v>
      </c>
      <c r="M3913">
        <f t="shared" si="858"/>
        <v>0.1832178598922248</v>
      </c>
      <c r="N3913">
        <f t="shared" si="859"/>
        <v>0.77752117013086997</v>
      </c>
      <c r="O3913">
        <f t="shared" si="860"/>
        <v>1.5396458814472673E-2</v>
      </c>
      <c r="P3913">
        <f t="shared" si="861"/>
        <v>0</v>
      </c>
      <c r="R3913" s="4">
        <v>18.15915493</v>
      </c>
      <c r="S3913" s="4">
        <v>3.249152542</v>
      </c>
      <c r="T3913" s="4">
        <v>10.6</v>
      </c>
      <c r="U3913" s="4">
        <v>28.296875</v>
      </c>
      <c r="V3913" s="4">
        <v>9.6830985920000003</v>
      </c>
      <c r="W3913" s="4">
        <v>17.746153849999999</v>
      </c>
      <c r="Y3913">
        <f t="shared" si="863"/>
        <v>0.39142135337952283</v>
      </c>
      <c r="Z3913">
        <f t="shared" si="864"/>
        <v>7.5038164942263291E-3</v>
      </c>
      <c r="AA3913">
        <f t="shared" si="865"/>
        <v>1.9421093148575828</v>
      </c>
      <c r="AB3913">
        <f t="shared" si="866"/>
        <v>22.00141936104696</v>
      </c>
      <c r="AC3913">
        <f t="shared" si="867"/>
        <v>0.14908542866820634</v>
      </c>
      <c r="AD3913">
        <f t="shared" si="868"/>
        <v>0</v>
      </c>
      <c r="AE3913" s="4">
        <f t="shared" si="862"/>
        <v>24.491539274446499</v>
      </c>
    </row>
    <row r="3914" spans="1:31" x14ac:dyDescent="0.3">
      <c r="A3914" s="3">
        <v>37151</v>
      </c>
      <c r="B3914">
        <v>0.2</v>
      </c>
      <c r="C3914">
        <v>0.04</v>
      </c>
      <c r="D3914">
        <v>2.2200000000000002</v>
      </c>
      <c r="E3914">
        <v>8.1999999999999993</v>
      </c>
      <c r="F3914">
        <v>0.15</v>
      </c>
      <c r="G3914">
        <v>0</v>
      </c>
      <c r="H3914">
        <f t="shared" si="855"/>
        <v>10.81</v>
      </c>
      <c r="K3914">
        <f t="shared" si="856"/>
        <v>1.8501387604070305E-2</v>
      </c>
      <c r="L3914">
        <f t="shared" si="857"/>
        <v>3.7002775208140608E-3</v>
      </c>
      <c r="M3914">
        <f t="shared" si="858"/>
        <v>0.20536540240518039</v>
      </c>
      <c r="N3914">
        <f t="shared" si="859"/>
        <v>0.75855689176688246</v>
      </c>
      <c r="O3914">
        <f t="shared" si="860"/>
        <v>1.3876040703052728E-2</v>
      </c>
      <c r="P3914">
        <f t="shared" si="861"/>
        <v>0</v>
      </c>
      <c r="R3914" s="4">
        <v>18.187323939999999</v>
      </c>
      <c r="S3914" s="4">
        <v>3.2593220340000002</v>
      </c>
      <c r="T3914" s="4">
        <v>11.04</v>
      </c>
      <c r="U3914" s="4">
        <v>28.237500000000001</v>
      </c>
      <c r="V3914" s="4">
        <v>9.6464788729999995</v>
      </c>
      <c r="W3914" s="4">
        <v>17.658974359999998</v>
      </c>
      <c r="Y3914">
        <f t="shared" si="863"/>
        <v>0.3364907296947271</v>
      </c>
      <c r="Z3914">
        <f t="shared" si="864"/>
        <v>1.2060396055504163E-2</v>
      </c>
      <c r="AA3914">
        <f t="shared" si="865"/>
        <v>2.2672340425531914</v>
      </c>
      <c r="AB3914">
        <f t="shared" si="866"/>
        <v>21.419750231267344</v>
      </c>
      <c r="AC3914">
        <f t="shared" si="867"/>
        <v>0.13385493348288621</v>
      </c>
      <c r="AD3914">
        <f t="shared" si="868"/>
        <v>0</v>
      </c>
      <c r="AE3914" s="4">
        <f t="shared" si="862"/>
        <v>24.169390333053652</v>
      </c>
    </row>
    <row r="3915" spans="1:31" x14ac:dyDescent="0.3">
      <c r="A3915" s="3">
        <v>37152</v>
      </c>
      <c r="B3915">
        <v>0.17</v>
      </c>
      <c r="C3915">
        <v>0.04</v>
      </c>
      <c r="D3915">
        <v>2.21</v>
      </c>
      <c r="E3915">
        <v>7.68</v>
      </c>
      <c r="F3915">
        <v>0.13</v>
      </c>
      <c r="G3915">
        <v>0</v>
      </c>
      <c r="H3915">
        <f t="shared" si="855"/>
        <v>10.23</v>
      </c>
      <c r="K3915">
        <f t="shared" si="856"/>
        <v>1.6617790811339198E-2</v>
      </c>
      <c r="L3915">
        <f t="shared" si="857"/>
        <v>3.9100684261974585E-3</v>
      </c>
      <c r="M3915">
        <f t="shared" si="858"/>
        <v>0.21603128054740955</v>
      </c>
      <c r="N3915">
        <f t="shared" si="859"/>
        <v>0.75073313782991191</v>
      </c>
      <c r="O3915">
        <f t="shared" si="860"/>
        <v>1.2707722385141739E-2</v>
      </c>
      <c r="P3915">
        <f t="shared" si="861"/>
        <v>0</v>
      </c>
      <c r="R3915" s="4">
        <v>18.215492959999999</v>
      </c>
      <c r="S3915" s="4">
        <v>3.2694915249999998</v>
      </c>
      <c r="T3915" s="4">
        <v>11.48</v>
      </c>
      <c r="U3915" s="4">
        <v>28.178125000000001</v>
      </c>
      <c r="V3915" s="4">
        <v>9.6098591550000005</v>
      </c>
      <c r="W3915" s="4">
        <v>17.571794870000002</v>
      </c>
      <c r="Y3915">
        <f t="shared" si="863"/>
        <v>0.30270125153470184</v>
      </c>
      <c r="Z3915">
        <f t="shared" si="864"/>
        <v>1.2783935581622679E-2</v>
      </c>
      <c r="AA3915">
        <f t="shared" si="865"/>
        <v>2.4800391006842619</v>
      </c>
      <c r="AB3915">
        <f t="shared" si="866"/>
        <v>21.154252199413488</v>
      </c>
      <c r="AC3915">
        <f t="shared" si="867"/>
        <v>0.12211942230205279</v>
      </c>
      <c r="AD3915">
        <f t="shared" si="868"/>
        <v>0</v>
      </c>
      <c r="AE3915" s="4">
        <f t="shared" si="862"/>
        <v>24.071895909516126</v>
      </c>
    </row>
    <row r="3916" spans="1:31" x14ac:dyDescent="0.3">
      <c r="A3916" s="3">
        <v>37153</v>
      </c>
      <c r="B3916">
        <v>1.55</v>
      </c>
      <c r="C3916">
        <v>0.03</v>
      </c>
      <c r="D3916">
        <v>8.33</v>
      </c>
      <c r="E3916">
        <v>9.6</v>
      </c>
      <c r="F3916">
        <v>0.51</v>
      </c>
      <c r="G3916">
        <v>0</v>
      </c>
      <c r="H3916">
        <f t="shared" si="855"/>
        <v>20.02</v>
      </c>
      <c r="K3916">
        <f t="shared" si="856"/>
        <v>7.7422577422577424E-2</v>
      </c>
      <c r="L3916">
        <f t="shared" si="857"/>
        <v>1.4985014985014985E-3</v>
      </c>
      <c r="M3916">
        <f t="shared" si="858"/>
        <v>0.41608391608391609</v>
      </c>
      <c r="N3916">
        <f t="shared" si="859"/>
        <v>0.47952047952047949</v>
      </c>
      <c r="O3916">
        <f t="shared" si="860"/>
        <v>2.5474525474525476E-2</v>
      </c>
      <c r="P3916">
        <f t="shared" si="861"/>
        <v>0</v>
      </c>
      <c r="R3916" s="4">
        <v>18.243661970000002</v>
      </c>
      <c r="S3916" s="4">
        <v>3.279661017</v>
      </c>
      <c r="T3916" s="4">
        <v>11.92</v>
      </c>
      <c r="U3916" s="4">
        <v>28.118749999999999</v>
      </c>
      <c r="V3916" s="4">
        <v>9.5732394369999998</v>
      </c>
      <c r="W3916" s="4">
        <v>17.484615380000001</v>
      </c>
      <c r="Y3916">
        <f t="shared" si="863"/>
        <v>1.4124713313436565</v>
      </c>
      <c r="Z3916">
        <f t="shared" si="864"/>
        <v>4.9145769485514487E-3</v>
      </c>
      <c r="AA3916">
        <f t="shared" si="865"/>
        <v>4.9597202797202797</v>
      </c>
      <c r="AB3916">
        <f t="shared" si="866"/>
        <v>13.483516483516482</v>
      </c>
      <c r="AC3916">
        <f t="shared" si="867"/>
        <v>0.24387373191158843</v>
      </c>
      <c r="AD3916">
        <f t="shared" si="868"/>
        <v>0</v>
      </c>
      <c r="AE3916" s="4">
        <f t="shared" si="862"/>
        <v>20.104496403440557</v>
      </c>
    </row>
    <row r="3917" spans="1:31" x14ac:dyDescent="0.3">
      <c r="A3917" s="3">
        <v>37154</v>
      </c>
      <c r="B3917">
        <v>6.49</v>
      </c>
      <c r="C3917">
        <v>0.39</v>
      </c>
      <c r="D3917">
        <v>23.7</v>
      </c>
      <c r="E3917">
        <v>40.5</v>
      </c>
      <c r="F3917">
        <v>4.32</v>
      </c>
      <c r="G3917">
        <v>0.01</v>
      </c>
      <c r="H3917">
        <f t="shared" si="855"/>
        <v>75.410000000000011</v>
      </c>
      <c r="K3917">
        <f t="shared" si="856"/>
        <v>8.606285638509481E-2</v>
      </c>
      <c r="L3917">
        <f t="shared" si="857"/>
        <v>5.1717278875480699E-3</v>
      </c>
      <c r="M3917">
        <f t="shared" si="858"/>
        <v>0.31428192547407502</v>
      </c>
      <c r="N3917">
        <f t="shared" si="859"/>
        <v>0.53706404986076106</v>
      </c>
      <c r="O3917">
        <f t="shared" si="860"/>
        <v>5.7286831985147856E-2</v>
      </c>
      <c r="P3917">
        <f t="shared" si="861"/>
        <v>1.3260840737302744E-4</v>
      </c>
      <c r="R3917" s="4">
        <v>18.271830990000002</v>
      </c>
      <c r="S3917" s="4">
        <v>3.2898305080000001</v>
      </c>
      <c r="T3917" s="4">
        <v>12.36</v>
      </c>
      <c r="U3917" s="4">
        <v>28.059374999999999</v>
      </c>
      <c r="V3917" s="4">
        <v>9.5366197180000007</v>
      </c>
      <c r="W3917" s="4">
        <v>17.397435900000001</v>
      </c>
      <c r="Y3917">
        <f t="shared" si="863"/>
        <v>1.5725259663850948</v>
      </c>
      <c r="Z3917">
        <f t="shared" si="864"/>
        <v>1.7014108183530035E-2</v>
      </c>
      <c r="AA3917">
        <f t="shared" si="865"/>
        <v>3.8845245988595671</v>
      </c>
      <c r="AB3917">
        <f t="shared" si="866"/>
        <v>15.069681574061793</v>
      </c>
      <c r="AC3917">
        <f t="shared" si="867"/>
        <v>0.54632273149131416</v>
      </c>
      <c r="AD3917">
        <f t="shared" si="868"/>
        <v>2.3070462670733327E-3</v>
      </c>
      <c r="AE3917" s="4">
        <f t="shared" si="862"/>
        <v>21.092376025248374</v>
      </c>
    </row>
    <row r="3918" spans="1:31" x14ac:dyDescent="0.3">
      <c r="A3918" s="3">
        <v>37155</v>
      </c>
      <c r="B3918">
        <v>4.7699999999999996</v>
      </c>
      <c r="C3918">
        <v>0.9</v>
      </c>
      <c r="D3918">
        <v>15.6</v>
      </c>
      <c r="E3918">
        <v>45.4</v>
      </c>
      <c r="F3918">
        <v>2.4500000000000002</v>
      </c>
      <c r="G3918">
        <v>0.01</v>
      </c>
      <c r="H3918">
        <f t="shared" si="855"/>
        <v>69.13000000000001</v>
      </c>
      <c r="K3918">
        <f t="shared" si="856"/>
        <v>6.9000433964993474E-2</v>
      </c>
      <c r="L3918">
        <f t="shared" si="857"/>
        <v>1.3018949804715751E-2</v>
      </c>
      <c r="M3918">
        <f t="shared" si="858"/>
        <v>0.22566179661507302</v>
      </c>
      <c r="N3918">
        <f t="shared" si="859"/>
        <v>0.65673369014899452</v>
      </c>
      <c r="O3918">
        <f t="shared" si="860"/>
        <v>3.544047446839288E-2</v>
      </c>
      <c r="P3918">
        <f t="shared" si="861"/>
        <v>1.4465499783017501E-4</v>
      </c>
      <c r="R3918" s="4">
        <v>18.3</v>
      </c>
      <c r="S3918" s="4">
        <v>3.3</v>
      </c>
      <c r="T3918" s="4">
        <v>12.8</v>
      </c>
      <c r="U3918" s="4">
        <v>28</v>
      </c>
      <c r="V3918" s="4">
        <v>9.5</v>
      </c>
      <c r="W3918" s="4">
        <v>17.310256410000001</v>
      </c>
      <c r="Y3918">
        <f t="shared" si="863"/>
        <v>1.2627079415593807</v>
      </c>
      <c r="Z3918">
        <f t="shared" si="864"/>
        <v>4.2962534355561972E-2</v>
      </c>
      <c r="AA3918">
        <f t="shared" si="865"/>
        <v>2.8884709966729347</v>
      </c>
      <c r="AB3918">
        <f t="shared" si="866"/>
        <v>18.388543324171845</v>
      </c>
      <c r="AC3918">
        <f t="shared" si="867"/>
        <v>0.33668450744973233</v>
      </c>
      <c r="AD3918">
        <f t="shared" si="868"/>
        <v>2.5040151034283233E-3</v>
      </c>
      <c r="AE3918" s="4">
        <f t="shared" si="862"/>
        <v>22.921873319312883</v>
      </c>
    </row>
    <row r="3919" spans="1:31" x14ac:dyDescent="0.3">
      <c r="A3919" s="3">
        <v>37156</v>
      </c>
      <c r="B3919">
        <v>3.29</v>
      </c>
      <c r="C3919">
        <v>0.65</v>
      </c>
      <c r="D3919">
        <v>13.5</v>
      </c>
      <c r="E3919">
        <v>37.9</v>
      </c>
      <c r="F3919">
        <v>1.44</v>
      </c>
      <c r="G3919">
        <v>0.02</v>
      </c>
      <c r="H3919">
        <f t="shared" si="855"/>
        <v>56.800000000000004</v>
      </c>
      <c r="K3919">
        <f t="shared" si="856"/>
        <v>5.7922535211267605E-2</v>
      </c>
      <c r="L3919">
        <f t="shared" si="857"/>
        <v>1.1443661971830986E-2</v>
      </c>
      <c r="M3919">
        <f t="shared" si="858"/>
        <v>0.23767605633802816</v>
      </c>
      <c r="N3919">
        <f t="shared" si="859"/>
        <v>0.66725352112676051</v>
      </c>
      <c r="O3919">
        <f t="shared" si="860"/>
        <v>2.5352112676056335E-2</v>
      </c>
      <c r="P3919">
        <f t="shared" si="861"/>
        <v>3.5211267605633799E-4</v>
      </c>
      <c r="R3919" s="4">
        <v>18.2</v>
      </c>
      <c r="S3919" s="4">
        <v>3.2</v>
      </c>
      <c r="T3919" s="4">
        <v>12.14285714</v>
      </c>
      <c r="U3919" s="4">
        <v>27.31428571</v>
      </c>
      <c r="V3919" s="4">
        <v>9.3714285709999992</v>
      </c>
      <c r="W3919" s="4">
        <v>17.22307692</v>
      </c>
      <c r="Y3919">
        <f t="shared" si="863"/>
        <v>1.0541901408450705</v>
      </c>
      <c r="Z3919">
        <f t="shared" si="864"/>
        <v>3.6619718309859155E-2</v>
      </c>
      <c r="AA3919">
        <f t="shared" si="865"/>
        <v>2.8860663977112675</v>
      </c>
      <c r="AB3919">
        <f t="shared" si="866"/>
        <v>18.225553317059859</v>
      </c>
      <c r="AC3919">
        <f t="shared" si="867"/>
        <v>0.23758551306760559</v>
      </c>
      <c r="AD3919">
        <f t="shared" si="868"/>
        <v>6.0644637042253516E-3</v>
      </c>
      <c r="AE3919" s="4">
        <f t="shared" si="862"/>
        <v>22.446079550697888</v>
      </c>
    </row>
    <row r="3920" spans="1:31" x14ac:dyDescent="0.3">
      <c r="A3920" s="3">
        <v>37157</v>
      </c>
      <c r="B3920">
        <v>2.08</v>
      </c>
      <c r="C3920">
        <v>0.43</v>
      </c>
      <c r="D3920">
        <v>8.5500000000000007</v>
      </c>
      <c r="E3920">
        <v>21.4</v>
      </c>
      <c r="F3920">
        <v>0.84</v>
      </c>
      <c r="G3920">
        <v>0.02</v>
      </c>
      <c r="H3920">
        <f t="shared" si="855"/>
        <v>33.320000000000007</v>
      </c>
      <c r="K3920">
        <f t="shared" si="856"/>
        <v>6.2424969987995189E-2</v>
      </c>
      <c r="L3920">
        <f t="shared" si="857"/>
        <v>1.2905162064825927E-2</v>
      </c>
      <c r="M3920">
        <f t="shared" si="858"/>
        <v>0.25660264105642255</v>
      </c>
      <c r="N3920">
        <f t="shared" si="859"/>
        <v>0.64225690276110425</v>
      </c>
      <c r="O3920">
        <f t="shared" si="860"/>
        <v>2.5210084033613439E-2</v>
      </c>
      <c r="P3920">
        <f t="shared" si="861"/>
        <v>6.0024009603841522E-4</v>
      </c>
      <c r="R3920" s="4">
        <v>18.100000000000001</v>
      </c>
      <c r="S3920" s="4">
        <v>3.1</v>
      </c>
      <c r="T3920" s="4">
        <v>11.485714290000001</v>
      </c>
      <c r="U3920" s="4">
        <v>26.628571430000001</v>
      </c>
      <c r="V3920" s="4">
        <v>9.2428571430000002</v>
      </c>
      <c r="W3920" s="4">
        <v>17.135897440000001</v>
      </c>
      <c r="Y3920">
        <f t="shared" si="863"/>
        <v>1.129891956782713</v>
      </c>
      <c r="Z3920">
        <f t="shared" si="864"/>
        <v>4.0006002400960375E-2</v>
      </c>
      <c r="AA3920">
        <f t="shared" si="865"/>
        <v>2.9472646212334932</v>
      </c>
      <c r="AB3920">
        <f t="shared" si="866"/>
        <v>17.10238381158463</v>
      </c>
      <c r="AC3920">
        <f t="shared" si="867"/>
        <v>0.23301320528571423</v>
      </c>
      <c r="AD3920">
        <f t="shared" si="868"/>
        <v>1.0285652725090034E-2</v>
      </c>
      <c r="AE3920" s="4">
        <f t="shared" si="862"/>
        <v>21.462845250012602</v>
      </c>
    </row>
    <row r="3921" spans="1:31" x14ac:dyDescent="0.3">
      <c r="A3921" s="3">
        <v>37158</v>
      </c>
      <c r="B3921">
        <v>1.65</v>
      </c>
      <c r="C3921">
        <v>0.35</v>
      </c>
      <c r="D3921">
        <v>7.81</v>
      </c>
      <c r="E3921">
        <v>15.9</v>
      </c>
      <c r="F3921">
        <v>0.61</v>
      </c>
      <c r="G3921">
        <v>0.03</v>
      </c>
      <c r="H3921">
        <f t="shared" si="855"/>
        <v>26.35</v>
      </c>
      <c r="K3921">
        <f t="shared" si="856"/>
        <v>6.2618595825426934E-2</v>
      </c>
      <c r="L3921">
        <f t="shared" si="857"/>
        <v>1.3282732447817835E-2</v>
      </c>
      <c r="M3921">
        <f t="shared" si="858"/>
        <v>0.29639468690702087</v>
      </c>
      <c r="N3921">
        <f t="shared" si="859"/>
        <v>0.603415559772296</v>
      </c>
      <c r="O3921">
        <f t="shared" si="860"/>
        <v>2.3149905123339656E-2</v>
      </c>
      <c r="P3921">
        <f t="shared" si="861"/>
        <v>1.1385199240986717E-3</v>
      </c>
      <c r="R3921" s="4">
        <v>18</v>
      </c>
      <c r="S3921" s="4">
        <v>3</v>
      </c>
      <c r="T3921" s="4">
        <v>10.82857143</v>
      </c>
      <c r="U3921" s="4">
        <v>25.942857140000001</v>
      </c>
      <c r="V3921" s="4">
        <v>9.1142857139999993</v>
      </c>
      <c r="W3921" s="4">
        <v>17.04871795</v>
      </c>
      <c r="Y3921">
        <f t="shared" si="863"/>
        <v>1.1271347248576848</v>
      </c>
      <c r="Z3921">
        <f t="shared" si="864"/>
        <v>3.9848197343453504E-2</v>
      </c>
      <c r="AA3921">
        <f t="shared" si="865"/>
        <v>3.2095310386451614</v>
      </c>
      <c r="AB3921">
        <f t="shared" si="866"/>
        <v>15.654323663225806</v>
      </c>
      <c r="AC3921">
        <f t="shared" si="867"/>
        <v>0.21099484954611003</v>
      </c>
      <c r="AD3921">
        <f t="shared" si="868"/>
        <v>1.9410305066413662E-2</v>
      </c>
      <c r="AE3921" s="4">
        <f t="shared" si="862"/>
        <v>20.261242778684633</v>
      </c>
    </row>
    <row r="3922" spans="1:31" x14ac:dyDescent="0.3">
      <c r="A3922" s="3">
        <v>37159</v>
      </c>
      <c r="B3922">
        <v>2.37</v>
      </c>
      <c r="C3922">
        <v>0.52</v>
      </c>
      <c r="D3922">
        <v>11</v>
      </c>
      <c r="E3922">
        <v>18.3</v>
      </c>
      <c r="F3922">
        <v>0.85</v>
      </c>
      <c r="G3922">
        <v>0.04</v>
      </c>
      <c r="H3922">
        <f t="shared" si="855"/>
        <v>33.08</v>
      </c>
      <c r="K3922">
        <f t="shared" si="856"/>
        <v>7.1644498186215239E-2</v>
      </c>
      <c r="L3922">
        <f t="shared" si="857"/>
        <v>1.5719467956469169E-2</v>
      </c>
      <c r="M3922">
        <f t="shared" si="858"/>
        <v>0.33252720677146314</v>
      </c>
      <c r="N3922">
        <f t="shared" si="859"/>
        <v>0.55320435308343419</v>
      </c>
      <c r="O3922">
        <f t="shared" si="860"/>
        <v>2.5695284159613061E-2</v>
      </c>
      <c r="P3922">
        <f t="shared" si="861"/>
        <v>1.2091898428053206E-3</v>
      </c>
      <c r="R3922" s="4">
        <v>17.899999999999999</v>
      </c>
      <c r="S3922" s="4">
        <v>2.9</v>
      </c>
      <c r="T3922" s="4">
        <v>10.17142857</v>
      </c>
      <c r="U3922" s="4">
        <v>25.257142859999998</v>
      </c>
      <c r="V3922" s="4">
        <v>8.9857142860000003</v>
      </c>
      <c r="W3922" s="4">
        <v>16.96153846</v>
      </c>
      <c r="Y3922">
        <f t="shared" si="863"/>
        <v>1.2824365175332526</v>
      </c>
      <c r="Z3922">
        <f t="shared" si="864"/>
        <v>4.5586457073760585E-2</v>
      </c>
      <c r="AA3922">
        <f t="shared" si="865"/>
        <v>3.3822767312575577</v>
      </c>
      <c r="AB3922">
        <f t="shared" si="866"/>
        <v>13.972361376602178</v>
      </c>
      <c r="AC3922">
        <f t="shared" si="867"/>
        <v>0.23089048195586459</v>
      </c>
      <c r="AD3922">
        <f t="shared" si="868"/>
        <v>2.0509720024183799E-2</v>
      </c>
      <c r="AE3922" s="4">
        <f t="shared" si="862"/>
        <v>18.934061284446798</v>
      </c>
    </row>
    <row r="3923" spans="1:31" x14ac:dyDescent="0.3">
      <c r="A3923" s="3">
        <v>37160</v>
      </c>
      <c r="B3923">
        <v>2.74</v>
      </c>
      <c r="C3923">
        <v>0.72</v>
      </c>
      <c r="D3923">
        <v>12.2</v>
      </c>
      <c r="E3923">
        <v>23.6</v>
      </c>
      <c r="F3923">
        <v>1.31</v>
      </c>
      <c r="G3923">
        <v>0.04</v>
      </c>
      <c r="H3923">
        <f t="shared" si="855"/>
        <v>40.610000000000007</v>
      </c>
      <c r="K3923">
        <f t="shared" si="856"/>
        <v>6.7471066239842392E-2</v>
      </c>
      <c r="L3923">
        <f t="shared" si="857"/>
        <v>1.7729623245506029E-2</v>
      </c>
      <c r="M3923">
        <f t="shared" si="858"/>
        <v>0.30041861610440773</v>
      </c>
      <c r="N3923">
        <f t="shared" si="859"/>
        <v>0.58113765082491986</v>
      </c>
      <c r="O3923">
        <f t="shared" si="860"/>
        <v>3.2258064516129031E-2</v>
      </c>
      <c r="P3923">
        <f t="shared" si="861"/>
        <v>9.8497906919477944E-4</v>
      </c>
      <c r="R3923" s="4">
        <v>17.8</v>
      </c>
      <c r="S3923" s="4">
        <v>2.8</v>
      </c>
      <c r="T3923" s="4">
        <v>9.5142857139999997</v>
      </c>
      <c r="U3923" s="4">
        <v>24.571428569999998</v>
      </c>
      <c r="V3923" s="4">
        <v>8.8571428569999995</v>
      </c>
      <c r="W3923" s="4">
        <v>16.874358969999999</v>
      </c>
      <c r="Y3923">
        <f t="shared" si="863"/>
        <v>1.2009849790691947</v>
      </c>
      <c r="Z3923">
        <f t="shared" si="864"/>
        <v>4.964294508741688E-2</v>
      </c>
      <c r="AA3923">
        <f t="shared" si="865"/>
        <v>2.8582685474218166</v>
      </c>
      <c r="AB3923">
        <f t="shared" si="866"/>
        <v>14.279382276582119</v>
      </c>
      <c r="AC3923">
        <f t="shared" si="867"/>
        <v>0.28571428570967738</v>
      </c>
      <c r="AD3923">
        <f t="shared" si="868"/>
        <v>1.6620890391529176E-2</v>
      </c>
      <c r="AE3923" s="4">
        <f t="shared" si="862"/>
        <v>18.690613924261754</v>
      </c>
    </row>
    <row r="3924" spans="1:31" x14ac:dyDescent="0.3">
      <c r="A3924" s="3">
        <v>37161</v>
      </c>
      <c r="B3924">
        <v>1.81</v>
      </c>
      <c r="C3924">
        <v>0.46</v>
      </c>
      <c r="D3924">
        <v>8.43</v>
      </c>
      <c r="E3924">
        <v>21.2</v>
      </c>
      <c r="F3924">
        <v>0.87</v>
      </c>
      <c r="G3924">
        <v>0.05</v>
      </c>
      <c r="H3924">
        <f t="shared" si="855"/>
        <v>32.819999999999993</v>
      </c>
      <c r="K3924">
        <f t="shared" si="856"/>
        <v>5.5149299207800137E-2</v>
      </c>
      <c r="L3924">
        <f t="shared" si="857"/>
        <v>1.4015843997562465E-2</v>
      </c>
      <c r="M3924">
        <f t="shared" si="858"/>
        <v>0.25685557586837299</v>
      </c>
      <c r="N3924">
        <f t="shared" si="859"/>
        <v>0.64594759293113968</v>
      </c>
      <c r="O3924">
        <f t="shared" si="860"/>
        <v>2.6508226691042053E-2</v>
      </c>
      <c r="P3924">
        <f t="shared" si="861"/>
        <v>1.5234613040828768E-3</v>
      </c>
      <c r="R3924" s="4">
        <v>17.7</v>
      </c>
      <c r="S3924" s="4">
        <v>2.7</v>
      </c>
      <c r="T3924" s="4">
        <v>8.8571428569999995</v>
      </c>
      <c r="U3924" s="4">
        <v>23.885714289999999</v>
      </c>
      <c r="V3924" s="4">
        <v>8.7285714290000005</v>
      </c>
      <c r="W3924" s="4">
        <v>16.78717949</v>
      </c>
      <c r="Y3924">
        <f t="shared" si="863"/>
        <v>0.97614259597806241</v>
      </c>
      <c r="Z3924">
        <f t="shared" si="864"/>
        <v>3.7842778793418658E-2</v>
      </c>
      <c r="AA3924">
        <f t="shared" si="865"/>
        <v>2.2750065290831811</v>
      </c>
      <c r="AB3924">
        <f t="shared" si="866"/>
        <v>15.428919651066426</v>
      </c>
      <c r="AC3924">
        <f t="shared" si="867"/>
        <v>0.23137895012888487</v>
      </c>
      <c r="AD3924">
        <f t="shared" si="868"/>
        <v>2.5574618357708721E-2</v>
      </c>
      <c r="AE3924" s="4">
        <f t="shared" si="862"/>
        <v>18.974865123407682</v>
      </c>
    </row>
    <row r="3925" spans="1:31" x14ac:dyDescent="0.3">
      <c r="A3925" s="3">
        <v>37162</v>
      </c>
      <c r="B3925">
        <v>1.32</v>
      </c>
      <c r="C3925">
        <v>0.4</v>
      </c>
      <c r="D3925">
        <v>7</v>
      </c>
      <c r="E3925">
        <v>17</v>
      </c>
      <c r="F3925">
        <v>0.56999999999999995</v>
      </c>
      <c r="G3925">
        <v>0.05</v>
      </c>
      <c r="H3925">
        <f t="shared" si="855"/>
        <v>26.34</v>
      </c>
      <c r="K3925">
        <f t="shared" si="856"/>
        <v>5.0113895216400917E-2</v>
      </c>
      <c r="L3925">
        <f t="shared" si="857"/>
        <v>1.5186028853454823E-2</v>
      </c>
      <c r="M3925">
        <f t="shared" si="858"/>
        <v>0.26575550493545935</v>
      </c>
      <c r="N3925">
        <f t="shared" si="859"/>
        <v>0.64540622627182997</v>
      </c>
      <c r="O3925">
        <f t="shared" si="860"/>
        <v>2.164009111617312E-2</v>
      </c>
      <c r="P3925">
        <f t="shared" si="861"/>
        <v>1.8982536066818529E-3</v>
      </c>
      <c r="R3925" s="4">
        <v>17.600000000000001</v>
      </c>
      <c r="S3925" s="4">
        <v>2.6</v>
      </c>
      <c r="T3925" s="4">
        <v>8.1999999999999993</v>
      </c>
      <c r="U3925" s="4">
        <v>23.2</v>
      </c>
      <c r="V3925" s="4">
        <v>8.6</v>
      </c>
      <c r="W3925" s="4">
        <v>16.7</v>
      </c>
      <c r="Y3925">
        <f t="shared" si="863"/>
        <v>0.88200455580865622</v>
      </c>
      <c r="Z3925">
        <f t="shared" si="864"/>
        <v>3.9483675018982541E-2</v>
      </c>
      <c r="AA3925">
        <f t="shared" si="865"/>
        <v>2.1791951404707666</v>
      </c>
      <c r="AB3925">
        <f t="shared" si="866"/>
        <v>14.973424449506455</v>
      </c>
      <c r="AC3925">
        <f t="shared" si="867"/>
        <v>0.18610478359908883</v>
      </c>
      <c r="AD3925">
        <f t="shared" si="868"/>
        <v>3.1700835231586941E-2</v>
      </c>
      <c r="AE3925" s="4">
        <f t="shared" si="862"/>
        <v>18.291913439635536</v>
      </c>
    </row>
    <row r="3926" spans="1:31" x14ac:dyDescent="0.3">
      <c r="A3926" s="3">
        <v>37163</v>
      </c>
      <c r="B3926">
        <v>1.05</v>
      </c>
      <c r="C3926">
        <v>0.27</v>
      </c>
      <c r="D3926">
        <v>6.04</v>
      </c>
      <c r="E3926">
        <v>13.4</v>
      </c>
      <c r="F3926">
        <v>0.4</v>
      </c>
      <c r="G3926">
        <v>0.06</v>
      </c>
      <c r="H3926">
        <f t="shared" si="855"/>
        <v>21.22</v>
      </c>
      <c r="K3926">
        <f t="shared" si="856"/>
        <v>4.9481621112158349E-2</v>
      </c>
      <c r="L3926">
        <f t="shared" si="857"/>
        <v>1.2723845428840717E-2</v>
      </c>
      <c r="M3926">
        <f t="shared" si="858"/>
        <v>0.28463713477851088</v>
      </c>
      <c r="N3926">
        <f t="shared" si="859"/>
        <v>0.63147973609802077</v>
      </c>
      <c r="O3926">
        <f t="shared" si="860"/>
        <v>1.8850141376060323E-2</v>
      </c>
      <c r="P3926">
        <f t="shared" si="861"/>
        <v>2.8275212064090482E-3</v>
      </c>
      <c r="R3926" s="4">
        <v>17.466666669999999</v>
      </c>
      <c r="S3926" s="4">
        <v>2.728571429</v>
      </c>
      <c r="T3926" s="4">
        <v>8.2111111109999992</v>
      </c>
      <c r="U3926" s="4">
        <v>23.04</v>
      </c>
      <c r="V3926" s="4">
        <v>8.6300000000000008</v>
      </c>
      <c r="W3926" s="4">
        <v>16.614285710000001</v>
      </c>
      <c r="Y3926">
        <f t="shared" si="863"/>
        <v>0.86427898225730448</v>
      </c>
      <c r="Z3926">
        <f t="shared" si="864"/>
        <v>3.4717921104147037E-2</v>
      </c>
      <c r="AA3926">
        <f t="shared" si="865"/>
        <v>2.3371871399830351</v>
      </c>
      <c r="AB3926">
        <f t="shared" si="866"/>
        <v>14.549293119698397</v>
      </c>
      <c r="AC3926">
        <f t="shared" si="867"/>
        <v>0.1626767200754006</v>
      </c>
      <c r="AD3926">
        <f t="shared" si="868"/>
        <v>4.6977245174363809E-2</v>
      </c>
      <c r="AE3926" s="4">
        <f t="shared" si="862"/>
        <v>17.995131128292648</v>
      </c>
    </row>
    <row r="3927" spans="1:31" x14ac:dyDescent="0.3">
      <c r="A3927" s="3">
        <v>37164</v>
      </c>
      <c r="B3927">
        <v>0.8</v>
      </c>
      <c r="C3927">
        <v>0.18</v>
      </c>
      <c r="D3927">
        <v>5.54</v>
      </c>
      <c r="E3927">
        <v>10.9</v>
      </c>
      <c r="F3927">
        <v>0.33</v>
      </c>
      <c r="G3927">
        <v>7.0000000000000007E-2</v>
      </c>
      <c r="H3927">
        <f t="shared" si="855"/>
        <v>17.82</v>
      </c>
      <c r="K3927">
        <f t="shared" si="856"/>
        <v>4.4893378226711564E-2</v>
      </c>
      <c r="L3927">
        <f t="shared" si="857"/>
        <v>1.01010101010101E-2</v>
      </c>
      <c r="M3927">
        <f t="shared" si="858"/>
        <v>0.31088664421997753</v>
      </c>
      <c r="N3927">
        <f t="shared" si="859"/>
        <v>0.611672278338945</v>
      </c>
      <c r="O3927">
        <f t="shared" si="860"/>
        <v>1.8518518518518517E-2</v>
      </c>
      <c r="P3927">
        <f t="shared" si="861"/>
        <v>3.9281705948372618E-3</v>
      </c>
      <c r="R3927" s="4">
        <v>17.333333329999999</v>
      </c>
      <c r="S3927" s="4">
        <v>2.8571428569999999</v>
      </c>
      <c r="T3927" s="4">
        <v>8.2222222219999992</v>
      </c>
      <c r="U3927" s="4">
        <v>22.88</v>
      </c>
      <c r="V3927" s="4">
        <v>8.66</v>
      </c>
      <c r="W3927" s="4">
        <v>16.52857143</v>
      </c>
      <c r="Y3927">
        <f t="shared" si="863"/>
        <v>0.77815188911335575</v>
      </c>
      <c r="Z3927">
        <f t="shared" si="864"/>
        <v>2.8860028858585855E-2</v>
      </c>
      <c r="AA3927">
        <f t="shared" si="865"/>
        <v>2.5561790746285067</v>
      </c>
      <c r="AB3927">
        <f t="shared" si="866"/>
        <v>13.995061728395061</v>
      </c>
      <c r="AC3927">
        <f t="shared" si="867"/>
        <v>0.16037037037037036</v>
      </c>
      <c r="AD3927">
        <f t="shared" si="868"/>
        <v>6.492704826599327E-2</v>
      </c>
      <c r="AE3927" s="4">
        <f t="shared" si="862"/>
        <v>17.583550139631871</v>
      </c>
    </row>
    <row r="3928" spans="1:31" x14ac:dyDescent="0.3">
      <c r="A3928" s="3">
        <v>37165</v>
      </c>
      <c r="B3928">
        <v>0.7</v>
      </c>
      <c r="C3928">
        <v>0.16</v>
      </c>
      <c r="D3928">
        <v>5.1100000000000003</v>
      </c>
      <c r="E3928">
        <v>9.2799999999999994</v>
      </c>
      <c r="F3928">
        <v>0.28999999999999998</v>
      </c>
      <c r="G3928">
        <v>7.0000000000000007E-2</v>
      </c>
      <c r="H3928">
        <f t="shared" si="855"/>
        <v>15.61</v>
      </c>
      <c r="K3928">
        <f t="shared" si="856"/>
        <v>4.4843049327354258E-2</v>
      </c>
      <c r="L3928">
        <f t="shared" si="857"/>
        <v>1.0249839846252403E-2</v>
      </c>
      <c r="M3928">
        <f t="shared" si="858"/>
        <v>0.32735426008968616</v>
      </c>
      <c r="N3928">
        <f t="shared" si="859"/>
        <v>0.59449071108263929</v>
      </c>
      <c r="O3928">
        <f t="shared" si="860"/>
        <v>1.8577834721332478E-2</v>
      </c>
      <c r="P3928">
        <f t="shared" si="861"/>
        <v>4.4843049327354268E-3</v>
      </c>
      <c r="R3928" s="4">
        <v>17.2</v>
      </c>
      <c r="S3928" s="4">
        <v>2.9857142859999999</v>
      </c>
      <c r="T3928" s="4">
        <v>8.2333333329999991</v>
      </c>
      <c r="U3928" s="4">
        <v>22.72</v>
      </c>
      <c r="V3928" s="4">
        <v>8.69</v>
      </c>
      <c r="W3928" s="4">
        <v>16.442857140000001</v>
      </c>
      <c r="Y3928">
        <f t="shared" si="863"/>
        <v>0.77130044843049317</v>
      </c>
      <c r="Z3928">
        <f t="shared" si="864"/>
        <v>3.0603093258167843E-2</v>
      </c>
      <c r="AA3928">
        <f t="shared" si="865"/>
        <v>2.6952167412959644</v>
      </c>
      <c r="AB3928">
        <f t="shared" si="866"/>
        <v>13.506828955797564</v>
      </c>
      <c r="AC3928">
        <f t="shared" si="867"/>
        <v>0.16144138372837921</v>
      </c>
      <c r="AD3928">
        <f t="shared" si="868"/>
        <v>7.3734785381165943E-2</v>
      </c>
      <c r="AE3928" s="4">
        <f t="shared" si="862"/>
        <v>17.239125407891738</v>
      </c>
    </row>
    <row r="3929" spans="1:31" x14ac:dyDescent="0.3">
      <c r="A3929" s="3">
        <v>37166</v>
      </c>
      <c r="B3929">
        <v>0.64</v>
      </c>
      <c r="C3929">
        <v>0.15</v>
      </c>
      <c r="D3929">
        <v>4.8899999999999997</v>
      </c>
      <c r="E3929">
        <v>8.68</v>
      </c>
      <c r="F3929">
        <v>0.25</v>
      </c>
      <c r="G3929">
        <v>0.08</v>
      </c>
      <c r="H3929">
        <f t="shared" si="855"/>
        <v>14.69</v>
      </c>
      <c r="K3929">
        <f t="shared" si="856"/>
        <v>4.3567052416609943E-2</v>
      </c>
      <c r="L3929">
        <f t="shared" si="857"/>
        <v>1.0211027910142955E-2</v>
      </c>
      <c r="M3929">
        <f t="shared" si="858"/>
        <v>0.33287950987066028</v>
      </c>
      <c r="N3929">
        <f t="shared" si="859"/>
        <v>0.59087814840027231</v>
      </c>
      <c r="O3929">
        <f t="shared" si="860"/>
        <v>1.7018379850238258E-2</v>
      </c>
      <c r="P3929">
        <f t="shared" si="861"/>
        <v>5.4458815520762429E-3</v>
      </c>
      <c r="R3929" s="4">
        <v>17.06666667</v>
      </c>
      <c r="S3929" s="4">
        <v>3.1142857140000002</v>
      </c>
      <c r="T3929" s="4">
        <v>8.2444444440000009</v>
      </c>
      <c r="U3929" s="4">
        <v>22.56</v>
      </c>
      <c r="V3929" s="4">
        <v>8.7200000000000006</v>
      </c>
      <c r="W3929" s="4">
        <v>16.35714286</v>
      </c>
      <c r="Y3929">
        <f t="shared" si="863"/>
        <v>0.74354436138869984</v>
      </c>
      <c r="Z3929">
        <f t="shared" si="864"/>
        <v>3.1800058345813481E-2</v>
      </c>
      <c r="AA3929">
        <f t="shared" si="865"/>
        <v>2.7444066256746087</v>
      </c>
      <c r="AB3929">
        <f t="shared" si="866"/>
        <v>13.330211027910142</v>
      </c>
      <c r="AC3929">
        <f t="shared" si="867"/>
        <v>0.14840027229407762</v>
      </c>
      <c r="AD3929">
        <f t="shared" si="868"/>
        <v>8.9079062545949633E-2</v>
      </c>
      <c r="AE3929" s="4">
        <f t="shared" si="862"/>
        <v>17.087441408159293</v>
      </c>
    </row>
    <row r="3930" spans="1:31" x14ac:dyDescent="0.3">
      <c r="A3930" s="3">
        <v>37167</v>
      </c>
      <c r="B3930">
        <v>0.75</v>
      </c>
      <c r="C3930">
        <v>0.14000000000000001</v>
      </c>
      <c r="D3930">
        <v>5.14</v>
      </c>
      <c r="E3930">
        <v>9.93</v>
      </c>
      <c r="F3930">
        <v>0.27</v>
      </c>
      <c r="G3930">
        <v>0.09</v>
      </c>
      <c r="H3930">
        <f t="shared" si="855"/>
        <v>16.32</v>
      </c>
      <c r="K3930">
        <f t="shared" si="856"/>
        <v>4.5955882352941173E-2</v>
      </c>
      <c r="L3930">
        <f t="shared" si="857"/>
        <v>8.5784313725490204E-3</v>
      </c>
      <c r="M3930">
        <f t="shared" si="858"/>
        <v>0.31495098039215685</v>
      </c>
      <c r="N3930">
        <f t="shared" si="859"/>
        <v>0.60845588235294112</v>
      </c>
      <c r="O3930">
        <f t="shared" si="860"/>
        <v>1.6544117647058824E-2</v>
      </c>
      <c r="P3930">
        <f t="shared" si="861"/>
        <v>5.5147058823529407E-3</v>
      </c>
      <c r="R3930" s="4">
        <v>16.93333333</v>
      </c>
      <c r="S3930" s="4">
        <v>3.2428571430000002</v>
      </c>
      <c r="T3930" s="4">
        <v>8.2555555559999991</v>
      </c>
      <c r="U3930" s="4">
        <v>22.4</v>
      </c>
      <c r="V3930" s="4">
        <v>8.75</v>
      </c>
      <c r="W3930" s="4">
        <v>16.271428570000001</v>
      </c>
      <c r="Y3930">
        <f t="shared" si="863"/>
        <v>0.77818627435661758</v>
      </c>
      <c r="Z3930">
        <f t="shared" si="864"/>
        <v>2.7818627452205886E-2</v>
      </c>
      <c r="AA3930">
        <f t="shared" si="865"/>
        <v>2.6000953160441171</v>
      </c>
      <c r="AB3930">
        <f t="shared" si="866"/>
        <v>13.62941176470588</v>
      </c>
      <c r="AC3930">
        <f t="shared" si="867"/>
        <v>0.14476102941176472</v>
      </c>
      <c r="AD3930">
        <f t="shared" si="868"/>
        <v>8.9732142849264701E-2</v>
      </c>
      <c r="AE3930" s="4">
        <f t="shared" si="862"/>
        <v>17.270005154819849</v>
      </c>
    </row>
    <row r="3931" spans="1:31" x14ac:dyDescent="0.3">
      <c r="A3931" s="3">
        <v>37168</v>
      </c>
      <c r="B3931">
        <v>0.67</v>
      </c>
      <c r="C3931">
        <v>0.13</v>
      </c>
      <c r="D3931">
        <v>4.96</v>
      </c>
      <c r="E3931">
        <v>10.1</v>
      </c>
      <c r="F3931">
        <v>0.26</v>
      </c>
      <c r="G3931">
        <v>7.0000000000000007E-2</v>
      </c>
      <c r="H3931">
        <f t="shared" si="855"/>
        <v>16.190000000000001</v>
      </c>
      <c r="K3931">
        <f t="shared" si="856"/>
        <v>4.1383570105003084E-2</v>
      </c>
      <c r="L3931">
        <f t="shared" si="857"/>
        <v>8.0296479308214937E-3</v>
      </c>
      <c r="M3931">
        <f t="shared" si="858"/>
        <v>0.3063619518221124</v>
      </c>
      <c r="N3931">
        <f t="shared" si="859"/>
        <v>0.62384187770228527</v>
      </c>
      <c r="O3931">
        <f t="shared" si="860"/>
        <v>1.6059295861642987E-2</v>
      </c>
      <c r="P3931">
        <f t="shared" si="861"/>
        <v>4.3236565781346508E-3</v>
      </c>
      <c r="R3931" s="4">
        <v>16.8</v>
      </c>
      <c r="S3931" s="4">
        <v>3.371428571</v>
      </c>
      <c r="T3931" s="4">
        <v>8.2666666670000009</v>
      </c>
      <c r="U3931" s="4">
        <v>22.24</v>
      </c>
      <c r="V3931" s="4">
        <v>8.7799999999999994</v>
      </c>
      <c r="W3931" s="4">
        <v>16.18571429</v>
      </c>
      <c r="Y3931">
        <f t="shared" si="863"/>
        <v>0.69524397776405189</v>
      </c>
      <c r="Z3931">
        <f t="shared" si="864"/>
        <v>2.7071384449042616E-2</v>
      </c>
      <c r="AA3931">
        <f t="shared" si="865"/>
        <v>2.5325921351649168</v>
      </c>
      <c r="AB3931">
        <f t="shared" si="866"/>
        <v>13.874243360098824</v>
      </c>
      <c r="AC3931">
        <f t="shared" si="867"/>
        <v>0.14100061766522543</v>
      </c>
      <c r="AD3931">
        <f t="shared" si="868"/>
        <v>6.9981470061766513E-2</v>
      </c>
      <c r="AE3931" s="4">
        <f t="shared" si="862"/>
        <v>17.340132945203823</v>
      </c>
    </row>
    <row r="3932" spans="1:31" x14ac:dyDescent="0.3">
      <c r="A3932" s="3">
        <v>37169</v>
      </c>
      <c r="B3932">
        <v>1.63</v>
      </c>
      <c r="C3932">
        <v>0.33</v>
      </c>
      <c r="D3932">
        <v>8.9499999999999993</v>
      </c>
      <c r="E3932">
        <v>13.5</v>
      </c>
      <c r="F3932">
        <v>0.57999999999999996</v>
      </c>
      <c r="G3932">
        <v>0.13</v>
      </c>
      <c r="H3932">
        <f t="shared" si="855"/>
        <v>25.119999999999997</v>
      </c>
      <c r="K3932">
        <f t="shared" si="856"/>
        <v>6.4888535031847133E-2</v>
      </c>
      <c r="L3932">
        <f t="shared" si="857"/>
        <v>1.3136942675159238E-2</v>
      </c>
      <c r="M3932">
        <f t="shared" si="858"/>
        <v>0.35628980891719747</v>
      </c>
      <c r="N3932">
        <f t="shared" si="859"/>
        <v>0.53742038216560517</v>
      </c>
      <c r="O3932">
        <f t="shared" si="860"/>
        <v>2.3089171974522295E-2</v>
      </c>
      <c r="P3932">
        <f t="shared" si="861"/>
        <v>5.1751592356687904E-3</v>
      </c>
      <c r="R3932" s="4">
        <v>16.666666670000001</v>
      </c>
      <c r="S3932" s="4">
        <v>3.5</v>
      </c>
      <c r="T3932" s="4">
        <v>8.2777777780000008</v>
      </c>
      <c r="U3932" s="4">
        <v>22.08</v>
      </c>
      <c r="V3932" s="4">
        <v>8.81</v>
      </c>
      <c r="W3932" s="4">
        <v>16.100000000000001</v>
      </c>
      <c r="Y3932">
        <f t="shared" si="863"/>
        <v>1.081475584080414</v>
      </c>
      <c r="Z3932">
        <f t="shared" si="864"/>
        <v>4.5979299363057335E-2</v>
      </c>
      <c r="AA3932">
        <f t="shared" si="865"/>
        <v>2.9492878627826435</v>
      </c>
      <c r="AB3932">
        <f t="shared" si="866"/>
        <v>11.866242038216562</v>
      </c>
      <c r="AC3932">
        <f t="shared" si="867"/>
        <v>0.20341560509554144</v>
      </c>
      <c r="AD3932">
        <f t="shared" si="868"/>
        <v>8.3320063694267532E-2</v>
      </c>
      <c r="AE3932" s="4">
        <f t="shared" si="862"/>
        <v>16.229720453232485</v>
      </c>
    </row>
    <row r="3933" spans="1:31" x14ac:dyDescent="0.3">
      <c r="A3933" s="3">
        <v>37170</v>
      </c>
      <c r="B3933">
        <v>4.3499999999999996</v>
      </c>
      <c r="C3933">
        <v>1.74</v>
      </c>
      <c r="D3933">
        <v>18.2</v>
      </c>
      <c r="E3933">
        <v>28.3</v>
      </c>
      <c r="F3933">
        <v>2.06</v>
      </c>
      <c r="G3933">
        <v>0.25</v>
      </c>
      <c r="H3933">
        <f t="shared" si="855"/>
        <v>54.900000000000006</v>
      </c>
      <c r="K3933">
        <f t="shared" si="856"/>
        <v>7.9234972677595619E-2</v>
      </c>
      <c r="L3933">
        <f t="shared" si="857"/>
        <v>3.169398907103825E-2</v>
      </c>
      <c r="M3933">
        <f t="shared" si="858"/>
        <v>0.33151183970856096</v>
      </c>
      <c r="N3933">
        <f t="shared" si="859"/>
        <v>0.51548269581056461</v>
      </c>
      <c r="O3933">
        <f t="shared" si="860"/>
        <v>3.7522768670309653E-2</v>
      </c>
      <c r="P3933">
        <f t="shared" si="861"/>
        <v>4.5537340619307828E-3</v>
      </c>
      <c r="R3933" s="4">
        <v>16.533333330000001</v>
      </c>
      <c r="S3933" s="4">
        <v>3.628571429</v>
      </c>
      <c r="T3933" s="4">
        <v>8.2888888890000008</v>
      </c>
      <c r="U3933" s="4">
        <v>21.92</v>
      </c>
      <c r="V3933" s="4">
        <v>8.84</v>
      </c>
      <c r="W3933" s="4">
        <v>16.014285709999999</v>
      </c>
      <c r="Y3933">
        <f t="shared" si="863"/>
        <v>1.3100182146721311</v>
      </c>
      <c r="Z3933">
        <f t="shared" si="864"/>
        <v>0.11500390321420764</v>
      </c>
      <c r="AA3933">
        <f t="shared" si="865"/>
        <v>2.7478648047322403</v>
      </c>
      <c r="AB3933">
        <f t="shared" si="866"/>
        <v>11.299380692167578</v>
      </c>
      <c r="AC3933">
        <f t="shared" si="867"/>
        <v>0.33170127504553731</v>
      </c>
      <c r="AD3933">
        <f t="shared" si="868"/>
        <v>7.2924798315118389E-2</v>
      </c>
      <c r="AE3933" s="4">
        <f t="shared" si="862"/>
        <v>15.876893688146811</v>
      </c>
    </row>
    <row r="3934" spans="1:31" x14ac:dyDescent="0.3">
      <c r="A3934" s="3">
        <v>37171</v>
      </c>
      <c r="B3934">
        <v>3.39</v>
      </c>
      <c r="C3934">
        <v>1.68</v>
      </c>
      <c r="D3934">
        <v>14.4</v>
      </c>
      <c r="E3934">
        <v>35.799999999999997</v>
      </c>
      <c r="F3934">
        <v>1.63</v>
      </c>
      <c r="G3934">
        <v>0.44</v>
      </c>
      <c r="H3934">
        <f t="shared" si="855"/>
        <v>57.339999999999996</v>
      </c>
      <c r="K3934">
        <f t="shared" si="856"/>
        <v>5.9121032438088597E-2</v>
      </c>
      <c r="L3934">
        <f t="shared" si="857"/>
        <v>2.9298918730380191E-2</v>
      </c>
      <c r="M3934">
        <f t="shared" si="858"/>
        <v>0.25113358911754452</v>
      </c>
      <c r="N3934">
        <f t="shared" si="859"/>
        <v>0.62434600627833969</v>
      </c>
      <c r="O3934">
        <f t="shared" si="860"/>
        <v>2.8426927101499827E-2</v>
      </c>
      <c r="P3934">
        <f t="shared" si="861"/>
        <v>7.6735263341471925E-3</v>
      </c>
      <c r="R3934" s="4">
        <v>16.399999999999999</v>
      </c>
      <c r="S3934" s="4">
        <v>3.7571428569999998</v>
      </c>
      <c r="T3934" s="4">
        <v>8.3000000000000007</v>
      </c>
      <c r="U3934" s="4">
        <v>21.76</v>
      </c>
      <c r="V3934" s="4">
        <v>8.8699999999999992</v>
      </c>
      <c r="W3934" s="4">
        <v>15.92857143</v>
      </c>
      <c r="Y3934">
        <f t="shared" si="863"/>
        <v>0.9695849319846529</v>
      </c>
      <c r="Z3934">
        <f t="shared" si="864"/>
        <v>0.11008022322567143</v>
      </c>
      <c r="AA3934">
        <f t="shared" si="865"/>
        <v>2.0844087896756198</v>
      </c>
      <c r="AB3934">
        <f t="shared" si="866"/>
        <v>13.585769096616673</v>
      </c>
      <c r="AC3934">
        <f t="shared" si="867"/>
        <v>0.25214684339030347</v>
      </c>
      <c r="AD3934">
        <f t="shared" si="868"/>
        <v>0.12222831233344961</v>
      </c>
      <c r="AE3934" s="4">
        <f t="shared" si="862"/>
        <v>17.124218197226369</v>
      </c>
    </row>
    <row r="3935" spans="1:31" x14ac:dyDescent="0.3">
      <c r="A3935" s="3">
        <v>37172</v>
      </c>
      <c r="B3935">
        <v>2.41</v>
      </c>
      <c r="C3935">
        <v>1.1299999999999999</v>
      </c>
      <c r="D3935">
        <v>10.8</v>
      </c>
      <c r="E3935">
        <v>30.7</v>
      </c>
      <c r="F3935">
        <v>1.04</v>
      </c>
      <c r="G3935">
        <v>0.47</v>
      </c>
      <c r="H3935">
        <f t="shared" si="855"/>
        <v>46.55</v>
      </c>
      <c r="K3935">
        <f t="shared" si="856"/>
        <v>5.1772287862513436E-2</v>
      </c>
      <c r="L3935">
        <f t="shared" si="857"/>
        <v>2.4274973147153597E-2</v>
      </c>
      <c r="M3935">
        <f t="shared" si="858"/>
        <v>0.23200859291084858</v>
      </c>
      <c r="N3935">
        <f t="shared" si="859"/>
        <v>0.65950590762620842</v>
      </c>
      <c r="O3935">
        <f t="shared" si="860"/>
        <v>2.2341568206229862E-2</v>
      </c>
      <c r="P3935">
        <f t="shared" si="861"/>
        <v>1.0096670247046188E-2</v>
      </c>
      <c r="R3935" s="4">
        <v>16.266666669999999</v>
      </c>
      <c r="S3935" s="4">
        <v>3.8857142859999998</v>
      </c>
      <c r="T3935" s="4">
        <v>8.3416666670000001</v>
      </c>
      <c r="U3935" s="4">
        <v>21.6</v>
      </c>
      <c r="V3935" s="4">
        <v>8.9</v>
      </c>
      <c r="W3935" s="4">
        <v>15.84285714</v>
      </c>
      <c r="Y3935">
        <f t="shared" si="863"/>
        <v>0.84216254940279278</v>
      </c>
      <c r="Z3935">
        <f t="shared" si="864"/>
        <v>9.4325609950161107E-2</v>
      </c>
      <c r="AA3935">
        <f t="shared" si="865"/>
        <v>1.9353383459419982</v>
      </c>
      <c r="AB3935">
        <f t="shared" si="866"/>
        <v>14.245327604726103</v>
      </c>
      <c r="AC3935">
        <f t="shared" si="867"/>
        <v>0.19883995703544577</v>
      </c>
      <c r="AD3935">
        <f t="shared" si="868"/>
        <v>0.15996010431364124</v>
      </c>
      <c r="AE3935" s="4">
        <f t="shared" si="862"/>
        <v>17.475954171370141</v>
      </c>
    </row>
    <row r="3936" spans="1:31" x14ac:dyDescent="0.3">
      <c r="A3936" s="3">
        <v>37173</v>
      </c>
      <c r="B3936">
        <v>2.0299999999999998</v>
      </c>
      <c r="C3936">
        <v>0.94</v>
      </c>
      <c r="D3936">
        <v>8.5</v>
      </c>
      <c r="E3936">
        <v>26.5</v>
      </c>
      <c r="F3936">
        <v>0.75</v>
      </c>
      <c r="G3936">
        <v>0.38</v>
      </c>
      <c r="H3936">
        <f t="shared" si="855"/>
        <v>39.1</v>
      </c>
      <c r="K3936">
        <f t="shared" si="856"/>
        <v>5.191815856777493E-2</v>
      </c>
      <c r="L3936">
        <f t="shared" si="857"/>
        <v>2.4040920716112531E-2</v>
      </c>
      <c r="M3936">
        <f t="shared" si="858"/>
        <v>0.21739130434782608</v>
      </c>
      <c r="N3936">
        <f t="shared" si="859"/>
        <v>0.67774936061381075</v>
      </c>
      <c r="O3936">
        <f t="shared" si="860"/>
        <v>1.9181585677749361E-2</v>
      </c>
      <c r="P3936">
        <f t="shared" si="861"/>
        <v>9.7186700767263427E-3</v>
      </c>
      <c r="R3936" s="4">
        <v>16.133333329999999</v>
      </c>
      <c r="S3936" s="4">
        <v>4.0142857139999997</v>
      </c>
      <c r="T3936" s="4">
        <v>8.3833333329999995</v>
      </c>
      <c r="U3936" s="4">
        <v>21.372727269999999</v>
      </c>
      <c r="V3936" s="4">
        <v>9.118181818</v>
      </c>
      <c r="W3936" s="4">
        <v>15.75714286</v>
      </c>
      <c r="Y3936">
        <f t="shared" si="863"/>
        <v>0.83761295805370828</v>
      </c>
      <c r="Z3936">
        <f t="shared" si="864"/>
        <v>9.6507124582097176E-2</v>
      </c>
      <c r="AA3936">
        <f t="shared" si="865"/>
        <v>1.8224637680434781</v>
      </c>
      <c r="AB3936">
        <f t="shared" si="866"/>
        <v>14.485352241815855</v>
      </c>
      <c r="AC3936">
        <f t="shared" si="867"/>
        <v>0.17490118576726343</v>
      </c>
      <c r="AD3936">
        <f t="shared" si="868"/>
        <v>0.15313847280818416</v>
      </c>
      <c r="AE3936" s="4">
        <f t="shared" si="862"/>
        <v>17.569975751070587</v>
      </c>
    </row>
    <row r="3937" spans="1:31" x14ac:dyDescent="0.3">
      <c r="A3937" s="3">
        <v>37174</v>
      </c>
      <c r="B3937">
        <v>1.88</v>
      </c>
      <c r="C3937">
        <v>0.86</v>
      </c>
      <c r="D3937">
        <v>7.76</v>
      </c>
      <c r="E3937">
        <v>23.1</v>
      </c>
      <c r="F3937">
        <v>0.65</v>
      </c>
      <c r="G3937">
        <v>0.31</v>
      </c>
      <c r="H3937">
        <f t="shared" si="855"/>
        <v>34.56</v>
      </c>
      <c r="K3937">
        <f t="shared" si="856"/>
        <v>5.439814814814814E-2</v>
      </c>
      <c r="L3937">
        <f t="shared" si="857"/>
        <v>2.4884259259259259E-2</v>
      </c>
      <c r="M3937">
        <f t="shared" si="858"/>
        <v>0.22453703703703701</v>
      </c>
      <c r="N3937">
        <f t="shared" si="859"/>
        <v>0.66840277777777779</v>
      </c>
      <c r="O3937">
        <f t="shared" si="860"/>
        <v>1.8807870370370371E-2</v>
      </c>
      <c r="P3937">
        <f t="shared" si="861"/>
        <v>8.9699074074074073E-3</v>
      </c>
      <c r="R3937" s="4">
        <v>16</v>
      </c>
      <c r="S3937" s="4">
        <v>4.1428571429999996</v>
      </c>
      <c r="T3937" s="4">
        <v>8.4250000000000007</v>
      </c>
      <c r="U3937" s="4">
        <v>21.14545455</v>
      </c>
      <c r="V3937" s="4">
        <v>9.3363636359999997</v>
      </c>
      <c r="W3937" s="4">
        <v>15.67142857</v>
      </c>
      <c r="Y3937">
        <f t="shared" si="863"/>
        <v>0.87037037037037024</v>
      </c>
      <c r="Z3937">
        <f t="shared" si="864"/>
        <v>0.1030919312204861</v>
      </c>
      <c r="AA3937">
        <f t="shared" si="865"/>
        <v>1.891724537037037</v>
      </c>
      <c r="AB3937">
        <f t="shared" si="866"/>
        <v>14.133680558593751</v>
      </c>
      <c r="AC3937">
        <f t="shared" si="867"/>
        <v>0.17559711699652777</v>
      </c>
      <c r="AD3937">
        <f t="shared" si="868"/>
        <v>0.14057126321469907</v>
      </c>
      <c r="AE3937" s="4">
        <f t="shared" si="862"/>
        <v>17.315035777432872</v>
      </c>
    </row>
    <row r="3938" spans="1:31" x14ac:dyDescent="0.3">
      <c r="A3938" s="3">
        <v>37175</v>
      </c>
      <c r="B3938">
        <v>1.8</v>
      </c>
      <c r="C3938">
        <v>0.81</v>
      </c>
      <c r="D3938">
        <v>7.3</v>
      </c>
      <c r="E3938">
        <v>23.5</v>
      </c>
      <c r="F3938">
        <v>0.57999999999999996</v>
      </c>
      <c r="G3938">
        <v>0.27</v>
      </c>
      <c r="H3938">
        <f t="shared" si="855"/>
        <v>34.26</v>
      </c>
      <c r="K3938">
        <f t="shared" si="856"/>
        <v>5.2539404553415069E-2</v>
      </c>
      <c r="L3938">
        <f t="shared" si="857"/>
        <v>2.3642732049036781E-2</v>
      </c>
      <c r="M3938">
        <f t="shared" si="858"/>
        <v>0.2130764740221833</v>
      </c>
      <c r="N3938">
        <f t="shared" si="859"/>
        <v>0.68593111500291892</v>
      </c>
      <c r="O3938">
        <f t="shared" si="860"/>
        <v>1.6929363689433742E-2</v>
      </c>
      <c r="P3938">
        <f t="shared" si="861"/>
        <v>7.880910683012261E-3</v>
      </c>
      <c r="R3938" s="4">
        <v>15.866666670000001</v>
      </c>
      <c r="S3938" s="4">
        <v>4.2714285710000004</v>
      </c>
      <c r="T3938" s="4">
        <v>8.4666666670000001</v>
      </c>
      <c r="U3938" s="4">
        <v>20.918181820000001</v>
      </c>
      <c r="V3938" s="4">
        <v>9.5545454549999995</v>
      </c>
      <c r="W3938" s="4">
        <v>15.58571429</v>
      </c>
      <c r="Y3938">
        <f t="shared" si="863"/>
        <v>0.83362521908931719</v>
      </c>
      <c r="Z3938">
        <f t="shared" si="864"/>
        <v>0.10098824117075308</v>
      </c>
      <c r="AA3938">
        <f t="shared" si="865"/>
        <v>1.8040474801255109</v>
      </c>
      <c r="AB3938">
        <f t="shared" si="866"/>
        <v>14.348431779626388</v>
      </c>
      <c r="AC3938">
        <f t="shared" si="867"/>
        <v>0.1617523748949212</v>
      </c>
      <c r="AD3938">
        <f t="shared" si="868"/>
        <v>0.12282962225043786</v>
      </c>
      <c r="AE3938" s="4">
        <f t="shared" si="862"/>
        <v>17.37167471715733</v>
      </c>
    </row>
    <row r="3939" spans="1:31" x14ac:dyDescent="0.3">
      <c r="A3939" s="3">
        <v>37176</v>
      </c>
      <c r="B3939">
        <v>2.0499999999999998</v>
      </c>
      <c r="C3939">
        <v>0.88</v>
      </c>
      <c r="D3939">
        <v>8.3699999999999992</v>
      </c>
      <c r="E3939">
        <v>34.1</v>
      </c>
      <c r="F3939">
        <v>0.64</v>
      </c>
      <c r="G3939">
        <v>0.28000000000000003</v>
      </c>
      <c r="H3939">
        <f t="shared" si="855"/>
        <v>46.32</v>
      </c>
      <c r="K3939">
        <f t="shared" si="856"/>
        <v>4.4257340241796193E-2</v>
      </c>
      <c r="L3939">
        <f t="shared" si="857"/>
        <v>1.8998272884283247E-2</v>
      </c>
      <c r="M3939">
        <f t="shared" si="858"/>
        <v>0.18069948186528495</v>
      </c>
      <c r="N3939">
        <f t="shared" si="859"/>
        <v>0.73618307426597585</v>
      </c>
      <c r="O3939">
        <f t="shared" si="860"/>
        <v>1.3816925734024179E-2</v>
      </c>
      <c r="P3939">
        <f t="shared" si="861"/>
        <v>6.044905008635579E-3</v>
      </c>
      <c r="R3939" s="4">
        <v>15.733333330000001</v>
      </c>
      <c r="S3939" s="4">
        <v>4.4000000000000004</v>
      </c>
      <c r="T3939" s="4">
        <v>8.5083333329999995</v>
      </c>
      <c r="U3939" s="4">
        <v>20.690909090000002</v>
      </c>
      <c r="V3939" s="4">
        <v>9.7727272729999992</v>
      </c>
      <c r="W3939" s="4">
        <v>15.5</v>
      </c>
      <c r="Y3939">
        <f t="shared" si="863"/>
        <v>0.69631548632340234</v>
      </c>
      <c r="Z3939">
        <f t="shared" si="864"/>
        <v>8.3592400690846294E-2</v>
      </c>
      <c r="AA3939">
        <f t="shared" si="865"/>
        <v>1.5374514248102329</v>
      </c>
      <c r="AB3939">
        <f t="shared" si="866"/>
        <v>15.232297063234025</v>
      </c>
      <c r="AC3939">
        <f t="shared" si="867"/>
        <v>0.13502904694991363</v>
      </c>
      <c r="AD3939">
        <f t="shared" si="868"/>
        <v>9.3696027633851472E-2</v>
      </c>
      <c r="AE3939" s="4">
        <f t="shared" si="862"/>
        <v>17.778381449642271</v>
      </c>
    </row>
    <row r="3940" spans="1:31" x14ac:dyDescent="0.3">
      <c r="A3940" s="3">
        <v>37177</v>
      </c>
      <c r="B3940">
        <v>2.86</v>
      </c>
      <c r="C3940">
        <v>1.37</v>
      </c>
      <c r="D3940">
        <v>13.2</v>
      </c>
      <c r="E3940">
        <v>29.9</v>
      </c>
      <c r="F3940">
        <v>1.04</v>
      </c>
      <c r="G3940">
        <v>0.41</v>
      </c>
      <c r="H3940">
        <f t="shared" si="855"/>
        <v>48.779999999999994</v>
      </c>
      <c r="K3940">
        <f t="shared" si="856"/>
        <v>5.8630586305863062E-2</v>
      </c>
      <c r="L3940">
        <f t="shared" si="857"/>
        <v>2.8085280852808533E-2</v>
      </c>
      <c r="M3940">
        <f t="shared" si="858"/>
        <v>0.27060270602706027</v>
      </c>
      <c r="N3940">
        <f t="shared" si="859"/>
        <v>0.61295612956129564</v>
      </c>
      <c r="O3940">
        <f t="shared" si="860"/>
        <v>2.1320213202132024E-2</v>
      </c>
      <c r="P3940">
        <f t="shared" si="861"/>
        <v>8.4050840508405091E-3</v>
      </c>
      <c r="R3940" s="4">
        <v>15.6</v>
      </c>
      <c r="S3940" s="4">
        <v>4.5285714290000003</v>
      </c>
      <c r="T3940" s="4">
        <v>8.5500000000000007</v>
      </c>
      <c r="U3940" s="4">
        <v>20.463636359999999</v>
      </c>
      <c r="V3940" s="4">
        <v>9.9909090910000007</v>
      </c>
      <c r="W3940" s="4">
        <v>15.41428571</v>
      </c>
      <c r="Y3940">
        <f t="shared" si="863"/>
        <v>0.91463714637146376</v>
      </c>
      <c r="Z3940">
        <f t="shared" si="864"/>
        <v>0.12718620044546949</v>
      </c>
      <c r="AA3940">
        <f t="shared" si="865"/>
        <v>2.3136531365313653</v>
      </c>
      <c r="AB3940">
        <f t="shared" si="866"/>
        <v>12.5433113399754</v>
      </c>
      <c r="AC3940">
        <f t="shared" si="867"/>
        <v>0.21300831190323907</v>
      </c>
      <c r="AD3940">
        <f t="shared" si="868"/>
        <v>0.12955836697621978</v>
      </c>
      <c r="AE3940" s="4">
        <f t="shared" si="862"/>
        <v>16.241354502203155</v>
      </c>
    </row>
    <row r="3941" spans="1:31" x14ac:dyDescent="0.3">
      <c r="A3941" s="3">
        <v>37178</v>
      </c>
      <c r="B3941">
        <v>4.13</v>
      </c>
      <c r="C3941">
        <v>2.0699999999999998</v>
      </c>
      <c r="D3941">
        <v>19.399999999999999</v>
      </c>
      <c r="E3941">
        <v>35.200000000000003</v>
      </c>
      <c r="F3941">
        <v>1.42</v>
      </c>
      <c r="G3941">
        <v>0.54</v>
      </c>
      <c r="H3941">
        <f t="shared" si="855"/>
        <v>62.76</v>
      </c>
      <c r="K3941">
        <f t="shared" si="856"/>
        <v>6.5806246016571063E-2</v>
      </c>
      <c r="L3941">
        <f t="shared" si="857"/>
        <v>3.2982791586998086E-2</v>
      </c>
      <c r="M3941">
        <f t="shared" si="858"/>
        <v>0.30911408540471635</v>
      </c>
      <c r="N3941">
        <f t="shared" si="859"/>
        <v>0.56086679413639262</v>
      </c>
      <c r="O3941">
        <f t="shared" si="860"/>
        <v>2.2625876354365838E-2</v>
      </c>
      <c r="P3941">
        <f t="shared" si="861"/>
        <v>8.6042065009560246E-3</v>
      </c>
      <c r="R3941" s="4">
        <v>15.46666667</v>
      </c>
      <c r="S3941" s="4">
        <v>4.6571428570000002</v>
      </c>
      <c r="T3941" s="4">
        <v>8.5916666670000001</v>
      </c>
      <c r="U3941" s="4">
        <v>20.23636364</v>
      </c>
      <c r="V3941" s="4">
        <v>10.20909091</v>
      </c>
      <c r="W3941" s="4">
        <v>15.32857143</v>
      </c>
      <c r="Y3941">
        <f t="shared" si="863"/>
        <v>1.01780327194232</v>
      </c>
      <c r="Z3941">
        <f t="shared" si="864"/>
        <v>0.15360557224330784</v>
      </c>
      <c r="AA3941">
        <f t="shared" si="865"/>
        <v>2.6558051838718928</v>
      </c>
      <c r="AB3941">
        <f t="shared" si="866"/>
        <v>11.349904399745061</v>
      </c>
      <c r="AC3941">
        <f t="shared" si="867"/>
        <v>0.23098962862014022</v>
      </c>
      <c r="AD3941">
        <f t="shared" si="868"/>
        <v>0.13189019394837478</v>
      </c>
      <c r="AE3941" s="4">
        <f t="shared" si="862"/>
        <v>15.539998250371095</v>
      </c>
    </row>
    <row r="3942" spans="1:31" x14ac:dyDescent="0.3">
      <c r="A3942" s="3">
        <v>37179</v>
      </c>
      <c r="B3942">
        <v>6.52</v>
      </c>
      <c r="C3942">
        <v>4.92</v>
      </c>
      <c r="D3942">
        <v>31.8</v>
      </c>
      <c r="E3942">
        <v>52</v>
      </c>
      <c r="F3942">
        <v>2.59</v>
      </c>
      <c r="G3942">
        <v>1.17</v>
      </c>
      <c r="H3942">
        <f t="shared" si="855"/>
        <v>99.000000000000014</v>
      </c>
      <c r="K3942">
        <f t="shared" si="856"/>
        <v>6.5858585858585839E-2</v>
      </c>
      <c r="L3942">
        <f t="shared" si="857"/>
        <v>4.9696969696969691E-2</v>
      </c>
      <c r="M3942">
        <f t="shared" si="858"/>
        <v>0.32121212121212117</v>
      </c>
      <c r="N3942">
        <f t="shared" si="859"/>
        <v>0.52525252525252519</v>
      </c>
      <c r="O3942">
        <f t="shared" si="860"/>
        <v>2.6161616161616157E-2</v>
      </c>
      <c r="P3942">
        <f t="shared" si="861"/>
        <v>1.1818181818181816E-2</v>
      </c>
      <c r="R3942" s="4">
        <v>15.33333333</v>
      </c>
      <c r="S3942" s="4">
        <v>4.7857142860000002</v>
      </c>
      <c r="T3942" s="4">
        <v>8.6333333329999995</v>
      </c>
      <c r="U3942" s="4">
        <v>20.009090910000001</v>
      </c>
      <c r="V3942" s="4">
        <v>10.42727273</v>
      </c>
      <c r="W3942" s="4">
        <v>15.24285714</v>
      </c>
      <c r="Y3942">
        <f t="shared" si="863"/>
        <v>1.0098316496121209</v>
      </c>
      <c r="Z3942">
        <f t="shared" si="864"/>
        <v>0.23783549784969696</v>
      </c>
      <c r="AA3942">
        <f t="shared" si="865"/>
        <v>2.7731313130242419</v>
      </c>
      <c r="AB3942">
        <f t="shared" si="866"/>
        <v>10.509825528484848</v>
      </c>
      <c r="AC3942">
        <f t="shared" si="867"/>
        <v>0.27279430677474742</v>
      </c>
      <c r="AD3942">
        <f t="shared" si="868"/>
        <v>0.18014285710909086</v>
      </c>
      <c r="AE3942" s="4">
        <f t="shared" si="862"/>
        <v>14.983561152854747</v>
      </c>
    </row>
    <row r="3943" spans="1:31" x14ac:dyDescent="0.3">
      <c r="A3943" s="3">
        <v>37180</v>
      </c>
      <c r="B3943">
        <v>10.5</v>
      </c>
      <c r="C3943">
        <v>9.64</v>
      </c>
      <c r="D3943">
        <v>47.5</v>
      </c>
      <c r="E3943">
        <v>61.5</v>
      </c>
      <c r="F3943">
        <v>3.95</v>
      </c>
      <c r="G3943">
        <v>2.5099999999999998</v>
      </c>
      <c r="H3943">
        <f t="shared" si="855"/>
        <v>135.59999999999997</v>
      </c>
      <c r="K3943">
        <f t="shared" si="856"/>
        <v>7.7433628318584094E-2</v>
      </c>
      <c r="L3943">
        <f t="shared" si="857"/>
        <v>7.1091445427728633E-2</v>
      </c>
      <c r="M3943">
        <f t="shared" si="858"/>
        <v>0.35029498525073755</v>
      </c>
      <c r="N3943">
        <f t="shared" si="859"/>
        <v>0.45353982300884965</v>
      </c>
      <c r="O3943">
        <f t="shared" si="860"/>
        <v>2.9129793510324492E-2</v>
      </c>
      <c r="P3943">
        <f t="shared" si="861"/>
        <v>1.8510324483775813E-2</v>
      </c>
      <c r="R3943" s="4">
        <v>15.2</v>
      </c>
      <c r="S3943" s="4">
        <v>4.914285714</v>
      </c>
      <c r="T3943" s="4">
        <v>8.6750000000000007</v>
      </c>
      <c r="U3943" s="4">
        <v>19.781818179999998</v>
      </c>
      <c r="V3943" s="4">
        <v>10.64545455</v>
      </c>
      <c r="W3943" s="4">
        <v>15.15714286</v>
      </c>
      <c r="Y3943">
        <f t="shared" si="863"/>
        <v>1.1769911504424782</v>
      </c>
      <c r="Z3943">
        <f t="shared" si="864"/>
        <v>0.34936367465309742</v>
      </c>
      <c r="AA3943">
        <f t="shared" si="865"/>
        <v>3.0388089970501486</v>
      </c>
      <c r="AB3943">
        <f t="shared" si="866"/>
        <v>8.9718423161504433</v>
      </c>
      <c r="AC3943">
        <f t="shared" si="867"/>
        <v>0.31009989286504436</v>
      </c>
      <c r="AD3943">
        <f t="shared" si="868"/>
        <v>0.28056363258554573</v>
      </c>
      <c r="AE3943" s="4">
        <f t="shared" si="862"/>
        <v>14.127669663746758</v>
      </c>
    </row>
    <row r="3944" spans="1:31" x14ac:dyDescent="0.3">
      <c r="A3944" s="3">
        <v>37181</v>
      </c>
      <c r="B3944">
        <v>20</v>
      </c>
      <c r="C3944">
        <v>14.9</v>
      </c>
      <c r="D3944">
        <v>57.6</v>
      </c>
      <c r="E3944">
        <v>110</v>
      </c>
      <c r="F3944">
        <v>6.05</v>
      </c>
      <c r="G3944">
        <v>6.54</v>
      </c>
      <c r="H3944">
        <f t="shared" si="855"/>
        <v>215.09</v>
      </c>
      <c r="K3944">
        <f t="shared" si="856"/>
        <v>9.2984332140034404E-2</v>
      </c>
      <c r="L3944">
        <f t="shared" si="857"/>
        <v>6.9273327444325627E-2</v>
      </c>
      <c r="M3944">
        <f t="shared" si="858"/>
        <v>0.26779487656329909</v>
      </c>
      <c r="N3944">
        <f t="shared" si="859"/>
        <v>0.51141382677018921</v>
      </c>
      <c r="O3944">
        <f t="shared" si="860"/>
        <v>2.8127760472360406E-2</v>
      </c>
      <c r="P3944">
        <f t="shared" si="861"/>
        <v>3.0405876609791251E-2</v>
      </c>
      <c r="R3944" s="4">
        <v>15.06666667</v>
      </c>
      <c r="S3944" s="4">
        <v>5.042857143</v>
      </c>
      <c r="T3944" s="4">
        <v>8.7166666670000001</v>
      </c>
      <c r="U3944" s="4">
        <v>19.554545449999999</v>
      </c>
      <c r="V3944" s="4">
        <v>10.863636359999999</v>
      </c>
      <c r="W3944" s="4">
        <v>15.07142857</v>
      </c>
      <c r="Y3944">
        <f t="shared" si="863"/>
        <v>1.4009639378864662</v>
      </c>
      <c r="Z3944">
        <f t="shared" si="864"/>
        <v>0.34933549412199544</v>
      </c>
      <c r="AA3944">
        <f t="shared" si="865"/>
        <v>2.3342786741326886</v>
      </c>
      <c r="AB3944">
        <f t="shared" si="866"/>
        <v>10.000464919336091</v>
      </c>
      <c r="AC3944">
        <f t="shared" si="867"/>
        <v>0.30556976139290526</v>
      </c>
      <c r="AD3944">
        <f t="shared" si="868"/>
        <v>0.45825999743270263</v>
      </c>
      <c r="AE3944" s="4">
        <f t="shared" si="862"/>
        <v>14.848872784302849</v>
      </c>
    </row>
    <row r="3945" spans="1:31" x14ac:dyDescent="0.3">
      <c r="A3945" s="3">
        <v>37182</v>
      </c>
      <c r="B3945">
        <v>13.8</v>
      </c>
      <c r="C3945">
        <v>8.16</v>
      </c>
      <c r="D3945">
        <v>39.700000000000003</v>
      </c>
      <c r="E3945">
        <v>94.2</v>
      </c>
      <c r="F3945">
        <v>4</v>
      </c>
      <c r="G3945">
        <v>5.67</v>
      </c>
      <c r="H3945">
        <f t="shared" si="855"/>
        <v>165.53</v>
      </c>
      <c r="K3945">
        <f t="shared" si="856"/>
        <v>8.3368573672446086E-2</v>
      </c>
      <c r="L3945">
        <f t="shared" si="857"/>
        <v>4.9296200084576816E-2</v>
      </c>
      <c r="M3945">
        <f t="shared" si="858"/>
        <v>0.23983567933305142</v>
      </c>
      <c r="N3945">
        <f t="shared" si="859"/>
        <v>0.56908113332930588</v>
      </c>
      <c r="O3945">
        <f t="shared" si="860"/>
        <v>2.416480396302785E-2</v>
      </c>
      <c r="P3945">
        <f t="shared" si="861"/>
        <v>3.4253609617591975E-2</v>
      </c>
      <c r="R3945" s="4">
        <v>14.93333333</v>
      </c>
      <c r="S3945" s="4">
        <v>5.1714285709999999</v>
      </c>
      <c r="T3945" s="4">
        <v>8.7583333329999995</v>
      </c>
      <c r="U3945" s="4">
        <v>19.327272730000001</v>
      </c>
      <c r="V3945" s="4">
        <v>11.081818180000001</v>
      </c>
      <c r="W3945" s="4">
        <v>14.985714290000001</v>
      </c>
      <c r="Y3945">
        <f t="shared" si="863"/>
        <v>1.2449706998972996</v>
      </c>
      <c r="Z3945">
        <f t="shared" si="864"/>
        <v>0.25493177755911317</v>
      </c>
      <c r="AA3945">
        <f t="shared" si="865"/>
        <v>2.1005608247453633</v>
      </c>
      <c r="AB3945">
        <f t="shared" si="866"/>
        <v>10.998786269352989</v>
      </c>
      <c r="AC3945">
        <f t="shared" si="867"/>
        <v>0.26778996387361809</v>
      </c>
      <c r="AD3945">
        <f t="shared" si="868"/>
        <v>0.51331480713042954</v>
      </c>
      <c r="AE3945" s="4">
        <f t="shared" si="862"/>
        <v>15.380354342558812</v>
      </c>
    </row>
    <row r="3946" spans="1:31" x14ac:dyDescent="0.3">
      <c r="A3946" s="3">
        <v>37183</v>
      </c>
      <c r="B3946">
        <v>11.6</v>
      </c>
      <c r="C3946">
        <v>7.78</v>
      </c>
      <c r="D3946">
        <v>41.6</v>
      </c>
      <c r="E3946">
        <v>77.2</v>
      </c>
      <c r="F3946">
        <v>3.68</v>
      </c>
      <c r="G3946">
        <v>4.95</v>
      </c>
      <c r="H3946">
        <f t="shared" si="855"/>
        <v>146.81</v>
      </c>
      <c r="K3946">
        <f t="shared" si="856"/>
        <v>7.9013691165451941E-2</v>
      </c>
      <c r="L3946">
        <f t="shared" si="857"/>
        <v>5.2993665281656561E-2</v>
      </c>
      <c r="M3946">
        <f t="shared" si="858"/>
        <v>0.28335944417955183</v>
      </c>
      <c r="N3946">
        <f t="shared" si="859"/>
        <v>0.52584973775628363</v>
      </c>
      <c r="O3946">
        <f t="shared" si="860"/>
        <v>2.5066412369729583E-2</v>
      </c>
      <c r="P3946">
        <f t="shared" si="861"/>
        <v>3.3717049247326478E-2</v>
      </c>
      <c r="R3946" s="4">
        <v>14.8</v>
      </c>
      <c r="S3946" s="4">
        <v>5.3</v>
      </c>
      <c r="T3946" s="4">
        <v>8.8000000000000007</v>
      </c>
      <c r="U3946" s="4">
        <v>19.100000000000001</v>
      </c>
      <c r="V3946" s="4">
        <v>11.3</v>
      </c>
      <c r="W3946" s="4">
        <v>14.9</v>
      </c>
      <c r="Y3946">
        <f t="shared" si="863"/>
        <v>1.1694026292486888</v>
      </c>
      <c r="Z3946">
        <f t="shared" si="864"/>
        <v>0.28086642599277978</v>
      </c>
      <c r="AA3946">
        <f t="shared" si="865"/>
        <v>2.4935631087800565</v>
      </c>
      <c r="AB3946">
        <f t="shared" si="866"/>
        <v>10.043729991145018</v>
      </c>
      <c r="AC3946">
        <f t="shared" si="867"/>
        <v>0.28325045977794433</v>
      </c>
      <c r="AD3946">
        <f t="shared" si="868"/>
        <v>0.5023840337851645</v>
      </c>
      <c r="AE3946" s="4">
        <f t="shared" si="862"/>
        <v>14.773196648729652</v>
      </c>
    </row>
    <row r="3947" spans="1:31" x14ac:dyDescent="0.3">
      <c r="A3947" s="3">
        <v>37184</v>
      </c>
      <c r="B3947">
        <v>11</v>
      </c>
      <c r="C3947">
        <v>8.17</v>
      </c>
      <c r="D3947">
        <v>41.2</v>
      </c>
      <c r="E3947">
        <v>81.7</v>
      </c>
      <c r="F3947">
        <v>3.65</v>
      </c>
      <c r="G3947">
        <v>5.22</v>
      </c>
      <c r="H3947">
        <f t="shared" si="855"/>
        <v>150.94</v>
      </c>
      <c r="K3947">
        <f t="shared" si="856"/>
        <v>7.2876639724393802E-2</v>
      </c>
      <c r="L3947">
        <f t="shared" si="857"/>
        <v>5.4127467868027031E-2</v>
      </c>
      <c r="M3947">
        <f t="shared" si="858"/>
        <v>0.27295614151318409</v>
      </c>
      <c r="N3947">
        <f t="shared" si="859"/>
        <v>0.54127467868027035</v>
      </c>
      <c r="O3947">
        <f t="shared" si="860"/>
        <v>2.4181794090367033E-2</v>
      </c>
      <c r="P3947">
        <f t="shared" si="861"/>
        <v>3.4583278123757784E-2</v>
      </c>
      <c r="R3947" s="4">
        <v>14.35</v>
      </c>
      <c r="S3947" s="4">
        <v>5.233333333</v>
      </c>
      <c r="T3947" s="4">
        <v>8.8000000000000007</v>
      </c>
      <c r="U3947" s="4">
        <v>18.574999999999999</v>
      </c>
      <c r="V3947" s="4">
        <v>11.016666669999999</v>
      </c>
      <c r="W3947" s="4">
        <v>14.41666667</v>
      </c>
      <c r="Y3947">
        <f t="shared" si="863"/>
        <v>1.045779780045051</v>
      </c>
      <c r="Z3947">
        <f t="shared" si="864"/>
        <v>0.28326708182463228</v>
      </c>
      <c r="AA3947">
        <f t="shared" si="865"/>
        <v>2.4020140453160201</v>
      </c>
      <c r="AB3947">
        <f t="shared" si="866"/>
        <v>10.054177156486022</v>
      </c>
      <c r="AC3947">
        <f t="shared" si="867"/>
        <v>0.26640276497614945</v>
      </c>
      <c r="AD3947">
        <f t="shared" si="868"/>
        <v>0.49857559306611898</v>
      </c>
      <c r="AE3947" s="4">
        <f t="shared" si="862"/>
        <v>14.550216421713994</v>
      </c>
    </row>
    <row r="3948" spans="1:31" x14ac:dyDescent="0.3">
      <c r="A3948" s="3">
        <v>37185</v>
      </c>
      <c r="B3948">
        <v>8.9</v>
      </c>
      <c r="C3948">
        <v>5.66</v>
      </c>
      <c r="D3948">
        <v>30.7</v>
      </c>
      <c r="E3948">
        <v>65</v>
      </c>
      <c r="F3948">
        <v>2.84</v>
      </c>
      <c r="G3948">
        <v>4.3</v>
      </c>
      <c r="H3948">
        <f t="shared" si="855"/>
        <v>117.39999999999999</v>
      </c>
      <c r="K3948">
        <f t="shared" si="856"/>
        <v>7.5809199318568998E-2</v>
      </c>
      <c r="L3948">
        <f t="shared" si="857"/>
        <v>4.8211243611584333E-2</v>
      </c>
      <c r="M3948">
        <f t="shared" si="858"/>
        <v>0.26149914821124365</v>
      </c>
      <c r="N3948">
        <f t="shared" si="859"/>
        <v>0.55366269165247017</v>
      </c>
      <c r="O3948">
        <f t="shared" si="860"/>
        <v>2.4190800681431007E-2</v>
      </c>
      <c r="P3948">
        <f t="shared" si="861"/>
        <v>3.6626916524701875E-2</v>
      </c>
      <c r="R3948" s="4">
        <v>13.9</v>
      </c>
      <c r="S3948" s="4">
        <v>5.1666666670000003</v>
      </c>
      <c r="T3948" s="4">
        <v>8.8000000000000007</v>
      </c>
      <c r="U3948" s="4">
        <v>18.05</v>
      </c>
      <c r="V3948" s="4">
        <v>10.733333330000001</v>
      </c>
      <c r="W3948" s="4">
        <v>13.93333333</v>
      </c>
      <c r="Y3948">
        <f t="shared" si="863"/>
        <v>1.0537478705281091</v>
      </c>
      <c r="Z3948">
        <f t="shared" si="864"/>
        <v>0.24909142534258949</v>
      </c>
      <c r="AA3948">
        <f t="shared" si="865"/>
        <v>2.3011925042589443</v>
      </c>
      <c r="AB3948">
        <f t="shared" si="866"/>
        <v>9.9936115843270876</v>
      </c>
      <c r="AC3948">
        <f t="shared" si="867"/>
        <v>0.25964792723339014</v>
      </c>
      <c r="AD3948">
        <f t="shared" si="868"/>
        <v>0.51033503678875636</v>
      </c>
      <c r="AE3948" s="4">
        <f t="shared" si="862"/>
        <v>14.367626348478877</v>
      </c>
    </row>
    <row r="3949" spans="1:31" x14ac:dyDescent="0.3">
      <c r="A3949" s="3">
        <v>37186</v>
      </c>
      <c r="B3949">
        <v>7.05</v>
      </c>
      <c r="C3949">
        <v>4.4400000000000004</v>
      </c>
      <c r="D3949">
        <v>24</v>
      </c>
      <c r="E3949">
        <v>49.3</v>
      </c>
      <c r="F3949">
        <v>2.3199999999999998</v>
      </c>
      <c r="G3949">
        <v>3.38</v>
      </c>
      <c r="H3949">
        <f t="shared" si="855"/>
        <v>90.489999999999981</v>
      </c>
      <c r="K3949">
        <f t="shared" si="856"/>
        <v>7.7909161233285465E-2</v>
      </c>
      <c r="L3949">
        <f t="shared" si="857"/>
        <v>4.9066195159686167E-2</v>
      </c>
      <c r="M3949">
        <f t="shared" si="858"/>
        <v>0.26522267653884413</v>
      </c>
      <c r="N3949">
        <f t="shared" si="859"/>
        <v>0.54481158139020891</v>
      </c>
      <c r="O3949">
        <f t="shared" si="860"/>
        <v>2.5638192065421596E-2</v>
      </c>
      <c r="P3949">
        <f t="shared" si="861"/>
        <v>3.7352193612553881E-2</v>
      </c>
      <c r="R3949" s="4">
        <v>13.45</v>
      </c>
      <c r="S3949" s="4">
        <v>5.0999999999999996</v>
      </c>
      <c r="T3949" s="4">
        <v>8.8000000000000007</v>
      </c>
      <c r="U3949" s="4">
        <v>17.524999999999999</v>
      </c>
      <c r="V3949" s="4">
        <v>10.45</v>
      </c>
      <c r="W3949" s="4">
        <v>13.45</v>
      </c>
      <c r="Y3949">
        <f t="shared" si="863"/>
        <v>1.0478782185876894</v>
      </c>
      <c r="Z3949">
        <f t="shared" si="864"/>
        <v>0.25023759531439943</v>
      </c>
      <c r="AA3949">
        <f t="shared" si="865"/>
        <v>2.3339595535418285</v>
      </c>
      <c r="AB3949">
        <f t="shared" si="866"/>
        <v>9.5478229638634105</v>
      </c>
      <c r="AC3949">
        <f t="shared" si="867"/>
        <v>0.26791910708365568</v>
      </c>
      <c r="AD3949">
        <f t="shared" si="868"/>
        <v>0.50238700408884973</v>
      </c>
      <c r="AE3949" s="4">
        <f t="shared" si="862"/>
        <v>13.950204442479832</v>
      </c>
    </row>
    <row r="3950" spans="1:31" x14ac:dyDescent="0.3">
      <c r="A3950" s="3">
        <v>37187</v>
      </c>
      <c r="B3950">
        <v>12.8</v>
      </c>
      <c r="C3950">
        <v>11</v>
      </c>
      <c r="D3950">
        <v>52.9</v>
      </c>
      <c r="E3950">
        <v>67.900000000000006</v>
      </c>
      <c r="F3950">
        <v>5.08</v>
      </c>
      <c r="G3950">
        <v>5.19</v>
      </c>
      <c r="H3950">
        <f t="shared" si="855"/>
        <v>154.87000000000003</v>
      </c>
      <c r="K3950">
        <f t="shared" si="856"/>
        <v>8.2649964486343375E-2</v>
      </c>
      <c r="L3950">
        <f t="shared" si="857"/>
        <v>7.1027313230451333E-2</v>
      </c>
      <c r="M3950">
        <f t="shared" si="858"/>
        <v>0.34157680635371596</v>
      </c>
      <c r="N3950">
        <f t="shared" si="859"/>
        <v>0.43843223348614963</v>
      </c>
      <c r="O3950">
        <f t="shared" si="860"/>
        <v>3.2801704655517523E-2</v>
      </c>
      <c r="P3950">
        <f t="shared" si="861"/>
        <v>3.3511977787822042E-2</v>
      </c>
      <c r="R3950" s="4">
        <v>13</v>
      </c>
      <c r="S3950" s="4">
        <v>5.0333333329999999</v>
      </c>
      <c r="T3950" s="4">
        <v>8.8000000000000007</v>
      </c>
      <c r="U3950" s="4">
        <v>17</v>
      </c>
      <c r="V3950" s="4">
        <v>10.16666667</v>
      </c>
      <c r="W3950" s="4">
        <v>12.96666667</v>
      </c>
      <c r="Y3950">
        <f t="shared" si="863"/>
        <v>1.0744495383224639</v>
      </c>
      <c r="Z3950">
        <f t="shared" si="864"/>
        <v>0.35750414323626262</v>
      </c>
      <c r="AA3950">
        <f t="shared" si="865"/>
        <v>3.0058758959127005</v>
      </c>
      <c r="AB3950">
        <f t="shared" si="866"/>
        <v>7.4533479692645432</v>
      </c>
      <c r="AC3950">
        <f t="shared" si="867"/>
        <v>0.33348399744043383</v>
      </c>
      <c r="AD3950">
        <f t="shared" si="868"/>
        <v>0.43453864542713244</v>
      </c>
      <c r="AE3950" s="4">
        <f t="shared" si="862"/>
        <v>12.659200189603537</v>
      </c>
    </row>
    <row r="3951" spans="1:31" x14ac:dyDescent="0.3">
      <c r="A3951" s="3">
        <v>37188</v>
      </c>
      <c r="B3951">
        <v>14.1</v>
      </c>
      <c r="C3951">
        <v>10.5</v>
      </c>
      <c r="D3951">
        <v>47.2</v>
      </c>
      <c r="E3951">
        <v>105</v>
      </c>
      <c r="F3951">
        <v>5.38</v>
      </c>
      <c r="G3951">
        <v>7.69</v>
      </c>
      <c r="H3951">
        <f t="shared" si="855"/>
        <v>189.87</v>
      </c>
      <c r="K3951">
        <f t="shared" si="856"/>
        <v>7.4261336704060668E-2</v>
      </c>
      <c r="L3951">
        <f t="shared" si="857"/>
        <v>5.5300995417917519E-2</v>
      </c>
      <c r="M3951">
        <f t="shared" si="858"/>
        <v>0.24859114130721022</v>
      </c>
      <c r="N3951">
        <f t="shared" si="859"/>
        <v>0.5530099541791752</v>
      </c>
      <c r="O3951">
        <f t="shared" si="860"/>
        <v>2.8335176699847264E-2</v>
      </c>
      <c r="P3951">
        <f t="shared" si="861"/>
        <v>4.0501395691789122E-2</v>
      </c>
      <c r="R3951" s="4">
        <v>12.55</v>
      </c>
      <c r="S3951" s="4">
        <v>4.9666666670000001</v>
      </c>
      <c r="T3951" s="4">
        <v>8.8000000000000007</v>
      </c>
      <c r="U3951" s="4">
        <v>16.475000000000001</v>
      </c>
      <c r="V3951" s="4">
        <v>9.8833333329999995</v>
      </c>
      <c r="W3951" s="4">
        <v>12.483333330000001</v>
      </c>
      <c r="Y3951">
        <f t="shared" si="863"/>
        <v>0.93197977563596146</v>
      </c>
      <c r="Z3951">
        <f t="shared" si="864"/>
        <v>0.27466161059409067</v>
      </c>
      <c r="AA3951">
        <f t="shared" si="865"/>
        <v>2.1876020435034502</v>
      </c>
      <c r="AB3951">
        <f t="shared" si="866"/>
        <v>9.1108389951019131</v>
      </c>
      <c r="AC3951">
        <f t="shared" si="867"/>
        <v>0.28004599637404537</v>
      </c>
      <c r="AD3951">
        <f t="shared" si="868"/>
        <v>0.50559242275082961</v>
      </c>
      <c r="AE3951" s="4">
        <f t="shared" si="862"/>
        <v>13.29072084396029</v>
      </c>
    </row>
    <row r="3952" spans="1:31" x14ac:dyDescent="0.3">
      <c r="A3952" s="3">
        <v>37189</v>
      </c>
      <c r="B3952">
        <v>24.2</v>
      </c>
      <c r="C3952">
        <v>21.7</v>
      </c>
      <c r="D3952">
        <v>100</v>
      </c>
      <c r="E3952">
        <v>178</v>
      </c>
      <c r="F3952">
        <v>10.8</v>
      </c>
      <c r="G3952">
        <v>13.4</v>
      </c>
      <c r="H3952">
        <f t="shared" si="855"/>
        <v>348.09999999999997</v>
      </c>
      <c r="K3952">
        <f t="shared" si="856"/>
        <v>6.952025280091928E-2</v>
      </c>
      <c r="L3952">
        <f t="shared" si="857"/>
        <v>6.2338408503303654E-2</v>
      </c>
      <c r="M3952">
        <f t="shared" si="858"/>
        <v>0.28727377190462511</v>
      </c>
      <c r="N3952">
        <f t="shared" si="859"/>
        <v>0.5113473139902327</v>
      </c>
      <c r="O3952">
        <f t="shared" si="860"/>
        <v>3.1025567365699516E-2</v>
      </c>
      <c r="P3952">
        <f t="shared" si="861"/>
        <v>3.8494685435219771E-2</v>
      </c>
      <c r="R3952" s="4">
        <v>12.1</v>
      </c>
      <c r="S3952" s="4">
        <v>4.9000000000000004</v>
      </c>
      <c r="T3952" s="4">
        <v>8.8000000000000007</v>
      </c>
      <c r="U3952" s="4">
        <v>15.95</v>
      </c>
      <c r="V3952" s="4">
        <v>9.6</v>
      </c>
      <c r="W3952" s="4">
        <v>12</v>
      </c>
      <c r="Y3952">
        <f t="shared" si="863"/>
        <v>0.84119505889112323</v>
      </c>
      <c r="Z3952">
        <f t="shared" si="864"/>
        <v>0.30545820166618792</v>
      </c>
      <c r="AA3952">
        <f t="shared" si="865"/>
        <v>2.5280091927607011</v>
      </c>
      <c r="AB3952">
        <f t="shared" si="866"/>
        <v>8.1559896581442111</v>
      </c>
      <c r="AC3952">
        <f t="shared" si="867"/>
        <v>0.29784544671071533</v>
      </c>
      <c r="AD3952">
        <f t="shared" si="868"/>
        <v>0.46193622522263722</v>
      </c>
      <c r="AE3952" s="4">
        <f t="shared" si="862"/>
        <v>12.590433783395575</v>
      </c>
    </row>
    <row r="3953" spans="1:31" x14ac:dyDescent="0.3">
      <c r="A3953" s="3">
        <v>37190</v>
      </c>
      <c r="B3953">
        <v>34.9</v>
      </c>
      <c r="C3953">
        <v>30.5</v>
      </c>
      <c r="D3953">
        <v>130</v>
      </c>
      <c r="E3953">
        <v>304</v>
      </c>
      <c r="F3953">
        <v>14.2</v>
      </c>
      <c r="G3953">
        <v>20.399999999999999</v>
      </c>
      <c r="H3953">
        <f t="shared" si="855"/>
        <v>534</v>
      </c>
      <c r="K3953">
        <f t="shared" si="856"/>
        <v>6.5355805243445697E-2</v>
      </c>
      <c r="L3953">
        <f t="shared" si="857"/>
        <v>5.7116104868913858E-2</v>
      </c>
      <c r="M3953">
        <f t="shared" si="858"/>
        <v>0.24344569288389514</v>
      </c>
      <c r="N3953">
        <f t="shared" si="859"/>
        <v>0.56928838951310856</v>
      </c>
      <c r="O3953">
        <f t="shared" si="860"/>
        <v>2.6591760299625466E-2</v>
      </c>
      <c r="P3953">
        <f t="shared" si="861"/>
        <v>3.8202247191011236E-2</v>
      </c>
      <c r="R3953" s="4">
        <v>11.65</v>
      </c>
      <c r="S3953" s="4">
        <v>4.8333333329999997</v>
      </c>
      <c r="T3953" s="4">
        <v>8.8000000000000007</v>
      </c>
      <c r="U3953" s="4">
        <v>15.425000000000001</v>
      </c>
      <c r="V3953" s="4">
        <v>9.3166666669999998</v>
      </c>
      <c r="W3953" s="4">
        <v>11.516666669999999</v>
      </c>
      <c r="Y3953">
        <f t="shared" si="863"/>
        <v>0.76139513108614243</v>
      </c>
      <c r="Z3953">
        <f t="shared" si="864"/>
        <v>0.27606117351404491</v>
      </c>
      <c r="AA3953">
        <f t="shared" si="865"/>
        <v>2.1423220973782775</v>
      </c>
      <c r="AB3953">
        <f t="shared" si="866"/>
        <v>8.7812734082397004</v>
      </c>
      <c r="AC3953">
        <f t="shared" si="867"/>
        <v>0.24774656680037452</v>
      </c>
      <c r="AD3953">
        <f t="shared" si="868"/>
        <v>0.4399625469438202</v>
      </c>
      <c r="AE3953" s="4">
        <f t="shared" si="862"/>
        <v>12.64876092396236</v>
      </c>
    </row>
    <row r="3954" spans="1:31" x14ac:dyDescent="0.3">
      <c r="A3954" s="3">
        <v>37191</v>
      </c>
      <c r="B3954">
        <v>23.8</v>
      </c>
      <c r="C3954">
        <v>14.2</v>
      </c>
      <c r="D3954">
        <v>82.2</v>
      </c>
      <c r="E3954">
        <v>227</v>
      </c>
      <c r="F3954">
        <v>8.98</v>
      </c>
      <c r="G3954">
        <v>12.4</v>
      </c>
      <c r="H3954">
        <f t="shared" si="855"/>
        <v>368.58</v>
      </c>
      <c r="K3954">
        <f t="shared" si="856"/>
        <v>6.4572141733137994E-2</v>
      </c>
      <c r="L3954">
        <f t="shared" si="857"/>
        <v>3.8526235823973083E-2</v>
      </c>
      <c r="M3954">
        <f t="shared" si="858"/>
        <v>0.22301806934722451</v>
      </c>
      <c r="N3954">
        <f t="shared" si="859"/>
        <v>0.61587715014379518</v>
      </c>
      <c r="O3954">
        <f t="shared" si="860"/>
        <v>2.4363774485864673E-2</v>
      </c>
      <c r="P3954">
        <f t="shared" si="861"/>
        <v>3.3642628466004666E-2</v>
      </c>
      <c r="R3954" s="4">
        <v>11.2</v>
      </c>
      <c r="S3954" s="4">
        <v>4.766666667</v>
      </c>
      <c r="T3954" s="4">
        <v>8.8000000000000007</v>
      </c>
      <c r="U3954" s="4">
        <v>14.9</v>
      </c>
      <c r="V3954" s="4">
        <v>9.0333333329999999</v>
      </c>
      <c r="W3954" s="4">
        <v>11.03333333</v>
      </c>
      <c r="Y3954">
        <f t="shared" si="863"/>
        <v>0.72320798741114545</v>
      </c>
      <c r="Z3954">
        <f t="shared" si="864"/>
        <v>0.18364172410711377</v>
      </c>
      <c r="AA3954">
        <f t="shared" si="865"/>
        <v>1.9625590102555759</v>
      </c>
      <c r="AB3954">
        <f t="shared" si="866"/>
        <v>9.176569537142548</v>
      </c>
      <c r="AC3954">
        <f t="shared" si="867"/>
        <v>0.22008609618085628</v>
      </c>
      <c r="AD3954">
        <f t="shared" si="868"/>
        <v>0.37119033396277606</v>
      </c>
      <c r="AE3954" s="4">
        <f t="shared" si="862"/>
        <v>12.637254689060015</v>
      </c>
    </row>
    <row r="3955" spans="1:31" x14ac:dyDescent="0.3">
      <c r="A3955" s="3">
        <v>37192</v>
      </c>
      <c r="B3955">
        <v>13.4</v>
      </c>
      <c r="C3955">
        <v>8.24</v>
      </c>
      <c r="D3955">
        <v>49.8</v>
      </c>
      <c r="E3955">
        <v>127</v>
      </c>
      <c r="F3955">
        <v>5.3</v>
      </c>
      <c r="G3955">
        <v>7.07</v>
      </c>
      <c r="H3955">
        <f t="shared" si="855"/>
        <v>210.81</v>
      </c>
      <c r="K3955">
        <f t="shared" si="856"/>
        <v>6.3564347042360414E-2</v>
      </c>
      <c r="L3955">
        <f t="shared" si="857"/>
        <v>3.908732982306342E-2</v>
      </c>
      <c r="M3955">
        <f t="shared" si="858"/>
        <v>0.23623167781414542</v>
      </c>
      <c r="N3955">
        <f t="shared" si="859"/>
        <v>0.60243821450595325</v>
      </c>
      <c r="O3955">
        <f t="shared" si="860"/>
        <v>2.5141122337650014E-2</v>
      </c>
      <c r="P3955">
        <f t="shared" si="861"/>
        <v>3.3537308476827475E-2</v>
      </c>
      <c r="R3955" s="4">
        <v>10.75</v>
      </c>
      <c r="S3955" s="4">
        <v>4.7</v>
      </c>
      <c r="T3955" s="4">
        <v>8.8000000000000007</v>
      </c>
      <c r="U3955" s="4">
        <v>14.375</v>
      </c>
      <c r="V3955" s="4">
        <v>8.75</v>
      </c>
      <c r="W3955" s="4">
        <v>10.55</v>
      </c>
      <c r="Y3955">
        <f t="shared" si="863"/>
        <v>0.68331673070537446</v>
      </c>
      <c r="Z3955">
        <f t="shared" si="864"/>
        <v>0.18371045016839807</v>
      </c>
      <c r="AA3955">
        <f t="shared" si="865"/>
        <v>2.0788387647644799</v>
      </c>
      <c r="AB3955">
        <f t="shared" si="866"/>
        <v>8.6600493335230784</v>
      </c>
      <c r="AC3955">
        <f t="shared" si="867"/>
        <v>0.21998482045443762</v>
      </c>
      <c r="AD3955">
        <f t="shared" si="868"/>
        <v>0.35381860443052987</v>
      </c>
      <c r="AE3955" s="4">
        <f t="shared" si="862"/>
        <v>12.179718704046296</v>
      </c>
    </row>
    <row r="3956" spans="1:31" x14ac:dyDescent="0.3">
      <c r="A3956" s="3">
        <v>37193</v>
      </c>
      <c r="B3956">
        <v>9.5500000000000007</v>
      </c>
      <c r="C3956">
        <v>6.16</v>
      </c>
      <c r="D3956">
        <v>40.6</v>
      </c>
      <c r="E3956">
        <v>81.5</v>
      </c>
      <c r="F3956">
        <v>3.85</v>
      </c>
      <c r="G3956">
        <v>5.13</v>
      </c>
      <c r="H3956">
        <f t="shared" si="855"/>
        <v>146.79</v>
      </c>
      <c r="K3956">
        <f t="shared" si="856"/>
        <v>6.5058927719871928E-2</v>
      </c>
      <c r="L3956">
        <f t="shared" si="857"/>
        <v>4.196471149260849E-2</v>
      </c>
      <c r="M3956">
        <f t="shared" si="858"/>
        <v>0.27658559847401054</v>
      </c>
      <c r="N3956">
        <f t="shared" si="859"/>
        <v>0.55521493289733637</v>
      </c>
      <c r="O3956">
        <f t="shared" si="860"/>
        <v>2.6227944682880307E-2</v>
      </c>
      <c r="P3956">
        <f t="shared" si="861"/>
        <v>3.494788473329246E-2</v>
      </c>
      <c r="R3956" s="4">
        <v>10.3</v>
      </c>
      <c r="S3956" s="4">
        <v>4.6333333330000004</v>
      </c>
      <c r="T3956" s="4">
        <v>8.8000000000000007</v>
      </c>
      <c r="U3956" s="4">
        <v>13.85</v>
      </c>
      <c r="V3956" s="4">
        <v>8.4666666670000001</v>
      </c>
      <c r="W3956" s="4">
        <v>10.06666667</v>
      </c>
      <c r="Y3956">
        <f t="shared" si="863"/>
        <v>0.67010695551468091</v>
      </c>
      <c r="Z3956">
        <f t="shared" si="864"/>
        <v>0.19443649656843112</v>
      </c>
      <c r="AA3956">
        <f t="shared" si="865"/>
        <v>2.4339532665712929</v>
      </c>
      <c r="AB3956">
        <f t="shared" si="866"/>
        <v>7.6897268206281089</v>
      </c>
      <c r="AC3956">
        <f t="shared" si="867"/>
        <v>0.22206326499046258</v>
      </c>
      <c r="AD3956">
        <f t="shared" si="868"/>
        <v>0.35180870643163703</v>
      </c>
      <c r="AE3956" s="4">
        <f t="shared" si="862"/>
        <v>11.562095510704612</v>
      </c>
    </row>
    <row r="3957" spans="1:31" x14ac:dyDescent="0.3">
      <c r="A3957" s="3">
        <v>37194</v>
      </c>
      <c r="B3957">
        <v>7.25</v>
      </c>
      <c r="C3957">
        <v>4.8499999999999996</v>
      </c>
      <c r="D3957">
        <v>31.5</v>
      </c>
      <c r="E3957">
        <v>58.4</v>
      </c>
      <c r="F3957">
        <v>2.96</v>
      </c>
      <c r="G3957">
        <v>3.83</v>
      </c>
      <c r="H3957">
        <f t="shared" si="855"/>
        <v>108.78999999999999</v>
      </c>
      <c r="K3957">
        <f t="shared" si="856"/>
        <v>6.6642154609798693E-2</v>
      </c>
      <c r="L3957">
        <f t="shared" si="857"/>
        <v>4.4581303428623952E-2</v>
      </c>
      <c r="M3957">
        <f t="shared" si="858"/>
        <v>0.28954867175291849</v>
      </c>
      <c r="N3957">
        <f t="shared" si="859"/>
        <v>0.53681404540858535</v>
      </c>
      <c r="O3957">
        <f t="shared" si="860"/>
        <v>2.7208383123448848E-2</v>
      </c>
      <c r="P3957">
        <f t="shared" si="861"/>
        <v>3.5205441676624691E-2</v>
      </c>
      <c r="R3957" s="4">
        <v>9.85</v>
      </c>
      <c r="S3957" s="4">
        <v>4.5666666669999998</v>
      </c>
      <c r="T3957" s="4">
        <v>8.8000000000000007</v>
      </c>
      <c r="U3957" s="4">
        <v>13.324999999999999</v>
      </c>
      <c r="V3957" s="4">
        <v>8.1833333330000002</v>
      </c>
      <c r="W3957" s="4">
        <v>9.5833333330000006</v>
      </c>
      <c r="Y3957">
        <f t="shared" si="863"/>
        <v>0.65642522290651706</v>
      </c>
      <c r="Z3957">
        <f t="shared" si="864"/>
        <v>0.20358795233890981</v>
      </c>
      <c r="AA3957">
        <f t="shared" si="865"/>
        <v>2.548028311425683</v>
      </c>
      <c r="AB3957">
        <f t="shared" si="866"/>
        <v>7.153047155069399</v>
      </c>
      <c r="AC3957">
        <f t="shared" si="867"/>
        <v>0.22265526855115361</v>
      </c>
      <c r="AD3957">
        <f t="shared" si="868"/>
        <v>0.33738548272258484</v>
      </c>
      <c r="AE3957" s="4">
        <f t="shared" si="862"/>
        <v>11.121129393014249</v>
      </c>
    </row>
    <row r="3958" spans="1:31" x14ac:dyDescent="0.3">
      <c r="A3958" s="3">
        <v>37195</v>
      </c>
      <c r="B3958">
        <v>6.77</v>
      </c>
      <c r="C3958">
        <v>5.04</v>
      </c>
      <c r="D3958">
        <v>31.2</v>
      </c>
      <c r="E3958">
        <v>49.3</v>
      </c>
      <c r="F3958">
        <v>2.84</v>
      </c>
      <c r="G3958">
        <v>3.4</v>
      </c>
      <c r="H3958">
        <f t="shared" si="855"/>
        <v>98.550000000000011</v>
      </c>
      <c r="K3958">
        <f t="shared" si="856"/>
        <v>6.8696093353627585E-2</v>
      </c>
      <c r="L3958">
        <f t="shared" si="857"/>
        <v>5.1141552511415521E-2</v>
      </c>
      <c r="M3958">
        <f t="shared" si="858"/>
        <v>0.31659056316590561</v>
      </c>
      <c r="N3958">
        <f t="shared" si="859"/>
        <v>0.50025367833586998</v>
      </c>
      <c r="O3958">
        <f t="shared" si="860"/>
        <v>2.881785895484525E-2</v>
      </c>
      <c r="P3958">
        <f t="shared" si="861"/>
        <v>3.4500253678335868E-2</v>
      </c>
      <c r="R3958" s="4">
        <v>9.4</v>
      </c>
      <c r="S3958" s="4">
        <v>4.5</v>
      </c>
      <c r="T3958" s="4">
        <v>8.8000000000000007</v>
      </c>
      <c r="U3958" s="4">
        <v>12.8</v>
      </c>
      <c r="V3958" s="4">
        <v>7.9</v>
      </c>
      <c r="W3958" s="4">
        <v>9.1</v>
      </c>
      <c r="Y3958">
        <f t="shared" si="863"/>
        <v>0.64574327752409932</v>
      </c>
      <c r="Z3958">
        <f t="shared" si="864"/>
        <v>0.23013698630136983</v>
      </c>
      <c r="AA3958">
        <f t="shared" si="865"/>
        <v>2.7859969558599698</v>
      </c>
      <c r="AB3958">
        <f t="shared" si="866"/>
        <v>6.4032470826991359</v>
      </c>
      <c r="AC3958">
        <f t="shared" si="867"/>
        <v>0.22766108574327748</v>
      </c>
      <c r="AD3958">
        <f t="shared" si="868"/>
        <v>0.31395230847285638</v>
      </c>
      <c r="AE3958" s="4">
        <f t="shared" si="862"/>
        <v>10.606737696600709</v>
      </c>
    </row>
    <row r="3959" spans="1:31" x14ac:dyDescent="0.3">
      <c r="A3959" s="3">
        <v>37196</v>
      </c>
      <c r="B3959">
        <v>7.17</v>
      </c>
      <c r="C3959">
        <v>5.81</v>
      </c>
      <c r="D3959">
        <v>31.6</v>
      </c>
      <c r="E3959">
        <v>49.5</v>
      </c>
      <c r="F3959">
        <v>2.99</v>
      </c>
      <c r="G3959">
        <v>3.42</v>
      </c>
      <c r="H3959">
        <f t="shared" si="855"/>
        <v>100.49</v>
      </c>
      <c r="K3959">
        <f t="shared" si="856"/>
        <v>7.1350383122698785E-2</v>
      </c>
      <c r="L3959">
        <f t="shared" si="857"/>
        <v>5.7816698178923272E-2</v>
      </c>
      <c r="M3959">
        <f t="shared" si="858"/>
        <v>0.31445915016419546</v>
      </c>
      <c r="N3959">
        <f t="shared" si="859"/>
        <v>0.49258632699771127</v>
      </c>
      <c r="O3959">
        <f t="shared" si="860"/>
        <v>2.9754204398447611E-2</v>
      </c>
      <c r="P3959">
        <f t="shared" si="861"/>
        <v>3.4033237138023684E-2</v>
      </c>
      <c r="R3959" s="4">
        <v>9.2888888890000008</v>
      </c>
      <c r="S3959" s="4">
        <v>4.3444444439999996</v>
      </c>
      <c r="T3959" s="4">
        <v>9</v>
      </c>
      <c r="U3959" s="4">
        <v>12.644444439999999</v>
      </c>
      <c r="V3959" s="4">
        <v>7.766666667</v>
      </c>
      <c r="W3959" s="4">
        <v>8.9555555560000002</v>
      </c>
      <c r="Y3959">
        <f t="shared" si="863"/>
        <v>0.66276578101432992</v>
      </c>
      <c r="Z3959">
        <f t="shared" si="864"/>
        <v>0.25118143317384811</v>
      </c>
      <c r="AA3959">
        <f t="shared" si="865"/>
        <v>2.8301323514777592</v>
      </c>
      <c r="AB3959">
        <f t="shared" si="866"/>
        <v>6.228480443626232</v>
      </c>
      <c r="AC3959">
        <f t="shared" si="867"/>
        <v>0.23109098750452783</v>
      </c>
      <c r="AD3959">
        <f t="shared" si="868"/>
        <v>0.30478654594009352</v>
      </c>
      <c r="AE3959" s="4">
        <f t="shared" si="862"/>
        <v>10.508437542736791</v>
      </c>
    </row>
    <row r="3960" spans="1:31" x14ac:dyDescent="0.3">
      <c r="A3960" s="3">
        <v>37197</v>
      </c>
      <c r="B3960">
        <v>12.6</v>
      </c>
      <c r="C3960">
        <v>12.4</v>
      </c>
      <c r="D3960">
        <v>57.3</v>
      </c>
      <c r="E3960">
        <v>89.1</v>
      </c>
      <c r="F3960">
        <v>5.56</v>
      </c>
      <c r="G3960">
        <v>6.25</v>
      </c>
      <c r="H3960">
        <f t="shared" si="855"/>
        <v>183.20999999999998</v>
      </c>
      <c r="K3960">
        <f t="shared" si="856"/>
        <v>6.8773538562305558E-2</v>
      </c>
      <c r="L3960">
        <f t="shared" si="857"/>
        <v>6.7681895093062619E-2</v>
      </c>
      <c r="M3960">
        <f t="shared" si="858"/>
        <v>0.31275585393810384</v>
      </c>
      <c r="N3960">
        <f t="shared" si="859"/>
        <v>0.48632716554773214</v>
      </c>
      <c r="O3960">
        <f t="shared" si="860"/>
        <v>3.034768844495388E-2</v>
      </c>
      <c r="P3960">
        <f t="shared" si="861"/>
        <v>3.4113858413842041E-2</v>
      </c>
      <c r="R3960" s="4">
        <v>9.1777777779999994</v>
      </c>
      <c r="S3960" s="4">
        <v>4.1888888890000002</v>
      </c>
      <c r="T3960" s="4">
        <v>9.1999999999999993</v>
      </c>
      <c r="U3960" s="4">
        <v>12.48888889</v>
      </c>
      <c r="V3960" s="4">
        <v>7.6333333330000004</v>
      </c>
      <c r="W3960" s="4">
        <v>8.8111111110000007</v>
      </c>
      <c r="Y3960">
        <f t="shared" si="863"/>
        <v>0.63118825393155398</v>
      </c>
      <c r="Z3960">
        <f t="shared" si="864"/>
        <v>0.28351193834179367</v>
      </c>
      <c r="AA3960">
        <f t="shared" si="865"/>
        <v>2.8773538562305552</v>
      </c>
      <c r="AB3960">
        <f t="shared" si="866"/>
        <v>6.0736859347142627</v>
      </c>
      <c r="AC3960">
        <f t="shared" si="867"/>
        <v>0.2316540217863654</v>
      </c>
      <c r="AD3960">
        <f t="shared" si="868"/>
        <v>0.30058099690928447</v>
      </c>
      <c r="AE3960" s="4">
        <f t="shared" si="862"/>
        <v>10.397975001913816</v>
      </c>
    </row>
    <row r="3961" spans="1:31" x14ac:dyDescent="0.3">
      <c r="A3961" s="3">
        <v>37198</v>
      </c>
      <c r="B3961">
        <v>11.9</v>
      </c>
      <c r="C3961">
        <v>9.69</v>
      </c>
      <c r="D3961">
        <v>45.9</v>
      </c>
      <c r="E3961">
        <v>103</v>
      </c>
      <c r="F3961">
        <v>4.8600000000000003</v>
      </c>
      <c r="G3961">
        <v>6.96</v>
      </c>
      <c r="H3961">
        <f t="shared" si="855"/>
        <v>182.31000000000003</v>
      </c>
      <c r="K3961">
        <f t="shared" si="856"/>
        <v>6.5273435357358342E-2</v>
      </c>
      <c r="L3961">
        <f t="shared" si="857"/>
        <v>5.3151225933848925E-2</v>
      </c>
      <c r="M3961">
        <f t="shared" si="858"/>
        <v>0.25176896494981071</v>
      </c>
      <c r="N3961">
        <f t="shared" si="859"/>
        <v>0.56497175141242928</v>
      </c>
      <c r="O3961">
        <f t="shared" si="860"/>
        <v>2.6657890406450547E-2</v>
      </c>
      <c r="P3961">
        <f t="shared" si="861"/>
        <v>3.8176731940102016E-2</v>
      </c>
      <c r="R3961" s="4">
        <v>9.0666666669999998</v>
      </c>
      <c r="S3961" s="4">
        <v>4.0333333329999999</v>
      </c>
      <c r="T3961" s="4">
        <v>9.4</v>
      </c>
      <c r="U3961" s="4">
        <v>12.33333333</v>
      </c>
      <c r="V3961" s="4">
        <v>7.5</v>
      </c>
      <c r="W3961" s="4">
        <v>8.6666666669999994</v>
      </c>
      <c r="Y3961">
        <f t="shared" si="863"/>
        <v>0.59181248059514013</v>
      </c>
      <c r="Z3961">
        <f t="shared" si="864"/>
        <v>0.21437661124880691</v>
      </c>
      <c r="AA3961">
        <f t="shared" si="865"/>
        <v>2.3666282705282207</v>
      </c>
      <c r="AB3961">
        <f t="shared" si="866"/>
        <v>6.9679849322033887</v>
      </c>
      <c r="AC3961">
        <f t="shared" si="867"/>
        <v>0.1999341780483791</v>
      </c>
      <c r="AD3961">
        <f t="shared" si="868"/>
        <v>0.33086501016027636</v>
      </c>
      <c r="AE3961" s="4">
        <f t="shared" si="862"/>
        <v>10.671601482784212</v>
      </c>
    </row>
    <row r="3962" spans="1:31" x14ac:dyDescent="0.3">
      <c r="A3962" s="3">
        <v>37199</v>
      </c>
      <c r="B3962">
        <v>9.1300000000000008</v>
      </c>
      <c r="C3962">
        <v>6.56</v>
      </c>
      <c r="D3962">
        <v>37.6</v>
      </c>
      <c r="E3962">
        <v>82.1</v>
      </c>
      <c r="F3962">
        <v>3.67</v>
      </c>
      <c r="G3962">
        <v>4.99</v>
      </c>
      <c r="H3962">
        <f t="shared" si="855"/>
        <v>144.04999999999998</v>
      </c>
      <c r="K3962">
        <f t="shared" si="856"/>
        <v>6.338077056577579E-2</v>
      </c>
      <c r="L3962">
        <f t="shared" si="857"/>
        <v>4.5539743144741414E-2</v>
      </c>
      <c r="M3962">
        <f t="shared" si="858"/>
        <v>0.26102047900034714</v>
      </c>
      <c r="N3962">
        <f t="shared" si="859"/>
        <v>0.56994099271086429</v>
      </c>
      <c r="O3962">
        <f t="shared" si="860"/>
        <v>2.5477264838597712E-2</v>
      </c>
      <c r="P3962">
        <f t="shared" si="861"/>
        <v>3.464074973967373E-2</v>
      </c>
      <c r="R3962" s="4">
        <v>8.9555555560000002</v>
      </c>
      <c r="S3962" s="4">
        <v>3.877777778</v>
      </c>
      <c r="T3962" s="4">
        <v>9.6</v>
      </c>
      <c r="U3962" s="4">
        <v>12.17777778</v>
      </c>
      <c r="V3962" s="4">
        <v>7.3666666669999996</v>
      </c>
      <c r="W3962" s="4">
        <v>8.5222222219999999</v>
      </c>
      <c r="Y3962">
        <f t="shared" si="863"/>
        <v>0.5676100119838946</v>
      </c>
      <c r="Z3962">
        <f t="shared" si="864"/>
        <v>0.1765930039825061</v>
      </c>
      <c r="AA3962">
        <f t="shared" si="865"/>
        <v>2.5057965984033324</v>
      </c>
      <c r="AB3962">
        <f t="shared" si="866"/>
        <v>6.9406147569455046</v>
      </c>
      <c r="AC3962">
        <f t="shared" si="867"/>
        <v>0.1876825176528289</v>
      </c>
      <c r="AD3962">
        <f t="shared" si="868"/>
        <v>0.29521616721818816</v>
      </c>
      <c r="AE3962" s="4">
        <f t="shared" si="862"/>
        <v>10.673513056186255</v>
      </c>
    </row>
    <row r="3963" spans="1:31" x14ac:dyDescent="0.3">
      <c r="A3963" s="3">
        <v>37200</v>
      </c>
      <c r="B3963">
        <v>7.15</v>
      </c>
      <c r="C3963">
        <v>5.18</v>
      </c>
      <c r="D3963">
        <v>30.2</v>
      </c>
      <c r="E3963">
        <v>62.9</v>
      </c>
      <c r="F3963">
        <v>2.96</v>
      </c>
      <c r="G3963">
        <v>4.01</v>
      </c>
      <c r="H3963">
        <f t="shared" si="855"/>
        <v>112.4</v>
      </c>
      <c r="K3963">
        <f t="shared" si="856"/>
        <v>6.3612099644128117E-2</v>
      </c>
      <c r="L3963">
        <f t="shared" si="857"/>
        <v>4.6085409252669032E-2</v>
      </c>
      <c r="M3963">
        <f t="shared" si="858"/>
        <v>0.26868327402135228</v>
      </c>
      <c r="N3963">
        <f t="shared" si="859"/>
        <v>0.55960854092526691</v>
      </c>
      <c r="O3963">
        <f t="shared" si="860"/>
        <v>2.6334519572953734E-2</v>
      </c>
      <c r="P3963">
        <f t="shared" si="861"/>
        <v>3.5676156583629888E-2</v>
      </c>
      <c r="R3963" s="4">
        <v>8.8444444440000005</v>
      </c>
      <c r="S3963" s="4">
        <v>3.7222222220000001</v>
      </c>
      <c r="T3963" s="4">
        <v>9.8000000000000007</v>
      </c>
      <c r="U3963" s="4">
        <v>12.02222222</v>
      </c>
      <c r="V3963" s="4">
        <v>7.233333333</v>
      </c>
      <c r="W3963" s="4">
        <v>8.3777777780000005</v>
      </c>
      <c r="Y3963">
        <f t="shared" si="863"/>
        <v>0.56261368126868339</v>
      </c>
      <c r="Z3963">
        <f t="shared" si="864"/>
        <v>0.1715401344302491</v>
      </c>
      <c r="AA3963">
        <f t="shared" si="865"/>
        <v>2.6330960854092527</v>
      </c>
      <c r="AB3963">
        <f t="shared" si="866"/>
        <v>6.7277382352135229</v>
      </c>
      <c r="AC3963">
        <f t="shared" si="867"/>
        <v>0.19048635823558716</v>
      </c>
      <c r="AD3963">
        <f t="shared" si="868"/>
        <v>0.29888691183078286</v>
      </c>
      <c r="AE3963" s="4">
        <f t="shared" si="862"/>
        <v>10.584361406388078</v>
      </c>
    </row>
    <row r="3964" spans="1:31" x14ac:dyDescent="0.3">
      <c r="A3964" s="3">
        <v>37201</v>
      </c>
      <c r="B3964">
        <v>5.77</v>
      </c>
      <c r="C3964">
        <v>4.4000000000000004</v>
      </c>
      <c r="D3964">
        <v>24.6</v>
      </c>
      <c r="E3964">
        <v>46</v>
      </c>
      <c r="F3964">
        <v>2.5</v>
      </c>
      <c r="G3964">
        <v>3.24</v>
      </c>
      <c r="H3964">
        <f t="shared" si="855"/>
        <v>86.51</v>
      </c>
      <c r="K3964">
        <f t="shared" si="856"/>
        <v>6.6697491619465948E-2</v>
      </c>
      <c r="L3964">
        <f t="shared" si="857"/>
        <v>5.0861172118830192E-2</v>
      </c>
      <c r="M3964">
        <f t="shared" si="858"/>
        <v>0.28436018957345971</v>
      </c>
      <c r="N3964">
        <f t="shared" si="859"/>
        <v>0.53173043578777013</v>
      </c>
      <c r="O3964">
        <f t="shared" si="860"/>
        <v>2.8898393249335335E-2</v>
      </c>
      <c r="P3964">
        <f t="shared" si="861"/>
        <v>3.74523176511386E-2</v>
      </c>
      <c r="R3964" s="4">
        <v>8.7333333329999991</v>
      </c>
      <c r="S3964" s="4">
        <v>3.5666666669999998</v>
      </c>
      <c r="T3964" s="4">
        <v>10</v>
      </c>
      <c r="U3964" s="4">
        <v>11.866666670000001</v>
      </c>
      <c r="V3964" s="4">
        <v>7.1</v>
      </c>
      <c r="W3964" s="4">
        <v>8.2333333329999991</v>
      </c>
      <c r="Y3964">
        <f t="shared" si="863"/>
        <v>0.58249142678777011</v>
      </c>
      <c r="Z3964">
        <f t="shared" si="864"/>
        <v>0.1814048472407814</v>
      </c>
      <c r="AA3964">
        <f t="shared" si="865"/>
        <v>2.8436018957345972</v>
      </c>
      <c r="AB3964">
        <f t="shared" si="866"/>
        <v>6.3098678397873078</v>
      </c>
      <c r="AC3964">
        <f t="shared" si="867"/>
        <v>0.20517859207028086</v>
      </c>
      <c r="AD3964">
        <f t="shared" si="868"/>
        <v>0.30835741531522365</v>
      </c>
      <c r="AE3964" s="4">
        <f t="shared" si="862"/>
        <v>10.43090201693596</v>
      </c>
    </row>
    <row r="3965" spans="1:31" x14ac:dyDescent="0.3">
      <c r="A3965" s="3">
        <v>37202</v>
      </c>
      <c r="B3965">
        <v>5.0199999999999996</v>
      </c>
      <c r="C3965">
        <v>3.93</v>
      </c>
      <c r="D3965">
        <v>21.6</v>
      </c>
      <c r="E3965">
        <v>44.5</v>
      </c>
      <c r="F3965">
        <v>2.17</v>
      </c>
      <c r="G3965">
        <v>2.67</v>
      </c>
      <c r="H3965">
        <f t="shared" si="855"/>
        <v>79.89</v>
      </c>
      <c r="K3965">
        <f t="shared" si="856"/>
        <v>6.2836400050068839E-2</v>
      </c>
      <c r="L3965">
        <f t="shared" si="857"/>
        <v>4.9192639879834778E-2</v>
      </c>
      <c r="M3965">
        <f t="shared" si="858"/>
        <v>0.27037176117161099</v>
      </c>
      <c r="N3965">
        <f t="shared" si="859"/>
        <v>0.55701589685817998</v>
      </c>
      <c r="O3965">
        <f t="shared" si="860"/>
        <v>2.7162348228814619E-2</v>
      </c>
      <c r="P3965">
        <f t="shared" si="861"/>
        <v>3.3420953811490801E-2</v>
      </c>
      <c r="R3965" s="4">
        <v>8.6222222219999995</v>
      </c>
      <c r="S3965" s="4">
        <v>3.4111111109999999</v>
      </c>
      <c r="T3965" s="4">
        <v>10.199999999999999</v>
      </c>
      <c r="U3965" s="4">
        <v>11.711111109999999</v>
      </c>
      <c r="V3965" s="4">
        <v>6.9666666670000001</v>
      </c>
      <c r="W3965" s="4">
        <v>8.0888888889999997</v>
      </c>
      <c r="Y3965">
        <f t="shared" si="863"/>
        <v>0.54178940486218541</v>
      </c>
      <c r="Z3965">
        <f t="shared" si="864"/>
        <v>0.1678015604735261</v>
      </c>
      <c r="AA3965">
        <f t="shared" si="865"/>
        <v>2.757791963950432</v>
      </c>
      <c r="AB3965">
        <f t="shared" si="866"/>
        <v>6.5232750581424455</v>
      </c>
      <c r="AC3965">
        <f t="shared" si="867"/>
        <v>0.1892310260031293</v>
      </c>
      <c r="AD3965">
        <f t="shared" si="868"/>
        <v>0.27033838194555015</v>
      </c>
      <c r="AE3965" s="4">
        <f t="shared" si="862"/>
        <v>10.450227395377269</v>
      </c>
    </row>
    <row r="3966" spans="1:31" x14ac:dyDescent="0.3">
      <c r="A3966" s="3">
        <v>37203</v>
      </c>
      <c r="B3966">
        <v>5.29</v>
      </c>
      <c r="C3966">
        <v>4.2</v>
      </c>
      <c r="D3966">
        <v>23.4</v>
      </c>
      <c r="E3966">
        <v>42.8</v>
      </c>
      <c r="F3966">
        <v>2.2999999999999998</v>
      </c>
      <c r="G3966">
        <v>2.5499999999999998</v>
      </c>
      <c r="H3966">
        <f t="shared" si="855"/>
        <v>80.539999999999992</v>
      </c>
      <c r="K3966">
        <f t="shared" si="856"/>
        <v>6.5681648870126647E-2</v>
      </c>
      <c r="L3966">
        <f t="shared" si="857"/>
        <v>5.2148000993295265E-2</v>
      </c>
      <c r="M3966">
        <f t="shared" si="858"/>
        <v>0.29053886267693074</v>
      </c>
      <c r="N3966">
        <f t="shared" si="859"/>
        <v>0.5314129625031041</v>
      </c>
      <c r="O3966">
        <f t="shared" si="860"/>
        <v>2.8557238639185498E-2</v>
      </c>
      <c r="P3966">
        <f t="shared" si="861"/>
        <v>3.1661286317357838E-2</v>
      </c>
      <c r="R3966" s="4">
        <v>8.511111111</v>
      </c>
      <c r="S3966" s="4">
        <v>3.255555556</v>
      </c>
      <c r="T3966" s="4">
        <v>10.4</v>
      </c>
      <c r="U3966" s="4">
        <v>11.55555556</v>
      </c>
      <c r="V3966" s="4">
        <v>6.8333333329999997</v>
      </c>
      <c r="W3966" s="4">
        <v>7.9444444440000002</v>
      </c>
      <c r="Y3966">
        <f t="shared" si="863"/>
        <v>0.55902381148733549</v>
      </c>
      <c r="Z3966">
        <f t="shared" si="864"/>
        <v>0.16977071436801591</v>
      </c>
      <c r="AA3966">
        <f t="shared" si="865"/>
        <v>3.0216041718400799</v>
      </c>
      <c r="AB3966">
        <f t="shared" si="866"/>
        <v>6.1407720135088164</v>
      </c>
      <c r="AC3966">
        <f t="shared" si="867"/>
        <v>0.19514113069158182</v>
      </c>
      <c r="AD3966">
        <f t="shared" si="868"/>
        <v>0.25153133017382673</v>
      </c>
      <c r="AE3966" s="4">
        <f t="shared" si="862"/>
        <v>10.337843172069656</v>
      </c>
    </row>
    <row r="3967" spans="1:31" x14ac:dyDescent="0.3">
      <c r="A3967" s="3">
        <v>37204</v>
      </c>
      <c r="B3967">
        <v>5.38</v>
      </c>
      <c r="C3967">
        <v>4.2699999999999996</v>
      </c>
      <c r="D3967">
        <v>23</v>
      </c>
      <c r="E3967">
        <v>43.6</v>
      </c>
      <c r="F3967">
        <v>2.2799999999999998</v>
      </c>
      <c r="G3967">
        <v>2.63</v>
      </c>
      <c r="H3967">
        <f t="shared" si="855"/>
        <v>81.16</v>
      </c>
      <c r="K3967">
        <f t="shared" si="856"/>
        <v>6.6288812222769833E-2</v>
      </c>
      <c r="L3967">
        <f t="shared" si="857"/>
        <v>5.2612124199112861E-2</v>
      </c>
      <c r="M3967">
        <f t="shared" si="858"/>
        <v>0.28339083292262202</v>
      </c>
      <c r="N3967">
        <f t="shared" si="859"/>
        <v>0.53721044849679644</v>
      </c>
      <c r="O3967">
        <f t="shared" si="860"/>
        <v>2.8092656481025133E-2</v>
      </c>
      <c r="P3967">
        <f t="shared" si="861"/>
        <v>3.240512567767373E-2</v>
      </c>
      <c r="R3967" s="4">
        <v>8.4</v>
      </c>
      <c r="S3967" s="4">
        <v>3.1</v>
      </c>
      <c r="T3967" s="4">
        <v>10.6</v>
      </c>
      <c r="U3967" s="4">
        <v>11.4</v>
      </c>
      <c r="V3967" s="4">
        <v>6.7</v>
      </c>
      <c r="W3967" s="4">
        <v>7.8</v>
      </c>
      <c r="Y3967">
        <f t="shared" si="863"/>
        <v>0.55682602267126657</v>
      </c>
      <c r="Z3967">
        <f t="shared" si="864"/>
        <v>0.16309758501724989</v>
      </c>
      <c r="AA3967">
        <f t="shared" si="865"/>
        <v>3.0039428289797931</v>
      </c>
      <c r="AB3967">
        <f t="shared" si="866"/>
        <v>6.1241991128634794</v>
      </c>
      <c r="AC3967">
        <f t="shared" si="867"/>
        <v>0.1882207984228684</v>
      </c>
      <c r="AD3967">
        <f t="shared" si="868"/>
        <v>0.25275998028585506</v>
      </c>
      <c r="AE3967" s="4">
        <f t="shared" si="862"/>
        <v>10.289046328240513</v>
      </c>
    </row>
    <row r="3968" spans="1:31" x14ac:dyDescent="0.3">
      <c r="A3968" s="3">
        <v>37205</v>
      </c>
      <c r="B3968">
        <v>4.66</v>
      </c>
      <c r="C3968">
        <v>3.81</v>
      </c>
      <c r="D3968">
        <v>19.5</v>
      </c>
      <c r="E3968">
        <v>39.4</v>
      </c>
      <c r="F3968">
        <v>1.98</v>
      </c>
      <c r="G3968">
        <v>2.38</v>
      </c>
      <c r="H3968">
        <f t="shared" si="855"/>
        <v>71.73</v>
      </c>
      <c r="K3968">
        <f t="shared" si="856"/>
        <v>6.4965844137738746E-2</v>
      </c>
      <c r="L3968">
        <f t="shared" si="857"/>
        <v>5.3115851108322877E-2</v>
      </c>
      <c r="M3968">
        <f t="shared" si="858"/>
        <v>0.27185278126306983</v>
      </c>
      <c r="N3968">
        <f t="shared" si="859"/>
        <v>0.54928202983410002</v>
      </c>
      <c r="O3968">
        <f t="shared" si="860"/>
        <v>2.7603513174404012E-2</v>
      </c>
      <c r="P3968">
        <f t="shared" si="861"/>
        <v>3.3179980482364417E-2</v>
      </c>
      <c r="R3968" s="4">
        <v>8.5</v>
      </c>
      <c r="S3968" s="4">
        <v>3.085714286</v>
      </c>
      <c r="T3968" s="4">
        <v>9.9428571429999995</v>
      </c>
      <c r="U3968" s="4">
        <v>11.371428570000001</v>
      </c>
      <c r="V3968" s="4">
        <v>6.7142857139999998</v>
      </c>
      <c r="W3968" s="4">
        <v>7.871428571</v>
      </c>
      <c r="Y3968">
        <f t="shared" si="863"/>
        <v>0.55220967517077935</v>
      </c>
      <c r="Z3968">
        <f t="shared" si="864"/>
        <v>0.16390034057800085</v>
      </c>
      <c r="AA3968">
        <f t="shared" si="865"/>
        <v>2.7029933680259304</v>
      </c>
      <c r="AB3968">
        <f t="shared" si="866"/>
        <v>6.2461213670430782</v>
      </c>
      <c r="AC3968">
        <f t="shared" si="867"/>
        <v>0.18533787416311165</v>
      </c>
      <c r="AD3968">
        <f t="shared" si="868"/>
        <v>0.26117384635410562</v>
      </c>
      <c r="AE3968" s="4">
        <f t="shared" si="862"/>
        <v>10.111736471335007</v>
      </c>
    </row>
    <row r="3969" spans="1:31" x14ac:dyDescent="0.3">
      <c r="A3969" s="3">
        <v>37206</v>
      </c>
      <c r="B3969">
        <v>4.2300000000000004</v>
      </c>
      <c r="C3969">
        <v>3.24</v>
      </c>
      <c r="D3969">
        <v>17.100000000000001</v>
      </c>
      <c r="E3969">
        <v>33.4</v>
      </c>
      <c r="F3969">
        <v>1.76</v>
      </c>
      <c r="G3969">
        <v>2.13</v>
      </c>
      <c r="H3969">
        <f t="shared" si="855"/>
        <v>61.86</v>
      </c>
      <c r="K3969">
        <f t="shared" si="856"/>
        <v>6.838021338506306E-2</v>
      </c>
      <c r="L3969">
        <f t="shared" si="857"/>
        <v>5.2376333656644042E-2</v>
      </c>
      <c r="M3969">
        <f t="shared" si="858"/>
        <v>0.27643064985451021</v>
      </c>
      <c r="N3969">
        <f t="shared" si="859"/>
        <v>0.5399288716456514</v>
      </c>
      <c r="O3969">
        <f t="shared" si="860"/>
        <v>2.8451341739411575E-2</v>
      </c>
      <c r="P3969">
        <f t="shared" si="861"/>
        <v>3.4432589718719687E-2</v>
      </c>
      <c r="R3969" s="4">
        <v>8.6</v>
      </c>
      <c r="S3969" s="4">
        <v>3.0714285710000002</v>
      </c>
      <c r="T3969" s="4">
        <v>9.2857142859999993</v>
      </c>
      <c r="U3969" s="4">
        <v>11.34285714</v>
      </c>
      <c r="V3969" s="4">
        <v>6.7285714289999996</v>
      </c>
      <c r="W3969" s="4">
        <v>7.9428571430000003</v>
      </c>
      <c r="Y3969">
        <f t="shared" si="863"/>
        <v>0.58806983511154232</v>
      </c>
      <c r="Z3969">
        <f t="shared" si="864"/>
        <v>0.16087016763724543</v>
      </c>
      <c r="AA3969">
        <f t="shared" si="865"/>
        <v>2.566856034442289</v>
      </c>
      <c r="AB3969">
        <f t="shared" si="866"/>
        <v>6.1243360568380201</v>
      </c>
      <c r="AC3969">
        <f t="shared" si="867"/>
        <v>0.19143688514451987</v>
      </c>
      <c r="AD3969">
        <f t="shared" si="868"/>
        <v>0.27349314119932105</v>
      </c>
      <c r="AE3969" s="4">
        <f t="shared" si="862"/>
        <v>9.9050621203729374</v>
      </c>
    </row>
    <row r="3970" spans="1:31" x14ac:dyDescent="0.3">
      <c r="A3970" s="3">
        <v>37207</v>
      </c>
      <c r="B3970">
        <v>3.91</v>
      </c>
      <c r="C3970">
        <v>2.95</v>
      </c>
      <c r="D3970">
        <v>15.3</v>
      </c>
      <c r="E3970">
        <v>28.1</v>
      </c>
      <c r="F3970">
        <v>1.62</v>
      </c>
      <c r="G3970">
        <v>1.89</v>
      </c>
      <c r="H3970">
        <f t="shared" ref="H3970:H4018" si="869">SUM(B3970:G3970)</f>
        <v>53.77</v>
      </c>
      <c r="K3970">
        <f t="shared" si="856"/>
        <v>7.2717128510321735E-2</v>
      </c>
      <c r="L3970">
        <f t="shared" si="857"/>
        <v>5.4863306676585455E-2</v>
      </c>
      <c r="M3970">
        <f t="shared" si="858"/>
        <v>0.28454528547517205</v>
      </c>
      <c r="N3970">
        <f t="shared" si="859"/>
        <v>0.52259624325832243</v>
      </c>
      <c r="O3970">
        <f t="shared" si="860"/>
        <v>3.0128324344429979E-2</v>
      </c>
      <c r="P3970">
        <f t="shared" si="861"/>
        <v>3.5149711735168308E-2</v>
      </c>
      <c r="R3970" s="4">
        <v>8.6999999999999993</v>
      </c>
      <c r="S3970" s="4">
        <v>3.0571428570000001</v>
      </c>
      <c r="T3970" s="4">
        <v>8.6285714290000008</v>
      </c>
      <c r="U3970" s="4">
        <v>11.31428571</v>
      </c>
      <c r="V3970" s="4">
        <v>6.7428571430000002</v>
      </c>
      <c r="W3970" s="4">
        <v>8.0142857139999997</v>
      </c>
      <c r="Y3970">
        <f t="shared" si="863"/>
        <v>0.63263901803979905</v>
      </c>
      <c r="Z3970">
        <f t="shared" si="864"/>
        <v>0.16772496611772364</v>
      </c>
      <c r="AA3970">
        <f t="shared" si="865"/>
        <v>2.4552193205077186</v>
      </c>
      <c r="AB3970">
        <f t="shared" si="866"/>
        <v>5.9128032071973218</v>
      </c>
      <c r="AC3970">
        <f t="shared" si="867"/>
        <v>0.20315098701246048</v>
      </c>
      <c r="AD3970">
        <f t="shared" si="868"/>
        <v>0.28169983261037751</v>
      </c>
      <c r="AE3970" s="4">
        <f t="shared" si="862"/>
        <v>9.6532373314853999</v>
      </c>
    </row>
    <row r="3971" spans="1:31" x14ac:dyDescent="0.3">
      <c r="A3971" s="3">
        <v>37208</v>
      </c>
      <c r="B3971">
        <v>3.77</v>
      </c>
      <c r="C3971">
        <v>2.8</v>
      </c>
      <c r="D3971">
        <v>14.7</v>
      </c>
      <c r="E3971">
        <v>25.2</v>
      </c>
      <c r="F3971">
        <v>1.54</v>
      </c>
      <c r="G3971">
        <v>1.75</v>
      </c>
      <c r="H3971">
        <f t="shared" si="869"/>
        <v>49.76</v>
      </c>
      <c r="K3971">
        <f t="shared" ref="K3971:K4019" si="870">B3971/$H3971</f>
        <v>7.5763665594855312E-2</v>
      </c>
      <c r="L3971">
        <f t="shared" ref="L3971:L4019" si="871">C3971/$H3971</f>
        <v>5.6270096463022508E-2</v>
      </c>
      <c r="M3971">
        <f t="shared" ref="M3971:M4019" si="872">D3971/$H3971</f>
        <v>0.29541800643086819</v>
      </c>
      <c r="N3971">
        <f t="shared" ref="N3971:N4019" si="873">E3971/$H3971</f>
        <v>0.50643086816720262</v>
      </c>
      <c r="O3971">
        <f t="shared" ref="O3971:O4019" si="874">F3971/$H3971</f>
        <v>3.0948553054662382E-2</v>
      </c>
      <c r="P3971">
        <f t="shared" ref="P3971:P4019" si="875">G3971/$H3971</f>
        <v>3.516881028938907E-2</v>
      </c>
      <c r="R3971" s="4">
        <v>8.8000000000000007</v>
      </c>
      <c r="S3971" s="4">
        <v>3.042857143</v>
      </c>
      <c r="T3971" s="4">
        <v>7.9714285709999997</v>
      </c>
      <c r="U3971" s="4">
        <v>11.28571429</v>
      </c>
      <c r="V3971" s="4">
        <v>6.7571428569999998</v>
      </c>
      <c r="W3971" s="4">
        <v>8.085714286</v>
      </c>
      <c r="Y3971">
        <f t="shared" si="863"/>
        <v>0.66672025723472683</v>
      </c>
      <c r="Z3971">
        <f t="shared" si="864"/>
        <v>0.17122186495980707</v>
      </c>
      <c r="AA3971">
        <f t="shared" si="865"/>
        <v>2.3549035368508844</v>
      </c>
      <c r="AB3971">
        <f t="shared" si="866"/>
        <v>5.7154340857717045</v>
      </c>
      <c r="AC3971">
        <f t="shared" si="867"/>
        <v>0.20912379420779745</v>
      </c>
      <c r="AD3971">
        <f t="shared" si="868"/>
        <v>0.28436495177853699</v>
      </c>
      <c r="AE3971" s="4">
        <f t="shared" si="862"/>
        <v>9.4017684908034571</v>
      </c>
    </row>
    <row r="3972" spans="1:31" x14ac:dyDescent="0.3">
      <c r="A3972" s="3">
        <v>37209</v>
      </c>
      <c r="B3972">
        <v>3.64</v>
      </c>
      <c r="C3972">
        <v>2.75</v>
      </c>
      <c r="D3972">
        <v>14.3</v>
      </c>
      <c r="E3972">
        <v>24.7</v>
      </c>
      <c r="F3972">
        <v>1.49</v>
      </c>
      <c r="G3972">
        <v>1.7</v>
      </c>
      <c r="H3972">
        <f t="shared" si="869"/>
        <v>48.580000000000005</v>
      </c>
      <c r="K3972">
        <f t="shared" si="870"/>
        <v>7.492795389048991E-2</v>
      </c>
      <c r="L3972">
        <f t="shared" si="871"/>
        <v>5.6607657472210783E-2</v>
      </c>
      <c r="M3972">
        <f t="shared" si="872"/>
        <v>0.29435981885549606</v>
      </c>
      <c r="N3972">
        <f t="shared" si="873"/>
        <v>0.50843968711403864</v>
      </c>
      <c r="O3972">
        <f t="shared" si="874"/>
        <v>3.0671058048579659E-2</v>
      </c>
      <c r="P3972">
        <f t="shared" si="875"/>
        <v>3.4993824619184842E-2</v>
      </c>
      <c r="R3972" s="4">
        <v>8.9</v>
      </c>
      <c r="S3972" s="4">
        <v>3.0285714289999999</v>
      </c>
      <c r="T3972" s="4">
        <v>7.3142857140000004</v>
      </c>
      <c r="U3972" s="4">
        <v>11.25714286</v>
      </c>
      <c r="V3972" s="4">
        <v>6.7714285710000004</v>
      </c>
      <c r="W3972" s="4">
        <v>8.1571428570000002</v>
      </c>
      <c r="Y3972">
        <f t="shared" si="863"/>
        <v>0.66685878962536027</v>
      </c>
      <c r="Z3972">
        <f t="shared" si="864"/>
        <v>0.17144033408295592</v>
      </c>
      <c r="AA3972">
        <f t="shared" si="865"/>
        <v>2.1530318178303829</v>
      </c>
      <c r="AB3972">
        <f t="shared" si="866"/>
        <v>5.7235781935364338</v>
      </c>
      <c r="AC3972">
        <f t="shared" si="867"/>
        <v>0.20768687877295183</v>
      </c>
      <c r="AD3972">
        <f t="shared" si="868"/>
        <v>0.28544962653149436</v>
      </c>
      <c r="AE3972" s="4">
        <f t="shared" ref="AE3972:AE4015" si="876">SUM(Y3972:AD3972)</f>
        <v>9.208045640379579</v>
      </c>
    </row>
    <row r="3973" spans="1:31" x14ac:dyDescent="0.3">
      <c r="A3973" s="3">
        <v>37210</v>
      </c>
      <c r="B3973">
        <v>3.55</v>
      </c>
      <c r="C3973">
        <v>2.65</v>
      </c>
      <c r="D3973">
        <v>14.2</v>
      </c>
      <c r="E3973">
        <v>23.2</v>
      </c>
      <c r="F3973">
        <v>1.5</v>
      </c>
      <c r="G3973">
        <v>1.64</v>
      </c>
      <c r="H3973">
        <f t="shared" si="869"/>
        <v>46.739999999999995</v>
      </c>
      <c r="K3973">
        <f t="shared" si="870"/>
        <v>7.5952075310226796E-2</v>
      </c>
      <c r="L3973">
        <f t="shared" si="871"/>
        <v>5.669661959777493E-2</v>
      </c>
      <c r="M3973">
        <f t="shared" si="872"/>
        <v>0.30380830124090719</v>
      </c>
      <c r="N3973">
        <f t="shared" si="873"/>
        <v>0.49636285836542582</v>
      </c>
      <c r="O3973">
        <f t="shared" si="874"/>
        <v>3.2092426187419774E-2</v>
      </c>
      <c r="P3973">
        <f t="shared" si="875"/>
        <v>3.5087719298245619E-2</v>
      </c>
      <c r="R3973" s="4">
        <v>9</v>
      </c>
      <c r="S3973" s="4">
        <v>3.0142857140000001</v>
      </c>
      <c r="T3973" s="4">
        <v>6.6571428570000002</v>
      </c>
      <c r="U3973" s="4">
        <v>11.228571430000001</v>
      </c>
      <c r="V3973" s="4">
        <v>6.7857142860000002</v>
      </c>
      <c r="W3973" s="4">
        <v>8.2285714290000005</v>
      </c>
      <c r="Y3973">
        <f t="shared" ref="Y3973:Y4015" si="877">R3973*K3973</f>
        <v>0.68356867779204111</v>
      </c>
      <c r="Z3973">
        <f t="shared" ref="Z3973:Z4015" si="878">S3973*L3973</f>
        <v>0.17089981048566541</v>
      </c>
      <c r="AA3973">
        <f t="shared" ref="AA3973:AA4015" si="879">T3973*M3973</f>
        <v>2.0224952625032095</v>
      </c>
      <c r="AB3973">
        <f t="shared" ref="AB3973:AB4015" si="880">U3973*N3973</f>
        <v>5.5734458103551567</v>
      </c>
      <c r="AC3973">
        <f t="shared" ref="AC3973:AC4015" si="881">V3973*O3973</f>
        <v>0.21777003485237489</v>
      </c>
      <c r="AD3973">
        <f t="shared" ref="AD3973:AD4015" si="882">W3973*P3973</f>
        <v>0.28872180452631585</v>
      </c>
      <c r="AE3973" s="4">
        <f t="shared" si="876"/>
        <v>8.9569014005147647</v>
      </c>
    </row>
    <row r="3974" spans="1:31" x14ac:dyDescent="0.3">
      <c r="A3974" s="3">
        <v>37211</v>
      </c>
      <c r="B3974">
        <v>3.29</v>
      </c>
      <c r="C3974">
        <v>2.42</v>
      </c>
      <c r="D3974">
        <v>13.5</v>
      </c>
      <c r="E3974">
        <v>23.4</v>
      </c>
      <c r="F3974">
        <v>1.44</v>
      </c>
      <c r="G3974">
        <v>1.52</v>
      </c>
      <c r="H3974">
        <f t="shared" si="869"/>
        <v>45.57</v>
      </c>
      <c r="K3974">
        <f t="shared" si="870"/>
        <v>7.2196620583717355E-2</v>
      </c>
      <c r="L3974">
        <f t="shared" si="871"/>
        <v>5.3105113012947111E-2</v>
      </c>
      <c r="M3974">
        <f t="shared" si="872"/>
        <v>0.29624753127057274</v>
      </c>
      <c r="N3974">
        <f t="shared" si="873"/>
        <v>0.51349572086899276</v>
      </c>
      <c r="O3974">
        <f t="shared" si="874"/>
        <v>3.1599736668861095E-2</v>
      </c>
      <c r="P3974">
        <f t="shared" si="875"/>
        <v>3.335527759490893E-2</v>
      </c>
      <c r="R3974" s="4">
        <v>9.1</v>
      </c>
      <c r="S3974" s="4">
        <v>3</v>
      </c>
      <c r="T3974" s="4">
        <v>6</v>
      </c>
      <c r="U3974" s="4">
        <v>11.2</v>
      </c>
      <c r="V3974" s="4">
        <v>6.8</v>
      </c>
      <c r="W3974" s="4">
        <v>8.3000000000000007</v>
      </c>
      <c r="Y3974">
        <f t="shared" si="877"/>
        <v>0.65698924731182795</v>
      </c>
      <c r="Z3974">
        <f t="shared" si="878"/>
        <v>0.15931533903884132</v>
      </c>
      <c r="AA3974">
        <f t="shared" si="879"/>
        <v>1.7774851876234363</v>
      </c>
      <c r="AB3974">
        <f t="shared" si="880"/>
        <v>5.7511520737327189</v>
      </c>
      <c r="AC3974">
        <f t="shared" si="881"/>
        <v>0.21487820934825544</v>
      </c>
      <c r="AD3974">
        <f t="shared" si="882"/>
        <v>0.27684880403774415</v>
      </c>
      <c r="AE3974" s="4">
        <f t="shared" si="876"/>
        <v>8.8366688610928232</v>
      </c>
    </row>
    <row r="3975" spans="1:31" x14ac:dyDescent="0.3">
      <c r="A3975" s="3">
        <v>37212</v>
      </c>
      <c r="B3975">
        <v>2.92</v>
      </c>
      <c r="C3975">
        <v>2.2000000000000002</v>
      </c>
      <c r="D3975">
        <v>12.3</v>
      </c>
      <c r="E3975">
        <v>20.8</v>
      </c>
      <c r="F3975">
        <v>1.33</v>
      </c>
      <c r="G3975">
        <v>1.39</v>
      </c>
      <c r="H3975">
        <f t="shared" si="869"/>
        <v>40.94</v>
      </c>
      <c r="K3975">
        <f t="shared" si="870"/>
        <v>7.1323888617489006E-2</v>
      </c>
      <c r="L3975">
        <f t="shared" si="871"/>
        <v>5.3737176355642409E-2</v>
      </c>
      <c r="M3975">
        <f t="shared" si="872"/>
        <v>0.30043966780654618</v>
      </c>
      <c r="N3975">
        <f t="shared" si="873"/>
        <v>0.50806057645334646</v>
      </c>
      <c r="O3975">
        <f t="shared" si="874"/>
        <v>3.2486565705911095E-2</v>
      </c>
      <c r="P3975">
        <f t="shared" si="875"/>
        <v>3.3952125061064972E-2</v>
      </c>
      <c r="R3975" s="4">
        <v>9.1666666669999994</v>
      </c>
      <c r="S3975" s="4">
        <v>3.1666666669999999</v>
      </c>
      <c r="T3975" s="4">
        <v>6.1</v>
      </c>
      <c r="U3975" s="4">
        <v>11.21666667</v>
      </c>
      <c r="V3975" s="4">
        <v>6.9333333330000002</v>
      </c>
      <c r="W3975" s="4">
        <v>8.4</v>
      </c>
      <c r="Y3975">
        <f t="shared" si="877"/>
        <v>0.65380231235075714</v>
      </c>
      <c r="Z3975">
        <f t="shared" si="878"/>
        <v>0.17016772514411335</v>
      </c>
      <c r="AA3975">
        <f t="shared" si="879"/>
        <v>1.8326819736199316</v>
      </c>
      <c r="AB3975">
        <f t="shared" si="880"/>
        <v>5.6987461342452379</v>
      </c>
      <c r="AC3975">
        <f t="shared" si="881"/>
        <v>0.22524018888348807</v>
      </c>
      <c r="AD3975">
        <f t="shared" si="882"/>
        <v>0.28519785051294577</v>
      </c>
      <c r="AE3975" s="4">
        <f t="shared" si="876"/>
        <v>8.8658361847564731</v>
      </c>
    </row>
    <row r="3976" spans="1:31" x14ac:dyDescent="0.3">
      <c r="A3976" s="3">
        <v>37213</v>
      </c>
      <c r="B3976">
        <v>2.76</v>
      </c>
      <c r="C3976">
        <v>2.13</v>
      </c>
      <c r="D3976">
        <v>12</v>
      </c>
      <c r="E3976">
        <v>20</v>
      </c>
      <c r="F3976">
        <v>1.26</v>
      </c>
      <c r="G3976">
        <v>1.32</v>
      </c>
      <c r="H3976">
        <f t="shared" si="869"/>
        <v>39.47</v>
      </c>
      <c r="K3976">
        <f t="shared" si="870"/>
        <v>6.9926526475804399E-2</v>
      </c>
      <c r="L3976">
        <f t="shared" si="871"/>
        <v>5.3965036736762097E-2</v>
      </c>
      <c r="M3976">
        <f t="shared" si="872"/>
        <v>0.3040283759817583</v>
      </c>
      <c r="N3976">
        <f t="shared" si="873"/>
        <v>0.50671395996959723</v>
      </c>
      <c r="O3976">
        <f t="shared" si="874"/>
        <v>3.1922979478084625E-2</v>
      </c>
      <c r="P3976">
        <f t="shared" si="875"/>
        <v>3.3443121357993412E-2</v>
      </c>
      <c r="R3976" s="4">
        <v>9.2333333329999991</v>
      </c>
      <c r="S3976" s="4">
        <v>3.3333333330000001</v>
      </c>
      <c r="T3976" s="4">
        <v>6.2</v>
      </c>
      <c r="U3976" s="4">
        <v>11.233333330000001</v>
      </c>
      <c r="V3976" s="4">
        <v>7.0666666669999998</v>
      </c>
      <c r="W3976" s="4">
        <v>8.5</v>
      </c>
      <c r="Y3976">
        <f t="shared" si="877"/>
        <v>0.6456549277699517</v>
      </c>
      <c r="Z3976">
        <f t="shared" si="878"/>
        <v>0.17988345577121864</v>
      </c>
      <c r="AA3976">
        <f t="shared" si="879"/>
        <v>1.8849759310869014</v>
      </c>
      <c r="AB3976">
        <f t="shared" si="880"/>
        <v>5.6920868153027628</v>
      </c>
      <c r="AC3976">
        <f t="shared" si="881"/>
        <v>0.22558905498910567</v>
      </c>
      <c r="AD3976">
        <f t="shared" si="882"/>
        <v>0.28426653154294401</v>
      </c>
      <c r="AE3976" s="4">
        <f t="shared" si="876"/>
        <v>8.9124567164628843</v>
      </c>
    </row>
    <row r="3977" spans="1:31" x14ac:dyDescent="0.3">
      <c r="A3977" s="3">
        <v>37214</v>
      </c>
      <c r="B3977">
        <v>3.37</v>
      </c>
      <c r="C3977">
        <v>2.59</v>
      </c>
      <c r="D3977">
        <v>15.1</v>
      </c>
      <c r="E3977">
        <v>22</v>
      </c>
      <c r="F3977">
        <v>1.51</v>
      </c>
      <c r="G3977">
        <v>1.46</v>
      </c>
      <c r="H3977">
        <f t="shared" si="869"/>
        <v>46.03</v>
      </c>
      <c r="K3977">
        <f t="shared" si="870"/>
        <v>7.3213121877036713E-2</v>
      </c>
      <c r="L3977">
        <f t="shared" si="871"/>
        <v>5.6267651531609814E-2</v>
      </c>
      <c r="M3977">
        <f t="shared" si="872"/>
        <v>0.32804692591787965</v>
      </c>
      <c r="N3977">
        <f t="shared" si="873"/>
        <v>0.47794916358896372</v>
      </c>
      <c r="O3977">
        <f t="shared" si="874"/>
        <v>3.2804692591787962E-2</v>
      </c>
      <c r="P3977">
        <f t="shared" si="875"/>
        <v>3.1718444492722139E-2</v>
      </c>
      <c r="R3977" s="4">
        <v>9.3000000000000007</v>
      </c>
      <c r="S3977" s="4">
        <v>3.5</v>
      </c>
      <c r="T3977" s="4">
        <v>6.3</v>
      </c>
      <c r="U3977" s="4">
        <v>11.25</v>
      </c>
      <c r="V3977" s="4">
        <v>7.2</v>
      </c>
      <c r="W3977" s="4">
        <v>8.6</v>
      </c>
      <c r="Y3977">
        <f t="shared" si="877"/>
        <v>0.68088203345644149</v>
      </c>
      <c r="Z3977">
        <f t="shared" si="878"/>
        <v>0.19693678036063433</v>
      </c>
      <c r="AA3977">
        <f t="shared" si="879"/>
        <v>2.0666956332826416</v>
      </c>
      <c r="AB3977">
        <f t="shared" si="880"/>
        <v>5.3769280903758423</v>
      </c>
      <c r="AC3977">
        <f t="shared" si="881"/>
        <v>0.23619378666087334</v>
      </c>
      <c r="AD3977">
        <f t="shared" si="882"/>
        <v>0.27277862263741037</v>
      </c>
      <c r="AE3977" s="4">
        <f t="shared" si="876"/>
        <v>8.8304149467738444</v>
      </c>
    </row>
    <row r="3978" spans="1:31" x14ac:dyDescent="0.3">
      <c r="A3978" s="3">
        <v>37215</v>
      </c>
      <c r="B3978">
        <v>3.5</v>
      </c>
      <c r="C3978">
        <v>2.8</v>
      </c>
      <c r="D3978">
        <v>16.899999999999999</v>
      </c>
      <c r="E3978">
        <v>27</v>
      </c>
      <c r="F3978">
        <v>1.59</v>
      </c>
      <c r="G3978">
        <v>1.53</v>
      </c>
      <c r="H3978">
        <f t="shared" si="869"/>
        <v>53.320000000000007</v>
      </c>
      <c r="K3978">
        <f t="shared" si="870"/>
        <v>6.5641410352588137E-2</v>
      </c>
      <c r="L3978">
        <f t="shared" si="871"/>
        <v>5.2513128282070505E-2</v>
      </c>
      <c r="M3978">
        <f t="shared" si="872"/>
        <v>0.31695423855963983</v>
      </c>
      <c r="N3978">
        <f t="shared" si="873"/>
        <v>0.50637659414853708</v>
      </c>
      <c r="O3978">
        <f t="shared" si="874"/>
        <v>2.9819954988747184E-2</v>
      </c>
      <c r="P3978">
        <f t="shared" si="875"/>
        <v>2.86946736684171E-2</v>
      </c>
      <c r="R3978" s="4">
        <v>9.3666666670000005</v>
      </c>
      <c r="S3978" s="4">
        <v>3.6666666669999999</v>
      </c>
      <c r="T3978" s="4">
        <v>6.4</v>
      </c>
      <c r="U3978" s="4">
        <v>11.266666669999999</v>
      </c>
      <c r="V3978" s="4">
        <v>7.3333333329999997</v>
      </c>
      <c r="W3978" s="4">
        <v>8.6999999999999993</v>
      </c>
      <c r="Y3978">
        <f t="shared" si="877"/>
        <v>0.61484121032445604</v>
      </c>
      <c r="Z3978">
        <f t="shared" si="878"/>
        <v>0.19254813705176288</v>
      </c>
      <c r="AA3978">
        <f t="shared" si="879"/>
        <v>2.0285071267816952</v>
      </c>
      <c r="AB3978">
        <f t="shared" si="880"/>
        <v>5.7051762957614391</v>
      </c>
      <c r="AC3978">
        <f t="shared" si="881"/>
        <v>0.21867966990753934</v>
      </c>
      <c r="AD3978">
        <f t="shared" si="882"/>
        <v>0.24964366091522874</v>
      </c>
      <c r="AE3978" s="4">
        <f t="shared" si="876"/>
        <v>9.009396100742121</v>
      </c>
    </row>
    <row r="3979" spans="1:31" x14ac:dyDescent="0.3">
      <c r="A3979" s="3">
        <v>37216</v>
      </c>
      <c r="B3979">
        <v>3.06</v>
      </c>
      <c r="C3979">
        <v>2.57</v>
      </c>
      <c r="D3979">
        <v>14.2</v>
      </c>
      <c r="E3979">
        <v>24.7</v>
      </c>
      <c r="F3979">
        <v>1.4</v>
      </c>
      <c r="G3979">
        <v>1.42</v>
      </c>
      <c r="H3979">
        <f t="shared" si="869"/>
        <v>47.35</v>
      </c>
      <c r="K3979">
        <f t="shared" si="870"/>
        <v>6.4625131995776131E-2</v>
      </c>
      <c r="L3979">
        <f t="shared" si="871"/>
        <v>5.42766631467793E-2</v>
      </c>
      <c r="M3979">
        <f t="shared" si="872"/>
        <v>0.29989440337909185</v>
      </c>
      <c r="N3979">
        <f t="shared" si="873"/>
        <v>0.52164730728616682</v>
      </c>
      <c r="O3979">
        <f t="shared" si="874"/>
        <v>2.9567053854276659E-2</v>
      </c>
      <c r="P3979">
        <f t="shared" si="875"/>
        <v>2.9989440337909186E-2</v>
      </c>
      <c r="R3979" s="4">
        <v>9.4333333330000002</v>
      </c>
      <c r="S3979" s="4">
        <v>3.8333333330000001</v>
      </c>
      <c r="T3979" s="4">
        <v>6.5</v>
      </c>
      <c r="U3979" s="4">
        <v>11.28333333</v>
      </c>
      <c r="V3979" s="4">
        <v>7.4666666670000001</v>
      </c>
      <c r="W3979" s="4">
        <v>8.8000000000000007</v>
      </c>
      <c r="Y3979">
        <f t="shared" si="877"/>
        <v>0.60963041180527977</v>
      </c>
      <c r="Z3979">
        <f t="shared" si="878"/>
        <v>0.20806054204456176</v>
      </c>
      <c r="AA3979">
        <f t="shared" si="879"/>
        <v>1.949313621964097</v>
      </c>
      <c r="AB3979">
        <f t="shared" si="880"/>
        <v>5.8859204488067576</v>
      </c>
      <c r="AC3979">
        <f t="shared" si="881"/>
        <v>0.22076733545512142</v>
      </c>
      <c r="AD3979">
        <f t="shared" si="882"/>
        <v>0.26390707497360083</v>
      </c>
      <c r="AE3979" s="4">
        <f t="shared" si="876"/>
        <v>9.1375994350494185</v>
      </c>
    </row>
    <row r="3980" spans="1:31" x14ac:dyDescent="0.3">
      <c r="A3980" s="3">
        <v>37217</v>
      </c>
      <c r="B3980">
        <v>2.86</v>
      </c>
      <c r="C3980">
        <v>3.74</v>
      </c>
      <c r="D3980">
        <v>12.8</v>
      </c>
      <c r="E3980">
        <v>22.1</v>
      </c>
      <c r="F3980">
        <v>1.2</v>
      </c>
      <c r="G3980">
        <v>1.32</v>
      </c>
      <c r="H3980">
        <f t="shared" si="869"/>
        <v>44.02</v>
      </c>
      <c r="K3980">
        <f t="shared" si="870"/>
        <v>6.4970467969104939E-2</v>
      </c>
      <c r="L3980">
        <f t="shared" si="871"/>
        <v>8.4961381190368016E-2</v>
      </c>
      <c r="M3980">
        <f t="shared" si="872"/>
        <v>0.29077691958200819</v>
      </c>
      <c r="N3980">
        <f t="shared" si="873"/>
        <v>0.502044525215811</v>
      </c>
      <c r="O3980">
        <f t="shared" si="874"/>
        <v>2.7260336210813262E-2</v>
      </c>
      <c r="P3980">
        <f t="shared" si="875"/>
        <v>2.9986369831894594E-2</v>
      </c>
      <c r="R3980" s="4">
        <v>9.5</v>
      </c>
      <c r="S3980" s="4">
        <v>4</v>
      </c>
      <c r="T3980" s="4">
        <v>6.6</v>
      </c>
      <c r="U3980" s="4">
        <v>11.3</v>
      </c>
      <c r="V3980" s="4">
        <v>7.6</v>
      </c>
      <c r="W3980" s="4">
        <v>8.9</v>
      </c>
      <c r="Y3980">
        <f t="shared" si="877"/>
        <v>0.61721944570649689</v>
      </c>
      <c r="Z3980">
        <f t="shared" si="878"/>
        <v>0.33984552476147206</v>
      </c>
      <c r="AA3980">
        <f t="shared" si="879"/>
        <v>1.919127669241254</v>
      </c>
      <c r="AB3980">
        <f t="shared" si="880"/>
        <v>5.6731031349386649</v>
      </c>
      <c r="AC3980">
        <f t="shared" si="881"/>
        <v>0.20717855520218079</v>
      </c>
      <c r="AD3980">
        <f t="shared" si="882"/>
        <v>0.2668786915038619</v>
      </c>
      <c r="AE3980" s="4">
        <f t="shared" si="876"/>
        <v>9.0233530213539304</v>
      </c>
    </row>
    <row r="3981" spans="1:31" x14ac:dyDescent="0.3">
      <c r="A3981" s="3">
        <v>37218</v>
      </c>
      <c r="B3981">
        <v>2.73</v>
      </c>
      <c r="C3981">
        <v>3.58</v>
      </c>
      <c r="D3981">
        <v>11.8</v>
      </c>
      <c r="E3981">
        <v>20.6</v>
      </c>
      <c r="F3981">
        <v>1.05</v>
      </c>
      <c r="G3981">
        <v>1.25</v>
      </c>
      <c r="H3981">
        <f t="shared" si="869"/>
        <v>41.01</v>
      </c>
      <c r="K3981">
        <f t="shared" si="870"/>
        <v>6.6569129480614483E-2</v>
      </c>
      <c r="L3981">
        <f t="shared" si="871"/>
        <v>8.7295781516703252E-2</v>
      </c>
      <c r="M3981">
        <f t="shared" si="872"/>
        <v>0.2877346988539381</v>
      </c>
      <c r="N3981">
        <f t="shared" si="873"/>
        <v>0.50231650816873941</v>
      </c>
      <c r="O3981">
        <f t="shared" si="874"/>
        <v>2.5603511338697881E-2</v>
      </c>
      <c r="P3981">
        <f t="shared" si="875"/>
        <v>3.0480370641307E-2</v>
      </c>
      <c r="R3981" s="4">
        <v>9.4857142860000003</v>
      </c>
      <c r="S3981" s="4">
        <v>4.0142857139999997</v>
      </c>
      <c r="T3981" s="4">
        <v>6.7</v>
      </c>
      <c r="U3981" s="4">
        <v>11.18571429</v>
      </c>
      <c r="V3981" s="4">
        <v>7.664285714</v>
      </c>
      <c r="W3981" s="4">
        <v>8.8000000000000007</v>
      </c>
      <c r="Y3981">
        <f t="shared" si="877"/>
        <v>0.63145574252084857</v>
      </c>
      <c r="Z3981">
        <f t="shared" si="878"/>
        <v>0.3504302086349671</v>
      </c>
      <c r="AA3981">
        <f t="shared" si="879"/>
        <v>1.9278224823213852</v>
      </c>
      <c r="AB3981">
        <f t="shared" si="880"/>
        <v>5.6187689435259704</v>
      </c>
      <c r="AC3981">
        <f t="shared" si="881"/>
        <v>0.19623262618141918</v>
      </c>
      <c r="AD3981">
        <f t="shared" si="882"/>
        <v>0.26822726164350164</v>
      </c>
      <c r="AE3981" s="4">
        <f t="shared" si="876"/>
        <v>8.9929372648280914</v>
      </c>
    </row>
    <row r="3982" spans="1:31" x14ac:dyDescent="0.3">
      <c r="A3982" s="3">
        <v>37219</v>
      </c>
      <c r="B3982">
        <v>2.61</v>
      </c>
      <c r="C3982">
        <v>3.42</v>
      </c>
      <c r="D3982">
        <v>11.3</v>
      </c>
      <c r="E3982">
        <v>19.5</v>
      </c>
      <c r="F3982">
        <v>1</v>
      </c>
      <c r="G3982">
        <v>1.2</v>
      </c>
      <c r="H3982">
        <f t="shared" si="869"/>
        <v>39.03</v>
      </c>
      <c r="K3982">
        <f t="shared" si="870"/>
        <v>6.6871637202152182E-2</v>
      </c>
      <c r="L3982">
        <f t="shared" si="871"/>
        <v>8.7624903920061489E-2</v>
      </c>
      <c r="M3982">
        <f t="shared" si="872"/>
        <v>0.28952088137330262</v>
      </c>
      <c r="N3982">
        <f t="shared" si="873"/>
        <v>0.49961568024596464</v>
      </c>
      <c r="O3982">
        <f t="shared" si="874"/>
        <v>2.5621316935690495E-2</v>
      </c>
      <c r="P3982">
        <f t="shared" si="875"/>
        <v>3.0745580322828592E-2</v>
      </c>
      <c r="R3982" s="4">
        <v>9.4714285710000006</v>
      </c>
      <c r="S3982" s="4">
        <v>4.0285714290000003</v>
      </c>
      <c r="T3982" s="4">
        <v>6.8</v>
      </c>
      <c r="U3982" s="4">
        <v>11.07142857</v>
      </c>
      <c r="V3982" s="4">
        <v>7.7285714289999996</v>
      </c>
      <c r="W3982" s="4">
        <v>8.6999999999999993</v>
      </c>
      <c r="Y3982">
        <f t="shared" si="877"/>
        <v>0.6333699351860107</v>
      </c>
      <c r="Z3982">
        <f t="shared" si="878"/>
        <v>0.35300318440122985</v>
      </c>
      <c r="AA3982">
        <f t="shared" si="879"/>
        <v>1.9687419933384578</v>
      </c>
      <c r="AB3982">
        <f t="shared" si="880"/>
        <v>5.531459316295158</v>
      </c>
      <c r="AC3982">
        <f t="shared" si="881"/>
        <v>0.19801617804253138</v>
      </c>
      <c r="AD3982">
        <f t="shared" si="882"/>
        <v>0.26748654880860873</v>
      </c>
      <c r="AE3982" s="4">
        <f t="shared" si="876"/>
        <v>8.9520771560719954</v>
      </c>
    </row>
    <row r="3983" spans="1:31" x14ac:dyDescent="0.3">
      <c r="A3983" s="3">
        <v>37220</v>
      </c>
      <c r="B3983">
        <v>6.03</v>
      </c>
      <c r="C3983">
        <v>7.75</v>
      </c>
      <c r="D3983">
        <v>29.8</v>
      </c>
      <c r="E3983">
        <v>36</v>
      </c>
      <c r="F3983">
        <v>2.61</v>
      </c>
      <c r="G3983">
        <v>2.25</v>
      </c>
      <c r="H3983">
        <f t="shared" si="869"/>
        <v>84.44</v>
      </c>
      <c r="K3983">
        <f t="shared" si="870"/>
        <v>7.1411653244907627E-2</v>
      </c>
      <c r="L3983">
        <f t="shared" si="871"/>
        <v>9.1781146376125056E-2</v>
      </c>
      <c r="M3983">
        <f t="shared" si="872"/>
        <v>0.35291331122690672</v>
      </c>
      <c r="N3983">
        <f t="shared" si="873"/>
        <v>0.42633822832780671</v>
      </c>
      <c r="O3983">
        <f t="shared" si="874"/>
        <v>3.0909521553765987E-2</v>
      </c>
      <c r="P3983">
        <f t="shared" si="875"/>
        <v>2.6646139270487919E-2</v>
      </c>
      <c r="R3983" s="4">
        <v>9.4571428569999991</v>
      </c>
      <c r="S3983" s="4">
        <v>4.042857143</v>
      </c>
      <c r="T3983" s="4">
        <v>6.9</v>
      </c>
      <c r="U3983" s="4">
        <v>10.957142859999999</v>
      </c>
      <c r="V3983" s="4">
        <v>7.792857143</v>
      </c>
      <c r="W3983" s="4">
        <v>8.6</v>
      </c>
      <c r="Y3983">
        <f t="shared" si="877"/>
        <v>0.67535020639163901</v>
      </c>
      <c r="Z3983">
        <f t="shared" si="878"/>
        <v>0.37105806321944573</v>
      </c>
      <c r="AA3983">
        <f t="shared" si="879"/>
        <v>2.4351018474656567</v>
      </c>
      <c r="AB3983">
        <f t="shared" si="880"/>
        <v>4.6714488744670764</v>
      </c>
      <c r="AC3983">
        <f t="shared" si="881"/>
        <v>0.24087348582697773</v>
      </c>
      <c r="AD3983">
        <f t="shared" si="882"/>
        <v>0.2291567977261961</v>
      </c>
      <c r="AE3983" s="4">
        <f t="shared" si="876"/>
        <v>8.622989275096991</v>
      </c>
    </row>
    <row r="3984" spans="1:31" x14ac:dyDescent="0.3">
      <c r="A3984" s="3">
        <v>37221</v>
      </c>
      <c r="B3984">
        <v>5.05</v>
      </c>
      <c r="C3984">
        <v>6.51</v>
      </c>
      <c r="D3984">
        <v>24.6</v>
      </c>
      <c r="E3984">
        <v>45.6</v>
      </c>
      <c r="F3984">
        <v>2.2200000000000002</v>
      </c>
      <c r="G3984">
        <v>2.98</v>
      </c>
      <c r="H3984">
        <f t="shared" si="869"/>
        <v>86.96</v>
      </c>
      <c r="K3984">
        <f t="shared" si="870"/>
        <v>5.8072677092916289E-2</v>
      </c>
      <c r="L3984">
        <f t="shared" si="871"/>
        <v>7.4862005519779215E-2</v>
      </c>
      <c r="M3984">
        <f t="shared" si="872"/>
        <v>0.28288868445262194</v>
      </c>
      <c r="N3984">
        <f t="shared" si="873"/>
        <v>0.52437902483900645</v>
      </c>
      <c r="O3984">
        <f t="shared" si="874"/>
        <v>2.5528978840846369E-2</v>
      </c>
      <c r="P3984">
        <f t="shared" si="875"/>
        <v>3.4268629254829812E-2</v>
      </c>
      <c r="R3984" s="4">
        <v>9.4428571429999995</v>
      </c>
      <c r="S3984" s="4">
        <v>4.0571428569999997</v>
      </c>
      <c r="T3984" s="4">
        <v>7</v>
      </c>
      <c r="U3984" s="4">
        <v>10.84285714</v>
      </c>
      <c r="V3984" s="4">
        <v>7.8571428570000004</v>
      </c>
      <c r="W3984" s="4">
        <v>8.5</v>
      </c>
      <c r="Y3984">
        <f t="shared" si="877"/>
        <v>0.54837199369997702</v>
      </c>
      <c r="Z3984">
        <f t="shared" si="878"/>
        <v>0.30372585095526677</v>
      </c>
      <c r="AA3984">
        <f t="shared" si="879"/>
        <v>1.9802207911683536</v>
      </c>
      <c r="AB3984">
        <f t="shared" si="880"/>
        <v>5.6857668535418577</v>
      </c>
      <c r="AC3984">
        <f t="shared" si="881"/>
        <v>0.2005848337458602</v>
      </c>
      <c r="AD3984">
        <f t="shared" si="882"/>
        <v>0.29128334866605338</v>
      </c>
      <c r="AE3984" s="4">
        <f t="shared" si="876"/>
        <v>9.0099536717773692</v>
      </c>
    </row>
    <row r="3985" spans="1:31" x14ac:dyDescent="0.3">
      <c r="A3985" s="3">
        <v>37222</v>
      </c>
      <c r="B3985">
        <v>4.66</v>
      </c>
      <c r="C3985">
        <v>6.02</v>
      </c>
      <c r="D3985">
        <v>24.9</v>
      </c>
      <c r="E3985">
        <v>41.5</v>
      </c>
      <c r="F3985">
        <v>1.89</v>
      </c>
      <c r="G3985">
        <v>2.68</v>
      </c>
      <c r="H3985">
        <f t="shared" si="869"/>
        <v>81.650000000000006</v>
      </c>
      <c r="K3985">
        <f t="shared" si="870"/>
        <v>5.7072872014696872E-2</v>
      </c>
      <c r="L3985">
        <f t="shared" si="871"/>
        <v>7.3729332516840163E-2</v>
      </c>
      <c r="M3985">
        <f t="shared" si="872"/>
        <v>0.30496019595835883</v>
      </c>
      <c r="N3985">
        <f t="shared" si="873"/>
        <v>0.50826699326393143</v>
      </c>
      <c r="O3985">
        <f t="shared" si="874"/>
        <v>2.3147581139007958E-2</v>
      </c>
      <c r="P3985">
        <f t="shared" si="875"/>
        <v>3.2823025107164727E-2</v>
      </c>
      <c r="R3985" s="4">
        <v>9.4285714289999998</v>
      </c>
      <c r="S3985" s="4">
        <v>4.0714285710000002</v>
      </c>
      <c r="T3985" s="4">
        <v>7.1</v>
      </c>
      <c r="U3985" s="4">
        <v>10.728571430000001</v>
      </c>
      <c r="V3985" s="4">
        <v>7.9214285709999999</v>
      </c>
      <c r="W3985" s="4">
        <v>8.4</v>
      </c>
      <c r="Y3985">
        <f t="shared" si="877"/>
        <v>0.53811565044874454</v>
      </c>
      <c r="Z3985">
        <f t="shared" si="878"/>
        <v>0.30018371092982238</v>
      </c>
      <c r="AA3985">
        <f t="shared" si="879"/>
        <v>2.1652173913043478</v>
      </c>
      <c r="AB3985">
        <f t="shared" si="880"/>
        <v>5.4529787427434178</v>
      </c>
      <c r="AC3985">
        <f t="shared" si="881"/>
        <v>0.18336191058407836</v>
      </c>
      <c r="AD3985">
        <f t="shared" si="882"/>
        <v>0.2757134109001837</v>
      </c>
      <c r="AE3985" s="4">
        <f t="shared" si="876"/>
        <v>8.9155708169105932</v>
      </c>
    </row>
    <row r="3986" spans="1:31" x14ac:dyDescent="0.3">
      <c r="A3986" s="3">
        <v>37223</v>
      </c>
      <c r="B3986">
        <v>4.32</v>
      </c>
      <c r="C3986">
        <v>5.59</v>
      </c>
      <c r="D3986">
        <v>20.8</v>
      </c>
      <c r="E3986">
        <v>37.299999999999997</v>
      </c>
      <c r="F3986">
        <v>1.68</v>
      </c>
      <c r="G3986">
        <v>2.36</v>
      </c>
      <c r="H3986">
        <f t="shared" si="869"/>
        <v>72.05</v>
      </c>
      <c r="K3986">
        <f t="shared" si="870"/>
        <v>5.995836224843859E-2</v>
      </c>
      <c r="L3986">
        <f t="shared" si="871"/>
        <v>7.7585010409437896E-2</v>
      </c>
      <c r="M3986">
        <f t="shared" si="872"/>
        <v>0.28868841082581542</v>
      </c>
      <c r="N3986">
        <f t="shared" si="873"/>
        <v>0.51769604441360162</v>
      </c>
      <c r="O3986">
        <f t="shared" si="874"/>
        <v>2.3317140874392784E-2</v>
      </c>
      <c r="P3986">
        <f t="shared" si="875"/>
        <v>3.275503122831367E-2</v>
      </c>
      <c r="R3986" s="4">
        <v>9.414285714</v>
      </c>
      <c r="S3986" s="4">
        <v>4.085714286</v>
      </c>
      <c r="T3986" s="4">
        <v>7.2</v>
      </c>
      <c r="U3986" s="4">
        <v>10.614285710000001</v>
      </c>
      <c r="V3986" s="4">
        <v>7.9857142860000003</v>
      </c>
      <c r="W3986" s="4">
        <v>8.3000000000000007</v>
      </c>
      <c r="Y3986">
        <f t="shared" si="877"/>
        <v>0.56446515315031232</v>
      </c>
      <c r="Z3986">
        <f t="shared" si="878"/>
        <v>0.31699018540929913</v>
      </c>
      <c r="AA3986">
        <f t="shared" si="879"/>
        <v>2.0785565579458711</v>
      </c>
      <c r="AB3986">
        <f t="shared" si="880"/>
        <v>5.4949737263428178</v>
      </c>
      <c r="AC3986">
        <f t="shared" si="881"/>
        <v>0.18620402498931299</v>
      </c>
      <c r="AD3986">
        <f t="shared" si="882"/>
        <v>0.27186675919500347</v>
      </c>
      <c r="AE3986" s="4">
        <f t="shared" si="876"/>
        <v>8.9130564070326166</v>
      </c>
    </row>
    <row r="3987" spans="1:31" x14ac:dyDescent="0.3">
      <c r="A3987" s="3">
        <v>37224</v>
      </c>
      <c r="B3987">
        <v>3.91</v>
      </c>
      <c r="C3987">
        <v>5.07</v>
      </c>
      <c r="D3987">
        <v>19.3</v>
      </c>
      <c r="E3987">
        <v>32.1</v>
      </c>
      <c r="F3987">
        <v>1.55</v>
      </c>
      <c r="G3987">
        <v>2.15</v>
      </c>
      <c r="H3987">
        <f t="shared" si="869"/>
        <v>64.08</v>
      </c>
      <c r="K3987">
        <f t="shared" si="870"/>
        <v>6.1017478152309616E-2</v>
      </c>
      <c r="L3987">
        <f t="shared" si="871"/>
        <v>7.911985018726593E-2</v>
      </c>
      <c r="M3987">
        <f t="shared" si="872"/>
        <v>0.30118601747815232</v>
      </c>
      <c r="N3987">
        <f t="shared" si="873"/>
        <v>0.50093632958801504</v>
      </c>
      <c r="O3987">
        <f t="shared" si="874"/>
        <v>2.4188514357053683E-2</v>
      </c>
      <c r="P3987">
        <f t="shared" si="875"/>
        <v>3.3551810237203494E-2</v>
      </c>
      <c r="R3987" s="4">
        <v>9.4</v>
      </c>
      <c r="S3987" s="4">
        <v>4.0999999999999996</v>
      </c>
      <c r="T3987" s="4">
        <v>7.3</v>
      </c>
      <c r="U3987" s="4">
        <v>10.5</v>
      </c>
      <c r="V3987" s="4">
        <v>8.0500000000000007</v>
      </c>
      <c r="W3987" s="4">
        <v>8.1999999999999993</v>
      </c>
      <c r="Y3987">
        <f t="shared" si="877"/>
        <v>0.57356429463171044</v>
      </c>
      <c r="Z3987">
        <f t="shared" si="878"/>
        <v>0.32439138576779031</v>
      </c>
      <c r="AA3987">
        <f t="shared" si="879"/>
        <v>2.1986579275905118</v>
      </c>
      <c r="AB3987">
        <f t="shared" si="880"/>
        <v>5.2598314606741576</v>
      </c>
      <c r="AC3987">
        <f t="shared" si="881"/>
        <v>0.19471754057428217</v>
      </c>
      <c r="AD3987">
        <f t="shared" si="882"/>
        <v>0.27512484394506864</v>
      </c>
      <c r="AE3987" s="4">
        <f t="shared" si="876"/>
        <v>8.8262874531835216</v>
      </c>
    </row>
    <row r="3988" spans="1:31" x14ac:dyDescent="0.3">
      <c r="A3988" s="3">
        <v>37225</v>
      </c>
      <c r="B3988">
        <v>6.14</v>
      </c>
      <c r="C3988">
        <v>7.89</v>
      </c>
      <c r="D3988">
        <v>28.8</v>
      </c>
      <c r="E3988">
        <v>38.799999999999997</v>
      </c>
      <c r="F3988">
        <v>2.35</v>
      </c>
      <c r="G3988">
        <v>2.78</v>
      </c>
      <c r="H3988">
        <f t="shared" si="869"/>
        <v>86.759999999999991</v>
      </c>
      <c r="K3988">
        <f t="shared" si="870"/>
        <v>7.0769940064545872E-2</v>
      </c>
      <c r="L3988">
        <f t="shared" si="871"/>
        <v>9.0940525587828502E-2</v>
      </c>
      <c r="M3988">
        <f t="shared" si="872"/>
        <v>0.33195020746887971</v>
      </c>
      <c r="N3988">
        <f t="shared" si="873"/>
        <v>0.4472106961733518</v>
      </c>
      <c r="O3988">
        <f t="shared" si="874"/>
        <v>2.708621484555095E-2</v>
      </c>
      <c r="P3988">
        <f t="shared" si="875"/>
        <v>3.204241585984325E-2</v>
      </c>
      <c r="R3988" s="4">
        <v>9.3857142860000007</v>
      </c>
      <c r="S3988" s="4">
        <v>4.1142857140000002</v>
      </c>
      <c r="T3988" s="4">
        <v>7.4</v>
      </c>
      <c r="U3988" s="4">
        <v>10.385714289999999</v>
      </c>
      <c r="V3988" s="4">
        <v>8.1142857139999993</v>
      </c>
      <c r="W3988" s="4">
        <v>8.1</v>
      </c>
      <c r="Y3988">
        <f t="shared" si="877"/>
        <v>0.66422643748317201</v>
      </c>
      <c r="Z3988">
        <f t="shared" si="878"/>
        <v>0.37415530524965429</v>
      </c>
      <c r="AA3988">
        <f t="shared" si="879"/>
        <v>2.4564315352697101</v>
      </c>
      <c r="AB3988">
        <f t="shared" si="880"/>
        <v>4.644602517888428</v>
      </c>
      <c r="AC3988">
        <f t="shared" si="881"/>
        <v>0.21978528616758877</v>
      </c>
      <c r="AD3988">
        <f t="shared" si="882"/>
        <v>0.25954356846473031</v>
      </c>
      <c r="AE3988" s="4">
        <f t="shared" si="876"/>
        <v>8.6187446505232845</v>
      </c>
    </row>
    <row r="3989" spans="1:31" x14ac:dyDescent="0.3">
      <c r="A3989" s="3">
        <v>37226</v>
      </c>
      <c r="B3989">
        <v>14.2</v>
      </c>
      <c r="C3989">
        <v>18.07</v>
      </c>
      <c r="D3989">
        <v>67</v>
      </c>
      <c r="E3989">
        <v>99</v>
      </c>
      <c r="F3989">
        <v>5.89</v>
      </c>
      <c r="G3989">
        <v>8.19</v>
      </c>
      <c r="H3989">
        <f t="shared" si="869"/>
        <v>212.34999999999997</v>
      </c>
      <c r="K3989">
        <f t="shared" si="870"/>
        <v>6.6870732281610556E-2</v>
      </c>
      <c r="L3989">
        <f t="shared" si="871"/>
        <v>8.5095361431598793E-2</v>
      </c>
      <c r="M3989">
        <f t="shared" si="872"/>
        <v>0.31551683541323294</v>
      </c>
      <c r="N3989">
        <f t="shared" si="873"/>
        <v>0.46621144337179193</v>
      </c>
      <c r="O3989">
        <f t="shared" si="874"/>
        <v>2.7737226277372264E-2</v>
      </c>
      <c r="P3989">
        <f t="shared" si="875"/>
        <v>3.8568401224393693E-2</v>
      </c>
      <c r="R3989" s="4">
        <v>9.3714285709999992</v>
      </c>
      <c r="S3989" s="4">
        <v>4.128571429</v>
      </c>
      <c r="T3989" s="4">
        <v>7.5</v>
      </c>
      <c r="U3989" s="4">
        <v>10.271428569999999</v>
      </c>
      <c r="V3989" s="4">
        <v>8.1785714289999998</v>
      </c>
      <c r="W3989" s="4">
        <v>8</v>
      </c>
      <c r="Y3989">
        <f t="shared" si="877"/>
        <v>0.6266742910675771</v>
      </c>
      <c r="Z3989">
        <f t="shared" si="878"/>
        <v>0.35132227794692733</v>
      </c>
      <c r="AA3989">
        <f t="shared" si="879"/>
        <v>2.3663762655992473</v>
      </c>
      <c r="AB3989">
        <f t="shared" si="880"/>
        <v>4.7886575391099608</v>
      </c>
      <c r="AC3989">
        <f t="shared" si="881"/>
        <v>0.22685088635182482</v>
      </c>
      <c r="AD3989">
        <f t="shared" si="882"/>
        <v>0.30854720979514955</v>
      </c>
      <c r="AE3989" s="4">
        <f t="shared" si="876"/>
        <v>8.6684284698706868</v>
      </c>
    </row>
    <row r="3990" spans="1:31" x14ac:dyDescent="0.3">
      <c r="A3990" s="3">
        <v>37227</v>
      </c>
      <c r="B3990">
        <v>14.4</v>
      </c>
      <c r="C3990">
        <v>18.32</v>
      </c>
      <c r="D3990">
        <v>51.6</v>
      </c>
      <c r="E3990">
        <v>126</v>
      </c>
      <c r="F3990">
        <v>5.24</v>
      </c>
      <c r="G3990">
        <v>8.52</v>
      </c>
      <c r="H3990">
        <f t="shared" si="869"/>
        <v>224.08</v>
      </c>
      <c r="K3990">
        <f t="shared" si="870"/>
        <v>6.4262763298821843E-2</v>
      </c>
      <c r="L3990">
        <f t="shared" si="871"/>
        <v>8.17565155301678E-2</v>
      </c>
      <c r="M3990">
        <f t="shared" si="872"/>
        <v>0.23027490182077828</v>
      </c>
      <c r="N3990">
        <f t="shared" si="873"/>
        <v>0.56229917886469116</v>
      </c>
      <c r="O3990">
        <f t="shared" si="874"/>
        <v>2.338450553373795E-2</v>
      </c>
      <c r="P3990">
        <f t="shared" si="875"/>
        <v>3.802213495180292E-2</v>
      </c>
      <c r="R3990" s="4">
        <v>9.3571428569999995</v>
      </c>
      <c r="S3990" s="4">
        <v>4.1428571429999996</v>
      </c>
      <c r="T3990" s="4">
        <v>7.6</v>
      </c>
      <c r="U3990" s="4">
        <v>10.15714286</v>
      </c>
      <c r="V3990" s="4">
        <v>8.2428571430000002</v>
      </c>
      <c r="W3990" s="4">
        <v>7.9</v>
      </c>
      <c r="Y3990">
        <f t="shared" si="877"/>
        <v>0.60131585657265252</v>
      </c>
      <c r="Z3990">
        <f t="shared" si="878"/>
        <v>0.33870556435094606</v>
      </c>
      <c r="AA3990">
        <f t="shared" si="879"/>
        <v>1.7500892538379149</v>
      </c>
      <c r="AB3990">
        <f t="shared" si="880"/>
        <v>5.7113530897893607</v>
      </c>
      <c r="AC3990">
        <f t="shared" si="881"/>
        <v>0.1927551384742949</v>
      </c>
      <c r="AD3990">
        <f t="shared" si="882"/>
        <v>0.30037486611924308</v>
      </c>
      <c r="AE3990" s="4">
        <f t="shared" si="876"/>
        <v>8.8945937691444126</v>
      </c>
    </row>
    <row r="3991" spans="1:31" x14ac:dyDescent="0.3">
      <c r="A3991" s="3">
        <v>37228</v>
      </c>
      <c r="B3991">
        <v>10.7</v>
      </c>
      <c r="C3991">
        <v>13.65</v>
      </c>
      <c r="D3991">
        <v>43.9</v>
      </c>
      <c r="E3991">
        <v>95.4</v>
      </c>
      <c r="F3991">
        <v>4.16</v>
      </c>
      <c r="G3991">
        <v>5.96</v>
      </c>
      <c r="H3991">
        <f t="shared" si="869"/>
        <v>173.77</v>
      </c>
      <c r="K3991">
        <f t="shared" si="870"/>
        <v>6.1575645968809337E-2</v>
      </c>
      <c r="L3991">
        <f t="shared" si="871"/>
        <v>7.8552109109742765E-2</v>
      </c>
      <c r="M3991">
        <f t="shared" si="872"/>
        <v>0.25263279047016168</v>
      </c>
      <c r="N3991">
        <f t="shared" si="873"/>
        <v>0.54900155377798243</v>
      </c>
      <c r="O3991">
        <f t="shared" si="874"/>
        <v>2.3939690395350176E-2</v>
      </c>
      <c r="P3991">
        <f t="shared" si="875"/>
        <v>3.4298210277953614E-2</v>
      </c>
      <c r="R3991" s="4">
        <v>9.3428571429999998</v>
      </c>
      <c r="S3991" s="4">
        <v>4.1571428570000002</v>
      </c>
      <c r="T3991" s="4">
        <v>7.7</v>
      </c>
      <c r="U3991" s="4">
        <v>10.042857140000001</v>
      </c>
      <c r="V3991" s="4">
        <v>8.3071428570000005</v>
      </c>
      <c r="W3991" s="4">
        <v>7.8</v>
      </c>
      <c r="Y3991">
        <f t="shared" si="877"/>
        <v>0.57529246377452947</v>
      </c>
      <c r="Z3991">
        <f t="shared" si="878"/>
        <v>0.32655233928785177</v>
      </c>
      <c r="AA3991">
        <f t="shared" si="879"/>
        <v>1.9452724866202451</v>
      </c>
      <c r="AB3991">
        <f t="shared" si="880"/>
        <v>5.5135441742303053</v>
      </c>
      <c r="AC3991">
        <f t="shared" si="881"/>
        <v>0.19887042806652472</v>
      </c>
      <c r="AD3991">
        <f t="shared" si="882"/>
        <v>0.26752604016803816</v>
      </c>
      <c r="AE3991" s="4">
        <f t="shared" si="876"/>
        <v>8.8270579321474933</v>
      </c>
    </row>
    <row r="3992" spans="1:31" x14ac:dyDescent="0.3">
      <c r="A3992" s="3">
        <v>37229</v>
      </c>
      <c r="B3992">
        <v>8.26</v>
      </c>
      <c r="C3992">
        <v>10.56</v>
      </c>
      <c r="D3992">
        <v>39.200000000000003</v>
      </c>
      <c r="E3992">
        <v>75.2</v>
      </c>
      <c r="F3992">
        <v>3.3</v>
      </c>
      <c r="G3992">
        <v>4.9000000000000004</v>
      </c>
      <c r="H3992">
        <f t="shared" si="869"/>
        <v>141.42000000000002</v>
      </c>
      <c r="K3992">
        <f t="shared" si="870"/>
        <v>5.8407580257389326E-2</v>
      </c>
      <c r="L3992">
        <f t="shared" si="871"/>
        <v>7.4671192193466268E-2</v>
      </c>
      <c r="M3992">
        <f t="shared" si="872"/>
        <v>0.27718851647574599</v>
      </c>
      <c r="N3992">
        <f t="shared" si="873"/>
        <v>0.53174939895347184</v>
      </c>
      <c r="O3992">
        <f t="shared" si="874"/>
        <v>2.3334747560458207E-2</v>
      </c>
      <c r="P3992">
        <f t="shared" si="875"/>
        <v>3.4648564559468249E-2</v>
      </c>
      <c r="R3992" s="4">
        <v>9.3285714290000001</v>
      </c>
      <c r="S3992" s="4">
        <v>4.1714285709999999</v>
      </c>
      <c r="T3992" s="4">
        <v>7.8</v>
      </c>
      <c r="U3992" s="4">
        <v>9.9285714289999998</v>
      </c>
      <c r="V3992" s="4">
        <v>8.3714285709999992</v>
      </c>
      <c r="W3992" s="4">
        <v>7.7</v>
      </c>
      <c r="Y3992">
        <f t="shared" si="877"/>
        <v>0.54485928442610654</v>
      </c>
      <c r="Z3992">
        <f t="shared" si="878"/>
        <v>0.31148554454645733</v>
      </c>
      <c r="AA3992">
        <f t="shared" si="879"/>
        <v>2.1620704285108188</v>
      </c>
      <c r="AB3992">
        <f t="shared" si="880"/>
        <v>5.2795118898373632</v>
      </c>
      <c r="AC3992">
        <f t="shared" si="881"/>
        <v>0.19534517242469238</v>
      </c>
      <c r="AD3992">
        <f t="shared" si="882"/>
        <v>0.26679394710790555</v>
      </c>
      <c r="AE3992" s="4">
        <f t="shared" si="876"/>
        <v>8.7600662668533431</v>
      </c>
    </row>
    <row r="3993" spans="1:31" x14ac:dyDescent="0.3">
      <c r="A3993" s="3">
        <v>37230</v>
      </c>
      <c r="B3993">
        <v>12.5</v>
      </c>
      <c r="C3993">
        <v>15.92</v>
      </c>
      <c r="D3993">
        <v>62.6</v>
      </c>
      <c r="E3993">
        <v>83.8</v>
      </c>
      <c r="F3993">
        <v>5.39</v>
      </c>
      <c r="G3993">
        <v>6.3</v>
      </c>
      <c r="H3993">
        <f t="shared" si="869"/>
        <v>186.51</v>
      </c>
      <c r="K3993">
        <f t="shared" si="870"/>
        <v>6.7020535091952174E-2</v>
      </c>
      <c r="L3993">
        <f t="shared" si="871"/>
        <v>8.53573534931103E-2</v>
      </c>
      <c r="M3993">
        <f t="shared" si="872"/>
        <v>0.33563883974049652</v>
      </c>
      <c r="N3993">
        <f t="shared" si="873"/>
        <v>0.44930566725644738</v>
      </c>
      <c r="O3993">
        <f t="shared" si="874"/>
        <v>2.8899254731649778E-2</v>
      </c>
      <c r="P3993">
        <f t="shared" si="875"/>
        <v>3.3778349686343898E-2</v>
      </c>
      <c r="R3993" s="4">
        <v>9.3142857140000004</v>
      </c>
      <c r="S3993" s="4">
        <v>4.1857142859999996</v>
      </c>
      <c r="T3993" s="4">
        <v>7.9</v>
      </c>
      <c r="U3993" s="4">
        <v>9.8142857140000004</v>
      </c>
      <c r="V3993" s="4">
        <v>8.4357142859999996</v>
      </c>
      <c r="W3993" s="4">
        <v>7.6</v>
      </c>
      <c r="Y3993">
        <f t="shared" si="877"/>
        <v>0.62424841255160579</v>
      </c>
      <c r="Z3993">
        <f t="shared" si="878"/>
        <v>0.35728149393126374</v>
      </c>
      <c r="AA3993">
        <f t="shared" si="879"/>
        <v>2.6515468339499226</v>
      </c>
      <c r="AB3993">
        <f t="shared" si="880"/>
        <v>4.4096141913741889</v>
      </c>
      <c r="AC3993">
        <f t="shared" si="881"/>
        <v>0.24378585599453112</v>
      </c>
      <c r="AD3993">
        <f t="shared" si="882"/>
        <v>0.25671545761621362</v>
      </c>
      <c r="AE3993" s="4">
        <f t="shared" si="876"/>
        <v>8.5431922454177247</v>
      </c>
    </row>
    <row r="3994" spans="1:31" x14ac:dyDescent="0.3">
      <c r="A3994" s="3">
        <v>37231</v>
      </c>
      <c r="B3994">
        <v>17.3</v>
      </c>
      <c r="C3994">
        <v>21.99</v>
      </c>
      <c r="D3994">
        <v>74</v>
      </c>
      <c r="E3994">
        <v>153</v>
      </c>
      <c r="F3994">
        <v>7.18</v>
      </c>
      <c r="G3994">
        <v>11.1</v>
      </c>
      <c r="H3994">
        <f t="shared" si="869"/>
        <v>284.57</v>
      </c>
      <c r="K3994">
        <f t="shared" si="870"/>
        <v>6.0793477878905017E-2</v>
      </c>
      <c r="L3994">
        <f t="shared" si="871"/>
        <v>7.7274484309660191E-2</v>
      </c>
      <c r="M3994">
        <f t="shared" si="872"/>
        <v>0.26004146607161682</v>
      </c>
      <c r="N3994">
        <f t="shared" si="873"/>
        <v>0.53765330147239698</v>
      </c>
      <c r="O3994">
        <f t="shared" si="874"/>
        <v>2.5231050356678497E-2</v>
      </c>
      <c r="P3994">
        <f t="shared" si="875"/>
        <v>3.9006219910742525E-2</v>
      </c>
      <c r="R3994" s="4">
        <v>9.3000000000000007</v>
      </c>
      <c r="S3994" s="4">
        <v>4.2</v>
      </c>
      <c r="T3994" s="4">
        <v>8</v>
      </c>
      <c r="U3994" s="4">
        <v>9.6999999999999993</v>
      </c>
      <c r="V3994" s="4">
        <v>8.5</v>
      </c>
      <c r="W3994" s="4">
        <v>7.5</v>
      </c>
      <c r="Y3994">
        <f t="shared" si="877"/>
        <v>0.56537934427381675</v>
      </c>
      <c r="Z3994">
        <f t="shared" si="878"/>
        <v>0.32455283410057284</v>
      </c>
      <c r="AA3994">
        <f t="shared" si="879"/>
        <v>2.0803317285729346</v>
      </c>
      <c r="AB3994">
        <f t="shared" si="880"/>
        <v>5.2152370242822501</v>
      </c>
      <c r="AC3994">
        <f t="shared" si="881"/>
        <v>0.21446392803176723</v>
      </c>
      <c r="AD3994">
        <f t="shared" si="882"/>
        <v>0.29254664933056895</v>
      </c>
      <c r="AE3994" s="4">
        <f t="shared" si="876"/>
        <v>8.6925115085919114</v>
      </c>
    </row>
    <row r="3995" spans="1:31" x14ac:dyDescent="0.3">
      <c r="A3995" s="3">
        <v>37232</v>
      </c>
      <c r="B3995">
        <v>11.6</v>
      </c>
      <c r="C3995">
        <v>9.1300000000000008</v>
      </c>
      <c r="D3995">
        <v>45.7</v>
      </c>
      <c r="E3995">
        <v>113</v>
      </c>
      <c r="F3995">
        <v>4.5999999999999996</v>
      </c>
      <c r="G3995">
        <v>6.89</v>
      </c>
      <c r="H3995">
        <f t="shared" si="869"/>
        <v>190.92</v>
      </c>
      <c r="K3995">
        <f t="shared" si="870"/>
        <v>6.0758432851456108E-2</v>
      </c>
      <c r="L3995">
        <f t="shared" si="871"/>
        <v>4.782107689084434E-2</v>
      </c>
      <c r="M3995">
        <f t="shared" si="872"/>
        <v>0.23936727425099522</v>
      </c>
      <c r="N3995">
        <f t="shared" si="873"/>
        <v>0.59187094070815005</v>
      </c>
      <c r="O3995">
        <f t="shared" si="874"/>
        <v>2.4093861303163627E-2</v>
      </c>
      <c r="P3995">
        <f t="shared" si="875"/>
        <v>3.6088413995390742E-2</v>
      </c>
      <c r="R3995" s="4">
        <v>8.9428571429999995</v>
      </c>
      <c r="S3995" s="4">
        <v>4</v>
      </c>
      <c r="T3995" s="4">
        <v>7.7428571430000002</v>
      </c>
      <c r="U3995" s="4">
        <v>9.3142857140000004</v>
      </c>
      <c r="V3995" s="4">
        <v>8.1</v>
      </c>
      <c r="W3995" s="4">
        <v>7.1428571429999996</v>
      </c>
      <c r="Y3995">
        <f t="shared" si="877"/>
        <v>0.54335398522313005</v>
      </c>
      <c r="Z3995">
        <f t="shared" si="878"/>
        <v>0.19128430756337736</v>
      </c>
      <c r="AA3995">
        <f t="shared" si="879"/>
        <v>1.8533866092347584</v>
      </c>
      <c r="AB3995">
        <f t="shared" si="880"/>
        <v>5.5128550475696629</v>
      </c>
      <c r="AC3995">
        <f t="shared" si="881"/>
        <v>0.19516027655562537</v>
      </c>
      <c r="AD3995">
        <f t="shared" si="882"/>
        <v>0.25777438568651789</v>
      </c>
      <c r="AE3995" s="4">
        <f t="shared" si="876"/>
        <v>8.553814611833074</v>
      </c>
    </row>
    <row r="3996" spans="1:31" x14ac:dyDescent="0.3">
      <c r="A3996" s="3">
        <v>37233</v>
      </c>
      <c r="B3996">
        <v>7.75</v>
      </c>
      <c r="C3996">
        <v>6.59</v>
      </c>
      <c r="D3996">
        <v>38.799999999999997</v>
      </c>
      <c r="E3996">
        <v>75.3</v>
      </c>
      <c r="F3996">
        <v>3.29</v>
      </c>
      <c r="G3996">
        <v>4.6900000000000004</v>
      </c>
      <c r="H3996">
        <f t="shared" si="869"/>
        <v>136.41999999999999</v>
      </c>
      <c r="K3996">
        <f t="shared" si="870"/>
        <v>5.6809851927869817E-2</v>
      </c>
      <c r="L3996">
        <f t="shared" si="871"/>
        <v>4.8306699897375752E-2</v>
      </c>
      <c r="M3996">
        <f t="shared" si="872"/>
        <v>0.28441577481307728</v>
      </c>
      <c r="N3996">
        <f t="shared" si="873"/>
        <v>0.55197185163465767</v>
      </c>
      <c r="O3996">
        <f t="shared" si="874"/>
        <v>2.4116698431315059E-2</v>
      </c>
      <c r="P3996">
        <f t="shared" si="875"/>
        <v>3.4379123295704452E-2</v>
      </c>
      <c r="R3996" s="4">
        <v>8.585714286</v>
      </c>
      <c r="S3996" s="4">
        <v>3.8</v>
      </c>
      <c r="T3996" s="4">
        <v>7.4857142860000003</v>
      </c>
      <c r="U3996" s="4">
        <v>8.9285714289999998</v>
      </c>
      <c r="V3996" s="4">
        <v>7.7</v>
      </c>
      <c r="W3996" s="4">
        <v>6.7857142860000002</v>
      </c>
      <c r="Y3996">
        <f t="shared" si="877"/>
        <v>0.4877531572826565</v>
      </c>
      <c r="Z3996">
        <f t="shared" si="878"/>
        <v>0.18356545961002785</v>
      </c>
      <c r="AA3996">
        <f t="shared" si="879"/>
        <v>2.1290552286820117</v>
      </c>
      <c r="AB3996">
        <f t="shared" si="880"/>
        <v>4.9283201041174314</v>
      </c>
      <c r="AC3996">
        <f t="shared" si="881"/>
        <v>0.18569857792112596</v>
      </c>
      <c r="AD3996">
        <f t="shared" si="882"/>
        <v>0.2332869080878171</v>
      </c>
      <c r="AE3996" s="4">
        <f t="shared" si="876"/>
        <v>8.14767943570107</v>
      </c>
    </row>
    <row r="3997" spans="1:31" x14ac:dyDescent="0.3">
      <c r="A3997" s="3">
        <v>37234</v>
      </c>
      <c r="B3997">
        <v>6.2</v>
      </c>
      <c r="C3997">
        <v>5.47</v>
      </c>
      <c r="D3997">
        <v>31.9</v>
      </c>
      <c r="E3997">
        <v>56.2</v>
      </c>
      <c r="F3997">
        <v>2.74</v>
      </c>
      <c r="G3997">
        <v>3.68</v>
      </c>
      <c r="H3997">
        <f t="shared" si="869"/>
        <v>106.19000000000001</v>
      </c>
      <c r="K3997">
        <f t="shared" si="870"/>
        <v>5.8385912044448623E-2</v>
      </c>
      <c r="L3997">
        <f t="shared" si="871"/>
        <v>5.1511441755344188E-2</v>
      </c>
      <c r="M3997">
        <f t="shared" si="872"/>
        <v>0.30040493455127598</v>
      </c>
      <c r="N3997">
        <f t="shared" si="873"/>
        <v>0.52924004143516334</v>
      </c>
      <c r="O3997">
        <f t="shared" si="874"/>
        <v>2.5802806290611168E-2</v>
      </c>
      <c r="P3997">
        <f t="shared" si="875"/>
        <v>3.4654863923156601E-2</v>
      </c>
      <c r="R3997" s="4">
        <v>8.2285714290000005</v>
      </c>
      <c r="S3997" s="4">
        <v>3.6</v>
      </c>
      <c r="T3997" s="4">
        <v>7.2285714289999996</v>
      </c>
      <c r="U3997" s="4">
        <v>8.5428571430000009</v>
      </c>
      <c r="V3997" s="4">
        <v>7.3</v>
      </c>
      <c r="W3997" s="4">
        <v>6.4285714289999998</v>
      </c>
      <c r="Y3997">
        <f t="shared" si="877"/>
        <v>0.48043264770505695</v>
      </c>
      <c r="Z3997">
        <f t="shared" si="878"/>
        <v>0.18544119031923909</v>
      </c>
      <c r="AA3997">
        <f t="shared" si="879"/>
        <v>2.1714985270279685</v>
      </c>
      <c r="AB3997">
        <f t="shared" si="880"/>
        <v>4.5212220683360016</v>
      </c>
      <c r="AC3997">
        <f t="shared" si="881"/>
        <v>0.18836048592146151</v>
      </c>
      <c r="AD3997">
        <f t="shared" si="882"/>
        <v>0.22278126809228738</v>
      </c>
      <c r="AE3997" s="4">
        <f t="shared" si="876"/>
        <v>7.7697361874020148</v>
      </c>
    </row>
    <row r="3998" spans="1:31" x14ac:dyDescent="0.3">
      <c r="A3998" s="3">
        <v>37235</v>
      </c>
      <c r="B3998">
        <v>5.0999999999999996</v>
      </c>
      <c r="C3998">
        <v>4.66</v>
      </c>
      <c r="D3998">
        <v>26.8</v>
      </c>
      <c r="E3998">
        <v>45.5</v>
      </c>
      <c r="F3998">
        <v>2.33</v>
      </c>
      <c r="G3998">
        <v>3.13</v>
      </c>
      <c r="H3998">
        <f t="shared" si="869"/>
        <v>87.52</v>
      </c>
      <c r="K3998">
        <f t="shared" si="870"/>
        <v>5.8272394881170017E-2</v>
      </c>
      <c r="L3998">
        <f t="shared" si="871"/>
        <v>5.3244972577696531E-2</v>
      </c>
      <c r="M3998">
        <f t="shared" si="872"/>
        <v>0.30621572212065817</v>
      </c>
      <c r="N3998">
        <f t="shared" si="873"/>
        <v>0.5198811700182816</v>
      </c>
      <c r="O3998">
        <f t="shared" si="874"/>
        <v>2.6622486288848266E-2</v>
      </c>
      <c r="P3998">
        <f t="shared" si="875"/>
        <v>3.5763254113345522E-2</v>
      </c>
      <c r="R3998" s="4">
        <v>7.871428571</v>
      </c>
      <c r="S3998" s="4">
        <v>3.4</v>
      </c>
      <c r="T3998" s="4">
        <v>6.9714285709999997</v>
      </c>
      <c r="U3998" s="4">
        <v>8.1571428570000002</v>
      </c>
      <c r="V3998" s="4">
        <v>6.9</v>
      </c>
      <c r="W3998" s="4">
        <v>6.0714285710000002</v>
      </c>
      <c r="Y3998">
        <f t="shared" si="877"/>
        <v>0.45868699396823581</v>
      </c>
      <c r="Z3998">
        <f t="shared" si="878"/>
        <v>0.18103290676416819</v>
      </c>
      <c r="AA3998">
        <f t="shared" si="879"/>
        <v>2.134761034081353</v>
      </c>
      <c r="AB3998">
        <f t="shared" si="880"/>
        <v>4.2407449725034283</v>
      </c>
      <c r="AC3998">
        <f t="shared" si="881"/>
        <v>0.18369515539305303</v>
      </c>
      <c r="AD3998">
        <f t="shared" si="882"/>
        <v>0.21713404281569929</v>
      </c>
      <c r="AE3998" s="4">
        <f t="shared" si="876"/>
        <v>7.4160551055259383</v>
      </c>
    </row>
    <row r="3999" spans="1:31" x14ac:dyDescent="0.3">
      <c r="A3999" s="3">
        <v>37236</v>
      </c>
      <c r="B3999">
        <v>4.63</v>
      </c>
      <c r="C3999">
        <v>4.2300000000000004</v>
      </c>
      <c r="D3999">
        <v>23.6</v>
      </c>
      <c r="E3999">
        <v>40.6</v>
      </c>
      <c r="F3999">
        <v>2.0099999999999998</v>
      </c>
      <c r="G3999">
        <v>2.63</v>
      </c>
      <c r="H3999">
        <f t="shared" si="869"/>
        <v>77.7</v>
      </c>
      <c r="K3999">
        <f t="shared" si="870"/>
        <v>5.9588159588159585E-2</v>
      </c>
      <c r="L3999">
        <f t="shared" si="871"/>
        <v>5.4440154440154445E-2</v>
      </c>
      <c r="M3999">
        <f t="shared" si="872"/>
        <v>0.30373230373230375</v>
      </c>
      <c r="N3999">
        <f t="shared" si="873"/>
        <v>0.52252252252252251</v>
      </c>
      <c r="O3999">
        <f t="shared" si="874"/>
        <v>2.5868725868725864E-2</v>
      </c>
      <c r="P3999">
        <f t="shared" si="875"/>
        <v>3.3848133848133843E-2</v>
      </c>
      <c r="R3999" s="4">
        <v>7.5142857139999997</v>
      </c>
      <c r="S3999" s="4">
        <v>3.2</v>
      </c>
      <c r="T3999" s="4">
        <v>6.7142857139999998</v>
      </c>
      <c r="U3999" s="4">
        <v>7.7714285710000004</v>
      </c>
      <c r="V3999" s="4">
        <v>6.5</v>
      </c>
      <c r="W3999" s="4">
        <v>5.7142857139999998</v>
      </c>
      <c r="Y3999">
        <f t="shared" si="877"/>
        <v>0.44776245631685968</v>
      </c>
      <c r="Z3999">
        <f t="shared" si="878"/>
        <v>0.17420849420849424</v>
      </c>
      <c r="AA3999">
        <f t="shared" si="879"/>
        <v>2.0393454678301159</v>
      </c>
      <c r="AB3999">
        <f t="shared" si="880"/>
        <v>4.0607464605225223</v>
      </c>
      <c r="AC3999">
        <f t="shared" si="881"/>
        <v>0.16814671814671811</v>
      </c>
      <c r="AD3999">
        <f t="shared" si="882"/>
        <v>0.19341790769395106</v>
      </c>
      <c r="AE3999" s="4">
        <f t="shared" si="876"/>
        <v>7.0836275047186614</v>
      </c>
    </row>
    <row r="4000" spans="1:31" x14ac:dyDescent="0.3">
      <c r="A4000" s="3">
        <v>37237</v>
      </c>
      <c r="B4000">
        <v>4.24</v>
      </c>
      <c r="C4000">
        <v>3.9</v>
      </c>
      <c r="D4000">
        <v>21.6</v>
      </c>
      <c r="E4000">
        <v>36.4</v>
      </c>
      <c r="F4000">
        <v>1.83</v>
      </c>
      <c r="G4000">
        <v>2.34</v>
      </c>
      <c r="H4000">
        <f t="shared" si="869"/>
        <v>70.31</v>
      </c>
      <c r="K4000">
        <f t="shared" si="870"/>
        <v>6.0304366377471198E-2</v>
      </c>
      <c r="L4000">
        <f t="shared" si="871"/>
        <v>5.546863888493813E-2</v>
      </c>
      <c r="M4000">
        <f t="shared" si="872"/>
        <v>0.30721092305504194</v>
      </c>
      <c r="N4000">
        <f t="shared" si="873"/>
        <v>0.51770729625942247</v>
      </c>
      <c r="O4000">
        <f t="shared" si="874"/>
        <v>2.6027592092163276E-2</v>
      </c>
      <c r="P4000">
        <f t="shared" si="875"/>
        <v>3.3281183330962874E-2</v>
      </c>
      <c r="R4000" s="4">
        <v>7.1571428570000002</v>
      </c>
      <c r="S4000" s="4">
        <v>3</v>
      </c>
      <c r="T4000" s="4">
        <v>6.457142857</v>
      </c>
      <c r="U4000" s="4">
        <v>7.3857142859999998</v>
      </c>
      <c r="V4000" s="4">
        <v>6.1</v>
      </c>
      <c r="W4000" s="4">
        <v>5.3571428570000004</v>
      </c>
      <c r="Y4000">
        <f t="shared" si="877"/>
        <v>0.43160696506442897</v>
      </c>
      <c r="Z4000">
        <f t="shared" si="878"/>
        <v>0.16640591665481438</v>
      </c>
      <c r="AA4000">
        <f t="shared" si="879"/>
        <v>1.9837048173972407</v>
      </c>
      <c r="AB4000">
        <f t="shared" si="880"/>
        <v>3.8236381739496506</v>
      </c>
      <c r="AC4000">
        <f t="shared" si="881"/>
        <v>0.15876831176219597</v>
      </c>
      <c r="AD4000">
        <f t="shared" si="882"/>
        <v>0.17829205355397523</v>
      </c>
      <c r="AE4000" s="4">
        <f t="shared" si="876"/>
        <v>6.7424162383823063</v>
      </c>
    </row>
    <row r="4001" spans="1:31" x14ac:dyDescent="0.3">
      <c r="A4001" s="3">
        <v>37238</v>
      </c>
      <c r="B4001">
        <v>8.82</v>
      </c>
      <c r="C4001">
        <v>7.84</v>
      </c>
      <c r="D4001">
        <v>44.3</v>
      </c>
      <c r="E4001">
        <v>62.2</v>
      </c>
      <c r="F4001">
        <v>3.79</v>
      </c>
      <c r="G4001">
        <v>4.01</v>
      </c>
      <c r="H4001">
        <f t="shared" si="869"/>
        <v>130.96</v>
      </c>
      <c r="K4001">
        <f t="shared" si="870"/>
        <v>6.7348808796579104E-2</v>
      </c>
      <c r="L4001">
        <f t="shared" si="871"/>
        <v>5.9865607819181425E-2</v>
      </c>
      <c r="M4001">
        <f t="shared" si="872"/>
        <v>0.3382712278558338</v>
      </c>
      <c r="N4001">
        <f t="shared" si="873"/>
        <v>0.47495418448381183</v>
      </c>
      <c r="O4001">
        <f t="shared" si="874"/>
        <v>2.8940134392180818E-2</v>
      </c>
      <c r="P4001">
        <f t="shared" si="875"/>
        <v>3.0620036652412946E-2</v>
      </c>
      <c r="R4001" s="4">
        <v>6.8</v>
      </c>
      <c r="S4001" s="4">
        <v>2.8</v>
      </c>
      <c r="T4001" s="4">
        <v>6.2</v>
      </c>
      <c r="U4001" s="4">
        <v>7</v>
      </c>
      <c r="V4001" s="4">
        <v>5.7</v>
      </c>
      <c r="W4001" s="4">
        <v>5</v>
      </c>
      <c r="Y4001">
        <f t="shared" si="877"/>
        <v>0.45797189981673792</v>
      </c>
      <c r="Z4001">
        <f t="shared" si="878"/>
        <v>0.16762370189370798</v>
      </c>
      <c r="AA4001">
        <f t="shared" si="879"/>
        <v>2.0972816127061695</v>
      </c>
      <c r="AB4001">
        <f t="shared" si="880"/>
        <v>3.3246792913866829</v>
      </c>
      <c r="AC4001">
        <f t="shared" si="881"/>
        <v>0.16495876603543067</v>
      </c>
      <c r="AD4001">
        <f t="shared" si="882"/>
        <v>0.15310018326206473</v>
      </c>
      <c r="AE4001" s="4">
        <f t="shared" si="876"/>
        <v>6.3656154551007935</v>
      </c>
    </row>
    <row r="4002" spans="1:31" x14ac:dyDescent="0.3">
      <c r="A4002" s="3">
        <v>37239</v>
      </c>
      <c r="B4002">
        <v>7.78</v>
      </c>
      <c r="C4002">
        <v>7.19</v>
      </c>
      <c r="D4002">
        <v>39.9</v>
      </c>
      <c r="E4002">
        <v>72.400000000000006</v>
      </c>
      <c r="F4002">
        <v>3.11</v>
      </c>
      <c r="G4002">
        <v>4.68</v>
      </c>
      <c r="H4002">
        <f t="shared" si="869"/>
        <v>135.06000000000003</v>
      </c>
      <c r="K4002">
        <f t="shared" si="870"/>
        <v>5.7604027839478739E-2</v>
      </c>
      <c r="L4002">
        <f t="shared" si="871"/>
        <v>5.3235598993040124E-2</v>
      </c>
      <c r="M4002">
        <f t="shared" si="872"/>
        <v>0.29542425588627269</v>
      </c>
      <c r="N4002">
        <f t="shared" si="873"/>
        <v>0.53605804827484071</v>
      </c>
      <c r="O4002">
        <f t="shared" si="874"/>
        <v>2.3026802902413736E-2</v>
      </c>
      <c r="P4002">
        <f t="shared" si="875"/>
        <v>3.465126610395379E-2</v>
      </c>
      <c r="R4002" s="4">
        <v>6.6928571430000003</v>
      </c>
      <c r="S4002" s="4">
        <v>2.7428571430000002</v>
      </c>
      <c r="T4002" s="4">
        <v>6.085714286</v>
      </c>
      <c r="U4002" s="4">
        <v>6.9642857139999998</v>
      </c>
      <c r="V4002" s="4">
        <v>5.628571429</v>
      </c>
      <c r="W4002" s="4">
        <v>4.9714285709999997</v>
      </c>
      <c r="Y4002">
        <f t="shared" si="877"/>
        <v>0.38553552919102613</v>
      </c>
      <c r="Z4002">
        <f t="shared" si="878"/>
        <v>0.14601764295994371</v>
      </c>
      <c r="AA4002">
        <f t="shared" si="879"/>
        <v>1.7978676144780092</v>
      </c>
      <c r="AB4002">
        <f t="shared" si="880"/>
        <v>3.7332614074751955</v>
      </c>
      <c r="AC4002">
        <f t="shared" si="881"/>
        <v>0.12960800491774024</v>
      </c>
      <c r="AD4002">
        <f t="shared" si="882"/>
        <v>0.17226629433051971</v>
      </c>
      <c r="AE4002" s="4">
        <f t="shared" si="876"/>
        <v>6.3645564933524348</v>
      </c>
    </row>
    <row r="4003" spans="1:31" x14ac:dyDescent="0.3">
      <c r="A4003" s="3">
        <v>37240</v>
      </c>
      <c r="B4003">
        <v>6.1</v>
      </c>
      <c r="C4003">
        <v>5.22</v>
      </c>
      <c r="D4003">
        <v>29.8</v>
      </c>
      <c r="E4003">
        <v>54.4</v>
      </c>
      <c r="F4003">
        <v>2.42</v>
      </c>
      <c r="G4003">
        <v>3.66</v>
      </c>
      <c r="H4003">
        <f t="shared" si="869"/>
        <v>101.60000000000001</v>
      </c>
      <c r="K4003">
        <f t="shared" si="870"/>
        <v>6.0039370078740148E-2</v>
      </c>
      <c r="L4003">
        <f t="shared" si="871"/>
        <v>5.1377952755905502E-2</v>
      </c>
      <c r="M4003">
        <f t="shared" si="872"/>
        <v>0.29330708661417321</v>
      </c>
      <c r="N4003">
        <f t="shared" si="873"/>
        <v>0.53543307086614167</v>
      </c>
      <c r="O4003">
        <f t="shared" si="874"/>
        <v>2.3818897637795274E-2</v>
      </c>
      <c r="P4003">
        <f t="shared" si="875"/>
        <v>3.6023622047244096E-2</v>
      </c>
      <c r="R4003" s="4">
        <v>6.585714286</v>
      </c>
      <c r="S4003" s="4">
        <v>2.6857142860000001</v>
      </c>
      <c r="T4003" s="4">
        <v>5.9714285709999997</v>
      </c>
      <c r="U4003" s="4">
        <v>6.9285714289999998</v>
      </c>
      <c r="V4003" s="4">
        <v>5.5571428569999997</v>
      </c>
      <c r="W4003" s="4">
        <v>4.9428571430000003</v>
      </c>
      <c r="Y4003">
        <f t="shared" si="877"/>
        <v>0.39540213724999995</v>
      </c>
      <c r="Z4003">
        <f t="shared" si="878"/>
        <v>0.13798650170196849</v>
      </c>
      <c r="AA4003">
        <f t="shared" si="879"/>
        <v>1.7514623170846455</v>
      </c>
      <c r="AB4003">
        <f t="shared" si="880"/>
        <v>3.7097862769448815</v>
      </c>
      <c r="AC4003">
        <f t="shared" si="881"/>
        <v>0.13236501686948818</v>
      </c>
      <c r="AD4003">
        <f t="shared" si="882"/>
        <v>0.17805961755295277</v>
      </c>
      <c r="AE4003" s="4">
        <f t="shared" si="876"/>
        <v>6.3050618674039365</v>
      </c>
    </row>
    <row r="4004" spans="1:31" x14ac:dyDescent="0.3">
      <c r="A4004" s="3">
        <v>37241</v>
      </c>
      <c r="B4004">
        <v>4.63</v>
      </c>
      <c r="C4004">
        <v>4.17</v>
      </c>
      <c r="D4004">
        <v>23.7</v>
      </c>
      <c r="E4004">
        <v>42.3</v>
      </c>
      <c r="F4004">
        <v>2</v>
      </c>
      <c r="G4004">
        <v>2.88</v>
      </c>
      <c r="H4004">
        <f t="shared" si="869"/>
        <v>79.679999999999993</v>
      </c>
      <c r="K4004">
        <f t="shared" si="870"/>
        <v>5.8107429718875503E-2</v>
      </c>
      <c r="L4004">
        <f t="shared" si="871"/>
        <v>5.2334337349397596E-2</v>
      </c>
      <c r="M4004">
        <f t="shared" si="872"/>
        <v>0.29743975903614461</v>
      </c>
      <c r="N4004">
        <f t="shared" si="873"/>
        <v>0.53087349397590367</v>
      </c>
      <c r="O4004">
        <f t="shared" si="874"/>
        <v>2.5100401606425706E-2</v>
      </c>
      <c r="P4004">
        <f t="shared" si="875"/>
        <v>3.6144578313253017E-2</v>
      </c>
      <c r="R4004" s="4">
        <v>6.4785714289999996</v>
      </c>
      <c r="S4004" s="4">
        <v>2.628571429</v>
      </c>
      <c r="T4004" s="4">
        <v>5.8571428570000004</v>
      </c>
      <c r="U4004" s="4">
        <v>6.8928571429999996</v>
      </c>
      <c r="V4004" s="4">
        <v>5.4857142860000003</v>
      </c>
      <c r="W4004" s="4">
        <v>4.914285714</v>
      </c>
      <c r="Y4004">
        <f t="shared" si="877"/>
        <v>0.37645313398933233</v>
      </c>
      <c r="Z4004">
        <f t="shared" si="878"/>
        <v>0.1375645439122741</v>
      </c>
      <c r="AA4004">
        <f t="shared" si="879"/>
        <v>1.7421471600263558</v>
      </c>
      <c r="AB4004">
        <f t="shared" si="880"/>
        <v>3.6592351549811748</v>
      </c>
      <c r="AC4004">
        <f t="shared" si="881"/>
        <v>0.13769363167670684</v>
      </c>
      <c r="AD4004">
        <f t="shared" si="882"/>
        <v>0.17762478484337352</v>
      </c>
      <c r="AE4004" s="4">
        <f t="shared" si="876"/>
        <v>6.2307184094292172</v>
      </c>
    </row>
    <row r="4005" spans="1:31" x14ac:dyDescent="0.3">
      <c r="A4005" s="3">
        <v>37242</v>
      </c>
      <c r="B4005">
        <v>4.4400000000000004</v>
      </c>
      <c r="C4005">
        <v>3.98</v>
      </c>
      <c r="D4005">
        <v>23</v>
      </c>
      <c r="E4005">
        <v>38.700000000000003</v>
      </c>
      <c r="F4005">
        <v>1.96</v>
      </c>
      <c r="G4005">
        <v>2.5499999999999998</v>
      </c>
      <c r="H4005">
        <f t="shared" si="869"/>
        <v>74.63</v>
      </c>
      <c r="K4005">
        <f t="shared" si="870"/>
        <v>5.9493501272946545E-2</v>
      </c>
      <c r="L4005">
        <f t="shared" si="871"/>
        <v>5.33297601500737E-2</v>
      </c>
      <c r="M4005">
        <f t="shared" si="872"/>
        <v>0.308187056143642</v>
      </c>
      <c r="N4005">
        <f t="shared" si="873"/>
        <v>0.51855822055473677</v>
      </c>
      <c r="O4005">
        <f t="shared" si="874"/>
        <v>2.6262896958327751E-2</v>
      </c>
      <c r="P4005">
        <f t="shared" si="875"/>
        <v>3.4168564920273349E-2</v>
      </c>
      <c r="R4005" s="4">
        <v>6.371428571</v>
      </c>
      <c r="S4005" s="4">
        <v>2.5714285710000002</v>
      </c>
      <c r="T4005" s="4">
        <v>5.7428571430000002</v>
      </c>
      <c r="U4005" s="4">
        <v>6.8571428570000004</v>
      </c>
      <c r="V4005" s="4">
        <v>5.414285714</v>
      </c>
      <c r="W4005" s="4">
        <v>4.8857142859999998</v>
      </c>
      <c r="Y4005">
        <f t="shared" si="877"/>
        <v>0.37905859379927648</v>
      </c>
      <c r="Z4005">
        <f t="shared" si="878"/>
        <v>0.13713366893447676</v>
      </c>
      <c r="AA4005">
        <f t="shared" si="879"/>
        <v>1.7698742367546565</v>
      </c>
      <c r="AB4005">
        <f t="shared" si="880"/>
        <v>3.5558277980155442</v>
      </c>
      <c r="AC4005">
        <f t="shared" si="881"/>
        <v>0.142194827809728</v>
      </c>
      <c r="AD4005">
        <f t="shared" si="882"/>
        <v>0.16693784576309795</v>
      </c>
      <c r="AE4005" s="4">
        <f t="shared" si="876"/>
        <v>6.1510269710767798</v>
      </c>
    </row>
    <row r="4006" spans="1:31" x14ac:dyDescent="0.3">
      <c r="A4006" s="3">
        <v>37243</v>
      </c>
      <c r="B4006">
        <v>4.49</v>
      </c>
      <c r="C4006">
        <v>3.78</v>
      </c>
      <c r="D4006">
        <v>22</v>
      </c>
      <c r="E4006">
        <v>37.799999999999997</v>
      </c>
      <c r="F4006">
        <v>1.96</v>
      </c>
      <c r="G4006">
        <v>2.38</v>
      </c>
      <c r="H4006">
        <f t="shared" si="869"/>
        <v>72.409999999999982</v>
      </c>
      <c r="K4006">
        <f t="shared" si="870"/>
        <v>6.2008009943378004E-2</v>
      </c>
      <c r="L4006">
        <f t="shared" si="871"/>
        <v>5.2202734428946289E-2</v>
      </c>
      <c r="M4006">
        <f t="shared" si="872"/>
        <v>0.30382543847534876</v>
      </c>
      <c r="N4006">
        <f t="shared" si="873"/>
        <v>0.52202734428946285</v>
      </c>
      <c r="O4006">
        <f t="shared" si="874"/>
        <v>2.7068084518712891E-2</v>
      </c>
      <c r="P4006">
        <f t="shared" si="875"/>
        <v>3.2868388344151366E-2</v>
      </c>
      <c r="R4006" s="4">
        <v>6.2642857139999997</v>
      </c>
      <c r="S4006" s="4">
        <v>2.5142857140000001</v>
      </c>
      <c r="T4006" s="4">
        <v>5.628571429</v>
      </c>
      <c r="U4006" s="4">
        <v>6.8214285710000002</v>
      </c>
      <c r="V4006" s="4">
        <v>5.3428571429999998</v>
      </c>
      <c r="W4006" s="4">
        <v>4.8571428570000004</v>
      </c>
      <c r="Y4006">
        <f t="shared" si="877"/>
        <v>0.38843589084187274</v>
      </c>
      <c r="Z4006">
        <f t="shared" si="878"/>
        <v>0.13125258940643561</v>
      </c>
      <c r="AA4006">
        <f t="shared" si="879"/>
        <v>1.7101031824057453</v>
      </c>
      <c r="AB4006">
        <f t="shared" si="880"/>
        <v>3.5609722411793956</v>
      </c>
      <c r="AC4006">
        <f t="shared" si="881"/>
        <v>0.14462090871813288</v>
      </c>
      <c r="AD4006">
        <f t="shared" si="882"/>
        <v>0.15964645766689686</v>
      </c>
      <c r="AE4006" s="4">
        <f t="shared" si="876"/>
        <v>6.0950312702184783</v>
      </c>
    </row>
    <row r="4007" spans="1:31" x14ac:dyDescent="0.3">
      <c r="A4007" s="3">
        <v>37244</v>
      </c>
      <c r="B4007">
        <v>4.49</v>
      </c>
      <c r="C4007">
        <v>3.64</v>
      </c>
      <c r="D4007">
        <v>22.4</v>
      </c>
      <c r="E4007">
        <v>37.200000000000003</v>
      </c>
      <c r="F4007">
        <v>1.84</v>
      </c>
      <c r="G4007">
        <v>2.31</v>
      </c>
      <c r="H4007">
        <f t="shared" si="869"/>
        <v>71.88000000000001</v>
      </c>
      <c r="K4007">
        <f t="shared" si="870"/>
        <v>6.2465219810795766E-2</v>
      </c>
      <c r="L4007">
        <f t="shared" si="871"/>
        <v>5.0639955481357815E-2</v>
      </c>
      <c r="M4007">
        <f t="shared" si="872"/>
        <v>0.31163049526989423</v>
      </c>
      <c r="N4007">
        <f t="shared" si="873"/>
        <v>0.51752921535893148</v>
      </c>
      <c r="O4007">
        <f t="shared" si="874"/>
        <v>2.5598219254312739E-2</v>
      </c>
      <c r="P4007">
        <f t="shared" si="875"/>
        <v>3.2136894824707843E-2</v>
      </c>
      <c r="R4007" s="4">
        <v>6.1571428570000002</v>
      </c>
      <c r="S4007" s="4">
        <v>2.457142857</v>
      </c>
      <c r="T4007" s="4">
        <v>5.5142857139999997</v>
      </c>
      <c r="U4007" s="4">
        <v>6.7857142860000002</v>
      </c>
      <c r="V4007" s="4">
        <v>5.2714285710000004</v>
      </c>
      <c r="W4007" s="4">
        <v>4.8285714290000001</v>
      </c>
      <c r="Y4007">
        <f t="shared" si="877"/>
        <v>0.38460728196897603</v>
      </c>
      <c r="Z4007">
        <f t="shared" si="878"/>
        <v>0.12442960488981636</v>
      </c>
      <c r="AA4007">
        <f t="shared" si="879"/>
        <v>1.7184195881135222</v>
      </c>
      <c r="AB4007">
        <f t="shared" si="880"/>
        <v>3.511805390083472</v>
      </c>
      <c r="AC4007">
        <f t="shared" si="881"/>
        <v>0.1349391843439065</v>
      </c>
      <c r="AD4007">
        <f t="shared" si="882"/>
        <v>0.15517529216736226</v>
      </c>
      <c r="AE4007" s="4">
        <f t="shared" si="876"/>
        <v>6.0293763415670556</v>
      </c>
    </row>
    <row r="4008" spans="1:31" x14ac:dyDescent="0.3">
      <c r="A4008" s="3">
        <v>37245</v>
      </c>
      <c r="B4008">
        <v>4.47</v>
      </c>
      <c r="C4008">
        <v>3.71</v>
      </c>
      <c r="D4008">
        <v>25.2</v>
      </c>
      <c r="E4008">
        <v>42</v>
      </c>
      <c r="F4008">
        <v>1.84</v>
      </c>
      <c r="G4008">
        <v>2.56</v>
      </c>
      <c r="H4008">
        <f t="shared" si="869"/>
        <v>79.78</v>
      </c>
      <c r="K4008">
        <f t="shared" si="870"/>
        <v>5.6029079969917267E-2</v>
      </c>
      <c r="L4008">
        <f t="shared" si="871"/>
        <v>4.6502882928052144E-2</v>
      </c>
      <c r="M4008">
        <f t="shared" si="872"/>
        <v>0.31586863875658061</v>
      </c>
      <c r="N4008">
        <f t="shared" si="873"/>
        <v>0.52644773126096767</v>
      </c>
      <c r="O4008">
        <f t="shared" si="874"/>
        <v>2.3063424417147156E-2</v>
      </c>
      <c r="P4008">
        <f t="shared" si="875"/>
        <v>3.2088242667335169E-2</v>
      </c>
      <c r="R4008" s="4">
        <v>6.05</v>
      </c>
      <c r="S4008" s="4">
        <v>2.4</v>
      </c>
      <c r="T4008" s="4">
        <v>5.4</v>
      </c>
      <c r="U4008" s="4">
        <v>6.75</v>
      </c>
      <c r="V4008" s="4">
        <v>5.2</v>
      </c>
      <c r="W4008" s="4">
        <v>4.8</v>
      </c>
      <c r="Y4008">
        <f t="shared" si="877"/>
        <v>0.33897593381799945</v>
      </c>
      <c r="Z4008">
        <f t="shared" si="878"/>
        <v>0.11160691902732514</v>
      </c>
      <c r="AA4008">
        <f t="shared" si="879"/>
        <v>1.7056906492855355</v>
      </c>
      <c r="AB4008">
        <f t="shared" si="880"/>
        <v>3.5535221860115316</v>
      </c>
      <c r="AC4008">
        <f t="shared" si="881"/>
        <v>0.11992980696916522</v>
      </c>
      <c r="AD4008">
        <f t="shared" si="882"/>
        <v>0.15402356480320881</v>
      </c>
      <c r="AE4008" s="4">
        <f t="shared" si="876"/>
        <v>5.983749059914766</v>
      </c>
    </row>
    <row r="4009" spans="1:31" x14ac:dyDescent="0.3">
      <c r="A4009" s="3">
        <v>37246</v>
      </c>
      <c r="B4009">
        <v>3.99</v>
      </c>
      <c r="C4009">
        <v>3.29</v>
      </c>
      <c r="D4009">
        <v>20.399999999999999</v>
      </c>
      <c r="E4009">
        <v>37.700000000000003</v>
      </c>
      <c r="F4009">
        <v>1.6</v>
      </c>
      <c r="G4009">
        <v>2.23</v>
      </c>
      <c r="H4009">
        <f t="shared" si="869"/>
        <v>69.209999999999994</v>
      </c>
      <c r="K4009">
        <f t="shared" si="870"/>
        <v>5.7650628521889909E-2</v>
      </c>
      <c r="L4009">
        <f t="shared" si="871"/>
        <v>4.7536483167172378E-2</v>
      </c>
      <c r="M4009">
        <f t="shared" si="872"/>
        <v>0.29475509319462506</v>
      </c>
      <c r="N4009">
        <f t="shared" si="873"/>
        <v>0.5447189712469297</v>
      </c>
      <c r="O4009">
        <f t="shared" si="874"/>
        <v>2.3118046525068634E-2</v>
      </c>
      <c r="P4009">
        <f t="shared" si="875"/>
        <v>3.2220777344314409E-2</v>
      </c>
      <c r="R4009" s="4">
        <v>5.9428571430000003</v>
      </c>
      <c r="S4009" s="4">
        <v>2.3428571429999998</v>
      </c>
      <c r="T4009" s="4">
        <v>5.2857142860000002</v>
      </c>
      <c r="U4009" s="4">
        <v>6.7142857139999998</v>
      </c>
      <c r="V4009" s="4">
        <v>5.128571429</v>
      </c>
      <c r="W4009" s="4">
        <v>4.7714285710000004</v>
      </c>
      <c r="Y4009">
        <f t="shared" si="877"/>
        <v>0.34260944950975297</v>
      </c>
      <c r="Z4009">
        <f t="shared" si="878"/>
        <v>0.11137118914130906</v>
      </c>
      <c r="AA4009">
        <f t="shared" si="879"/>
        <v>1.5579912069700912</v>
      </c>
      <c r="AB4009">
        <f t="shared" si="880"/>
        <v>3.6573988067880365</v>
      </c>
      <c r="AC4009">
        <f t="shared" si="881"/>
        <v>0.11856255290275973</v>
      </c>
      <c r="AD4009">
        <f t="shared" si="882"/>
        <v>0.15373913760049129</v>
      </c>
      <c r="AE4009" s="4">
        <f t="shared" si="876"/>
        <v>5.9416723429124403</v>
      </c>
    </row>
    <row r="4010" spans="1:31" x14ac:dyDescent="0.3">
      <c r="A4010" s="3">
        <v>37247</v>
      </c>
      <c r="B4010">
        <v>3.38</v>
      </c>
      <c r="C4010">
        <v>2.85</v>
      </c>
      <c r="D4010">
        <v>15.9</v>
      </c>
      <c r="E4010">
        <v>29.7</v>
      </c>
      <c r="F4010">
        <v>1.3</v>
      </c>
      <c r="G4010">
        <v>1.86</v>
      </c>
      <c r="H4010">
        <f t="shared" si="869"/>
        <v>54.989999999999995</v>
      </c>
      <c r="K4010">
        <f t="shared" si="870"/>
        <v>6.1465721040189131E-2</v>
      </c>
      <c r="L4010">
        <f t="shared" si="871"/>
        <v>5.1827605019094385E-2</v>
      </c>
      <c r="M4010">
        <f t="shared" si="872"/>
        <v>0.28914348063284234</v>
      </c>
      <c r="N4010">
        <f t="shared" si="873"/>
        <v>0.54009819967266781</v>
      </c>
      <c r="O4010">
        <f t="shared" si="874"/>
        <v>2.3640661938534282E-2</v>
      </c>
      <c r="P4010">
        <f t="shared" si="875"/>
        <v>3.3824331696672129E-2</v>
      </c>
      <c r="R4010" s="4">
        <v>5.835714286</v>
      </c>
      <c r="S4010" s="4">
        <v>2.2857142860000002</v>
      </c>
      <c r="T4010" s="4">
        <v>5.1714285709999999</v>
      </c>
      <c r="U4010" s="4">
        <v>6.6785714289999998</v>
      </c>
      <c r="V4010" s="4">
        <v>5.0571428569999997</v>
      </c>
      <c r="W4010" s="4">
        <v>4.7428571430000002</v>
      </c>
      <c r="Y4010">
        <f t="shared" si="877"/>
        <v>0.35869638637352247</v>
      </c>
      <c r="Z4010">
        <f t="shared" si="878"/>
        <v>0.11846309720130935</v>
      </c>
      <c r="AA4010">
        <f t="shared" si="879"/>
        <v>1.4952848568630661</v>
      </c>
      <c r="AB4010">
        <f t="shared" si="880"/>
        <v>3.6070844051882163</v>
      </c>
      <c r="AC4010">
        <f t="shared" si="881"/>
        <v>0.11955420465721041</v>
      </c>
      <c r="AD4010">
        <f t="shared" si="882"/>
        <v>0.16042397319476273</v>
      </c>
      <c r="AE4010" s="4">
        <f t="shared" si="876"/>
        <v>5.8595069234780874</v>
      </c>
    </row>
    <row r="4011" spans="1:31" x14ac:dyDescent="0.3">
      <c r="A4011" s="3">
        <v>37248</v>
      </c>
      <c r="B4011">
        <v>3.64</v>
      </c>
      <c r="C4011">
        <v>3.07</v>
      </c>
      <c r="D4011">
        <v>17.899999999999999</v>
      </c>
      <c r="E4011">
        <v>30.5</v>
      </c>
      <c r="F4011">
        <v>1.49</v>
      </c>
      <c r="G4011">
        <v>1.99</v>
      </c>
      <c r="H4011">
        <f t="shared" si="869"/>
        <v>58.59</v>
      </c>
      <c r="K4011">
        <f t="shared" si="870"/>
        <v>6.2126642771804061E-2</v>
      </c>
      <c r="L4011">
        <f t="shared" si="871"/>
        <v>5.239802013995562E-2</v>
      </c>
      <c r="M4011">
        <f t="shared" si="872"/>
        <v>0.30551288615804739</v>
      </c>
      <c r="N4011">
        <f t="shared" si="873"/>
        <v>0.52056664959890764</v>
      </c>
      <c r="O4011">
        <f t="shared" si="874"/>
        <v>2.5430960914831879E-2</v>
      </c>
      <c r="P4011">
        <f t="shared" si="875"/>
        <v>3.3964840416453319E-2</v>
      </c>
      <c r="R4011" s="4">
        <v>5.7285714289999996</v>
      </c>
      <c r="S4011" s="4">
        <v>2.228571429</v>
      </c>
      <c r="T4011" s="4">
        <v>5.0571428569999997</v>
      </c>
      <c r="U4011" s="4">
        <v>6.6428571429999996</v>
      </c>
      <c r="V4011" s="4">
        <v>4.9857142860000003</v>
      </c>
      <c r="W4011" s="4">
        <v>4.7142857139999998</v>
      </c>
      <c r="Y4011">
        <f t="shared" si="877"/>
        <v>0.35589691076224611</v>
      </c>
      <c r="Z4011">
        <f t="shared" si="878"/>
        <v>0.11677273062007168</v>
      </c>
      <c r="AA4011">
        <f t="shared" si="879"/>
        <v>1.5450223099556235</v>
      </c>
      <c r="AB4011">
        <f t="shared" si="880"/>
        <v>3.4580498866956817</v>
      </c>
      <c r="AC4011">
        <f t="shared" si="881"/>
        <v>0.12679150513978493</v>
      </c>
      <c r="AD4011">
        <f t="shared" si="882"/>
        <v>0.1601199619535757</v>
      </c>
      <c r="AE4011" s="4">
        <f t="shared" si="876"/>
        <v>5.7626533051269835</v>
      </c>
    </row>
    <row r="4012" spans="1:31" x14ac:dyDescent="0.3">
      <c r="A4012" s="3">
        <v>37249</v>
      </c>
      <c r="B4012">
        <v>4.5999999999999996</v>
      </c>
      <c r="C4012">
        <v>3.91</v>
      </c>
      <c r="D4012">
        <v>26.7</v>
      </c>
      <c r="E4012">
        <v>41.9</v>
      </c>
      <c r="F4012">
        <v>2.0499999999999998</v>
      </c>
      <c r="G4012">
        <v>2.68</v>
      </c>
      <c r="H4012">
        <f t="shared" si="869"/>
        <v>81.84</v>
      </c>
      <c r="K4012">
        <f t="shared" si="870"/>
        <v>5.6207233626588457E-2</v>
      </c>
      <c r="L4012">
        <f t="shared" si="871"/>
        <v>4.7776148582600195E-2</v>
      </c>
      <c r="M4012">
        <f t="shared" si="872"/>
        <v>0.32624633431085043</v>
      </c>
      <c r="N4012">
        <f t="shared" si="873"/>
        <v>0.51197458455522971</v>
      </c>
      <c r="O4012">
        <f t="shared" si="874"/>
        <v>2.5048875855327463E-2</v>
      </c>
      <c r="P4012">
        <f t="shared" si="875"/>
        <v>3.2746823069403713E-2</v>
      </c>
      <c r="R4012" s="4">
        <v>5.621428571</v>
      </c>
      <c r="S4012" s="4">
        <v>2.1714285709999999</v>
      </c>
      <c r="T4012" s="4">
        <v>4.9428571430000003</v>
      </c>
      <c r="U4012" s="4">
        <v>6.6071428570000004</v>
      </c>
      <c r="V4012" s="4">
        <v>4.914285714</v>
      </c>
      <c r="W4012" s="4">
        <v>4.6857142859999996</v>
      </c>
      <c r="Y4012">
        <f t="shared" si="877"/>
        <v>0.31596494900537631</v>
      </c>
      <c r="Z4012">
        <f t="shared" si="878"/>
        <v>0.1037424940445992</v>
      </c>
      <c r="AA4012">
        <f t="shared" si="879"/>
        <v>1.612589023925953</v>
      </c>
      <c r="AB4012">
        <f t="shared" si="880"/>
        <v>3.3826892193096287</v>
      </c>
      <c r="AC4012">
        <f t="shared" si="881"/>
        <v>0.12309733276759528</v>
      </c>
      <c r="AD4012">
        <f t="shared" si="882"/>
        <v>0.15344225667741934</v>
      </c>
      <c r="AE4012" s="4">
        <f t="shared" si="876"/>
        <v>5.6915252757305721</v>
      </c>
    </row>
    <row r="4013" spans="1:31" x14ac:dyDescent="0.3">
      <c r="A4013" s="3">
        <v>37250</v>
      </c>
      <c r="B4013">
        <v>4.12</v>
      </c>
      <c r="C4013">
        <v>3.52</v>
      </c>
      <c r="D4013">
        <v>21.4</v>
      </c>
      <c r="E4013">
        <v>39.6</v>
      </c>
      <c r="F4013">
        <v>1.79</v>
      </c>
      <c r="G4013">
        <v>2.64</v>
      </c>
      <c r="H4013">
        <f t="shared" si="869"/>
        <v>73.070000000000007</v>
      </c>
      <c r="K4013">
        <f t="shared" si="870"/>
        <v>5.6384289037908847E-2</v>
      </c>
      <c r="L4013">
        <f t="shared" si="871"/>
        <v>4.8172984809087174E-2</v>
      </c>
      <c r="M4013">
        <f t="shared" si="872"/>
        <v>0.29286985082797312</v>
      </c>
      <c r="N4013">
        <f t="shared" si="873"/>
        <v>0.54194607910223069</v>
      </c>
      <c r="O4013">
        <f t="shared" si="874"/>
        <v>2.4497057615984669E-2</v>
      </c>
      <c r="P4013">
        <f t="shared" si="875"/>
        <v>3.6129738606815377E-2</v>
      </c>
      <c r="R4013" s="4">
        <v>5.5142857139999997</v>
      </c>
      <c r="S4013" s="4">
        <v>2.1142857140000002</v>
      </c>
      <c r="T4013" s="4">
        <v>4.8285714290000001</v>
      </c>
      <c r="U4013" s="4">
        <v>6.5714285710000002</v>
      </c>
      <c r="V4013" s="4">
        <v>4.8428571429999998</v>
      </c>
      <c r="W4013" s="4">
        <v>4.6571428570000002</v>
      </c>
      <c r="Y4013">
        <f t="shared" si="877"/>
        <v>0.31091907953578751</v>
      </c>
      <c r="Z4013">
        <f t="shared" si="878"/>
        <v>0.10185145358259204</v>
      </c>
      <c r="AA4013">
        <f t="shared" si="879"/>
        <v>1.4141429941234431</v>
      </c>
      <c r="AB4013">
        <f t="shared" si="880"/>
        <v>3.5613599481538247</v>
      </c>
      <c r="AC4013">
        <f t="shared" si="881"/>
        <v>0.1186357504580539</v>
      </c>
      <c r="AD4013">
        <f t="shared" si="882"/>
        <v>0.16826135407800738</v>
      </c>
      <c r="AE4013" s="4">
        <f t="shared" si="876"/>
        <v>5.6751705799317085</v>
      </c>
    </row>
    <row r="4014" spans="1:31" x14ac:dyDescent="0.3">
      <c r="A4014" s="3">
        <v>37251</v>
      </c>
      <c r="B4014">
        <v>3.78</v>
      </c>
      <c r="C4014">
        <v>3.11</v>
      </c>
      <c r="D4014">
        <v>18.600000000000001</v>
      </c>
      <c r="E4014">
        <v>34.200000000000003</v>
      </c>
      <c r="F4014">
        <v>1.56</v>
      </c>
      <c r="G4014">
        <v>2.38</v>
      </c>
      <c r="H4014">
        <f t="shared" si="869"/>
        <v>63.63000000000001</v>
      </c>
      <c r="K4014">
        <f t="shared" si="870"/>
        <v>5.9405940594059396E-2</v>
      </c>
      <c r="L4014">
        <f t="shared" si="871"/>
        <v>4.8876316203048865E-2</v>
      </c>
      <c r="M4014">
        <f t="shared" si="872"/>
        <v>0.29231494578029227</v>
      </c>
      <c r="N4014">
        <f t="shared" si="873"/>
        <v>0.5374823196605375</v>
      </c>
      <c r="O4014">
        <f t="shared" si="874"/>
        <v>2.4516737388024516E-2</v>
      </c>
      <c r="P4014">
        <f t="shared" si="875"/>
        <v>3.7403740374037396E-2</v>
      </c>
      <c r="R4014" s="4">
        <v>5.4071428570000002</v>
      </c>
      <c r="S4014" s="4">
        <v>2.0571428570000001</v>
      </c>
      <c r="T4014" s="4">
        <v>4.7142857139999998</v>
      </c>
      <c r="U4014" s="4">
        <v>6.5357142860000002</v>
      </c>
      <c r="V4014" s="4">
        <v>4.7714285710000004</v>
      </c>
      <c r="W4014" s="4">
        <v>4.628571429</v>
      </c>
      <c r="Y4014">
        <f t="shared" si="877"/>
        <v>0.32121640734653462</v>
      </c>
      <c r="Z4014">
        <f t="shared" si="878"/>
        <v>0.10054556475357534</v>
      </c>
      <c r="AA4014">
        <f t="shared" si="879"/>
        <v>1.3780561728807164</v>
      </c>
      <c r="AB4014">
        <f t="shared" si="880"/>
        <v>3.5128308750777939</v>
      </c>
      <c r="AC4014">
        <f t="shared" si="881"/>
        <v>0.11697986124092409</v>
      </c>
      <c r="AD4014">
        <f t="shared" si="882"/>
        <v>0.17312588403300327</v>
      </c>
      <c r="AE4014" s="4">
        <f t="shared" si="876"/>
        <v>5.6027547653325476</v>
      </c>
    </row>
    <row r="4015" spans="1:31" x14ac:dyDescent="0.3">
      <c r="A4015" s="3">
        <v>37252</v>
      </c>
      <c r="B4015">
        <v>3.34</v>
      </c>
      <c r="C4015">
        <v>2.79</v>
      </c>
      <c r="D4015">
        <v>17.600000000000001</v>
      </c>
      <c r="E4015">
        <v>29.3</v>
      </c>
      <c r="F4015">
        <v>1.38</v>
      </c>
      <c r="G4015">
        <v>2.11</v>
      </c>
      <c r="H4015">
        <f t="shared" si="869"/>
        <v>56.52</v>
      </c>
      <c r="K4015">
        <f t="shared" si="870"/>
        <v>5.9094125973106856E-2</v>
      </c>
      <c r="L4015">
        <f t="shared" si="871"/>
        <v>4.936305732484076E-2</v>
      </c>
      <c r="M4015">
        <f t="shared" si="872"/>
        <v>0.31139419674451524</v>
      </c>
      <c r="N4015">
        <f t="shared" si="873"/>
        <v>0.51840056617126684</v>
      </c>
      <c r="O4015">
        <f t="shared" si="874"/>
        <v>2.4416135881104032E-2</v>
      </c>
      <c r="P4015">
        <f t="shared" si="875"/>
        <v>3.7331917905166309E-2</v>
      </c>
      <c r="R4015" s="4">
        <v>5.3</v>
      </c>
      <c r="S4015" s="4">
        <v>2</v>
      </c>
      <c r="T4015" s="4">
        <v>4.5999999999999996</v>
      </c>
      <c r="U4015" s="4">
        <v>6.5</v>
      </c>
      <c r="V4015" s="4">
        <v>4.7</v>
      </c>
      <c r="W4015" s="4">
        <v>4.5999999999999996</v>
      </c>
      <c r="Y4015">
        <f t="shared" si="877"/>
        <v>0.31319886765746635</v>
      </c>
      <c r="Z4015">
        <f t="shared" si="878"/>
        <v>9.8726114649681521E-2</v>
      </c>
      <c r="AA4015">
        <f t="shared" si="879"/>
        <v>1.43241330502477</v>
      </c>
      <c r="AB4015">
        <f t="shared" si="880"/>
        <v>3.3696036801132343</v>
      </c>
      <c r="AC4015">
        <f t="shared" si="881"/>
        <v>0.11475583864118895</v>
      </c>
      <c r="AD4015">
        <f t="shared" si="882"/>
        <v>0.17172682236376502</v>
      </c>
      <c r="AE4015" s="4">
        <f t="shared" si="876"/>
        <v>5.5004246284501059</v>
      </c>
    </row>
    <row r="4016" spans="1:31" x14ac:dyDescent="0.3">
      <c r="A4016" s="3">
        <v>37253</v>
      </c>
      <c r="B4016">
        <v>3.03</v>
      </c>
      <c r="C4016">
        <v>2.68</v>
      </c>
      <c r="D4016">
        <v>17.2</v>
      </c>
      <c r="E4016">
        <v>27.2</v>
      </c>
      <c r="F4016">
        <v>1.28</v>
      </c>
      <c r="G4016">
        <v>1.94</v>
      </c>
      <c r="H4016">
        <f t="shared" si="869"/>
        <v>53.33</v>
      </c>
      <c r="K4016">
        <f t="shared" si="870"/>
        <v>5.6816051003187699E-2</v>
      </c>
      <c r="L4016">
        <f t="shared" si="871"/>
        <v>5.0253140821301334E-2</v>
      </c>
      <c r="M4016">
        <f t="shared" si="872"/>
        <v>0.32252015750984436</v>
      </c>
      <c r="N4016">
        <f t="shared" si="873"/>
        <v>0.51003187699231201</v>
      </c>
      <c r="O4016">
        <f t="shared" si="874"/>
        <v>2.4001500093755863E-2</v>
      </c>
      <c r="P4016">
        <f t="shared" si="875"/>
        <v>3.6377273579598725E-2</v>
      </c>
    </row>
    <row r="4017" spans="1:16" x14ac:dyDescent="0.3">
      <c r="A4017" s="3">
        <v>37254</v>
      </c>
      <c r="B4017">
        <v>2.9</v>
      </c>
      <c r="C4017">
        <v>2.4900000000000002</v>
      </c>
      <c r="D4017">
        <v>14.9</v>
      </c>
      <c r="E4017">
        <v>25.1</v>
      </c>
      <c r="F4017">
        <v>1.22</v>
      </c>
      <c r="G4017">
        <v>1.74</v>
      </c>
      <c r="H4017">
        <f t="shared" si="869"/>
        <v>48.35</v>
      </c>
      <c r="K4017">
        <f t="shared" si="870"/>
        <v>5.9979317476732158E-2</v>
      </c>
      <c r="L4017">
        <f t="shared" si="871"/>
        <v>5.1499482936918306E-2</v>
      </c>
      <c r="M4017">
        <f t="shared" si="872"/>
        <v>0.3081695966907963</v>
      </c>
      <c r="N4017">
        <f t="shared" si="873"/>
        <v>0.5191313340227508</v>
      </c>
      <c r="O4017">
        <f t="shared" si="874"/>
        <v>2.5232678386763185E-2</v>
      </c>
      <c r="P4017">
        <f t="shared" si="875"/>
        <v>3.5987590486039299E-2</v>
      </c>
    </row>
    <row r="4018" spans="1:16" x14ac:dyDescent="0.3">
      <c r="A4018" s="3">
        <v>37255</v>
      </c>
      <c r="B4018">
        <v>2.78</v>
      </c>
      <c r="C4018">
        <v>2.48</v>
      </c>
      <c r="D4018">
        <v>13.3</v>
      </c>
      <c r="E4018">
        <v>23.3</v>
      </c>
      <c r="F4018">
        <v>1.1399999999999999</v>
      </c>
      <c r="G4018">
        <v>1.56</v>
      </c>
      <c r="H4018">
        <f t="shared" si="869"/>
        <v>44.56</v>
      </c>
      <c r="K4018">
        <f t="shared" si="870"/>
        <v>6.2387791741472166E-2</v>
      </c>
      <c r="L4018">
        <f t="shared" si="871"/>
        <v>5.565529622980251E-2</v>
      </c>
      <c r="M4018">
        <f t="shared" si="872"/>
        <v>0.29847396768402157</v>
      </c>
      <c r="N4018">
        <f t="shared" si="873"/>
        <v>0.52289048473967681</v>
      </c>
      <c r="O4018">
        <f t="shared" si="874"/>
        <v>2.5583482944344701E-2</v>
      </c>
      <c r="P4018">
        <f t="shared" si="875"/>
        <v>3.5008976660682228E-2</v>
      </c>
    </row>
    <row r="4019" spans="1:16" x14ac:dyDescent="0.3">
      <c r="A4019" s="3">
        <v>37256</v>
      </c>
      <c r="B4019">
        <v>2.64</v>
      </c>
      <c r="C4019">
        <v>2.4700000000000002</v>
      </c>
      <c r="D4019">
        <v>12.5</v>
      </c>
      <c r="E4019">
        <v>22.1</v>
      </c>
      <c r="F4019">
        <v>1.0900000000000001</v>
      </c>
      <c r="G4019">
        <v>1.43</v>
      </c>
      <c r="H4019">
        <f>SUM(B4019:G4019)</f>
        <v>42.230000000000004</v>
      </c>
      <c r="K4019">
        <f t="shared" si="870"/>
        <v>6.2514799905280596E-2</v>
      </c>
      <c r="L4019">
        <f t="shared" si="871"/>
        <v>5.8489225668955716E-2</v>
      </c>
      <c r="M4019">
        <f t="shared" si="872"/>
        <v>0.29599810561212403</v>
      </c>
      <c r="N4019">
        <f t="shared" si="873"/>
        <v>0.52332465072223533</v>
      </c>
      <c r="O4019">
        <f t="shared" si="874"/>
        <v>2.5811034809377218E-2</v>
      </c>
      <c r="P4019">
        <f t="shared" si="875"/>
        <v>3.3862183282026989E-2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MGS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Johnny (ENE)</dc:creator>
  <cp:lastModifiedBy>Facundo</cp:lastModifiedBy>
  <dcterms:created xsi:type="dcterms:W3CDTF">2015-10-21T15:20:25Z</dcterms:created>
  <dcterms:modified xsi:type="dcterms:W3CDTF">2016-01-21T22:30:23Z</dcterms:modified>
</cp:coreProperties>
</file>